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nsdata7\LMS\Weekly_LFS\Weekly\Analysis\Summary Tables\"/>
    </mc:Choice>
  </mc:AlternateContent>
  <xr:revisionPtr revIDLastSave="0" documentId="13_ncr:1_{992EFB9A-D2F0-4827-BC40-B4C7670EB0A6}" xr6:coauthVersionLast="47" xr6:coauthVersionMax="47" xr10:uidLastSave="{00000000-0000-0000-0000-000000000000}"/>
  <bookViews>
    <workbookView xWindow="-108" yWindow="12852" windowWidth="23256" windowHeight="12576" tabRatio="821" xr2:uid="{F95E4D97-15E4-41EA-B297-73E6374EA881}"/>
  </bookViews>
  <sheets>
    <sheet name="Note" sheetId="63" r:id="rId1"/>
    <sheet name="Contents" sheetId="1" r:id="rId2"/>
    <sheet name="Information" sheetId="4" r:id="rId3"/>
    <sheet name="Changes" sheetId="61" r:id="rId4"/>
    <sheet name="Reference Dates" sheetId="13" r:id="rId5"/>
    <sheet name="1 SA" sheetId="11" r:id="rId6"/>
    <sheet name="1 NSA" sheetId="12" r:id="rId7"/>
    <sheet name="1 Trend" sheetId="31" r:id="rId8"/>
    <sheet name="2 SA" sheetId="32" r:id="rId9"/>
    <sheet name="2 NSA" sheetId="14" r:id="rId10"/>
    <sheet name="2 Trend" sheetId="33" r:id="rId11"/>
    <sheet name="3 SA" sheetId="57" r:id="rId12"/>
    <sheet name="3 NSA" sheetId="15" r:id="rId13"/>
    <sheet name="4 SA" sheetId="39" r:id="rId14"/>
    <sheet name="4 NSA" sheetId="19" r:id="rId15"/>
    <sheet name="5 SA" sheetId="22" r:id="rId16"/>
    <sheet name="5 NSA" sheetId="21" r:id="rId17"/>
    <sheet name="5 SA Breakdowns" sheetId="36" r:id="rId18"/>
    <sheet name="5 NSA Breakdowns" sheetId="27" r:id="rId19"/>
    <sheet name="6 SA" sheetId="24" r:id="rId20"/>
    <sheet name="6 NSA" sheetId="23" r:id="rId21"/>
    <sheet name="6 Trend" sheetId="41" r:id="rId22"/>
    <sheet name="6 SA Breakdowns" sheetId="42" r:id="rId23"/>
    <sheet name="6 NSA Breakdowns" sheetId="28" r:id="rId24"/>
    <sheet name="6 Trend Breakdowns" sheetId="43" r:id="rId25"/>
    <sheet name="7 SA" sheetId="44" r:id="rId26"/>
    <sheet name="7 NSA" sheetId="29" r:id="rId27"/>
    <sheet name="7 Trend" sheetId="45" r:id="rId28"/>
    <sheet name="8 SA" sheetId="46" r:id="rId29"/>
    <sheet name="8 NSA" sheetId="30" r:id="rId30"/>
    <sheet name="8 Trend" sheetId="47" r:id="rId31"/>
    <sheet name="9 SA" sheetId="59" r:id="rId32"/>
    <sheet name="9 NSA" sheetId="52" r:id="rId33"/>
    <sheet name="9 Trend" sheetId="60" r:id="rId34"/>
    <sheet name="10a" sheetId="50" r:id="rId35"/>
    <sheet name="10b - discontinued" sheetId="62" r:id="rId36"/>
    <sheet name="11a - discontinued" sheetId="53" r:id="rId37"/>
    <sheet name="11b - discontinued" sheetId="54" r:id="rId38"/>
    <sheet name="12" sheetId="26" r:id="rId39"/>
  </sheets>
  <definedNames>
    <definedName name="SECT01">#REF!</definedName>
    <definedName name="SECT02">#REF!</definedName>
    <definedName name="vcop2">#REF!</definedName>
    <definedName name="vcop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<sst xmlns="http://schemas.openxmlformats.org/spreadsheetml/2006/main" count="24558" uniqueCount="1289">
  <si>
    <t>Economically inactive</t>
  </si>
  <si>
    <t>Employment</t>
  </si>
  <si>
    <t>Unemployment</t>
  </si>
  <si>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</si>
  <si>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</si>
  <si>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</si>
  <si>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</si>
  <si>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</si>
  <si>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</si>
  <si>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</si>
  <si>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</si>
  <si>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</si>
  <si>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</si>
  <si>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</si>
  <si>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</si>
  <si>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</si>
  <si>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</si>
  <si>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t>
  </si>
  <si>
    <t>Description</t>
  </si>
  <si>
    <t>Employees</t>
  </si>
  <si>
    <t>Total</t>
  </si>
  <si>
    <t>All in employment</t>
  </si>
  <si>
    <t>Other</t>
  </si>
  <si>
    <t>Yes</t>
  </si>
  <si>
    <t>No</t>
  </si>
  <si>
    <t>Disclaimer</t>
  </si>
  <si>
    <t>Data</t>
  </si>
  <si>
    <t>Aged 16+</t>
  </si>
  <si>
    <t>Aged 16-64</t>
  </si>
  <si>
    <t>Level</t>
  </si>
  <si>
    <t>Labour market statistics summary data tables - weekly estimates.</t>
  </si>
  <si>
    <t>Weighting</t>
  </si>
  <si>
    <t>Due to the small sample sizes on weekly datasets a new weighting methodology was developed.</t>
  </si>
  <si>
    <t>The partitions used in the calibration weighting were;</t>
  </si>
  <si>
    <t>Where;</t>
  </si>
  <si>
    <t>Ageband2: Under 16, 16, 17, 18, 19, 20, 21, 22, 23, 24, 25 and above.</t>
  </si>
  <si>
    <t>Ageband3: Under 16, 16-24, 25-34, 35-44, 45-54, 55-64, 65-74, 75 and above.</t>
  </si>
  <si>
    <t>Ageband4: Under 16, 16-34, 35-54, 55-64, 65 and above.</t>
  </si>
  <si>
    <t>Adjustments were made to design weights based on a respondents age, the number of persons in a household and multiple occupancy.</t>
  </si>
  <si>
    <t>All estimates are calculated from experimental weekly Labour Force Survey (LFS) datasets.</t>
  </si>
  <si>
    <t>All methods associated with these estimates are experimental and subject to limited quality assurance.</t>
  </si>
  <si>
    <t>Background and Methodology.</t>
  </si>
  <si>
    <t>Contents</t>
  </si>
  <si>
    <r>
      <t>Reference Week</t>
    </r>
    <r>
      <rPr>
        <b/>
        <vertAlign val="superscript"/>
        <sz val="10"/>
        <color theme="1"/>
        <rFont val="Arial"/>
        <family val="2"/>
      </rPr>
      <t>2</t>
    </r>
  </si>
  <si>
    <t>1. Average hours is calculated by dividing total hours by total employment in the reference week.</t>
  </si>
  <si>
    <t>Sick or Injured</t>
  </si>
  <si>
    <t>All estimates are calculated from highly experimental weekly Labour Force Survey (LFS) datasets.</t>
  </si>
  <si>
    <t>Important information, background and methodology for weekly estimates.</t>
  </si>
  <si>
    <t>Information</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</si>
  <si>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</si>
  <si>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r>
      <t>Personal reasons</t>
    </r>
    <r>
      <rPr>
        <vertAlign val="superscript"/>
        <sz val="10"/>
        <rFont val="Arial"/>
        <family val="2"/>
      </rPr>
      <t>5</t>
    </r>
  </si>
  <si>
    <r>
      <t>Other reasons</t>
    </r>
    <r>
      <rPr>
        <vertAlign val="superscript"/>
        <sz val="10"/>
        <rFont val="Arial"/>
        <family val="2"/>
      </rPr>
      <t>6</t>
    </r>
  </si>
  <si>
    <t>4. Extra guidance for interviewers are, where appropriate, to direct furloughed responses toward Economic conditions.</t>
  </si>
  <si>
    <t>Sample Sizes will differ between estimates and tables depending on question routing and missing responses.</t>
  </si>
  <si>
    <t>Period</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</si>
  <si>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</si>
  <si>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</si>
  <si>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</si>
  <si>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</si>
  <si>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</si>
  <si>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</si>
  <si>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</si>
  <si>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</si>
  <si>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</si>
  <si>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</si>
  <si>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</si>
  <si>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</si>
  <si>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</si>
  <si>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</si>
  <si>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</si>
  <si>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</si>
  <si>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</si>
  <si>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</si>
  <si>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</si>
  <si>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</si>
  <si>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</si>
  <si>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</si>
  <si>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</si>
  <si>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</si>
  <si>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</si>
  <si>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</si>
  <si>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</si>
  <si>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</si>
  <si>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</si>
  <si>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</si>
  <si>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</si>
  <si>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</si>
  <si>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</si>
  <si>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</si>
  <si>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</si>
  <si>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</si>
  <si>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</si>
  <si>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</si>
  <si>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</si>
  <si>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</si>
  <si>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</si>
  <si>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</si>
  <si>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</si>
  <si>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</si>
  <si>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</si>
  <si>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</si>
  <si>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</si>
  <si>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</si>
  <si>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</si>
  <si>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</si>
  <si>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</si>
  <si>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</si>
  <si>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</si>
  <si>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</si>
  <si>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</si>
  <si>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</si>
  <si>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</si>
  <si>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</si>
  <si>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</si>
  <si>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</si>
  <si>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</si>
  <si>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</si>
  <si>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</si>
  <si>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</si>
  <si>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</si>
  <si>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</si>
  <si>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</si>
  <si>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</si>
  <si>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</si>
  <si>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</si>
  <si>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</si>
  <si>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</si>
  <si>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</si>
  <si>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</si>
  <si>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</si>
  <si>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</si>
  <si>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</si>
  <si>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</si>
  <si>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</si>
  <si>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</si>
  <si>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</si>
  <si>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</si>
  <si>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</si>
  <si>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</si>
  <si>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</si>
  <si>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</si>
  <si>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</si>
  <si>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</si>
  <si>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</si>
  <si>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</si>
  <si>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</si>
  <si>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</si>
  <si>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</si>
  <si>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</si>
  <si>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</si>
  <si>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</si>
  <si>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</si>
  <si>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</si>
  <si>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</si>
  <si>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</si>
  <si>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</si>
  <si>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</si>
  <si>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</si>
  <si>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</si>
  <si>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</si>
  <si>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</si>
  <si>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</si>
  <si>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</si>
  <si>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</si>
  <si>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</si>
  <si>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</si>
  <si>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</si>
  <si>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</si>
  <si>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</si>
  <si>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</si>
  <si>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</si>
  <si>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</si>
  <si>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</si>
  <si>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</si>
  <si>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</si>
  <si>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</si>
  <si>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</si>
  <si>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</si>
  <si>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</si>
  <si>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</si>
  <si>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</si>
  <si>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</si>
  <si>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</si>
  <si>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</si>
  <si>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</si>
  <si>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</si>
  <si>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</si>
  <si>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</si>
  <si>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</si>
  <si>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</si>
  <si>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</si>
  <si>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</si>
  <si>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</si>
  <si>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</si>
  <si>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</si>
  <si>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</si>
  <si>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</si>
  <si>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</si>
  <si>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</si>
  <si>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</si>
  <si>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</si>
  <si>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</si>
  <si>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</si>
  <si>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</si>
  <si>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</si>
  <si>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</si>
  <si>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</si>
  <si>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</si>
  <si>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</si>
  <si>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</si>
  <si>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</si>
  <si>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</si>
  <si>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</si>
  <si>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</si>
  <si>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</si>
  <si>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</si>
  <si>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</si>
  <si>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</si>
  <si>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</si>
  <si>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</si>
  <si>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</si>
  <si>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</si>
  <si>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</si>
  <si>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</si>
  <si>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</si>
  <si>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</si>
  <si>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</si>
  <si>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</si>
  <si>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</si>
  <si>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</si>
  <si>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</si>
  <si>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</si>
  <si>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</si>
  <si>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</si>
  <si>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</si>
  <si>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</si>
  <si>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</si>
  <si>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</si>
  <si>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</si>
  <si>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</si>
  <si>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</si>
  <si>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</si>
  <si>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</si>
  <si>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</si>
  <si>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</si>
  <si>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</si>
  <si>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</si>
  <si>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</si>
  <si>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</si>
  <si>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</si>
  <si>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</si>
  <si>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</si>
  <si>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</si>
  <si>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</si>
  <si>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</si>
  <si>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</si>
  <si>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</si>
  <si>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</si>
  <si>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</si>
  <si>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</si>
  <si>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</si>
  <si>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</si>
  <si>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</si>
  <si>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</si>
  <si>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</si>
  <si>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</si>
  <si>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</si>
  <si>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</si>
  <si>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</si>
  <si>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</si>
  <si>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</si>
  <si>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</si>
  <si>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</si>
  <si>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</si>
  <si>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</si>
  <si>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</si>
  <si>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</si>
  <si>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</si>
  <si>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</si>
  <si>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</si>
  <si>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</si>
  <si>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</si>
  <si>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</si>
  <si>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</si>
  <si>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</si>
  <si>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</si>
  <si>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</si>
  <si>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</si>
  <si>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</si>
  <si>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</si>
  <si>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</si>
  <si>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</si>
  <si>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</si>
  <si>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</si>
  <si>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</si>
  <si>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</si>
  <si>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</si>
  <si>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</si>
  <si>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</si>
  <si>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</si>
  <si>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</si>
  <si>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</si>
  <si>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</si>
  <si>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</si>
  <si>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</si>
  <si>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</si>
  <si>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</si>
  <si>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</si>
  <si>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</si>
  <si>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</si>
  <si>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</si>
  <si>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</si>
  <si>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</si>
  <si>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</si>
  <si>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</si>
  <si>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</si>
  <si>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</si>
  <si>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</si>
  <si>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</si>
  <si>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</si>
  <si>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</si>
  <si>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</si>
  <si>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</si>
  <si>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</si>
  <si>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</si>
  <si>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</si>
  <si>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</si>
  <si>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</si>
  <si>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</si>
  <si>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</si>
  <si>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</si>
  <si>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</si>
  <si>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</si>
  <si>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</si>
  <si>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</si>
  <si>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</si>
  <si>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</si>
  <si>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</si>
  <si>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</si>
  <si>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</si>
  <si>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</si>
  <si>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</si>
  <si>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</si>
  <si>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</si>
  <si>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</si>
  <si>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</si>
  <si>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</si>
  <si>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</si>
  <si>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</si>
  <si>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</si>
  <si>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</si>
  <si>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</si>
  <si>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</si>
  <si>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</si>
  <si>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</si>
  <si>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</si>
  <si>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</si>
  <si>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</si>
  <si>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</si>
  <si>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</si>
  <si>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</si>
  <si>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</si>
  <si>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</si>
  <si>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</si>
  <si>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</si>
  <si>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</si>
  <si>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</si>
  <si>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</si>
  <si>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</si>
  <si>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</si>
  <si>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</si>
  <si>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</si>
  <si>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</si>
  <si>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</si>
  <si>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</si>
  <si>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</si>
  <si>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</si>
  <si>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</si>
  <si>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</si>
  <si>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</si>
  <si>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</si>
  <si>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</si>
  <si>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</si>
  <si>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</si>
  <si>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</si>
  <si>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</si>
  <si>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</si>
  <si>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</si>
  <si>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</si>
  <si>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</si>
  <si>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</si>
  <si>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</si>
  <si>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</si>
  <si>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</si>
  <si>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</si>
  <si>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</si>
  <si>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</si>
  <si>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</si>
  <si>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</si>
  <si>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</si>
  <si>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</si>
  <si>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</si>
  <si>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</si>
  <si>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</si>
  <si>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</si>
  <si>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</si>
  <si>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</si>
  <si>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</si>
  <si>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</si>
  <si>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</si>
  <si>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</si>
  <si>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</si>
  <si>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</si>
  <si>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</si>
  <si>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</si>
  <si>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</si>
  <si>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</si>
  <si>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</si>
  <si>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</si>
  <si>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</si>
  <si>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</si>
  <si>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</si>
  <si>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</si>
  <si>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</si>
  <si>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</si>
  <si>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</si>
  <si>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</si>
  <si>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</si>
  <si>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</si>
  <si>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</si>
  <si>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</si>
  <si>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</si>
  <si>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</si>
  <si>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</si>
  <si>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</si>
  <si>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</si>
  <si>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</si>
  <si>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</si>
  <si>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</si>
  <si>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</si>
  <si>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</si>
  <si>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</si>
  <si>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</si>
  <si>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</si>
  <si>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</si>
  <si>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</si>
  <si>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</si>
  <si>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</si>
  <si>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</si>
  <si>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</si>
  <si>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</si>
  <si>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</si>
  <si>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</si>
  <si>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</si>
  <si>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</si>
  <si>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</si>
  <si>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</si>
  <si>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</si>
  <si>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</si>
  <si>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</si>
  <si>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</si>
  <si>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</si>
  <si>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</si>
  <si>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</si>
  <si>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</si>
  <si>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</si>
  <si>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</si>
  <si>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</si>
  <si>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</si>
  <si>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</si>
  <si>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</si>
  <si>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</si>
  <si>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</si>
  <si>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</si>
  <si>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</si>
  <si>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</si>
  <si>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</si>
  <si>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</si>
  <si>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</si>
  <si>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</si>
  <si>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</si>
  <si>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</si>
  <si>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</si>
  <si>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</si>
  <si>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</si>
  <si>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</si>
  <si>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</si>
  <si>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</si>
  <si>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</si>
  <si>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</si>
  <si>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</si>
  <si>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</si>
  <si>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</si>
  <si>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</si>
  <si>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</si>
  <si>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</si>
  <si>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</si>
  <si>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</si>
  <si>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</si>
  <si>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</si>
  <si>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</si>
  <si>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</si>
  <si>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</si>
  <si>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</si>
  <si>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</si>
  <si>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</si>
  <si>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</si>
  <si>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</si>
  <si>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</si>
  <si>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</si>
  <si>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</si>
  <si>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</si>
  <si>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</si>
  <si>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</si>
  <si>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</si>
  <si>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</si>
  <si>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</si>
  <si>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</si>
  <si>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</si>
  <si>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</si>
  <si>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</si>
  <si>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</si>
  <si>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</si>
  <si>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</si>
  <si>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</si>
  <si>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</si>
  <si>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</si>
  <si>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</si>
  <si>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</si>
  <si>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</si>
  <si>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</si>
  <si>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</si>
  <si>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</si>
  <si>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</si>
  <si>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</si>
  <si>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</si>
  <si>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</si>
  <si>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</si>
  <si>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</si>
  <si>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</si>
  <si>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</si>
  <si>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</si>
  <si>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</si>
  <si>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</si>
  <si>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</si>
  <si>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</si>
  <si>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</si>
  <si>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</si>
  <si>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</si>
  <si>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</si>
  <si>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</si>
  <si>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</si>
  <si>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</si>
  <si>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</si>
  <si>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</si>
  <si>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</si>
  <si>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</si>
  <si>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</si>
  <si>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</si>
  <si>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</si>
  <si>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</si>
  <si>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</si>
  <si>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</si>
  <si>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</si>
  <si>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</si>
  <si>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</si>
  <si>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</si>
  <si>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</si>
  <si>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</si>
  <si>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</si>
  <si>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</si>
  <si>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</si>
  <si>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</si>
  <si>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</si>
  <si>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</si>
  <si>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</si>
  <si>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</si>
  <si>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</si>
  <si>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</si>
  <si>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</si>
  <si>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</si>
  <si>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</si>
  <si>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</si>
  <si>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</si>
  <si>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</si>
  <si>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</si>
  <si>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</si>
  <si>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</si>
  <si>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</si>
  <si>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</si>
  <si>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</si>
  <si>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</si>
  <si>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</si>
  <si>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</si>
  <si>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</si>
  <si>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</si>
  <si>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</si>
  <si>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</si>
  <si>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</si>
  <si>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</si>
  <si>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</si>
  <si>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</si>
  <si>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</si>
  <si>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</si>
  <si>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</si>
  <si>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</si>
  <si>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</si>
  <si>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</si>
  <si>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</si>
  <si>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</si>
  <si>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</si>
  <si>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</si>
  <si>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</si>
  <si>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</si>
  <si>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</si>
  <si>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</si>
  <si>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</si>
  <si>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</si>
  <si>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</si>
  <si>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</si>
  <si>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</si>
  <si>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</si>
  <si>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</si>
  <si>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</si>
  <si>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</si>
  <si>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</si>
  <si>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</si>
  <si>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</si>
  <si>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</si>
  <si>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</si>
  <si>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</si>
  <si>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</si>
  <si>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</si>
  <si>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</si>
  <si>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</si>
  <si>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</si>
  <si>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</si>
  <si>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</si>
  <si>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</si>
  <si>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</si>
  <si>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</si>
  <si>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</si>
  <si>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</si>
  <si>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</si>
  <si>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</si>
  <si>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</si>
  <si>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</si>
  <si>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</si>
  <si>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</si>
  <si>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</si>
  <si>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</si>
  <si>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</si>
  <si>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</si>
  <si>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</si>
  <si>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</si>
  <si>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</si>
  <si>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</si>
  <si>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</si>
  <si>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</si>
  <si>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</si>
  <si>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</si>
  <si>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</si>
  <si>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</si>
  <si>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</si>
  <si>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</si>
  <si>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</si>
  <si>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</si>
  <si>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</si>
  <si>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</si>
  <si>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</si>
  <si>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</si>
  <si>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</si>
  <si>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</si>
  <si>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</si>
  <si>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</si>
  <si>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</si>
  <si>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</si>
  <si>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</si>
  <si>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</si>
  <si>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</si>
  <si>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</si>
  <si>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</si>
  <si>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</si>
  <si>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</si>
  <si>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</si>
  <si>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</si>
  <si>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</si>
  <si>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</si>
  <si>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</si>
  <si>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</si>
  <si>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</si>
  <si>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</si>
  <si>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Start Date</t>
  </si>
  <si>
    <t>End Date</t>
  </si>
  <si>
    <t>Reference Dates</t>
  </si>
  <si>
    <t>Self-Employed</t>
  </si>
  <si>
    <t>Men</t>
  </si>
  <si>
    <t>Women</t>
  </si>
  <si>
    <t>A list of dates associated with each reference week.</t>
  </si>
  <si>
    <r>
      <t>Reference Week</t>
    </r>
    <r>
      <rPr>
        <b/>
        <vertAlign val="superscript"/>
        <sz val="10"/>
        <color theme="1"/>
        <rFont val="Arial"/>
        <family val="2"/>
      </rPr>
      <t>1</t>
    </r>
  </si>
  <si>
    <t>3. Sample sizes may not be applicable for all estimates depending on question routing and missing responses.</t>
  </si>
  <si>
    <t>Full-time</t>
  </si>
  <si>
    <t>Part-time</t>
  </si>
  <si>
    <t>Self-employed</t>
  </si>
  <si>
    <t>Full-time employees</t>
  </si>
  <si>
    <t>Part-time employees</t>
  </si>
  <si>
    <t>Full-time self-employed</t>
  </si>
  <si>
    <t>Part-time self-employed</t>
  </si>
  <si>
    <t>The weighting methodology associated with these estimates differs from main estimates due to small sample sizes within usual partitions.</t>
  </si>
  <si>
    <t>Elements of the production process were completed outside the usual production system due to resourcing and time restraints.</t>
  </si>
  <si>
    <t>Estimates may include data for non-responders where data has been brought forward from subsequent waves.</t>
  </si>
  <si>
    <r>
      <t xml:space="preserve">Partition 1: Sex </t>
    </r>
    <r>
      <rPr>
        <sz val="11"/>
        <color theme="1"/>
        <rFont val="Calibri"/>
        <family val="2"/>
      </rPr>
      <t>×</t>
    </r>
    <r>
      <rPr>
        <sz val="11"/>
        <color theme="1"/>
        <rFont val="Arial"/>
        <family val="2"/>
      </rPr>
      <t xml:space="preserve"> Ageband2</t>
    </r>
  </si>
  <si>
    <t>Partition 2: Sex × Ageband3</t>
  </si>
  <si>
    <r>
      <rPr>
        <sz val="11"/>
        <rFont val="Arial"/>
        <family val="2"/>
      </rPr>
      <t>Further information on weighting methodology, for the usual estimates, can be found in</t>
    </r>
    <r>
      <rPr>
        <u/>
        <sz val="11"/>
        <color theme="10"/>
        <rFont val="Arial"/>
        <family val="2"/>
      </rPr>
      <t xml:space="preserve"> Volume 1: Background and Methodology.</t>
    </r>
  </si>
  <si>
    <r>
      <t>Economically active</t>
    </r>
    <r>
      <rPr>
        <b/>
        <vertAlign val="superscript"/>
        <sz val="10"/>
        <rFont val="Arial"/>
        <family val="2"/>
      </rPr>
      <t>2</t>
    </r>
  </si>
  <si>
    <r>
      <t>Rate (%)</t>
    </r>
    <r>
      <rPr>
        <vertAlign val="superscript"/>
        <sz val="10"/>
        <rFont val="Arial"/>
        <family val="2"/>
      </rPr>
      <t>3</t>
    </r>
  </si>
  <si>
    <r>
      <t>Rate (%)</t>
    </r>
    <r>
      <rPr>
        <vertAlign val="superscript"/>
        <sz val="10"/>
        <rFont val="Arial"/>
        <family val="2"/>
      </rPr>
      <t>4</t>
    </r>
  </si>
  <si>
    <t>2. Economically active = Employment plus Unemployment.</t>
  </si>
  <si>
    <t>1. See reference dates in Reference Weeks tab.</t>
  </si>
  <si>
    <t>4. Denominator = total economically active.</t>
  </si>
  <si>
    <t>3. Denominator = all persons aged 16 to 64.</t>
  </si>
  <si>
    <t>Date of publication:</t>
  </si>
  <si>
    <t xml:space="preserve">Inquiries: Email: </t>
  </si>
  <si>
    <t xml:space="preserve">labour.market@ons.gov.uk </t>
  </si>
  <si>
    <t>Date of next publication:</t>
  </si>
  <si>
    <t>Tel: 01633 455400</t>
  </si>
  <si>
    <t>Source: Labour Force Survey</t>
  </si>
  <si>
    <r>
      <t>Reference Week</t>
    </r>
    <r>
      <rPr>
        <b/>
        <vertAlign val="superscript"/>
        <sz val="10"/>
        <rFont val="Arial"/>
        <family val="2"/>
      </rPr>
      <t>1</t>
    </r>
  </si>
  <si>
    <t>3. A *  denotes a sample size too small for reliable estimate.</t>
  </si>
  <si>
    <r>
      <t>Hours Vary</t>
    </r>
    <r>
      <rPr>
        <vertAlign val="superscript"/>
        <sz val="10"/>
        <rFont val="Arial"/>
        <family val="2"/>
      </rPr>
      <t>2</t>
    </r>
  </si>
  <si>
    <t>2. Hours vary is defined as the number of hours worked and/or overtime varies.</t>
  </si>
  <si>
    <t>3. Economic conditions is defined as laid off/short time/work interrupted by economic and other causes.</t>
  </si>
  <si>
    <t>5. Personal reasons is defined as time off to deal with an emergency and other personal and/or family reasons.</t>
  </si>
  <si>
    <r>
      <t>Economic conditions</t>
    </r>
    <r>
      <rPr>
        <vertAlign val="superscript"/>
        <sz val="10"/>
        <rFont val="Arial"/>
        <family val="2"/>
      </rPr>
      <t>3,4</t>
    </r>
  </si>
  <si>
    <t>2. See reference dates in Reference Weeks tab.</t>
  </si>
  <si>
    <t>Persons</t>
  </si>
  <si>
    <r>
      <t>Sample Size</t>
    </r>
    <r>
      <rPr>
        <vertAlign val="superscript"/>
        <sz val="10"/>
        <rFont val="Arial"/>
        <family val="2"/>
      </rPr>
      <t>2,3</t>
    </r>
  </si>
  <si>
    <t>Sample Sizes</t>
  </si>
  <si>
    <t>All estimates are based on relatively small sample sizes (see Table 9).</t>
  </si>
  <si>
    <t>Partition 3: GOR9D × Sex × Ageband4</t>
  </si>
  <si>
    <t>GOR9D: North East, North West, Yorkshire and The Humber, East Midlands, West Midlands, East of England, London, South East, South West, Wales and Scotland.</t>
  </si>
  <si>
    <t>Seasonal Adjustment</t>
  </si>
  <si>
    <t>2. Sample size refers to the overall weekly sample size (including those aged under 16).</t>
  </si>
  <si>
    <t>*Lockdown was announced on 23/03/2020.</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</si>
  <si>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</si>
  <si>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Labour Market Summary, United Kingdom (not seasonally adjusted)</t>
  </si>
  <si>
    <t>Labour Market Summary, United Kingdom (seasonally adjusted)</t>
  </si>
  <si>
    <t>All in employment, United Kingdom (not seasonally adjusted)</t>
  </si>
  <si>
    <t>Whether temporarily away from paid work, United Kingdom, level (not seasonally adjusted)</t>
  </si>
  <si>
    <t>Reasons worked fewer hours than usual, United Kingdom (not seasonally adjusted)</t>
  </si>
  <si>
    <t>Average actual hours worked in main job in reference week, United Kingdom (not seasonally adjusted)</t>
  </si>
  <si>
    <t>Average actual hours worked in main job in reference week, United Kingdom (seasonally adjusted)</t>
  </si>
  <si>
    <t>Average actual hours worked in main job, by breakdown, United Kingdom  (not seasonally adjusted)</t>
  </si>
  <si>
    <t>Average usual hours worked in main job, United Kingdom  (not seasonally adjusted)</t>
  </si>
  <si>
    <t>Average usual hours worked in main job, United Kingdom  (seasonally adjusted)</t>
  </si>
  <si>
    <t>Average usual hours worked in main job, by breakdown, United Kingdom  (not seasonally adjusted)</t>
  </si>
  <si>
    <t>Whether made redundant in last three months, United Kingdom, level (not seasonally adjusted)</t>
  </si>
  <si>
    <t>Whether had second job in reference week, United Kingdom, level (not seasonally adjusted)</t>
  </si>
  <si>
    <t>Table 7: Whether made redundant in last three months, United Kingdom, level (not seasonally adjusted)</t>
  </si>
  <si>
    <t>United Kingdom</t>
  </si>
  <si>
    <t>All estimates are calculated for United Kingdom.</t>
  </si>
  <si>
    <t>2020_q2_wk01</t>
  </si>
  <si>
    <t>2020_q2_wk02</t>
  </si>
  <si>
    <t>2020_q2_wk03</t>
  </si>
  <si>
    <t>2020_q2_wk04</t>
  </si>
  <si>
    <t>UK (thousands) not seasonally adjusted</t>
  </si>
  <si>
    <t>UK (thousands) seasonally adjusted</t>
  </si>
  <si>
    <t>UK, not seasonally adjusted</t>
  </si>
  <si>
    <t>UK, seasonally adjusted</t>
  </si>
  <si>
    <t>Table 1 NSA</t>
  </si>
  <si>
    <t>Table 1 SA</t>
  </si>
  <si>
    <t>Table 2 NSA</t>
  </si>
  <si>
    <t>Table 3 NSA</t>
  </si>
  <si>
    <t>Table 4 NSA</t>
  </si>
  <si>
    <t>Table 5 NSA</t>
  </si>
  <si>
    <t>Table 5 SA</t>
  </si>
  <si>
    <t>Table 5 NSA Breakdowns</t>
  </si>
  <si>
    <t>Table 6 NSA</t>
  </si>
  <si>
    <t>Table 6 SA</t>
  </si>
  <si>
    <t>Table 6 NSA Breakdowns</t>
  </si>
  <si>
    <t>Table 7 NSA</t>
  </si>
  <si>
    <t>Table 8 NSA</t>
  </si>
  <si>
    <t>UK (thousands) trend</t>
  </si>
  <si>
    <t>UK, trend</t>
  </si>
  <si>
    <t>Table 1 NSA: Labour Force Survey Summary, United Kingdom (not seasonally adjusted)</t>
  </si>
  <si>
    <t>Table 1 SA: Labour Market Summary, United Kingdom (seasonally adjusted)</t>
  </si>
  <si>
    <t>Table 1 Trend: Labour Market Summary, United Kingdom (trend)</t>
  </si>
  <si>
    <t>Table 2 NSA: All in employment, United Kingdom (not seasonally adjusted)</t>
  </si>
  <si>
    <t>Table 2 SA: All in employment, United Kingdom (seasonally adjusted)</t>
  </si>
  <si>
    <t>Table 2 Trend: All in employment, United Kingdom (trend)</t>
  </si>
  <si>
    <t>Table 3 NSA: Whether temporarily away from paid work, United Kingdom, level (not seasonally adjusted)</t>
  </si>
  <si>
    <t>Table 4 NSA: Reasons worked fewer hours than usual, United Kingdom (not seasonally adjusted)</t>
  </si>
  <si>
    <t>Table 8 NSA: Whether had second job in reference week, United Kingdom, level (not seasonally adjusted)</t>
  </si>
  <si>
    <t>Table 3 SA: Whether temporarily away from paid work, United Kingdom, level (seasonally adjusted)</t>
  </si>
  <si>
    <t>Table 4 SA: Reasons worked fewer hours than usual, United Kingdom (seasonally adjusted)</t>
  </si>
  <si>
    <r>
      <t>Table 5 NSA: Average</t>
    </r>
    <r>
      <rPr>
        <b/>
        <vertAlign val="superscript"/>
        <sz val="12"/>
        <rFont val="Arial"/>
        <family val="2"/>
      </rPr>
      <t>1</t>
    </r>
    <r>
      <rPr>
        <b/>
        <sz val="12"/>
        <rFont val="Arial"/>
        <family val="2"/>
      </rPr>
      <t xml:space="preserve"> actual hours worked in main job in reference week, United Kingdom (not seasonally adjusted)</t>
    </r>
  </si>
  <si>
    <r>
      <t>Table 5 SA: Average</t>
    </r>
    <r>
      <rPr>
        <b/>
        <vertAlign val="superscript"/>
        <sz val="12"/>
        <rFont val="Arial"/>
        <family val="2"/>
      </rPr>
      <t>1</t>
    </r>
    <r>
      <rPr>
        <b/>
        <sz val="12"/>
        <rFont val="Arial"/>
        <family val="2"/>
      </rPr>
      <t xml:space="preserve"> actual hours worked in main job in reference week, United Kingdom (seasonally adjusted)</t>
    </r>
  </si>
  <si>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</si>
  <si>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</si>
  <si>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</si>
  <si>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</si>
  <si>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Trend: Average</t>
    </r>
    <r>
      <rPr>
        <b/>
        <vertAlign val="superscript"/>
        <sz val="12"/>
        <rFont val="Arial"/>
        <family val="2"/>
      </rPr>
      <t>1</t>
    </r>
    <r>
      <rPr>
        <b/>
        <sz val="12"/>
        <rFont val="Arial"/>
        <family val="2"/>
      </rPr>
      <t xml:space="preserve"> usual hours worked in main job, United Kingdom (trend)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</si>
  <si>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</si>
  <si>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</si>
  <si>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</si>
  <si>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</si>
  <si>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Table 7 Trend: Whether made redundant in last three months, United Kingdom, level (trend)</t>
  </si>
  <si>
    <t>Table 8 SA: Whether had second job in reference week, United Kingdom, level (seasonally adjusted)</t>
  </si>
  <si>
    <t>Table 8 Trend: Whether had second job in reference week, United Kingdom, level (trend)</t>
  </si>
  <si>
    <t>Table 1 Trend</t>
  </si>
  <si>
    <t>Labour Market Summary, United Kingdom (trend)</t>
  </si>
  <si>
    <t>Table 2 SA</t>
  </si>
  <si>
    <t>All in employment, United Kingdom (trend)</t>
  </si>
  <si>
    <t>Table 2 Trend</t>
  </si>
  <si>
    <t>All in employment, United Kingdom (seasonally adjusted)</t>
  </si>
  <si>
    <t>Table 3 SA</t>
  </si>
  <si>
    <t>Whether temporarily away from paid work, United Kingdom, level (seasonally adjusted)</t>
  </si>
  <si>
    <t>Table 4 SA</t>
  </si>
  <si>
    <t>Reasons worked fewer hours than usual, United Kingdom (seasonally adjusted)</t>
  </si>
  <si>
    <t>Table 5 SA Breakdowns</t>
  </si>
  <si>
    <t>Average actual hours worked in main job, by breakdown, United Kingdom  (seasonally adjusted)</t>
  </si>
  <si>
    <t>Table 6 Trend</t>
  </si>
  <si>
    <t>Average usual hours worked in main job, United Kingdom  (trend)</t>
  </si>
  <si>
    <t>Table 6 SA Breakdowns</t>
  </si>
  <si>
    <t>Table 6 Trend Breakdowns</t>
  </si>
  <si>
    <t>Average usual hours worked in main job, by breakdown, United Kingdom  (trend)</t>
  </si>
  <si>
    <t>Average usual hours worked in main job, by breakdown, United Kingdom  (seasonally adjusted)</t>
  </si>
  <si>
    <t>Table 7 SA</t>
  </si>
  <si>
    <t>Table 7 Trend</t>
  </si>
  <si>
    <t>Whether made redundant in last three months, United Kingdom, level (seasonally adjusted)</t>
  </si>
  <si>
    <t>Whether made redundant in last three months, United Kingdom, level (trend)</t>
  </si>
  <si>
    <t>Table 8 SA</t>
  </si>
  <si>
    <t>Table 8 Trend</t>
  </si>
  <si>
    <t>Whether had second job in reference week, United Kingdom, level (trend)</t>
  </si>
  <si>
    <t>Whether had second job in reference week, United Kingdom, level (seasonally adjusted)</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</si>
  <si>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</si>
  <si>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Important Dates</t>
  </si>
  <si>
    <t xml:space="preserve">26/03/2020        </t>
  </si>
  <si>
    <t>Chancellor announces package to help self-employed workers, giving those earning less than £50,000 a taxable grant, as part of the Coronavirus Self-Employment Income Support Scheme.</t>
  </si>
  <si>
    <t>Lockdown comes into force.</t>
  </si>
  <si>
    <t xml:space="preserve">23/03/2020        </t>
  </si>
  <si>
    <t>Lockdown announced: Prime Minister says Britons should only go outside to buy food, exercise once a day, or go to work.</t>
  </si>
  <si>
    <t xml:space="preserve">20/03/2020        </t>
  </si>
  <si>
    <t>Chancellor announces the government will pay up to 80% of wages for workers at risk of being laid off, as part of the Coronavirus Job Retention Scheme.</t>
  </si>
  <si>
    <t>17/03/2020       </t>
  </si>
  <si>
    <t>16/03/2020     </t>
  </si>
  <si>
    <t xml:space="preserve">11/03/2020        </t>
  </si>
  <si>
    <t>UK's first two patients test positive for COVID-19.</t>
  </si>
  <si>
    <t xml:space="preserve">22/01/2020        </t>
  </si>
  <si>
    <t>Public Health England announces it is moving the risk level from 'very low' to 'low'.</t>
  </si>
  <si>
    <t>All estimates are subject to revisions due to seasonal adjustment and evolving methodologies.</t>
  </si>
  <si>
    <t>2020_q2_wk05</t>
  </si>
  <si>
    <t>2020_q2_wk06</t>
  </si>
  <si>
    <t>2020_q2_wk07</t>
  </si>
  <si>
    <t>2020_q2_wk08</t>
  </si>
  <si>
    <t>2020_q2_wk09</t>
  </si>
  <si>
    <t>COVID-19 Analysis: Reasons worked fewer hours than usual due to COVID-19, United Kingdom (not seasonally adjusted)</t>
  </si>
  <si>
    <t>COVID-19 Analysis: Reasons worked more hours than usual due to COVID-19, United Kingdom (not seasonally adjusted)</t>
  </si>
  <si>
    <t>Table 10a</t>
  </si>
  <si>
    <r>
      <t>Sickness</t>
    </r>
    <r>
      <rPr>
        <vertAlign val="superscript"/>
        <sz val="10"/>
        <rFont val="Arial"/>
        <family val="2"/>
      </rPr>
      <t>2</t>
    </r>
  </si>
  <si>
    <t>Table10a: Reasons worked fewer hours than usual due to COVID-19, United Kingdom (not seasonally adjusted)</t>
  </si>
  <si>
    <r>
      <t>Self-Isolating</t>
    </r>
    <r>
      <rPr>
        <vertAlign val="superscript"/>
        <sz val="10"/>
        <rFont val="Arial"/>
        <family val="2"/>
      </rPr>
      <t>3</t>
    </r>
  </si>
  <si>
    <t>Table 9 NSA</t>
  </si>
  <si>
    <t>COVID-19 Analysis: Whether still being paid whilst job is on hold/affected by COVID-19, employees, United Kingdom (not seasonally adjusted)</t>
  </si>
  <si>
    <t>Yes, full pay</t>
  </si>
  <si>
    <t>Yes, partial pay</t>
  </si>
  <si>
    <t>COVID-19 Analysis: Whether applied for the COVID-19 Self-employment Income Support Scheme, self-employed, United Kingdom (not seasonally adjusted)</t>
  </si>
  <si>
    <t>Table 12: Sample sizes</t>
  </si>
  <si>
    <t>Table 12</t>
  </si>
  <si>
    <t>2. Only persons defined as 'In employment' will answer yes to being temporarily away from paid work.</t>
  </si>
  <si>
    <t>6. A *  denotes a sample size too small for reliable estimate.</t>
  </si>
  <si>
    <t>UK (thousands), not seasonally adjusted</t>
  </si>
  <si>
    <t>UK (thousands) SA</t>
  </si>
  <si>
    <t>UK (thousands) NSA</t>
  </si>
  <si>
    <t>Table 9 SA</t>
  </si>
  <si>
    <t>Table 9 Trend</t>
  </si>
  <si>
    <t>5. A *  denotes a sample size too small for reliable estimate.</t>
  </si>
  <si>
    <t>2020_q2_wk10</t>
  </si>
  <si>
    <t>2020_q2_wk11</t>
  </si>
  <si>
    <t>2020_q2_wk12</t>
  </si>
  <si>
    <t>2020_q2_wk13</t>
  </si>
  <si>
    <t>Less than 3 month</t>
  </si>
  <si>
    <t>3 months or more</t>
  </si>
  <si>
    <t>Less than half</t>
  </si>
  <si>
    <t>Half or more</t>
  </si>
  <si>
    <t>2020_q3_wk01</t>
  </si>
  <si>
    <t>2020_q3_wk02</t>
  </si>
  <si>
    <t>2020_q3_wk03</t>
  </si>
  <si>
    <t>2020_q3_wk04</t>
  </si>
  <si>
    <t>2. Sickness is defined as off sick with symptoms of coronavirus (no diagnosis required).</t>
  </si>
  <si>
    <t>3. Self isolating is defined as self-isolated or quarantined, that is, staying at home because you or someone in your household had symptoms of coronavirus</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</si>
  <si>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</si>
  <si>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</si>
  <si>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</si>
  <si>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</si>
  <si>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</si>
  <si>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</si>
  <si>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r>
      <t>Table 9 Trend:  Whether started a new job recently</t>
    </r>
    <r>
      <rPr>
        <b/>
        <vertAlign val="superscript"/>
        <sz val="12"/>
        <rFont val="Arial"/>
        <family val="2"/>
      </rPr>
      <t>2</t>
    </r>
    <r>
      <rPr>
        <b/>
        <sz val="12"/>
        <rFont val="Arial"/>
        <family val="2"/>
      </rPr>
      <t xml:space="preserve"> or waiting to start a new job, United Kingdom (trend)</t>
    </r>
  </si>
  <si>
    <t>Whether started a new job recently or waiting to start a new job, United Kingdom (not seasonally adjusted)</t>
  </si>
  <si>
    <t>Whether started a new job recently or waiting to start a new job, United Kingdom (seasonally adjusted)</t>
  </si>
  <si>
    <t>Whether started a new job recently or waiting to start a new job, United Kingdom (trend)</t>
  </si>
  <si>
    <r>
      <t>Temporarily away from work</t>
    </r>
    <r>
      <rPr>
        <b/>
        <vertAlign val="superscript"/>
        <sz val="10"/>
        <rFont val="Arial"/>
        <family val="2"/>
      </rPr>
      <t>2</t>
    </r>
  </si>
  <si>
    <t>Additional Data and Information</t>
  </si>
  <si>
    <t>Table 3:</t>
  </si>
  <si>
    <t>Average Actual Hours 
/ Away from work:</t>
  </si>
  <si>
    <t>Table 10a:</t>
  </si>
  <si>
    <t>Table 9:</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</si>
  <si>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</si>
  <si>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</si>
  <si>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</si>
  <si>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</si>
  <si>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</si>
  <si>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t>Due to this change, it is no longer appropriate to estimate the trend for these series, and so these will be removed from the September 2020 release onwards until it is possible to get better estimates of the COVID-19 effect on the series.</t>
  </si>
  <si>
    <t>In the August 2020 release, Table 9 included estimates of people starting a new job in the reference month or previous month.</t>
  </si>
  <si>
    <t>In the July 2020 release, Table 3 included estimates of people temporarily away from paid work.</t>
  </si>
  <si>
    <t>9. A *  denotes a sample size too small for reliable estimate.</t>
  </si>
  <si>
    <t>8. This is a single-response option; therefore respondents will answer their main reasons for working fewer hours than usual.</t>
  </si>
  <si>
    <r>
      <t>Reference Week</t>
    </r>
    <r>
      <rPr>
        <b/>
        <vertAlign val="superscript"/>
        <sz val="10"/>
        <color theme="1"/>
        <rFont val="Arial"/>
        <family val="2"/>
      </rPr>
      <t>4</t>
    </r>
  </si>
  <si>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</si>
  <si>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</si>
  <si>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</si>
  <si>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</si>
  <si>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</si>
  <si>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</si>
  <si>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</si>
  <si>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</si>
  <si>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</si>
  <si>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From the August 2020 release onwards, Table 3 will also include estimates of how long people have temporarily been away from work and the amount of wage received by those away for three months or more.</t>
  </si>
  <si>
    <t>From the September 2020 release onwards, Table 9 will now also include estimates of people waiting to start a new job.</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</si>
  <si>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</si>
  <si>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</si>
  <si>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2020_q3_wk05</t>
  </si>
  <si>
    <t>2020_q3_wk06</t>
  </si>
  <si>
    <t>2020_q3_wk07</t>
  </si>
  <si>
    <t>2020_q3_wk08</t>
  </si>
  <si>
    <t>2020_q3_wk09</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</si>
  <si>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</si>
  <si>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 xml:space="preserve">31/01/2020        </t>
  </si>
  <si>
    <t>The government holds a COBRA meeting to discuss its preparations and response to the virus.</t>
  </si>
  <si>
    <t>The Chancellor presents the first budget under the new Prime Minister, which includes £30 billion in measures to protect the economy from the virus.</t>
  </si>
  <si>
    <t>The UK Chief Medical Officers raise the risk to the UK from moderate to high.</t>
  </si>
  <si>
    <t>Boris Johnson begins daily press briefings, urging everybody in the UK to avoid non-essential travel, work from home and avoid pubs/restaurants where possible.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</si>
  <si>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</si>
  <si>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</si>
  <si>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</si>
  <si>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The Bank of England cuts its baseline interest rate from 0.75% to 0.25% back down to the lowest level in history.</t>
  </si>
  <si>
    <t>The Prime Minister orders all cafes, pubs and restaurants to close (except take-aways) from the evening of 20 March.</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</si>
  <si>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</si>
  <si>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</si>
  <si>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</si>
  <si>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</si>
  <si>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Open air recreation with no more than one member of another household is also announced.</t>
  </si>
  <si>
    <t>The Prime Minister confirms plans for a phased reopening of schools in England from 1 June.</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</si>
  <si>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</si>
  <si>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</si>
  <si>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</si>
  <si>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</si>
  <si>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</si>
  <si>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</si>
  <si>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</si>
  <si>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</si>
  <si>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</si>
  <si>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</si>
  <si>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</si>
  <si>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The Health Secretary announces that residents over 70 will soon be asked to shield themselves and self-isolate.</t>
  </si>
  <si>
    <t>A month-long "Eat Out to Help Out" scheme begins, offering 50% discount on meals at indoor venues for three days a week.</t>
  </si>
  <si>
    <t>4. Grey shading denotes a sample size of between 3 and 25 persons.</t>
  </si>
  <si>
    <t>7. Grey shading denotes a sample size of between 3 and 25 persons.</t>
  </si>
  <si>
    <t>10. Grey shading denotes a sample size of between 3 and 25 persons.</t>
  </si>
  <si>
    <t>5. Grey shading denotes a sample size of between 3 and 25 persons.</t>
  </si>
  <si>
    <t>6. Grey shading denotes a sample size of between 3 and 25 persons.</t>
  </si>
  <si>
    <t>2020_q3_wk10</t>
  </si>
  <si>
    <t>2020_q3_wk11</t>
  </si>
  <si>
    <t>2020_q3_wk12</t>
  </si>
  <si>
    <t>2020_q3_wk13</t>
  </si>
  <si>
    <t>*</t>
  </si>
  <si>
    <t>All Tables:</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</si>
  <si>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</si>
  <si>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As many as 3 million self-employed people become eligible for a second government grant.</t>
  </si>
  <si>
    <t>The government announces the launch of another drive to encourage people to return to their workplaces, starting the first week of September.</t>
  </si>
  <si>
    <t>The "Eat Out to Help Out" scheme comes to an end.</t>
  </si>
  <si>
    <t>Some restaurants announce plans to extend the "Eat Out to Help Out" scheme into September, funding it themselves.</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</si>
  <si>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</si>
  <si>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</si>
  <si>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</si>
  <si>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The Chancellor announces the Job Support Scheme as a replacement to the furlough scheme, set to begin on 1 November.</t>
  </si>
  <si>
    <t>He also requests that nightclubs, theatres, cinemas, gyms and leisure centres close as soon as possible.</t>
  </si>
  <si>
    <t xml:space="preserve">Lockdown restrictions are eased allowing the re-opening of garden centres, sports courts and recycling centres. </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</si>
  <si>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</si>
  <si>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</si>
  <si>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In England and Northern Ireland "support bubbles" come into effect, where households with one adult can become linked with another household.</t>
  </si>
  <si>
    <t>Restrictions are eased for retail shops, outdoor animal-related attractions and places of worship.</t>
  </si>
  <si>
    <t>New regulations are introduced enforcing a curfew for "restricted businesses and services" of 10pm.</t>
  </si>
  <si>
    <t>2020_q4_wk01</t>
  </si>
  <si>
    <t>2020_q4_wk02</t>
  </si>
  <si>
    <t>2020_q4_wk03</t>
  </si>
  <si>
    <t>2020_q4_wk04</t>
  </si>
  <si>
    <t>Tighter restrictions announced in Scotland, restricting hospitality opening times.</t>
  </si>
  <si>
    <t>Job Support Scheme announced to transition away from the Job Retention Scheme.</t>
  </si>
  <si>
    <t>Tier regulations announced in England, with the North of England particularly affected.</t>
  </si>
  <si>
    <t>Tighter restrictions announced in Northern Ireland, including closure of schools.</t>
  </si>
  <si>
    <t>Wales begins 'firebreak' lockdown, closing all but essential businesses and banning the sale of non-essential goods.</t>
  </si>
  <si>
    <t>Job Retention Scheme and Self-Employment Income Support Scheme extension announced, with Job Support Scheme laund postponed.</t>
  </si>
  <si>
    <t>Second nationwide lockdown in England is announced.</t>
  </si>
  <si>
    <t>2020_q4_wk05</t>
  </si>
  <si>
    <t>2020_q4_wk06</t>
  </si>
  <si>
    <t>2020_q4_wk07</t>
  </si>
  <si>
    <t>2020_q4_wk08</t>
  </si>
  <si>
    <t>2020_q4_wk09</t>
  </si>
  <si>
    <t>England's second lockdown begins and furlough scheme extended to the end of March 2021.</t>
  </si>
  <si>
    <t>UK government announces £300m of emergency funding for sports impacted by the absence of spectators.</t>
  </si>
  <si>
    <t>Downing Street confirms plans to introduce a tougher three-tier system of COVID restrictions for England when the lockdown ends on 2 December.</t>
  </si>
  <si>
    <t>2020_q4_wk10</t>
  </si>
  <si>
    <t>2020_q4_wk11</t>
  </si>
  <si>
    <t>2020_q4_wk12</t>
  </si>
  <si>
    <t>2020_q4_wk13</t>
  </si>
  <si>
    <t>The Department of Health and Social Care confirms that the UK's vaccination rollout will begin on Tuesday 8 December.</t>
  </si>
  <si>
    <t>Prime Minister Boris Johnson announces that London, South East and East of England are to go into new Tier 4 restrictions from the following day.</t>
  </si>
  <si>
    <t>Tougher COVID restrictions are imposed on large parts of the UK.</t>
  </si>
  <si>
    <t>5. The first national lockdown was announced during this reference week, on 23.03.2020.</t>
  </si>
  <si>
    <t>2. The first national lockdown was announced during this reference week, on 23.03.2020.</t>
  </si>
  <si>
    <t>7. The first national lockdown was announced during this reference week, on 23.03.2020.</t>
  </si>
  <si>
    <t>3. The first national lockdown was announced during this reference week, on 23.03.2020.</t>
  </si>
  <si>
    <t>4. The first national lockdown was announced during this reference week, on 23.03.2020.</t>
  </si>
  <si>
    <r>
      <rPr>
        <sz val="10"/>
        <rFont val="Arial"/>
        <family val="2"/>
      </rPr>
      <t xml:space="preserve">6. A timeline of lockdowns and other Covid-19 related policy decisions can be found in the </t>
    </r>
    <r>
      <rPr>
        <u/>
        <sz val="10"/>
        <color theme="10"/>
        <rFont val="Arial"/>
        <family val="2"/>
      </rPr>
      <t>Information tab.</t>
    </r>
  </si>
  <si>
    <r>
      <rPr>
        <sz val="10"/>
        <rFont val="Arial"/>
        <family val="2"/>
      </rPr>
      <t xml:space="preserve">5. A timeline of lockdowns and other Covid-19 related policy decisions can be found in the </t>
    </r>
    <r>
      <rPr>
        <u/>
        <sz val="10"/>
        <color theme="10"/>
        <rFont val="Arial"/>
        <family val="2"/>
      </rPr>
      <t>Information tab.</t>
    </r>
  </si>
  <si>
    <r>
      <rPr>
        <sz val="10"/>
        <rFont val="Arial"/>
        <family val="2"/>
      </rPr>
      <t xml:space="preserve">8. A timeline of lockdowns and other Covid-19 related policy decisions can be found in the </t>
    </r>
    <r>
      <rPr>
        <u/>
        <sz val="10"/>
        <color theme="10"/>
        <rFont val="Arial"/>
        <family val="2"/>
      </rPr>
      <t>Information tab.</t>
    </r>
  </si>
  <si>
    <r>
      <rPr>
        <sz val="10"/>
        <rFont val="Arial"/>
        <family val="2"/>
      </rPr>
      <t xml:space="preserve">11. A timeline of lockdowns and other Covid-19 related policy decisions can be found in the </t>
    </r>
    <r>
      <rPr>
        <u/>
        <sz val="10"/>
        <color theme="10"/>
        <rFont val="Arial"/>
        <family val="2"/>
      </rPr>
      <t>Information tab.</t>
    </r>
  </si>
  <si>
    <t xml:space="preserve">6. Other reasons is defined as all other reasons; for example bank holiday, other leave/holiday, maternity/paternity leave. </t>
  </si>
  <si>
    <r>
      <rPr>
        <sz val="10"/>
        <rFont val="Arial"/>
        <family val="2"/>
      </rPr>
      <t xml:space="preserve">4. A timeline of lockdowns and other Covid-19 related policy decisions can be found in the </t>
    </r>
    <r>
      <rPr>
        <u/>
        <sz val="10"/>
        <color theme="10"/>
        <rFont val="Arial"/>
        <family val="2"/>
      </rPr>
      <t>Information tab.</t>
    </r>
  </si>
  <si>
    <r>
      <rPr>
        <sz val="10"/>
        <rFont val="Arial"/>
        <family val="2"/>
      </rPr>
      <t xml:space="preserve">3. A timeline of lockdowns and other Covid-19 related policy decisions can be found in the </t>
    </r>
    <r>
      <rPr>
        <u/>
        <sz val="10"/>
        <color theme="10"/>
        <rFont val="Arial"/>
        <family val="2"/>
      </rPr>
      <t>Information tab.</t>
    </r>
  </si>
  <si>
    <r>
      <rPr>
        <sz val="10"/>
        <rFont val="Arial"/>
        <family val="2"/>
      </rPr>
      <t xml:space="preserve">7. A timeline of lockdowns and other Covid-19 related policy decisions can be found in the </t>
    </r>
    <r>
      <rPr>
        <u/>
        <sz val="10"/>
        <color theme="10"/>
        <rFont val="Arial"/>
        <family val="2"/>
      </rPr>
      <t>Information tab.</t>
    </r>
  </si>
  <si>
    <t>Planned relaxation rules for Christmas scrapped.</t>
  </si>
  <si>
    <t>The first person receives the Oxford/AstraZeneca COVID vaccine as vaccinations using the vaccine begin in the UK.</t>
  </si>
  <si>
    <t>England enters a third lockdown from 5 January, with similar restrictions to the first lockdown in March 2020, including school closures unlike the second lockdown in November to all pupils except from children of keyworkers and vulnerable children.</t>
  </si>
  <si>
    <t>2021_q1_wk01</t>
  </si>
  <si>
    <t>2021_q1_wk02</t>
  </si>
  <si>
    <t>2021_q1_wk03</t>
  </si>
  <si>
    <t>2021_q1_wk04</t>
  </si>
  <si>
    <r>
      <t>Rate</t>
    </r>
    <r>
      <rPr>
        <vertAlign val="superscript"/>
        <sz val="10"/>
        <rFont val="Arial"/>
        <family val="2"/>
      </rPr>
      <t>3</t>
    </r>
  </si>
  <si>
    <r>
      <t>Time away from job</t>
    </r>
    <r>
      <rPr>
        <b/>
        <vertAlign val="superscript"/>
        <sz val="10"/>
        <rFont val="Arial"/>
        <family val="2"/>
      </rPr>
      <t>4</t>
    </r>
  </si>
  <si>
    <r>
      <t>Amount of wage received</t>
    </r>
    <r>
      <rPr>
        <b/>
        <vertAlign val="superscript"/>
        <sz val="10"/>
        <rFont val="Arial"/>
        <family val="2"/>
      </rPr>
      <t>5</t>
    </r>
  </si>
  <si>
    <t>4. Only persons answering 'yes' to being temporarily away from paid work will respond to this question.</t>
  </si>
  <si>
    <t>5. Only persons being temporarily away from paid work for 3 months or more will respond to this question.</t>
  </si>
  <si>
    <t>6. The first national lockdown was announced during this reference week, on 23.03.2020.</t>
  </si>
  <si>
    <t>7. A *  denotes a sample size too small for reliable estimate.</t>
  </si>
  <si>
    <t>8. Grey shading denotes a sample size of between 3 and 25 persons.</t>
  </si>
  <si>
    <r>
      <rPr>
        <sz val="10"/>
        <rFont val="Arial"/>
        <family val="2"/>
      </rPr>
      <t xml:space="preserve">9. A timeline of lockdowns and other Covid-19 related policy decisions can be found in the </t>
    </r>
    <r>
      <rPr>
        <u/>
        <sz val="10"/>
        <color theme="10"/>
        <rFont val="Arial"/>
        <family val="2"/>
      </rPr>
      <t>Information tab.</t>
    </r>
  </si>
  <si>
    <t>3. The rate is calculated as the total number of people temporarily away from work divided by total number of people in employment.</t>
  </si>
  <si>
    <t>NHS England Chief Executive Sir Simon Stevens says that 140 COVID injections are being given each minute, a rate four times greater than the number of cases being detected.</t>
  </si>
  <si>
    <t>The Health Protection Regulations 2021 comes into force at 5.00pm, levying fines of £800 on anyone attending a house party with over fifteen people and allowing police to access track and trace data.</t>
  </si>
  <si>
    <t>The Isle of Man government lifts lockdown restrictions after the island has 20 days without any COVID cases. Shops, pubs and restaurants are allowed to reopen, while social distancing rules are scrapped. The Isle of Man is the only part of the British Isles to be free of COVID regulations.</t>
  </si>
  <si>
    <t>Chief Medical Officer Professor Chris Whitty says the UK is "on a downward slope of cases, hospitalizations and deaths", as the number of people receiving their first COVID vaccination passes 10 million.</t>
  </si>
  <si>
    <t>2021_q1_wk05</t>
  </si>
  <si>
    <t>2021_q1_wk06</t>
  </si>
  <si>
    <t>2021_q1_wk07</t>
  </si>
  <si>
    <t>2021_q1_wk08</t>
  </si>
  <si>
    <t>2021_q1_wk09</t>
  </si>
  <si>
    <t>Chancellor Rishi Sunak delivers his second budget in which he predicts a "swifter and more sustained" economic recovery</t>
  </si>
  <si>
    <t>2021_q1_wk10</t>
  </si>
  <si>
    <t>2021_q1_wk11</t>
  </si>
  <si>
    <t>2021_q1_wk12</t>
  </si>
  <si>
    <t>2021_q1_wk13</t>
  </si>
  <si>
    <t>Public Health England has added a new COVID variant to its watchlist after 16 cases were identified of a strain with similarities to the South African and Brazilian variants.</t>
  </si>
  <si>
    <t>The latest figures show that 24 million people – almost half the UK's adult population – have received their first COVID-19 vaccine, with 1.6 million having received their second.</t>
  </si>
  <si>
    <t>Figures have indicated that the predicted pandemic baby boom has not happened, and instead the opposite has occurred.</t>
  </si>
  <si>
    <t>The UK marks the anniversary of the day the UK's first lockdown was announced</t>
  </si>
  <si>
    <t>The stay at home order for England comes to an end, as two households or six people are allowed to meet up outside. Weddings with up to six people are also permitted again.</t>
  </si>
  <si>
    <t>2021_q2_wk01</t>
  </si>
  <si>
    <t>2021_q2_wk02</t>
  </si>
  <si>
    <t>2021_q2_wk03</t>
  </si>
  <si>
    <t>2021_q2_wk04</t>
  </si>
  <si>
    <t>The four million people in England and Wales told to shield by their GPs are no longer required to do so from this date.</t>
  </si>
  <si>
    <t>COVID rules are eased in all of the Home Nations, with changes including the reopening of non-essential retail in England and Wales, the end of the "stay at home" order in Northern Ireland, and the return of all school pupils in Northern Ireland and Scotland.</t>
  </si>
  <si>
    <r>
      <t xml:space="preserve">12.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</si>
  <si>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t xml:space="preserve">10.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</si>
  <si>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rPr>
        <sz val="10"/>
        <rFont val="Arial"/>
        <family val="2"/>
      </rPr>
      <t xml:space="preserve">5. The regressors used to adjust for holiday periods (e.g. Christmas and Easter) in the seasonal adjustment are being reviewed and these data should be treated with caution– for more information see the Seasonal Adjustment section in the. </t>
    </r>
    <r>
      <rPr>
        <u/>
        <sz val="10"/>
        <color theme="10"/>
        <rFont val="Arial"/>
        <family val="2"/>
      </rPr>
      <t>Information tab.</t>
    </r>
  </si>
  <si>
    <t>2021_q2_wk05</t>
  </si>
  <si>
    <t>2021_q2_wk06</t>
  </si>
  <si>
    <t>2021_q2_wk07</t>
  </si>
  <si>
    <t>2021_q2_wk08</t>
  </si>
  <si>
    <t>2021_q2_wk09</t>
  </si>
  <si>
    <t>India is added to the red list from 4AM, banning travel between the UK and India.</t>
  </si>
  <si>
    <t>Levels of COVID in the UK are predicted to have fallen to their lowest levels since September 2020.  It is estimated that fewer than 1 in 1,000 people are infected with the virus.</t>
  </si>
  <si>
    <t>Professor Neil Ferguson, whose modelling led to the first national lockdown in the UK, tells the BBC there are unlikely to be further such restrictions, and instead it is "likely to be on a steady course now out of this pandemic".</t>
  </si>
  <si>
    <t>The 2021 Sunday Times Rich List is published, indicating the wealth of the UK's billionaires increased by 21.7% during the year of the COVID crisis, rising by £106.5bn to £597.2bn; the UK also has a record 171 billionaires.</t>
  </si>
  <si>
    <t>COVID vaccinations are opened to everyone aged 18 and over in Northern Ireland, making it the first part of the UK to offer the vaccine to all adults.</t>
  </si>
  <si>
    <t>As England's ban on evictions expires, the Joseph Rowntree Foundation warns that as many as a million people face losing their homes in the coming months; 400,000 householders have already been received, or been told they will receive, eviction notices, the charity says.</t>
  </si>
  <si>
    <t>2021_q2_wk10</t>
  </si>
  <si>
    <t>2021_q2_wk11</t>
  </si>
  <si>
    <t>2021_q2_wk12</t>
  </si>
  <si>
    <t>2021_q2_wk13</t>
  </si>
  <si>
    <t>Figures from the Organisation for Economic Co-operation and Development (OECD) show the UK economy grew slower than the economies of other leading countries during the first three months of 2021, and was 8.7% smaller than at the end of 2019.</t>
  </si>
  <si>
    <t>First Minister of Scotland Nicola Sturgeon says that Scotland's move to the lowest level of COVID restrictions is likely to be delayed by three weeks. The change had been scheduled for 28 June.</t>
  </si>
  <si>
    <t>MPs vote 461–60 to delay the final lifting of restrictions from 21 June to 19 July.</t>
  </si>
  <si>
    <t>2020_q1_wk135</t>
  </si>
  <si>
    <t>2020_q1_wk132</t>
  </si>
  <si>
    <t>2020_q1_wk136</t>
  </si>
  <si>
    <t>2020_q4_wk1210</t>
  </si>
  <si>
    <t>2020_q4_wk1310</t>
  </si>
  <si>
    <t>2020_q1_wk137</t>
  </si>
  <si>
    <t>2020_q4_wk1212</t>
  </si>
  <si>
    <t>2020_q4_wk1312</t>
  </si>
  <si>
    <t>2020_q4_wk126</t>
  </si>
  <si>
    <t>2020_q1_wk133</t>
  </si>
  <si>
    <t>2020_q4_wk125</t>
  </si>
  <si>
    <t>2020_q4_wk135</t>
  </si>
  <si>
    <t>2020_q1_wk134</t>
  </si>
  <si>
    <t>*The seasonal adjustment method for school and bank holidays considers the proximity of the holiday to a given week – given that the holiday can move between different weeks year-on-year. For example, the Christmas period can move between weeks 51, 52 or week 1 depending on the reference date of the interview.
*At present, there are a set of regressors for each moving holiday which assumes a linear relationship between the proximity of the reference week to the date of the holiday. Unfortunately, these regressors do not consider the proximity of any of these holidays 13 weeks prior to or 13 weeks after a holiday.
*Due to the survey design, including imputation methods, this is resulting in some residual seasonality in the seasonally adjusted series. In particular, this is impacting the highly seasonal average weekly hours and temporarily away from work series.
*These regressors are currently in review and data will be revised when more information becomes available.</t>
  </si>
  <si>
    <t>2021_q3_wk01</t>
  </si>
  <si>
    <t>2021_q3_wk02</t>
  </si>
  <si>
    <t>2021_q3_wk03</t>
  </si>
  <si>
    <t>2021_q3_wk04</t>
  </si>
  <si>
    <t>The Coronavirus Job Retention Scheme begins to wind down, with plans for it to cease at the end of September. Figures from HMRC show a million people came off the scheme during May 2021, with 2.4 million employees covered by it at the end of the month, the lowest number of workers on furlough during the pandemic.</t>
  </si>
  <si>
    <t>The UK government confirms the £20 Universal Credit top up introduced at the beginning of the pandemic will be phased out in the autumn.</t>
  </si>
  <si>
    <t>The final stage of COVID restrictions are lifted in England, allowing nightclubs to reopen and abolishing social distancing rules, with no limits on how many people can meet or attend events, while the wearing of face coverings is recommended but no longer required by law. Scotland moves to level zero restrictions, allowing larger numbers of people to meet up indoors, as well as attending weddings and funerals.</t>
  </si>
  <si>
    <t>See a full list of other reasons in the LFS User Guide: Volume 3 under YLESS20.</t>
  </si>
  <si>
    <r>
      <rPr>
        <sz val="10"/>
        <rFont val="Arial"/>
        <family val="2"/>
      </rPr>
      <t xml:space="preserve">12. A timeline of lockdowns and other Covid-19 related policy decisions can be found in the </t>
    </r>
    <r>
      <rPr>
        <u/>
        <sz val="10"/>
        <color theme="10"/>
        <rFont val="Arial"/>
        <family val="2"/>
      </rPr>
      <t>Information tab.</t>
    </r>
  </si>
  <si>
    <t>11. Grey shading denotes a sample size of between 3 and 25 persons.</t>
  </si>
  <si>
    <t>10. A *  denotes a sample size too small for reliable estimate.</t>
  </si>
  <si>
    <t>9. This is a multi-response question; therefore respondents can fall into more than one category.</t>
  </si>
  <si>
    <t>8. Respondents were asked to specify their reason for 'Other' - no analysis has been completed on this to date.</t>
  </si>
  <si>
    <t>7. Other is defined as any other coronavirus related reason, including increased demand (from July 2020 onwards).</t>
  </si>
  <si>
    <t>6. A key worker is defined as those working in the care or medical field related to coronavirus or working as a key/essential working in a non-medical field.</t>
  </si>
  <si>
    <t xml:space="preserve">5. This response option changed to "covering for someone shielding" from July 2020. </t>
  </si>
  <si>
    <t>4. Covering for someone staying at home.</t>
  </si>
  <si>
    <t>3. Covering for someone with coronavirus, or suspected coronavirus.</t>
  </si>
  <si>
    <r>
      <t>2. Staying at home includes covering for someone with Covid-19</t>
    </r>
    <r>
      <rPr>
        <vertAlign val="superscript"/>
        <sz val="10"/>
        <color theme="1"/>
        <rFont val="Arial"/>
        <family val="2"/>
      </rPr>
      <t>3</t>
    </r>
    <r>
      <rPr>
        <sz val="10"/>
        <color theme="1"/>
        <rFont val="Arial"/>
        <family val="2"/>
      </rPr>
      <t>, self-isolating</t>
    </r>
    <r>
      <rPr>
        <vertAlign val="superscript"/>
        <sz val="10"/>
        <color theme="1"/>
        <rFont val="Arial"/>
        <family val="2"/>
      </rPr>
      <t>4</t>
    </r>
    <r>
      <rPr>
        <sz val="10"/>
        <color theme="1"/>
        <rFont val="Arial"/>
        <family val="2"/>
      </rPr>
      <t>, shielding</t>
    </r>
    <r>
      <rPr>
        <vertAlign val="superscript"/>
        <sz val="10"/>
        <color theme="1"/>
        <rFont val="Arial"/>
        <family val="2"/>
      </rPr>
      <t>5</t>
    </r>
    <r>
      <rPr>
        <sz val="10"/>
        <color theme="1"/>
        <rFont val="Arial"/>
        <family val="2"/>
      </rPr>
      <t xml:space="preserve"> (from July 2020 onwards) or any other reason.</t>
    </r>
  </si>
  <si>
    <r>
      <t>Other</t>
    </r>
    <r>
      <rPr>
        <vertAlign val="superscript"/>
        <sz val="10"/>
        <rFont val="Arial"/>
        <family val="2"/>
      </rPr>
      <t>7,8</t>
    </r>
  </si>
  <si>
    <r>
      <t>Working as a key worker</t>
    </r>
    <r>
      <rPr>
        <vertAlign val="superscript"/>
        <sz val="10"/>
        <rFont val="Arial"/>
        <family val="2"/>
      </rPr>
      <t>6</t>
    </r>
  </si>
  <si>
    <r>
      <t xml:space="preserve">Covering for someone staying at home </t>
    </r>
    <r>
      <rPr>
        <vertAlign val="superscript"/>
        <sz val="10"/>
        <rFont val="Arial"/>
        <family val="2"/>
      </rPr>
      <t>2,3,4,5</t>
    </r>
  </si>
  <si>
    <t xml:space="preserve">In September 2021, a change was made to this table to allow us to continue to publish with diminishing sample sizes. </t>
  </si>
  <si>
    <t>Working in a medical field and other key worker were combined to create a general working as a key worker category.</t>
  </si>
  <si>
    <t>Increased demand was added to the Other category.</t>
  </si>
  <si>
    <t>4. Furloughed is defined as off work or reduced hours.</t>
  </si>
  <si>
    <t>5. Due to questionnaire routing this estimate is likely to underestimate the total number of furloughed workers in the population.</t>
  </si>
  <si>
    <t>Covering for Covid-19 and Covering for staying at home were combined to create a new category.</t>
  </si>
  <si>
    <t>The Shielding category was added to the Staying at home category.</t>
  </si>
  <si>
    <r>
      <rPr>
        <sz val="10"/>
        <rFont val="Arial"/>
        <family val="2"/>
      </rPr>
      <t xml:space="preserve">5. The regressors used to adjust for the Christmas period in the seasonal adjustment are being reviewed - for more information see the Seasonal Adjustment section on the </t>
    </r>
    <r>
      <rPr>
        <u/>
        <sz val="10"/>
        <color theme="10"/>
        <rFont val="Arial"/>
        <family val="2"/>
      </rPr>
      <t>Information tab.</t>
    </r>
  </si>
  <si>
    <t>2021_q3_wk05</t>
  </si>
  <si>
    <t>2021_q3_wk06</t>
  </si>
  <si>
    <t>2021_q3_wk07</t>
  </si>
  <si>
    <t>2021_q3_wk08</t>
  </si>
  <si>
    <t>2021_q3_wk09</t>
  </si>
  <si>
    <t>The UK Government announces that some key workers (e.g. supermarket workers and food manufacturers) can take daily tests instead of self-isolating if they are 'pinged'.</t>
  </si>
  <si>
    <t>06/08/2021</t>
  </si>
  <si>
    <t>People aged 16 and 17 are invited to get their first COVID vaccination.</t>
  </si>
  <si>
    <t>07/08/2021</t>
  </si>
  <si>
    <t>09/08/2021</t>
  </si>
  <si>
    <t>16/08/2021</t>
  </si>
  <si>
    <t>People in Northern Ireland and England who have received both vaccines, and those aged under 18, are no longer required to self-isolate if they have been in contact with a positive case.</t>
  </si>
  <si>
    <t>IMPORTANT NOTE:</t>
  </si>
  <si>
    <r>
      <t xml:space="preserve">When the recent </t>
    </r>
    <r>
      <rPr>
        <b/>
        <u/>
        <sz val="12"/>
        <color indexed="12"/>
        <rFont val="Arial"/>
        <family val="2"/>
      </rPr>
      <t>weighting methodology for the LFS</t>
    </r>
    <r>
      <rPr>
        <b/>
        <sz val="12"/>
        <rFont val="Arial"/>
        <family val="2"/>
      </rPr>
      <t xml:space="preserve"> was applied, there was a small error in the implementation. When calculating three-month averages for the PAYE real-time information (RTI) the months used were the previous three month average. For example, for the October to December period, the RTI data used was that for September to November. This led to a slight overestimation of the non-UK population by approximately 0.5%. This represents less than half the size of the sampling variability. The size is roughly the same over the quarters of 2020 and the impact on January to December 2020 APS estimates is about 14,000 for EU born, 25,000 for non-EU born and 39,000 for non-UK born. The impact on LFS economic activity estimates at national level is mostly below 0.1% and the impact on rates is less than 0.02 percentage points.</t>
    </r>
  </si>
  <si>
    <r>
      <t>2021_q1_wk12</t>
    </r>
    <r>
      <rPr>
        <vertAlign val="superscript"/>
        <sz val="11"/>
        <color theme="1"/>
        <rFont val="Arial"/>
        <family val="2"/>
      </rPr>
      <t>5</t>
    </r>
  </si>
  <si>
    <r>
      <t>2021_q1_wk13</t>
    </r>
    <r>
      <rPr>
        <vertAlign val="superscript"/>
        <sz val="11"/>
        <color theme="1"/>
        <rFont val="Arial"/>
        <family val="2"/>
      </rPr>
      <t>5</t>
    </r>
  </si>
  <si>
    <r>
      <t>2021_q2_wk01</t>
    </r>
    <r>
      <rPr>
        <vertAlign val="superscript"/>
        <sz val="11"/>
        <color theme="1"/>
        <rFont val="Arial"/>
        <family val="2"/>
      </rPr>
      <t>5</t>
    </r>
  </si>
  <si>
    <r>
      <t>2021_q1_wk12</t>
    </r>
    <r>
      <rPr>
        <vertAlign val="superscript"/>
        <sz val="11"/>
        <color theme="1"/>
        <rFont val="Arial"/>
        <family val="2"/>
      </rPr>
      <t>10</t>
    </r>
  </si>
  <si>
    <r>
      <t>2021_q1_wk13</t>
    </r>
    <r>
      <rPr>
        <vertAlign val="superscript"/>
        <sz val="11"/>
        <color theme="1"/>
        <rFont val="Arial"/>
        <family val="2"/>
      </rPr>
      <t>10</t>
    </r>
  </si>
  <si>
    <r>
      <t>2021_q2_wk01</t>
    </r>
    <r>
      <rPr>
        <vertAlign val="superscript"/>
        <sz val="11"/>
        <color theme="1"/>
        <rFont val="Arial"/>
        <family val="2"/>
      </rPr>
      <t>10</t>
    </r>
  </si>
  <si>
    <r>
      <t>2021_q1_wk12</t>
    </r>
    <r>
      <rPr>
        <vertAlign val="superscript"/>
        <sz val="11"/>
        <color theme="1"/>
        <rFont val="Arial"/>
        <family val="2"/>
      </rPr>
      <t>12</t>
    </r>
  </si>
  <si>
    <r>
      <t>2021_q1_wk13</t>
    </r>
    <r>
      <rPr>
        <vertAlign val="superscript"/>
        <sz val="11"/>
        <color theme="1"/>
        <rFont val="Arial"/>
        <family val="2"/>
      </rPr>
      <t>12</t>
    </r>
  </si>
  <si>
    <r>
      <t>2021_q2_wk01</t>
    </r>
    <r>
      <rPr>
        <vertAlign val="superscript"/>
        <sz val="11"/>
        <color theme="1"/>
        <rFont val="Arial"/>
        <family val="2"/>
      </rPr>
      <t>12</t>
    </r>
  </si>
  <si>
    <t>2021_q3_wk10</t>
  </si>
  <si>
    <t>2021_q3_wk11</t>
  </si>
  <si>
    <t>2021_q3_wk12</t>
  </si>
  <si>
    <t>2021_q3_wk13</t>
  </si>
  <si>
    <t>Imputation</t>
  </si>
  <si>
    <r>
      <rPr>
        <sz val="11"/>
        <rFont val="Arial"/>
        <family val="2"/>
      </rPr>
      <t xml:space="preserve">During normal operation, Labour Force Survey (LFS) person-weighted datasets use a roll-forward imputation. If we have a previous response, followed by a period of non-response, the previous response will be rolled forward to be used in the next period. This roll-forward is only allowed for one period.
The basis for this method is, although things change, responses in a previous quarter are a very good indicator of what that person would be doing in the next quarter. 
Although this method is sensible at most times, there was concern that the rapid rate of change of circumstances during the coronavirus (COVID-19) pandemic might mean that what someone was doing in the previous quarter was no longer a good predictor of what they were doing in the current quarter.
The primary areas for concern in the weekly data are actual weekly hours (Table 5 and Table 5 breakdowns), those temporarily away from work (Table 3), reasons temporarily away from work (Table 4) and the Coronavirus questions (Tables 10 and 11).
More information on the current method along with an alternative method can be found in </t>
    </r>
    <r>
      <rPr>
        <u/>
        <sz val="11"/>
        <color theme="10"/>
        <rFont val="Arial"/>
        <family val="2"/>
      </rPr>
      <t>Labour Force Survey: alternative imputation during the coronavirus (Covid-19) pandemic. H</t>
    </r>
    <r>
      <rPr>
        <sz val="11"/>
        <rFont val="Arial"/>
        <family val="2"/>
      </rPr>
      <t>owever, please note the alternative methods have not been applied to weekly LFS data.</t>
    </r>
  </si>
  <si>
    <t>Fully vaccinated US and EU citizens from amber list countries no longer need to self-isolate.</t>
  </si>
  <si>
    <t>With some exceptions, such as compulsory mask wearing in certain settings, most remaining pandemic restrictions are lifted in Wales.</t>
  </si>
  <si>
    <t>With some exceptions, such as compulsory mask wearing in certain settings, most remaining pandemic restrictions are lifted in Scotland.</t>
  </si>
  <si>
    <t>Prime Minister unveils the COVID Winter Plan for England; including pushes for vaccinations, mandatory face coverings and vaccine passports.</t>
  </si>
  <si>
    <t>Booster vaccination programme begins in England and Wales.</t>
  </si>
  <si>
    <t>The UK government confirms that 5,000 fuel tanker and food lorry drivers will be given temporary visas to work in the UK until Christmas.</t>
  </si>
  <si>
    <t>The Coronavirus Job Retention Scheme ends.</t>
  </si>
  <si>
    <t>Social distancing restrictions for shops, theatres and other indoor settings comes to an end in Northern Ireland.</t>
  </si>
  <si>
    <t>The Ministry of Defence deploys 114 military personnel to help Scottish Ambulance Service.</t>
  </si>
  <si>
    <r>
      <rPr>
        <sz val="10"/>
        <rFont val="Arial"/>
        <family val="2"/>
      </rPr>
      <t xml:space="preserve">11. This series may be impacted by LFS imputation methods: please see </t>
    </r>
    <r>
      <rPr>
        <u/>
        <sz val="10"/>
        <color theme="10"/>
        <rFont val="Arial"/>
        <family val="2"/>
      </rPr>
      <t>Information tab.</t>
    </r>
  </si>
  <si>
    <r>
      <rPr>
        <sz val="10"/>
        <rFont val="Arial"/>
        <family val="2"/>
      </rPr>
      <t xml:space="preserve">10. This series may be impacted by LFS imputation methods: please see </t>
    </r>
    <r>
      <rPr>
        <u/>
        <sz val="10"/>
        <color theme="10"/>
        <rFont val="Arial"/>
        <family val="2"/>
      </rPr>
      <t>Information tab.</t>
    </r>
  </si>
  <si>
    <r>
      <rPr>
        <sz val="10"/>
        <rFont val="Arial"/>
        <family val="2"/>
      </rPr>
      <t xml:space="preserve">13. This series may be impacted by LFS imputation methods: please see </t>
    </r>
    <r>
      <rPr>
        <u/>
        <sz val="10"/>
        <color theme="10"/>
        <rFont val="Arial"/>
        <family val="2"/>
      </rPr>
      <t>Information tab.</t>
    </r>
  </si>
  <si>
    <r>
      <rPr>
        <sz val="10"/>
        <rFont val="Arial"/>
        <family val="2"/>
      </rPr>
      <t xml:space="preserve">12. This series may be impacted by LFS imputation methods: please see </t>
    </r>
    <r>
      <rPr>
        <u/>
        <sz val="10"/>
        <color theme="10"/>
        <rFont val="Arial"/>
        <family val="2"/>
      </rPr>
      <t>Information tab.</t>
    </r>
  </si>
  <si>
    <r>
      <rPr>
        <sz val="10"/>
        <rFont val="Arial"/>
        <family val="2"/>
      </rPr>
      <t xml:space="preserve">6. This series may be impacted by LFS imputation methods: please see </t>
    </r>
    <r>
      <rPr>
        <u/>
        <sz val="10"/>
        <color theme="10"/>
        <rFont val="Arial"/>
        <family val="2"/>
      </rPr>
      <t>Information tab.</t>
    </r>
  </si>
  <si>
    <r>
      <rPr>
        <sz val="10"/>
        <rFont val="Arial"/>
        <family val="2"/>
      </rPr>
      <t xml:space="preserve">5. This series may be impacted by LFS imputation methods: please see </t>
    </r>
    <r>
      <rPr>
        <u/>
        <sz val="10"/>
        <color theme="10"/>
        <rFont val="Arial"/>
        <family val="2"/>
      </rPr>
      <t>Information tab.</t>
    </r>
  </si>
  <si>
    <r>
      <rPr>
        <sz val="10"/>
        <rFont val="Arial"/>
        <family val="2"/>
      </rPr>
      <t xml:space="preserve">8. This series may be impacted by LFS imputation methods: please see </t>
    </r>
    <r>
      <rPr>
        <u/>
        <sz val="10"/>
        <color theme="10"/>
        <rFont val="Arial"/>
        <family val="2"/>
      </rPr>
      <t>Information tab.</t>
    </r>
  </si>
  <si>
    <r>
      <rPr>
        <sz val="10"/>
        <rFont val="Arial"/>
        <family val="2"/>
      </rPr>
      <t xml:space="preserve">9. This series may be impacted by LFS imputation methods: please see </t>
    </r>
    <r>
      <rPr>
        <u/>
        <sz val="10"/>
        <color theme="10"/>
        <rFont val="Arial"/>
        <family val="2"/>
      </rPr>
      <t>Information tab.</t>
    </r>
  </si>
  <si>
    <t>2021_q4_wk01</t>
  </si>
  <si>
    <t>2021_q4_wk02</t>
  </si>
  <si>
    <t>2021_q4_wk03</t>
  </si>
  <si>
    <t>2021_q4_wk04</t>
  </si>
  <si>
    <t>[Discontinued] Table10b: Reasons worked more hours than usual due to COVID-19, United Kingdom (not seasonally adjusted)</t>
  </si>
  <si>
    <r>
      <t>[Discontinued] Table 11a: Whether still being paid whilst job is on hold/affected by COVID-19, employees</t>
    </r>
    <r>
      <rPr>
        <b/>
        <vertAlign val="superscript"/>
        <sz val="12"/>
        <rFont val="Arial"/>
        <family val="2"/>
      </rPr>
      <t>1,2,3</t>
    </r>
    <r>
      <rPr>
        <b/>
        <sz val="12"/>
        <rFont val="Arial"/>
        <family val="2"/>
      </rPr>
      <t>, United Kingdom (not seasonally adjusted)</t>
    </r>
  </si>
  <si>
    <r>
      <t>[Discontinued] Table 11b: Whether applied for the COVID-19 Self-employment Income Support Scheme, self-employed</t>
    </r>
    <r>
      <rPr>
        <b/>
        <vertAlign val="superscript"/>
        <sz val="12"/>
        <rFont val="Arial"/>
        <family val="2"/>
      </rPr>
      <t>1,2,3</t>
    </r>
    <r>
      <rPr>
        <b/>
        <sz val="12"/>
        <rFont val="Arial"/>
        <family val="2"/>
      </rPr>
      <t>, United Kingdom (not seasonally adjusted)</t>
    </r>
  </si>
  <si>
    <t>10. This series was discontinued in October 2021 due to questionnaire changes.</t>
  </si>
  <si>
    <t>9. This series was discontinued in October 2021 due to the end of the Coronavirus Job Retention Scheme in September 2021.</t>
  </si>
  <si>
    <t>14. This series was discontinued in October 2021 due to removal of questions on the questionnaire.</t>
  </si>
  <si>
    <r>
      <t>Furloughed</t>
    </r>
    <r>
      <rPr>
        <vertAlign val="superscript"/>
        <sz val="10"/>
        <rFont val="Arial"/>
        <family val="2"/>
      </rPr>
      <t>4,5,6</t>
    </r>
  </si>
  <si>
    <r>
      <t>Staying at home</t>
    </r>
    <r>
      <rPr>
        <vertAlign val="superscript"/>
        <sz val="10"/>
        <rFont val="Arial"/>
        <family val="2"/>
      </rPr>
      <t>7</t>
    </r>
  </si>
  <si>
    <r>
      <t>Demand</t>
    </r>
    <r>
      <rPr>
        <vertAlign val="superscript"/>
        <sz val="10"/>
        <rFont val="Arial"/>
        <family val="2"/>
      </rPr>
      <t>8</t>
    </r>
  </si>
  <si>
    <r>
      <t>Caring</t>
    </r>
    <r>
      <rPr>
        <vertAlign val="superscript"/>
        <sz val="10"/>
        <rFont val="Arial"/>
        <family val="2"/>
      </rPr>
      <t>9,10,11</t>
    </r>
  </si>
  <si>
    <r>
      <t>Other</t>
    </r>
    <r>
      <rPr>
        <vertAlign val="superscript"/>
        <sz val="10"/>
        <rFont val="Arial"/>
        <family val="2"/>
      </rPr>
      <t>12,13</t>
    </r>
  </si>
  <si>
    <t>7. From September 2021 Shielding, which is defined as staying at home because of a health condition that makes you vulnerable to the virus, will be included in the estimate for Staying at home.</t>
  </si>
  <si>
    <t>8. Demand is defined as working less or not working due to lack of demand.</t>
  </si>
  <si>
    <t>9. Caring includes caring for someone with Covid-19</t>
  </si>
  <si>
    <t>10. Caring includes caring for a child whose school had closed due to Covid-19</t>
  </si>
  <si>
    <t>11. Caring includes caring for a child due to usual child care unavailable.</t>
  </si>
  <si>
    <t>12. Other is defined as any other coronavirus related reason.</t>
  </si>
  <si>
    <t>13. Respondents were asked to specify their reason for 'Other' - no analysis has been completed on this to date.</t>
  </si>
  <si>
    <t>14. Response options were changed in July 2020, therefore there will be missing data for some categories prior to 2020_q3.</t>
  </si>
  <si>
    <t>15. This is a multi-response question; therefore respondents can fall into more than one category.</t>
  </si>
  <si>
    <t>16. A *  denotes a sample size too small for reliable estimate.</t>
  </si>
  <si>
    <t>17. Grey shading denotes a sample size of between 3 and 25 persons.</t>
  </si>
  <si>
    <r>
      <rPr>
        <sz val="10"/>
        <rFont val="Arial"/>
        <family val="2"/>
      </rPr>
      <t xml:space="preserve">18. A timeline of lockdowns and other Covid-19 related policy decisions can be found in the </t>
    </r>
    <r>
      <rPr>
        <u/>
        <sz val="10"/>
        <color theme="10"/>
        <rFont val="Arial"/>
        <family val="2"/>
      </rPr>
      <t>Information tab.</t>
    </r>
  </si>
  <si>
    <r>
      <rPr>
        <sz val="10"/>
        <rFont val="Arial"/>
        <family val="2"/>
      </rPr>
      <t xml:space="preserve">19. This series may be impacted by LFS imputation methods: please see </t>
    </r>
    <r>
      <rPr>
        <u/>
        <sz val="10"/>
        <color theme="10"/>
        <rFont val="Arial"/>
        <family val="2"/>
      </rPr>
      <t>Information tab.</t>
    </r>
  </si>
  <si>
    <t>6. The furlough series was discontinued in October 2021 due to the end of the Coronavirus Job Retention Scheme in September 2021.</t>
  </si>
  <si>
    <t>Table 11a:</t>
  </si>
  <si>
    <t>Table 11b:</t>
  </si>
  <si>
    <t>From December 2021 the 'Furlough' category will be removed. This is due to the end of the Coronavirus Job Retention Scheme in September 2021. Any respondents answering 'Furlough' after this time, due to the roll forward imputation method (see Information tab), will be covered in the 'Other' category.</t>
  </si>
  <si>
    <t>From December 2021 this table will be discontinued. This is due to the end of the Coronavirus Job Retention Scheme in September 2021, the latest period covered in December 2021.</t>
  </si>
  <si>
    <t>From December 2021 this table will be discontinued. This is due to the change in the questionnaire, in October 2021, to ask retrospectively which self-employment support schemes a respondent had applied for.</t>
  </si>
  <si>
    <t>From December 2021 this table will be discontinued. This is due to the removal of the question, in October 2021, asking about the reasons for doing more hours than usual due to Coronavirus.</t>
  </si>
  <si>
    <t>Table</t>
  </si>
  <si>
    <t>Date</t>
  </si>
  <si>
    <t>December 2021</t>
  </si>
  <si>
    <t>September 2021</t>
  </si>
  <si>
    <r>
      <rPr>
        <sz val="11"/>
        <rFont val="Arial"/>
        <family val="2"/>
      </rPr>
      <t xml:space="preserve">Labour Force Survey (LFS) responses have been </t>
    </r>
    <r>
      <rPr>
        <u/>
        <sz val="11"/>
        <color theme="10"/>
        <rFont val="Arial"/>
        <family val="2"/>
      </rPr>
      <t>reweighted</t>
    </r>
    <r>
      <rPr>
        <sz val="11"/>
        <rFont val="Arial"/>
        <family val="2"/>
      </rPr>
      <t xml:space="preserve">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t>
    </r>
  </si>
  <si>
    <t>July 2021</t>
  </si>
  <si>
    <t>November 2020</t>
  </si>
  <si>
    <t>August 2020</t>
  </si>
  <si>
    <t>September 2020</t>
  </si>
  <si>
    <t>[Discontinued] Table 10b</t>
  </si>
  <si>
    <t>[Discontinued] Table 11a</t>
  </si>
  <si>
    <t>[Discontinued] Table 11b</t>
  </si>
  <si>
    <t>Chancellor Rishi Sunak delivers the second budget of 2021 in which he says the economy is expected to return to pre-COVID levels by the end of the year.</t>
  </si>
  <si>
    <t>The UK government confirms that around 200 military personnal will begin delivering petrol to garages from Monday 4 October.</t>
  </si>
  <si>
    <t>The Petrol Retailers Association reports a "distinct improvement" in the fuel situation nationally, but warns the situation is still critical in London and the South East.</t>
  </si>
  <si>
    <t>At the first government briefing for some time, Health Secretary Sajid Javid warns that the reintroduction of some COVID measures through the UK government's Plan B, such as compulsory face coverings and advice to work from home if possible, is more likely if not enough people get vaccinated. He said the government will not be bringing in the measures "at this point" but warns daily cases could rise to 100,000 a day.</t>
  </si>
  <si>
    <t>New rules come into force allowing fully vaccinated travellers returning to England to take lateral flow tests instead of PCR tests.</t>
  </si>
  <si>
    <t>2021_q4_wk05</t>
  </si>
  <si>
    <t>2021_q4_wk06</t>
  </si>
  <si>
    <t>2021_q4_wk07</t>
  </si>
  <si>
    <t>2021_q4_wk08</t>
  </si>
  <si>
    <t>2021_q4_wk09</t>
  </si>
  <si>
    <t>Vaccine booster doses without a prior appointment become available at walk-in centres in England for around 30 million people who had their second vaccine more than six months ago.</t>
  </si>
  <si>
    <t>The United States reopens its borders to travellers from the UK, Brazil, China, India, Ireland, South Africa, Iran and the countries in the Schengen area.</t>
  </si>
  <si>
    <t>Health Secretary Sajid Javid confirms it will be mandatory for frontline NHS staff in England to have both vaccines, with a deadline of April 2022 set as the date by which they must have the vaccine.</t>
  </si>
  <si>
    <t>People aged over 40 in England become eligible to book their COVID booster vaccination.</t>
  </si>
  <si>
    <t>The number of recorded COVID cases in the UK surpasses 10 million, as a further 47,240 cases taking overall the total to 10,021,497.</t>
  </si>
  <si>
    <t>Health Secretary Sajid Javid confirms that six countries from southern Africa − South Africa, Namibia, Zimbabwe, Botswana, Lesotho and Eswatini − will be added to the UK's travel red list from midday the following day amid concerns of a new COVID variant that may be more transmissible than previous variants and have the ability to evade the protection offered by vaccination; flights from the countries are also suspended. No cases of the variant have been discovered in the UK, while 59 have been discovered in South Africa, Hong Kong and Botswana.</t>
  </si>
  <si>
    <t>Health Secretary Sajid Javid confirms two cases of the Omicron COVID variant have been found in the UK.</t>
  </si>
  <si>
    <t>At a Downing Street press conference, Prime Minister Boris Johnson announces the reintroduction of some measures for England as a result of the discovery of the Omicron variant. These include the requirement for anyone arriving into the UK to take a PCR test and isolate until they receive a negative result, the mandatory wearing of face coverings in shops and on public transport, and the requirement for all contacts of suspected Omicron cases to self-isolate for ten days. However, the government is not moving to its full Plan B of measures and people are not being asked to work from home. Johnson describes the measures, which will be reviewed in three weeks, as "temporary and precautionary", and also says he is "confident" Christmas 2021 will be better than Christmas 2020.</t>
  </si>
  <si>
    <t>The Joint Committee on Vaccination and Immunisation recommends all adults over the age of 18 should receive a booster vaccine. Furthermore, children aged 12–15 will be offered a second vaccine, and the gap between second vaccines and a booster will be shortened from six to three months.</t>
  </si>
  <si>
    <t>Rules regarding face coverings in England and PCR tests for travellers arriving into the UK come into force.</t>
  </si>
  <si>
    <t>Following a report in the Daily Mirror that COVID rules were broken in 10 Downing Street in December 2020 when a number of Christmas parties were held in the premises, Prime Minister Boris Johnson tells Prime Minister's Questions that no rules were broken.</t>
  </si>
  <si>
    <t>A video obtained by ITV News shows senior Downing Street staff joking about a party days after one was held while the UK was under COVID restrictions in December 2020, and as the government continues to claim no party occurred. Keir Starmer says "They knew there was a party, they knew it was against the rules, they knew they couldn’t admit it, and they thought it was funny". Starmer maintains the government have lost the moral authority to lead.</t>
  </si>
  <si>
    <t>2021_q4_wk10</t>
  </si>
  <si>
    <t>2021_q4_wk11</t>
  </si>
  <si>
    <t>2021_q4_wk12</t>
  </si>
  <si>
    <t>2021_q4_wk13</t>
  </si>
  <si>
    <t>Allegra Stratton resigns as the Downing Street press secretary after video footage of staff joking about a Christmas party emerged</t>
  </si>
  <si>
    <t>Johnson brings forward the booster programme for all eligible people from the end of January to the end of December, declaring "there is a tidal wave of Omicron coming"; the booster programme will be extended to all over 18s from the following day.</t>
  </si>
  <si>
    <t>MPs vote 369–126 in favour of introducing COVID passes for nightclubs and large venues in England, with 100 Conservative MPs voting against the measure, the largest Conservative rebellion since Boris Johnson became prime minister. MPs also vote in favour of the use of compulsory face masks in most indoor settings, replacing mandatory self-isolation with daily lateral flow tests for any fully-vaccinated people who come into contact with someone testing positive for COVID, and compulsory vaccines for NHS and other healthcare workers from April 2022. The measures become law from the following day.</t>
  </si>
  <si>
    <t>Simon Case recuses himself from his role of leading an inquiry into alleged government staff parties during lockdown, after it is reported that a similar event was also held in his own office.</t>
  </si>
  <si>
    <t>France imposes a ban on travellers from the UK from 11pm GMT, apart from in exceptional circumstances.</t>
  </si>
  <si>
    <t>Chancellor Rishi Sunak announces £1bn of funding to help leisure and hospitality sector businesses affected by COVID</t>
  </si>
  <si>
    <t>The self-isolation requirement for contacts of anyone testing positive for COVID in England is shortened from ten to seven days</t>
  </si>
  <si>
    <t>Pharmacists are warning of patchy supplies of lateral flow tests following changes to self-isolation rules in England that allow anyone testing positive for COVID to end their self-isolation after seven days (rather than ten) if they provide a negative test</t>
  </si>
  <si>
    <t>France suspends its travel restrictions for UK nationals, allowing them to travel through France if they are going to their home in another European Union country.</t>
  </si>
  <si>
    <t>2022_q1_wk01</t>
  </si>
  <si>
    <t>2022_q1_wk02</t>
  </si>
  <si>
    <t>2022_q1_wk03</t>
  </si>
  <si>
    <t>2022_q1_wk04</t>
  </si>
  <si>
    <t>2022_q1_wk05</t>
  </si>
  <si>
    <t>2022_q1_wk06</t>
  </si>
  <si>
    <t>2022_q1_wk07</t>
  </si>
  <si>
    <t>2022_q1_wk08</t>
  </si>
  <si>
    <t>2022_q1_wk09</t>
  </si>
  <si>
    <t>From 4am people in England who are fully vaccinated are no longer required to take a pre-departure COVID test before travelling abroad, while anyone arriving in England who has had both vaccines is not required to self-isolate while waiting for the results of a PCR test. Similar changes are also made in Scotland.</t>
  </si>
  <si>
    <t>People in England without COVID symptoms no longer need a PCR test to confirm a positive lateral flow test following a change in the rules.</t>
  </si>
  <si>
    <t>Speaking at Prime Minister's Questions, Prime Minister Boris Johnson admits that he attended a party in the garden of 10 Downing Street held on 20 May 2020. He apologises for doing so, but says he "believed implicitly" the event was a works gathering, and that on reflection he "should have sent everyone back inside". Senior political figures, including Scottish Conservative leader Douglas Ross and prominent Conservative backbencher William Wragg, call for Johnson to resign.</t>
  </si>
  <si>
    <t>The booster programme is opened to teenagers aged 16 and 17.</t>
  </si>
  <si>
    <t>Plan B measures are lifted in England bringing an end to the mask mandate, but a number of retailers, including Sainsbury's, Tesco, John Lewis, Waitrose and Morrisons will continue to encourage people to wear them, along with several rail operators.</t>
  </si>
  <si>
    <t>Health Secretary Sajid Javid announces the legal requirement for frontline NHS staff in England to be vaccinated by 1 April will be scrapped, saying the measure is "no longer proportionate".</t>
  </si>
  <si>
    <t>The Novavax COVID vaccine, which offers up to 89% protection against the virus, is approved for use in the UK, becoming the fifth vaccine to do so.</t>
  </si>
  <si>
    <t>France announces that fully vaccinated travellers from the United Kingdom are no longer required to take a pre-departure COVID test.</t>
  </si>
  <si>
    <t>Wales becomes the first of the UK's constituent countries to announce plans to offer COVID vaccinations to children aged between five and eleven.</t>
  </si>
  <si>
    <t>While free mass testing for COVID is to end on 1 April in England, Scotland's deputy first minister John Swinney says it will continue in some form in Scotland beyond then.</t>
  </si>
  <si>
    <t>All legal COVID restrictions are officially lifted in England.</t>
  </si>
  <si>
    <r>
      <t xml:space="preserve">In May 2020 we introduced a weekly LFS dataset (X07) which provided additional insight to help users understand the impact of the coronavirus (COVID-19) pandemic for the relevant quarter on a week-by-week basis. Following a period of consultation, we will be stopping this publication from May 2022. If you have any questions, please contact us at </t>
    </r>
    <r>
      <rPr>
        <b/>
        <u/>
        <sz val="12"/>
        <color rgb="FF0000FF"/>
        <rFont val="Arial"/>
        <family val="2"/>
      </rPr>
      <t>labour.market@ons.gov.uk</t>
    </r>
    <r>
      <rPr>
        <b/>
        <sz val="12"/>
        <rFont val="Arial"/>
        <family val="2"/>
      </rPr>
      <t xml:space="preserve"> </t>
    </r>
  </si>
  <si>
    <t>Discontinued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</si>
</sst>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
    <numFmt numFmtId="166" formatCode="_-* #,##0_-;\-* #,##0_-;_-* &quot;-&quot;??_-;_-@_-"/>
    <numFmt numFmtId="167" formatCode="[$-F800]dddd\,\ mmmm\ dd\,\ yyyy"/>
    <numFmt numFmtId="168" formatCode="_-* #,##0.0_-;\-* #,##0.0_-;_-* &quot;-&quot;??_-;_-@_-"/>
  </numFmts>
  <fonts count="51" x14ac:knownFonts="1">
    <font>
      <sz val="11"/>
      <color theme="1"/>
      <name val="Calibri"/>
      <family val="2"/>
      <scheme val="minor"/>
    </font>
    <font>
      <sz val="12"/>
      <color theme="1"/>
      <name val="Arial"/>
      <family val="2"/>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theme="5"/>
      <name val="Arial"/>
      <family val="2"/>
    </font>
    <font>
      <u/>
      <sz val="11"/>
      <color theme="4"/>
      <name val="Arial"/>
      <family val="2"/>
    </font>
    <font>
      <sz val="11"/>
      <color indexed="8"/>
      <name val="Calibri"/>
      <family val="2"/>
      <scheme val="minor"/>
    </font>
    <font>
      <sz val="11"/>
      <color rgb="FF202122"/>
      <name val="Arial"/>
      <family val="2"/>
    </font>
    <font>
      <u/>
      <sz val="10"/>
      <color theme="4"/>
      <name val="Arial"/>
      <family val="2"/>
    </font>
    <font>
      <u/>
      <sz val="12"/>
      <color theme="10"/>
      <name val="Arial"/>
      <family val="2"/>
    </font>
    <font>
      <vertAlign val="superscript"/>
      <sz val="10"/>
      <color theme="1"/>
      <name val="Arial"/>
      <family val="2"/>
    </font>
    <font>
      <b/>
      <sz val="26"/>
      <name val="Arial"/>
      <family val="2"/>
    </font>
    <font>
      <b/>
      <u/>
      <sz val="12"/>
      <color indexed="12"/>
      <name val="Arial"/>
      <family val="2"/>
    </font>
    <font>
      <vertAlign val="superscript"/>
      <sz val="11"/>
      <color theme="1"/>
      <name val="Arial"/>
      <family val="2"/>
    </font>
    <font>
      <b/>
      <u/>
      <sz val="12"/>
      <color rgb="FF0000FF"/>
      <name val="Arial"/>
      <family val="2"/>
    </font>
  </fonts>
  <fills count="8">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6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3" borderId="0">
      <protection locked="0"/>
    </xf>
    <xf numFmtId="0" fontId="4" fillId="4" borderId="2">
      <alignment horizontal="center" vertical="center"/>
      <protection locked="0"/>
    </xf>
    <xf numFmtId="43" fontId="2"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0" fontId="4" fillId="5" borderId="0">
      <protection locked="0"/>
    </xf>
    <xf numFmtId="0" fontId="6" fillId="4" borderId="0">
      <alignment vertical="center"/>
      <protection locked="0"/>
    </xf>
    <xf numFmtId="0" fontId="6" fillId="0" borderId="0">
      <protection locked="0"/>
    </xf>
    <xf numFmtId="0" fontId="10" fillId="0" borderId="0">
      <protection locked="0"/>
    </xf>
    <xf numFmtId="0" fontId="6"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2"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4" borderId="3">
      <alignment vertical="center"/>
      <protection locked="0"/>
    </xf>
    <xf numFmtId="0" fontId="4" fillId="3" borderId="0">
      <protection locked="0"/>
    </xf>
    <xf numFmtId="0" fontId="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313">
    <xf numFmtId="0" fontId="0" fillId="0" borderId="0" xfId="0"/>
    <xf numFmtId="0" fontId="27" fillId="6" borderId="0" xfId="45" applyFont="1" applyFill="1"/>
    <xf numFmtId="0" fontId="23" fillId="6" borderId="0" xfId="45" applyFill="1"/>
    <xf numFmtId="0" fontId="21" fillId="6" borderId="0" xfId="0" applyFont="1" applyFill="1"/>
    <xf numFmtId="0" fontId="18" fillId="6" borderId="0" xfId="0" applyFont="1" applyFill="1"/>
    <xf numFmtId="0" fontId="21" fillId="6" borderId="0" xfId="0" applyFont="1" applyFill="1" applyBorder="1"/>
    <xf numFmtId="0" fontId="21" fillId="6" borderId="5" xfId="0" applyFont="1" applyFill="1" applyBorder="1"/>
    <xf numFmtId="0" fontId="22" fillId="6" borderId="5" xfId="0" applyFont="1" applyFill="1" applyBorder="1" applyAlignment="1">
      <alignment horizontal="right"/>
    </xf>
    <xf numFmtId="0" fontId="19" fillId="6" borderId="9" xfId="0" applyFont="1" applyFill="1" applyBorder="1"/>
    <xf numFmtId="0" fontId="6" fillId="6" borderId="9" xfId="2" applyFont="1" applyFill="1" applyBorder="1" applyAlignment="1">
      <alignment horizontal="left"/>
    </xf>
    <xf numFmtId="0" fontId="6" fillId="6" borderId="9" xfId="2" applyFont="1" applyFill="1" applyBorder="1" applyAlignment="1">
      <alignment horizontal="left" wrapText="1"/>
    </xf>
    <xf numFmtId="0" fontId="15" fillId="6" borderId="9" xfId="2" applyFont="1" applyFill="1" applyBorder="1"/>
    <xf numFmtId="0" fontId="6" fillId="6" borderId="0" xfId="2" applyFont="1" applyFill="1" applyBorder="1" applyAlignment="1">
      <alignment horizontal="centerContinuous" wrapText="1"/>
    </xf>
    <xf numFmtId="0" fontId="20" fillId="6" borderId="0" xfId="0" applyFont="1" applyFill="1" applyBorder="1" applyAlignment="1">
      <alignment horizontal="right" vertical="center" wrapText="1"/>
    </xf>
    <xf numFmtId="165" fontId="4" fillId="6" borderId="0" xfId="2" applyNumberFormat="1" applyFont="1" applyFill="1" applyBorder="1" applyAlignment="1">
      <alignment horizontal="right" wrapText="1"/>
    </xf>
    <xf numFmtId="0" fontId="11" fillId="6" borderId="0" xfId="2" applyFont="1" applyFill="1" applyBorder="1" applyAlignment="1">
      <alignment horizontal="right"/>
    </xf>
    <xf numFmtId="0" fontId="20" fillId="6" borderId="5" xfId="0" applyFont="1" applyFill="1" applyBorder="1" applyAlignment="1">
      <alignment horizontal="right" vertical="center" wrapText="1"/>
    </xf>
    <xf numFmtId="165" fontId="4" fillId="6" borderId="5" xfId="2" applyNumberFormat="1" applyFont="1" applyFill="1" applyBorder="1" applyAlignment="1">
      <alignment horizontal="right"/>
    </xf>
    <xf numFmtId="0" fontId="11" fillId="6" borderId="5" xfId="2" applyFont="1" applyFill="1" applyBorder="1" applyAlignment="1">
      <alignment horizontal="right"/>
    </xf>
    <xf numFmtId="165" fontId="4" fillId="6" borderId="0" xfId="2" applyNumberFormat="1" applyFont="1" applyFill="1" applyBorder="1" applyAlignment="1">
      <alignment horizontal="right"/>
    </xf>
    <xf numFmtId="0" fontId="19" fillId="6" borderId="0" xfId="0" applyFont="1" applyFill="1"/>
    <xf numFmtId="0" fontId="19" fillId="6" borderId="6" xfId="0" applyFont="1" applyFill="1" applyBorder="1"/>
    <xf numFmtId="0" fontId="19" fillId="6" borderId="0" xfId="0" applyFont="1" applyFill="1" applyBorder="1"/>
    <xf numFmtId="1" fontId="4" fillId="6" borderId="0" xfId="2" applyNumberFormat="1" applyFont="1" applyFill="1" applyAlignment="1">
      <alignment horizontal="right"/>
    </xf>
    <xf numFmtId="0" fontId="4" fillId="6" borderId="0" xfId="2" applyFont="1" applyFill="1" applyAlignment="1">
      <alignment horizontal="right"/>
    </xf>
    <xf numFmtId="1" fontId="4" fillId="6" borderId="0" xfId="2" applyNumberFormat="1" applyFont="1" applyFill="1"/>
    <xf numFmtId="0" fontId="4" fillId="6" borderId="0" xfId="2" applyFont="1" applyFill="1"/>
    <xf numFmtId="0" fontId="11" fillId="6" borderId="0" xfId="2" applyFont="1" applyFill="1"/>
    <xf numFmtId="0" fontId="4" fillId="6" borderId="0" xfId="2" applyFont="1" applyFill="1" applyBorder="1" applyAlignment="1">
      <alignment horizontal="right"/>
    </xf>
    <xf numFmtId="0" fontId="21" fillId="6" borderId="6" xfId="0" applyFont="1" applyFill="1" applyBorder="1" applyAlignment="1">
      <alignment horizontal="right"/>
    </xf>
    <xf numFmtId="0" fontId="21" fillId="6" borderId="0" xfId="0" applyFont="1" applyFill="1" applyBorder="1" applyAlignment="1">
      <alignment horizontal="right"/>
    </xf>
    <xf numFmtId="166" fontId="21" fillId="6" borderId="0" xfId="46" applyNumberFormat="1" applyFont="1" applyFill="1"/>
    <xf numFmtId="164" fontId="4" fillId="6" borderId="0" xfId="2" applyNumberFormat="1" applyFont="1" applyFill="1"/>
    <xf numFmtId="3" fontId="4" fillId="6" borderId="0" xfId="13" applyFont="1" applyFill="1" applyAlignment="1">
      <alignment horizontal="right"/>
    </xf>
    <xf numFmtId="166" fontId="25" fillId="6" borderId="0" xfId="46" applyNumberFormat="1" applyFont="1" applyFill="1"/>
    <xf numFmtId="164" fontId="25" fillId="6" borderId="0" xfId="2" applyNumberFormat="1" applyFont="1" applyFill="1"/>
    <xf numFmtId="3" fontId="25" fillId="6" borderId="0" xfId="13" applyFont="1" applyFill="1" applyAlignment="1">
      <alignment horizontal="right"/>
    </xf>
    <xf numFmtId="164" fontId="25" fillId="6" borderId="0" xfId="13" applyNumberFormat="1" applyFont="1" applyFill="1"/>
    <xf numFmtId="0" fontId="30" fillId="6" borderId="0" xfId="2" applyFont="1" applyFill="1"/>
    <xf numFmtId="164" fontId="25" fillId="6" borderId="0" xfId="13" applyNumberFormat="1" applyFont="1" applyFill="1" applyBorder="1"/>
    <xf numFmtId="164" fontId="4" fillId="6" borderId="0" xfId="13" applyNumberFormat="1" applyFont="1" applyFill="1" applyBorder="1"/>
    <xf numFmtId="3" fontId="4" fillId="6" borderId="0" xfId="13" applyFont="1" applyFill="1"/>
    <xf numFmtId="3" fontId="25" fillId="6" borderId="0" xfId="13" applyFont="1" applyFill="1"/>
    <xf numFmtId="164" fontId="21" fillId="6" borderId="0" xfId="0" applyNumberFormat="1" applyFont="1" applyFill="1"/>
    <xf numFmtId="164" fontId="21" fillId="6" borderId="0" xfId="0" applyNumberFormat="1" applyFont="1" applyFill="1" applyBorder="1"/>
    <xf numFmtId="0" fontId="21" fillId="6" borderId="7" xfId="0" applyFont="1" applyFill="1" applyBorder="1" applyAlignment="1">
      <alignment horizontal="right"/>
    </xf>
    <xf numFmtId="0" fontId="21" fillId="6" borderId="4" xfId="0" applyFont="1" applyFill="1" applyBorder="1" applyAlignment="1">
      <alignment horizontal="right"/>
    </xf>
    <xf numFmtId="166" fontId="21" fillId="6" borderId="4" xfId="46" applyNumberFormat="1" applyFont="1" applyFill="1" applyBorder="1"/>
    <xf numFmtId="164" fontId="4" fillId="6" borderId="4" xfId="2" applyNumberFormat="1" applyFont="1" applyFill="1" applyBorder="1"/>
    <xf numFmtId="0" fontId="21" fillId="6" borderId="4" xfId="0" applyFont="1" applyFill="1" applyBorder="1"/>
    <xf numFmtId="164" fontId="21" fillId="6" borderId="4" xfId="0" applyNumberFormat="1" applyFont="1" applyFill="1" applyBorder="1"/>
    <xf numFmtId="0" fontId="17" fillId="6" borderId="0" xfId="45" applyFont="1" applyFill="1"/>
    <xf numFmtId="0" fontId="4" fillId="6" borderId="0" xfId="38" applyFont="1" applyFill="1"/>
    <xf numFmtId="0" fontId="13" fillId="6" borderId="0" xfId="0" applyFont="1" applyFill="1"/>
    <xf numFmtId="0" fontId="12" fillId="6" borderId="0" xfId="0" applyFont="1" applyFill="1"/>
    <xf numFmtId="0" fontId="6" fillId="6" borderId="0" xfId="0" applyFont="1" applyFill="1" applyBorder="1" applyAlignment="1">
      <alignment horizontal="right" vertical="center" wrapText="1"/>
    </xf>
    <xf numFmtId="0" fontId="11" fillId="6" borderId="0" xfId="2" applyFont="1" applyFill="1" applyAlignment="1">
      <alignment horizontal="right"/>
    </xf>
    <xf numFmtId="165" fontId="4" fillId="6" borderId="4" xfId="2" applyNumberFormat="1" applyFont="1" applyFill="1" applyBorder="1" applyAlignment="1">
      <alignment horizontal="right"/>
    </xf>
    <xf numFmtId="0" fontId="11" fillId="6" borderId="4" xfId="2" applyFont="1" applyFill="1" applyBorder="1" applyAlignment="1">
      <alignment horizontal="right"/>
    </xf>
    <xf numFmtId="0" fontId="6" fillId="6" borderId="0" xfId="2" applyFont="1" applyFill="1" applyBorder="1" applyAlignment="1">
      <alignment horizontal="center" wrapText="1"/>
    </xf>
    <xf numFmtId="0" fontId="0" fillId="6" borderId="4" xfId="0" applyFill="1" applyBorder="1"/>
    <xf numFmtId="166" fontId="25" fillId="6" borderId="0" xfId="46" applyNumberFormat="1" applyFont="1" applyFill="1" applyBorder="1"/>
    <xf numFmtId="0" fontId="4" fillId="6" borderId="0" xfId="0" applyFont="1" applyFill="1"/>
    <xf numFmtId="0" fontId="20" fillId="6" borderId="6" xfId="0" applyFont="1" applyFill="1" applyBorder="1" applyAlignment="1">
      <alignment vertical="center" wrapText="1"/>
    </xf>
    <xf numFmtId="0" fontId="6" fillId="6" borderId="4" xfId="0" applyFont="1" applyFill="1" applyBorder="1" applyAlignment="1">
      <alignment horizontal="right" vertical="center" wrapText="1"/>
    </xf>
    <xf numFmtId="0" fontId="4" fillId="6" borderId="4" xfId="2" applyFont="1" applyFill="1" applyBorder="1" applyAlignment="1">
      <alignment horizontal="right"/>
    </xf>
    <xf numFmtId="166" fontId="21" fillId="6" borderId="0" xfId="46" applyNumberFormat="1" applyFont="1" applyFill="1" applyBorder="1"/>
    <xf numFmtId="0" fontId="8" fillId="6" borderId="0" xfId="0" applyFont="1" applyFill="1"/>
    <xf numFmtId="165" fontId="4"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8" fillId="6" borderId="0" xfId="25" applyFont="1" applyFill="1" applyBorder="1" applyAlignment="1"/>
    <xf numFmtId="0" fontId="34" fillId="6" borderId="0" xfId="20" applyFont="1" applyFill="1" applyBorder="1" applyAlignment="1" applyProtection="1"/>
    <xf numFmtId="0" fontId="8" fillId="6" borderId="0" xfId="25" applyFont="1" applyFill="1" applyBorder="1"/>
    <xf numFmtId="0" fontId="8" fillId="6" borderId="0" xfId="0" applyFont="1" applyFill="1" applyBorder="1"/>
    <xf numFmtId="0" fontId="8" fillId="6" borderId="0" xfId="0" applyFont="1" applyFill="1" applyAlignment="1"/>
    <xf numFmtId="165" fontId="6" fillId="6" borderId="0" xfId="2" applyNumberFormat="1" applyFont="1" applyFill="1" applyAlignment="1">
      <alignment horizontal="right" vertical="center" wrapText="1"/>
    </xf>
    <xf numFmtId="165" fontId="6" fillId="6" borderId="0" xfId="2" applyNumberFormat="1" applyFont="1" applyFill="1" applyBorder="1" applyAlignment="1">
      <alignment horizontal="right" vertical="center" wrapText="1"/>
    </xf>
    <xf numFmtId="166" fontId="21" fillId="7" borderId="0" xfId="46" applyNumberFormat="1" applyFont="1" applyFill="1" applyBorder="1"/>
    <xf numFmtId="0" fontId="8" fillId="6" borderId="0" xfId="24" applyFont="1" applyFill="1"/>
    <xf numFmtId="0" fontId="22" fillId="6" borderId="0" xfId="0" applyFont="1" applyFill="1" applyBorder="1" applyAlignment="1">
      <alignment horizontal="right"/>
    </xf>
    <xf numFmtId="0" fontId="24" fillId="6" borderId="0" xfId="45" applyFont="1" applyFill="1"/>
    <xf numFmtId="0" fontId="20" fillId="6" borderId="12" xfId="0" applyFont="1" applyFill="1" applyBorder="1" applyAlignment="1">
      <alignment vertical="center" wrapText="1"/>
    </xf>
    <xf numFmtId="166" fontId="25" fillId="7" borderId="0" xfId="46" applyNumberFormat="1" applyFont="1" applyFill="1"/>
    <xf numFmtId="166" fontId="21" fillId="7" borderId="0" xfId="46" applyNumberFormat="1" applyFont="1" applyFill="1"/>
    <xf numFmtId="166" fontId="25" fillId="6" borderId="0" xfId="46" applyNumberFormat="1" applyFont="1" applyFill="1" applyAlignment="1">
      <alignment horizontal="right"/>
    </xf>
    <xf numFmtId="0" fontId="11" fillId="6" borderId="0" xfId="2" applyFont="1" applyFill="1" applyBorder="1"/>
    <xf numFmtId="166" fontId="4" fillId="6" borderId="0" xfId="46" applyNumberFormat="1" applyFont="1" applyFill="1"/>
    <xf numFmtId="0" fontId="30" fillId="6" borderId="0" xfId="2" applyFont="1" applyFill="1" applyBorder="1"/>
    <xf numFmtId="164" fontId="25" fillId="6" borderId="0" xfId="46" applyNumberFormat="1" applyFont="1" applyFill="1"/>
    <xf numFmtId="164" fontId="4" fillId="6" borderId="0" xfId="13" applyNumberFormat="1" applyFont="1" applyFill="1" applyAlignment="1">
      <alignment horizontal="right"/>
    </xf>
    <xf numFmtId="164" fontId="25" fillId="6" borderId="0" xfId="13" applyNumberFormat="1" applyFont="1" applyFill="1" applyAlignment="1">
      <alignment horizontal="right"/>
    </xf>
    <xf numFmtId="164" fontId="4" fillId="6" borderId="0" xfId="13" applyNumberFormat="1" applyFont="1" applyFill="1"/>
    <xf numFmtId="164" fontId="19" fillId="6" borderId="0" xfId="0" applyNumberFormat="1" applyFont="1" applyFill="1"/>
    <xf numFmtId="164" fontId="21" fillId="6" borderId="0" xfId="46" applyNumberFormat="1" applyFont="1" applyFill="1"/>
    <xf numFmtId="0" fontId="8" fillId="6" borderId="0" xfId="0" applyFont="1" applyFill="1" applyAlignment="1">
      <alignment horizontal="left"/>
    </xf>
    <xf numFmtId="165" fontId="4" fillId="6" borderId="5" xfId="2" applyNumberFormat="1" applyFont="1" applyFill="1" applyBorder="1" applyAlignment="1">
      <alignment horizontal="right" vertical="center"/>
    </xf>
    <xf numFmtId="0" fontId="21" fillId="6" borderId="0" xfId="0" applyFont="1" applyFill="1" applyAlignment="1">
      <alignment horizontal="right" vertical="center"/>
    </xf>
    <xf numFmtId="0" fontId="8" fillId="6" borderId="0" xfId="25" applyFont="1" applyFill="1" applyBorder="1" applyAlignment="1">
      <alignment horizontal="right"/>
    </xf>
    <xf numFmtId="0" fontId="4" fillId="6" borderId="0" xfId="38" applyFill="1"/>
    <xf numFmtId="0" fontId="26" fillId="6" borderId="0" xfId="0" applyFont="1" applyFill="1"/>
    <xf numFmtId="0" fontId="22" fillId="6" borderId="0" xfId="0" applyFont="1" applyFill="1"/>
    <xf numFmtId="0" fontId="23"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8" fillId="6" borderId="10" xfId="0" applyFont="1" applyFill="1" applyBorder="1" applyAlignment="1">
      <alignment horizontal="right"/>
    </xf>
    <xf numFmtId="0" fontId="18" fillId="6" borderId="10" xfId="0" applyFont="1" applyFill="1" applyBorder="1"/>
    <xf numFmtId="0" fontId="21" fillId="6" borderId="0" xfId="0" applyFont="1" applyFill="1" applyAlignment="1">
      <alignment horizontal="right"/>
    </xf>
    <xf numFmtId="14" fontId="21" fillId="6" borderId="0" xfId="0" applyNumberFormat="1" applyFont="1" applyFill="1" applyAlignment="1">
      <alignment horizontal="right"/>
    </xf>
    <xf numFmtId="14" fontId="21" fillId="6" borderId="0" xfId="0" applyNumberFormat="1" applyFont="1" applyFill="1"/>
    <xf numFmtId="14" fontId="0" fillId="6" borderId="0" xfId="0" applyNumberFormat="1" applyFill="1"/>
    <xf numFmtId="0" fontId="21" fillId="6" borderId="9" xfId="0" applyFont="1" applyFill="1" applyBorder="1"/>
    <xf numFmtId="166" fontId="21" fillId="6" borderId="0" xfId="46" applyNumberFormat="1" applyFont="1" applyFill="1" applyAlignment="1">
      <alignment horizontal="right"/>
    </xf>
    <xf numFmtId="166" fontId="25" fillId="7" borderId="0" xfId="46" applyNumberFormat="1" applyFont="1" applyFill="1" applyAlignment="1">
      <alignment horizontal="right"/>
    </xf>
    <xf numFmtId="164" fontId="21" fillId="6" borderId="0" xfId="0" applyNumberFormat="1" applyFont="1" applyFill="1" applyBorder="1" applyAlignment="1">
      <alignment horizontal="right"/>
    </xf>
    <xf numFmtId="166" fontId="35" fillId="6" borderId="0" xfId="46" applyNumberFormat="1" applyFont="1" applyFill="1"/>
    <xf numFmtId="164" fontId="4" fillId="6" borderId="0" xfId="46" applyNumberFormat="1" applyFont="1" applyFill="1"/>
    <xf numFmtId="0" fontId="21" fillId="6" borderId="0" xfId="0" applyFont="1" applyFill="1" applyAlignment="1">
      <alignment horizontal="left" wrapText="1"/>
    </xf>
    <xf numFmtId="0" fontId="21" fillId="6" borderId="0" xfId="0" applyFont="1" applyFill="1" applyAlignment="1">
      <alignment horizontal="left" vertical="center"/>
    </xf>
    <xf numFmtId="14" fontId="21" fillId="6" borderId="0" xfId="0" applyNumberFormat="1" applyFont="1" applyFill="1" applyAlignment="1">
      <alignment horizontal="left" vertical="center"/>
    </xf>
    <xf numFmtId="0" fontId="37" fillId="6" borderId="0" xfId="0" applyFont="1" applyFill="1"/>
    <xf numFmtId="0" fontId="2" fillId="6" borderId="0" xfId="0" applyFont="1" applyFill="1"/>
    <xf numFmtId="165" fontId="4" fillId="6" borderId="0" xfId="2" applyNumberFormat="1" applyFont="1" applyFill="1" applyBorder="1" applyAlignment="1">
      <alignment horizontal="center" wrapText="1"/>
    </xf>
    <xf numFmtId="0" fontId="20" fillId="6" borderId="0" xfId="0" applyFont="1" applyFill="1" applyAlignment="1">
      <alignment horizontal="right" vertical="center" wrapText="1"/>
    </xf>
    <xf numFmtId="0" fontId="8" fillId="6" borderId="4" xfId="25" applyFont="1" applyFill="1" applyBorder="1"/>
    <xf numFmtId="0" fontId="34" fillId="6" borderId="4" xfId="20" applyFont="1" applyFill="1" applyBorder="1" applyAlignment="1" applyProtection="1"/>
    <xf numFmtId="0" fontId="8" fillId="6" borderId="4" xfId="25" applyFont="1" applyFill="1" applyBorder="1" applyAlignment="1"/>
    <xf numFmtId="0" fontId="32" fillId="6" borderId="4" xfId="0" applyFont="1" applyFill="1" applyBorder="1"/>
    <xf numFmtId="164" fontId="33" fillId="6" borderId="4" xfId="0" applyNumberFormat="1" applyFont="1" applyFill="1" applyBorder="1"/>
    <xf numFmtId="0" fontId="32" fillId="6" borderId="4" xfId="24" applyFont="1" applyFill="1" applyBorder="1"/>
    <xf numFmtId="0" fontId="4" fillId="6" borderId="0" xfId="2" applyFont="1" applyFill="1" applyBorder="1"/>
    <xf numFmtId="0" fontId="8" fillId="6" borderId="0" xfId="25" applyFont="1" applyFill="1" applyAlignment="1">
      <alignment horizontal="right"/>
    </xf>
    <xf numFmtId="0" fontId="8" fillId="6" borderId="0" xfId="25" applyFont="1" applyFill="1"/>
    <xf numFmtId="0" fontId="32" fillId="6" borderId="0" xfId="24" applyFont="1" applyFill="1"/>
    <xf numFmtId="3" fontId="21" fillId="7" borderId="0" xfId="0" applyNumberFormat="1" applyFont="1" applyFill="1" applyAlignment="1">
      <alignment horizontal="right"/>
    </xf>
    <xf numFmtId="3" fontId="21" fillId="6" borderId="0" xfId="0" applyNumberFormat="1" applyFont="1" applyFill="1" applyAlignment="1">
      <alignment horizontal="left"/>
    </xf>
    <xf numFmtId="0" fontId="38" fillId="6" borderId="0" xfId="0" applyFont="1" applyFill="1" applyAlignment="1">
      <alignment horizontal="left"/>
    </xf>
    <xf numFmtId="3" fontId="21" fillId="6" borderId="0" xfId="0" applyNumberFormat="1" applyFont="1" applyFill="1" applyAlignment="1">
      <alignment horizontal="right"/>
    </xf>
    <xf numFmtId="166" fontId="4" fillId="6" borderId="4" xfId="46" applyNumberFormat="1" applyFont="1" applyFill="1" applyBorder="1"/>
    <xf numFmtId="167" fontId="8" fillId="6" borderId="0" xfId="0" applyNumberFormat="1" applyFont="1" applyFill="1" applyAlignment="1">
      <alignment wrapText="1"/>
    </xf>
    <xf numFmtId="166" fontId="25" fillId="6" borderId="4" xfId="46" applyNumberFormat="1" applyFont="1" applyFill="1" applyBorder="1"/>
    <xf numFmtId="164" fontId="25" fillId="6" borderId="4" xfId="2" applyNumberFormat="1" applyFont="1" applyFill="1" applyBorder="1"/>
    <xf numFmtId="164" fontId="21" fillId="6" borderId="4" xfId="46" applyNumberFormat="1" applyFont="1" applyFill="1" applyBorder="1"/>
    <xf numFmtId="0" fontId="21" fillId="6" borderId="14" xfId="0" applyFont="1" applyFill="1" applyBorder="1" applyAlignment="1">
      <alignment horizontal="right"/>
    </xf>
    <xf numFmtId="0" fontId="8" fillId="6" borderId="0" xfId="0" applyFont="1" applyFill="1" applyAlignment="1">
      <alignment horizontal="center"/>
    </xf>
    <xf numFmtId="0" fontId="21" fillId="6" borderId="0" xfId="0" applyFont="1" applyFill="1" applyAlignment="1">
      <alignment horizontal="left" vertical="top" wrapText="1"/>
    </xf>
    <xf numFmtId="0" fontId="0" fillId="6" borderId="0" xfId="0" applyFill="1" applyAlignment="1">
      <alignment horizontal="left"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right"/>
    </xf>
    <xf numFmtId="165" fontId="4" fillId="6" borderId="0" xfId="2" applyNumberFormat="1" applyFont="1" applyFill="1" applyBorder="1" applyAlignment="1">
      <alignment horizontal="right" vertical="center" wrapText="1"/>
    </xf>
    <xf numFmtId="1" fontId="25" fillId="6" borderId="0" xfId="46" applyNumberFormat="1" applyFont="1" applyFill="1" applyAlignment="1">
      <alignment vertical="center"/>
    </xf>
    <xf numFmtId="165" fontId="4" fillId="6" borderId="0" xfId="2" applyNumberFormat="1" applyFont="1" applyFill="1" applyBorder="1" applyAlignment="1">
      <alignment horizontal="right" vertical="center"/>
    </xf>
    <xf numFmtId="1" fontId="4" fillId="6" borderId="0" xfId="2" applyNumberFormat="1" applyFont="1" applyFill="1" applyBorder="1"/>
    <xf numFmtId="166" fontId="35" fillId="6" borderId="0" xfId="46" applyNumberFormat="1" applyFont="1" applyFill="1" applyBorder="1"/>
    <xf numFmtId="3" fontId="25" fillId="6" borderId="0" xfId="13" applyFont="1" applyFill="1" applyBorder="1" applyAlignment="1">
      <alignment horizontal="right"/>
    </xf>
    <xf numFmtId="0" fontId="0" fillId="6" borderId="0" xfId="0" applyFill="1" applyBorder="1"/>
    <xf numFmtId="3" fontId="25" fillId="6" borderId="0" xfId="13" applyFont="1" applyFill="1" applyBorder="1"/>
    <xf numFmtId="166" fontId="4" fillId="6" borderId="0" xfId="46" applyNumberFormat="1" applyFont="1" applyFill="1" applyBorder="1"/>
    <xf numFmtId="164" fontId="25" fillId="6" borderId="0" xfId="2" applyNumberFormat="1" applyFont="1" applyFill="1" applyBorder="1"/>
    <xf numFmtId="164" fontId="4" fillId="6" borderId="0" xfId="2" applyNumberFormat="1" applyFont="1" applyFill="1" applyBorder="1"/>
    <xf numFmtId="0" fontId="23" fillId="6" borderId="0" xfId="45" applyFill="1" applyAlignment="1">
      <alignment horizontal="left"/>
    </xf>
    <xf numFmtId="166" fontId="25" fillId="7" borderId="0" xfId="46" applyNumberFormat="1" applyFont="1" applyFill="1" applyBorder="1"/>
    <xf numFmtId="0" fontId="0" fillId="6" borderId="0" xfId="0" applyFill="1" applyAlignment="1">
      <alignment horizontal="left" wrapText="1"/>
    </xf>
    <xf numFmtId="0" fontId="8" fillId="6" borderId="0" xfId="0" applyFont="1" applyFill="1" applyAlignment="1">
      <alignment horizontal="right"/>
    </xf>
    <xf numFmtId="0" fontId="39" fillId="6" borderId="0" xfId="0" applyFont="1" applyFill="1"/>
    <xf numFmtId="167" fontId="8" fillId="6" borderId="0" xfId="0" applyNumberFormat="1" applyFont="1" applyFill="1" applyAlignment="1"/>
    <xf numFmtId="14" fontId="21" fillId="6" borderId="0" xfId="0" applyNumberFormat="1" applyFont="1" applyFill="1" applyAlignment="1">
      <alignment horizontal="left"/>
    </xf>
    <xf numFmtId="0" fontId="21" fillId="6" borderId="0" xfId="0" applyFont="1" applyFill="1" applyAlignment="1">
      <alignment horizontal="left"/>
    </xf>
    <xf numFmtId="0" fontId="2" fillId="7" borderId="0" xfId="0" applyFont="1" applyFill="1"/>
    <xf numFmtId="0" fontId="21" fillId="6" borderId="0" xfId="0" applyFont="1" applyFill="1" applyAlignment="1">
      <alignment horizontal="center" vertical="top" wrapText="1"/>
    </xf>
    <xf numFmtId="0" fontId="40" fillId="0" borderId="0" xfId="24" applyFont="1" applyFill="1"/>
    <xf numFmtId="166" fontId="25" fillId="6" borderId="0" xfId="2" applyNumberFormat="1" applyFont="1" applyFill="1"/>
    <xf numFmtId="166" fontId="21" fillId="6" borderId="0" xfId="0" applyNumberFormat="1" applyFont="1" applyFill="1"/>
    <xf numFmtId="166" fontId="21" fillId="7" borderId="0" xfId="0" applyNumberFormat="1" applyFont="1" applyFill="1"/>
    <xf numFmtId="166" fontId="32" fillId="6" borderId="0" xfId="46" applyNumberFormat="1" applyFont="1" applyFill="1"/>
    <xf numFmtId="0" fontId="43" fillId="0" borderId="0" xfId="0" applyFont="1"/>
    <xf numFmtId="164" fontId="25" fillId="6" borderId="0" xfId="2" applyNumberFormat="1" applyFont="1" applyFill="1" applyAlignment="1"/>
    <xf numFmtId="1" fontId="21" fillId="7" borderId="0" xfId="46" applyNumberFormat="1" applyFont="1" applyFill="1"/>
    <xf numFmtId="168" fontId="21" fillId="6" borderId="0" xfId="46" applyNumberFormat="1" applyFont="1" applyFill="1"/>
    <xf numFmtId="166" fontId="25" fillId="6" borderId="0" xfId="46" applyNumberFormat="1" applyFont="1" applyFill="1" applyAlignment="1">
      <alignment vertical="center"/>
    </xf>
    <xf numFmtId="166" fontId="25" fillId="7" borderId="0" xfId="46" applyNumberFormat="1" applyFont="1" applyFill="1" applyAlignment="1">
      <alignment vertical="center"/>
    </xf>
    <xf numFmtId="0" fontId="21" fillId="6" borderId="0" xfId="0" applyFont="1" applyFill="1" applyAlignment="1">
      <alignment horizontal="left" vertical="top" wrapText="1"/>
    </xf>
    <xf numFmtId="168" fontId="21" fillId="6" borderId="0" xfId="46" applyNumberFormat="1" applyFont="1" applyFill="1" applyAlignment="1">
      <alignment horizontal="right"/>
    </xf>
    <xf numFmtId="1" fontId="21" fillId="6" borderId="0" xfId="0" applyNumberFormat="1" applyFont="1" applyFill="1"/>
    <xf numFmtId="168" fontId="21" fillId="6" borderId="4" xfId="46" applyNumberFormat="1" applyFont="1" applyFill="1" applyBorder="1"/>
    <xf numFmtId="168" fontId="25" fillId="6" borderId="0" xfId="46" applyNumberFormat="1" applyFont="1" applyFill="1"/>
    <xf numFmtId="166" fontId="21" fillId="0" borderId="0" xfId="46" applyNumberFormat="1" applyFont="1" applyFill="1"/>
    <xf numFmtId="1" fontId="21" fillId="7" borderId="0" xfId="0" applyNumberFormat="1" applyFont="1" applyFill="1"/>
    <xf numFmtId="1" fontId="21" fillId="7" borderId="0" xfId="46" applyNumberFormat="1" applyFont="1" applyFill="1" applyAlignment="1"/>
    <xf numFmtId="164" fontId="21" fillId="6" borderId="0" xfId="0" applyNumberFormat="1" applyFont="1" applyFill="1" applyAlignment="1">
      <alignment horizontal="right"/>
    </xf>
    <xf numFmtId="164" fontId="21" fillId="6" borderId="0" xfId="46" applyNumberFormat="1" applyFont="1" applyFill="1" applyAlignment="1">
      <alignment horizontal="right"/>
    </xf>
    <xf numFmtId="0" fontId="4" fillId="6" borderId="0" xfId="45" applyFont="1" applyFill="1" applyAlignment="1">
      <alignment horizontal="left" vertical="top" wrapText="1"/>
    </xf>
    <xf numFmtId="0" fontId="17" fillId="6" borderId="0" xfId="45" applyFont="1" applyFill="1" applyAlignment="1">
      <alignment horizontal="left" vertical="top" wrapText="1"/>
    </xf>
    <xf numFmtId="3" fontId="21" fillId="6" borderId="0" xfId="0" applyNumberFormat="1" applyFont="1" applyFill="1"/>
    <xf numFmtId="3" fontId="21" fillId="6" borderId="0" xfId="46" applyNumberFormat="1" applyFont="1" applyFill="1"/>
    <xf numFmtId="3" fontId="25" fillId="6" borderId="0" xfId="46" applyNumberFormat="1" applyFont="1" applyFill="1"/>
    <xf numFmtId="3" fontId="21" fillId="6" borderId="0" xfId="0" applyNumberFormat="1" applyFont="1" applyFill="1" applyBorder="1"/>
    <xf numFmtId="3" fontId="21" fillId="6" borderId="0" xfId="46" applyNumberFormat="1" applyFont="1" applyFill="1" applyBorder="1"/>
    <xf numFmtId="3" fontId="25" fillId="6" borderId="0" xfId="46" applyNumberFormat="1" applyFont="1" applyFill="1" applyBorder="1"/>
    <xf numFmtId="3" fontId="21" fillId="7" borderId="0" xfId="46" applyNumberFormat="1" applyFont="1" applyFill="1"/>
    <xf numFmtId="3" fontId="21" fillId="6" borderId="0" xfId="46" applyNumberFormat="1" applyFont="1" applyFill="1" applyAlignment="1">
      <alignment horizontal="right"/>
    </xf>
    <xf numFmtId="3" fontId="21" fillId="7" borderId="0" xfId="0" applyNumberFormat="1" applyFont="1" applyFill="1" applyBorder="1"/>
    <xf numFmtId="0" fontId="21" fillId="6" borderId="0" xfId="0" applyFont="1" applyFill="1"/>
    <xf numFmtId="0" fontId="22" fillId="6" borderId="0" xfId="0" applyFont="1" applyFill="1"/>
    <xf numFmtId="0" fontId="21" fillId="6" borderId="0" xfId="64" applyFont="1" applyFill="1"/>
    <xf numFmtId="0" fontId="4" fillId="6" borderId="0" xfId="64" applyFont="1" applyFill="1"/>
    <xf numFmtId="0" fontId="19" fillId="6" borderId="0" xfId="64" applyFont="1" applyFill="1"/>
    <xf numFmtId="0" fontId="17" fillId="6" borderId="0" xfId="65" applyFont="1" applyFill="1"/>
    <xf numFmtId="0" fontId="24" fillId="6" borderId="0" xfId="65" applyFont="1" applyFill="1"/>
    <xf numFmtId="0" fontId="21" fillId="6" borderId="4" xfId="64" applyFont="1" applyFill="1" applyBorder="1"/>
    <xf numFmtId="166" fontId="21" fillId="6" borderId="4" xfId="66" applyNumberFormat="1" applyFont="1" applyFill="1" applyBorder="1"/>
    <xf numFmtId="0" fontId="21" fillId="6" borderId="4" xfId="64" applyFont="1" applyFill="1" applyBorder="1" applyAlignment="1">
      <alignment horizontal="right"/>
    </xf>
    <xf numFmtId="0" fontId="21" fillId="6" borderId="7" xfId="64" applyFont="1" applyFill="1" applyBorder="1" applyAlignment="1">
      <alignment horizontal="right"/>
    </xf>
    <xf numFmtId="166" fontId="21" fillId="6" borderId="0" xfId="66" applyNumberFormat="1" applyFont="1" applyFill="1"/>
    <xf numFmtId="166" fontId="21" fillId="7" borderId="0" xfId="66" applyNumberFormat="1" applyFont="1" applyFill="1" applyAlignment="1">
      <alignment horizontal="right"/>
    </xf>
    <xf numFmtId="168" fontId="21" fillId="6" borderId="0" xfId="66" applyNumberFormat="1" applyFont="1" applyFill="1"/>
    <xf numFmtId="166" fontId="21" fillId="7" borderId="0" xfId="66" applyNumberFormat="1" applyFont="1" applyFill="1"/>
    <xf numFmtId="0" fontId="21" fillId="6" borderId="0" xfId="64" applyFont="1" applyFill="1" applyAlignment="1">
      <alignment horizontal="right"/>
    </xf>
    <xf numFmtId="0" fontId="21" fillId="6" borderId="6" xfId="64" applyFont="1" applyFill="1" applyBorder="1" applyAlignment="1">
      <alignment horizontal="right"/>
    </xf>
    <xf numFmtId="166" fontId="21" fillId="6" borderId="0" xfId="66" applyNumberFormat="1" applyFont="1" applyFill="1" applyAlignment="1">
      <alignment horizontal="right"/>
    </xf>
    <xf numFmtId="164" fontId="21" fillId="6" borderId="0" xfId="64" applyNumberFormat="1" applyFont="1" applyFill="1"/>
    <xf numFmtId="164" fontId="21" fillId="6" borderId="0" xfId="66" applyNumberFormat="1" applyFont="1" applyFill="1"/>
    <xf numFmtId="166" fontId="21" fillId="6" borderId="0" xfId="66" applyNumberFormat="1" applyFont="1" applyFill="1" applyBorder="1"/>
    <xf numFmtId="166" fontId="25" fillId="6" borderId="0" xfId="66" applyNumberFormat="1" applyFont="1" applyFill="1"/>
    <xf numFmtId="166" fontId="21" fillId="6" borderId="0" xfId="66" applyNumberFormat="1" applyFont="1" applyFill="1" applyAlignment="1"/>
    <xf numFmtId="166" fontId="21" fillId="7" borderId="0" xfId="66" applyNumberFormat="1" applyFont="1" applyFill="1" applyAlignment="1"/>
    <xf numFmtId="0" fontId="2" fillId="6" borderId="0" xfId="64" applyFont="1" applyFill="1"/>
    <xf numFmtId="0" fontId="19" fillId="6" borderId="6" xfId="64" applyFont="1" applyFill="1" applyBorder="1"/>
    <xf numFmtId="165" fontId="4" fillId="6" borderId="5" xfId="2" applyNumberFormat="1" applyFont="1" applyFill="1" applyBorder="1" applyAlignment="1">
      <alignment horizontal="center"/>
    </xf>
    <xf numFmtId="0" fontId="20" fillId="6" borderId="5" xfId="64" applyFont="1" applyFill="1" applyBorder="1" applyAlignment="1">
      <alignment horizontal="right" vertical="center" wrapText="1"/>
    </xf>
    <xf numFmtId="165" fontId="4" fillId="6" borderId="0" xfId="2" applyNumberFormat="1" applyFont="1" applyFill="1" applyAlignment="1">
      <alignment horizontal="center" wrapText="1"/>
    </xf>
    <xf numFmtId="0" fontId="20" fillId="6" borderId="0" xfId="64" applyFont="1" applyFill="1" applyAlignment="1">
      <alignment horizontal="right" vertical="center" wrapText="1"/>
    </xf>
    <xf numFmtId="0" fontId="22" fillId="6" borderId="0" xfId="64" applyFont="1" applyFill="1" applyAlignment="1">
      <alignment horizontal="right"/>
    </xf>
    <xf numFmtId="0" fontId="21" fillId="6" borderId="5" xfId="64" applyFont="1" applyFill="1" applyBorder="1"/>
    <xf numFmtId="0" fontId="22" fillId="6" borderId="5" xfId="64" applyFont="1" applyFill="1" applyBorder="1" applyAlignment="1">
      <alignment horizontal="right"/>
    </xf>
    <xf numFmtId="0" fontId="32" fillId="6" borderId="0" xfId="64" applyFont="1" applyFill="1"/>
    <xf numFmtId="164" fontId="33" fillId="6" borderId="0" xfId="64" applyNumberFormat="1" applyFont="1" applyFill="1"/>
    <xf numFmtId="0" fontId="32" fillId="6" borderId="0" xfId="25" applyFont="1" applyFill="1"/>
    <xf numFmtId="0" fontId="8" fillId="6" borderId="0" xfId="64" applyFont="1" applyFill="1" applyAlignment="1">
      <alignment horizontal="right"/>
    </xf>
    <xf numFmtId="0" fontId="8" fillId="6" borderId="0" xfId="64" applyFont="1" applyFill="1"/>
    <xf numFmtId="167" fontId="8" fillId="6" borderId="0" xfId="64" applyNumberFormat="1" applyFont="1" applyFill="1" applyAlignment="1">
      <alignment wrapText="1"/>
    </xf>
    <xf numFmtId="0" fontId="18" fillId="6" borderId="0" xfId="64" applyFont="1" applyFill="1"/>
    <xf numFmtId="0" fontId="45" fillId="6" borderId="0" xfId="65" applyFill="1"/>
    <xf numFmtId="0" fontId="45" fillId="6" borderId="0" xfId="65" applyFill="1" applyAlignment="1">
      <alignment horizontal="left"/>
    </xf>
    <xf numFmtId="0" fontId="27" fillId="6" borderId="0" xfId="65" applyFont="1" applyFill="1"/>
    <xf numFmtId="0" fontId="47" fillId="0" borderId="0" xfId="0" applyFont="1"/>
    <xf numFmtId="0" fontId="21" fillId="6" borderId="0" xfId="0" applyFont="1" applyFill="1" applyAlignment="1">
      <alignment vertical="top" wrapText="1"/>
    </xf>
    <xf numFmtId="164" fontId="21" fillId="6" borderId="0" xfId="46" applyNumberFormat="1" applyFont="1" applyFill="1" applyBorder="1"/>
    <xf numFmtId="164" fontId="25" fillId="6" borderId="0" xfId="46" applyNumberFormat="1" applyFont="1" applyFill="1" applyBorder="1"/>
    <xf numFmtId="0" fontId="21" fillId="6" borderId="0" xfId="0" applyFont="1" applyFill="1" applyAlignment="1">
      <alignment horizontal="left" vertical="top" wrapText="1"/>
    </xf>
    <xf numFmtId="0" fontId="21" fillId="6" borderId="0" xfId="0" applyFont="1" applyFill="1" applyAlignment="1">
      <alignment horizontal="left" wrapText="1"/>
    </xf>
    <xf numFmtId="0" fontId="27" fillId="6" borderId="0" xfId="45" applyFont="1" applyFill="1" applyAlignment="1">
      <alignment horizontal="left"/>
    </xf>
    <xf numFmtId="0" fontId="26" fillId="6" borderId="0" xfId="0" applyFont="1" applyFill="1" applyAlignment="1">
      <alignment horizontal="left"/>
    </xf>
    <xf numFmtId="0" fontId="22" fillId="6" borderId="0" xfId="0" applyFont="1" applyFill="1" applyAlignment="1">
      <alignment horizontal="left"/>
    </xf>
    <xf numFmtId="0" fontId="24" fillId="6" borderId="0" xfId="45" applyFont="1" applyFill="1" applyAlignment="1">
      <alignment horizontal="left"/>
    </xf>
    <xf numFmtId="14" fontId="21" fillId="6" borderId="0" xfId="0" quotePrefix="1" applyNumberFormat="1" applyFont="1" applyFill="1" applyAlignment="1">
      <alignment horizontal="left"/>
    </xf>
    <xf numFmtId="0" fontId="21" fillId="6" borderId="0" xfId="0" quotePrefix="1" applyFont="1" applyFill="1" applyAlignment="1">
      <alignment horizontal="left"/>
    </xf>
    <xf numFmtId="0" fontId="17" fillId="6" borderId="0" xfId="45" applyFont="1" applyFill="1" applyAlignment="1">
      <alignment horizontal="left" vertical="top"/>
    </xf>
    <xf numFmtId="3" fontId="21" fillId="0" borderId="0" xfId="46" applyNumberFormat="1" applyFont="1" applyFill="1" applyAlignment="1">
      <alignment horizontal="right"/>
    </xf>
    <xf numFmtId="0" fontId="22" fillId="6" borderId="4" xfId="0" applyFont="1" applyFill="1" applyBorder="1"/>
    <xf numFmtId="49" fontId="21" fillId="6" borderId="0" xfId="0" applyNumberFormat="1" applyFont="1" applyFill="1"/>
    <xf numFmtId="0" fontId="21" fillId="6" borderId="0" xfId="0" quotePrefix="1" applyFont="1" applyFill="1"/>
    <xf numFmtId="49" fontId="21" fillId="6" borderId="0" xfId="0" applyNumberFormat="1" applyFont="1" applyFill="1" applyAlignment="1">
      <alignment vertical="top"/>
    </xf>
    <xf numFmtId="0" fontId="20" fillId="6" borderId="12" xfId="0" applyFont="1" applyFill="1" applyBorder="1" applyAlignment="1">
      <alignment horizontal="right" vertical="center" wrapText="1"/>
    </xf>
    <xf numFmtId="0" fontId="20" fillId="6" borderId="6" xfId="0" applyFont="1" applyFill="1" applyBorder="1" applyAlignment="1">
      <alignment horizontal="right" vertical="center" wrapText="1"/>
    </xf>
    <xf numFmtId="0" fontId="23" fillId="6" borderId="6" xfId="45" applyFill="1" applyBorder="1" applyAlignment="1">
      <alignment horizontal="left"/>
    </xf>
    <xf numFmtId="0" fontId="21" fillId="6" borderId="6" xfId="0" applyFont="1" applyFill="1" applyBorder="1"/>
    <xf numFmtId="0" fontId="34" fillId="6" borderId="6" xfId="20" applyFont="1" applyFill="1" applyBorder="1" applyAlignment="1" applyProtection="1"/>
    <xf numFmtId="0" fontId="21" fillId="6" borderId="12" xfId="0" applyFont="1" applyFill="1" applyBorder="1"/>
    <xf numFmtId="0" fontId="21" fillId="6" borderId="15" xfId="0" applyFont="1" applyFill="1" applyBorder="1"/>
    <xf numFmtId="0" fontId="45" fillId="6" borderId="0" xfId="45" applyFont="1" applyFill="1" applyBorder="1" applyAlignment="1" applyProtection="1"/>
    <xf numFmtId="0" fontId="23" fillId="0" borderId="0" xfId="45" applyAlignment="1" applyProtection="1">
      <alignment horizontal="left" vertical="top" wrapText="1"/>
    </xf>
    <xf numFmtId="0" fontId="8" fillId="0" borderId="0" xfId="20" applyFont="1" applyAlignment="1" applyProtection="1">
      <alignment wrapText="1"/>
    </xf>
    <xf numFmtId="0" fontId="8" fillId="0" borderId="0" xfId="45" applyFont="1" applyAlignment="1" applyProtection="1">
      <alignment horizontal="left" vertical="top" wrapText="1"/>
    </xf>
    <xf numFmtId="0" fontId="21" fillId="6" borderId="0" xfId="0" applyFont="1" applyFill="1" applyAlignment="1">
      <alignment horizontal="left" vertical="top" wrapText="1"/>
    </xf>
    <xf numFmtId="0" fontId="24" fillId="6" borderId="0" xfId="45" applyFont="1" applyFill="1" applyAlignment="1">
      <alignment horizontal="left" vertical="top" wrapText="1"/>
    </xf>
    <xf numFmtId="0" fontId="21" fillId="6" borderId="0" xfId="0" applyFont="1" applyFill="1" applyAlignment="1">
      <alignment horizontal="left" wrapText="1"/>
    </xf>
    <xf numFmtId="0" fontId="25" fillId="6" borderId="0" xfId="45" applyFont="1" applyFill="1" applyAlignment="1">
      <alignment horizontal="left" vertical="top" wrapText="1"/>
    </xf>
    <xf numFmtId="0" fontId="24" fillId="6" borderId="0" xfId="45" applyFont="1" applyFill="1" applyBorder="1" applyAlignment="1">
      <alignment horizontal="left" vertical="center" wrapText="1"/>
    </xf>
    <xf numFmtId="0" fontId="20" fillId="6" borderId="8"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12" xfId="0" applyFont="1" applyFill="1" applyBorder="1" applyAlignment="1">
      <alignment horizontal="center" vertical="center" wrapText="1"/>
    </xf>
    <xf numFmtId="165" fontId="6" fillId="6" borderId="9" xfId="2" applyNumberFormat="1" applyFont="1" applyFill="1" applyBorder="1" applyAlignment="1">
      <alignment horizontal="center" vertical="center" wrapText="1"/>
    </xf>
    <xf numFmtId="167" fontId="8" fillId="6" borderId="0" xfId="0" applyNumberFormat="1" applyFont="1" applyFill="1" applyAlignment="1">
      <alignment horizontal="center" wrapText="1"/>
    </xf>
    <xf numFmtId="167" fontId="8" fillId="6" borderId="0" xfId="0" applyNumberFormat="1" applyFont="1" applyFill="1" applyAlignment="1">
      <alignment horizontal="left" wrapText="1"/>
    </xf>
    <xf numFmtId="0" fontId="6" fillId="6" borderId="8"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6" borderId="0" xfId="45" applyFont="1" applyFill="1" applyAlignment="1">
      <alignment horizontal="left" vertical="top" wrapText="1"/>
    </xf>
    <xf numFmtId="0" fontId="4" fillId="6" borderId="9" xfId="0" applyFont="1" applyFill="1" applyBorder="1" applyAlignment="1">
      <alignment horizontal="right" vertical="center" wrapText="1"/>
    </xf>
    <xf numFmtId="0" fontId="4" fillId="6" borderId="5" xfId="0" applyFont="1" applyFill="1" applyBorder="1" applyAlignment="1">
      <alignment horizontal="right" vertical="center" wrapText="1"/>
    </xf>
    <xf numFmtId="0" fontId="20" fillId="6" borderId="8"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8" xfId="0" applyFont="1" applyFill="1" applyBorder="1" applyAlignment="1">
      <alignment horizontal="right" vertical="center" wrapText="1"/>
    </xf>
    <xf numFmtId="0" fontId="20" fillId="6" borderId="12" xfId="0" applyFont="1" applyFill="1" applyBorder="1" applyAlignment="1">
      <alignment horizontal="right" vertical="center" wrapText="1"/>
    </xf>
    <xf numFmtId="0" fontId="21" fillId="6" borderId="13" xfId="0" applyFont="1" applyFill="1" applyBorder="1" applyAlignment="1">
      <alignment horizontal="center"/>
    </xf>
    <xf numFmtId="0" fontId="17" fillId="6" borderId="0" xfId="45" applyFont="1" applyFill="1" applyAlignment="1">
      <alignment horizontal="left" vertical="top" wrapText="1"/>
    </xf>
    <xf numFmtId="0" fontId="20" fillId="6" borderId="6" xfId="0" applyFont="1" applyFill="1" applyBorder="1" applyAlignment="1">
      <alignment horizontal="right" vertical="center" wrapText="1"/>
    </xf>
    <xf numFmtId="0" fontId="21" fillId="6" borderId="4" xfId="0" applyFont="1" applyFill="1" applyBorder="1" applyAlignment="1">
      <alignment horizontal="center"/>
    </xf>
    <xf numFmtId="165" fontId="4" fillId="6" borderId="11" xfId="2" applyNumberFormat="1" applyFont="1" applyFill="1" applyBorder="1" applyAlignment="1">
      <alignment horizontal="center" vertical="center" wrapText="1"/>
    </xf>
    <xf numFmtId="165" fontId="4" fillId="6" borderId="5" xfId="2" applyNumberFormat="1" applyFont="1" applyFill="1" applyBorder="1" applyAlignment="1">
      <alignment horizontal="center" vertical="center" wrapText="1"/>
    </xf>
    <xf numFmtId="165" fontId="4" fillId="6" borderId="11" xfId="2" applyNumberFormat="1" applyFont="1" applyFill="1" applyBorder="1" applyAlignment="1">
      <alignment horizontal="right" vertical="center"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center"/>
    </xf>
    <xf numFmtId="165" fontId="4" fillId="6" borderId="0" xfId="2" applyNumberFormat="1" applyFont="1" applyFill="1" applyBorder="1" applyAlignment="1">
      <alignment horizontal="right" vertical="center" wrapText="1"/>
    </xf>
    <xf numFmtId="165" fontId="4" fillId="6" borderId="9" xfId="2" applyNumberFormat="1" applyFont="1" applyFill="1" applyBorder="1" applyAlignment="1">
      <alignment horizontal="center" vertical="center" wrapText="1"/>
    </xf>
    <xf numFmtId="0" fontId="20" fillId="6" borderId="8" xfId="64" applyFont="1" applyFill="1" applyBorder="1" applyAlignment="1">
      <alignment horizontal="center" vertical="center"/>
    </xf>
    <xf numFmtId="0" fontId="20" fillId="6" borderId="12" xfId="64" applyFont="1" applyFill="1" applyBorder="1" applyAlignment="1">
      <alignment horizontal="center" vertical="center"/>
    </xf>
    <xf numFmtId="0" fontId="4" fillId="6" borderId="9" xfId="64" applyFont="1" applyFill="1" applyBorder="1" applyAlignment="1">
      <alignment horizontal="center" vertical="center" wrapText="1"/>
    </xf>
    <xf numFmtId="0" fontId="4" fillId="6" borderId="5" xfId="64" applyFont="1" applyFill="1" applyBorder="1" applyAlignment="1">
      <alignment horizontal="center" vertical="center" wrapText="1"/>
    </xf>
    <xf numFmtId="0" fontId="19" fillId="6" borderId="0" xfId="0" applyFont="1" applyFill="1" applyAlignment="1">
      <alignment horizontal="left" vertical="top" wrapText="1"/>
    </xf>
  </cellXfs>
  <cellStyles count="67">
    <cellStyle name="ANCLAS,REZONES Y SUS PARTES,DE FUNDICION,DE HIERRO O DE ACERO" xfId="1" xr:uid="{A4ABC767-47AD-4410-9FE0-E2C078B8E140}"/>
    <cellStyle name="ANCLAS,REZONES Y SUS PARTES,DE FUNDICION,DE HIERRO O DE ACERO 2" xfId="2" xr:uid="{F8360F75-C40A-4888-9E10-F566941E7FCC}"/>
    <cellStyle name="ANCLAS,REZONES Y SUS PARTES,DE FUNDICION,DE HIERRO O DE ACERO 2 2" xfId="3" xr:uid="{51A756A5-96F7-48F8-B8BF-A09CB1D8ADE9}"/>
    <cellStyle name="ANCLAS,REZONES Y SUS PARTES,DE FUNDICION,DE HIERRO O DE ACERO 2 3" xfId="4" xr:uid="{83E5A448-3C2A-4A08-8C9F-A3A184C606A0}"/>
    <cellStyle name="ANCLAS,REZONES Y SUS PARTES,DE FUNDICION,DE HIERRO O DE ACERO 3" xfId="5" xr:uid="{2C65E322-EF98-4713-8389-FF615B744B4E}"/>
    <cellStyle name="cells" xfId="6" xr:uid="{A0ED8730-AE81-4179-81A6-713EFD1C7113}"/>
    <cellStyle name="column field" xfId="7" xr:uid="{4AA61FB2-6584-4923-87CB-D159F27E8B63}"/>
    <cellStyle name="Comma" xfId="46" builtinId="3"/>
    <cellStyle name="Comma 10" xfId="66" xr:uid="{757377AD-D932-4706-90C0-A88145F0073A}"/>
    <cellStyle name="Comma 2" xfId="9" xr:uid="{CD38E6C5-C3DB-484C-8ED2-B9C5D512380F}"/>
    <cellStyle name="Comma 2 2" xfId="48" xr:uid="{88D310F6-BF47-4C25-8DF3-BCC985AA9C4D}"/>
    <cellStyle name="Comma 2 2 2" xfId="59" xr:uid="{DB083021-26FD-405D-B34A-96D855CDFAC1}"/>
    <cellStyle name="Comma 2 3" xfId="51" xr:uid="{0BAD9078-4230-4194-8D63-8CCC5FF6E3DB}"/>
    <cellStyle name="Comma 2 3 2" xfId="62" xr:uid="{08ECD244-9305-424D-A7C1-51160B48720D}"/>
    <cellStyle name="Comma 2 4" xfId="55" xr:uid="{38254AF4-3E01-4777-B209-EB15BD40079B}"/>
    <cellStyle name="Comma 3" xfId="10" xr:uid="{9D7857A5-0D64-4406-9D86-AF2F9BDEE44F}"/>
    <cellStyle name="Comma 4" xfId="11" xr:uid="{686D2EFF-CD24-4589-B9D6-764798233641}"/>
    <cellStyle name="Comma 5" xfId="12" xr:uid="{DA41FE85-A3EF-42D2-99F5-57D8696101CB}"/>
    <cellStyle name="Comma 5 2" xfId="49" xr:uid="{8FBEA8AE-7B0C-490A-88F7-F32D7C0ED281}"/>
    <cellStyle name="Comma 5 2 2" xfId="60" xr:uid="{E037CE44-650C-4901-856D-0B025B4051A3}"/>
    <cellStyle name="Comma 5 3" xfId="52" xr:uid="{FD2A4370-EE75-4C29-9300-7522C1AEA29E}"/>
    <cellStyle name="Comma 5 3 2" xfId="63" xr:uid="{15C4D072-015D-4733-A6A5-1E3706320735}"/>
    <cellStyle name="Comma 5 4" xfId="56" xr:uid="{70EDCA79-2CB9-459E-9826-BDBEF24D994E}"/>
    <cellStyle name="Comma 6" xfId="8" xr:uid="{8EDB6602-B5BD-4D97-AC3A-2E1E2E69D4E3}"/>
    <cellStyle name="Comma 6 2" xfId="54" xr:uid="{99A54A51-3D48-4785-AB4A-2BB550DC9DF7}"/>
    <cellStyle name="Comma 7" xfId="47" xr:uid="{A1FCB088-BF05-474B-8A9E-DC6C463E2D56}"/>
    <cellStyle name="Comma 7 2" xfId="58" xr:uid="{F62E79D2-7298-43E6-9A81-E02B85BD270D}"/>
    <cellStyle name="Comma 8" xfId="50" xr:uid="{EF04BFB6-D015-4E73-A032-36BE373CD2B1}"/>
    <cellStyle name="Comma 8 2" xfId="61" xr:uid="{8773DD96-D661-43C0-9761-83E82A2C4927}"/>
    <cellStyle name="Comma 9" xfId="57" xr:uid="{501358E6-EE60-44FE-AB0E-8780F99F65A0}"/>
    <cellStyle name="Comma_Tab19m(regions) 2" xfId="13" xr:uid="{C0B3ED04-82BF-423C-AC1F-A2B1B7FAECC2}"/>
    <cellStyle name="field" xfId="14" xr:uid="{1CD3E0BF-AAF3-4A66-91E4-C29FE72FC748}"/>
    <cellStyle name="field names" xfId="15" xr:uid="{D3253A02-DBC6-4327-ADF6-8A10E4212231}"/>
    <cellStyle name="footer" xfId="16" xr:uid="{522EFF10-E8BF-4F4F-B678-7DBACBED3A71}"/>
    <cellStyle name="heading" xfId="17" xr:uid="{AE784FA2-B201-4958-B462-786522060B76}"/>
    <cellStyle name="Headings" xfId="18" xr:uid="{1E6C3F63-8F4C-4773-8837-F5E53C1B3C7F}"/>
    <cellStyle name="Hyperlink" xfId="45" builtinId="8"/>
    <cellStyle name="Hyperlink 2" xfId="20" xr:uid="{ED2038CA-02A4-436B-813F-68AA86448FCD}"/>
    <cellStyle name="Hyperlink 2 2" xfId="21" xr:uid="{874DA99B-2E1D-421B-AE06-49DCD45098A5}"/>
    <cellStyle name="Hyperlink 3" xfId="22" xr:uid="{B6FD5F16-075A-4096-89DD-CB64B3A95BC2}"/>
    <cellStyle name="Hyperlink 4" xfId="19" xr:uid="{F234E8DC-97B2-45D4-8127-5E4A3F863C54}"/>
    <cellStyle name="Hyperlink 5" xfId="65" xr:uid="{36E8C437-2AA6-45E4-AEE3-B65414E677D9}"/>
    <cellStyle name="Normal" xfId="0" builtinId="0"/>
    <cellStyle name="Normal 10" xfId="53" xr:uid="{E38C0555-ED78-4C87-849D-BFA57464580F}"/>
    <cellStyle name="Normal 11" xfId="64" xr:uid="{EF280649-C531-4D4B-9A8A-89791EAC1865}"/>
    <cellStyle name="Normal 16" xfId="23" xr:uid="{F4A9592F-DCB4-4F2A-BE09-B46B4A8338BC}"/>
    <cellStyle name="Normal 2" xfId="24" xr:uid="{2ADAA44B-37F9-4261-BC0B-F9CFFA6CD515}"/>
    <cellStyle name="Normal 2 2" xfId="25" xr:uid="{A50F98FB-4F91-4BA3-B7B4-815AC847051E}"/>
    <cellStyle name="Normal 2 2 2" xfId="26" xr:uid="{1F0F7724-1C90-4AFB-A705-B3382BF080AB}"/>
    <cellStyle name="Normal 2 2 3" xfId="27" xr:uid="{056DEF6C-89D3-4755-B0E8-BCFE5098CC6F}"/>
    <cellStyle name="Normal 2 3" xfId="28" xr:uid="{A46E84CC-908E-4F77-ABBA-0DB39A765453}"/>
    <cellStyle name="Normal 3" xfId="29" xr:uid="{AF3286F9-D087-40E8-B9E3-9624BFA9C29A}"/>
    <cellStyle name="Normal 3 2" xfId="30" xr:uid="{9C9E5DCD-77E9-4002-8614-4FBC58E71E02}"/>
    <cellStyle name="Normal 4" xfId="31" xr:uid="{2AA35515-B27F-4F3A-A59F-F276BB9F86F3}"/>
    <cellStyle name="Normal 4 2" xfId="32" xr:uid="{3F16100B-043B-4D3A-B820-AA2419C0D34D}"/>
    <cellStyle name="Normal 5" xfId="33" xr:uid="{DA67A938-8CE8-4BC9-8254-BD968A22E8A2}"/>
    <cellStyle name="Normal 6" xfId="34" xr:uid="{BDB4A446-394A-4623-A315-174F4635DD42}"/>
    <cellStyle name="Normal 7" xfId="35" xr:uid="{2668549F-6744-4996-BA64-EA0A596B9F7D}"/>
    <cellStyle name="Normal 8" xfId="36" xr:uid="{FE7CC112-1341-41B4-A8EF-DBA4F2BA8967}"/>
    <cellStyle name="Normal 9" xfId="37" xr:uid="{AB819E4B-29E1-48B8-B9D1-C0D7D288168D}"/>
    <cellStyle name="Normal_Book1 2" xfId="38" xr:uid="{F72F2E7F-DD0C-4A80-B0B7-0DCE5B1B8172}"/>
    <cellStyle name="Note 2" xfId="39" xr:uid="{C0012F44-EF09-48D3-9A37-CDFB42D9411A}"/>
    <cellStyle name="Percent 2" xfId="40" xr:uid="{A6CB1762-F2E0-4EF8-A102-E54B7A2EF463}"/>
    <cellStyle name="Percent 3" xfId="41" xr:uid="{EC040828-3FF1-4F7E-83DE-5546F6C9D851}"/>
    <cellStyle name="Row_Headings" xfId="42" xr:uid="{2F19F214-36B6-4A36-9E3D-F5C0D1A1D2FF}"/>
    <cellStyle name="rowfield" xfId="43" xr:uid="{6BD96B23-00AF-4AB5-A1D2-252F823BCA3B}"/>
    <cellStyle name="Test" xfId="44" xr:uid="{E18B484C-626E-4638-9AA7-CDFFDD2018BE}"/>
  </cellStyles>
  <dxfs count="95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labour.market@ons.gov.u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labour.market@ons.gov.uk" TargetMode="External"/><Relationship Id="rId1" Type="http://schemas.openxmlformats.org/officeDocument/2006/relationships/hyperlink" Target="https://www.ons.gov.uk/employmentandlabourmarket/peopleinwork/employmentandemployeetypes/methodologies/labourforcesurveyuserguidance"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ons.gov.uk/employmentandlabourmarket/peopleinwork/employmentandemployeetypes/methodologies/labourforcesurveyuserguidance" TargetMode="External"/><Relationship Id="rId1" Type="http://schemas.openxmlformats.org/officeDocument/2006/relationships/hyperlink" Target="mailto:labour.market@ons.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5" Type="http://schemas.openxmlformats.org/officeDocument/2006/relationships/printerSettings" Target="../printerSettings/printerSettings3.bin"/><Relationship Id="rId4" Type="http://schemas.openxmlformats.org/officeDocument/2006/relationships/hyperlink" Target="https://www.ons.gov.uk/employmentandlabourmarket/peopleinwork/employmentandemployeetypes/methodologies/labourforcesurveyalternativeimputationduringthecoronaviruscovid19pandemic"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labour.market@ons.gov.uk"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ons.gov.uk/employmentandlabourmarket/peopleinwork/employmentandemployeetypes/articles/impactofreweightingonlabourforcesurveykeyindicatorsuk/2020" TargetMode="External"/><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labour.market@ons.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3E7AE-0369-49B1-ACA3-A9AE28351E7C}">
  <sheetPr codeName="Sheet21"/>
  <dimension ref="A1:L9"/>
  <sheetViews>
    <sheetView tabSelected="1" workbookViewId="0"/>
  </sheetViews>
  <sheetFormatPr defaultRowHeight="15" x14ac:dyDescent="0.25"/>
  <cols>
    <col min="12" max="12" width="6.140625"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row r="1" spans="1:12" ht="33.75" x14ac:dyDescent="0.5">
      <c r="A1" s="248" t="s">
        <v>1151</v>
      </c>
    </row>
    <row r="3" spans="1:12" ht="151.5" customHeight="1" x14ac:dyDescent="0.25">
      <c r="A3" s="275" t="s">
        <v>1152</v>
      </c>
      <c r="B3" s="275"/>
      <c r="C3" s="275"/>
      <c r="D3" s="275"/>
      <c r="E3" s="275"/>
      <c r="F3" s="275"/>
      <c r="G3" s="275"/>
      <c r="H3" s="275"/>
      <c r="I3" s="275"/>
      <c r="J3" s="275"/>
      <c r="K3" s="275"/>
      <c r="L3" s="275"/>
    </row>
    <row r="5" spans="1:12" ht="68.25" customHeight="1" x14ac:dyDescent="0.25">
      <c r="A5" s="276" t="s">
        <v>1287</v>
      </c>
      <c r="B5" s="276"/>
      <c r="C5" s="276"/>
      <c r="D5" s="276"/>
      <c r="E5" s="276"/>
      <c r="F5" s="276"/>
      <c r="G5" s="276"/>
      <c r="H5" s="276"/>
      <c r="I5" s="276"/>
      <c r="J5" s="276"/>
      <c r="K5" s="276"/>
      <c r="L5" s="276"/>
    </row>
    <row r="6" spans="1:12" ht="15" customHeight="1" x14ac:dyDescent="0.25">
      <c r="A6" s="274"/>
      <c r="B6" s="274"/>
      <c r="C6" s="274"/>
      <c r="D6" s="274"/>
      <c r="E6" s="274"/>
      <c r="F6" s="274"/>
      <c r="G6" s="274"/>
      <c r="H6" s="274"/>
      <c r="I6" s="274"/>
      <c r="J6" s="274"/>
      <c r="K6" s="274"/>
      <c r="L6" s="274"/>
    </row>
    <row r="7" spans="1:12" ht="15" customHeight="1" x14ac:dyDescent="0.25">
      <c r="A7" s="274"/>
      <c r="B7" s="274"/>
      <c r="C7" s="274"/>
      <c r="D7" s="274"/>
      <c r="E7" s="274"/>
      <c r="F7" s="274"/>
      <c r="G7" s="274"/>
      <c r="H7" s="274"/>
      <c r="I7" s="274"/>
      <c r="J7" s="274"/>
      <c r="K7" s="274"/>
      <c r="L7" s="274"/>
    </row>
    <row r="8" spans="1:12" ht="15" customHeight="1" x14ac:dyDescent="0.25">
      <c r="A8" s="274"/>
      <c r="B8" s="274"/>
      <c r="C8" s="274"/>
      <c r="D8" s="274"/>
      <c r="E8" s="274"/>
      <c r="F8" s="274"/>
      <c r="G8" s="274"/>
      <c r="H8" s="274"/>
      <c r="I8" s="274"/>
      <c r="J8" s="274"/>
      <c r="K8" s="274"/>
      <c r="L8" s="274"/>
    </row>
    <row r="9" spans="1:12" ht="21" customHeight="1" x14ac:dyDescent="0.25">
      <c r="A9" s="274"/>
      <c r="B9" s="274"/>
      <c r="C9" s="274"/>
      <c r="D9" s="274"/>
      <c r="E9" s="274"/>
      <c r="F9" s="274"/>
      <c r="G9" s="274"/>
      <c r="H9" s="274"/>
      <c r="I9" s="274"/>
      <c r="J9" s="274"/>
      <c r="K9" s="274"/>
      <c r="L9" s="274"/>
    </row>
  </sheetData>
  <mergeCells count="2">
    <mergeCell ref="A3:L3"/>
    <mergeCell ref="A5:L5"/>
  </mergeCells>
  <hyperlinks>
    <hyperlink ref="A3:L3" r:id="rId1"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xr:uid="{42348579-3B58-4C8C-9CFD-959D35C98D7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EABA-F83E-48F7-962F-971C84ED509E}">
  <sheetPr codeName="Sheet8"/>
  <dimension ref="A1:S766"/>
  <sheetViews>
    <sheetView zoomScaleNormal="100" workbookViewId="0">
      <pane xSplit="1" ySplit="9" topLeftCell="B731"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425781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5" x14ac:dyDescent="0.25">
      <c r="A1" s="1" t="s">
        <v>42</v>
      </c>
      <c r="B1" s="163" t="s">
        <v>48</v>
      </c>
      <c r="I1" s="3"/>
    </row>
    <row r="2" spans="1:19" ht="15.75" x14ac:dyDescent="0.25">
      <c r="A2" s="4" t="s">
        <v>787</v>
      </c>
      <c r="I2" s="3"/>
    </row>
    <row r="3" spans="1:19" ht="15.75" x14ac:dyDescent="0.25">
      <c r="A3" s="4"/>
      <c r="I3" s="78" t="s">
        <v>726</v>
      </c>
    </row>
    <row r="4" spans="1:19" s="167" customFormat="1" ht="15.75" x14ac:dyDescent="0.25">
      <c r="A4" s="67" t="s">
        <v>721</v>
      </c>
      <c r="B4" s="287">
        <v>44663</v>
      </c>
      <c r="C4" s="287"/>
      <c r="D4" s="287"/>
      <c r="E4" s="287"/>
      <c r="F4" s="98"/>
      <c r="H4" s="166"/>
      <c r="I4" s="166" t="s">
        <v>724</v>
      </c>
      <c r="J4" s="286" t="s">
        <v>1288</v>
      </c>
      <c r="K4" s="286"/>
      <c r="L4" s="286"/>
      <c r="M4" s="286"/>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765</v>
      </c>
    </row>
    <row r="8" spans="1:19" ht="25.5" customHeight="1" x14ac:dyDescent="0.2">
      <c r="A8" s="288" t="s">
        <v>727</v>
      </c>
      <c r="B8" s="55"/>
      <c r="C8" s="79" t="s">
        <v>20</v>
      </c>
      <c r="D8" s="68"/>
      <c r="E8" s="79" t="s">
        <v>19</v>
      </c>
      <c r="F8" s="68"/>
      <c r="G8" s="79" t="s">
        <v>695</v>
      </c>
      <c r="H8" s="24"/>
      <c r="I8" s="80" t="s">
        <v>22</v>
      </c>
      <c r="J8" s="14"/>
    </row>
    <row r="9" spans="1:19" x14ac:dyDescent="0.2">
      <c r="A9" s="289"/>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x14ac:dyDescent="0.2">
      <c r="A11" s="29" t="s">
        <v>55</v>
      </c>
      <c r="B11" s="30"/>
      <c r="C11" s="34">
        <v>30136.118319491598</v>
      </c>
      <c r="D11" s="33"/>
      <c r="E11" s="34">
        <v>25659.614410019101</v>
      </c>
      <c r="F11" s="36"/>
      <c r="G11" s="34">
        <v>4264.6651774623997</v>
      </c>
      <c r="H11" s="38"/>
      <c r="I11" s="61">
        <v>211.83873201018901</v>
      </c>
    </row>
    <row r="12" spans="1:19" x14ac:dyDescent="0.2">
      <c r="A12" s="29" t="s">
        <v>56</v>
      </c>
      <c r="B12" s="30"/>
      <c r="C12" s="34">
        <v>29389.394278889398</v>
      </c>
      <c r="D12" s="33"/>
      <c r="E12" s="34">
        <v>25295.388814192102</v>
      </c>
      <c r="F12" s="36"/>
      <c r="G12" s="34">
        <v>3952.7981223827801</v>
      </c>
      <c r="H12" s="38"/>
      <c r="I12" s="164">
        <v>141.20734231453</v>
      </c>
    </row>
    <row r="13" spans="1:19" x14ac:dyDescent="0.2">
      <c r="A13" s="29" t="s">
        <v>57</v>
      </c>
      <c r="B13" s="30"/>
      <c r="C13" s="34">
        <v>29640.1952617651</v>
      </c>
      <c r="D13" s="33"/>
      <c r="E13" s="34">
        <v>25732.7377763814</v>
      </c>
      <c r="F13" s="36"/>
      <c r="G13" s="34">
        <v>3702.1859842999497</v>
      </c>
      <c r="H13" s="38"/>
      <c r="I13" s="164">
        <v>205.27150108380701</v>
      </c>
    </row>
    <row r="14" spans="1:19" x14ac:dyDescent="0.2">
      <c r="A14" s="29" t="s">
        <v>58</v>
      </c>
      <c r="B14" s="30"/>
      <c r="C14" s="34">
        <v>29387.602309979</v>
      </c>
      <c r="D14" s="33"/>
      <c r="E14" s="34">
        <v>25293.8488474367</v>
      </c>
      <c r="F14" s="36"/>
      <c r="G14" s="34">
        <v>3867.5247130668599</v>
      </c>
      <c r="H14" s="38"/>
      <c r="I14" s="61">
        <v>226.22874947518099</v>
      </c>
    </row>
    <row r="15" spans="1:19" x14ac:dyDescent="0.2">
      <c r="A15" s="29" t="s">
        <v>59</v>
      </c>
      <c r="B15" s="30"/>
      <c r="C15" s="34">
        <v>29263.798703594497</v>
      </c>
      <c r="D15" s="33"/>
      <c r="E15" s="34">
        <v>24960.205634749902</v>
      </c>
      <c r="F15" s="36"/>
      <c r="G15" s="34">
        <v>4093.9513327374002</v>
      </c>
      <c r="H15" s="38"/>
      <c r="I15" s="61">
        <v>209.64173610717398</v>
      </c>
    </row>
    <row r="16" spans="1:19" x14ac:dyDescent="0.2">
      <c r="A16" s="29" t="s">
        <v>60</v>
      </c>
      <c r="B16" s="30"/>
      <c r="C16" s="34">
        <v>29838.135669126801</v>
      </c>
      <c r="D16" s="33"/>
      <c r="E16" s="34">
        <v>25934.9563086005</v>
      </c>
      <c r="F16" s="36"/>
      <c r="G16" s="34">
        <v>3683.5062371730401</v>
      </c>
      <c r="H16" s="38"/>
      <c r="I16" s="61">
        <v>219.67312335323899</v>
      </c>
    </row>
    <row r="17" spans="1:9" x14ac:dyDescent="0.2">
      <c r="A17" s="29" t="s">
        <v>61</v>
      </c>
      <c r="B17" s="30"/>
      <c r="C17" s="34">
        <v>29664.519562098601</v>
      </c>
      <c r="D17" s="33"/>
      <c r="E17" s="34">
        <v>25681.621029054899</v>
      </c>
      <c r="F17" s="36"/>
      <c r="G17" s="34">
        <v>3706.38436961153</v>
      </c>
      <c r="H17" s="38"/>
      <c r="I17" s="61">
        <v>276.51416343226998</v>
      </c>
    </row>
    <row r="18" spans="1:9" x14ac:dyDescent="0.2">
      <c r="A18" s="29" t="s">
        <v>62</v>
      </c>
      <c r="B18" s="30"/>
      <c r="C18" s="34">
        <v>30031.066538519099</v>
      </c>
      <c r="D18" s="33"/>
      <c r="E18" s="34">
        <v>25503.2607814195</v>
      </c>
      <c r="F18" s="36"/>
      <c r="G18" s="34">
        <v>4296.9771824660002</v>
      </c>
      <c r="H18" s="38"/>
      <c r="I18" s="61">
        <v>230.828574633584</v>
      </c>
    </row>
    <row r="19" spans="1:9" x14ac:dyDescent="0.2">
      <c r="A19" s="29" t="s">
        <v>63</v>
      </c>
      <c r="B19" s="30"/>
      <c r="C19" s="34">
        <v>29429.687940753898</v>
      </c>
      <c r="D19" s="33"/>
      <c r="E19" s="34">
        <v>25229.293647605999</v>
      </c>
      <c r="F19" s="36"/>
      <c r="G19" s="34">
        <v>3918.3753811265001</v>
      </c>
      <c r="H19" s="38"/>
      <c r="I19" s="61">
        <v>282.01891202162199</v>
      </c>
    </row>
    <row r="20" spans="1:9" x14ac:dyDescent="0.2">
      <c r="A20" s="29" t="s">
        <v>64</v>
      </c>
      <c r="B20" s="30"/>
      <c r="C20" s="34">
        <v>29449.7071151862</v>
      </c>
      <c r="D20" s="33"/>
      <c r="E20" s="34">
        <v>25337.601010882401</v>
      </c>
      <c r="F20" s="36"/>
      <c r="G20" s="34">
        <v>3880.0280112812598</v>
      </c>
      <c r="H20" s="38"/>
      <c r="I20" s="61">
        <v>232.078093022817</v>
      </c>
    </row>
    <row r="21" spans="1:9" x14ac:dyDescent="0.2">
      <c r="A21" s="29" t="s">
        <v>65</v>
      </c>
      <c r="B21" s="30"/>
      <c r="C21" s="34">
        <v>29341.553925035601</v>
      </c>
      <c r="D21" s="41"/>
      <c r="E21" s="34">
        <v>25317.9989789672</v>
      </c>
      <c r="F21" s="42"/>
      <c r="G21" s="34">
        <v>3770.8523744033196</v>
      </c>
      <c r="H21" s="38"/>
      <c r="I21" s="61">
        <v>252.70257166515799</v>
      </c>
    </row>
    <row r="22" spans="1:9" x14ac:dyDescent="0.2">
      <c r="A22" s="29" t="s">
        <v>66</v>
      </c>
      <c r="B22" s="30"/>
      <c r="C22" s="34">
        <v>30012.740632237299</v>
      </c>
      <c r="D22" s="20"/>
      <c r="E22" s="34">
        <v>25960.298346149299</v>
      </c>
      <c r="G22" s="34">
        <v>3834.8695815035098</v>
      </c>
      <c r="H22" s="5"/>
      <c r="I22" s="61">
        <v>217.57270458456401</v>
      </c>
    </row>
    <row r="23" spans="1:9" x14ac:dyDescent="0.2">
      <c r="A23" s="29" t="s">
        <v>67</v>
      </c>
      <c r="B23" s="30"/>
      <c r="C23" s="34">
        <v>29746.716706265099</v>
      </c>
      <c r="D23" s="20"/>
      <c r="E23" s="34">
        <v>25365.7876081512</v>
      </c>
      <c r="G23" s="34">
        <v>4189.9380485264201</v>
      </c>
      <c r="H23" s="5"/>
      <c r="I23" s="61">
        <v>190.991049587476</v>
      </c>
    </row>
    <row r="24" spans="1:9" x14ac:dyDescent="0.2">
      <c r="A24" s="29" t="s">
        <v>68</v>
      </c>
      <c r="B24" s="30"/>
      <c r="C24" s="31">
        <v>29984.809435880099</v>
      </c>
      <c r="D24" s="20"/>
      <c r="E24" s="31">
        <v>25781.908765601998</v>
      </c>
      <c r="G24" s="31">
        <v>3987.2543872275301</v>
      </c>
      <c r="H24" s="5"/>
      <c r="I24" s="66">
        <v>215.646283050433</v>
      </c>
    </row>
    <row r="25" spans="1:9" x14ac:dyDescent="0.2">
      <c r="A25" s="29" t="s">
        <v>69</v>
      </c>
      <c r="B25" s="30"/>
      <c r="C25" s="31">
        <v>29824.809517135003</v>
      </c>
      <c r="E25" s="31">
        <v>25647.049455976899</v>
      </c>
      <c r="G25" s="31">
        <v>3963.0903883668598</v>
      </c>
      <c r="I25" s="66">
        <v>214.669672791263</v>
      </c>
    </row>
    <row r="26" spans="1:9" x14ac:dyDescent="0.2">
      <c r="A26" s="29" t="s">
        <v>70</v>
      </c>
      <c r="B26" s="30"/>
      <c r="C26" s="31">
        <v>29450.673077359799</v>
      </c>
      <c r="E26" s="31">
        <v>25727.0855708054</v>
      </c>
      <c r="G26" s="31">
        <v>3487.5936204947402</v>
      </c>
      <c r="I26" s="66">
        <v>235.99388605956702</v>
      </c>
    </row>
    <row r="27" spans="1:9" x14ac:dyDescent="0.2">
      <c r="A27" s="29" t="s">
        <v>71</v>
      </c>
      <c r="B27" s="30"/>
      <c r="C27" s="31">
        <v>29651.114374067103</v>
      </c>
      <c r="E27" s="31">
        <v>25788.9219851038</v>
      </c>
      <c r="G27" s="31">
        <v>3567.9344665920303</v>
      </c>
      <c r="I27" s="66">
        <v>294.25792237127899</v>
      </c>
    </row>
    <row r="28" spans="1:9" x14ac:dyDescent="0.2">
      <c r="A28" s="29" t="s">
        <v>72</v>
      </c>
      <c r="B28" s="30"/>
      <c r="C28" s="31">
        <v>29518.8698434615</v>
      </c>
      <c r="E28" s="31">
        <v>25306.670359249401</v>
      </c>
      <c r="G28" s="31">
        <v>3984.7284991510301</v>
      </c>
      <c r="I28" s="66">
        <v>227.470985061021</v>
      </c>
    </row>
    <row r="29" spans="1:9" x14ac:dyDescent="0.2">
      <c r="A29" s="29" t="s">
        <v>73</v>
      </c>
      <c r="B29" s="30"/>
      <c r="C29" s="31">
        <v>29962.609192654501</v>
      </c>
      <c r="E29" s="31">
        <v>25980.446704565598</v>
      </c>
      <c r="G29" s="31">
        <v>3694.5924328097799</v>
      </c>
      <c r="I29" s="66">
        <v>287.57005527915703</v>
      </c>
    </row>
    <row r="30" spans="1:9" x14ac:dyDescent="0.2">
      <c r="A30" s="29" t="s">
        <v>74</v>
      </c>
      <c r="B30" s="30"/>
      <c r="C30" s="31">
        <v>29707.8383101199</v>
      </c>
      <c r="E30" s="31">
        <v>25965.256308546403</v>
      </c>
      <c r="G30" s="31">
        <v>3559.1470197808003</v>
      </c>
      <c r="I30" s="66">
        <v>183.43498179290498</v>
      </c>
    </row>
    <row r="31" spans="1:9" x14ac:dyDescent="0.2">
      <c r="A31" s="29" t="s">
        <v>75</v>
      </c>
      <c r="B31" s="30"/>
      <c r="C31" s="31">
        <v>29763.159457812701</v>
      </c>
      <c r="E31" s="31">
        <v>25288.949105810399</v>
      </c>
      <c r="G31" s="31">
        <v>4221.7329846414505</v>
      </c>
      <c r="I31" s="66">
        <v>252.47736736069501</v>
      </c>
    </row>
    <row r="32" spans="1:9" x14ac:dyDescent="0.2">
      <c r="A32" s="29" t="s">
        <v>76</v>
      </c>
      <c r="B32" s="30"/>
      <c r="C32" s="31">
        <v>28999.8720984219</v>
      </c>
      <c r="E32" s="31">
        <v>24726.666044837002</v>
      </c>
      <c r="G32" s="31">
        <v>4018.0695054559496</v>
      </c>
      <c r="I32" s="66">
        <v>255.136548128839</v>
      </c>
    </row>
    <row r="33" spans="1:9" x14ac:dyDescent="0.2">
      <c r="A33" s="29" t="s">
        <v>77</v>
      </c>
      <c r="B33" s="30"/>
      <c r="C33" s="31">
        <v>29823.062804781501</v>
      </c>
      <c r="E33" s="31">
        <v>25783.196061213697</v>
      </c>
      <c r="G33" s="31">
        <v>3895.4038284574899</v>
      </c>
      <c r="I33" s="81">
        <v>144.46291511031902</v>
      </c>
    </row>
    <row r="34" spans="1:9" x14ac:dyDescent="0.2">
      <c r="A34" s="29" t="s">
        <v>78</v>
      </c>
      <c r="B34" s="30"/>
      <c r="C34" s="31">
        <v>28926.309818812701</v>
      </c>
      <c r="E34" s="31">
        <v>24953.351603489897</v>
      </c>
      <c r="G34" s="31">
        <v>3751.5753415641198</v>
      </c>
      <c r="I34" s="66">
        <v>221.382873758823</v>
      </c>
    </row>
    <row r="35" spans="1:9" x14ac:dyDescent="0.2">
      <c r="A35" s="29" t="s">
        <v>79</v>
      </c>
      <c r="B35" s="30"/>
      <c r="C35" s="31">
        <v>29888.620930461202</v>
      </c>
      <c r="E35" s="31">
        <v>26057.610540440201</v>
      </c>
      <c r="G35" s="31">
        <v>3689.12735825953</v>
      </c>
      <c r="I35" s="81">
        <v>141.88303176136699</v>
      </c>
    </row>
    <row r="36" spans="1:9" x14ac:dyDescent="0.2">
      <c r="A36" s="29" t="s">
        <v>80</v>
      </c>
      <c r="B36" s="30"/>
      <c r="C36" s="31">
        <v>29871.130617869803</v>
      </c>
      <c r="E36" s="31">
        <v>25418.698683608698</v>
      </c>
      <c r="G36" s="31">
        <v>4242.9659825964109</v>
      </c>
      <c r="I36" s="66">
        <v>209.46595166480299</v>
      </c>
    </row>
    <row r="37" spans="1:9" x14ac:dyDescent="0.2">
      <c r="A37" s="29" t="s">
        <v>81</v>
      </c>
      <c r="B37" s="30"/>
      <c r="C37" s="31">
        <v>29970.117711920702</v>
      </c>
      <c r="E37" s="31">
        <v>25962.328680032399</v>
      </c>
      <c r="G37" s="31">
        <v>3841.6580518022502</v>
      </c>
      <c r="I37" s="66">
        <v>166.13098008584302</v>
      </c>
    </row>
    <row r="38" spans="1:9" x14ac:dyDescent="0.2">
      <c r="A38" s="29" t="s">
        <v>82</v>
      </c>
      <c r="B38" s="30"/>
      <c r="C38" s="31">
        <v>30461.914826699802</v>
      </c>
      <c r="E38" s="31">
        <v>26218.820059553702</v>
      </c>
      <c r="G38" s="31">
        <v>4029.7250678717801</v>
      </c>
      <c r="I38" s="66">
        <v>213.36969927436701</v>
      </c>
    </row>
    <row r="39" spans="1:9" x14ac:dyDescent="0.2">
      <c r="A39" s="29" t="s">
        <v>83</v>
      </c>
      <c r="B39" s="30"/>
      <c r="C39" s="31">
        <v>29421.201153255999</v>
      </c>
      <c r="E39" s="31">
        <v>25579.2555950526</v>
      </c>
      <c r="G39" s="31">
        <v>3650.2232614775298</v>
      </c>
      <c r="I39" s="81">
        <v>191.722296725939</v>
      </c>
    </row>
    <row r="40" spans="1:9" x14ac:dyDescent="0.2">
      <c r="A40" s="29" t="s">
        <v>84</v>
      </c>
      <c r="B40" s="30"/>
      <c r="C40" s="31">
        <v>29825.037162307901</v>
      </c>
      <c r="E40" s="31">
        <v>25821.795737673303</v>
      </c>
      <c r="G40" s="31">
        <v>3749.3747072134402</v>
      </c>
      <c r="I40" s="66">
        <v>253.86671742137202</v>
      </c>
    </row>
    <row r="41" spans="1:9" x14ac:dyDescent="0.2">
      <c r="A41" s="29" t="s">
        <v>85</v>
      </c>
      <c r="B41" s="30"/>
      <c r="C41" s="31">
        <v>29428.756912883302</v>
      </c>
      <c r="E41" s="31">
        <v>25237.0835769388</v>
      </c>
      <c r="G41" s="31">
        <v>3998.1565070890902</v>
      </c>
      <c r="I41" s="66">
        <v>193.51682885533398</v>
      </c>
    </row>
    <row r="42" spans="1:9" x14ac:dyDescent="0.2">
      <c r="A42" s="29" t="s">
        <v>86</v>
      </c>
      <c r="B42" s="30"/>
      <c r="C42" s="31">
        <v>30008.829687416201</v>
      </c>
      <c r="E42" s="31">
        <v>26027.061574837498</v>
      </c>
      <c r="G42" s="31">
        <v>3711.6363929621498</v>
      </c>
      <c r="I42" s="66">
        <v>270.13171961666603</v>
      </c>
    </row>
    <row r="43" spans="1:9" x14ac:dyDescent="0.2">
      <c r="A43" s="29" t="s">
        <v>87</v>
      </c>
      <c r="B43" s="30"/>
      <c r="C43" s="31">
        <v>29156.573892960198</v>
      </c>
      <c r="E43" s="31">
        <v>25568.368047349402</v>
      </c>
      <c r="G43" s="31">
        <v>3471.2717156103899</v>
      </c>
      <c r="I43" s="81">
        <v>116.93413000027101</v>
      </c>
    </row>
    <row r="44" spans="1:9" x14ac:dyDescent="0.2">
      <c r="A44" s="29" t="s">
        <v>88</v>
      </c>
      <c r="B44" s="30"/>
      <c r="C44" s="31">
        <v>29689.5861376305</v>
      </c>
      <c r="E44" s="31">
        <v>25430.819751693201</v>
      </c>
      <c r="G44" s="31">
        <v>4013.27560735826</v>
      </c>
      <c r="I44" s="66">
        <v>245.49077857894102</v>
      </c>
    </row>
    <row r="45" spans="1:9" x14ac:dyDescent="0.2">
      <c r="A45" s="29" t="s">
        <v>89</v>
      </c>
      <c r="B45" s="30"/>
      <c r="C45" s="31">
        <v>29259.800679854299</v>
      </c>
      <c r="E45" s="31">
        <v>25206.0388772314</v>
      </c>
      <c r="G45" s="31">
        <v>3916.4612551271302</v>
      </c>
      <c r="I45" s="81">
        <v>137.30054749582999</v>
      </c>
    </row>
    <row r="46" spans="1:9" x14ac:dyDescent="0.2">
      <c r="A46" s="29" t="s">
        <v>90</v>
      </c>
      <c r="B46" s="30"/>
      <c r="C46" s="31">
        <v>29528.520029951698</v>
      </c>
      <c r="E46" s="31">
        <v>25523.724239200801</v>
      </c>
      <c r="G46" s="31">
        <v>3854.7223125166902</v>
      </c>
      <c r="I46" s="81">
        <v>150.07347823410998</v>
      </c>
    </row>
    <row r="47" spans="1:9" x14ac:dyDescent="0.2">
      <c r="A47" s="29" t="s">
        <v>91</v>
      </c>
      <c r="B47" s="30"/>
      <c r="C47" s="31">
        <v>29331.851666008301</v>
      </c>
      <c r="E47" s="31">
        <v>25023.635737977602</v>
      </c>
      <c r="G47" s="31">
        <v>4094.21917839755</v>
      </c>
      <c r="I47" s="66">
        <v>213.996749633169</v>
      </c>
    </row>
    <row r="48" spans="1:9" x14ac:dyDescent="0.2">
      <c r="A48" s="29" t="s">
        <v>92</v>
      </c>
      <c r="B48" s="30"/>
      <c r="C48" s="31">
        <v>30079.133796441398</v>
      </c>
      <c r="E48" s="31">
        <v>26421.662001456702</v>
      </c>
      <c r="G48" s="31">
        <v>3553.94107002082</v>
      </c>
      <c r="I48" s="81">
        <v>103.53072496383901</v>
      </c>
    </row>
    <row r="49" spans="1:9" x14ac:dyDescent="0.2">
      <c r="A49" s="29" t="s">
        <v>93</v>
      </c>
      <c r="B49" s="30"/>
      <c r="C49" s="31">
        <v>29527.609646779802</v>
      </c>
      <c r="E49" s="31">
        <v>25430.495750218201</v>
      </c>
      <c r="G49" s="31">
        <v>3900.9869762580197</v>
      </c>
      <c r="I49" s="66">
        <v>196.126920303671</v>
      </c>
    </row>
    <row r="50" spans="1:9" x14ac:dyDescent="0.2">
      <c r="A50" s="29" t="s">
        <v>94</v>
      </c>
      <c r="B50" s="30"/>
      <c r="C50" s="31">
        <v>29546.228265326001</v>
      </c>
      <c r="E50" s="31">
        <v>25458.101153279302</v>
      </c>
      <c r="G50" s="31">
        <v>3846.7569663048498</v>
      </c>
      <c r="I50" s="66">
        <v>241.37014574178599</v>
      </c>
    </row>
    <row r="51" spans="1:9" x14ac:dyDescent="0.2">
      <c r="A51" s="29" t="s">
        <v>95</v>
      </c>
      <c r="B51" s="30"/>
      <c r="C51" s="31">
        <v>29978.663071918101</v>
      </c>
      <c r="E51" s="31">
        <v>25930.264986106198</v>
      </c>
      <c r="G51" s="31">
        <v>3825.7338201111602</v>
      </c>
      <c r="I51" s="66">
        <v>222.664265700599</v>
      </c>
    </row>
    <row r="52" spans="1:9" x14ac:dyDescent="0.2">
      <c r="A52" s="29" t="s">
        <v>96</v>
      </c>
      <c r="B52" s="30"/>
      <c r="C52" s="31">
        <v>29442.467067527701</v>
      </c>
      <c r="E52" s="31">
        <v>25714.922597719502</v>
      </c>
      <c r="G52" s="31">
        <v>3512.20570151316</v>
      </c>
      <c r="I52" s="66">
        <v>215.33876829499698</v>
      </c>
    </row>
    <row r="53" spans="1:9" x14ac:dyDescent="0.2">
      <c r="A53" s="29" t="s">
        <v>97</v>
      </c>
      <c r="B53" s="30"/>
      <c r="C53" s="31">
        <v>29646.292749562701</v>
      </c>
      <c r="E53" s="31">
        <v>25612.2401572911</v>
      </c>
      <c r="G53" s="31">
        <v>3879.12444580377</v>
      </c>
      <c r="I53" s="81">
        <v>154.928146467624</v>
      </c>
    </row>
    <row r="54" spans="1:9" x14ac:dyDescent="0.2">
      <c r="A54" s="29" t="s">
        <v>98</v>
      </c>
      <c r="B54" s="30"/>
      <c r="C54" s="31">
        <v>29581.5728864538</v>
      </c>
      <c r="E54" s="31">
        <v>25311.208197718697</v>
      </c>
      <c r="G54" s="31">
        <v>4023.6517933334699</v>
      </c>
      <c r="I54" s="66">
        <v>246.71289540170102</v>
      </c>
    </row>
    <row r="55" spans="1:9" x14ac:dyDescent="0.2">
      <c r="A55" s="29" t="s">
        <v>99</v>
      </c>
      <c r="B55" s="30"/>
      <c r="C55" s="31">
        <v>29912.4547250494</v>
      </c>
      <c r="E55" s="31">
        <v>25599.2019604905</v>
      </c>
      <c r="G55" s="31">
        <v>4014.0017380334798</v>
      </c>
      <c r="I55" s="66">
        <v>299.251026525464</v>
      </c>
    </row>
    <row r="56" spans="1:9" x14ac:dyDescent="0.2">
      <c r="A56" s="29" t="s">
        <v>100</v>
      </c>
      <c r="B56" s="30"/>
      <c r="C56" s="31">
        <v>29342.341658962498</v>
      </c>
      <c r="E56" s="31">
        <v>25670.156168453297</v>
      </c>
      <c r="G56" s="31">
        <v>3569.8099415718498</v>
      </c>
      <c r="I56" s="81">
        <v>102.375548937435</v>
      </c>
    </row>
    <row r="57" spans="1:9" x14ac:dyDescent="0.2">
      <c r="A57" s="29" t="s">
        <v>101</v>
      </c>
      <c r="B57" s="30"/>
      <c r="C57" s="31">
        <v>29684.9097205791</v>
      </c>
      <c r="E57" s="31">
        <v>25426.837519410801</v>
      </c>
      <c r="G57" s="31">
        <v>4031.7725420889301</v>
      </c>
      <c r="I57" s="66">
        <v>226.29965907950998</v>
      </c>
    </row>
    <row r="58" spans="1:9" x14ac:dyDescent="0.2">
      <c r="A58" s="29" t="s">
        <v>102</v>
      </c>
      <c r="B58" s="30"/>
      <c r="C58" s="31">
        <v>29100.174687998999</v>
      </c>
      <c r="E58" s="31">
        <v>24911.2038423673</v>
      </c>
      <c r="G58" s="31">
        <v>4018.7553616969303</v>
      </c>
      <c r="I58" s="81">
        <v>170.215483934806</v>
      </c>
    </row>
    <row r="59" spans="1:9" x14ac:dyDescent="0.2">
      <c r="A59" s="29" t="s">
        <v>103</v>
      </c>
      <c r="B59" s="30"/>
      <c r="C59" s="31">
        <v>29501.250311379899</v>
      </c>
      <c r="E59" s="31">
        <v>25370.654746472301</v>
      </c>
      <c r="G59" s="31">
        <v>3915.7898040989799</v>
      </c>
      <c r="I59" s="66">
        <v>214.805760808706</v>
      </c>
    </row>
    <row r="60" spans="1:9" x14ac:dyDescent="0.2">
      <c r="A60" s="29" t="s">
        <v>104</v>
      </c>
      <c r="B60" s="30"/>
      <c r="C60" s="31">
        <v>29246.971281959897</v>
      </c>
      <c r="E60" s="31">
        <v>24973.385861513001</v>
      </c>
      <c r="G60" s="31">
        <v>4143.7034066573897</v>
      </c>
      <c r="I60" s="81">
        <v>129.88201378943799</v>
      </c>
    </row>
    <row r="61" spans="1:9" x14ac:dyDescent="0.2">
      <c r="A61" s="29" t="s">
        <v>105</v>
      </c>
      <c r="B61" s="30"/>
      <c r="C61" s="31">
        <v>30008.648426093499</v>
      </c>
      <c r="E61" s="31">
        <v>26175.368873598098</v>
      </c>
      <c r="G61" s="31">
        <v>3674.11122670855</v>
      </c>
      <c r="I61" s="81">
        <v>159.16832578688499</v>
      </c>
    </row>
    <row r="62" spans="1:9" x14ac:dyDescent="0.2">
      <c r="A62" s="29" t="s">
        <v>106</v>
      </c>
      <c r="B62" s="30"/>
      <c r="C62" s="31">
        <v>29305.698767133501</v>
      </c>
      <c r="E62" s="31">
        <v>25564.6397047678</v>
      </c>
      <c r="G62" s="31">
        <v>3566.5746299124003</v>
      </c>
      <c r="I62" s="66">
        <v>174.48443245322699</v>
      </c>
    </row>
    <row r="63" spans="1:9" x14ac:dyDescent="0.2">
      <c r="A63" s="29" t="s">
        <v>107</v>
      </c>
      <c r="B63" s="30"/>
      <c r="C63" s="31">
        <v>29791.645358725702</v>
      </c>
      <c r="E63" s="31">
        <v>25846.520777444901</v>
      </c>
      <c r="G63" s="31">
        <v>3733.6728391254001</v>
      </c>
      <c r="I63" s="66">
        <v>211.45174215544998</v>
      </c>
    </row>
    <row r="64" spans="1:9" x14ac:dyDescent="0.2">
      <c r="A64" s="29" t="s">
        <v>108</v>
      </c>
      <c r="B64" s="30"/>
      <c r="C64" s="31">
        <v>29316.977578129499</v>
      </c>
      <c r="E64" s="31">
        <v>25315.065194978099</v>
      </c>
      <c r="G64" s="31">
        <v>3825.8473991738401</v>
      </c>
      <c r="I64" s="66">
        <v>176.06498397753899</v>
      </c>
    </row>
    <row r="65" spans="1:9" x14ac:dyDescent="0.2">
      <c r="A65" s="29" t="s">
        <v>109</v>
      </c>
      <c r="B65" s="30"/>
      <c r="C65" s="31">
        <v>29353.950157077899</v>
      </c>
      <c r="E65" s="31">
        <v>25489.861506228302</v>
      </c>
      <c r="G65" s="31">
        <v>3660.8801084000597</v>
      </c>
      <c r="I65" s="66">
        <v>203.208542449508</v>
      </c>
    </row>
    <row r="66" spans="1:9" x14ac:dyDescent="0.2">
      <c r="A66" s="29" t="s">
        <v>110</v>
      </c>
      <c r="B66" s="30"/>
      <c r="C66" s="31">
        <v>29761.2080962898</v>
      </c>
      <c r="E66" s="31">
        <v>25656.739416159802</v>
      </c>
      <c r="G66" s="31">
        <v>3986.3006791213202</v>
      </c>
      <c r="I66" s="81">
        <v>118.168001008912</v>
      </c>
    </row>
    <row r="67" spans="1:9" x14ac:dyDescent="0.2">
      <c r="A67" s="29" t="s">
        <v>111</v>
      </c>
      <c r="B67" s="30"/>
      <c r="C67" s="31">
        <v>29204.229379869597</v>
      </c>
      <c r="E67" s="31">
        <v>24847.540764842903</v>
      </c>
      <c r="G67" s="31">
        <v>4105.4632040262304</v>
      </c>
      <c r="I67" s="66">
        <v>251.22541100043898</v>
      </c>
    </row>
    <row r="68" spans="1:9" x14ac:dyDescent="0.2">
      <c r="A68" s="29" t="s">
        <v>112</v>
      </c>
      <c r="B68" s="30"/>
      <c r="C68" s="31">
        <v>29484.438609532699</v>
      </c>
      <c r="E68" s="31">
        <v>25449.675130257099</v>
      </c>
      <c r="G68" s="31">
        <v>3853.4321902038701</v>
      </c>
      <c r="I68" s="66">
        <v>181.33128907163601</v>
      </c>
    </row>
    <row r="69" spans="1:9" x14ac:dyDescent="0.2">
      <c r="A69" s="29" t="s">
        <v>113</v>
      </c>
      <c r="B69" s="30"/>
      <c r="C69" s="31">
        <v>29021.360542445298</v>
      </c>
      <c r="E69" s="31">
        <v>25360.827756078601</v>
      </c>
      <c r="G69" s="31">
        <v>3487.64382741597</v>
      </c>
      <c r="I69" s="81">
        <v>172.88895895050399</v>
      </c>
    </row>
    <row r="70" spans="1:9" x14ac:dyDescent="0.2">
      <c r="A70" s="29" t="s">
        <v>114</v>
      </c>
      <c r="B70" s="30"/>
      <c r="C70" s="31">
        <v>28949.5863671515</v>
      </c>
      <c r="E70" s="31">
        <v>24698.433518876198</v>
      </c>
      <c r="G70" s="31">
        <v>4020.03809293011</v>
      </c>
      <c r="I70" s="66">
        <v>231.114755345259</v>
      </c>
    </row>
    <row r="71" spans="1:9" x14ac:dyDescent="0.2">
      <c r="A71" s="29" t="s">
        <v>115</v>
      </c>
      <c r="B71" s="30"/>
      <c r="C71" s="31">
        <v>28819.372317577501</v>
      </c>
      <c r="E71" s="31">
        <v>24686.7159586452</v>
      </c>
      <c r="G71" s="31">
        <v>3955.0686048952298</v>
      </c>
      <c r="I71" s="66">
        <v>177.58775403675099</v>
      </c>
    </row>
    <row r="72" spans="1:9" x14ac:dyDescent="0.2">
      <c r="A72" s="29" t="s">
        <v>116</v>
      </c>
      <c r="B72" s="30"/>
      <c r="C72" s="31">
        <v>29261.2455867055</v>
      </c>
      <c r="E72" s="31">
        <v>24960.0547746513</v>
      </c>
      <c r="G72" s="31">
        <v>4009.0777708557603</v>
      </c>
      <c r="I72" s="66">
        <v>292.11304119848097</v>
      </c>
    </row>
    <row r="73" spans="1:9" x14ac:dyDescent="0.2">
      <c r="A73" s="29" t="s">
        <v>117</v>
      </c>
      <c r="B73" s="30"/>
      <c r="C73" s="31">
        <v>29083.249071156701</v>
      </c>
      <c r="E73" s="31">
        <v>24868.952837422599</v>
      </c>
      <c r="G73" s="31">
        <v>4032.3219356364198</v>
      </c>
      <c r="I73" s="66">
        <v>181.97429809763599</v>
      </c>
    </row>
    <row r="74" spans="1:9" x14ac:dyDescent="0.2">
      <c r="A74" s="29" t="s">
        <v>118</v>
      </c>
      <c r="B74" s="30"/>
      <c r="C74" s="31">
        <v>29411.563456458698</v>
      </c>
      <c r="E74" s="31">
        <v>25531.959751802799</v>
      </c>
      <c r="G74" s="31">
        <v>3707.1310265818402</v>
      </c>
      <c r="I74" s="81">
        <v>172.47267807407499</v>
      </c>
    </row>
    <row r="75" spans="1:9" x14ac:dyDescent="0.2">
      <c r="A75" s="29" t="s">
        <v>119</v>
      </c>
      <c r="B75" s="30"/>
      <c r="C75" s="31">
        <v>28979.010279271599</v>
      </c>
      <c r="E75" s="31">
        <v>24695.011959475902</v>
      </c>
      <c r="G75" s="31">
        <v>4109.6669417185803</v>
      </c>
      <c r="I75" s="66">
        <v>174.33137807703099</v>
      </c>
    </row>
    <row r="76" spans="1:9" x14ac:dyDescent="0.2">
      <c r="A76" s="29" t="s">
        <v>120</v>
      </c>
      <c r="B76" s="30"/>
      <c r="C76" s="31">
        <v>29388.978813443602</v>
      </c>
      <c r="E76" s="31">
        <v>25347.644343185802</v>
      </c>
      <c r="G76" s="31">
        <v>3835.8870777606298</v>
      </c>
      <c r="I76" s="66">
        <v>205.44739249724302</v>
      </c>
    </row>
    <row r="77" spans="1:9" x14ac:dyDescent="0.2">
      <c r="A77" s="29" t="s">
        <v>121</v>
      </c>
      <c r="B77" s="30"/>
      <c r="C77" s="31">
        <v>28755.027016885797</v>
      </c>
      <c r="E77" s="31">
        <v>24832.795697334401</v>
      </c>
      <c r="G77" s="31">
        <v>3691.3617356955897</v>
      </c>
      <c r="I77" s="66">
        <v>230.86958385576401</v>
      </c>
    </row>
    <row r="78" spans="1:9" x14ac:dyDescent="0.2">
      <c r="A78" s="29" t="s">
        <v>122</v>
      </c>
      <c r="B78" s="30"/>
      <c r="C78" s="31">
        <v>29077.526219663097</v>
      </c>
      <c r="E78" s="31">
        <v>25100.783719632902</v>
      </c>
      <c r="G78" s="31">
        <v>3747.69178739478</v>
      </c>
      <c r="I78" s="66">
        <v>229.05071263523797</v>
      </c>
    </row>
    <row r="79" spans="1:9" x14ac:dyDescent="0.2">
      <c r="A79" s="29" t="s">
        <v>123</v>
      </c>
      <c r="B79" s="30"/>
      <c r="C79" s="31">
        <v>29752.167802999502</v>
      </c>
      <c r="E79" s="31">
        <v>25564.355052251201</v>
      </c>
      <c r="G79" s="31">
        <v>4044.59632281002</v>
      </c>
      <c r="I79" s="81">
        <v>143.21642793827399</v>
      </c>
    </row>
    <row r="80" spans="1:9" x14ac:dyDescent="0.2">
      <c r="A80" s="29" t="s">
        <v>124</v>
      </c>
      <c r="B80" s="30"/>
      <c r="C80" s="31">
        <v>28708.301357029999</v>
      </c>
      <c r="E80" s="31">
        <v>24603.908179733</v>
      </c>
      <c r="G80" s="31">
        <v>3862.91183054469</v>
      </c>
      <c r="I80" s="66">
        <v>241.48134675238001</v>
      </c>
    </row>
    <row r="81" spans="1:9" x14ac:dyDescent="0.2">
      <c r="A81" s="29" t="s">
        <v>125</v>
      </c>
      <c r="B81" s="30"/>
      <c r="C81" s="31">
        <v>29158.361066190002</v>
      </c>
      <c r="E81" s="31">
        <v>25031.173778848901</v>
      </c>
      <c r="G81" s="31">
        <v>3944.2983100575102</v>
      </c>
      <c r="I81" s="66">
        <v>182.88897728348999</v>
      </c>
    </row>
    <row r="82" spans="1:9" x14ac:dyDescent="0.2">
      <c r="A82" s="29" t="s">
        <v>126</v>
      </c>
      <c r="B82" s="30"/>
      <c r="C82" s="31">
        <v>28692.0193782227</v>
      </c>
      <c r="E82" s="31">
        <v>24965.468522688501</v>
      </c>
      <c r="G82" s="31">
        <v>3544.85707147732</v>
      </c>
      <c r="I82" s="81">
        <v>181.693784056624</v>
      </c>
    </row>
    <row r="83" spans="1:9" x14ac:dyDescent="0.2">
      <c r="A83" s="29" t="s">
        <v>127</v>
      </c>
      <c r="B83" s="30"/>
      <c r="C83" s="31">
        <v>28469.387186722601</v>
      </c>
      <c r="E83" s="31">
        <v>24378.839859148102</v>
      </c>
      <c r="G83" s="31">
        <v>3907.1845862855398</v>
      </c>
      <c r="I83" s="81">
        <v>183.362741288862</v>
      </c>
    </row>
    <row r="84" spans="1:9" x14ac:dyDescent="0.2">
      <c r="A84" s="29" t="s">
        <v>128</v>
      </c>
      <c r="B84" s="30"/>
      <c r="C84" s="31">
        <v>28684.779996818401</v>
      </c>
      <c r="E84" s="31">
        <v>24646.658766484801</v>
      </c>
      <c r="G84" s="31">
        <v>3802.4701720452699</v>
      </c>
      <c r="I84" s="66">
        <v>235.65105828831003</v>
      </c>
    </row>
    <row r="85" spans="1:9" x14ac:dyDescent="0.2">
      <c r="A85" s="29" t="s">
        <v>129</v>
      </c>
      <c r="B85" s="30"/>
      <c r="C85" s="31">
        <v>29244.391556736202</v>
      </c>
      <c r="E85" s="31">
        <v>25069.9098549591</v>
      </c>
      <c r="G85" s="31">
        <v>3940.9823210224899</v>
      </c>
      <c r="I85" s="66">
        <v>233.49938075468899</v>
      </c>
    </row>
    <row r="86" spans="1:9" x14ac:dyDescent="0.2">
      <c r="A86" s="29" t="s">
        <v>130</v>
      </c>
      <c r="B86" s="30"/>
      <c r="C86" s="31">
        <v>28709.899756374198</v>
      </c>
      <c r="E86" s="31">
        <v>24900.233245404703</v>
      </c>
      <c r="G86" s="31">
        <v>3665.0740432592702</v>
      </c>
      <c r="I86" s="81">
        <v>144.592467710021</v>
      </c>
    </row>
    <row r="87" spans="1:9" x14ac:dyDescent="0.2">
      <c r="A87" s="29" t="s">
        <v>131</v>
      </c>
      <c r="B87" s="30"/>
      <c r="C87" s="31">
        <v>29384.0353891103</v>
      </c>
      <c r="E87" s="31">
        <v>25413.854060940899</v>
      </c>
      <c r="G87" s="31">
        <v>3717.4874542864004</v>
      </c>
      <c r="I87" s="66">
        <v>252.69387388291099</v>
      </c>
    </row>
    <row r="88" spans="1:9" x14ac:dyDescent="0.2">
      <c r="A88" s="29" t="s">
        <v>132</v>
      </c>
      <c r="B88" s="30"/>
      <c r="C88" s="31">
        <v>28549.6011717824</v>
      </c>
      <c r="E88" s="31">
        <v>24424.308315855498</v>
      </c>
      <c r="G88" s="31">
        <v>3944.5446762072702</v>
      </c>
      <c r="I88" s="66">
        <v>180.74817971977998</v>
      </c>
    </row>
    <row r="89" spans="1:9" x14ac:dyDescent="0.2">
      <c r="A89" s="29" t="s">
        <v>133</v>
      </c>
      <c r="B89" s="30"/>
      <c r="C89" s="31">
        <v>29680.391950890298</v>
      </c>
      <c r="E89" s="31">
        <v>25489.869183313898</v>
      </c>
      <c r="G89" s="31">
        <v>3917.7835609966896</v>
      </c>
      <c r="I89" s="66">
        <v>272.73920657982995</v>
      </c>
    </row>
    <row r="90" spans="1:9" x14ac:dyDescent="0.2">
      <c r="A90" s="29" t="s">
        <v>134</v>
      </c>
      <c r="B90" s="30"/>
      <c r="C90" s="31">
        <v>28925.8161391045</v>
      </c>
      <c r="E90" s="31">
        <v>24977.3356685865</v>
      </c>
      <c r="G90" s="31">
        <v>3763.6873923417102</v>
      </c>
      <c r="I90" s="81">
        <v>184.79307817636899</v>
      </c>
    </row>
    <row r="91" spans="1:9" x14ac:dyDescent="0.2">
      <c r="A91" s="29" t="s">
        <v>135</v>
      </c>
      <c r="B91" s="30"/>
      <c r="C91" s="31">
        <v>28914.433034585199</v>
      </c>
      <c r="E91" s="31">
        <v>24676.826557330798</v>
      </c>
      <c r="G91" s="31">
        <v>4103.0594422590402</v>
      </c>
      <c r="I91" s="81">
        <v>134.54703499543501</v>
      </c>
    </row>
    <row r="92" spans="1:9" x14ac:dyDescent="0.2">
      <c r="A92" s="29" t="s">
        <v>136</v>
      </c>
      <c r="B92" s="30"/>
      <c r="C92" s="31">
        <v>29539.010355406299</v>
      </c>
      <c r="E92" s="31">
        <v>25402.164453268899</v>
      </c>
      <c r="G92" s="31">
        <v>3983.1743808286101</v>
      </c>
      <c r="I92" s="81">
        <v>153.671521308889</v>
      </c>
    </row>
    <row r="93" spans="1:9" x14ac:dyDescent="0.2">
      <c r="A93" s="29" t="s">
        <v>137</v>
      </c>
      <c r="B93" s="30"/>
      <c r="C93" s="31">
        <v>28908.657939480498</v>
      </c>
      <c r="E93" s="31">
        <v>24580.413434256501</v>
      </c>
      <c r="G93" s="31">
        <v>4098.5011205502706</v>
      </c>
      <c r="I93" s="66">
        <v>229.74338467373201</v>
      </c>
    </row>
    <row r="94" spans="1:9" x14ac:dyDescent="0.2">
      <c r="A94" s="29" t="s">
        <v>138</v>
      </c>
      <c r="B94" s="30"/>
      <c r="C94" s="31">
        <v>29350.015352991901</v>
      </c>
      <c r="E94" s="31">
        <v>25194.8882609906</v>
      </c>
      <c r="G94" s="31">
        <v>3995.3017412905501</v>
      </c>
      <c r="I94" s="81">
        <v>159.82535071086798</v>
      </c>
    </row>
    <row r="95" spans="1:9" x14ac:dyDescent="0.2">
      <c r="A95" s="29" t="s">
        <v>139</v>
      </c>
      <c r="B95" s="30"/>
      <c r="C95" s="31">
        <v>29315.8249848665</v>
      </c>
      <c r="E95" s="31">
        <v>25416.8955145252</v>
      </c>
      <c r="G95" s="31">
        <v>3637.5810671614599</v>
      </c>
      <c r="I95" s="66">
        <v>261.34840317990199</v>
      </c>
    </row>
    <row r="96" spans="1:9" x14ac:dyDescent="0.2">
      <c r="A96" s="29" t="s">
        <v>140</v>
      </c>
      <c r="B96" s="30"/>
      <c r="C96" s="31">
        <v>29175.146574133199</v>
      </c>
      <c r="E96" s="31">
        <v>25052.1971869101</v>
      </c>
      <c r="G96" s="31">
        <v>3980.8394476050998</v>
      </c>
      <c r="I96" s="81">
        <v>142.10993961796601</v>
      </c>
    </row>
    <row r="97" spans="1:9" x14ac:dyDescent="0.2">
      <c r="A97" s="29" t="s">
        <v>141</v>
      </c>
      <c r="B97" s="30"/>
      <c r="C97" s="31">
        <v>28910.505407507302</v>
      </c>
      <c r="E97" s="31">
        <v>24858.245341439899</v>
      </c>
      <c r="G97" s="31">
        <v>3846.3623681700201</v>
      </c>
      <c r="I97" s="66">
        <v>205.897697897483</v>
      </c>
    </row>
    <row r="98" spans="1:9" x14ac:dyDescent="0.2">
      <c r="A98" s="29" t="s">
        <v>142</v>
      </c>
      <c r="B98" s="30"/>
      <c r="C98" s="31">
        <v>28935.459421019699</v>
      </c>
      <c r="E98" s="31">
        <v>25020.538977147899</v>
      </c>
      <c r="G98" s="31">
        <v>3770.3140635056598</v>
      </c>
      <c r="I98" s="81">
        <v>144.60638036612201</v>
      </c>
    </row>
    <row r="99" spans="1:9" x14ac:dyDescent="0.2">
      <c r="A99" s="29" t="s">
        <v>143</v>
      </c>
      <c r="B99" s="30"/>
      <c r="C99" s="31">
        <v>29188.3812297652</v>
      </c>
      <c r="E99" s="31">
        <v>25324.109403579499</v>
      </c>
      <c r="G99" s="31">
        <v>3726.95707914173</v>
      </c>
      <c r="I99" s="81">
        <v>137.31474704396899</v>
      </c>
    </row>
    <row r="100" spans="1:9" x14ac:dyDescent="0.2">
      <c r="A100" s="29" t="s">
        <v>144</v>
      </c>
      <c r="B100" s="30"/>
      <c r="C100" s="31">
        <v>29341.241127216301</v>
      </c>
      <c r="E100" s="31">
        <v>25338.3350636779</v>
      </c>
      <c r="G100" s="31">
        <v>3788.1212258123301</v>
      </c>
      <c r="I100" s="66">
        <v>214.78483772611699</v>
      </c>
    </row>
    <row r="101" spans="1:9" x14ac:dyDescent="0.2">
      <c r="A101" s="29" t="s">
        <v>145</v>
      </c>
      <c r="B101" s="30"/>
      <c r="C101" s="31">
        <v>28595.5825380387</v>
      </c>
      <c r="E101" s="31">
        <v>24537.146495944999</v>
      </c>
      <c r="G101" s="31">
        <v>3887.87995035429</v>
      </c>
      <c r="I101" s="81">
        <v>170.55609173947201</v>
      </c>
    </row>
    <row r="102" spans="1:9" x14ac:dyDescent="0.2">
      <c r="A102" s="29" t="s">
        <v>146</v>
      </c>
      <c r="B102" s="30"/>
      <c r="C102" s="31">
        <v>29675.7134239482</v>
      </c>
      <c r="E102" s="31">
        <v>25673.219418307403</v>
      </c>
      <c r="G102" s="31">
        <v>3849.5067797906399</v>
      </c>
      <c r="I102" s="81">
        <v>152.98722585024802</v>
      </c>
    </row>
    <row r="103" spans="1:9" x14ac:dyDescent="0.2">
      <c r="A103" s="29" t="s">
        <v>147</v>
      </c>
      <c r="B103" s="30"/>
      <c r="C103" s="31">
        <v>28817.154042414899</v>
      </c>
      <c r="E103" s="31">
        <v>24706.680446521099</v>
      </c>
      <c r="G103" s="31">
        <v>3889.4564422526801</v>
      </c>
      <c r="I103" s="66">
        <v>221.017153641205</v>
      </c>
    </row>
    <row r="104" spans="1:9" x14ac:dyDescent="0.2">
      <c r="A104" s="29" t="s">
        <v>148</v>
      </c>
      <c r="B104" s="30"/>
      <c r="C104" s="31">
        <v>29152.633572816299</v>
      </c>
      <c r="E104" s="31">
        <v>24745.521207280301</v>
      </c>
      <c r="G104" s="31">
        <v>4223.7718981140597</v>
      </c>
      <c r="I104" s="66">
        <v>183.34046742189</v>
      </c>
    </row>
    <row r="105" spans="1:9" x14ac:dyDescent="0.2">
      <c r="A105" s="29" t="s">
        <v>149</v>
      </c>
      <c r="B105" s="30"/>
      <c r="C105" s="31">
        <v>29508.4222446977</v>
      </c>
      <c r="E105" s="31">
        <v>25266.601646869101</v>
      </c>
      <c r="G105" s="31">
        <v>4076.7015069788099</v>
      </c>
      <c r="I105" s="81">
        <v>165.11909084976799</v>
      </c>
    </row>
    <row r="106" spans="1:9" x14ac:dyDescent="0.2">
      <c r="A106" s="29" t="s">
        <v>150</v>
      </c>
      <c r="B106" s="30"/>
      <c r="C106" s="31">
        <v>28714.1825229061</v>
      </c>
      <c r="E106" s="31">
        <v>24438.772607430601</v>
      </c>
      <c r="G106" s="31">
        <v>4046.30650350011</v>
      </c>
      <c r="I106" s="66">
        <v>229.103411975471</v>
      </c>
    </row>
    <row r="107" spans="1:9" x14ac:dyDescent="0.2">
      <c r="A107" s="29" t="s">
        <v>151</v>
      </c>
      <c r="B107" s="30"/>
      <c r="C107" s="31">
        <v>29634.870469565099</v>
      </c>
      <c r="E107" s="31">
        <v>25139.204999293201</v>
      </c>
      <c r="G107" s="31">
        <v>4305.8623585806999</v>
      </c>
      <c r="I107" s="66">
        <v>189.803111691194</v>
      </c>
    </row>
    <row r="108" spans="1:9" x14ac:dyDescent="0.2">
      <c r="A108" s="29" t="s">
        <v>152</v>
      </c>
      <c r="B108" s="30"/>
      <c r="C108" s="31">
        <v>29088.728357806998</v>
      </c>
      <c r="E108" s="31">
        <v>25085.7566949721</v>
      </c>
      <c r="G108" s="31">
        <v>3753.7896313527199</v>
      </c>
      <c r="I108" s="66">
        <v>249.182031482345</v>
      </c>
    </row>
    <row r="109" spans="1:9" x14ac:dyDescent="0.2">
      <c r="A109" s="29" t="s">
        <v>153</v>
      </c>
      <c r="B109" s="30"/>
      <c r="C109" s="31">
        <v>29103.696018012401</v>
      </c>
      <c r="E109" s="31">
        <v>24971.717089899499</v>
      </c>
      <c r="G109" s="31">
        <v>4001.1388973794101</v>
      </c>
      <c r="I109" s="81">
        <v>130.840030733514</v>
      </c>
    </row>
    <row r="110" spans="1:9" x14ac:dyDescent="0.2">
      <c r="A110" s="29" t="s">
        <v>154</v>
      </c>
      <c r="B110" s="30"/>
      <c r="C110" s="31">
        <v>29077.048172077903</v>
      </c>
      <c r="E110" s="31">
        <v>25186.198309477</v>
      </c>
      <c r="G110" s="31">
        <v>3706.3445162264798</v>
      </c>
      <c r="I110" s="66">
        <v>184.50534637437698</v>
      </c>
    </row>
    <row r="111" spans="1:9" x14ac:dyDescent="0.2">
      <c r="A111" s="29" t="s">
        <v>155</v>
      </c>
      <c r="B111" s="30"/>
      <c r="C111" s="31">
        <v>28954.506911769498</v>
      </c>
      <c r="E111" s="31">
        <v>25100.2677723249</v>
      </c>
      <c r="G111" s="31">
        <v>3687.6926153294999</v>
      </c>
      <c r="I111" s="81">
        <v>166.546524114883</v>
      </c>
    </row>
    <row r="112" spans="1:9" x14ac:dyDescent="0.2">
      <c r="A112" s="29" t="s">
        <v>156</v>
      </c>
      <c r="B112" s="30"/>
      <c r="C112" s="31">
        <v>29385.0540310385</v>
      </c>
      <c r="E112" s="31">
        <v>25510.895799886101</v>
      </c>
      <c r="G112" s="31">
        <v>3648.07936204916</v>
      </c>
      <c r="I112" s="66">
        <v>226.07886910341199</v>
      </c>
    </row>
    <row r="113" spans="1:9" x14ac:dyDescent="0.2">
      <c r="A113" s="29" t="s">
        <v>157</v>
      </c>
      <c r="B113" s="30"/>
      <c r="C113" s="31">
        <v>29300.444824071499</v>
      </c>
      <c r="E113" s="31">
        <v>25030.451861546</v>
      </c>
      <c r="G113" s="31">
        <v>4069.3672176295399</v>
      </c>
      <c r="I113" s="81">
        <v>200.625744896003</v>
      </c>
    </row>
    <row r="114" spans="1:9" x14ac:dyDescent="0.2">
      <c r="A114" s="29" t="s">
        <v>158</v>
      </c>
      <c r="B114" s="30"/>
      <c r="C114" s="31">
        <v>28589.930053383297</v>
      </c>
      <c r="E114" s="31">
        <v>24295.845571821701</v>
      </c>
      <c r="G114" s="31">
        <v>4077.7696398254002</v>
      </c>
      <c r="I114" s="66">
        <v>216.31484173631199</v>
      </c>
    </row>
    <row r="115" spans="1:9" x14ac:dyDescent="0.2">
      <c r="A115" s="29" t="s">
        <v>159</v>
      </c>
      <c r="B115" s="30"/>
      <c r="C115" s="31">
        <v>29617.598159861598</v>
      </c>
      <c r="E115" s="31">
        <v>25637.309807827001</v>
      </c>
      <c r="G115" s="31">
        <v>3848.5821474099898</v>
      </c>
      <c r="I115" s="81">
        <v>131.70620462480301</v>
      </c>
    </row>
    <row r="116" spans="1:9" x14ac:dyDescent="0.2">
      <c r="A116" s="29" t="s">
        <v>160</v>
      </c>
      <c r="B116" s="30"/>
      <c r="C116" s="31">
        <v>28383.7747835265</v>
      </c>
      <c r="E116" s="31">
        <v>24317.992727754801</v>
      </c>
      <c r="G116" s="31">
        <v>3842.1061134473998</v>
      </c>
      <c r="I116" s="66">
        <v>223.67594232421399</v>
      </c>
    </row>
    <row r="117" spans="1:9" x14ac:dyDescent="0.2">
      <c r="A117" s="29" t="s">
        <v>161</v>
      </c>
      <c r="B117" s="30"/>
      <c r="C117" s="31">
        <v>28842.2558275675</v>
      </c>
      <c r="E117" s="31">
        <v>24626.765876816702</v>
      </c>
      <c r="G117" s="31">
        <v>3995.0037394916203</v>
      </c>
      <c r="I117" s="66">
        <v>220.48621125901798</v>
      </c>
    </row>
    <row r="118" spans="1:9" x14ac:dyDescent="0.2">
      <c r="A118" s="29" t="s">
        <v>162</v>
      </c>
      <c r="B118" s="30"/>
      <c r="C118" s="31">
        <v>29020.053967614098</v>
      </c>
      <c r="E118" s="31">
        <v>24870.3731128648</v>
      </c>
      <c r="G118" s="31">
        <v>3999.6891892165404</v>
      </c>
      <c r="I118" s="81">
        <v>149.9916655328</v>
      </c>
    </row>
    <row r="119" spans="1:9" x14ac:dyDescent="0.2">
      <c r="A119" s="29" t="s">
        <v>163</v>
      </c>
      <c r="B119" s="30"/>
      <c r="C119" s="31">
        <v>28586.8438598967</v>
      </c>
      <c r="E119" s="31">
        <v>24330.435651629199</v>
      </c>
      <c r="G119" s="31">
        <v>4018.6083252439698</v>
      </c>
      <c r="I119" s="66">
        <v>237.79988302346601</v>
      </c>
    </row>
    <row r="120" spans="1:9" x14ac:dyDescent="0.2">
      <c r="A120" s="29" t="s">
        <v>164</v>
      </c>
      <c r="B120" s="30"/>
      <c r="C120" s="31">
        <v>29167.175014453998</v>
      </c>
      <c r="E120" s="31">
        <v>24784.204014207298</v>
      </c>
      <c r="G120" s="31">
        <v>4188.0244909500998</v>
      </c>
      <c r="I120" s="81">
        <v>194.946509296306</v>
      </c>
    </row>
    <row r="121" spans="1:9" x14ac:dyDescent="0.2">
      <c r="A121" s="29" t="s">
        <v>165</v>
      </c>
      <c r="B121" s="30"/>
      <c r="C121" s="31">
        <v>28861.8328440515</v>
      </c>
      <c r="E121" s="31">
        <v>24846.490404674001</v>
      </c>
      <c r="G121" s="31">
        <v>3817.1010152372301</v>
      </c>
      <c r="I121" s="66">
        <v>198.24142414046801</v>
      </c>
    </row>
    <row r="122" spans="1:9" x14ac:dyDescent="0.2">
      <c r="A122" s="29" t="s">
        <v>166</v>
      </c>
      <c r="B122" s="30"/>
      <c r="C122" s="31">
        <v>28696.1186544392</v>
      </c>
      <c r="E122" s="31">
        <v>24596.4497974812</v>
      </c>
      <c r="G122" s="31">
        <v>3902.06167664443</v>
      </c>
      <c r="I122" s="66">
        <v>197.60718031371002</v>
      </c>
    </row>
    <row r="123" spans="1:9" x14ac:dyDescent="0.2">
      <c r="A123" s="29" t="s">
        <v>167</v>
      </c>
      <c r="B123" s="30"/>
      <c r="C123" s="31">
        <v>28764.005194285201</v>
      </c>
      <c r="E123" s="31">
        <v>24632.822517578199</v>
      </c>
      <c r="G123" s="31">
        <v>3843.3266813479099</v>
      </c>
      <c r="I123" s="66">
        <v>287.85599535918101</v>
      </c>
    </row>
    <row r="124" spans="1:9" x14ac:dyDescent="0.2">
      <c r="A124" s="29" t="s">
        <v>168</v>
      </c>
      <c r="B124" s="30"/>
      <c r="C124" s="31">
        <v>29120.967518228299</v>
      </c>
      <c r="E124" s="31">
        <v>25019.454769768101</v>
      </c>
      <c r="G124" s="31">
        <v>3860.49418326982</v>
      </c>
      <c r="I124" s="66">
        <v>241.01856519039001</v>
      </c>
    </row>
    <row r="125" spans="1:9" x14ac:dyDescent="0.2">
      <c r="A125" s="29" t="s">
        <v>169</v>
      </c>
      <c r="B125" s="30"/>
      <c r="C125" s="31">
        <v>29049.4739752981</v>
      </c>
      <c r="E125" s="31">
        <v>24990.159060117301</v>
      </c>
      <c r="G125" s="31">
        <v>3814.79711764186</v>
      </c>
      <c r="I125" s="66">
        <v>244.51779753866001</v>
      </c>
    </row>
    <row r="126" spans="1:9" x14ac:dyDescent="0.2">
      <c r="A126" s="29" t="s">
        <v>170</v>
      </c>
      <c r="B126" s="30"/>
      <c r="C126" s="31">
        <v>28756.062872239298</v>
      </c>
      <c r="E126" s="31">
        <v>24359.783454366698</v>
      </c>
      <c r="G126" s="31">
        <v>4159.6537167604301</v>
      </c>
      <c r="I126" s="66">
        <v>236.62570111237599</v>
      </c>
    </row>
    <row r="127" spans="1:9" x14ac:dyDescent="0.2">
      <c r="A127" s="29" t="s">
        <v>171</v>
      </c>
      <c r="B127" s="30"/>
      <c r="C127" s="31">
        <v>28749.082044126601</v>
      </c>
      <c r="E127" s="31">
        <v>24074.817920347301</v>
      </c>
      <c r="G127" s="31">
        <v>4380.2787467174694</v>
      </c>
      <c r="I127" s="66">
        <v>293.985377061637</v>
      </c>
    </row>
    <row r="128" spans="1:9" x14ac:dyDescent="0.2">
      <c r="A128" s="29" t="s">
        <v>172</v>
      </c>
      <c r="B128" s="30"/>
      <c r="C128" s="31">
        <v>29934.718767380902</v>
      </c>
      <c r="E128" s="31">
        <v>25756.7471817156</v>
      </c>
      <c r="G128" s="31">
        <v>3968.6160371013602</v>
      </c>
      <c r="I128" s="66">
        <v>209.35554856399199</v>
      </c>
    </row>
    <row r="129" spans="1:9" x14ac:dyDescent="0.2">
      <c r="A129" s="29" t="s">
        <v>173</v>
      </c>
      <c r="B129" s="30"/>
      <c r="C129" s="31">
        <v>28723.4748403837</v>
      </c>
      <c r="E129" s="31">
        <v>24572.939664038502</v>
      </c>
      <c r="G129" s="31">
        <v>3890.1022959658098</v>
      </c>
      <c r="I129" s="66">
        <v>260.43288037944302</v>
      </c>
    </row>
    <row r="130" spans="1:9" x14ac:dyDescent="0.2">
      <c r="A130" s="29" t="s">
        <v>174</v>
      </c>
      <c r="B130" s="30"/>
      <c r="C130" s="31">
        <v>28674.906856093898</v>
      </c>
      <c r="E130" s="31">
        <v>24526.529793069702</v>
      </c>
      <c r="G130" s="31">
        <v>3929.6485538468196</v>
      </c>
      <c r="I130" s="66">
        <v>218.72850917760002</v>
      </c>
    </row>
    <row r="131" spans="1:9" x14ac:dyDescent="0.2">
      <c r="A131" s="29" t="s">
        <v>175</v>
      </c>
      <c r="B131" s="30"/>
      <c r="C131" s="31">
        <v>29295.703259383499</v>
      </c>
      <c r="E131" s="31">
        <v>25193.49069554</v>
      </c>
      <c r="G131" s="31">
        <v>3933.0643989710702</v>
      </c>
      <c r="I131" s="81">
        <v>169.148164872416</v>
      </c>
    </row>
    <row r="132" spans="1:9" x14ac:dyDescent="0.2">
      <c r="A132" s="29" t="s">
        <v>176</v>
      </c>
      <c r="B132" s="30"/>
      <c r="C132" s="31">
        <v>29113.377079523601</v>
      </c>
      <c r="E132" s="31">
        <v>25088.431687428601</v>
      </c>
      <c r="G132" s="31">
        <v>3751.3924940529096</v>
      </c>
      <c r="I132" s="66">
        <v>273.55289804216397</v>
      </c>
    </row>
    <row r="133" spans="1:9" x14ac:dyDescent="0.2">
      <c r="A133" s="29" t="s">
        <v>177</v>
      </c>
      <c r="B133" s="30"/>
      <c r="C133" s="31">
        <v>29268.537201592899</v>
      </c>
      <c r="E133" s="31">
        <v>24739.140340363301</v>
      </c>
      <c r="G133" s="31">
        <v>4299.1489293671202</v>
      </c>
      <c r="I133" s="66">
        <v>230.247931862386</v>
      </c>
    </row>
    <row r="134" spans="1:9" x14ac:dyDescent="0.2">
      <c r="A134" s="29" t="s">
        <v>178</v>
      </c>
      <c r="B134" s="30"/>
      <c r="C134" s="31">
        <v>29068.803350665101</v>
      </c>
      <c r="E134" s="31">
        <v>25122.036588198</v>
      </c>
      <c r="G134" s="31">
        <v>3765.76823510034</v>
      </c>
      <c r="I134" s="81">
        <v>180.998527366605</v>
      </c>
    </row>
    <row r="135" spans="1:9" x14ac:dyDescent="0.2">
      <c r="A135" s="29" t="s">
        <v>179</v>
      </c>
      <c r="B135" s="30"/>
      <c r="C135" s="31">
        <v>28942.9267342811</v>
      </c>
      <c r="E135" s="31">
        <v>24599.187979357997</v>
      </c>
      <c r="G135" s="31">
        <v>4145.0566723326501</v>
      </c>
      <c r="I135" s="66">
        <v>198.68208259062601</v>
      </c>
    </row>
    <row r="136" spans="1:9" x14ac:dyDescent="0.2">
      <c r="A136" s="29" t="s">
        <v>180</v>
      </c>
      <c r="B136" s="30"/>
      <c r="C136" s="31">
        <v>29000.152639326199</v>
      </c>
      <c r="E136" s="31">
        <v>25185.298370975099</v>
      </c>
      <c r="G136" s="31">
        <v>3582.7932772833201</v>
      </c>
      <c r="I136" s="66">
        <v>232.06099106754499</v>
      </c>
    </row>
    <row r="137" spans="1:9" x14ac:dyDescent="0.2">
      <c r="A137" s="29" t="s">
        <v>181</v>
      </c>
      <c r="B137" s="30"/>
      <c r="C137" s="31">
        <v>29045.0756213157</v>
      </c>
      <c r="E137" s="31">
        <v>24656.402765939998</v>
      </c>
      <c r="G137" s="31">
        <v>4160.3341526955201</v>
      </c>
      <c r="I137" s="66">
        <v>228.338702680279</v>
      </c>
    </row>
    <row r="138" spans="1:9" x14ac:dyDescent="0.2">
      <c r="A138" s="29" t="s">
        <v>182</v>
      </c>
      <c r="B138" s="30"/>
      <c r="C138" s="31">
        <v>29460.691425229699</v>
      </c>
      <c r="E138" s="31">
        <v>25246.3860315044</v>
      </c>
      <c r="G138" s="31">
        <v>3978.6089555364601</v>
      </c>
      <c r="I138" s="66">
        <v>235.69643818881201</v>
      </c>
    </row>
    <row r="139" spans="1:9" x14ac:dyDescent="0.2">
      <c r="A139" s="29" t="s">
        <v>183</v>
      </c>
      <c r="B139" s="30"/>
      <c r="C139" s="31">
        <v>29083.649885690102</v>
      </c>
      <c r="E139" s="31">
        <v>24919.333188349799</v>
      </c>
      <c r="G139" s="31">
        <v>3882.7424282690199</v>
      </c>
      <c r="I139" s="66">
        <v>281.574269071201</v>
      </c>
    </row>
    <row r="140" spans="1:9" x14ac:dyDescent="0.2">
      <c r="A140" s="29" t="s">
        <v>184</v>
      </c>
      <c r="B140" s="30"/>
      <c r="C140" s="31">
        <v>28913.5053808548</v>
      </c>
      <c r="E140" s="31">
        <v>24726.266650912003</v>
      </c>
      <c r="G140" s="31">
        <v>3984.6129460627799</v>
      </c>
      <c r="I140" s="81">
        <v>202.62578387993801</v>
      </c>
    </row>
    <row r="141" spans="1:9" x14ac:dyDescent="0.2">
      <c r="A141" s="29" t="s">
        <v>185</v>
      </c>
      <c r="B141" s="30"/>
      <c r="C141" s="31">
        <v>30206.989795486199</v>
      </c>
      <c r="E141" s="31">
        <v>25982.720665431902</v>
      </c>
      <c r="G141" s="31">
        <v>4018.3122708903097</v>
      </c>
      <c r="I141" s="66">
        <v>205.95685916414499</v>
      </c>
    </row>
    <row r="142" spans="1:9" x14ac:dyDescent="0.2">
      <c r="A142" s="29" t="s">
        <v>186</v>
      </c>
      <c r="B142" s="30"/>
      <c r="C142" s="31">
        <v>29325.5416689214</v>
      </c>
      <c r="E142" s="31">
        <v>25112.186084137298</v>
      </c>
      <c r="G142" s="31">
        <v>4019.9271921238001</v>
      </c>
      <c r="I142" s="66">
        <v>193.428392660062</v>
      </c>
    </row>
    <row r="143" spans="1:9" x14ac:dyDescent="0.2">
      <c r="A143" s="29" t="s">
        <v>187</v>
      </c>
      <c r="B143" s="30"/>
      <c r="C143" s="31">
        <v>29679.813638031199</v>
      </c>
      <c r="E143" s="31">
        <v>25217.823789978102</v>
      </c>
      <c r="G143" s="31">
        <v>4138.9921463944902</v>
      </c>
      <c r="I143" s="66">
        <v>322.99770165851504</v>
      </c>
    </row>
    <row r="144" spans="1:9" x14ac:dyDescent="0.2">
      <c r="A144" s="29" t="s">
        <v>188</v>
      </c>
      <c r="B144" s="30"/>
      <c r="C144" s="31">
        <v>30115.713550763998</v>
      </c>
      <c r="E144" s="31">
        <v>25582.679864357298</v>
      </c>
      <c r="G144" s="31">
        <v>4203.4789945177799</v>
      </c>
      <c r="I144" s="66">
        <v>329.55469188889498</v>
      </c>
    </row>
    <row r="145" spans="1:9" x14ac:dyDescent="0.2">
      <c r="A145" s="29" t="s">
        <v>189</v>
      </c>
      <c r="B145" s="30"/>
      <c r="C145" s="31">
        <v>29814.166847308403</v>
      </c>
      <c r="E145" s="31">
        <v>25592.052231899401</v>
      </c>
      <c r="G145" s="31">
        <v>3929.3458210620697</v>
      </c>
      <c r="I145" s="66">
        <v>292.76879434690301</v>
      </c>
    </row>
    <row r="146" spans="1:9" x14ac:dyDescent="0.2">
      <c r="A146" s="29" t="s">
        <v>190</v>
      </c>
      <c r="B146" s="30"/>
      <c r="C146" s="31">
        <v>29234.665296281597</v>
      </c>
      <c r="E146" s="31">
        <v>24927.484210668703</v>
      </c>
      <c r="G146" s="31">
        <v>4082.1415859480203</v>
      </c>
      <c r="I146" s="66">
        <v>225.039499664918</v>
      </c>
    </row>
    <row r="147" spans="1:9" x14ac:dyDescent="0.2">
      <c r="A147" s="29" t="s">
        <v>191</v>
      </c>
      <c r="B147" s="30"/>
      <c r="C147" s="31">
        <v>29218.505020747401</v>
      </c>
      <c r="E147" s="31">
        <v>25204.6051132668</v>
      </c>
      <c r="G147" s="31">
        <v>3807.52250107596</v>
      </c>
      <c r="I147" s="81">
        <v>206.37740640449599</v>
      </c>
    </row>
    <row r="148" spans="1:9" x14ac:dyDescent="0.2">
      <c r="A148" s="29" t="s">
        <v>192</v>
      </c>
      <c r="B148" s="30"/>
      <c r="C148" s="31">
        <v>28998.114977299298</v>
      </c>
      <c r="E148" s="31">
        <v>24660.9396910289</v>
      </c>
      <c r="G148" s="31">
        <v>4109.93788017308</v>
      </c>
      <c r="I148" s="66">
        <v>227.237406097448</v>
      </c>
    </row>
    <row r="149" spans="1:9" x14ac:dyDescent="0.2">
      <c r="A149" s="29" t="s">
        <v>193</v>
      </c>
      <c r="B149" s="30"/>
      <c r="C149" s="31">
        <v>29208.116374093901</v>
      </c>
      <c r="E149" s="31">
        <v>25314.639038667701</v>
      </c>
      <c r="G149" s="31">
        <v>3656.0219416014702</v>
      </c>
      <c r="I149" s="66">
        <v>237.455393824754</v>
      </c>
    </row>
    <row r="150" spans="1:9" x14ac:dyDescent="0.2">
      <c r="A150" s="29" t="s">
        <v>194</v>
      </c>
      <c r="B150" s="30"/>
      <c r="C150" s="31">
        <v>29457.039448842701</v>
      </c>
      <c r="E150" s="31">
        <v>25009.777184777402</v>
      </c>
      <c r="G150" s="31">
        <v>4179.3067799447399</v>
      </c>
      <c r="I150" s="66">
        <v>267.95548412038301</v>
      </c>
    </row>
    <row r="151" spans="1:9" x14ac:dyDescent="0.2">
      <c r="A151" s="29" t="s">
        <v>195</v>
      </c>
      <c r="B151" s="30"/>
      <c r="C151" s="31">
        <v>29450.864767369199</v>
      </c>
      <c r="E151" s="31">
        <v>25250.075155304999</v>
      </c>
      <c r="G151" s="31">
        <v>4001.2996447866699</v>
      </c>
      <c r="I151" s="81">
        <v>199.48996727752902</v>
      </c>
    </row>
    <row r="152" spans="1:9" x14ac:dyDescent="0.2">
      <c r="A152" s="29" t="s">
        <v>196</v>
      </c>
      <c r="B152" s="30"/>
      <c r="C152" s="31">
        <v>29519.2818361522</v>
      </c>
      <c r="E152" s="31">
        <v>25010.895210629602</v>
      </c>
      <c r="G152" s="31">
        <v>4276.8668599638604</v>
      </c>
      <c r="I152" s="66">
        <v>231.51976555870999</v>
      </c>
    </row>
    <row r="153" spans="1:9" x14ac:dyDescent="0.2">
      <c r="A153" s="29" t="s">
        <v>197</v>
      </c>
      <c r="B153" s="30"/>
      <c r="C153" s="31">
        <v>29099.614351111501</v>
      </c>
      <c r="E153" s="31">
        <v>24637.387534543901</v>
      </c>
      <c r="G153" s="31">
        <v>4317.8561126639097</v>
      </c>
      <c r="I153" s="81">
        <v>144.37070390365199</v>
      </c>
    </row>
    <row r="154" spans="1:9" x14ac:dyDescent="0.2">
      <c r="A154" s="29" t="s">
        <v>198</v>
      </c>
      <c r="B154" s="30"/>
      <c r="C154" s="31">
        <v>29406.533159656701</v>
      </c>
      <c r="E154" s="31">
        <v>25509.9486772657</v>
      </c>
      <c r="G154" s="31">
        <v>3627.5873446371997</v>
      </c>
      <c r="I154" s="66">
        <v>268.99713775393099</v>
      </c>
    </row>
    <row r="155" spans="1:9" x14ac:dyDescent="0.2">
      <c r="A155" s="29" t="s">
        <v>199</v>
      </c>
      <c r="B155" s="30"/>
      <c r="C155" s="31">
        <v>29479.417548593701</v>
      </c>
      <c r="E155" s="31">
        <v>25400.969589419903</v>
      </c>
      <c r="G155" s="31">
        <v>3846.7852246227103</v>
      </c>
      <c r="I155" s="66">
        <v>231.662734550962</v>
      </c>
    </row>
    <row r="156" spans="1:9" x14ac:dyDescent="0.2">
      <c r="A156" s="29" t="s">
        <v>200</v>
      </c>
      <c r="B156" s="30"/>
      <c r="C156" s="31">
        <v>29583.3232001043</v>
      </c>
      <c r="E156" s="31">
        <v>25249.316412812299</v>
      </c>
      <c r="G156" s="31">
        <v>4092.4404830394401</v>
      </c>
      <c r="I156" s="66">
        <v>241.56630425254102</v>
      </c>
    </row>
    <row r="157" spans="1:9" x14ac:dyDescent="0.2">
      <c r="A157" s="29" t="s">
        <v>201</v>
      </c>
      <c r="B157" s="30"/>
      <c r="C157" s="31">
        <v>29792.976483759401</v>
      </c>
      <c r="E157" s="31">
        <v>25332.157597282701</v>
      </c>
      <c r="G157" s="31">
        <v>4289.2330759413908</v>
      </c>
      <c r="I157" s="81">
        <v>171.585810535219</v>
      </c>
    </row>
    <row r="158" spans="1:9" x14ac:dyDescent="0.2">
      <c r="A158" s="29" t="s">
        <v>202</v>
      </c>
      <c r="B158" s="30"/>
      <c r="C158" s="31">
        <v>29524.7069623106</v>
      </c>
      <c r="E158" s="31">
        <v>25114.227142449599</v>
      </c>
      <c r="G158" s="31">
        <v>4088.73865181991</v>
      </c>
      <c r="I158" s="66">
        <v>321.741168040898</v>
      </c>
    </row>
    <row r="159" spans="1:9" x14ac:dyDescent="0.2">
      <c r="A159" s="29" t="s">
        <v>203</v>
      </c>
      <c r="B159" s="30"/>
      <c r="C159" s="31">
        <v>28972.8889980678</v>
      </c>
      <c r="E159" s="31">
        <v>24482.846734402701</v>
      </c>
      <c r="G159" s="31">
        <v>4290.5848544745104</v>
      </c>
      <c r="I159" s="66">
        <v>199.45740919054199</v>
      </c>
    </row>
    <row r="160" spans="1:9" x14ac:dyDescent="0.2">
      <c r="A160" s="29" t="s">
        <v>204</v>
      </c>
      <c r="B160" s="30"/>
      <c r="C160" s="31">
        <v>29258.973712419302</v>
      </c>
      <c r="E160" s="31">
        <v>25269.096523064301</v>
      </c>
      <c r="G160" s="31">
        <v>3772.90455074581</v>
      </c>
      <c r="I160" s="66">
        <v>216.97263860907199</v>
      </c>
    </row>
    <row r="161" spans="1:9" x14ac:dyDescent="0.2">
      <c r="A161" s="29" t="s">
        <v>205</v>
      </c>
      <c r="B161" s="30"/>
      <c r="C161" s="31">
        <v>29233.762438686801</v>
      </c>
      <c r="E161" s="31">
        <v>24783.221513390003</v>
      </c>
      <c r="G161" s="31">
        <v>4199.82504188846</v>
      </c>
      <c r="I161" s="66">
        <v>250.71588340855598</v>
      </c>
    </row>
    <row r="162" spans="1:9" x14ac:dyDescent="0.2">
      <c r="A162" s="29" t="s">
        <v>206</v>
      </c>
      <c r="B162" s="30"/>
      <c r="C162" s="31">
        <v>29290.127782797001</v>
      </c>
      <c r="E162" s="31">
        <v>25328.758613180202</v>
      </c>
      <c r="G162" s="31">
        <v>3680.84721523398</v>
      </c>
      <c r="I162" s="66">
        <v>280.52195438276499</v>
      </c>
    </row>
    <row r="163" spans="1:9" x14ac:dyDescent="0.2">
      <c r="A163" s="29" t="s">
        <v>207</v>
      </c>
      <c r="B163" s="30"/>
      <c r="C163" s="31">
        <v>29696.279829991501</v>
      </c>
      <c r="E163" s="31">
        <v>25459.905220874203</v>
      </c>
      <c r="G163" s="31">
        <v>4086.1470116712399</v>
      </c>
      <c r="I163" s="81">
        <v>150.22759744585801</v>
      </c>
    </row>
    <row r="164" spans="1:9" x14ac:dyDescent="0.2">
      <c r="A164" s="29" t="s">
        <v>208</v>
      </c>
      <c r="B164" s="30"/>
      <c r="C164" s="31">
        <v>29482.9123261071</v>
      </c>
      <c r="E164" s="31">
        <v>25238.687184976799</v>
      </c>
      <c r="G164" s="31">
        <v>4007.8496158254798</v>
      </c>
      <c r="I164" s="66">
        <v>236.37552530480198</v>
      </c>
    </row>
    <row r="165" spans="1:9" x14ac:dyDescent="0.2">
      <c r="A165" s="29" t="s">
        <v>209</v>
      </c>
      <c r="B165" s="30"/>
      <c r="C165" s="31">
        <v>29731.001591534001</v>
      </c>
      <c r="E165" s="31">
        <v>25388.7340860068</v>
      </c>
      <c r="G165" s="31">
        <v>4180.8470088991899</v>
      </c>
      <c r="I165" s="81">
        <v>161.420496627891</v>
      </c>
    </row>
    <row r="166" spans="1:9" x14ac:dyDescent="0.2">
      <c r="A166" s="29" t="s">
        <v>210</v>
      </c>
      <c r="B166" s="30"/>
      <c r="C166" s="31">
        <v>29216.688200926503</v>
      </c>
      <c r="E166" s="31">
        <v>24686.321322292399</v>
      </c>
      <c r="G166" s="31">
        <v>4415.6810013210697</v>
      </c>
      <c r="I166" s="81">
        <v>114.68587731296999</v>
      </c>
    </row>
    <row r="167" spans="1:9" x14ac:dyDescent="0.2">
      <c r="A167" s="29" t="s">
        <v>211</v>
      </c>
      <c r="B167" s="30"/>
      <c r="C167" s="31">
        <v>29348.474803819197</v>
      </c>
      <c r="E167" s="31">
        <v>25415.848880363901</v>
      </c>
      <c r="G167" s="31">
        <v>3688.2030806923603</v>
      </c>
      <c r="I167" s="66">
        <v>244.422842763045</v>
      </c>
    </row>
    <row r="168" spans="1:9" x14ac:dyDescent="0.2">
      <c r="A168" s="29" t="s">
        <v>212</v>
      </c>
      <c r="B168" s="30"/>
      <c r="C168" s="31">
        <v>29648.9952813907</v>
      </c>
      <c r="E168" s="31">
        <v>25459.5444062272</v>
      </c>
      <c r="G168" s="31">
        <v>3949.1776317137001</v>
      </c>
      <c r="I168" s="66">
        <v>240.273243449803</v>
      </c>
    </row>
    <row r="169" spans="1:9" x14ac:dyDescent="0.2">
      <c r="A169" s="29" t="s">
        <v>213</v>
      </c>
      <c r="B169" s="30"/>
      <c r="C169" s="31">
        <v>29459.764669592998</v>
      </c>
      <c r="E169" s="31">
        <v>25049.709591272</v>
      </c>
      <c r="G169" s="31">
        <v>4177.6472153320001</v>
      </c>
      <c r="I169" s="66">
        <v>232.407862989096</v>
      </c>
    </row>
    <row r="170" spans="1:9" x14ac:dyDescent="0.2">
      <c r="A170" s="29" t="s">
        <v>214</v>
      </c>
      <c r="B170" s="30"/>
      <c r="C170" s="31">
        <v>30009.3134375269</v>
      </c>
      <c r="E170" s="31">
        <v>25626.9425782094</v>
      </c>
      <c r="G170" s="31">
        <v>4097.1432805313098</v>
      </c>
      <c r="I170" s="66">
        <v>285.22757878605603</v>
      </c>
    </row>
    <row r="171" spans="1:9" x14ac:dyDescent="0.2">
      <c r="A171" s="29" t="s">
        <v>215</v>
      </c>
      <c r="B171" s="30"/>
      <c r="C171" s="31">
        <v>29545.997718895404</v>
      </c>
      <c r="E171" s="31">
        <v>25187.269177615002</v>
      </c>
      <c r="G171" s="31">
        <v>4118.7439993507205</v>
      </c>
      <c r="I171" s="66">
        <v>239.98454192953699</v>
      </c>
    </row>
    <row r="172" spans="1:9" x14ac:dyDescent="0.2">
      <c r="A172" s="29" t="s">
        <v>216</v>
      </c>
      <c r="B172" s="30"/>
      <c r="C172" s="31">
        <v>29044.296965751</v>
      </c>
      <c r="E172" s="31">
        <v>24629.173746984703</v>
      </c>
      <c r="G172" s="31">
        <v>4170.6656794067203</v>
      </c>
      <c r="I172" s="66">
        <v>244.45753935948301</v>
      </c>
    </row>
    <row r="173" spans="1:9" x14ac:dyDescent="0.2">
      <c r="A173" s="29" t="s">
        <v>217</v>
      </c>
      <c r="B173" s="30"/>
      <c r="C173" s="31">
        <v>29230.750966102099</v>
      </c>
      <c r="E173" s="31">
        <v>24919.501926552097</v>
      </c>
      <c r="G173" s="31">
        <v>4006.5695877135399</v>
      </c>
      <c r="I173" s="66">
        <v>304.679451836493</v>
      </c>
    </row>
    <row r="174" spans="1:9" x14ac:dyDescent="0.2">
      <c r="A174" s="29" t="s">
        <v>218</v>
      </c>
      <c r="B174" s="30"/>
      <c r="C174" s="31">
        <v>29061.9682317242</v>
      </c>
      <c r="E174" s="31">
        <v>24695.595439383702</v>
      </c>
      <c r="G174" s="31">
        <v>4114.7342551293405</v>
      </c>
      <c r="I174" s="66">
        <v>251.638537211065</v>
      </c>
    </row>
    <row r="175" spans="1:9" x14ac:dyDescent="0.2">
      <c r="A175" s="29" t="s">
        <v>219</v>
      </c>
      <c r="B175" s="30"/>
      <c r="C175" s="31">
        <v>29054.940915400901</v>
      </c>
      <c r="E175" s="31">
        <v>25307.694199814101</v>
      </c>
      <c r="G175" s="31">
        <v>3594.6152450958698</v>
      </c>
      <c r="I175" s="81">
        <v>152.63147049088298</v>
      </c>
    </row>
    <row r="176" spans="1:9" x14ac:dyDescent="0.2">
      <c r="A176" s="29" t="s">
        <v>220</v>
      </c>
      <c r="B176" s="30"/>
      <c r="C176" s="31">
        <v>29805.348854735603</v>
      </c>
      <c r="E176" s="31">
        <v>25331.359032489898</v>
      </c>
      <c r="G176" s="31">
        <v>4240.5422332759199</v>
      </c>
      <c r="I176" s="81">
        <v>233.44758896981702</v>
      </c>
    </row>
    <row r="177" spans="1:9" x14ac:dyDescent="0.2">
      <c r="A177" s="29" t="s">
        <v>221</v>
      </c>
      <c r="B177" s="30"/>
      <c r="C177" s="31">
        <v>29106.521082878797</v>
      </c>
      <c r="E177" s="31">
        <v>24935.5374590709</v>
      </c>
      <c r="G177" s="31">
        <v>3920.6903428976298</v>
      </c>
      <c r="I177" s="66">
        <v>250.293280910211</v>
      </c>
    </row>
    <row r="178" spans="1:9" x14ac:dyDescent="0.2">
      <c r="A178" s="29" t="s">
        <v>222</v>
      </c>
      <c r="B178" s="30"/>
      <c r="C178" s="31">
        <v>29250.452317806499</v>
      </c>
      <c r="E178" s="31">
        <v>25224.170889598299</v>
      </c>
      <c r="G178" s="31">
        <v>3875.0614778667696</v>
      </c>
      <c r="I178" s="81">
        <v>151.219950341442</v>
      </c>
    </row>
    <row r="179" spans="1:9" x14ac:dyDescent="0.2">
      <c r="A179" s="29" t="s">
        <v>223</v>
      </c>
      <c r="B179" s="30"/>
      <c r="C179" s="31">
        <v>29288.930421152101</v>
      </c>
      <c r="E179" s="31">
        <v>24978.161377529799</v>
      </c>
      <c r="G179" s="31">
        <v>4141.72397764789</v>
      </c>
      <c r="I179" s="81">
        <v>169.045065974561</v>
      </c>
    </row>
    <row r="180" spans="1:9" x14ac:dyDescent="0.2">
      <c r="A180" s="29" t="s">
        <v>224</v>
      </c>
      <c r="B180" s="30"/>
      <c r="C180" s="31">
        <v>29483.580645764599</v>
      </c>
      <c r="E180" s="31">
        <v>25279.967633623401</v>
      </c>
      <c r="G180" s="31">
        <v>3980.2883643706</v>
      </c>
      <c r="I180" s="66">
        <v>223.324647770551</v>
      </c>
    </row>
    <row r="181" spans="1:9" x14ac:dyDescent="0.2">
      <c r="A181" s="29" t="s">
        <v>225</v>
      </c>
      <c r="B181" s="30"/>
      <c r="C181" s="31">
        <v>29728.194709014799</v>
      </c>
      <c r="E181" s="31">
        <v>25735.042012365</v>
      </c>
      <c r="G181" s="31">
        <v>3839.6190014039198</v>
      </c>
      <c r="I181" s="81">
        <v>153.53369524601399</v>
      </c>
    </row>
    <row r="182" spans="1:9" x14ac:dyDescent="0.2">
      <c r="A182" s="29" t="s">
        <v>226</v>
      </c>
      <c r="B182" s="30"/>
      <c r="C182" s="31">
        <v>29561.082638743901</v>
      </c>
      <c r="E182" s="31">
        <v>24950.4028892034</v>
      </c>
      <c r="G182" s="31">
        <v>4364.3107647363495</v>
      </c>
      <c r="I182" s="81">
        <v>246.368984803942</v>
      </c>
    </row>
    <row r="183" spans="1:9" x14ac:dyDescent="0.2">
      <c r="A183" s="29" t="s">
        <v>227</v>
      </c>
      <c r="B183" s="30"/>
      <c r="C183" s="31">
        <v>29783.4616319421</v>
      </c>
      <c r="E183" s="31">
        <v>25548.271215740901</v>
      </c>
      <c r="G183" s="31">
        <v>3997.49665863051</v>
      </c>
      <c r="I183" s="66">
        <v>237.69375757079899</v>
      </c>
    </row>
    <row r="184" spans="1:9" x14ac:dyDescent="0.2">
      <c r="A184" s="29" t="s">
        <v>228</v>
      </c>
      <c r="B184" s="30"/>
      <c r="C184" s="31">
        <v>30029.286552318597</v>
      </c>
      <c r="E184" s="31">
        <v>25723.457029517202</v>
      </c>
      <c r="G184" s="31">
        <v>4136.3491637008001</v>
      </c>
      <c r="I184" s="81">
        <v>169.480359100642</v>
      </c>
    </row>
    <row r="185" spans="1:9" x14ac:dyDescent="0.2">
      <c r="A185" s="29" t="s">
        <v>229</v>
      </c>
      <c r="B185" s="30"/>
      <c r="C185" s="31">
        <v>29514.3651792243</v>
      </c>
      <c r="E185" s="31">
        <v>25190.6041938657</v>
      </c>
      <c r="G185" s="31">
        <v>4110.1130354139395</v>
      </c>
      <c r="I185" s="66">
        <v>213.647949944647</v>
      </c>
    </row>
    <row r="186" spans="1:9" x14ac:dyDescent="0.2">
      <c r="A186" s="29" t="s">
        <v>230</v>
      </c>
      <c r="B186" s="30"/>
      <c r="C186" s="31">
        <v>28977.979113993999</v>
      </c>
      <c r="E186" s="31">
        <v>24817.329122911502</v>
      </c>
      <c r="G186" s="31">
        <v>3964.1902676929199</v>
      </c>
      <c r="I186" s="81">
        <v>196.45972338969901</v>
      </c>
    </row>
    <row r="187" spans="1:9" x14ac:dyDescent="0.2">
      <c r="A187" s="29" t="s">
        <v>231</v>
      </c>
      <c r="B187" s="30"/>
      <c r="C187" s="31">
        <v>29084.521199020801</v>
      </c>
      <c r="E187" s="31">
        <v>24689.168938610299</v>
      </c>
      <c r="G187" s="31">
        <v>4193.9421437321198</v>
      </c>
      <c r="I187" s="66">
        <v>201.41011667839499</v>
      </c>
    </row>
    <row r="188" spans="1:9" x14ac:dyDescent="0.2">
      <c r="A188" s="29" t="s">
        <v>232</v>
      </c>
      <c r="B188" s="30"/>
      <c r="C188" s="31">
        <v>28951.109854651</v>
      </c>
      <c r="E188" s="31">
        <v>25230.395813671501</v>
      </c>
      <c r="G188" s="31">
        <v>3637.4014999245901</v>
      </c>
      <c r="I188" s="81">
        <v>83.312541054921994</v>
      </c>
    </row>
    <row r="189" spans="1:9" x14ac:dyDescent="0.2">
      <c r="A189" s="29" t="s">
        <v>233</v>
      </c>
      <c r="B189" s="30"/>
      <c r="C189" s="31">
        <v>29332.3671000455</v>
      </c>
      <c r="E189" s="31">
        <v>25239.2410774044</v>
      </c>
      <c r="G189" s="31">
        <v>3932.8320361676797</v>
      </c>
      <c r="I189" s="81">
        <v>160.29398647343601</v>
      </c>
    </row>
    <row r="190" spans="1:9" x14ac:dyDescent="0.2">
      <c r="A190" s="29" t="s">
        <v>234</v>
      </c>
      <c r="B190" s="30"/>
      <c r="C190" s="31">
        <v>29570.9292193609</v>
      </c>
      <c r="E190" s="31">
        <v>25271.044800653799</v>
      </c>
      <c r="G190" s="31">
        <v>4079.86454576504</v>
      </c>
      <c r="I190" s="66">
        <v>220.01987294194601</v>
      </c>
    </row>
    <row r="191" spans="1:9" x14ac:dyDescent="0.2">
      <c r="A191" s="29" t="s">
        <v>235</v>
      </c>
      <c r="B191" s="30"/>
      <c r="C191" s="31">
        <v>28833.535966223</v>
      </c>
      <c r="E191" s="31">
        <v>24998.4083809148</v>
      </c>
      <c r="G191" s="31">
        <v>3677.8438668514</v>
      </c>
      <c r="I191" s="81">
        <v>157.28371845686399</v>
      </c>
    </row>
    <row r="192" spans="1:9" x14ac:dyDescent="0.2">
      <c r="A192" s="29" t="s">
        <v>236</v>
      </c>
      <c r="B192" s="30"/>
      <c r="C192" s="31">
        <v>29309.3228859796</v>
      </c>
      <c r="E192" s="31">
        <v>25101.962760076898</v>
      </c>
      <c r="G192" s="31">
        <v>4044.7104531181099</v>
      </c>
      <c r="I192" s="81">
        <v>162.64967278460801</v>
      </c>
    </row>
    <row r="193" spans="1:9" x14ac:dyDescent="0.2">
      <c r="A193" s="29" t="s">
        <v>237</v>
      </c>
      <c r="B193" s="30"/>
      <c r="C193" s="31">
        <v>29079.352462335602</v>
      </c>
      <c r="E193" s="31">
        <v>24830.3925577993</v>
      </c>
      <c r="G193" s="31">
        <v>4055.4674090111698</v>
      </c>
      <c r="I193" s="81">
        <v>193.492495525208</v>
      </c>
    </row>
    <row r="194" spans="1:9" x14ac:dyDescent="0.2">
      <c r="A194" s="29" t="s">
        <v>238</v>
      </c>
      <c r="B194" s="30"/>
      <c r="C194" s="31">
        <v>29713.2577542445</v>
      </c>
      <c r="E194" s="31">
        <v>25785.5943382357</v>
      </c>
      <c r="G194" s="31">
        <v>3782.2621736531601</v>
      </c>
      <c r="I194" s="81">
        <v>145.40124235566401</v>
      </c>
    </row>
    <row r="195" spans="1:9" x14ac:dyDescent="0.2">
      <c r="A195" s="29" t="s">
        <v>239</v>
      </c>
      <c r="B195" s="30"/>
      <c r="C195" s="31">
        <v>29991.787300923599</v>
      </c>
      <c r="E195" s="31">
        <v>25180.213345777</v>
      </c>
      <c r="G195" s="31">
        <v>4575.7665828046502</v>
      </c>
      <c r="I195" s="66">
        <v>235.80737234195499</v>
      </c>
    </row>
    <row r="196" spans="1:9" x14ac:dyDescent="0.2">
      <c r="A196" s="29" t="s">
        <v>240</v>
      </c>
      <c r="B196" s="30"/>
      <c r="C196" s="31">
        <v>29385.596384028599</v>
      </c>
      <c r="E196" s="31">
        <v>25394.319623290598</v>
      </c>
      <c r="G196" s="31">
        <v>3802.5764369797903</v>
      </c>
      <c r="I196" s="81">
        <v>188.700323758135</v>
      </c>
    </row>
    <row r="197" spans="1:9" x14ac:dyDescent="0.2">
      <c r="A197" s="29" t="s">
        <v>241</v>
      </c>
      <c r="B197" s="30"/>
      <c r="C197" s="31">
        <v>29527.777378102801</v>
      </c>
      <c r="E197" s="31">
        <v>25309.547198980901</v>
      </c>
      <c r="G197" s="31">
        <v>4051.0646132741999</v>
      </c>
      <c r="I197" s="81">
        <v>167.165565847658</v>
      </c>
    </row>
    <row r="198" spans="1:9" x14ac:dyDescent="0.2">
      <c r="A198" s="29" t="s">
        <v>242</v>
      </c>
      <c r="B198" s="30"/>
      <c r="C198" s="31">
        <v>29510.710458468398</v>
      </c>
      <c r="E198" s="31">
        <v>25133.291154291201</v>
      </c>
      <c r="G198" s="31">
        <v>4161.5568255070402</v>
      </c>
      <c r="I198" s="81">
        <v>215.86247867025301</v>
      </c>
    </row>
    <row r="199" spans="1:9" x14ac:dyDescent="0.2">
      <c r="A199" s="29" t="s">
        <v>243</v>
      </c>
      <c r="B199" s="30"/>
      <c r="C199" s="31">
        <v>29107.446763333101</v>
      </c>
      <c r="E199" s="31">
        <v>24917.276176445397</v>
      </c>
      <c r="G199" s="31">
        <v>4007.8333211522299</v>
      </c>
      <c r="I199" s="81">
        <v>182.33726573557101</v>
      </c>
    </row>
    <row r="200" spans="1:9" x14ac:dyDescent="0.2">
      <c r="A200" s="29" t="s">
        <v>244</v>
      </c>
      <c r="B200" s="30"/>
      <c r="C200" s="31">
        <v>29509.327314357299</v>
      </c>
      <c r="E200" s="31">
        <v>24790.154645264498</v>
      </c>
      <c r="G200" s="31">
        <v>4518.0017833636302</v>
      </c>
      <c r="I200" s="66">
        <v>201.17088572936902</v>
      </c>
    </row>
    <row r="201" spans="1:9" x14ac:dyDescent="0.2">
      <c r="A201" s="29" t="s">
        <v>245</v>
      </c>
      <c r="B201" s="30"/>
      <c r="C201" s="31">
        <v>29125.365823942502</v>
      </c>
      <c r="E201" s="31">
        <v>24909.4533806367</v>
      </c>
      <c r="G201" s="31">
        <v>4075.1309827763898</v>
      </c>
      <c r="I201" s="81">
        <v>140.78146052937899</v>
      </c>
    </row>
    <row r="202" spans="1:9" x14ac:dyDescent="0.2">
      <c r="A202" s="29" t="s">
        <v>246</v>
      </c>
      <c r="B202" s="30"/>
      <c r="C202" s="31">
        <v>29746.455789906402</v>
      </c>
      <c r="E202" s="31">
        <v>25519.429987742202</v>
      </c>
      <c r="G202" s="31">
        <v>4086.5118418051002</v>
      </c>
      <c r="I202" s="81">
        <v>140.51396035916201</v>
      </c>
    </row>
    <row r="203" spans="1:9" x14ac:dyDescent="0.2">
      <c r="A203" s="29" t="s">
        <v>247</v>
      </c>
      <c r="B203" s="30"/>
      <c r="C203" s="31">
        <v>29278.7956305915</v>
      </c>
      <c r="E203" s="31">
        <v>24865.8150929394</v>
      </c>
      <c r="G203" s="31">
        <v>4203.3681380322296</v>
      </c>
      <c r="I203" s="81">
        <v>209.61239961990199</v>
      </c>
    </row>
    <row r="204" spans="1:9" x14ac:dyDescent="0.2">
      <c r="A204" s="29" t="s">
        <v>248</v>
      </c>
      <c r="B204" s="30"/>
      <c r="C204" s="31">
        <v>29086.374595034598</v>
      </c>
      <c r="E204" s="31">
        <v>24654.5295242836</v>
      </c>
      <c r="G204" s="31">
        <v>4132.4963842555198</v>
      </c>
      <c r="I204" s="66">
        <v>299.34868649543898</v>
      </c>
    </row>
    <row r="205" spans="1:9" x14ac:dyDescent="0.2">
      <c r="A205" s="29" t="s">
        <v>249</v>
      </c>
      <c r="B205" s="30"/>
      <c r="C205" s="31">
        <v>28812.299379876</v>
      </c>
      <c r="E205" s="31">
        <v>24288.673066401298</v>
      </c>
      <c r="G205" s="31">
        <v>4321.1719443100701</v>
      </c>
      <c r="I205" s="81">
        <v>202.454369164789</v>
      </c>
    </row>
    <row r="206" spans="1:9" x14ac:dyDescent="0.2">
      <c r="A206" s="29" t="s">
        <v>250</v>
      </c>
      <c r="B206" s="30"/>
      <c r="C206" s="31">
        <v>29215.8879406347</v>
      </c>
      <c r="E206" s="31">
        <v>24576.700910441999</v>
      </c>
      <c r="G206" s="31">
        <v>4336.6153473287804</v>
      </c>
      <c r="I206" s="66">
        <v>302.57168286380397</v>
      </c>
    </row>
    <row r="207" spans="1:9" x14ac:dyDescent="0.2">
      <c r="A207" s="29" t="s">
        <v>251</v>
      </c>
      <c r="B207" s="30"/>
      <c r="C207" s="31">
        <v>29615.5775388402</v>
      </c>
      <c r="E207" s="31">
        <v>25525.677728840797</v>
      </c>
      <c r="G207" s="31">
        <v>3846.8652647692102</v>
      </c>
      <c r="I207" s="66">
        <v>243.0345452302</v>
      </c>
    </row>
    <row r="208" spans="1:9" x14ac:dyDescent="0.2">
      <c r="A208" s="29" t="s">
        <v>252</v>
      </c>
      <c r="B208" s="30"/>
      <c r="C208" s="31">
        <v>29495.4335663774</v>
      </c>
      <c r="E208" s="31">
        <v>24730.619792245398</v>
      </c>
      <c r="G208" s="31">
        <v>4605.5318682726802</v>
      </c>
      <c r="I208" s="81">
        <v>159.281905859218</v>
      </c>
    </row>
    <row r="209" spans="1:9" x14ac:dyDescent="0.2">
      <c r="A209" s="29" t="s">
        <v>253</v>
      </c>
      <c r="B209" s="30"/>
      <c r="C209" s="31">
        <v>29756.328066299502</v>
      </c>
      <c r="E209" s="31">
        <v>25648.509932529501</v>
      </c>
      <c r="G209" s="31">
        <v>3975.32318215041</v>
      </c>
      <c r="I209" s="81">
        <v>132.494951619517</v>
      </c>
    </row>
    <row r="210" spans="1:9" x14ac:dyDescent="0.2">
      <c r="A210" s="29" t="s">
        <v>254</v>
      </c>
      <c r="B210" s="30"/>
      <c r="C210" s="31">
        <v>29252.282094714701</v>
      </c>
      <c r="E210" s="31">
        <v>24928.402154626299</v>
      </c>
      <c r="G210" s="31">
        <v>4138.9061546457697</v>
      </c>
      <c r="I210" s="81">
        <v>184.97378544258999</v>
      </c>
    </row>
    <row r="211" spans="1:9" x14ac:dyDescent="0.2">
      <c r="A211" s="29" t="s">
        <v>255</v>
      </c>
      <c r="B211" s="30"/>
      <c r="C211" s="31">
        <v>29627.982226941298</v>
      </c>
      <c r="E211" s="31">
        <v>25226.384699378501</v>
      </c>
      <c r="G211" s="31">
        <v>4213.9938254447698</v>
      </c>
      <c r="I211" s="81">
        <v>187.60370211800799</v>
      </c>
    </row>
    <row r="212" spans="1:9" x14ac:dyDescent="0.2">
      <c r="A212" s="29" t="s">
        <v>256</v>
      </c>
      <c r="B212" s="30"/>
      <c r="C212" s="31">
        <v>29164.799486615597</v>
      </c>
      <c r="E212" s="31">
        <v>24955.975909450201</v>
      </c>
      <c r="G212" s="31">
        <v>4004.4751913390201</v>
      </c>
      <c r="I212" s="66">
        <v>204.348385826407</v>
      </c>
    </row>
    <row r="213" spans="1:9" x14ac:dyDescent="0.2">
      <c r="A213" s="29" t="s">
        <v>257</v>
      </c>
      <c r="B213" s="30"/>
      <c r="C213" s="31">
        <v>29556.3284170771</v>
      </c>
      <c r="E213" s="31">
        <v>24696.928862391698</v>
      </c>
      <c r="G213" s="31">
        <v>4534.7629321829309</v>
      </c>
      <c r="I213" s="66">
        <v>324.63662250244903</v>
      </c>
    </row>
    <row r="214" spans="1:9" x14ac:dyDescent="0.2">
      <c r="A214" s="29" t="s">
        <v>258</v>
      </c>
      <c r="B214" s="30"/>
      <c r="C214" s="31">
        <v>29347.6156810342</v>
      </c>
      <c r="E214" s="31">
        <v>25158.049861403397</v>
      </c>
      <c r="G214" s="31">
        <v>4002.7868545859897</v>
      </c>
      <c r="I214" s="81">
        <v>186.778965045002</v>
      </c>
    </row>
    <row r="215" spans="1:9" x14ac:dyDescent="0.2">
      <c r="A215" s="29" t="s">
        <v>259</v>
      </c>
      <c r="B215" s="30"/>
      <c r="C215" s="31">
        <v>29641.947247251599</v>
      </c>
      <c r="E215" s="31">
        <v>25751.097070620501</v>
      </c>
      <c r="G215" s="31">
        <v>3742.9165888839898</v>
      </c>
      <c r="I215" s="81">
        <v>147.93358774695199</v>
      </c>
    </row>
    <row r="216" spans="1:9" x14ac:dyDescent="0.2">
      <c r="A216" s="29" t="s">
        <v>260</v>
      </c>
      <c r="B216" s="30"/>
      <c r="C216" s="31">
        <v>29449.613970300699</v>
      </c>
      <c r="E216" s="31">
        <v>25371.725366368799</v>
      </c>
      <c r="G216" s="31">
        <v>3968.5367039757798</v>
      </c>
      <c r="I216" s="81">
        <v>109.35189995603599</v>
      </c>
    </row>
    <row r="217" spans="1:9" x14ac:dyDescent="0.2">
      <c r="A217" s="29" t="s">
        <v>261</v>
      </c>
      <c r="B217" s="30"/>
      <c r="C217" s="31">
        <v>29593.094660079401</v>
      </c>
      <c r="E217" s="31">
        <v>25216.941888813901</v>
      </c>
      <c r="G217" s="31">
        <v>4125.6050942355905</v>
      </c>
      <c r="I217" s="66">
        <v>250.54767702974399</v>
      </c>
    </row>
    <row r="218" spans="1:9" x14ac:dyDescent="0.2">
      <c r="A218" s="29" t="s">
        <v>262</v>
      </c>
      <c r="B218" s="30"/>
      <c r="C218" s="31">
        <v>28653.914078346599</v>
      </c>
      <c r="E218" s="31">
        <v>24140.833162687399</v>
      </c>
      <c r="G218" s="31">
        <v>4354.5352046790304</v>
      </c>
      <c r="I218" s="81">
        <v>158.545710980526</v>
      </c>
    </row>
    <row r="219" spans="1:9" x14ac:dyDescent="0.2">
      <c r="A219" s="29" t="s">
        <v>263</v>
      </c>
      <c r="B219" s="30"/>
      <c r="C219" s="31">
        <v>29595.168094083201</v>
      </c>
      <c r="E219" s="31">
        <v>24932.349210119697</v>
      </c>
      <c r="G219" s="31">
        <v>4468.5936792322</v>
      </c>
      <c r="I219" s="81">
        <v>194.22520473108301</v>
      </c>
    </row>
    <row r="220" spans="1:9" x14ac:dyDescent="0.2">
      <c r="A220" s="29" t="s">
        <v>264</v>
      </c>
      <c r="B220" s="30"/>
      <c r="C220" s="31">
        <v>29476.227263156601</v>
      </c>
      <c r="E220" s="31">
        <v>25364.3800255147</v>
      </c>
      <c r="G220" s="31">
        <v>3860.5042038185402</v>
      </c>
      <c r="I220" s="66">
        <v>251.34303382342202</v>
      </c>
    </row>
    <row r="221" spans="1:9" x14ac:dyDescent="0.2">
      <c r="A221" s="29" t="s">
        <v>265</v>
      </c>
      <c r="B221" s="30"/>
      <c r="C221" s="31">
        <v>29182.7356135542</v>
      </c>
      <c r="E221" s="31">
        <v>24541.500856694198</v>
      </c>
      <c r="G221" s="31">
        <v>4392.9055628257602</v>
      </c>
      <c r="I221" s="66">
        <v>248.32919403424302</v>
      </c>
    </row>
    <row r="222" spans="1:9" x14ac:dyDescent="0.2">
      <c r="A222" s="29" t="s">
        <v>266</v>
      </c>
      <c r="B222" s="30"/>
      <c r="C222" s="31">
        <v>29489.201400005899</v>
      </c>
      <c r="E222" s="31">
        <v>25170.409121326498</v>
      </c>
      <c r="G222" s="31">
        <v>4077.2433120907599</v>
      </c>
      <c r="I222" s="66">
        <v>241.548966588605</v>
      </c>
    </row>
    <row r="223" spans="1:9" x14ac:dyDescent="0.2">
      <c r="A223" s="29" t="s">
        <v>267</v>
      </c>
      <c r="B223" s="30"/>
      <c r="C223" s="31">
        <v>29289.2086214874</v>
      </c>
      <c r="E223" s="31">
        <v>24929.2239917876</v>
      </c>
      <c r="G223" s="31">
        <v>4131.9358424214706</v>
      </c>
      <c r="I223" s="66">
        <v>228.04878727832201</v>
      </c>
    </row>
    <row r="224" spans="1:9" x14ac:dyDescent="0.2">
      <c r="A224" s="29" t="s">
        <v>268</v>
      </c>
      <c r="B224" s="30"/>
      <c r="C224" s="31">
        <v>29256.9641303272</v>
      </c>
      <c r="E224" s="31">
        <v>24951.019843438302</v>
      </c>
      <c r="G224" s="31">
        <v>4077.8883234570103</v>
      </c>
      <c r="I224" s="66">
        <v>228.05596343208401</v>
      </c>
    </row>
    <row r="225" spans="1:9" x14ac:dyDescent="0.2">
      <c r="A225" s="29" t="s">
        <v>269</v>
      </c>
      <c r="B225" s="30"/>
      <c r="C225" s="31">
        <v>29172.5642066978</v>
      </c>
      <c r="E225" s="31">
        <v>24643.020255837197</v>
      </c>
      <c r="G225" s="31">
        <v>4265.5259790753598</v>
      </c>
      <c r="I225" s="66">
        <v>264.01797178524299</v>
      </c>
    </row>
    <row r="226" spans="1:9" x14ac:dyDescent="0.2">
      <c r="A226" s="29" t="s">
        <v>270</v>
      </c>
      <c r="B226" s="30"/>
      <c r="C226" s="31">
        <v>29823.4396051398</v>
      </c>
      <c r="E226" s="31">
        <v>24927.657902986102</v>
      </c>
      <c r="G226" s="31">
        <v>4598.6655602979799</v>
      </c>
      <c r="I226" s="66">
        <v>297.116141855558</v>
      </c>
    </row>
    <row r="227" spans="1:9" x14ac:dyDescent="0.2">
      <c r="A227" s="29" t="s">
        <v>271</v>
      </c>
      <c r="B227" s="30"/>
      <c r="C227" s="31">
        <v>28929.686673017899</v>
      </c>
      <c r="E227" s="31">
        <v>24776.4561258006</v>
      </c>
      <c r="G227" s="31">
        <v>4033.20796858936</v>
      </c>
      <c r="I227" s="81">
        <v>120.022578627846</v>
      </c>
    </row>
    <row r="228" spans="1:9" x14ac:dyDescent="0.2">
      <c r="A228" s="29" t="s">
        <v>272</v>
      </c>
      <c r="B228" s="30"/>
      <c r="C228" s="31">
        <v>29743.5945393578</v>
      </c>
      <c r="E228" s="31">
        <v>25302.6876431046</v>
      </c>
      <c r="G228" s="31">
        <v>4275.1373839263997</v>
      </c>
      <c r="I228" s="81">
        <v>165.76951232704101</v>
      </c>
    </row>
    <row r="229" spans="1:9" x14ac:dyDescent="0.2">
      <c r="A229" s="29" t="s">
        <v>273</v>
      </c>
      <c r="B229" s="30"/>
      <c r="C229" s="31">
        <v>29047.135354061498</v>
      </c>
      <c r="E229" s="31">
        <v>25150.743493049202</v>
      </c>
      <c r="G229" s="31">
        <v>3686.3501287823196</v>
      </c>
      <c r="I229" s="81">
        <v>210.041732229899</v>
      </c>
    </row>
    <row r="230" spans="1:9" x14ac:dyDescent="0.2">
      <c r="A230" s="29" t="s">
        <v>274</v>
      </c>
      <c r="B230" s="30"/>
      <c r="C230" s="31">
        <v>29744.803961612299</v>
      </c>
      <c r="E230" s="31">
        <v>25269.1628693393</v>
      </c>
      <c r="G230" s="31">
        <v>4240.8533180230206</v>
      </c>
      <c r="I230" s="81">
        <v>234.78777424994001</v>
      </c>
    </row>
    <row r="231" spans="1:9" x14ac:dyDescent="0.2">
      <c r="A231" s="29" t="s">
        <v>275</v>
      </c>
      <c r="B231" s="30"/>
      <c r="C231" s="31">
        <v>29148.0409361087</v>
      </c>
      <c r="E231" s="31">
        <v>24337.396725258102</v>
      </c>
      <c r="G231" s="31">
        <v>4546.4942988982702</v>
      </c>
      <c r="I231" s="66">
        <v>264.14991195249002</v>
      </c>
    </row>
    <row r="232" spans="1:9" x14ac:dyDescent="0.2">
      <c r="A232" s="29" t="s">
        <v>276</v>
      </c>
      <c r="B232" s="30"/>
      <c r="C232" s="31">
        <v>29895.351834156401</v>
      </c>
      <c r="E232" s="31">
        <v>25322.071408587901</v>
      </c>
      <c r="G232" s="31">
        <v>4367.5316302337196</v>
      </c>
      <c r="I232" s="66">
        <v>205.74879533466401</v>
      </c>
    </row>
    <row r="233" spans="1:9" x14ac:dyDescent="0.2">
      <c r="A233" s="29" t="s">
        <v>277</v>
      </c>
      <c r="B233" s="30"/>
      <c r="C233" s="31">
        <v>29181.958205455099</v>
      </c>
      <c r="E233" s="31">
        <v>25230.902340089498</v>
      </c>
      <c r="G233" s="31">
        <v>3714.2077146068996</v>
      </c>
      <c r="I233" s="66">
        <v>236.84815075849201</v>
      </c>
    </row>
    <row r="234" spans="1:9" x14ac:dyDescent="0.2">
      <c r="A234" s="29" t="s">
        <v>278</v>
      </c>
      <c r="B234" s="30"/>
      <c r="C234" s="31">
        <v>29560.799282180902</v>
      </c>
      <c r="E234" s="31">
        <v>24750.805969218898</v>
      </c>
      <c r="G234" s="31">
        <v>4508.7678098261003</v>
      </c>
      <c r="I234" s="66">
        <v>301.225503136008</v>
      </c>
    </row>
    <row r="235" spans="1:9" x14ac:dyDescent="0.2">
      <c r="A235" s="29" t="s">
        <v>279</v>
      </c>
      <c r="B235" s="30"/>
      <c r="C235" s="31">
        <v>29725.143035941299</v>
      </c>
      <c r="E235" s="31">
        <v>25222.914886809202</v>
      </c>
      <c r="G235" s="31">
        <v>4181.2109418366499</v>
      </c>
      <c r="I235" s="66">
        <v>321.01720729540801</v>
      </c>
    </row>
    <row r="236" spans="1:9" x14ac:dyDescent="0.2">
      <c r="A236" s="29" t="s">
        <v>280</v>
      </c>
      <c r="B236" s="30"/>
      <c r="C236" s="31">
        <v>29501.3328571858</v>
      </c>
      <c r="E236" s="31">
        <v>24971.739119899197</v>
      </c>
      <c r="G236" s="31">
        <v>4256.2696347689598</v>
      </c>
      <c r="I236" s="66">
        <v>273.32410251757602</v>
      </c>
    </row>
    <row r="237" spans="1:9" x14ac:dyDescent="0.2">
      <c r="A237" s="29" t="s">
        <v>281</v>
      </c>
      <c r="B237" s="30"/>
      <c r="C237" s="31">
        <v>29160.749233291299</v>
      </c>
      <c r="E237" s="31">
        <v>24879.525261925701</v>
      </c>
      <c r="G237" s="31">
        <v>4034.18992832808</v>
      </c>
      <c r="I237" s="66">
        <v>247.034043037651</v>
      </c>
    </row>
    <row r="238" spans="1:9" x14ac:dyDescent="0.2">
      <c r="A238" s="29" t="s">
        <v>282</v>
      </c>
      <c r="B238" s="30"/>
      <c r="C238" s="31">
        <v>29492.645455890302</v>
      </c>
      <c r="E238" s="31">
        <v>25240.245293225198</v>
      </c>
      <c r="G238" s="31">
        <v>3944.2286784236198</v>
      </c>
      <c r="I238" s="66">
        <v>308.17148424129698</v>
      </c>
    </row>
    <row r="239" spans="1:9" x14ac:dyDescent="0.2">
      <c r="A239" s="29" t="s">
        <v>283</v>
      </c>
      <c r="B239" s="30"/>
      <c r="C239" s="31">
        <v>30017.896292699097</v>
      </c>
      <c r="E239" s="31">
        <v>24864.9467386711</v>
      </c>
      <c r="G239" s="31">
        <v>4790.4391234756004</v>
      </c>
      <c r="I239" s="66">
        <v>362.51043055251898</v>
      </c>
    </row>
    <row r="240" spans="1:9" x14ac:dyDescent="0.2">
      <c r="A240" s="29" t="s">
        <v>284</v>
      </c>
      <c r="B240" s="30"/>
      <c r="C240" s="31">
        <v>29215.881183952803</v>
      </c>
      <c r="E240" s="31">
        <v>25081.147893686903</v>
      </c>
      <c r="G240" s="31">
        <v>3867.3672381684901</v>
      </c>
      <c r="I240" s="66">
        <v>267.36605209736103</v>
      </c>
    </row>
    <row r="241" spans="1:9" x14ac:dyDescent="0.2">
      <c r="A241" s="29" t="s">
        <v>285</v>
      </c>
      <c r="B241" s="30"/>
      <c r="C241" s="31">
        <v>29768.970069292704</v>
      </c>
      <c r="E241" s="31">
        <v>25323.510249590097</v>
      </c>
      <c r="G241" s="31">
        <v>4200.3284123615394</v>
      </c>
      <c r="I241" s="66">
        <v>245.13140734094299</v>
      </c>
    </row>
    <row r="242" spans="1:9" x14ac:dyDescent="0.2">
      <c r="A242" s="29" t="s">
        <v>286</v>
      </c>
      <c r="B242" s="30"/>
      <c r="C242" s="31">
        <v>29531.741984118802</v>
      </c>
      <c r="E242" s="31">
        <v>25467.202889484302</v>
      </c>
      <c r="G242" s="31">
        <v>3828.0454418358204</v>
      </c>
      <c r="I242" s="66">
        <v>236.49365279861797</v>
      </c>
    </row>
    <row r="243" spans="1:9" x14ac:dyDescent="0.2">
      <c r="A243" s="29" t="s">
        <v>287</v>
      </c>
      <c r="B243" s="30"/>
      <c r="C243" s="31">
        <v>30382.916931519798</v>
      </c>
      <c r="E243" s="31">
        <v>25727.150847134097</v>
      </c>
      <c r="G243" s="31">
        <v>4459.0783515874</v>
      </c>
      <c r="I243" s="81">
        <v>196.68773279835798</v>
      </c>
    </row>
    <row r="244" spans="1:9" x14ac:dyDescent="0.2">
      <c r="A244" s="29" t="s">
        <v>288</v>
      </c>
      <c r="B244" s="30"/>
      <c r="C244" s="31">
        <v>29548.372378258002</v>
      </c>
      <c r="E244" s="31">
        <v>24789.609325367699</v>
      </c>
      <c r="G244" s="31">
        <v>4549.4630312556192</v>
      </c>
      <c r="I244" s="81">
        <v>209.30002163463101</v>
      </c>
    </row>
    <row r="245" spans="1:9" x14ac:dyDescent="0.2">
      <c r="A245" s="29" t="s">
        <v>289</v>
      </c>
      <c r="B245" s="30"/>
      <c r="C245" s="31">
        <v>30652.3880647843</v>
      </c>
      <c r="E245" s="31">
        <v>25780.797654034202</v>
      </c>
      <c r="G245" s="31">
        <v>4575.2575806395898</v>
      </c>
      <c r="I245" s="66">
        <v>296.33283011050997</v>
      </c>
    </row>
    <row r="246" spans="1:9" x14ac:dyDescent="0.2">
      <c r="A246" s="29" t="s">
        <v>290</v>
      </c>
      <c r="B246" s="30"/>
      <c r="C246" s="31">
        <v>29413.485671758903</v>
      </c>
      <c r="E246" s="31">
        <v>25147.787837350203</v>
      </c>
      <c r="G246" s="31">
        <v>3932.4946965197901</v>
      </c>
      <c r="I246" s="66">
        <v>333.20313788874802</v>
      </c>
    </row>
    <row r="247" spans="1:9" x14ac:dyDescent="0.2">
      <c r="A247" s="29" t="s">
        <v>291</v>
      </c>
      <c r="B247" s="30"/>
      <c r="C247" s="31">
        <v>30062.623902291998</v>
      </c>
      <c r="E247" s="31">
        <v>25297.1466588654</v>
      </c>
      <c r="G247" s="31">
        <v>4452.6178065832801</v>
      </c>
      <c r="I247" s="66">
        <v>312.85943684329999</v>
      </c>
    </row>
    <row r="248" spans="1:9" x14ac:dyDescent="0.2">
      <c r="A248" s="29" t="s">
        <v>292</v>
      </c>
      <c r="B248" s="30"/>
      <c r="C248" s="31">
        <v>30134.0395494156</v>
      </c>
      <c r="E248" s="31">
        <v>25565.496268700997</v>
      </c>
      <c r="G248" s="31">
        <v>4287.7625242778504</v>
      </c>
      <c r="I248" s="66">
        <v>280.78075643692199</v>
      </c>
    </row>
    <row r="249" spans="1:9" x14ac:dyDescent="0.2">
      <c r="A249" s="29" t="s">
        <v>293</v>
      </c>
      <c r="B249" s="30"/>
      <c r="C249" s="31">
        <v>29698.176026588899</v>
      </c>
      <c r="E249" s="31">
        <v>25153.223934308</v>
      </c>
      <c r="G249" s="31">
        <v>4309.6465181565</v>
      </c>
      <c r="I249" s="66">
        <v>235.305574124575</v>
      </c>
    </row>
    <row r="250" spans="1:9" x14ac:dyDescent="0.2">
      <c r="A250" s="29" t="s">
        <v>294</v>
      </c>
      <c r="B250" s="30"/>
      <c r="C250" s="31">
        <v>29603.265411961896</v>
      </c>
      <c r="E250" s="31">
        <v>25144.233077050099</v>
      </c>
      <c r="G250" s="31">
        <v>4203.6012632505599</v>
      </c>
      <c r="I250" s="66">
        <v>255.43107166131901</v>
      </c>
    </row>
    <row r="251" spans="1:9" x14ac:dyDescent="0.2">
      <c r="A251" s="29" t="s">
        <v>295</v>
      </c>
      <c r="B251" s="30"/>
      <c r="C251" s="31">
        <v>29760.066498466302</v>
      </c>
      <c r="E251" s="31">
        <v>25588.7866344309</v>
      </c>
      <c r="G251" s="31">
        <v>3890.7578577665099</v>
      </c>
      <c r="I251" s="66">
        <v>280.522006269082</v>
      </c>
    </row>
    <row r="252" spans="1:9" x14ac:dyDescent="0.2">
      <c r="A252" s="29" t="s">
        <v>296</v>
      </c>
      <c r="B252" s="30"/>
      <c r="C252" s="31">
        <v>30500.637099587999</v>
      </c>
      <c r="E252" s="31">
        <v>25839.226159445101</v>
      </c>
      <c r="G252" s="31">
        <v>4210.7269913564396</v>
      </c>
      <c r="I252" s="66">
        <v>450.683948786467</v>
      </c>
    </row>
    <row r="253" spans="1:9" x14ac:dyDescent="0.2">
      <c r="A253" s="29" t="s">
        <v>297</v>
      </c>
      <c r="B253" s="30"/>
      <c r="C253" s="31">
        <v>29547.175837222901</v>
      </c>
      <c r="E253" s="31">
        <v>25128.623743821201</v>
      </c>
      <c r="G253" s="31">
        <v>4101.8988430597001</v>
      </c>
      <c r="I253" s="66">
        <v>316.65325034210997</v>
      </c>
    </row>
    <row r="254" spans="1:9" x14ac:dyDescent="0.2">
      <c r="A254" s="29" t="s">
        <v>298</v>
      </c>
      <c r="B254" s="30"/>
      <c r="C254" s="31">
        <v>29995.519108232598</v>
      </c>
      <c r="E254" s="31">
        <v>25403.9637233022</v>
      </c>
      <c r="G254" s="31">
        <v>4362.6943592457701</v>
      </c>
      <c r="I254" s="66">
        <v>228.86102568457702</v>
      </c>
    </row>
    <row r="255" spans="1:9" x14ac:dyDescent="0.2">
      <c r="A255" s="29" t="s">
        <v>299</v>
      </c>
      <c r="B255" s="30"/>
      <c r="C255" s="31">
        <v>29118.191768638801</v>
      </c>
      <c r="E255" s="31">
        <v>25030.709687451199</v>
      </c>
      <c r="G255" s="31">
        <v>3805.2109272995199</v>
      </c>
      <c r="I255" s="66">
        <v>282.27115388810597</v>
      </c>
    </row>
    <row r="256" spans="1:9" x14ac:dyDescent="0.2">
      <c r="A256" s="29" t="s">
        <v>300</v>
      </c>
      <c r="B256" s="30"/>
      <c r="C256" s="31">
        <v>30164.045621095698</v>
      </c>
      <c r="E256" s="31">
        <v>25288.382389176302</v>
      </c>
      <c r="G256" s="31">
        <v>4633.9601166337598</v>
      </c>
      <c r="I256" s="66">
        <v>241.70311528580001</v>
      </c>
    </row>
    <row r="257" spans="1:9" x14ac:dyDescent="0.2">
      <c r="A257" s="29" t="s">
        <v>301</v>
      </c>
      <c r="B257" s="30"/>
      <c r="C257" s="31">
        <v>30064.467437941701</v>
      </c>
      <c r="E257" s="31">
        <v>25531.180899431703</v>
      </c>
      <c r="G257" s="31">
        <v>4309.2241856893697</v>
      </c>
      <c r="I257" s="81">
        <v>224.062352820759</v>
      </c>
    </row>
    <row r="258" spans="1:9" x14ac:dyDescent="0.2">
      <c r="A258" s="29" t="s">
        <v>302</v>
      </c>
      <c r="B258" s="30"/>
      <c r="C258" s="31">
        <v>30521.5484205342</v>
      </c>
      <c r="E258" s="31">
        <v>25718.150539521601</v>
      </c>
      <c r="G258" s="31">
        <v>4514.6316567186605</v>
      </c>
      <c r="I258" s="66">
        <v>288.7662242939</v>
      </c>
    </row>
    <row r="259" spans="1:9" x14ac:dyDescent="0.2">
      <c r="A259" s="29" t="s">
        <v>303</v>
      </c>
      <c r="B259" s="30"/>
      <c r="C259" s="31">
        <v>29253.921598777</v>
      </c>
      <c r="E259" s="31">
        <v>25108.305555245301</v>
      </c>
      <c r="G259" s="31">
        <v>3864.2206653684002</v>
      </c>
      <c r="I259" s="66">
        <v>281.395378163217</v>
      </c>
    </row>
    <row r="260" spans="1:9" x14ac:dyDescent="0.2">
      <c r="A260" s="29" t="s">
        <v>304</v>
      </c>
      <c r="B260" s="30"/>
      <c r="C260" s="31">
        <v>30212.9206763808</v>
      </c>
      <c r="E260" s="31">
        <v>25261.357454624002</v>
      </c>
      <c r="G260" s="31">
        <v>4645.6875528806004</v>
      </c>
      <c r="I260" s="66">
        <v>305.87566887620301</v>
      </c>
    </row>
    <row r="261" spans="1:9" x14ac:dyDescent="0.2">
      <c r="A261" s="29" t="s">
        <v>305</v>
      </c>
      <c r="B261" s="30"/>
      <c r="C261" s="31">
        <v>30330.326874494702</v>
      </c>
      <c r="E261" s="31">
        <v>25508.8165369653</v>
      </c>
      <c r="G261" s="31">
        <v>4533.4682856961008</v>
      </c>
      <c r="I261" s="66">
        <v>288.042051833318</v>
      </c>
    </row>
    <row r="262" spans="1:9" x14ac:dyDescent="0.2">
      <c r="A262" s="29" t="s">
        <v>306</v>
      </c>
      <c r="B262" s="30"/>
      <c r="C262" s="31">
        <v>30032.3475500977</v>
      </c>
      <c r="E262" s="31">
        <v>25236.223133331197</v>
      </c>
      <c r="G262" s="31">
        <v>4537.2233068036903</v>
      </c>
      <c r="I262" s="66">
        <v>258.90110996279799</v>
      </c>
    </row>
    <row r="263" spans="1:9" x14ac:dyDescent="0.2">
      <c r="A263" s="29" t="s">
        <v>307</v>
      </c>
      <c r="B263" s="30"/>
      <c r="C263" s="31">
        <v>29648.549786990003</v>
      </c>
      <c r="E263" s="31">
        <v>25416.292513180699</v>
      </c>
      <c r="G263" s="31">
        <v>4039.3768682700297</v>
      </c>
      <c r="I263" s="81">
        <v>192.88040553929102</v>
      </c>
    </row>
    <row r="264" spans="1:9" x14ac:dyDescent="0.2">
      <c r="A264" s="29" t="s">
        <v>308</v>
      </c>
      <c r="B264" s="30"/>
      <c r="C264" s="31">
        <v>30227.877792734998</v>
      </c>
      <c r="E264" s="31">
        <v>26082.589572116402</v>
      </c>
      <c r="G264" s="31">
        <v>3778.8041265699298</v>
      </c>
      <c r="I264" s="66">
        <v>366.484094048494</v>
      </c>
    </row>
    <row r="265" spans="1:9" x14ac:dyDescent="0.2">
      <c r="A265" s="29" t="s">
        <v>309</v>
      </c>
      <c r="B265" s="30"/>
      <c r="C265" s="31">
        <v>30421.045149765599</v>
      </c>
      <c r="E265" s="31">
        <v>25792.800250669501</v>
      </c>
      <c r="G265" s="31">
        <v>4298.22370269159</v>
      </c>
      <c r="I265" s="66">
        <v>330.02119640458301</v>
      </c>
    </row>
    <row r="266" spans="1:9" x14ac:dyDescent="0.2">
      <c r="A266" s="29" t="s">
        <v>310</v>
      </c>
      <c r="B266" s="30"/>
      <c r="C266" s="31">
        <v>29824.6057451003</v>
      </c>
      <c r="E266" s="31">
        <v>25202.6065832362</v>
      </c>
      <c r="G266" s="31">
        <v>4233.0091867061801</v>
      </c>
      <c r="I266" s="66">
        <v>388.98997515775102</v>
      </c>
    </row>
    <row r="267" spans="1:9" x14ac:dyDescent="0.2">
      <c r="A267" s="29" t="s">
        <v>311</v>
      </c>
      <c r="B267" s="30"/>
      <c r="C267" s="31">
        <v>30309.3172587257</v>
      </c>
      <c r="E267" s="31">
        <v>25727.679547641001</v>
      </c>
      <c r="G267" s="31">
        <v>4367.20164340265</v>
      </c>
      <c r="I267" s="66">
        <v>214.43606768202901</v>
      </c>
    </row>
    <row r="268" spans="1:9" x14ac:dyDescent="0.2">
      <c r="A268" s="29" t="s">
        <v>312</v>
      </c>
      <c r="B268" s="30"/>
      <c r="C268" s="31">
        <v>29684.881741640002</v>
      </c>
      <c r="E268" s="31">
        <v>25516.628594850397</v>
      </c>
      <c r="G268" s="31">
        <v>3885.28313784491</v>
      </c>
      <c r="I268" s="66">
        <v>282.970008944597</v>
      </c>
    </row>
    <row r="269" spans="1:9" x14ac:dyDescent="0.2">
      <c r="A269" s="29" t="s">
        <v>313</v>
      </c>
      <c r="B269" s="30"/>
      <c r="C269" s="31">
        <v>30131.487051642001</v>
      </c>
      <c r="E269" s="31">
        <v>25365.466345086101</v>
      </c>
      <c r="G269" s="31">
        <v>4556.4857413026593</v>
      </c>
      <c r="I269" s="81">
        <v>209.53496525323399</v>
      </c>
    </row>
    <row r="270" spans="1:9" x14ac:dyDescent="0.2">
      <c r="A270" s="29" t="s">
        <v>314</v>
      </c>
      <c r="B270" s="30"/>
      <c r="C270" s="31">
        <v>30273.033614673699</v>
      </c>
      <c r="E270" s="31">
        <v>25779.254452296202</v>
      </c>
      <c r="G270" s="31">
        <v>4326.7000301949702</v>
      </c>
      <c r="I270" s="81">
        <v>167.07913218248399</v>
      </c>
    </row>
    <row r="271" spans="1:9" x14ac:dyDescent="0.2">
      <c r="A271" s="29" t="s">
        <v>315</v>
      </c>
      <c r="B271" s="30"/>
      <c r="C271" s="31">
        <v>29863.755908323499</v>
      </c>
      <c r="E271" s="31">
        <v>25695.5627803881</v>
      </c>
      <c r="G271" s="31">
        <v>3926.7003405488904</v>
      </c>
      <c r="I271" s="66">
        <v>241.492787386494</v>
      </c>
    </row>
    <row r="272" spans="1:9" x14ac:dyDescent="0.2">
      <c r="A272" s="29" t="s">
        <v>316</v>
      </c>
      <c r="B272" s="30"/>
      <c r="C272" s="31">
        <v>28653.185132148097</v>
      </c>
      <c r="E272" s="31">
        <v>24660.779889207999</v>
      </c>
      <c r="G272" s="31">
        <v>3803.4023166228399</v>
      </c>
      <c r="I272" s="81">
        <v>189.00292631725199</v>
      </c>
    </row>
    <row r="273" spans="1:9" x14ac:dyDescent="0.2">
      <c r="A273" s="29" t="s">
        <v>317</v>
      </c>
      <c r="B273" s="30"/>
      <c r="C273" s="31">
        <v>29941.478740616101</v>
      </c>
      <c r="E273" s="31">
        <v>25398.837183386899</v>
      </c>
      <c r="G273" s="31">
        <v>4240.0068815658597</v>
      </c>
      <c r="I273" s="66">
        <v>302.63467566327404</v>
      </c>
    </row>
    <row r="274" spans="1:9" x14ac:dyDescent="0.2">
      <c r="A274" s="29" t="s">
        <v>318</v>
      </c>
      <c r="B274" s="30"/>
      <c r="C274" s="31">
        <v>29947.649825349199</v>
      </c>
      <c r="E274" s="31">
        <v>25002.212527585099</v>
      </c>
      <c r="G274" s="31">
        <v>4684.1136059850905</v>
      </c>
      <c r="I274" s="66">
        <v>261.323691779098</v>
      </c>
    </row>
    <row r="275" spans="1:9" x14ac:dyDescent="0.2">
      <c r="A275" s="29" t="s">
        <v>319</v>
      </c>
      <c r="B275" s="30"/>
      <c r="C275" s="31">
        <v>29509.392561834997</v>
      </c>
      <c r="E275" s="31">
        <v>24982.973635361803</v>
      </c>
      <c r="G275" s="31">
        <v>4315.1061035828297</v>
      </c>
      <c r="I275" s="81">
        <v>211.31282289024801</v>
      </c>
    </row>
    <row r="276" spans="1:9" x14ac:dyDescent="0.2">
      <c r="A276" s="29" t="s">
        <v>320</v>
      </c>
      <c r="B276" s="30"/>
      <c r="C276" s="31">
        <v>29389.1875899347</v>
      </c>
      <c r="E276" s="31">
        <v>25220.816376398401</v>
      </c>
      <c r="G276" s="31">
        <v>3995.9152983192803</v>
      </c>
      <c r="I276" s="81">
        <v>172.45591521690901</v>
      </c>
    </row>
    <row r="277" spans="1:9" x14ac:dyDescent="0.2">
      <c r="A277" s="29" t="s">
        <v>321</v>
      </c>
      <c r="B277" s="30"/>
      <c r="C277" s="31">
        <v>29869.677939917899</v>
      </c>
      <c r="E277" s="31">
        <v>25545.102257156199</v>
      </c>
      <c r="G277" s="31">
        <v>4058.2450171536398</v>
      </c>
      <c r="I277" s="66">
        <v>266.33066560805702</v>
      </c>
    </row>
    <row r="278" spans="1:9" x14ac:dyDescent="0.2">
      <c r="A278" s="29" t="s">
        <v>322</v>
      </c>
      <c r="B278" s="30"/>
      <c r="C278" s="31">
        <v>29866.119507831998</v>
      </c>
      <c r="E278" s="31">
        <v>25226.2870890345</v>
      </c>
      <c r="G278" s="31">
        <v>4222.6585086472496</v>
      </c>
      <c r="I278" s="66">
        <v>417.17391015017398</v>
      </c>
    </row>
    <row r="279" spans="1:9" x14ac:dyDescent="0.2">
      <c r="A279" s="29" t="s">
        <v>323</v>
      </c>
      <c r="B279" s="30"/>
      <c r="C279" s="31">
        <v>29481.263454453299</v>
      </c>
      <c r="E279" s="31">
        <v>24744.248622168499</v>
      </c>
      <c r="G279" s="31">
        <v>4435.9900663914195</v>
      </c>
      <c r="I279" s="66">
        <v>301.02476589332605</v>
      </c>
    </row>
    <row r="280" spans="1:9" x14ac:dyDescent="0.2">
      <c r="A280" s="29" t="s">
        <v>324</v>
      </c>
      <c r="B280" s="30"/>
      <c r="C280" s="31">
        <v>29998.046163009902</v>
      </c>
      <c r="E280" s="31">
        <v>25461.990155047202</v>
      </c>
      <c r="G280" s="31">
        <v>4361.0338068474503</v>
      </c>
      <c r="I280" s="81">
        <v>175.022201115158</v>
      </c>
    </row>
    <row r="281" spans="1:9" x14ac:dyDescent="0.2">
      <c r="A281" s="29" t="s">
        <v>325</v>
      </c>
      <c r="B281" s="30"/>
      <c r="C281" s="31">
        <v>29299.884706614201</v>
      </c>
      <c r="E281" s="31">
        <v>25099.5022865268</v>
      </c>
      <c r="G281" s="31">
        <v>3864.2868153961799</v>
      </c>
      <c r="I281" s="66">
        <v>336.09560469111699</v>
      </c>
    </row>
    <row r="282" spans="1:9" x14ac:dyDescent="0.2">
      <c r="A282" s="29" t="s">
        <v>326</v>
      </c>
      <c r="B282" s="30"/>
      <c r="C282" s="31">
        <v>29812.0947830203</v>
      </c>
      <c r="E282" s="31">
        <v>25379.9039114236</v>
      </c>
      <c r="G282" s="31">
        <v>4195.5374043808406</v>
      </c>
      <c r="I282" s="81">
        <v>236.65346721585499</v>
      </c>
    </row>
    <row r="283" spans="1:9" x14ac:dyDescent="0.2">
      <c r="A283" s="29" t="s">
        <v>327</v>
      </c>
      <c r="B283" s="30"/>
      <c r="C283" s="31">
        <v>30121.224922253197</v>
      </c>
      <c r="E283" s="31">
        <v>25578.416982716401</v>
      </c>
      <c r="G283" s="31">
        <v>4324.5659059396003</v>
      </c>
      <c r="I283" s="81">
        <v>218.24203359717501</v>
      </c>
    </row>
    <row r="284" spans="1:9" x14ac:dyDescent="0.2">
      <c r="A284" s="29" t="s">
        <v>328</v>
      </c>
      <c r="B284" s="30"/>
      <c r="C284" s="31">
        <v>30317.734917801699</v>
      </c>
      <c r="E284" s="31">
        <v>25808.285198064303</v>
      </c>
      <c r="G284" s="31">
        <v>4216.6446874664298</v>
      </c>
      <c r="I284" s="66">
        <v>292.80503227104998</v>
      </c>
    </row>
    <row r="285" spans="1:9" x14ac:dyDescent="0.2">
      <c r="A285" s="29" t="s">
        <v>329</v>
      </c>
      <c r="B285" s="30"/>
      <c r="C285" s="31">
        <v>29454.857509553101</v>
      </c>
      <c r="E285" s="31">
        <v>25165.714493914602</v>
      </c>
      <c r="G285" s="31">
        <v>4073.3519456095901</v>
      </c>
      <c r="I285" s="66">
        <v>215.79107002887199</v>
      </c>
    </row>
    <row r="286" spans="1:9" x14ac:dyDescent="0.2">
      <c r="A286" s="29" t="s">
        <v>330</v>
      </c>
      <c r="B286" s="30"/>
      <c r="C286" s="31">
        <v>29610.486324821199</v>
      </c>
      <c r="E286" s="31">
        <v>24957.581034974799</v>
      </c>
      <c r="G286" s="31">
        <v>4280.9748279216401</v>
      </c>
      <c r="I286" s="66">
        <v>371.93046192496996</v>
      </c>
    </row>
    <row r="287" spans="1:9" x14ac:dyDescent="0.2">
      <c r="A287" s="29" t="s">
        <v>331</v>
      </c>
      <c r="B287" s="30"/>
      <c r="C287" s="31">
        <v>29779.753436268798</v>
      </c>
      <c r="E287" s="31">
        <v>25186.838570817999</v>
      </c>
      <c r="G287" s="31">
        <v>4292.2048635155397</v>
      </c>
      <c r="I287" s="66">
        <v>300.71000193526601</v>
      </c>
    </row>
    <row r="288" spans="1:9" x14ac:dyDescent="0.2">
      <c r="A288" s="29" t="s">
        <v>332</v>
      </c>
      <c r="B288" s="30"/>
      <c r="C288" s="31">
        <v>29800.108495221903</v>
      </c>
      <c r="E288" s="31">
        <v>25369.9067160581</v>
      </c>
      <c r="G288" s="31">
        <v>4144.8596073161398</v>
      </c>
      <c r="I288" s="66">
        <v>285.34217184753498</v>
      </c>
    </row>
    <row r="289" spans="1:9" x14ac:dyDescent="0.2">
      <c r="A289" s="29" t="s">
        <v>333</v>
      </c>
      <c r="B289" s="30"/>
      <c r="C289" s="31">
        <v>29456.353855281403</v>
      </c>
      <c r="E289" s="31">
        <v>25172.878344237499</v>
      </c>
      <c r="G289" s="31">
        <v>4114.9602659070797</v>
      </c>
      <c r="I289" s="81">
        <v>168.51524513675102</v>
      </c>
    </row>
    <row r="290" spans="1:9" x14ac:dyDescent="0.2">
      <c r="A290" s="29" t="s">
        <v>334</v>
      </c>
      <c r="B290" s="30"/>
      <c r="C290" s="31">
        <v>29665.512094951999</v>
      </c>
      <c r="E290" s="31">
        <v>25246.470902556299</v>
      </c>
      <c r="G290" s="31">
        <v>4116.7997320900404</v>
      </c>
      <c r="I290" s="66">
        <v>302.24146030565004</v>
      </c>
    </row>
    <row r="291" spans="1:9" x14ac:dyDescent="0.2">
      <c r="A291" s="29" t="s">
        <v>335</v>
      </c>
      <c r="B291" s="30"/>
      <c r="C291" s="31">
        <v>29423.997655756601</v>
      </c>
      <c r="E291" s="31">
        <v>25013.362168631502</v>
      </c>
      <c r="G291" s="31">
        <v>4153.1587879436802</v>
      </c>
      <c r="I291" s="66">
        <v>257.47669918135</v>
      </c>
    </row>
    <row r="292" spans="1:9" x14ac:dyDescent="0.2">
      <c r="A292" s="29" t="s">
        <v>336</v>
      </c>
      <c r="B292" s="30"/>
      <c r="C292" s="31">
        <v>29398.5279754978</v>
      </c>
      <c r="E292" s="31">
        <v>25144.755725963601</v>
      </c>
      <c r="G292" s="31">
        <v>3981.6290028333101</v>
      </c>
      <c r="I292" s="66">
        <v>272.14324670095601</v>
      </c>
    </row>
    <row r="293" spans="1:9" x14ac:dyDescent="0.2">
      <c r="A293" s="29" t="s">
        <v>337</v>
      </c>
      <c r="B293" s="30"/>
      <c r="C293" s="31">
        <v>30098.686816305002</v>
      </c>
      <c r="E293" s="31">
        <v>25483.537994827599</v>
      </c>
      <c r="G293" s="31">
        <v>4351.2522610083297</v>
      </c>
      <c r="I293" s="66">
        <v>263.89656046889201</v>
      </c>
    </row>
    <row r="294" spans="1:9" x14ac:dyDescent="0.2">
      <c r="A294" s="29" t="s">
        <v>338</v>
      </c>
      <c r="B294" s="30"/>
      <c r="C294" s="31">
        <v>29484.465230832498</v>
      </c>
      <c r="E294" s="31">
        <v>25052.437801262098</v>
      </c>
      <c r="G294" s="31">
        <v>4132.0214899272405</v>
      </c>
      <c r="I294" s="66">
        <v>300.00593964294598</v>
      </c>
    </row>
    <row r="295" spans="1:9" x14ac:dyDescent="0.2">
      <c r="A295" s="29" t="s">
        <v>339</v>
      </c>
      <c r="B295" s="30"/>
      <c r="C295" s="31">
        <v>30147.747771106799</v>
      </c>
      <c r="E295" s="31">
        <v>25734.8950990341</v>
      </c>
      <c r="G295" s="31">
        <v>4161.7230614772998</v>
      </c>
      <c r="I295" s="66">
        <v>251.12961059526299</v>
      </c>
    </row>
    <row r="296" spans="1:9" x14ac:dyDescent="0.2">
      <c r="A296" s="29" t="s">
        <v>340</v>
      </c>
      <c r="B296" s="30"/>
      <c r="C296" s="31">
        <v>30724.954893797902</v>
      </c>
      <c r="E296" s="31">
        <v>26154.6270487693</v>
      </c>
      <c r="G296" s="31">
        <v>4273.0194169209408</v>
      </c>
      <c r="I296" s="66">
        <v>297.30842810773999</v>
      </c>
    </row>
    <row r="297" spans="1:9" x14ac:dyDescent="0.2">
      <c r="A297" s="29" t="s">
        <v>341</v>
      </c>
      <c r="B297" s="30"/>
      <c r="C297" s="31">
        <v>30494.889549640699</v>
      </c>
      <c r="E297" s="31">
        <v>25808.394039618201</v>
      </c>
      <c r="G297" s="31">
        <v>4374.1942002653004</v>
      </c>
      <c r="I297" s="66">
        <v>312.30130975704799</v>
      </c>
    </row>
    <row r="298" spans="1:9" x14ac:dyDescent="0.2">
      <c r="A298" s="29" t="s">
        <v>342</v>
      </c>
      <c r="B298" s="30"/>
      <c r="C298" s="31">
        <v>30135.3750214096</v>
      </c>
      <c r="E298" s="31">
        <v>25835.842198738999</v>
      </c>
      <c r="G298" s="31">
        <v>4052.7512186476001</v>
      </c>
      <c r="I298" s="66">
        <v>246.78160402300898</v>
      </c>
    </row>
    <row r="299" spans="1:9" x14ac:dyDescent="0.2">
      <c r="A299" s="29" t="s">
        <v>343</v>
      </c>
      <c r="B299" s="30"/>
      <c r="C299" s="31">
        <v>29843.913370321399</v>
      </c>
      <c r="E299" s="31">
        <v>25258.453312720103</v>
      </c>
      <c r="G299" s="31">
        <v>4324.4790084360502</v>
      </c>
      <c r="I299" s="66">
        <v>260.98104916543599</v>
      </c>
    </row>
    <row r="300" spans="1:9" x14ac:dyDescent="0.2">
      <c r="A300" s="29" t="s">
        <v>344</v>
      </c>
      <c r="B300" s="30"/>
      <c r="C300" s="31">
        <v>30203.480116573697</v>
      </c>
      <c r="E300" s="31">
        <v>25601.241240633499</v>
      </c>
      <c r="G300" s="31">
        <v>4356.0160524542707</v>
      </c>
      <c r="I300" s="66">
        <v>246.222823485996</v>
      </c>
    </row>
    <row r="301" spans="1:9" x14ac:dyDescent="0.2">
      <c r="A301" s="29" t="s">
        <v>345</v>
      </c>
      <c r="B301" s="30"/>
      <c r="C301" s="31">
        <v>30042.801152815202</v>
      </c>
      <c r="E301" s="31">
        <v>25648.093281890298</v>
      </c>
      <c r="G301" s="31">
        <v>4163.71246560912</v>
      </c>
      <c r="I301" s="66">
        <v>230.99540531585799</v>
      </c>
    </row>
    <row r="302" spans="1:9" x14ac:dyDescent="0.2">
      <c r="A302" s="29" t="s">
        <v>346</v>
      </c>
      <c r="B302" s="30"/>
      <c r="C302" s="31">
        <v>29934.486780753898</v>
      </c>
      <c r="E302" s="31">
        <v>25343.310054315898</v>
      </c>
      <c r="G302" s="31">
        <v>4308.3705433119703</v>
      </c>
      <c r="I302" s="66">
        <v>282.80618312592003</v>
      </c>
    </row>
    <row r="303" spans="1:9" x14ac:dyDescent="0.2">
      <c r="A303" s="29" t="s">
        <v>347</v>
      </c>
      <c r="B303" s="30"/>
      <c r="C303" s="31">
        <v>29720.582579814698</v>
      </c>
      <c r="E303" s="31">
        <v>25026.900566899698</v>
      </c>
      <c r="G303" s="31">
        <v>4334.7470298313601</v>
      </c>
      <c r="I303" s="66">
        <v>358.934983083524</v>
      </c>
    </row>
    <row r="304" spans="1:9" x14ac:dyDescent="0.2">
      <c r="A304" s="29" t="s">
        <v>348</v>
      </c>
      <c r="B304" s="30"/>
      <c r="C304" s="31">
        <v>29834.847078269999</v>
      </c>
      <c r="E304" s="31">
        <v>25418.775090737301</v>
      </c>
      <c r="G304" s="31">
        <v>4094.1616303523101</v>
      </c>
      <c r="I304" s="66">
        <v>321.910357180402</v>
      </c>
    </row>
    <row r="305" spans="1:9" x14ac:dyDescent="0.2">
      <c r="A305" s="29" t="s">
        <v>349</v>
      </c>
      <c r="B305" s="30"/>
      <c r="C305" s="31">
        <v>29838.748097295</v>
      </c>
      <c r="E305" s="31">
        <v>25294.5373411814</v>
      </c>
      <c r="G305" s="31">
        <v>4265.8006176446097</v>
      </c>
      <c r="I305" s="66">
        <v>278.41013846901001</v>
      </c>
    </row>
    <row r="306" spans="1:9" x14ac:dyDescent="0.2">
      <c r="A306" s="29" t="s">
        <v>350</v>
      </c>
      <c r="B306" s="30"/>
      <c r="C306" s="31">
        <v>30467.0346387225</v>
      </c>
      <c r="E306" s="31">
        <v>25837.387385015303</v>
      </c>
      <c r="G306" s="31">
        <v>4296.5095792719203</v>
      </c>
      <c r="I306" s="66">
        <v>333.13767443505304</v>
      </c>
    </row>
    <row r="307" spans="1:9" x14ac:dyDescent="0.2">
      <c r="A307" s="29" t="s">
        <v>351</v>
      </c>
      <c r="B307" s="30"/>
      <c r="C307" s="31">
        <v>30016.959220252902</v>
      </c>
      <c r="E307" s="31">
        <v>25641.418790994598</v>
      </c>
      <c r="G307" s="31">
        <v>4084.6863245234599</v>
      </c>
      <c r="I307" s="66">
        <v>290.85410473485399</v>
      </c>
    </row>
    <row r="308" spans="1:9" x14ac:dyDescent="0.2">
      <c r="A308" s="29" t="s">
        <v>352</v>
      </c>
      <c r="B308" s="30"/>
      <c r="C308" s="31">
        <v>30414.503776817899</v>
      </c>
      <c r="E308" s="31">
        <v>25726.2453815423</v>
      </c>
      <c r="G308" s="31">
        <v>4358.9057766606102</v>
      </c>
      <c r="I308" s="66">
        <v>329.35261861488698</v>
      </c>
    </row>
    <row r="309" spans="1:9" x14ac:dyDescent="0.2">
      <c r="A309" s="29" t="s">
        <v>353</v>
      </c>
      <c r="B309" s="30"/>
      <c r="C309" s="31">
        <v>30740.201872485297</v>
      </c>
      <c r="E309" s="31">
        <v>26097.248095207899</v>
      </c>
      <c r="G309" s="31">
        <v>4424.6476852185597</v>
      </c>
      <c r="I309" s="66">
        <v>218.306092058747</v>
      </c>
    </row>
    <row r="310" spans="1:9" x14ac:dyDescent="0.2">
      <c r="A310" s="29" t="s">
        <v>354</v>
      </c>
      <c r="B310" s="30"/>
      <c r="C310" s="31">
        <v>30714.9185328083</v>
      </c>
      <c r="E310" s="31">
        <v>25890.830515007103</v>
      </c>
      <c r="G310" s="31">
        <v>4563.08205330908</v>
      </c>
      <c r="I310" s="66">
        <v>261.005964492234</v>
      </c>
    </row>
    <row r="311" spans="1:9" x14ac:dyDescent="0.2">
      <c r="A311" s="29" t="s">
        <v>355</v>
      </c>
      <c r="B311" s="30"/>
      <c r="C311" s="31">
        <v>30294.177490913498</v>
      </c>
      <c r="E311" s="31">
        <v>25597.217225160402</v>
      </c>
      <c r="G311" s="31">
        <v>4475.3421557040992</v>
      </c>
      <c r="I311" s="66">
        <v>221.61811004902202</v>
      </c>
    </row>
    <row r="312" spans="1:9" x14ac:dyDescent="0.2">
      <c r="A312" s="29" t="s">
        <v>356</v>
      </c>
      <c r="B312" s="30"/>
      <c r="C312" s="31">
        <v>30444.510276154298</v>
      </c>
      <c r="E312" s="31">
        <v>25645.820756347999</v>
      </c>
      <c r="G312" s="31">
        <v>4551.3944077472697</v>
      </c>
      <c r="I312" s="66">
        <v>247.295112059133</v>
      </c>
    </row>
    <row r="313" spans="1:9" x14ac:dyDescent="0.2">
      <c r="A313" s="29" t="s">
        <v>357</v>
      </c>
      <c r="B313" s="30"/>
      <c r="C313" s="31">
        <v>30604.0258961133</v>
      </c>
      <c r="E313" s="31">
        <v>25942.280219200598</v>
      </c>
      <c r="G313" s="31">
        <v>4407.9614454932698</v>
      </c>
      <c r="I313" s="66">
        <v>253.78423141935298</v>
      </c>
    </row>
    <row r="314" spans="1:9" x14ac:dyDescent="0.2">
      <c r="A314" s="29" t="s">
        <v>358</v>
      </c>
      <c r="B314" s="30"/>
      <c r="C314" s="31">
        <v>29931.177316665398</v>
      </c>
      <c r="E314" s="31">
        <v>25348.2393579288</v>
      </c>
      <c r="G314" s="31">
        <v>4331.2365779909296</v>
      </c>
      <c r="I314" s="66">
        <v>251.70138074577699</v>
      </c>
    </row>
    <row r="315" spans="1:9" x14ac:dyDescent="0.2">
      <c r="A315" s="29" t="s">
        <v>359</v>
      </c>
      <c r="B315" s="30"/>
      <c r="C315" s="31">
        <v>29880.543635571499</v>
      </c>
      <c r="E315" s="31">
        <v>25081.915429472403</v>
      </c>
      <c r="G315" s="31">
        <v>4522.5829401977498</v>
      </c>
      <c r="I315" s="66">
        <v>276.04526590123601</v>
      </c>
    </row>
    <row r="316" spans="1:9" x14ac:dyDescent="0.2">
      <c r="A316" s="29" t="s">
        <v>360</v>
      </c>
      <c r="B316" s="30"/>
      <c r="C316" s="31">
        <v>29887.417366652</v>
      </c>
      <c r="E316" s="31">
        <v>24984.707452467199</v>
      </c>
      <c r="G316" s="31">
        <v>4643.5564197581998</v>
      </c>
      <c r="I316" s="66">
        <v>259.15349442674398</v>
      </c>
    </row>
    <row r="317" spans="1:9" x14ac:dyDescent="0.2">
      <c r="A317" s="29" t="s">
        <v>361</v>
      </c>
      <c r="B317" s="30"/>
      <c r="C317" s="31">
        <v>30258.2768243356</v>
      </c>
      <c r="E317" s="31">
        <v>25539.809607438401</v>
      </c>
      <c r="G317" s="31">
        <v>4468.2156829216901</v>
      </c>
      <c r="I317" s="81">
        <v>250.251533975499</v>
      </c>
    </row>
    <row r="318" spans="1:9" x14ac:dyDescent="0.2">
      <c r="A318" s="29" t="s">
        <v>362</v>
      </c>
      <c r="B318" s="30"/>
      <c r="C318" s="31">
        <v>30050.486009739601</v>
      </c>
      <c r="E318" s="31">
        <v>25364.384741249502</v>
      </c>
      <c r="G318" s="31">
        <v>4490.56455536671</v>
      </c>
      <c r="I318" s="81">
        <v>195.53671312325801</v>
      </c>
    </row>
    <row r="319" spans="1:9" x14ac:dyDescent="0.2">
      <c r="A319" s="29" t="s">
        <v>363</v>
      </c>
      <c r="B319" s="30"/>
      <c r="C319" s="31">
        <v>30200.628001756701</v>
      </c>
      <c r="E319" s="31">
        <v>25829.542516803802</v>
      </c>
      <c r="G319" s="31">
        <v>4215.8765046701401</v>
      </c>
      <c r="I319" s="81">
        <v>155.20898028260802</v>
      </c>
    </row>
    <row r="320" spans="1:9" x14ac:dyDescent="0.2">
      <c r="A320" s="29" t="s">
        <v>364</v>
      </c>
      <c r="B320" s="30"/>
      <c r="C320" s="31">
        <v>30246.161054415101</v>
      </c>
      <c r="E320" s="31">
        <v>25889.630110522401</v>
      </c>
      <c r="G320" s="31">
        <v>4129.9559569229395</v>
      </c>
      <c r="I320" s="66">
        <v>226.574986969718</v>
      </c>
    </row>
    <row r="321" spans="1:9" x14ac:dyDescent="0.2">
      <c r="A321" s="29" t="s">
        <v>365</v>
      </c>
      <c r="B321" s="30"/>
      <c r="C321" s="31">
        <v>30671.387437035199</v>
      </c>
      <c r="E321" s="31">
        <v>25752.2686212964</v>
      </c>
      <c r="G321" s="31">
        <v>4618.03462152457</v>
      </c>
      <c r="I321" s="66">
        <v>301.08419421410002</v>
      </c>
    </row>
    <row r="322" spans="1:9" x14ac:dyDescent="0.2">
      <c r="A322" s="29" t="s">
        <v>366</v>
      </c>
      <c r="B322" s="30"/>
      <c r="C322" s="31">
        <v>30364.3087785762</v>
      </c>
      <c r="E322" s="31">
        <v>25987.9280254765</v>
      </c>
      <c r="G322" s="31">
        <v>4234.5738777999404</v>
      </c>
      <c r="I322" s="81">
        <v>141.80687529969299</v>
      </c>
    </row>
    <row r="323" spans="1:9" x14ac:dyDescent="0.2">
      <c r="A323" s="29" t="s">
        <v>367</v>
      </c>
      <c r="B323" s="30"/>
      <c r="C323" s="31">
        <v>30411.378168138701</v>
      </c>
      <c r="E323" s="31">
        <v>25411.540834630399</v>
      </c>
      <c r="G323" s="31">
        <v>4666.0814008916104</v>
      </c>
      <c r="I323" s="66">
        <v>333.75593261671099</v>
      </c>
    </row>
    <row r="324" spans="1:9" x14ac:dyDescent="0.2">
      <c r="A324" s="29" t="s">
        <v>368</v>
      </c>
      <c r="B324" s="30"/>
      <c r="C324" s="31">
        <v>30550.747090793</v>
      </c>
      <c r="E324" s="31">
        <v>25466.773423303701</v>
      </c>
      <c r="G324" s="31">
        <v>4971.5124924893498</v>
      </c>
      <c r="I324" s="81">
        <v>112.46117500012501</v>
      </c>
    </row>
    <row r="325" spans="1:9" x14ac:dyDescent="0.2">
      <c r="A325" s="29" t="s">
        <v>369</v>
      </c>
      <c r="B325" s="30"/>
      <c r="C325" s="31">
        <v>30456.212994154503</v>
      </c>
      <c r="E325" s="31">
        <v>25600.619772145699</v>
      </c>
      <c r="G325" s="31">
        <v>4620.6008264386301</v>
      </c>
      <c r="I325" s="66">
        <v>234.99239557030299</v>
      </c>
    </row>
    <row r="326" spans="1:9" x14ac:dyDescent="0.2">
      <c r="A326" s="29" t="s">
        <v>370</v>
      </c>
      <c r="B326" s="30"/>
      <c r="C326" s="31">
        <v>30479.231757770798</v>
      </c>
      <c r="E326" s="31">
        <v>25683.102422920398</v>
      </c>
      <c r="G326" s="31">
        <v>4618.2229553410107</v>
      </c>
      <c r="I326" s="81">
        <v>177.90637950943398</v>
      </c>
    </row>
    <row r="327" spans="1:9" x14ac:dyDescent="0.2">
      <c r="A327" s="29" t="s">
        <v>371</v>
      </c>
      <c r="B327" s="30"/>
      <c r="C327" s="31">
        <v>29904.128357729598</v>
      </c>
      <c r="E327" s="31">
        <v>25412.168436896998</v>
      </c>
      <c r="G327" s="31">
        <v>4333.4926724366396</v>
      </c>
      <c r="I327" s="81">
        <v>158.46724839612801</v>
      </c>
    </row>
    <row r="328" spans="1:9" x14ac:dyDescent="0.2">
      <c r="A328" s="29" t="s">
        <v>372</v>
      </c>
      <c r="B328" s="30"/>
      <c r="C328" s="31">
        <v>30393.528097800703</v>
      </c>
      <c r="E328" s="31">
        <v>25305.749823567498</v>
      </c>
      <c r="G328" s="31">
        <v>4800.9449278148804</v>
      </c>
      <c r="I328" s="66">
        <v>286.83334641833596</v>
      </c>
    </row>
    <row r="329" spans="1:9" x14ac:dyDescent="0.2">
      <c r="A329" s="29" t="s">
        <v>373</v>
      </c>
      <c r="B329" s="30"/>
      <c r="C329" s="31">
        <v>30361.8581901135</v>
      </c>
      <c r="E329" s="31">
        <v>25369.487464217498</v>
      </c>
      <c r="G329" s="31">
        <v>4603.0538481592503</v>
      </c>
      <c r="I329" s="66">
        <v>389.31687773683302</v>
      </c>
    </row>
    <row r="330" spans="1:9" x14ac:dyDescent="0.2">
      <c r="A330" s="29" t="s">
        <v>374</v>
      </c>
      <c r="B330" s="30"/>
      <c r="C330" s="31">
        <v>30327.301909635</v>
      </c>
      <c r="E330" s="31">
        <v>25367.891213049199</v>
      </c>
      <c r="G330" s="31">
        <v>4733.8256999080004</v>
      </c>
      <c r="I330" s="66">
        <v>225.584996677845</v>
      </c>
    </row>
    <row r="331" spans="1:9" x14ac:dyDescent="0.2">
      <c r="A331" s="29" t="s">
        <v>375</v>
      </c>
      <c r="B331" s="30"/>
      <c r="C331" s="31">
        <v>30393.154654256399</v>
      </c>
      <c r="E331" s="31">
        <v>25571.427326184501</v>
      </c>
      <c r="G331" s="31">
        <v>4568.8544500844901</v>
      </c>
      <c r="I331" s="66">
        <v>252.87287798753201</v>
      </c>
    </row>
    <row r="332" spans="1:9" x14ac:dyDescent="0.2">
      <c r="A332" s="29" t="s">
        <v>376</v>
      </c>
      <c r="B332" s="30"/>
      <c r="C332" s="31">
        <v>30260.537878159401</v>
      </c>
      <c r="E332" s="31">
        <v>25129.900866860502</v>
      </c>
      <c r="G332" s="31">
        <v>4827.0734510918801</v>
      </c>
      <c r="I332" s="66">
        <v>303.56356020677703</v>
      </c>
    </row>
    <row r="333" spans="1:9" x14ac:dyDescent="0.2">
      <c r="A333" s="29" t="s">
        <v>377</v>
      </c>
      <c r="B333" s="30"/>
      <c r="C333" s="31">
        <v>30061.496618990997</v>
      </c>
      <c r="E333" s="31">
        <v>25686.292857765202</v>
      </c>
      <c r="G333" s="31">
        <v>4138.5973570966398</v>
      </c>
      <c r="I333" s="66">
        <v>236.60640412913301</v>
      </c>
    </row>
    <row r="334" spans="1:9" x14ac:dyDescent="0.2">
      <c r="A334" s="29" t="s">
        <v>378</v>
      </c>
      <c r="B334" s="30"/>
      <c r="C334" s="31">
        <v>30631.696802421102</v>
      </c>
      <c r="E334" s="31">
        <v>25869.901234863602</v>
      </c>
      <c r="G334" s="31">
        <v>4497.1847054465807</v>
      </c>
      <c r="I334" s="66">
        <v>264.61086211097603</v>
      </c>
    </row>
    <row r="335" spans="1:9" x14ac:dyDescent="0.2">
      <c r="A335" s="29" t="s">
        <v>379</v>
      </c>
      <c r="B335" s="30"/>
      <c r="C335" s="31">
        <v>30919.570843037003</v>
      </c>
      <c r="E335" s="31">
        <v>26442.953016150197</v>
      </c>
      <c r="G335" s="31">
        <v>4352.5123760782708</v>
      </c>
      <c r="I335" s="81">
        <v>124.105450808391</v>
      </c>
    </row>
    <row r="336" spans="1:9" x14ac:dyDescent="0.2">
      <c r="A336" s="29" t="s">
        <v>380</v>
      </c>
      <c r="B336" s="30"/>
      <c r="C336" s="31">
        <v>30864.548107826198</v>
      </c>
      <c r="E336" s="31">
        <v>25970.073093134</v>
      </c>
      <c r="G336" s="31">
        <v>4604.2491909456503</v>
      </c>
      <c r="I336" s="66">
        <v>290.22582374652302</v>
      </c>
    </row>
    <row r="337" spans="1:9" x14ac:dyDescent="0.2">
      <c r="A337" s="29" t="s">
        <v>381</v>
      </c>
      <c r="B337" s="30"/>
      <c r="C337" s="31">
        <v>30738.364752767498</v>
      </c>
      <c r="E337" s="31">
        <v>25818.905941941201</v>
      </c>
      <c r="G337" s="31">
        <v>4775.3035034469403</v>
      </c>
      <c r="I337" s="81">
        <v>144.15530737948401</v>
      </c>
    </row>
    <row r="338" spans="1:9" x14ac:dyDescent="0.2">
      <c r="A338" s="29" t="s">
        <v>382</v>
      </c>
      <c r="B338" s="30"/>
      <c r="C338" s="31">
        <v>30775.688661506898</v>
      </c>
      <c r="E338" s="31">
        <v>25809.1838694863</v>
      </c>
      <c r="G338" s="31">
        <v>4733.7367975175293</v>
      </c>
      <c r="I338" s="66">
        <v>232.76799450280899</v>
      </c>
    </row>
    <row r="339" spans="1:9" x14ac:dyDescent="0.2">
      <c r="A339" s="29" t="s">
        <v>383</v>
      </c>
      <c r="B339" s="30"/>
      <c r="C339" s="31">
        <v>30947.1606090688</v>
      </c>
      <c r="E339" s="31">
        <v>26312.136640096702</v>
      </c>
      <c r="G339" s="31">
        <v>4362.1949596992299</v>
      </c>
      <c r="I339" s="66">
        <v>272.82900927286499</v>
      </c>
    </row>
    <row r="340" spans="1:9" x14ac:dyDescent="0.2">
      <c r="A340" s="29" t="s">
        <v>384</v>
      </c>
      <c r="B340" s="30"/>
      <c r="C340" s="31">
        <v>30560.1009231098</v>
      </c>
      <c r="E340" s="31">
        <v>25576.675775107702</v>
      </c>
      <c r="G340" s="31">
        <v>4752.8884237770599</v>
      </c>
      <c r="I340" s="81">
        <v>230.53672422505798</v>
      </c>
    </row>
    <row r="341" spans="1:9" x14ac:dyDescent="0.2">
      <c r="A341" s="29" t="s">
        <v>385</v>
      </c>
      <c r="B341" s="30"/>
      <c r="C341" s="31">
        <v>30787.254628144499</v>
      </c>
      <c r="E341" s="31">
        <v>25678.315468311601</v>
      </c>
      <c r="G341" s="31">
        <v>4845.9107958902105</v>
      </c>
      <c r="I341" s="66">
        <v>263.02836394262698</v>
      </c>
    </row>
    <row r="342" spans="1:9" x14ac:dyDescent="0.2">
      <c r="A342" s="29" t="s">
        <v>386</v>
      </c>
      <c r="B342" s="30"/>
      <c r="C342" s="31">
        <v>30464.684258896599</v>
      </c>
      <c r="E342" s="31">
        <v>25546.612625354301</v>
      </c>
      <c r="G342" s="31">
        <v>4657.2106610054398</v>
      </c>
      <c r="I342" s="66">
        <v>260.860972536931</v>
      </c>
    </row>
    <row r="343" spans="1:9" x14ac:dyDescent="0.2">
      <c r="A343" s="29" t="s">
        <v>387</v>
      </c>
      <c r="B343" s="30"/>
      <c r="C343" s="31">
        <v>30553.465143914698</v>
      </c>
      <c r="E343" s="31">
        <v>25640.574018019201</v>
      </c>
      <c r="G343" s="31">
        <v>4680.5524823637907</v>
      </c>
      <c r="I343" s="66">
        <v>232.33864353180999</v>
      </c>
    </row>
    <row r="344" spans="1:9" x14ac:dyDescent="0.2">
      <c r="A344" s="29" t="s">
        <v>388</v>
      </c>
      <c r="B344" s="30"/>
      <c r="C344" s="31">
        <v>30557.663551450598</v>
      </c>
      <c r="E344" s="31">
        <v>25802.938733365299</v>
      </c>
      <c r="G344" s="31">
        <v>4572.6552594701898</v>
      </c>
      <c r="I344" s="81">
        <v>182.06955861507799</v>
      </c>
    </row>
    <row r="345" spans="1:9" x14ac:dyDescent="0.2">
      <c r="A345" s="29" t="s">
        <v>389</v>
      </c>
      <c r="B345" s="30"/>
      <c r="C345" s="31">
        <v>30158.7137805768</v>
      </c>
      <c r="E345" s="31">
        <v>25108.365911528999</v>
      </c>
      <c r="G345" s="31">
        <v>4750.0975843006499</v>
      </c>
      <c r="I345" s="66">
        <v>300.25028474754299</v>
      </c>
    </row>
    <row r="346" spans="1:9" x14ac:dyDescent="0.2">
      <c r="A346" s="29" t="s">
        <v>390</v>
      </c>
      <c r="B346" s="30"/>
      <c r="C346" s="31">
        <v>30214.235393668398</v>
      </c>
      <c r="E346" s="31">
        <v>26012.802079525703</v>
      </c>
      <c r="G346" s="31">
        <v>3926.4926287016197</v>
      </c>
      <c r="I346" s="66">
        <v>274.94068544088202</v>
      </c>
    </row>
    <row r="347" spans="1:9" x14ac:dyDescent="0.2">
      <c r="A347" s="29" t="s">
        <v>391</v>
      </c>
      <c r="B347" s="30"/>
      <c r="C347" s="31">
        <v>30710.235301652301</v>
      </c>
      <c r="E347" s="31">
        <v>25838.959357244701</v>
      </c>
      <c r="G347" s="31">
        <v>4636.4226063158194</v>
      </c>
      <c r="I347" s="66">
        <v>234.85333809206398</v>
      </c>
    </row>
    <row r="348" spans="1:9" x14ac:dyDescent="0.2">
      <c r="A348" s="29" t="s">
        <v>392</v>
      </c>
      <c r="B348" s="30"/>
      <c r="C348" s="31">
        <v>30604.1893936097</v>
      </c>
      <c r="E348" s="31">
        <v>25792.9555083429</v>
      </c>
      <c r="G348" s="31">
        <v>4610.8356285378704</v>
      </c>
      <c r="I348" s="66">
        <v>200.39825672879698</v>
      </c>
    </row>
    <row r="349" spans="1:9" x14ac:dyDescent="0.2">
      <c r="A349" s="29" t="s">
        <v>393</v>
      </c>
      <c r="B349" s="30"/>
      <c r="C349" s="31">
        <v>31001.820231952297</v>
      </c>
      <c r="E349" s="31">
        <v>26395.505332644701</v>
      </c>
      <c r="G349" s="31">
        <v>4327.2191332624498</v>
      </c>
      <c r="I349" s="66">
        <v>279.095766045174</v>
      </c>
    </row>
    <row r="350" spans="1:9" x14ac:dyDescent="0.2">
      <c r="A350" s="29" t="s">
        <v>394</v>
      </c>
      <c r="B350" s="30"/>
      <c r="C350" s="31">
        <v>31016.6459391723</v>
      </c>
      <c r="E350" s="31">
        <v>26002.745383352001</v>
      </c>
      <c r="G350" s="31">
        <v>4729.6831836921501</v>
      </c>
      <c r="I350" s="66">
        <v>284.21737212810399</v>
      </c>
    </row>
    <row r="351" spans="1:9" x14ac:dyDescent="0.2">
      <c r="A351" s="29" t="s">
        <v>395</v>
      </c>
      <c r="B351" s="30"/>
      <c r="C351" s="31">
        <v>31358.978812647099</v>
      </c>
      <c r="E351" s="31">
        <v>26452.121410915301</v>
      </c>
      <c r="G351" s="31">
        <v>4641.5848415763903</v>
      </c>
      <c r="I351" s="66">
        <v>265.27256015536398</v>
      </c>
    </row>
    <row r="352" spans="1:9" x14ac:dyDescent="0.2">
      <c r="A352" s="29" t="s">
        <v>396</v>
      </c>
      <c r="B352" s="30"/>
      <c r="C352" s="31">
        <v>31439.652973662</v>
      </c>
      <c r="E352" s="31">
        <v>26832.3923186723</v>
      </c>
      <c r="G352" s="31">
        <v>4363.5829143887495</v>
      </c>
      <c r="I352" s="66">
        <v>243.67774060072298</v>
      </c>
    </row>
    <row r="353" spans="1:9" x14ac:dyDescent="0.2">
      <c r="A353" s="29" t="s">
        <v>397</v>
      </c>
      <c r="B353" s="30"/>
      <c r="C353" s="31">
        <v>31131.411667074502</v>
      </c>
      <c r="E353" s="31">
        <v>26180.7587471486</v>
      </c>
      <c r="G353" s="31">
        <v>4719.6759420852404</v>
      </c>
      <c r="I353" s="66">
        <v>230.976977840703</v>
      </c>
    </row>
    <row r="354" spans="1:9" x14ac:dyDescent="0.2">
      <c r="A354" s="29" t="s">
        <v>398</v>
      </c>
      <c r="B354" s="30"/>
      <c r="C354" s="31">
        <v>31175.465018233797</v>
      </c>
      <c r="E354" s="31">
        <v>26300.3144223733</v>
      </c>
      <c r="G354" s="31">
        <v>4577.3262540494497</v>
      </c>
      <c r="I354" s="66">
        <v>297.82434181114405</v>
      </c>
    </row>
    <row r="355" spans="1:9" x14ac:dyDescent="0.2">
      <c r="A355" s="29" t="s">
        <v>399</v>
      </c>
      <c r="B355" s="30"/>
      <c r="C355" s="31">
        <v>30738.501389560599</v>
      </c>
      <c r="E355" s="31">
        <v>26111.115997595502</v>
      </c>
      <c r="G355" s="31">
        <v>4443.95957719528</v>
      </c>
      <c r="I355" s="81">
        <v>183.42581476978899</v>
      </c>
    </row>
    <row r="356" spans="1:9" x14ac:dyDescent="0.2">
      <c r="A356" s="29" t="s">
        <v>400</v>
      </c>
      <c r="B356" s="30"/>
      <c r="C356" s="31">
        <v>31351.9724905318</v>
      </c>
      <c r="E356" s="31">
        <v>26372.4967787395</v>
      </c>
      <c r="G356" s="31">
        <v>4591.9476664498507</v>
      </c>
      <c r="I356" s="66">
        <v>387.52804534249503</v>
      </c>
    </row>
    <row r="357" spans="1:9" x14ac:dyDescent="0.2">
      <c r="A357" s="29" t="s">
        <v>401</v>
      </c>
      <c r="B357" s="30"/>
      <c r="C357" s="31">
        <v>30853.374980729699</v>
      </c>
      <c r="E357" s="31">
        <v>25925.282844202899</v>
      </c>
      <c r="G357" s="31">
        <v>4702.1427778754296</v>
      </c>
      <c r="I357" s="66">
        <v>225.94935865135</v>
      </c>
    </row>
    <row r="358" spans="1:9" x14ac:dyDescent="0.2">
      <c r="A358" s="29" t="s">
        <v>402</v>
      </c>
      <c r="B358" s="30"/>
      <c r="C358" s="31">
        <v>29951.733793878298</v>
      </c>
      <c r="E358" s="31">
        <v>25323.62356942</v>
      </c>
      <c r="G358" s="31">
        <v>4450.1626508297395</v>
      </c>
      <c r="I358" s="81">
        <v>177.947573628572</v>
      </c>
    </row>
    <row r="359" spans="1:9" x14ac:dyDescent="0.2">
      <c r="A359" s="29" t="s">
        <v>403</v>
      </c>
      <c r="B359" s="30"/>
      <c r="C359" s="31">
        <v>30692.967891428299</v>
      </c>
      <c r="E359" s="31">
        <v>26356.845500637501</v>
      </c>
      <c r="G359" s="31">
        <v>4114.3807883228001</v>
      </c>
      <c r="I359" s="66">
        <v>221.741602467939</v>
      </c>
    </row>
    <row r="360" spans="1:9" x14ac:dyDescent="0.2">
      <c r="A360" s="29" t="s">
        <v>404</v>
      </c>
      <c r="B360" s="30"/>
      <c r="C360" s="31">
        <v>31194.657247131501</v>
      </c>
      <c r="E360" s="31">
        <v>26055.429889778497</v>
      </c>
      <c r="G360" s="31">
        <v>4821.2645535551601</v>
      </c>
      <c r="I360" s="66">
        <v>317.96280379773003</v>
      </c>
    </row>
    <row r="361" spans="1:9" x14ac:dyDescent="0.2">
      <c r="A361" s="29" t="s">
        <v>405</v>
      </c>
      <c r="B361" s="30"/>
      <c r="C361" s="31">
        <v>30662.3149401384</v>
      </c>
      <c r="E361" s="31">
        <v>25767.6288157745</v>
      </c>
      <c r="G361" s="31">
        <v>4675.8169419424703</v>
      </c>
      <c r="I361" s="81">
        <v>218.86918242151</v>
      </c>
    </row>
    <row r="362" spans="1:9" x14ac:dyDescent="0.2">
      <c r="A362" s="29" t="s">
        <v>406</v>
      </c>
      <c r="B362" s="30"/>
      <c r="C362" s="31">
        <v>30936.479879999599</v>
      </c>
      <c r="E362" s="31">
        <v>26081.045848563299</v>
      </c>
      <c r="G362" s="31">
        <v>4643.7580011025302</v>
      </c>
      <c r="I362" s="66">
        <v>211.676030333634</v>
      </c>
    </row>
    <row r="363" spans="1:9" x14ac:dyDescent="0.2">
      <c r="A363" s="29" t="s">
        <v>407</v>
      </c>
      <c r="B363" s="30"/>
      <c r="C363" s="31">
        <v>31240.0696093755</v>
      </c>
      <c r="E363" s="31">
        <v>26319.749431391199</v>
      </c>
      <c r="G363" s="31">
        <v>4716.9431126175004</v>
      </c>
      <c r="I363" s="81">
        <v>203.37706536668401</v>
      </c>
    </row>
    <row r="364" spans="1:9" x14ac:dyDescent="0.2">
      <c r="A364" s="29" t="s">
        <v>408</v>
      </c>
      <c r="B364" s="30"/>
      <c r="C364" s="31">
        <v>31351.521182277702</v>
      </c>
      <c r="E364" s="31">
        <v>26542.864582243099</v>
      </c>
      <c r="G364" s="31">
        <v>4618.9600359778706</v>
      </c>
      <c r="I364" s="81">
        <v>189.69656405677398</v>
      </c>
    </row>
    <row r="365" spans="1:9" x14ac:dyDescent="0.2">
      <c r="A365" s="29" t="s">
        <v>409</v>
      </c>
      <c r="B365" s="30"/>
      <c r="C365" s="31">
        <v>31051.324951421801</v>
      </c>
      <c r="E365" s="31">
        <v>26406.124690078399</v>
      </c>
      <c r="G365" s="31">
        <v>4422.1808675029206</v>
      </c>
      <c r="I365" s="66">
        <v>223.01939384038999</v>
      </c>
    </row>
    <row r="366" spans="1:9" x14ac:dyDescent="0.2">
      <c r="A366" s="29" t="s">
        <v>410</v>
      </c>
      <c r="B366" s="30"/>
      <c r="C366" s="31">
        <v>31329.841920137598</v>
      </c>
      <c r="E366" s="31">
        <v>26621.167880766297</v>
      </c>
      <c r="G366" s="31">
        <v>4492.1814672799401</v>
      </c>
      <c r="I366" s="81">
        <v>216.49257209131599</v>
      </c>
    </row>
    <row r="367" spans="1:9" x14ac:dyDescent="0.2">
      <c r="A367" s="29" t="s">
        <v>411</v>
      </c>
      <c r="B367" s="30"/>
      <c r="C367" s="31">
        <v>30901.118145103301</v>
      </c>
      <c r="E367" s="31">
        <v>25973.048713658602</v>
      </c>
      <c r="G367" s="31">
        <v>4713.1786680821197</v>
      </c>
      <c r="I367" s="81">
        <v>214.890763362451</v>
      </c>
    </row>
    <row r="368" spans="1:9" x14ac:dyDescent="0.2">
      <c r="A368" s="29" t="s">
        <v>412</v>
      </c>
      <c r="B368" s="30"/>
      <c r="C368" s="31">
        <v>30611.001244839299</v>
      </c>
      <c r="E368" s="31">
        <v>25962.228154426899</v>
      </c>
      <c r="G368" s="31">
        <v>4437.7974521834703</v>
      </c>
      <c r="I368" s="81">
        <v>210.97563822892801</v>
      </c>
    </row>
    <row r="369" spans="1:9" x14ac:dyDescent="0.2">
      <c r="A369" s="29" t="s">
        <v>413</v>
      </c>
      <c r="B369" s="30"/>
      <c r="C369" s="31">
        <v>31330.020635159501</v>
      </c>
      <c r="E369" s="31">
        <v>26471.894673504699</v>
      </c>
      <c r="G369" s="31">
        <v>4595.1571334343098</v>
      </c>
      <c r="I369" s="66">
        <v>262.96882822044398</v>
      </c>
    </row>
    <row r="370" spans="1:9" x14ac:dyDescent="0.2">
      <c r="A370" s="29" t="s">
        <v>414</v>
      </c>
      <c r="B370" s="30"/>
      <c r="C370" s="31">
        <v>31014.601398606501</v>
      </c>
      <c r="E370" s="31">
        <v>26124.327985931002</v>
      </c>
      <c r="G370" s="31">
        <v>4688.42916095074</v>
      </c>
      <c r="I370" s="81">
        <v>201.84425172450202</v>
      </c>
    </row>
    <row r="371" spans="1:9" x14ac:dyDescent="0.2">
      <c r="A371" s="29" t="s">
        <v>415</v>
      </c>
      <c r="B371" s="30"/>
      <c r="C371" s="31">
        <v>30710.418590728397</v>
      </c>
      <c r="E371" s="31">
        <v>26366.430822378199</v>
      </c>
      <c r="G371" s="31">
        <v>4199.5123226761398</v>
      </c>
      <c r="I371" s="81">
        <v>144.475445674181</v>
      </c>
    </row>
    <row r="372" spans="1:9" x14ac:dyDescent="0.2">
      <c r="A372" s="29" t="s">
        <v>416</v>
      </c>
      <c r="B372" s="30"/>
      <c r="C372" s="31">
        <v>30869.074711179899</v>
      </c>
      <c r="E372" s="31">
        <v>26558.9031581731</v>
      </c>
      <c r="G372" s="31">
        <v>4131.3124703796402</v>
      </c>
      <c r="I372" s="81">
        <v>178.859082627193</v>
      </c>
    </row>
    <row r="373" spans="1:9" x14ac:dyDescent="0.2">
      <c r="A373" s="29" t="s">
        <v>417</v>
      </c>
      <c r="B373" s="30"/>
      <c r="C373" s="31">
        <v>31181.787822234197</v>
      </c>
      <c r="E373" s="31">
        <v>26379.298556370501</v>
      </c>
      <c r="G373" s="31">
        <v>4597.8554172183904</v>
      </c>
      <c r="I373" s="81">
        <v>204.63384864516001</v>
      </c>
    </row>
    <row r="374" spans="1:9" x14ac:dyDescent="0.2">
      <c r="A374" s="29" t="s">
        <v>418</v>
      </c>
      <c r="B374" s="30"/>
      <c r="C374" s="31">
        <v>30840.265416951701</v>
      </c>
      <c r="E374" s="31">
        <v>26122.2789616556</v>
      </c>
      <c r="G374" s="31">
        <v>4581.0131890197399</v>
      </c>
      <c r="I374" s="81">
        <v>136.97326627640601</v>
      </c>
    </row>
    <row r="375" spans="1:9" x14ac:dyDescent="0.2">
      <c r="A375" s="29" t="s">
        <v>419</v>
      </c>
      <c r="B375" s="30"/>
      <c r="C375" s="31">
        <v>30939.3362980618</v>
      </c>
      <c r="E375" s="31">
        <v>26289.044295302498</v>
      </c>
      <c r="G375" s="31">
        <v>4392.3144235939599</v>
      </c>
      <c r="I375" s="66">
        <v>257.97757916537699</v>
      </c>
    </row>
    <row r="376" spans="1:9" x14ac:dyDescent="0.2">
      <c r="A376" s="29" t="s">
        <v>420</v>
      </c>
      <c r="B376" s="30"/>
      <c r="C376" s="31">
        <v>31064.352553387998</v>
      </c>
      <c r="E376" s="31">
        <v>26188.2850000748</v>
      </c>
      <c r="G376" s="31">
        <v>4688.1119582484198</v>
      </c>
      <c r="I376" s="81">
        <v>187.95559506492103</v>
      </c>
    </row>
    <row r="377" spans="1:9" x14ac:dyDescent="0.2">
      <c r="A377" s="29" t="s">
        <v>421</v>
      </c>
      <c r="B377" s="30"/>
      <c r="C377" s="31">
        <v>31504.390235929797</v>
      </c>
      <c r="E377" s="31">
        <v>26605.933724550701</v>
      </c>
      <c r="G377" s="31">
        <v>4681.9064777905596</v>
      </c>
      <c r="I377" s="81">
        <v>216.55003358849601</v>
      </c>
    </row>
    <row r="378" spans="1:9" x14ac:dyDescent="0.2">
      <c r="A378" s="29" t="s">
        <v>422</v>
      </c>
      <c r="B378" s="30"/>
      <c r="C378" s="31">
        <v>31041.503469453499</v>
      </c>
      <c r="E378" s="31">
        <v>26065.505270879898</v>
      </c>
      <c r="G378" s="31">
        <v>4763.8500214083397</v>
      </c>
      <c r="I378" s="66">
        <v>212.148177165259</v>
      </c>
    </row>
    <row r="379" spans="1:9" x14ac:dyDescent="0.2">
      <c r="A379" s="29" t="s">
        <v>423</v>
      </c>
      <c r="B379" s="30"/>
      <c r="C379" s="31">
        <v>31681.5761562923</v>
      </c>
      <c r="E379" s="31">
        <v>26835.826071542899</v>
      </c>
      <c r="G379" s="31">
        <v>4630.1885348056394</v>
      </c>
      <c r="I379" s="66">
        <v>215.56154994372702</v>
      </c>
    </row>
    <row r="380" spans="1:9" x14ac:dyDescent="0.2">
      <c r="A380" s="29" t="s">
        <v>424</v>
      </c>
      <c r="B380" s="30"/>
      <c r="C380" s="31">
        <v>31053.629238084101</v>
      </c>
      <c r="E380" s="31">
        <v>26212.146169579901</v>
      </c>
      <c r="G380" s="31">
        <v>4564.2183199008095</v>
      </c>
      <c r="I380" s="66">
        <v>277.26474860342199</v>
      </c>
    </row>
    <row r="381" spans="1:9" x14ac:dyDescent="0.2">
      <c r="A381" s="29" t="s">
        <v>425</v>
      </c>
      <c r="B381" s="30"/>
      <c r="C381" s="31">
        <v>30769.535352144201</v>
      </c>
      <c r="E381" s="31">
        <v>26302.279311329497</v>
      </c>
      <c r="G381" s="31">
        <v>4298.7028966956505</v>
      </c>
      <c r="I381" s="81">
        <v>168.553144119102</v>
      </c>
    </row>
    <row r="382" spans="1:9" x14ac:dyDescent="0.2">
      <c r="A382" s="29" t="s">
        <v>426</v>
      </c>
      <c r="B382" s="30"/>
      <c r="C382" s="31">
        <v>31391.162389633202</v>
      </c>
      <c r="E382" s="31">
        <v>26586.2045692102</v>
      </c>
      <c r="G382" s="31">
        <v>4501.5301010036092</v>
      </c>
      <c r="I382" s="66">
        <v>303.42771941925798</v>
      </c>
    </row>
    <row r="383" spans="1:9" x14ac:dyDescent="0.2">
      <c r="A383" s="29" t="s">
        <v>427</v>
      </c>
      <c r="B383" s="30"/>
      <c r="C383" s="31">
        <v>31205.625798578501</v>
      </c>
      <c r="E383" s="31">
        <v>26087.103302538901</v>
      </c>
      <c r="G383" s="31">
        <v>4905.2835654137298</v>
      </c>
      <c r="I383" s="81">
        <v>213.23893062576201</v>
      </c>
    </row>
    <row r="384" spans="1:9" x14ac:dyDescent="0.2">
      <c r="A384" s="29" t="s">
        <v>428</v>
      </c>
      <c r="B384" s="30"/>
      <c r="C384" s="31">
        <v>30534.966260838799</v>
      </c>
      <c r="E384" s="31">
        <v>26093.331896092197</v>
      </c>
      <c r="G384" s="31">
        <v>4172.4790441498999</v>
      </c>
      <c r="I384" s="66">
        <v>269.15532059663497</v>
      </c>
    </row>
    <row r="385" spans="1:9" x14ac:dyDescent="0.2">
      <c r="A385" s="29" t="s">
        <v>429</v>
      </c>
      <c r="B385" s="30"/>
      <c r="C385" s="31">
        <v>30728.6682640525</v>
      </c>
      <c r="E385" s="31">
        <v>26271.805838319302</v>
      </c>
      <c r="G385" s="31">
        <v>4262.0042615514394</v>
      </c>
      <c r="I385" s="81">
        <v>194.858164181836</v>
      </c>
    </row>
    <row r="386" spans="1:9" x14ac:dyDescent="0.2">
      <c r="A386" s="29" t="s">
        <v>430</v>
      </c>
      <c r="B386" s="30"/>
      <c r="C386" s="31">
        <v>31136.023753781799</v>
      </c>
      <c r="E386" s="31">
        <v>26727.64214444</v>
      </c>
      <c r="G386" s="31">
        <v>4242.2692811662801</v>
      </c>
      <c r="I386" s="81">
        <v>166.11232817541</v>
      </c>
    </row>
    <row r="387" spans="1:9" x14ac:dyDescent="0.2">
      <c r="A387" s="29" t="s">
        <v>431</v>
      </c>
      <c r="B387" s="30"/>
      <c r="C387" s="31">
        <v>31261.051180448401</v>
      </c>
      <c r="E387" s="31">
        <v>26525.314073297399</v>
      </c>
      <c r="G387" s="31">
        <v>4605.7508698744596</v>
      </c>
      <c r="I387" s="81">
        <v>129.98623727652</v>
      </c>
    </row>
    <row r="388" spans="1:9" x14ac:dyDescent="0.2">
      <c r="A388" s="29" t="s">
        <v>432</v>
      </c>
      <c r="B388" s="30"/>
      <c r="C388" s="31">
        <v>31294.491313773302</v>
      </c>
      <c r="E388" s="31">
        <v>26483.639189984999</v>
      </c>
      <c r="G388" s="31">
        <v>4559.7829851044198</v>
      </c>
      <c r="I388" s="66">
        <v>251.06913868401401</v>
      </c>
    </row>
    <row r="389" spans="1:9" x14ac:dyDescent="0.2">
      <c r="A389" s="29" t="s">
        <v>433</v>
      </c>
      <c r="B389" s="30"/>
      <c r="C389" s="31">
        <v>31100.093822032897</v>
      </c>
      <c r="E389" s="31">
        <v>26566.9572801471</v>
      </c>
      <c r="G389" s="31">
        <v>4287.94833762087</v>
      </c>
      <c r="I389" s="66">
        <v>245.188204264907</v>
      </c>
    </row>
    <row r="390" spans="1:9" x14ac:dyDescent="0.2">
      <c r="A390" s="29" t="s">
        <v>434</v>
      </c>
      <c r="B390" s="30"/>
      <c r="C390" s="31">
        <v>30936.425535984999</v>
      </c>
      <c r="E390" s="31">
        <v>26273.560357290902</v>
      </c>
      <c r="G390" s="31">
        <v>4445.2125934325004</v>
      </c>
      <c r="I390" s="81">
        <v>217.65258526157098</v>
      </c>
    </row>
    <row r="391" spans="1:9" x14ac:dyDescent="0.2">
      <c r="A391" s="29" t="s">
        <v>435</v>
      </c>
      <c r="B391" s="30"/>
      <c r="C391" s="31">
        <v>31053.799931366702</v>
      </c>
      <c r="E391" s="31">
        <v>26303.970146842799</v>
      </c>
      <c r="G391" s="31">
        <v>4564.8274703263505</v>
      </c>
      <c r="I391" s="81">
        <v>185.002314197651</v>
      </c>
    </row>
    <row r="392" spans="1:9" x14ac:dyDescent="0.2">
      <c r="A392" s="29" t="s">
        <v>436</v>
      </c>
      <c r="B392" s="30"/>
      <c r="C392" s="31">
        <v>31245.225333324201</v>
      </c>
      <c r="E392" s="31">
        <v>26446.129813215</v>
      </c>
      <c r="G392" s="31">
        <v>4680.631252317</v>
      </c>
      <c r="I392" s="81">
        <v>118.464267792218</v>
      </c>
    </row>
    <row r="393" spans="1:9" x14ac:dyDescent="0.2">
      <c r="A393" s="29" t="s">
        <v>437</v>
      </c>
      <c r="B393" s="30"/>
      <c r="C393" s="31">
        <v>30963.525815832701</v>
      </c>
      <c r="E393" s="31">
        <v>26265.077221151401</v>
      </c>
      <c r="G393" s="31">
        <v>4450.4370503749105</v>
      </c>
      <c r="I393" s="66">
        <v>248.01154430653901</v>
      </c>
    </row>
    <row r="394" spans="1:9" x14ac:dyDescent="0.2">
      <c r="A394" s="29" t="s">
        <v>438</v>
      </c>
      <c r="B394" s="30"/>
      <c r="C394" s="31">
        <v>30628.300843525398</v>
      </c>
      <c r="E394" s="31">
        <v>26129.971794273399</v>
      </c>
      <c r="G394" s="31">
        <v>4293.0629603893094</v>
      </c>
      <c r="I394" s="81">
        <v>205.26608886269298</v>
      </c>
    </row>
    <row r="395" spans="1:9" x14ac:dyDescent="0.2">
      <c r="A395" s="29" t="s">
        <v>439</v>
      </c>
      <c r="B395" s="30"/>
      <c r="C395" s="31">
        <v>31123.4126481856</v>
      </c>
      <c r="E395" s="31">
        <v>26383.4473366932</v>
      </c>
      <c r="G395" s="31">
        <v>4556.3570825877096</v>
      </c>
      <c r="I395" s="81">
        <v>183.60822890468398</v>
      </c>
    </row>
    <row r="396" spans="1:9" x14ac:dyDescent="0.2">
      <c r="A396" s="29" t="s">
        <v>440</v>
      </c>
      <c r="B396" s="30"/>
      <c r="C396" s="31">
        <v>30855.350050101602</v>
      </c>
      <c r="E396" s="31">
        <v>25952.658506980999</v>
      </c>
      <c r="G396" s="31">
        <v>4709.6171228985004</v>
      </c>
      <c r="I396" s="81">
        <v>193.07442022199001</v>
      </c>
    </row>
    <row r="397" spans="1:9" x14ac:dyDescent="0.2">
      <c r="A397" s="29" t="s">
        <v>441</v>
      </c>
      <c r="B397" s="30"/>
      <c r="C397" s="31">
        <v>30527.691846633999</v>
      </c>
      <c r="E397" s="31">
        <v>26028.522158431198</v>
      </c>
      <c r="G397" s="31">
        <v>4217.6079036904603</v>
      </c>
      <c r="I397" s="66">
        <v>281.56178451228197</v>
      </c>
    </row>
    <row r="398" spans="1:9" x14ac:dyDescent="0.2">
      <c r="A398" s="29" t="s">
        <v>442</v>
      </c>
      <c r="B398" s="30"/>
      <c r="C398" s="31">
        <v>30644.259012840899</v>
      </c>
      <c r="E398" s="31">
        <v>26000.297848878497</v>
      </c>
      <c r="G398" s="31">
        <v>4500.0915522051</v>
      </c>
      <c r="I398" s="81">
        <v>143.86961175736201</v>
      </c>
    </row>
    <row r="399" spans="1:9" x14ac:dyDescent="0.2">
      <c r="A399" s="29" t="s">
        <v>443</v>
      </c>
      <c r="B399" s="30"/>
      <c r="C399" s="31">
        <v>31484.2384978964</v>
      </c>
      <c r="E399" s="31">
        <v>26834.562236259502</v>
      </c>
      <c r="G399" s="31">
        <v>4502.0584184192003</v>
      </c>
      <c r="I399" s="81">
        <v>147.617843217786</v>
      </c>
    </row>
    <row r="400" spans="1:9" x14ac:dyDescent="0.2">
      <c r="A400" s="29" t="s">
        <v>444</v>
      </c>
      <c r="B400" s="30"/>
      <c r="C400" s="31">
        <v>31295.107732901903</v>
      </c>
      <c r="E400" s="31">
        <v>26342.843159188698</v>
      </c>
      <c r="G400" s="31">
        <v>4720.2701239135004</v>
      </c>
      <c r="I400" s="81">
        <v>231.994449799801</v>
      </c>
    </row>
    <row r="401" spans="1:9" x14ac:dyDescent="0.2">
      <c r="A401" s="29" t="s">
        <v>445</v>
      </c>
      <c r="B401" s="30"/>
      <c r="C401" s="31">
        <v>32033.448799427901</v>
      </c>
      <c r="E401" s="31">
        <v>27042.855711204302</v>
      </c>
      <c r="G401" s="31">
        <v>4676.1300546560697</v>
      </c>
      <c r="I401" s="66">
        <v>314.46303356776605</v>
      </c>
    </row>
    <row r="402" spans="1:9" x14ac:dyDescent="0.2">
      <c r="A402" s="29" t="s">
        <v>446</v>
      </c>
      <c r="B402" s="30"/>
      <c r="C402" s="31">
        <v>31449.412926836503</v>
      </c>
      <c r="E402" s="31">
        <v>26891.205108119499</v>
      </c>
      <c r="G402" s="31">
        <v>4305.8137809436703</v>
      </c>
      <c r="I402" s="66">
        <v>252.39403777350799</v>
      </c>
    </row>
    <row r="403" spans="1:9" x14ac:dyDescent="0.2">
      <c r="A403" s="29" t="s">
        <v>447</v>
      </c>
      <c r="B403" s="30"/>
      <c r="C403" s="31">
        <v>31059.8073892305</v>
      </c>
      <c r="E403" s="31">
        <v>26212.735551300299</v>
      </c>
      <c r="G403" s="31">
        <v>4648.2988302164895</v>
      </c>
      <c r="I403" s="81">
        <v>198.77300771365898</v>
      </c>
    </row>
    <row r="404" spans="1:9" x14ac:dyDescent="0.2">
      <c r="A404" s="29" t="s">
        <v>448</v>
      </c>
      <c r="B404" s="30"/>
      <c r="C404" s="31">
        <v>31151.866828083002</v>
      </c>
      <c r="E404" s="31">
        <v>26518.631038618099</v>
      </c>
      <c r="G404" s="31">
        <v>4375.3311610965702</v>
      </c>
      <c r="I404" s="66">
        <v>257.904628368342</v>
      </c>
    </row>
    <row r="405" spans="1:9" x14ac:dyDescent="0.2">
      <c r="A405" s="29" t="s">
        <v>449</v>
      </c>
      <c r="B405" s="30"/>
      <c r="C405" s="31">
        <v>31650.558917063197</v>
      </c>
      <c r="E405" s="31">
        <v>26823.455444309398</v>
      </c>
      <c r="G405" s="31">
        <v>4714.6379258775896</v>
      </c>
      <c r="I405" s="81">
        <v>112.46554687616</v>
      </c>
    </row>
    <row r="406" spans="1:9" x14ac:dyDescent="0.2">
      <c r="A406" s="29" t="s">
        <v>450</v>
      </c>
      <c r="B406" s="30"/>
      <c r="C406" s="31">
        <v>31388.4866039349</v>
      </c>
      <c r="E406" s="31">
        <v>26790.709834008601</v>
      </c>
      <c r="G406" s="31">
        <v>4445.0792463817997</v>
      </c>
      <c r="I406" s="81">
        <v>152.697523544402</v>
      </c>
    </row>
    <row r="407" spans="1:9" x14ac:dyDescent="0.2">
      <c r="A407" s="29" t="s">
        <v>451</v>
      </c>
      <c r="B407" s="30"/>
      <c r="C407" s="31">
        <v>30828.361951523402</v>
      </c>
      <c r="E407" s="31">
        <v>26159.579534503999</v>
      </c>
      <c r="G407" s="31">
        <v>4459.76859732302</v>
      </c>
      <c r="I407" s="81">
        <v>209.01381969635599</v>
      </c>
    </row>
    <row r="408" spans="1:9" x14ac:dyDescent="0.2">
      <c r="A408" s="29" t="s">
        <v>452</v>
      </c>
      <c r="B408" s="30"/>
      <c r="C408" s="31">
        <v>31376.097407411999</v>
      </c>
      <c r="E408" s="31">
        <v>26904.277533689201</v>
      </c>
      <c r="G408" s="31">
        <v>4321.9359989966706</v>
      </c>
      <c r="I408" s="81">
        <v>149.883874726074</v>
      </c>
    </row>
    <row r="409" spans="1:9" x14ac:dyDescent="0.2">
      <c r="A409" s="29" t="s">
        <v>453</v>
      </c>
      <c r="B409" s="30"/>
      <c r="C409" s="31">
        <v>31320.163866900199</v>
      </c>
      <c r="E409" s="31">
        <v>26433.926108411</v>
      </c>
      <c r="G409" s="31">
        <v>4678.4496451003197</v>
      </c>
      <c r="I409" s="81">
        <v>207.78811338907099</v>
      </c>
    </row>
    <row r="410" spans="1:9" x14ac:dyDescent="0.2">
      <c r="A410" s="29" t="s">
        <v>454</v>
      </c>
      <c r="B410" s="30"/>
      <c r="C410" s="31">
        <v>31345.475827487302</v>
      </c>
      <c r="E410" s="31">
        <v>26589.6068997209</v>
      </c>
      <c r="G410" s="31">
        <v>4576.4183207454598</v>
      </c>
      <c r="I410" s="81">
        <v>179.450607021113</v>
      </c>
    </row>
    <row r="411" spans="1:9" x14ac:dyDescent="0.2">
      <c r="A411" s="29" t="s">
        <v>455</v>
      </c>
      <c r="B411" s="30"/>
      <c r="C411" s="31">
        <v>31163.215231449998</v>
      </c>
      <c r="E411" s="31">
        <v>26333.5518753742</v>
      </c>
      <c r="G411" s="31">
        <v>4519.3617416059597</v>
      </c>
      <c r="I411" s="66">
        <v>310.30161446978298</v>
      </c>
    </row>
    <row r="412" spans="1:9" x14ac:dyDescent="0.2">
      <c r="A412" s="29" t="s">
        <v>456</v>
      </c>
      <c r="B412" s="30"/>
      <c r="C412" s="31">
        <v>31567.907518967801</v>
      </c>
      <c r="E412" s="31">
        <v>26779.027229697298</v>
      </c>
      <c r="G412" s="31">
        <v>4594.8467751362396</v>
      </c>
      <c r="I412" s="81">
        <v>194.033514134271</v>
      </c>
    </row>
    <row r="413" spans="1:9" x14ac:dyDescent="0.2">
      <c r="A413" s="29" t="s">
        <v>457</v>
      </c>
      <c r="B413" s="30"/>
      <c r="C413" s="31">
        <v>31455.959781666599</v>
      </c>
      <c r="E413" s="31">
        <v>26368.303406368403</v>
      </c>
      <c r="G413" s="31">
        <v>4918.26100508745</v>
      </c>
      <c r="I413" s="81">
        <v>169.39537021084999</v>
      </c>
    </row>
    <row r="414" spans="1:9" x14ac:dyDescent="0.2">
      <c r="A414" s="29" t="s">
        <v>458</v>
      </c>
      <c r="B414" s="30"/>
      <c r="C414" s="31">
        <v>31836.391393752299</v>
      </c>
      <c r="E414" s="31">
        <v>26577.965197332502</v>
      </c>
      <c r="G414" s="31">
        <v>5044.7371082741602</v>
      </c>
      <c r="I414" s="81">
        <v>213.68908814551301</v>
      </c>
    </row>
    <row r="415" spans="1:9" x14ac:dyDescent="0.2">
      <c r="A415" s="29" t="s">
        <v>459</v>
      </c>
      <c r="B415" s="30"/>
      <c r="C415" s="31">
        <v>31748.772536366898</v>
      </c>
      <c r="E415" s="31">
        <v>27073.278091919001</v>
      </c>
      <c r="G415" s="31">
        <v>4524.4353198675399</v>
      </c>
      <c r="I415" s="81">
        <v>151.05912458038301</v>
      </c>
    </row>
    <row r="416" spans="1:9" x14ac:dyDescent="0.2">
      <c r="A416" s="29" t="s">
        <v>460</v>
      </c>
      <c r="B416" s="30"/>
      <c r="C416" s="31">
        <v>31682.538090651004</v>
      </c>
      <c r="E416" s="31">
        <v>26935.572018994397</v>
      </c>
      <c r="G416" s="31">
        <v>4575.65157814543</v>
      </c>
      <c r="I416" s="81">
        <v>171.31449351117698</v>
      </c>
    </row>
    <row r="417" spans="1:9" x14ac:dyDescent="0.2">
      <c r="A417" s="29" t="s">
        <v>461</v>
      </c>
      <c r="B417" s="30"/>
      <c r="C417" s="31">
        <v>31641.779561470699</v>
      </c>
      <c r="E417" s="31">
        <v>26568.408426107897</v>
      </c>
      <c r="G417" s="31">
        <v>4909.4269578081203</v>
      </c>
      <c r="I417" s="81">
        <v>163.94417755465801</v>
      </c>
    </row>
    <row r="418" spans="1:9" x14ac:dyDescent="0.2">
      <c r="A418" s="29" t="s">
        <v>462</v>
      </c>
      <c r="B418" s="30"/>
      <c r="C418" s="31">
        <v>32053.779702321401</v>
      </c>
      <c r="E418" s="31">
        <v>27199.363983809002</v>
      </c>
      <c r="G418" s="31">
        <v>4698.3919443348004</v>
      </c>
      <c r="I418" s="81">
        <v>156.02377417761099</v>
      </c>
    </row>
    <row r="419" spans="1:9" x14ac:dyDescent="0.2">
      <c r="A419" s="29" t="s">
        <v>463</v>
      </c>
      <c r="B419" s="30"/>
      <c r="C419" s="31">
        <v>31382.995004761098</v>
      </c>
      <c r="E419" s="31">
        <v>26963.966098263802</v>
      </c>
      <c r="G419" s="31">
        <v>4231.4556374324402</v>
      </c>
      <c r="I419" s="81">
        <v>187.57326906485599</v>
      </c>
    </row>
    <row r="420" spans="1:9" x14ac:dyDescent="0.2">
      <c r="A420" s="29" t="s">
        <v>464</v>
      </c>
      <c r="B420" s="30"/>
      <c r="C420" s="31">
        <v>31018.697320464802</v>
      </c>
      <c r="E420" s="31">
        <v>26324.307907256498</v>
      </c>
      <c r="G420" s="31">
        <v>4537.4154668352903</v>
      </c>
      <c r="I420" s="81">
        <v>156.973946373003</v>
      </c>
    </row>
    <row r="421" spans="1:9" x14ac:dyDescent="0.2">
      <c r="A421" s="29" t="s">
        <v>465</v>
      </c>
      <c r="B421" s="30"/>
      <c r="C421" s="31">
        <v>31472.776655389302</v>
      </c>
      <c r="E421" s="31">
        <v>26463.832180693298</v>
      </c>
      <c r="G421" s="31">
        <v>4770.2078653567605</v>
      </c>
      <c r="I421" s="66">
        <v>238.736609339149</v>
      </c>
    </row>
    <row r="422" spans="1:9" x14ac:dyDescent="0.2">
      <c r="A422" s="29" t="s">
        <v>466</v>
      </c>
      <c r="B422" s="30"/>
      <c r="C422" s="31">
        <v>31022.609934545402</v>
      </c>
      <c r="E422" s="31">
        <v>26295.963054202199</v>
      </c>
      <c r="G422" s="31">
        <v>4561.6869084147002</v>
      </c>
      <c r="I422" s="81">
        <v>164.959971928529</v>
      </c>
    </row>
    <row r="423" spans="1:9" x14ac:dyDescent="0.2">
      <c r="A423" s="29" t="s">
        <v>467</v>
      </c>
      <c r="B423" s="30"/>
      <c r="C423" s="31">
        <v>31107.7454938665</v>
      </c>
      <c r="E423" s="31">
        <v>26150.391319163602</v>
      </c>
      <c r="G423" s="31">
        <v>4721.4613134250203</v>
      </c>
      <c r="I423" s="81">
        <v>235.89286127789498</v>
      </c>
    </row>
    <row r="424" spans="1:9" x14ac:dyDescent="0.2">
      <c r="A424" s="29" t="s">
        <v>468</v>
      </c>
      <c r="B424" s="30"/>
      <c r="C424" s="31">
        <v>31467.856341377897</v>
      </c>
      <c r="E424" s="31">
        <v>26687.395830396101</v>
      </c>
      <c r="G424" s="31">
        <v>4557.6266423631096</v>
      </c>
      <c r="I424" s="81">
        <v>222.83386861861598</v>
      </c>
    </row>
    <row r="425" spans="1:9" x14ac:dyDescent="0.2">
      <c r="A425" s="29" t="s">
        <v>469</v>
      </c>
      <c r="B425" s="30"/>
      <c r="C425" s="31">
        <v>31699.621372387403</v>
      </c>
      <c r="E425" s="31">
        <v>26551.7461332333</v>
      </c>
      <c r="G425" s="31">
        <v>4941.4682090601991</v>
      </c>
      <c r="I425" s="81">
        <v>206.407030094026</v>
      </c>
    </row>
    <row r="426" spans="1:9" x14ac:dyDescent="0.2">
      <c r="A426" s="29" t="s">
        <v>470</v>
      </c>
      <c r="B426" s="30"/>
      <c r="C426" s="31">
        <v>31755.940958720799</v>
      </c>
      <c r="E426" s="31">
        <v>26872.033255018498</v>
      </c>
      <c r="G426" s="31">
        <v>4707.9782262151293</v>
      </c>
      <c r="I426" s="81">
        <v>175.92947748720201</v>
      </c>
    </row>
    <row r="427" spans="1:9" x14ac:dyDescent="0.2">
      <c r="A427" s="29" t="s">
        <v>471</v>
      </c>
      <c r="B427" s="30"/>
      <c r="C427" s="31">
        <v>31552.042304231301</v>
      </c>
      <c r="E427" s="31">
        <v>26681.684621992601</v>
      </c>
      <c r="G427" s="31">
        <v>4745.8996593665797</v>
      </c>
      <c r="I427" s="81">
        <v>124.45802287216101</v>
      </c>
    </row>
    <row r="428" spans="1:9" x14ac:dyDescent="0.2">
      <c r="A428" s="29" t="s">
        <v>472</v>
      </c>
      <c r="B428" s="30"/>
      <c r="C428" s="31">
        <v>31099.9443717588</v>
      </c>
      <c r="E428" s="31">
        <v>26518.7464001552</v>
      </c>
      <c r="G428" s="31">
        <v>4343.3104149754799</v>
      </c>
      <c r="I428" s="66">
        <v>237.887556628146</v>
      </c>
    </row>
    <row r="429" spans="1:9" x14ac:dyDescent="0.2">
      <c r="A429" s="29" t="s">
        <v>473</v>
      </c>
      <c r="B429" s="30"/>
      <c r="C429" s="31">
        <v>31531.615795904101</v>
      </c>
      <c r="E429" s="31">
        <v>26822.3858737913</v>
      </c>
      <c r="G429" s="31">
        <v>4602.17125241964</v>
      </c>
      <c r="I429" s="81">
        <v>107.05866969323399</v>
      </c>
    </row>
    <row r="430" spans="1:9" x14ac:dyDescent="0.2">
      <c r="A430" s="29" t="s">
        <v>474</v>
      </c>
      <c r="B430" s="30"/>
      <c r="C430" s="31">
        <v>32120.8106005013</v>
      </c>
      <c r="E430" s="31">
        <v>26767.597056758401</v>
      </c>
      <c r="G430" s="31">
        <v>5193.6512419856008</v>
      </c>
      <c r="I430" s="81">
        <v>159.56230175743102</v>
      </c>
    </row>
    <row r="431" spans="1:9" x14ac:dyDescent="0.2">
      <c r="A431" s="29" t="s">
        <v>475</v>
      </c>
      <c r="B431" s="30"/>
      <c r="C431" s="31">
        <v>31354.708988758797</v>
      </c>
      <c r="E431" s="31">
        <v>26615.267071189799</v>
      </c>
      <c r="G431" s="31">
        <v>4466.9790649244196</v>
      </c>
      <c r="I431" s="66">
        <v>272.46285264454599</v>
      </c>
    </row>
    <row r="432" spans="1:9" x14ac:dyDescent="0.2">
      <c r="A432" s="29" t="s">
        <v>476</v>
      </c>
      <c r="B432" s="30"/>
      <c r="C432" s="31">
        <v>31502.536871398301</v>
      </c>
      <c r="E432" s="31">
        <v>27012.628817176901</v>
      </c>
      <c r="G432" s="31">
        <v>4259.5055068689298</v>
      </c>
      <c r="I432" s="66">
        <v>230.40254735246998</v>
      </c>
    </row>
    <row r="433" spans="1:9" x14ac:dyDescent="0.2">
      <c r="A433" s="29" t="s">
        <v>477</v>
      </c>
      <c r="B433" s="30"/>
      <c r="C433" s="31">
        <v>31551.364278498098</v>
      </c>
      <c r="E433" s="31">
        <v>26498.795297551402</v>
      </c>
      <c r="G433" s="31">
        <v>4843.9376817604898</v>
      </c>
      <c r="I433" s="81">
        <v>208.63129918647999</v>
      </c>
    </row>
    <row r="434" spans="1:9" x14ac:dyDescent="0.2">
      <c r="A434" s="29" t="s">
        <v>478</v>
      </c>
      <c r="B434" s="30"/>
      <c r="C434" s="31">
        <v>31771.2941649778</v>
      </c>
      <c r="E434" s="31">
        <v>26757.4179693683</v>
      </c>
      <c r="G434" s="31">
        <v>4801.1114602155603</v>
      </c>
      <c r="I434" s="81">
        <v>212.764735393899</v>
      </c>
    </row>
    <row r="435" spans="1:9" x14ac:dyDescent="0.2">
      <c r="A435" s="29" t="s">
        <v>479</v>
      </c>
      <c r="B435" s="30"/>
      <c r="C435" s="31">
        <v>30977.409871477001</v>
      </c>
      <c r="E435" s="31">
        <v>26160.192278449598</v>
      </c>
      <c r="G435" s="31">
        <v>4649.24556435675</v>
      </c>
      <c r="I435" s="81">
        <v>167.97202867069598</v>
      </c>
    </row>
    <row r="436" spans="1:9" x14ac:dyDescent="0.2">
      <c r="A436" s="29" t="s">
        <v>480</v>
      </c>
      <c r="B436" s="30"/>
      <c r="C436" s="31">
        <v>31774.387549372699</v>
      </c>
      <c r="E436" s="31">
        <v>26805.379161469798</v>
      </c>
      <c r="G436" s="31">
        <v>4736.2891285229798</v>
      </c>
      <c r="I436" s="81">
        <v>232.71925937993299</v>
      </c>
    </row>
    <row r="437" spans="1:9" x14ac:dyDescent="0.2">
      <c r="A437" s="29" t="s">
        <v>481</v>
      </c>
      <c r="B437" s="30"/>
      <c r="C437" s="31">
        <v>31336.451826283599</v>
      </c>
      <c r="E437" s="31">
        <v>26293.923791086403</v>
      </c>
      <c r="G437" s="31">
        <v>4855.1868490964198</v>
      </c>
      <c r="I437" s="81">
        <v>187.34118610073801</v>
      </c>
    </row>
    <row r="438" spans="1:9" x14ac:dyDescent="0.2">
      <c r="A438" s="29" t="s">
        <v>482</v>
      </c>
      <c r="B438" s="30"/>
      <c r="C438" s="31">
        <v>31812.2518747824</v>
      </c>
      <c r="E438" s="31">
        <v>26716.952290268</v>
      </c>
      <c r="G438" s="31">
        <v>4845.5824591063001</v>
      </c>
      <c r="I438" s="66">
        <v>249.71712540808301</v>
      </c>
    </row>
    <row r="439" spans="1:9" x14ac:dyDescent="0.2">
      <c r="A439" s="29" t="s">
        <v>483</v>
      </c>
      <c r="B439" s="30"/>
      <c r="C439" s="31">
        <v>31274.1931921613</v>
      </c>
      <c r="E439" s="31">
        <v>25902.2633582776</v>
      </c>
      <c r="G439" s="31">
        <v>5205.9363343804598</v>
      </c>
      <c r="I439" s="81">
        <v>165.99349950326101</v>
      </c>
    </row>
    <row r="440" spans="1:9" x14ac:dyDescent="0.2">
      <c r="A440" s="29" t="s">
        <v>484</v>
      </c>
      <c r="B440" s="30"/>
      <c r="C440" s="31">
        <v>32004.490672687898</v>
      </c>
      <c r="E440" s="31">
        <v>27041.936154479699</v>
      </c>
      <c r="G440" s="31">
        <v>4819.4122293116407</v>
      </c>
      <c r="I440" s="81">
        <v>143.14228889671202</v>
      </c>
    </row>
    <row r="441" spans="1:9" x14ac:dyDescent="0.2">
      <c r="A441" s="29" t="s">
        <v>485</v>
      </c>
      <c r="B441" s="30"/>
      <c r="C441" s="31">
        <v>31545.474267989299</v>
      </c>
      <c r="E441" s="31">
        <v>27009.532104681901</v>
      </c>
      <c r="G441" s="31">
        <v>4219.8197200028299</v>
      </c>
      <c r="I441" s="66">
        <v>316.12244330464199</v>
      </c>
    </row>
    <row r="442" spans="1:9" x14ac:dyDescent="0.2">
      <c r="A442" s="29" t="s">
        <v>486</v>
      </c>
      <c r="B442" s="30"/>
      <c r="C442" s="31">
        <v>31148.088925173401</v>
      </c>
      <c r="E442" s="31">
        <v>26410.2603098035</v>
      </c>
      <c r="G442" s="31">
        <v>4584.3351618627894</v>
      </c>
      <c r="I442" s="81">
        <v>153.49345350706801</v>
      </c>
    </row>
    <row r="443" spans="1:9" x14ac:dyDescent="0.2">
      <c r="A443" s="29" t="s">
        <v>487</v>
      </c>
      <c r="B443" s="30"/>
      <c r="C443" s="31">
        <v>32151.468406807198</v>
      </c>
      <c r="E443" s="31">
        <v>26815.7478015878</v>
      </c>
      <c r="G443" s="31">
        <v>5055.7299126001699</v>
      </c>
      <c r="I443" s="66">
        <v>279.99069261934301</v>
      </c>
    </row>
    <row r="444" spans="1:9" x14ac:dyDescent="0.2">
      <c r="A444" s="29" t="s">
        <v>488</v>
      </c>
      <c r="B444" s="30"/>
      <c r="C444" s="31">
        <v>31732.803013924</v>
      </c>
      <c r="E444" s="31">
        <v>26835.7503665312</v>
      </c>
      <c r="G444" s="31">
        <v>4724.77432486012</v>
      </c>
      <c r="I444" s="81">
        <v>172.27832253261198</v>
      </c>
    </row>
    <row r="445" spans="1:9" x14ac:dyDescent="0.2">
      <c r="A445" s="29" t="s">
        <v>489</v>
      </c>
      <c r="B445" s="30"/>
      <c r="C445" s="31">
        <v>31850.148449675002</v>
      </c>
      <c r="E445" s="31">
        <v>26784.640826877199</v>
      </c>
      <c r="G445" s="31">
        <v>4804.8706336547102</v>
      </c>
      <c r="I445" s="66">
        <v>260.63698914294503</v>
      </c>
    </row>
    <row r="446" spans="1:9" x14ac:dyDescent="0.2">
      <c r="A446" s="29" t="s">
        <v>490</v>
      </c>
      <c r="B446" s="30"/>
      <c r="C446" s="31">
        <v>31420.459897182402</v>
      </c>
      <c r="E446" s="31">
        <v>26528.521794289998</v>
      </c>
      <c r="G446" s="31">
        <v>4619.0418060699003</v>
      </c>
      <c r="I446" s="66">
        <v>272.89629682249097</v>
      </c>
    </row>
    <row r="447" spans="1:9" x14ac:dyDescent="0.2">
      <c r="A447" s="29" t="s">
        <v>491</v>
      </c>
      <c r="B447" s="30"/>
      <c r="C447" s="31">
        <v>31700.869987281501</v>
      </c>
      <c r="E447" s="31">
        <v>26525.701324257501</v>
      </c>
      <c r="G447" s="31">
        <v>4995.0797617462695</v>
      </c>
      <c r="I447" s="81">
        <v>180.088901277883</v>
      </c>
    </row>
    <row r="448" spans="1:9" x14ac:dyDescent="0.2">
      <c r="A448" s="29" t="s">
        <v>492</v>
      </c>
      <c r="B448" s="30"/>
      <c r="C448" s="31">
        <v>31657.029900946698</v>
      </c>
      <c r="E448" s="31">
        <v>26269.891077805798</v>
      </c>
      <c r="G448" s="31">
        <v>5175.9754831890796</v>
      </c>
      <c r="I448" s="81">
        <v>211.16333995194501</v>
      </c>
    </row>
    <row r="449" spans="1:9" x14ac:dyDescent="0.2">
      <c r="A449" s="29" t="s">
        <v>493</v>
      </c>
      <c r="B449" s="30"/>
      <c r="C449" s="31">
        <v>32072.888422229698</v>
      </c>
      <c r="E449" s="31">
        <v>26903.000311260999</v>
      </c>
      <c r="G449" s="31">
        <v>4989.6367047181802</v>
      </c>
      <c r="I449" s="81">
        <v>180.251406250565</v>
      </c>
    </row>
    <row r="450" spans="1:9" x14ac:dyDescent="0.2">
      <c r="A450" s="29" t="s">
        <v>494</v>
      </c>
      <c r="B450" s="30"/>
      <c r="C450" s="31">
        <v>31602.212329677997</v>
      </c>
      <c r="E450" s="31">
        <v>26434.357493611202</v>
      </c>
      <c r="G450" s="31">
        <v>4991.1456919961702</v>
      </c>
      <c r="I450" s="81">
        <v>176.70914407044899</v>
      </c>
    </row>
    <row r="451" spans="1:9" x14ac:dyDescent="0.2">
      <c r="A451" s="29" t="s">
        <v>495</v>
      </c>
      <c r="B451" s="30"/>
      <c r="C451" s="31">
        <v>31683.715043364802</v>
      </c>
      <c r="E451" s="31">
        <v>26878.312588321904</v>
      </c>
      <c r="G451" s="31">
        <v>4660.8630231943298</v>
      </c>
      <c r="I451" s="81">
        <v>144.53943184859301</v>
      </c>
    </row>
    <row r="452" spans="1:9" x14ac:dyDescent="0.2">
      <c r="A452" s="29" t="s">
        <v>496</v>
      </c>
      <c r="B452" s="30"/>
      <c r="C452" s="31">
        <v>31413.8573042026</v>
      </c>
      <c r="E452" s="31">
        <v>26125.4325790648</v>
      </c>
      <c r="G452" s="31">
        <v>5167.5426811335501</v>
      </c>
      <c r="I452" s="81">
        <v>120.882044004278</v>
      </c>
    </row>
    <row r="453" spans="1:9" x14ac:dyDescent="0.2">
      <c r="A453" s="29" t="s">
        <v>497</v>
      </c>
      <c r="B453" s="30"/>
      <c r="C453" s="31">
        <v>31943.191395878301</v>
      </c>
      <c r="E453" s="31">
        <v>27143.604563530502</v>
      </c>
      <c r="G453" s="31">
        <v>4641.6915317460107</v>
      </c>
      <c r="I453" s="81">
        <v>157.89530060179999</v>
      </c>
    </row>
    <row r="454" spans="1:9" x14ac:dyDescent="0.2">
      <c r="A454" s="29" t="s">
        <v>498</v>
      </c>
      <c r="B454" s="30"/>
      <c r="C454" s="31">
        <v>32032.2732197357</v>
      </c>
      <c r="E454" s="31">
        <v>27254.127273341499</v>
      </c>
      <c r="G454" s="31">
        <v>4490.6534873176897</v>
      </c>
      <c r="I454" s="66">
        <v>287.49245907664897</v>
      </c>
    </row>
    <row r="455" spans="1:9" x14ac:dyDescent="0.2">
      <c r="A455" s="29" t="s">
        <v>499</v>
      </c>
      <c r="B455" s="30"/>
      <c r="C455" s="31">
        <v>31549.511722466799</v>
      </c>
      <c r="E455" s="31">
        <v>26890.7618604657</v>
      </c>
      <c r="G455" s="31">
        <v>4480.0718950985593</v>
      </c>
      <c r="I455" s="81">
        <v>178.67796690252899</v>
      </c>
    </row>
    <row r="456" spans="1:9" x14ac:dyDescent="0.2">
      <c r="A456" s="29" t="s">
        <v>500</v>
      </c>
      <c r="B456" s="30"/>
      <c r="C456" s="31">
        <v>32163.2789747147</v>
      </c>
      <c r="E456" s="31">
        <v>27431.8959383693</v>
      </c>
      <c r="G456" s="31">
        <v>4601.7536208484398</v>
      </c>
      <c r="I456" s="81">
        <v>129.62941549682401</v>
      </c>
    </row>
    <row r="457" spans="1:9" x14ac:dyDescent="0.2">
      <c r="A457" s="29" t="s">
        <v>501</v>
      </c>
      <c r="B457" s="30"/>
      <c r="C457" s="31">
        <v>32018.841038741302</v>
      </c>
      <c r="E457" s="31">
        <v>26873.7163639381</v>
      </c>
      <c r="G457" s="31">
        <v>4995.2041787462895</v>
      </c>
      <c r="I457" s="81">
        <v>149.920496056882</v>
      </c>
    </row>
    <row r="458" spans="1:9" x14ac:dyDescent="0.2">
      <c r="A458" s="29" t="s">
        <v>502</v>
      </c>
      <c r="B458" s="30"/>
      <c r="C458" s="31">
        <v>32177.854842146502</v>
      </c>
      <c r="E458" s="31">
        <v>26949.851686707399</v>
      </c>
      <c r="G458" s="31">
        <v>4935.52099004109</v>
      </c>
      <c r="I458" s="66">
        <v>292.482165398002</v>
      </c>
    </row>
    <row r="459" spans="1:9" x14ac:dyDescent="0.2">
      <c r="A459" s="29" t="s">
        <v>503</v>
      </c>
      <c r="B459" s="30"/>
      <c r="C459" s="31">
        <v>31630.595649624898</v>
      </c>
      <c r="E459" s="31">
        <v>26930.260879813897</v>
      </c>
      <c r="G459" s="31">
        <v>4451.9271802394105</v>
      </c>
      <c r="I459" s="66">
        <v>248.40758957160799</v>
      </c>
    </row>
    <row r="460" spans="1:9" x14ac:dyDescent="0.2">
      <c r="A460" s="29" t="s">
        <v>504</v>
      </c>
      <c r="B460" s="30"/>
      <c r="C460" s="31">
        <v>32501.658258150499</v>
      </c>
      <c r="E460" s="31">
        <v>27351.433305687598</v>
      </c>
      <c r="G460" s="31">
        <v>5011.6882408791098</v>
      </c>
      <c r="I460" s="81">
        <v>138.53671158383497</v>
      </c>
    </row>
    <row r="461" spans="1:9" x14ac:dyDescent="0.2">
      <c r="A461" s="29" t="s">
        <v>505</v>
      </c>
      <c r="B461" s="30"/>
      <c r="C461" s="31">
        <v>32017.367080494099</v>
      </c>
      <c r="E461" s="31">
        <v>26464.615004458701</v>
      </c>
      <c r="G461" s="31">
        <v>5286.44989566601</v>
      </c>
      <c r="I461" s="66">
        <v>266.30218036927101</v>
      </c>
    </row>
    <row r="462" spans="1:9" x14ac:dyDescent="0.2">
      <c r="A462" s="29" t="s">
        <v>506</v>
      </c>
      <c r="B462" s="30"/>
      <c r="C462" s="31">
        <v>31913.524075456</v>
      </c>
      <c r="E462" s="31">
        <v>26881.074160484299</v>
      </c>
      <c r="G462" s="31">
        <v>4828.3731616736604</v>
      </c>
      <c r="I462" s="81">
        <v>204.07675329802402</v>
      </c>
    </row>
    <row r="463" spans="1:9" x14ac:dyDescent="0.2">
      <c r="A463" s="29" t="s">
        <v>507</v>
      </c>
      <c r="B463" s="30"/>
      <c r="C463" s="31">
        <v>31322.872648510001</v>
      </c>
      <c r="E463" s="31">
        <v>26318.169844786</v>
      </c>
      <c r="G463" s="31">
        <v>4858.7440768220304</v>
      </c>
      <c r="I463" s="81">
        <v>145.95872690194099</v>
      </c>
    </row>
    <row r="464" spans="1:9" x14ac:dyDescent="0.2">
      <c r="A464" s="29" t="s">
        <v>508</v>
      </c>
      <c r="B464" s="30"/>
      <c r="C464" s="31">
        <v>32188.537053053202</v>
      </c>
      <c r="E464" s="31">
        <v>26865.976703827102</v>
      </c>
      <c r="G464" s="31">
        <v>5134.6439378605801</v>
      </c>
      <c r="I464" s="81">
        <v>187.91641136556598</v>
      </c>
    </row>
    <row r="465" spans="1:9" x14ac:dyDescent="0.2">
      <c r="A465" s="29" t="s">
        <v>509</v>
      </c>
      <c r="B465" s="30"/>
      <c r="C465" s="31">
        <v>31462.815002732299</v>
      </c>
      <c r="E465" s="31">
        <v>26356.4172089249</v>
      </c>
      <c r="G465" s="31">
        <v>4930.5068376401596</v>
      </c>
      <c r="I465" s="81">
        <v>175.89095616728301</v>
      </c>
    </row>
    <row r="466" spans="1:9" x14ac:dyDescent="0.2">
      <c r="A466" s="29" t="s">
        <v>510</v>
      </c>
      <c r="B466" s="30"/>
      <c r="C466" s="31">
        <v>31618.8182307598</v>
      </c>
      <c r="E466" s="31">
        <v>26784.928255731702</v>
      </c>
      <c r="G466" s="31">
        <v>4690.5346256026996</v>
      </c>
      <c r="I466" s="81">
        <v>143.35534942521801</v>
      </c>
    </row>
    <row r="467" spans="1:9" x14ac:dyDescent="0.2">
      <c r="A467" s="29" t="s">
        <v>511</v>
      </c>
      <c r="B467" s="30"/>
      <c r="C467" s="31">
        <v>32249.0502733309</v>
      </c>
      <c r="E467" s="31">
        <v>27303.313353376197</v>
      </c>
      <c r="G467" s="31">
        <v>4707.1035913405103</v>
      </c>
      <c r="I467" s="81">
        <v>238.63332861423299</v>
      </c>
    </row>
    <row r="468" spans="1:9" x14ac:dyDescent="0.2">
      <c r="A468" s="29" t="s">
        <v>512</v>
      </c>
      <c r="B468" s="30"/>
      <c r="C468" s="31">
        <v>31632.7362075606</v>
      </c>
      <c r="E468" s="31">
        <v>27053.833936515901</v>
      </c>
      <c r="G468" s="31">
        <v>4431.4566331473998</v>
      </c>
      <c r="I468" s="81">
        <v>147.445637897295</v>
      </c>
    </row>
    <row r="469" spans="1:9" x14ac:dyDescent="0.2">
      <c r="A469" s="29" t="s">
        <v>513</v>
      </c>
      <c r="B469" s="30"/>
      <c r="C469" s="31">
        <v>32002.506696306602</v>
      </c>
      <c r="E469" s="31">
        <v>27451.565610159698</v>
      </c>
      <c r="G469" s="31">
        <v>4363.9423389061994</v>
      </c>
      <c r="I469" s="81">
        <v>186.99874724066001</v>
      </c>
    </row>
    <row r="470" spans="1:9" x14ac:dyDescent="0.2">
      <c r="A470" s="29" t="s">
        <v>514</v>
      </c>
      <c r="B470" s="30"/>
      <c r="C470" s="31">
        <v>32065.7255143845</v>
      </c>
      <c r="E470" s="31">
        <v>26677.702898088701</v>
      </c>
      <c r="G470" s="31">
        <v>5093.1806139133796</v>
      </c>
      <c r="I470" s="66">
        <v>294.84200238249298</v>
      </c>
    </row>
    <row r="471" spans="1:9" x14ac:dyDescent="0.2">
      <c r="A471" s="29" t="s">
        <v>515</v>
      </c>
      <c r="B471" s="30"/>
      <c r="C471" s="31">
        <v>32040.719449959201</v>
      </c>
      <c r="E471" s="31">
        <v>26926.617556735702</v>
      </c>
      <c r="G471" s="31">
        <v>4913.5716033666704</v>
      </c>
      <c r="I471" s="81">
        <v>200.530289856818</v>
      </c>
    </row>
    <row r="472" spans="1:9" x14ac:dyDescent="0.2">
      <c r="A472" s="29" t="s">
        <v>516</v>
      </c>
      <c r="B472" s="30"/>
      <c r="C472" s="31">
        <v>31897.233572535002</v>
      </c>
      <c r="E472" s="31">
        <v>26988.055032125398</v>
      </c>
      <c r="G472" s="31">
        <v>4646.2111966852399</v>
      </c>
      <c r="I472" s="66">
        <v>262.96734372437197</v>
      </c>
    </row>
    <row r="473" spans="1:9" x14ac:dyDescent="0.2">
      <c r="A473" s="29" t="s">
        <v>517</v>
      </c>
      <c r="B473" s="30"/>
      <c r="C473" s="31">
        <v>32529.3326845999</v>
      </c>
      <c r="E473" s="31">
        <v>27413.280858374099</v>
      </c>
      <c r="G473" s="31">
        <v>4857.3774577221202</v>
      </c>
      <c r="I473" s="81">
        <v>258.67436850349497</v>
      </c>
    </row>
    <row r="474" spans="1:9" x14ac:dyDescent="0.2">
      <c r="A474" s="29" t="s">
        <v>518</v>
      </c>
      <c r="B474" s="30"/>
      <c r="C474" s="31">
        <v>32052.3650232851</v>
      </c>
      <c r="E474" s="31">
        <v>26481.533519113</v>
      </c>
      <c r="G474" s="31">
        <v>5354.5883736898495</v>
      </c>
      <c r="I474" s="81">
        <v>216.24313048219</v>
      </c>
    </row>
    <row r="475" spans="1:9" x14ac:dyDescent="0.2">
      <c r="A475" s="29" t="s">
        <v>519</v>
      </c>
      <c r="B475" s="30"/>
      <c r="C475" s="31">
        <v>32281.003702493297</v>
      </c>
      <c r="E475" s="31">
        <v>27113.652396709502</v>
      </c>
      <c r="G475" s="31">
        <v>4997.72161707336</v>
      </c>
      <c r="I475" s="81">
        <v>169.62968871050799</v>
      </c>
    </row>
    <row r="476" spans="1:9" x14ac:dyDescent="0.2">
      <c r="A476" s="29" t="s">
        <v>520</v>
      </c>
      <c r="B476" s="30"/>
      <c r="C476" s="31">
        <v>31476.646361099502</v>
      </c>
      <c r="E476" s="31">
        <v>26439.273863332</v>
      </c>
      <c r="G476" s="31">
        <v>4853.2846447677402</v>
      </c>
      <c r="I476" s="81">
        <v>184.08785299989901</v>
      </c>
    </row>
    <row r="477" spans="1:9" x14ac:dyDescent="0.2">
      <c r="A477" s="29" t="s">
        <v>521</v>
      </c>
      <c r="B477" s="30"/>
      <c r="C477" s="31">
        <v>32212.685107615001</v>
      </c>
      <c r="E477" s="31">
        <v>27240.9420777622</v>
      </c>
      <c r="G477" s="31">
        <v>4811.0236973799501</v>
      </c>
      <c r="I477" s="81">
        <v>160.71933247272301</v>
      </c>
    </row>
    <row r="478" spans="1:9" x14ac:dyDescent="0.2">
      <c r="A478" s="29" t="s">
        <v>522</v>
      </c>
      <c r="B478" s="30"/>
      <c r="C478" s="31">
        <v>31565.344736840503</v>
      </c>
      <c r="E478" s="31">
        <v>26472.059707366803</v>
      </c>
      <c r="G478" s="31">
        <v>4926.1385175384403</v>
      </c>
      <c r="I478" s="81">
        <v>167.146511935158</v>
      </c>
    </row>
    <row r="479" spans="1:9" x14ac:dyDescent="0.2">
      <c r="A479" s="29" t="s">
        <v>523</v>
      </c>
      <c r="B479" s="30"/>
      <c r="C479" s="31">
        <v>31389.928947218701</v>
      </c>
      <c r="E479" s="31">
        <v>26653.146912111701</v>
      </c>
      <c r="G479" s="31">
        <v>4607.9148398188399</v>
      </c>
      <c r="I479" s="81">
        <v>128.867195288045</v>
      </c>
    </row>
    <row r="480" spans="1:9" x14ac:dyDescent="0.2">
      <c r="A480" s="29" t="s">
        <v>524</v>
      </c>
      <c r="B480" s="30"/>
      <c r="C480" s="31">
        <v>31728.795590146001</v>
      </c>
      <c r="E480" s="31">
        <v>26872.4807342729</v>
      </c>
      <c r="G480" s="31">
        <v>4632.7597534472507</v>
      </c>
      <c r="I480" s="81">
        <v>223.55510242591802</v>
      </c>
    </row>
    <row r="481" spans="1:9" x14ac:dyDescent="0.2">
      <c r="A481" s="29" t="s">
        <v>525</v>
      </c>
      <c r="B481" s="30"/>
      <c r="C481" s="31">
        <v>31636.456829752198</v>
      </c>
      <c r="E481" s="31">
        <v>26982.4018668873</v>
      </c>
      <c r="G481" s="31">
        <v>4501.4160791220402</v>
      </c>
      <c r="I481" s="81">
        <v>152.63888374298199</v>
      </c>
    </row>
    <row r="482" spans="1:9" x14ac:dyDescent="0.2">
      <c r="A482" s="29" t="s">
        <v>526</v>
      </c>
      <c r="B482" s="30"/>
      <c r="C482" s="31">
        <v>31753.6098048893</v>
      </c>
      <c r="E482" s="31">
        <v>27167.102845933601</v>
      </c>
      <c r="G482" s="31">
        <v>4377.3920128456102</v>
      </c>
      <c r="I482" s="81">
        <v>209.11494611006802</v>
      </c>
    </row>
    <row r="483" spans="1:9" x14ac:dyDescent="0.2">
      <c r="A483" s="29" t="s">
        <v>527</v>
      </c>
      <c r="B483" s="30"/>
      <c r="C483" s="31">
        <v>32295.597302320501</v>
      </c>
      <c r="E483" s="31">
        <v>26944.616750863897</v>
      </c>
      <c r="G483" s="31">
        <v>5061.0435008714494</v>
      </c>
      <c r="I483" s="66">
        <v>289.937050585154</v>
      </c>
    </row>
    <row r="484" spans="1:9" x14ac:dyDescent="0.2">
      <c r="A484" s="29" t="s">
        <v>528</v>
      </c>
      <c r="B484" s="30"/>
      <c r="C484" s="31">
        <v>32113.3074431848</v>
      </c>
      <c r="E484" s="31">
        <v>27041.194122358003</v>
      </c>
      <c r="G484" s="31">
        <v>4813.6066408445904</v>
      </c>
      <c r="I484" s="81">
        <v>258.50667998205898</v>
      </c>
    </row>
    <row r="485" spans="1:9" x14ac:dyDescent="0.2">
      <c r="A485" s="29" t="s">
        <v>529</v>
      </c>
      <c r="B485" s="30"/>
      <c r="C485" s="31">
        <v>31674.1795607889</v>
      </c>
      <c r="E485" s="31">
        <v>26877.333394281599</v>
      </c>
      <c r="G485" s="31">
        <v>4587.1396092273308</v>
      </c>
      <c r="I485" s="66">
        <v>209.70655727999099</v>
      </c>
    </row>
    <row r="486" spans="1:9" x14ac:dyDescent="0.2">
      <c r="A486" s="29" t="s">
        <v>530</v>
      </c>
      <c r="B486" s="30"/>
      <c r="C486" s="31">
        <v>31808.018300665201</v>
      </c>
      <c r="E486" s="31">
        <v>26770.502750256699</v>
      </c>
      <c r="G486" s="31">
        <v>4853.6478148685101</v>
      </c>
      <c r="I486" s="81">
        <v>183.86773554006101</v>
      </c>
    </row>
    <row r="487" spans="1:9" x14ac:dyDescent="0.2">
      <c r="A487" s="29" t="s">
        <v>531</v>
      </c>
      <c r="B487" s="30"/>
      <c r="C487" s="31">
        <v>31746.170771064801</v>
      </c>
      <c r="E487" s="31">
        <v>26335.6777784267</v>
      </c>
      <c r="G487" s="31">
        <v>5215.24223010481</v>
      </c>
      <c r="I487" s="81">
        <v>195.25076253348399</v>
      </c>
    </row>
    <row r="488" spans="1:9" x14ac:dyDescent="0.2">
      <c r="A488" s="29" t="s">
        <v>532</v>
      </c>
      <c r="B488" s="30"/>
      <c r="C488" s="31">
        <v>32411.495258140701</v>
      </c>
      <c r="E488" s="31">
        <v>27269.473866223998</v>
      </c>
      <c r="G488" s="31">
        <v>4918.7402671059999</v>
      </c>
      <c r="I488" s="81">
        <v>223.28112481079</v>
      </c>
    </row>
    <row r="489" spans="1:9" x14ac:dyDescent="0.2">
      <c r="A489" s="29" t="s">
        <v>533</v>
      </c>
      <c r="B489" s="30"/>
      <c r="C489" s="31">
        <v>31570.849391631902</v>
      </c>
      <c r="E489" s="31">
        <v>26593.019696838302</v>
      </c>
      <c r="G489" s="31">
        <v>4779.8609171163998</v>
      </c>
      <c r="I489" s="81">
        <v>197.96877767705899</v>
      </c>
    </row>
    <row r="490" spans="1:9" x14ac:dyDescent="0.2">
      <c r="A490" s="29" t="s">
        <v>534</v>
      </c>
      <c r="B490" s="30"/>
      <c r="C490" s="31">
        <v>32561.001385780099</v>
      </c>
      <c r="E490" s="31">
        <v>27539.019796281598</v>
      </c>
      <c r="G490" s="31">
        <v>4833.0484928291999</v>
      </c>
      <c r="I490" s="81">
        <v>188.93309666936099</v>
      </c>
    </row>
    <row r="491" spans="1:9" x14ac:dyDescent="0.2">
      <c r="A491" s="29" t="s">
        <v>535</v>
      </c>
      <c r="B491" s="30"/>
      <c r="C491" s="31">
        <v>32029.439880254999</v>
      </c>
      <c r="E491" s="31">
        <v>26594.106627468602</v>
      </c>
      <c r="G491" s="31">
        <v>5191.4861692516297</v>
      </c>
      <c r="I491" s="81">
        <v>243.847083534885</v>
      </c>
    </row>
    <row r="492" spans="1:9" x14ac:dyDescent="0.2">
      <c r="A492" s="29" t="s">
        <v>536</v>
      </c>
      <c r="B492" s="30"/>
      <c r="C492" s="31">
        <v>31583.745415588</v>
      </c>
      <c r="E492" s="31">
        <v>26831.494469628302</v>
      </c>
      <c r="G492" s="31">
        <v>4600.7504415856902</v>
      </c>
      <c r="I492" s="81">
        <v>151.50050437414001</v>
      </c>
    </row>
    <row r="493" spans="1:9" x14ac:dyDescent="0.2">
      <c r="A493" s="29" t="s">
        <v>537</v>
      </c>
      <c r="B493" s="30"/>
      <c r="C493" s="31">
        <v>31496.377750120901</v>
      </c>
      <c r="E493" s="31">
        <v>26769.260371074502</v>
      </c>
      <c r="G493" s="31">
        <v>4523.4992759427396</v>
      </c>
      <c r="I493" s="81">
        <v>203.618103103621</v>
      </c>
    </row>
    <row r="494" spans="1:9" x14ac:dyDescent="0.2">
      <c r="A494" s="29" t="s">
        <v>538</v>
      </c>
      <c r="B494" s="30"/>
      <c r="C494" s="31">
        <v>31737.186907129602</v>
      </c>
      <c r="E494" s="31">
        <v>27046.490902548398</v>
      </c>
      <c r="G494" s="31">
        <v>4551.8768137038496</v>
      </c>
      <c r="I494" s="81">
        <v>138.81919087737401</v>
      </c>
    </row>
    <row r="495" spans="1:9" x14ac:dyDescent="0.2">
      <c r="A495" s="29" t="s">
        <v>539</v>
      </c>
      <c r="B495" s="30"/>
      <c r="C495" s="31">
        <v>31903.445215420499</v>
      </c>
      <c r="E495" s="31">
        <v>27057.771339627499</v>
      </c>
      <c r="G495" s="31">
        <v>4665.6361470537804</v>
      </c>
      <c r="I495" s="81">
        <v>180.03772873916299</v>
      </c>
    </row>
    <row r="496" spans="1:9" x14ac:dyDescent="0.2">
      <c r="A496" s="29" t="s">
        <v>540</v>
      </c>
      <c r="B496" s="30"/>
      <c r="C496" s="31">
        <v>32201.256608009902</v>
      </c>
      <c r="E496" s="31">
        <v>27020.081677304701</v>
      </c>
      <c r="G496" s="31">
        <v>4968.0239089972001</v>
      </c>
      <c r="I496" s="81">
        <v>213.151021708027</v>
      </c>
    </row>
    <row r="497" spans="1:9" x14ac:dyDescent="0.2">
      <c r="A497" s="29" t="s">
        <v>541</v>
      </c>
      <c r="B497" s="30"/>
      <c r="C497" s="31">
        <v>32410.524047714698</v>
      </c>
      <c r="E497" s="31">
        <v>27351.462794837898</v>
      </c>
      <c r="G497" s="31">
        <v>4871.0985926149096</v>
      </c>
      <c r="I497" s="81">
        <v>187.96266026209</v>
      </c>
    </row>
    <row r="498" spans="1:9" x14ac:dyDescent="0.2">
      <c r="A498" s="29" t="s">
        <v>542</v>
      </c>
      <c r="B498" s="30"/>
      <c r="C498" s="31">
        <v>31581.311807449198</v>
      </c>
      <c r="E498" s="31">
        <v>26584.4134030854</v>
      </c>
      <c r="G498" s="31">
        <v>4814.3897883150803</v>
      </c>
      <c r="I498" s="81">
        <v>182.50861604879699</v>
      </c>
    </row>
    <row r="499" spans="1:9" x14ac:dyDescent="0.2">
      <c r="A499" s="29" t="s">
        <v>543</v>
      </c>
      <c r="B499" s="30"/>
      <c r="C499" s="31">
        <v>32031.8693801642</v>
      </c>
      <c r="E499" s="31">
        <v>27093.030526579802</v>
      </c>
      <c r="G499" s="31">
        <v>4757.9566685605596</v>
      </c>
      <c r="I499" s="81">
        <v>180.882185023848</v>
      </c>
    </row>
    <row r="500" spans="1:9" x14ac:dyDescent="0.2">
      <c r="A500" s="29" t="s">
        <v>544</v>
      </c>
      <c r="B500" s="30"/>
      <c r="C500" s="31">
        <v>31843.169698313697</v>
      </c>
      <c r="E500" s="31">
        <v>26574.852884248001</v>
      </c>
      <c r="G500" s="31">
        <v>5125.6190791148601</v>
      </c>
      <c r="I500" s="81">
        <v>142.697734950876</v>
      </c>
    </row>
    <row r="501" spans="1:9" x14ac:dyDescent="0.2">
      <c r="A501" s="29" t="s">
        <v>545</v>
      </c>
      <c r="B501" s="30"/>
      <c r="C501" s="31">
        <v>32474.686896161798</v>
      </c>
      <c r="E501" s="31">
        <v>27112.095116226901</v>
      </c>
      <c r="G501" s="31">
        <v>5161.7828265479893</v>
      </c>
      <c r="I501" s="81">
        <v>200.808953387016</v>
      </c>
    </row>
    <row r="502" spans="1:9" x14ac:dyDescent="0.2">
      <c r="A502" s="29" t="s">
        <v>546</v>
      </c>
      <c r="B502" s="30"/>
      <c r="C502" s="31">
        <v>32324.414813289401</v>
      </c>
      <c r="E502" s="31">
        <v>27285.032250811098</v>
      </c>
      <c r="G502" s="31">
        <v>4872.2802384537899</v>
      </c>
      <c r="I502" s="81">
        <v>167.10232402454298</v>
      </c>
    </row>
    <row r="503" spans="1:9" x14ac:dyDescent="0.2">
      <c r="A503" s="29" t="s">
        <v>547</v>
      </c>
      <c r="B503" s="30"/>
      <c r="C503" s="31">
        <v>32636.972587554297</v>
      </c>
      <c r="E503" s="31">
        <v>27554.991709781199</v>
      </c>
      <c r="G503" s="31">
        <v>4918.52109256519</v>
      </c>
      <c r="I503" s="81">
        <v>163.459785207989</v>
      </c>
    </row>
    <row r="504" spans="1:9" x14ac:dyDescent="0.2">
      <c r="A504" s="29" t="s">
        <v>548</v>
      </c>
      <c r="B504" s="30"/>
      <c r="C504" s="31">
        <v>32231.93522661</v>
      </c>
      <c r="E504" s="31">
        <v>27043.587266143601</v>
      </c>
      <c r="G504" s="31">
        <v>5005.7608224524602</v>
      </c>
      <c r="I504" s="81">
        <v>182.58713801391698</v>
      </c>
    </row>
    <row r="505" spans="1:9" x14ac:dyDescent="0.2">
      <c r="A505" s="29" t="s">
        <v>549</v>
      </c>
      <c r="B505" s="30"/>
      <c r="C505" s="31">
        <v>31549.330276586497</v>
      </c>
      <c r="E505" s="31">
        <v>26745.565301473202</v>
      </c>
      <c r="G505" s="31">
        <v>4530.5925165813605</v>
      </c>
      <c r="I505" s="66">
        <v>273.17245853190997</v>
      </c>
    </row>
    <row r="506" spans="1:9" x14ac:dyDescent="0.2">
      <c r="A506" s="29" t="s">
        <v>550</v>
      </c>
      <c r="B506" s="30"/>
      <c r="C506" s="31">
        <v>32193.314864846503</v>
      </c>
      <c r="E506" s="31">
        <v>27077.575823216503</v>
      </c>
      <c r="G506" s="31">
        <v>4936.7353975820997</v>
      </c>
      <c r="I506" s="81">
        <v>179.003644047942</v>
      </c>
    </row>
    <row r="507" spans="1:9" x14ac:dyDescent="0.2">
      <c r="A507" s="29" t="s">
        <v>551</v>
      </c>
      <c r="B507" s="30"/>
      <c r="C507" s="31">
        <v>32186.970473920599</v>
      </c>
      <c r="E507" s="31">
        <v>27633.140585300502</v>
      </c>
      <c r="G507" s="31">
        <v>4414.1483898575498</v>
      </c>
      <c r="I507" s="81">
        <v>139.681498762497</v>
      </c>
    </row>
    <row r="508" spans="1:9" x14ac:dyDescent="0.2">
      <c r="A508" s="29" t="s">
        <v>552</v>
      </c>
      <c r="B508" s="30"/>
      <c r="C508" s="31">
        <v>32468.7610451576</v>
      </c>
      <c r="E508" s="31">
        <v>27425.971337812902</v>
      </c>
      <c r="G508" s="31">
        <v>4798.2405912271406</v>
      </c>
      <c r="I508" s="81">
        <v>244.549116117594</v>
      </c>
    </row>
    <row r="509" spans="1:9" x14ac:dyDescent="0.2">
      <c r="A509" s="29" t="s">
        <v>553</v>
      </c>
      <c r="B509" s="30"/>
      <c r="C509" s="31">
        <v>32200.430297041999</v>
      </c>
      <c r="E509" s="31">
        <v>27236.278205397502</v>
      </c>
      <c r="G509" s="31">
        <v>4822.2866966145102</v>
      </c>
      <c r="I509" s="81">
        <v>141.86539502994299</v>
      </c>
    </row>
    <row r="510" spans="1:9" x14ac:dyDescent="0.2">
      <c r="A510" s="29" t="s">
        <v>554</v>
      </c>
      <c r="B510" s="30"/>
      <c r="C510" s="31">
        <v>32161.415548404701</v>
      </c>
      <c r="E510" s="31">
        <v>27354.173608064</v>
      </c>
      <c r="G510" s="31">
        <v>4640.3662964064406</v>
      </c>
      <c r="I510" s="81">
        <v>166.87564393439601</v>
      </c>
    </row>
    <row r="511" spans="1:9" x14ac:dyDescent="0.2">
      <c r="A511" s="29" t="s">
        <v>555</v>
      </c>
      <c r="B511" s="30"/>
      <c r="C511" s="31">
        <v>32151.430187956001</v>
      </c>
      <c r="E511" s="31">
        <v>27079.732300523003</v>
      </c>
      <c r="G511" s="31">
        <v>4899.0768515118198</v>
      </c>
      <c r="I511" s="81">
        <v>172.621035921117</v>
      </c>
    </row>
    <row r="512" spans="1:9" x14ac:dyDescent="0.2">
      <c r="A512" s="29" t="s">
        <v>556</v>
      </c>
      <c r="B512" s="30"/>
      <c r="C512" s="31">
        <v>32336.072700347901</v>
      </c>
      <c r="E512" s="31">
        <v>27052.653199586399</v>
      </c>
      <c r="G512" s="31">
        <v>5111.5167508292297</v>
      </c>
      <c r="I512" s="81">
        <v>171.902749932235</v>
      </c>
    </row>
    <row r="513" spans="1:9" x14ac:dyDescent="0.2">
      <c r="A513" s="29" t="s">
        <v>557</v>
      </c>
      <c r="B513" s="30"/>
      <c r="C513" s="31">
        <v>32343.315518389001</v>
      </c>
      <c r="E513" s="31">
        <v>26886.4207079138</v>
      </c>
      <c r="G513" s="31">
        <v>5249.7935315541508</v>
      </c>
      <c r="I513" s="81">
        <v>207.10127892120201</v>
      </c>
    </row>
    <row r="514" spans="1:9" x14ac:dyDescent="0.2">
      <c r="A514" s="29" t="s">
        <v>558</v>
      </c>
      <c r="B514" s="30"/>
      <c r="C514" s="31">
        <v>32260.557581481302</v>
      </c>
      <c r="E514" s="31">
        <v>27181.082724781401</v>
      </c>
      <c r="G514" s="31">
        <v>4906.6497968883996</v>
      </c>
      <c r="I514" s="81">
        <v>172.825059811556</v>
      </c>
    </row>
    <row r="515" spans="1:9" x14ac:dyDescent="0.2">
      <c r="A515" s="29" t="s">
        <v>559</v>
      </c>
      <c r="B515" s="30"/>
      <c r="C515" s="31">
        <v>32603.762598528898</v>
      </c>
      <c r="E515" s="31">
        <v>27609.011886803797</v>
      </c>
      <c r="G515" s="31">
        <v>4808.5304758664206</v>
      </c>
      <c r="I515" s="81">
        <v>186.22023585870502</v>
      </c>
    </row>
    <row r="516" spans="1:9" x14ac:dyDescent="0.2">
      <c r="A516" s="29" t="s">
        <v>560</v>
      </c>
      <c r="B516" s="30"/>
      <c r="C516" s="31">
        <v>32067.3998186237</v>
      </c>
      <c r="E516" s="31">
        <v>26998.525047191702</v>
      </c>
      <c r="G516" s="31">
        <v>4855.04987545736</v>
      </c>
      <c r="I516" s="81">
        <v>213.82489597457601</v>
      </c>
    </row>
    <row r="517" spans="1:9" x14ac:dyDescent="0.2">
      <c r="A517" s="29" t="s">
        <v>561</v>
      </c>
      <c r="B517" s="30"/>
      <c r="C517" s="31">
        <v>32180.8229981685</v>
      </c>
      <c r="E517" s="31">
        <v>27283.992061027697</v>
      </c>
      <c r="G517" s="31">
        <v>4731.36386262419</v>
      </c>
      <c r="I517" s="81">
        <v>165.467074516683</v>
      </c>
    </row>
    <row r="518" spans="1:9" x14ac:dyDescent="0.2">
      <c r="A518" s="29" t="s">
        <v>562</v>
      </c>
      <c r="B518" s="30"/>
      <c r="C518" s="31">
        <v>31938.6637856245</v>
      </c>
      <c r="E518" s="31">
        <v>27132.427323371801</v>
      </c>
      <c r="G518" s="31">
        <v>4520.8606232872198</v>
      </c>
      <c r="I518" s="66">
        <v>285.37583896543094</v>
      </c>
    </row>
    <row r="519" spans="1:9" x14ac:dyDescent="0.2">
      <c r="A519" s="29" t="s">
        <v>563</v>
      </c>
      <c r="B519" s="30"/>
      <c r="C519" s="31">
        <v>31921.341875185099</v>
      </c>
      <c r="E519" s="31">
        <v>26986.809045125501</v>
      </c>
      <c r="G519" s="31">
        <v>4659.6262025859296</v>
      </c>
      <c r="I519" s="81">
        <v>274.906627473718</v>
      </c>
    </row>
    <row r="520" spans="1:9" x14ac:dyDescent="0.2">
      <c r="A520" s="29" t="s">
        <v>564</v>
      </c>
      <c r="B520" s="30"/>
      <c r="C520" s="31">
        <v>32226.517616957703</v>
      </c>
      <c r="E520" s="31">
        <v>27601.536205865301</v>
      </c>
      <c r="G520" s="31">
        <v>4471.1639113528199</v>
      </c>
      <c r="I520" s="81">
        <v>153.817499739677</v>
      </c>
    </row>
    <row r="521" spans="1:9" x14ac:dyDescent="0.2">
      <c r="A521" s="29" t="s">
        <v>565</v>
      </c>
      <c r="B521" s="30"/>
      <c r="C521" s="31">
        <v>32245.6271339208</v>
      </c>
      <c r="E521" s="31">
        <v>27056.3932390111</v>
      </c>
      <c r="G521" s="31">
        <v>5056.7762532433899</v>
      </c>
      <c r="I521" s="81">
        <v>132.45764166648598</v>
      </c>
    </row>
    <row r="522" spans="1:9" x14ac:dyDescent="0.2">
      <c r="A522" s="29" t="s">
        <v>566</v>
      </c>
      <c r="B522" s="30"/>
      <c r="C522" s="31">
        <v>32052.197637195099</v>
      </c>
      <c r="E522" s="31">
        <v>26947.2671473878</v>
      </c>
      <c r="G522" s="31">
        <v>4831.7102947642097</v>
      </c>
      <c r="I522" s="66">
        <v>273.22019504323799</v>
      </c>
    </row>
    <row r="523" spans="1:9" x14ac:dyDescent="0.2">
      <c r="A523" s="29" t="s">
        <v>567</v>
      </c>
      <c r="B523" s="30"/>
      <c r="C523" s="31">
        <v>32750.869817950101</v>
      </c>
      <c r="E523" s="31">
        <v>27821.528045799601</v>
      </c>
      <c r="G523" s="31">
        <v>4786.6384590863499</v>
      </c>
      <c r="I523" s="81">
        <v>142.70331306386001</v>
      </c>
    </row>
    <row r="524" spans="1:9" x14ac:dyDescent="0.2">
      <c r="A524" s="29" t="s">
        <v>568</v>
      </c>
      <c r="B524" s="30"/>
      <c r="C524" s="31">
        <v>32719.581501986999</v>
      </c>
      <c r="E524" s="31">
        <v>27730.436674742901</v>
      </c>
      <c r="G524" s="31">
        <v>4827.2084722346299</v>
      </c>
      <c r="I524" s="81">
        <v>161.93635500935801</v>
      </c>
    </row>
    <row r="525" spans="1:9" x14ac:dyDescent="0.2">
      <c r="A525" s="29" t="s">
        <v>569</v>
      </c>
      <c r="B525" s="30"/>
      <c r="C525" s="31">
        <v>32922.678393636197</v>
      </c>
      <c r="E525" s="31">
        <v>27585.393643412099</v>
      </c>
      <c r="G525" s="31">
        <v>5185.6522452887293</v>
      </c>
      <c r="I525" s="81">
        <v>151.63250493528199</v>
      </c>
    </row>
    <row r="526" spans="1:9" x14ac:dyDescent="0.2">
      <c r="A526" s="29" t="s">
        <v>570</v>
      </c>
      <c r="B526" s="30"/>
      <c r="C526" s="31">
        <v>32652.331922986199</v>
      </c>
      <c r="E526" s="31">
        <v>27619.258928793603</v>
      </c>
      <c r="G526" s="31">
        <v>4739.3122673343005</v>
      </c>
      <c r="I526" s="81">
        <v>293.76072685836903</v>
      </c>
    </row>
    <row r="527" spans="1:9" x14ac:dyDescent="0.2">
      <c r="A527" s="29" t="s">
        <v>571</v>
      </c>
      <c r="B527" s="30"/>
      <c r="C527" s="31">
        <v>32037.218483052802</v>
      </c>
      <c r="E527" s="31">
        <v>26723.371427849401</v>
      </c>
      <c r="G527" s="31">
        <v>5152.97278935955</v>
      </c>
      <c r="I527" s="81">
        <v>160.874265843844</v>
      </c>
    </row>
    <row r="528" spans="1:9" x14ac:dyDescent="0.2">
      <c r="A528" s="29" t="s">
        <v>572</v>
      </c>
      <c r="B528" s="30"/>
      <c r="C528" s="31">
        <v>32299.936776672301</v>
      </c>
      <c r="E528" s="31">
        <v>27198.887632356902</v>
      </c>
      <c r="G528" s="31">
        <v>4881.0614999153995</v>
      </c>
      <c r="I528" s="81">
        <v>219.98764440008401</v>
      </c>
    </row>
    <row r="529" spans="1:9" x14ac:dyDescent="0.2">
      <c r="A529" s="29" t="s">
        <v>573</v>
      </c>
      <c r="B529" s="30"/>
      <c r="C529" s="31">
        <v>32232.771660572202</v>
      </c>
      <c r="E529" s="31">
        <v>27144.539546320801</v>
      </c>
      <c r="G529" s="31">
        <v>4864.5532399943204</v>
      </c>
      <c r="I529" s="81">
        <v>223.67887425714599</v>
      </c>
    </row>
    <row r="530" spans="1:9" x14ac:dyDescent="0.2">
      <c r="A530" s="29" t="s">
        <v>574</v>
      </c>
      <c r="B530" s="30"/>
      <c r="C530" s="31">
        <v>31898.709106052102</v>
      </c>
      <c r="E530" s="31">
        <v>27208.0173846949</v>
      </c>
      <c r="G530" s="31">
        <v>4567.9631200759004</v>
      </c>
      <c r="I530" s="81">
        <v>122.72860128130399</v>
      </c>
    </row>
    <row r="531" spans="1:9" x14ac:dyDescent="0.2">
      <c r="A531" s="29" t="s">
        <v>575</v>
      </c>
      <c r="B531" s="30"/>
      <c r="C531" s="31">
        <v>31708.471425247099</v>
      </c>
      <c r="E531" s="31">
        <v>27202.7110232872</v>
      </c>
      <c r="G531" s="31">
        <v>4371.6950425266505</v>
      </c>
      <c r="I531" s="81">
        <v>134.06535943338798</v>
      </c>
    </row>
    <row r="532" spans="1:9" x14ac:dyDescent="0.2">
      <c r="A532" s="29" t="s">
        <v>576</v>
      </c>
      <c r="B532" s="30"/>
      <c r="C532" s="31">
        <v>32041.503528216803</v>
      </c>
      <c r="E532" s="31">
        <v>27185.401386355003</v>
      </c>
      <c r="G532" s="31">
        <v>4713.7838863999204</v>
      </c>
      <c r="I532" s="81">
        <v>142.31825546195398</v>
      </c>
    </row>
    <row r="533" spans="1:9" x14ac:dyDescent="0.2">
      <c r="A533" s="29" t="s">
        <v>577</v>
      </c>
      <c r="B533" s="30"/>
      <c r="C533" s="31">
        <v>32085.4475779444</v>
      </c>
      <c r="E533" s="31">
        <v>27518.529637428801</v>
      </c>
      <c r="G533" s="31">
        <v>4369.0395825212599</v>
      </c>
      <c r="I533" s="81">
        <v>197.87835799449499</v>
      </c>
    </row>
    <row r="534" spans="1:9" x14ac:dyDescent="0.2">
      <c r="A534" s="29" t="s">
        <v>578</v>
      </c>
      <c r="B534" s="30"/>
      <c r="C534" s="31">
        <v>32841.101458894198</v>
      </c>
      <c r="E534" s="31">
        <v>27686.484215488301</v>
      </c>
      <c r="G534" s="31">
        <v>5029.0535398710399</v>
      </c>
      <c r="I534" s="81">
        <v>125.563703534802</v>
      </c>
    </row>
    <row r="535" spans="1:9" x14ac:dyDescent="0.2">
      <c r="A535" s="29" t="s">
        <v>579</v>
      </c>
      <c r="B535" s="30"/>
      <c r="C535" s="31">
        <v>31893.2554023784</v>
      </c>
      <c r="E535" s="31">
        <v>27028.149920531599</v>
      </c>
      <c r="G535" s="31">
        <v>4680.5405844566303</v>
      </c>
      <c r="I535" s="81">
        <v>184.56489739014199</v>
      </c>
    </row>
    <row r="536" spans="1:9" x14ac:dyDescent="0.2">
      <c r="A536" s="29" t="s">
        <v>580</v>
      </c>
      <c r="B536" s="30"/>
      <c r="C536" s="31">
        <v>32800.409838139902</v>
      </c>
      <c r="E536" s="31">
        <v>27723.7559802658</v>
      </c>
      <c r="G536" s="31">
        <v>4873.6429370774595</v>
      </c>
      <c r="I536" s="81">
        <v>203.010920796726</v>
      </c>
    </row>
    <row r="537" spans="1:9" x14ac:dyDescent="0.2">
      <c r="A537" s="29" t="s">
        <v>581</v>
      </c>
      <c r="B537" s="30"/>
      <c r="C537" s="31">
        <v>32273.183859786201</v>
      </c>
      <c r="E537" s="31">
        <v>27401.292452400299</v>
      </c>
      <c r="G537" s="31">
        <v>4711.3220297371499</v>
      </c>
      <c r="I537" s="81">
        <v>160.56937764861101</v>
      </c>
    </row>
    <row r="538" spans="1:9" x14ac:dyDescent="0.2">
      <c r="A538" s="29" t="s">
        <v>582</v>
      </c>
      <c r="B538" s="30"/>
      <c r="C538" s="31">
        <v>32985.387392357203</v>
      </c>
      <c r="E538" s="31">
        <v>27735.173534388501</v>
      </c>
      <c r="G538" s="31">
        <v>5110.8722122262907</v>
      </c>
      <c r="I538" s="81">
        <v>139.34164574248601</v>
      </c>
    </row>
    <row r="539" spans="1:9" x14ac:dyDescent="0.2">
      <c r="A539" s="29" t="s">
        <v>583</v>
      </c>
      <c r="B539" s="30"/>
      <c r="C539" s="31">
        <v>32323.8699699264</v>
      </c>
      <c r="E539" s="31">
        <v>27245.691887743902</v>
      </c>
      <c r="G539" s="31">
        <v>4931.7516825980401</v>
      </c>
      <c r="I539" s="81">
        <v>146.42639958428398</v>
      </c>
    </row>
    <row r="540" spans="1:9" x14ac:dyDescent="0.2">
      <c r="A540" s="29" t="s">
        <v>584</v>
      </c>
      <c r="B540" s="30"/>
      <c r="C540" s="31">
        <v>32227.546701117401</v>
      </c>
      <c r="E540" s="31">
        <v>26504.8840449456</v>
      </c>
      <c r="G540" s="31">
        <v>5519.8123946994301</v>
      </c>
      <c r="I540" s="81">
        <v>202.85026147225798</v>
      </c>
    </row>
    <row r="541" spans="1:9" x14ac:dyDescent="0.2">
      <c r="A541" s="29" t="s">
        <v>585</v>
      </c>
      <c r="B541" s="30"/>
      <c r="C541" s="31">
        <v>32385.499307239497</v>
      </c>
      <c r="E541" s="31">
        <v>27459.8524963534</v>
      </c>
      <c r="G541" s="31">
        <v>4732.4955825768802</v>
      </c>
      <c r="I541" s="81">
        <v>193.151228309239</v>
      </c>
    </row>
    <row r="542" spans="1:9" x14ac:dyDescent="0.2">
      <c r="A542" s="29" t="s">
        <v>586</v>
      </c>
      <c r="B542" s="30"/>
      <c r="C542" s="31">
        <v>32607.7396581797</v>
      </c>
      <c r="E542" s="31">
        <v>27679.855202178198</v>
      </c>
      <c r="G542" s="31">
        <v>4682.3921079624697</v>
      </c>
      <c r="I542" s="81">
        <v>245.49234803896201</v>
      </c>
    </row>
    <row r="543" spans="1:9" x14ac:dyDescent="0.2">
      <c r="A543" s="29" t="s">
        <v>587</v>
      </c>
      <c r="B543" s="30"/>
      <c r="C543" s="31">
        <v>32254.524774083598</v>
      </c>
      <c r="E543" s="31">
        <v>27454.309700785998</v>
      </c>
      <c r="G543" s="31">
        <v>4611.5452288040606</v>
      </c>
      <c r="I543" s="81">
        <v>188.66984449334001</v>
      </c>
    </row>
    <row r="544" spans="1:9" x14ac:dyDescent="0.2">
      <c r="A544" s="29" t="s">
        <v>588</v>
      </c>
      <c r="B544" s="30"/>
      <c r="C544" s="31">
        <v>31829.398901706503</v>
      </c>
      <c r="E544" s="31">
        <v>27169.590909938997</v>
      </c>
      <c r="G544" s="31">
        <v>4487.3444546707697</v>
      </c>
      <c r="I544" s="81">
        <v>172.46353709665701</v>
      </c>
    </row>
    <row r="545" spans="1:9" x14ac:dyDescent="0.2">
      <c r="A545" s="29" t="s">
        <v>589</v>
      </c>
      <c r="B545" s="30"/>
      <c r="C545" s="31">
        <v>32414.956829201001</v>
      </c>
      <c r="E545" s="31">
        <v>27448.7867419588</v>
      </c>
      <c r="G545" s="31">
        <v>4875.44286528065</v>
      </c>
      <c r="I545" s="81">
        <v>90.727221961577797</v>
      </c>
    </row>
    <row r="546" spans="1:9" x14ac:dyDescent="0.2">
      <c r="A546" s="29" t="s">
        <v>590</v>
      </c>
      <c r="B546" s="30"/>
      <c r="C546" s="31">
        <v>31991.233940190599</v>
      </c>
      <c r="E546" s="31">
        <v>27137.059998924698</v>
      </c>
      <c r="G546" s="31">
        <v>4751.5476715740997</v>
      </c>
      <c r="I546" s="81">
        <v>102.62626969168799</v>
      </c>
    </row>
    <row r="547" spans="1:9" x14ac:dyDescent="0.2">
      <c r="A547" s="29" t="s">
        <v>591</v>
      </c>
      <c r="B547" s="30"/>
      <c r="C547" s="31">
        <v>33152.586708634997</v>
      </c>
      <c r="E547" s="31">
        <v>27806.6218938602</v>
      </c>
      <c r="G547" s="31">
        <v>5224.3245776756703</v>
      </c>
      <c r="I547" s="81">
        <v>121.64023709911801</v>
      </c>
    </row>
    <row r="548" spans="1:9" x14ac:dyDescent="0.2">
      <c r="A548" s="29" t="s">
        <v>592</v>
      </c>
      <c r="B548" s="30"/>
      <c r="C548" s="31">
        <v>31547.699836288</v>
      </c>
      <c r="E548" s="31">
        <v>26894.158775962798</v>
      </c>
      <c r="G548" s="31">
        <v>4422.7461074332105</v>
      </c>
      <c r="I548" s="81">
        <v>230.79495289200801</v>
      </c>
    </row>
    <row r="549" spans="1:9" x14ac:dyDescent="0.2">
      <c r="A549" s="29" t="s">
        <v>593</v>
      </c>
      <c r="B549" s="30"/>
      <c r="C549" s="31">
        <v>32726.2770009696</v>
      </c>
      <c r="E549" s="31">
        <v>27581.9082636231</v>
      </c>
      <c r="G549" s="31">
        <v>4859.2288468250608</v>
      </c>
      <c r="I549" s="66">
        <v>285.13989052156103</v>
      </c>
    </row>
    <row r="550" spans="1:9" x14ac:dyDescent="0.2">
      <c r="A550" s="29" t="s">
        <v>594</v>
      </c>
      <c r="B550" s="30"/>
      <c r="C550" s="31">
        <v>32219.444148923598</v>
      </c>
      <c r="E550" s="31">
        <v>27314.806819715297</v>
      </c>
      <c r="G550" s="31">
        <v>4744.9892336295597</v>
      </c>
      <c r="I550" s="81">
        <v>159.64809557870001</v>
      </c>
    </row>
    <row r="551" spans="1:9" x14ac:dyDescent="0.2">
      <c r="A551" s="29" t="s">
        <v>595</v>
      </c>
      <c r="B551" s="30"/>
      <c r="C551" s="31">
        <v>33326.474754557297</v>
      </c>
      <c r="E551" s="31">
        <v>27906.582552744298</v>
      </c>
      <c r="G551" s="31">
        <v>5271.8624639660693</v>
      </c>
      <c r="I551" s="81">
        <v>148.02973784701402</v>
      </c>
    </row>
    <row r="552" spans="1:9" x14ac:dyDescent="0.2">
      <c r="A552" s="29" t="s">
        <v>596</v>
      </c>
      <c r="B552" s="30"/>
      <c r="C552" s="31">
        <v>32440.7246490012</v>
      </c>
      <c r="E552" s="31">
        <v>27682.193919442401</v>
      </c>
      <c r="G552" s="31">
        <v>4673.8486354379202</v>
      </c>
      <c r="I552" s="81">
        <v>84.682094120905305</v>
      </c>
    </row>
    <row r="553" spans="1:9" x14ac:dyDescent="0.2">
      <c r="A553" s="29" t="s">
        <v>597</v>
      </c>
      <c r="B553" s="30"/>
      <c r="C553" s="31">
        <v>32254.1664466246</v>
      </c>
      <c r="E553" s="31">
        <v>26935.254367475402</v>
      </c>
      <c r="G553" s="31">
        <v>5084.8264579527204</v>
      </c>
      <c r="I553" s="81">
        <v>234.08562119656301</v>
      </c>
    </row>
    <row r="554" spans="1:9" x14ac:dyDescent="0.2">
      <c r="A554" s="29" t="s">
        <v>598</v>
      </c>
      <c r="B554" s="30"/>
      <c r="C554" s="31">
        <v>32395.843568644603</v>
      </c>
      <c r="E554" s="31">
        <v>27448.6669263765</v>
      </c>
      <c r="G554" s="31">
        <v>4825.4528213112399</v>
      </c>
      <c r="I554" s="81">
        <v>121.72382095701199</v>
      </c>
    </row>
    <row r="555" spans="1:9" x14ac:dyDescent="0.2">
      <c r="A555" s="29" t="s">
        <v>599</v>
      </c>
      <c r="B555" s="30"/>
      <c r="C555" s="31">
        <v>32072.240426946599</v>
      </c>
      <c r="E555" s="31">
        <v>27064.402060561701</v>
      </c>
      <c r="G555" s="31">
        <v>4859.7589536375399</v>
      </c>
      <c r="I555" s="81">
        <v>148.079412747182</v>
      </c>
    </row>
    <row r="556" spans="1:9" x14ac:dyDescent="0.2">
      <c r="A556" s="29" t="s">
        <v>600</v>
      </c>
      <c r="B556" s="30"/>
      <c r="C556" s="31">
        <v>32419.660288527601</v>
      </c>
      <c r="E556" s="31">
        <v>27800.4319386272</v>
      </c>
      <c r="G556" s="31">
        <v>4509.0857852396102</v>
      </c>
      <c r="I556" s="81">
        <v>110.14256466062101</v>
      </c>
    </row>
    <row r="557" spans="1:9" x14ac:dyDescent="0.2">
      <c r="A557" s="29" t="s">
        <v>601</v>
      </c>
      <c r="B557" s="30"/>
      <c r="C557" s="31">
        <v>32050.737987817702</v>
      </c>
      <c r="E557" s="31">
        <v>27364.718516873603</v>
      </c>
      <c r="G557" s="31">
        <v>4527.1390284767995</v>
      </c>
      <c r="I557" s="81">
        <v>158.88044246723501</v>
      </c>
    </row>
    <row r="558" spans="1:9" x14ac:dyDescent="0.2">
      <c r="A558" s="29" t="s">
        <v>602</v>
      </c>
      <c r="B558" s="30"/>
      <c r="C558" s="31">
        <v>32280.8989808119</v>
      </c>
      <c r="E558" s="31">
        <v>27493.728621953302</v>
      </c>
      <c r="G558" s="31">
        <v>4629.35186976972</v>
      </c>
      <c r="I558" s="81">
        <v>157.81848908900699</v>
      </c>
    </row>
    <row r="559" spans="1:9" x14ac:dyDescent="0.2">
      <c r="A559" s="29" t="s">
        <v>603</v>
      </c>
      <c r="B559" s="30"/>
      <c r="C559" s="31">
        <v>32406.524439819001</v>
      </c>
      <c r="E559" s="31">
        <v>27056.4365923189</v>
      </c>
      <c r="G559" s="31">
        <v>5195.1194207524604</v>
      </c>
      <c r="I559" s="81">
        <v>154.96842674761299</v>
      </c>
    </row>
    <row r="560" spans="1:9" x14ac:dyDescent="0.2">
      <c r="A560" s="29" t="s">
        <v>604</v>
      </c>
      <c r="B560" s="30"/>
      <c r="C560" s="31">
        <v>33217.768758598395</v>
      </c>
      <c r="E560" s="31">
        <v>27624.864395626399</v>
      </c>
      <c r="G560" s="31">
        <v>5389.5969996623098</v>
      </c>
      <c r="I560" s="81">
        <v>203.30736330961702</v>
      </c>
    </row>
    <row r="561" spans="1:9" x14ac:dyDescent="0.2">
      <c r="A561" s="29" t="s">
        <v>605</v>
      </c>
      <c r="B561" s="30"/>
      <c r="C561" s="31">
        <v>32484.282857786202</v>
      </c>
      <c r="E561" s="31">
        <v>27622.040572342103</v>
      </c>
      <c r="G561" s="31">
        <v>4663.2513395288697</v>
      </c>
      <c r="I561" s="81">
        <v>198.99094591530599</v>
      </c>
    </row>
    <row r="562" spans="1:9" x14ac:dyDescent="0.2">
      <c r="A562" s="29" t="s">
        <v>606</v>
      </c>
      <c r="B562" s="30"/>
      <c r="C562" s="31">
        <v>32431.3285794521</v>
      </c>
      <c r="E562" s="31">
        <v>27548.359588286898</v>
      </c>
      <c r="G562" s="31">
        <v>4650.1128015578297</v>
      </c>
      <c r="I562" s="81">
        <v>232.85618960728101</v>
      </c>
    </row>
    <row r="563" spans="1:9" x14ac:dyDescent="0.2">
      <c r="A563" s="29" t="s">
        <v>607</v>
      </c>
      <c r="B563" s="30"/>
      <c r="C563" s="31">
        <v>32586.052464392</v>
      </c>
      <c r="E563" s="31">
        <v>28070.4512309073</v>
      </c>
      <c r="G563" s="31">
        <v>4405.6211065945799</v>
      </c>
      <c r="I563" s="81">
        <v>109.98012689014401</v>
      </c>
    </row>
    <row r="564" spans="1:9" x14ac:dyDescent="0.2">
      <c r="A564" s="29" t="s">
        <v>608</v>
      </c>
      <c r="B564" s="30"/>
      <c r="C564" s="31">
        <v>33432.086587963997</v>
      </c>
      <c r="E564" s="31">
        <v>28147.9086140127</v>
      </c>
      <c r="G564" s="31">
        <v>5144.0384635159198</v>
      </c>
      <c r="I564" s="81">
        <v>140.13951043548198</v>
      </c>
    </row>
    <row r="565" spans="1:9" x14ac:dyDescent="0.2">
      <c r="A565" s="29" t="s">
        <v>609</v>
      </c>
      <c r="B565" s="30"/>
      <c r="C565" s="31">
        <v>33170.975185232601</v>
      </c>
      <c r="E565" s="31">
        <v>28413.770967591201</v>
      </c>
      <c r="G565" s="31">
        <v>4608.81309010107</v>
      </c>
      <c r="I565" s="81">
        <v>148.391127540215</v>
      </c>
    </row>
    <row r="566" spans="1:9" x14ac:dyDescent="0.2">
      <c r="A566" s="29" t="s">
        <v>610</v>
      </c>
      <c r="B566" s="30"/>
      <c r="C566" s="31">
        <v>32508.4534800248</v>
      </c>
      <c r="E566" s="31">
        <v>27402.3636611314</v>
      </c>
      <c r="G566" s="31">
        <v>4953.59835689793</v>
      </c>
      <c r="I566" s="81">
        <v>152.49146199560701</v>
      </c>
    </row>
    <row r="567" spans="1:9" x14ac:dyDescent="0.2">
      <c r="A567" s="29" t="s">
        <v>611</v>
      </c>
      <c r="B567" s="30"/>
      <c r="C567" s="31">
        <v>32116.483399519599</v>
      </c>
      <c r="E567" s="31">
        <v>27371.441721106297</v>
      </c>
      <c r="G567" s="31">
        <v>4583.3935156279804</v>
      </c>
      <c r="I567" s="81">
        <v>161.64816278533002</v>
      </c>
    </row>
    <row r="568" spans="1:9" x14ac:dyDescent="0.2">
      <c r="A568" s="29" t="s">
        <v>612</v>
      </c>
      <c r="B568" s="30"/>
      <c r="C568" s="31">
        <v>32499.839919288097</v>
      </c>
      <c r="E568" s="31">
        <v>27775.672260184401</v>
      </c>
      <c r="G568" s="31">
        <v>4599.9667173026501</v>
      </c>
      <c r="I568" s="81">
        <v>124.20094180106599</v>
      </c>
    </row>
    <row r="569" spans="1:9" x14ac:dyDescent="0.2">
      <c r="A569" s="29" t="s">
        <v>613</v>
      </c>
      <c r="B569" s="30"/>
      <c r="C569" s="31">
        <v>32488.659493658299</v>
      </c>
      <c r="E569" s="31">
        <v>27636.844496153899</v>
      </c>
      <c r="G569" s="31">
        <v>4715.0000724355996</v>
      </c>
      <c r="I569" s="81">
        <v>136.814925068788</v>
      </c>
    </row>
    <row r="570" spans="1:9" x14ac:dyDescent="0.2">
      <c r="A570" s="29" t="s">
        <v>614</v>
      </c>
      <c r="B570" s="30"/>
      <c r="C570" s="31">
        <v>31937.490489053598</v>
      </c>
      <c r="E570" s="31">
        <v>27042.1506466709</v>
      </c>
      <c r="G570" s="31">
        <v>4744.5858479480803</v>
      </c>
      <c r="I570" s="81">
        <v>150.75399443447</v>
      </c>
    </row>
    <row r="571" spans="1:9" x14ac:dyDescent="0.2">
      <c r="A571" s="29" t="s">
        <v>615</v>
      </c>
      <c r="B571" s="30"/>
      <c r="C571" s="31">
        <v>32674.235178099199</v>
      </c>
      <c r="E571" s="31">
        <v>27295.275814729299</v>
      </c>
      <c r="G571" s="31">
        <v>5221.41467445953</v>
      </c>
      <c r="I571" s="81">
        <v>157.54468891028</v>
      </c>
    </row>
    <row r="572" spans="1:9" x14ac:dyDescent="0.2">
      <c r="A572" s="29" t="s">
        <v>616</v>
      </c>
      <c r="B572" s="30"/>
      <c r="C572" s="31">
        <v>32782.153361340701</v>
      </c>
      <c r="E572" s="31">
        <v>27341.6357392264</v>
      </c>
      <c r="G572" s="31">
        <v>5255.1435585198697</v>
      </c>
      <c r="I572" s="81">
        <v>185.37406359455699</v>
      </c>
    </row>
    <row r="573" spans="1:9" x14ac:dyDescent="0.2">
      <c r="A573" s="29" t="s">
        <v>617</v>
      </c>
      <c r="B573" s="30"/>
      <c r="C573" s="31">
        <v>32962.053063470397</v>
      </c>
      <c r="E573" s="31">
        <v>27787.9466787481</v>
      </c>
      <c r="G573" s="31">
        <v>4961.7085392274503</v>
      </c>
      <c r="I573" s="81">
        <v>212.397845494715</v>
      </c>
    </row>
    <row r="574" spans="1:9" x14ac:dyDescent="0.2">
      <c r="A574" s="29" t="s">
        <v>618</v>
      </c>
      <c r="B574" s="30"/>
      <c r="C574" s="31">
        <v>32964.207854962799</v>
      </c>
      <c r="E574" s="31">
        <v>27741.625499932201</v>
      </c>
      <c r="G574" s="31">
        <v>4991.3386270451101</v>
      </c>
      <c r="I574" s="81">
        <v>231.24372798563701</v>
      </c>
    </row>
    <row r="575" spans="1:9" x14ac:dyDescent="0.2">
      <c r="A575" s="29" t="s">
        <v>619</v>
      </c>
      <c r="B575" s="30"/>
      <c r="C575" s="31">
        <v>33134.4978288122</v>
      </c>
      <c r="E575" s="31">
        <v>28038.607470605399</v>
      </c>
      <c r="G575" s="31">
        <v>4949.2230321696798</v>
      </c>
      <c r="I575" s="81">
        <v>146.66732603691901</v>
      </c>
    </row>
    <row r="576" spans="1:9" x14ac:dyDescent="0.2">
      <c r="A576" s="29" t="s">
        <v>620</v>
      </c>
      <c r="B576" s="30"/>
      <c r="C576" s="31">
        <v>32777.218047296898</v>
      </c>
      <c r="E576" s="31">
        <v>27898.683183081703</v>
      </c>
      <c r="G576" s="31">
        <v>4762.3599459985799</v>
      </c>
      <c r="I576" s="81">
        <v>116.174918216801</v>
      </c>
    </row>
    <row r="577" spans="1:9" x14ac:dyDescent="0.2">
      <c r="A577" s="29" t="s">
        <v>621</v>
      </c>
      <c r="B577" s="30"/>
      <c r="C577" s="31">
        <v>33262.215522466002</v>
      </c>
      <c r="E577" s="31">
        <v>28120.652063680202</v>
      </c>
      <c r="G577" s="31">
        <v>4918.8693623898598</v>
      </c>
      <c r="I577" s="81">
        <v>222.69409639601599</v>
      </c>
    </row>
    <row r="578" spans="1:9" x14ac:dyDescent="0.2">
      <c r="A578" s="29" t="s">
        <v>622</v>
      </c>
      <c r="B578" s="30"/>
      <c r="C578" s="31">
        <v>32875.157875543402</v>
      </c>
      <c r="E578" s="31">
        <v>27833.697913662199</v>
      </c>
      <c r="G578" s="31">
        <v>4930.5897970177994</v>
      </c>
      <c r="I578" s="81">
        <v>110.87016486340801</v>
      </c>
    </row>
    <row r="579" spans="1:9" x14ac:dyDescent="0.2">
      <c r="A579" s="29" t="s">
        <v>623</v>
      </c>
      <c r="B579" s="30"/>
      <c r="C579" s="31">
        <v>32719.888346158197</v>
      </c>
      <c r="E579" s="31">
        <v>27905.428805836498</v>
      </c>
      <c r="G579" s="31">
        <v>4548.8990484324304</v>
      </c>
      <c r="I579" s="81">
        <v>265.56049188923299</v>
      </c>
    </row>
    <row r="580" spans="1:9" x14ac:dyDescent="0.2">
      <c r="A580" s="29" t="s">
        <v>624</v>
      </c>
      <c r="B580" s="30"/>
      <c r="C580" s="31">
        <v>32538.689768383301</v>
      </c>
      <c r="E580" s="31">
        <v>27597.487561271599</v>
      </c>
      <c r="G580" s="31">
        <v>4668.7271849038898</v>
      </c>
      <c r="I580" s="81">
        <v>272.47502220776897</v>
      </c>
    </row>
    <row r="581" spans="1:9" x14ac:dyDescent="0.2">
      <c r="A581" s="29" t="s">
        <v>625</v>
      </c>
      <c r="B581" s="30"/>
      <c r="C581" s="31">
        <v>32883.702771943201</v>
      </c>
      <c r="E581" s="31">
        <v>28084.853587094003</v>
      </c>
      <c r="G581" s="31">
        <v>4618.8141786825799</v>
      </c>
      <c r="I581" s="81">
        <v>180.03500616660199</v>
      </c>
    </row>
    <row r="582" spans="1:9" x14ac:dyDescent="0.2">
      <c r="A582" s="29" t="s">
        <v>626</v>
      </c>
      <c r="B582" s="30"/>
      <c r="C582" s="31">
        <v>32539.6247644012</v>
      </c>
      <c r="E582" s="31">
        <v>27621.150626092502</v>
      </c>
      <c r="G582" s="31">
        <v>4784.1949506608798</v>
      </c>
      <c r="I582" s="81">
        <v>134.27918764787901</v>
      </c>
    </row>
    <row r="583" spans="1:9" x14ac:dyDescent="0.2">
      <c r="A583" s="29" t="s">
        <v>627</v>
      </c>
      <c r="B583" s="30"/>
      <c r="C583" s="31">
        <v>32560.8690742976</v>
      </c>
      <c r="E583" s="31">
        <v>27546.842358270998</v>
      </c>
      <c r="G583" s="31">
        <v>4889.9381929973997</v>
      </c>
      <c r="I583" s="81">
        <v>124.088523029152</v>
      </c>
    </row>
    <row r="584" spans="1:9" x14ac:dyDescent="0.2">
      <c r="A584" s="29" t="s">
        <v>628</v>
      </c>
      <c r="B584" s="30"/>
      <c r="C584" s="31">
        <v>32686.778850122602</v>
      </c>
      <c r="E584" s="31">
        <v>27580.816160592101</v>
      </c>
      <c r="G584" s="31">
        <v>4903.4391922568202</v>
      </c>
      <c r="I584" s="81">
        <v>202.523497273521</v>
      </c>
    </row>
    <row r="585" spans="1:9" x14ac:dyDescent="0.2">
      <c r="A585" s="29" t="s">
        <v>629</v>
      </c>
      <c r="B585" s="30"/>
      <c r="C585" s="31">
        <v>32780.820932191404</v>
      </c>
      <c r="E585" s="31">
        <v>27286.779710701001</v>
      </c>
      <c r="G585" s="31">
        <v>5302.7061410336801</v>
      </c>
      <c r="I585" s="81">
        <v>191.33508045659701</v>
      </c>
    </row>
    <row r="586" spans="1:9" x14ac:dyDescent="0.2">
      <c r="A586" s="29" t="s">
        <v>630</v>
      </c>
      <c r="B586" s="30"/>
      <c r="C586" s="31">
        <v>33149.558139087298</v>
      </c>
      <c r="E586" s="31">
        <v>28126.8014163759</v>
      </c>
      <c r="G586" s="31">
        <v>4919.0269986100302</v>
      </c>
      <c r="I586" s="81">
        <v>103.72972410144899</v>
      </c>
    </row>
    <row r="587" spans="1:9" x14ac:dyDescent="0.2">
      <c r="A587" s="29" t="s">
        <v>631</v>
      </c>
      <c r="B587" s="30"/>
      <c r="C587" s="31">
        <v>32899.818191172701</v>
      </c>
      <c r="E587" s="31">
        <v>27633.769526853699</v>
      </c>
      <c r="G587" s="31">
        <v>5140.3989981406903</v>
      </c>
      <c r="I587" s="81">
        <v>125.64966617814301</v>
      </c>
    </row>
    <row r="588" spans="1:9" x14ac:dyDescent="0.2">
      <c r="A588" s="29" t="s">
        <v>632</v>
      </c>
      <c r="B588" s="30"/>
      <c r="C588" s="31">
        <v>32767.532703421599</v>
      </c>
      <c r="E588" s="31">
        <v>27645.3771380816</v>
      </c>
      <c r="G588" s="31">
        <v>4947.7675836056396</v>
      </c>
      <c r="I588" s="81">
        <v>174.387981734433</v>
      </c>
    </row>
    <row r="589" spans="1:9" x14ac:dyDescent="0.2">
      <c r="A589" s="29" t="s">
        <v>633</v>
      </c>
      <c r="B589" s="30"/>
      <c r="C589" s="31">
        <v>32689.3639209592</v>
      </c>
      <c r="E589" s="31">
        <v>27659.683543628802</v>
      </c>
      <c r="G589" s="31">
        <v>4814.7787795714903</v>
      </c>
      <c r="I589" s="81">
        <v>214.90159775890402</v>
      </c>
    </row>
    <row r="590" spans="1:9" x14ac:dyDescent="0.2">
      <c r="A590" s="29" t="s">
        <v>634</v>
      </c>
      <c r="B590" s="30"/>
      <c r="C590" s="31">
        <v>33298.2229896094</v>
      </c>
      <c r="E590" s="31">
        <v>28120.892709146701</v>
      </c>
      <c r="G590" s="31">
        <v>5006.5475741112205</v>
      </c>
      <c r="I590" s="81">
        <v>170.78270635138401</v>
      </c>
    </row>
    <row r="591" spans="1:9" x14ac:dyDescent="0.2">
      <c r="A591" s="29" t="s">
        <v>635</v>
      </c>
      <c r="B591" s="30"/>
      <c r="C591" s="31">
        <v>32633.7138103664</v>
      </c>
      <c r="E591" s="31">
        <v>28103.562736464799</v>
      </c>
      <c r="G591" s="31">
        <v>4405.4135235205795</v>
      </c>
      <c r="I591" s="81">
        <v>124.73755038103899</v>
      </c>
    </row>
    <row r="592" spans="1:9" x14ac:dyDescent="0.2">
      <c r="A592" s="29" t="s">
        <v>636</v>
      </c>
      <c r="B592" s="30"/>
      <c r="C592" s="31">
        <v>32456.0715342123</v>
      </c>
      <c r="E592" s="31">
        <v>27319.487138725999</v>
      </c>
      <c r="G592" s="31">
        <v>4842.6635185374407</v>
      </c>
      <c r="I592" s="66">
        <v>293.92087694893604</v>
      </c>
    </row>
    <row r="593" spans="1:9" x14ac:dyDescent="0.2">
      <c r="A593" s="29" t="s">
        <v>637</v>
      </c>
      <c r="B593" s="30"/>
      <c r="C593" s="31">
        <v>32347.1830256666</v>
      </c>
      <c r="E593" s="31">
        <v>26771.369088752097</v>
      </c>
      <c r="G593" s="31">
        <v>5329.0037456887303</v>
      </c>
      <c r="I593" s="81">
        <v>246.81019122591098</v>
      </c>
    </row>
    <row r="594" spans="1:9" x14ac:dyDescent="0.2">
      <c r="A594" s="29" t="s">
        <v>638</v>
      </c>
      <c r="B594" s="30"/>
      <c r="C594" s="31">
        <v>32985.856152880297</v>
      </c>
      <c r="E594" s="31">
        <v>27825.504383911899</v>
      </c>
      <c r="G594" s="31">
        <v>5013.2409743504195</v>
      </c>
      <c r="I594" s="81">
        <v>147.110794617995</v>
      </c>
    </row>
    <row r="595" spans="1:9" x14ac:dyDescent="0.2">
      <c r="A595" s="29" t="s">
        <v>639</v>
      </c>
      <c r="B595" s="30"/>
      <c r="C595" s="31">
        <v>32706.714431915301</v>
      </c>
      <c r="E595" s="31">
        <v>27649.846078371902</v>
      </c>
      <c r="G595" s="31">
        <v>4935.3117993227597</v>
      </c>
      <c r="I595" s="81">
        <v>121.55655422067099</v>
      </c>
    </row>
    <row r="596" spans="1:9" x14ac:dyDescent="0.2">
      <c r="A596" s="29" t="s">
        <v>640</v>
      </c>
      <c r="B596" s="30"/>
      <c r="C596" s="31">
        <v>32494.894615572797</v>
      </c>
      <c r="E596" s="31">
        <v>27553.847059722597</v>
      </c>
      <c r="G596" s="31">
        <v>4787.2275901020303</v>
      </c>
      <c r="I596" s="81">
        <v>153.81996574826599</v>
      </c>
    </row>
    <row r="597" spans="1:9" x14ac:dyDescent="0.2">
      <c r="A597" s="29" t="s">
        <v>641</v>
      </c>
      <c r="B597" s="30"/>
      <c r="C597" s="31">
        <v>32752.467329232997</v>
      </c>
      <c r="E597" s="31">
        <v>27585.725975862599</v>
      </c>
      <c r="G597" s="31">
        <v>4969.6651676778501</v>
      </c>
      <c r="I597" s="81">
        <v>197.07618569267299</v>
      </c>
    </row>
    <row r="598" spans="1:9" x14ac:dyDescent="0.2">
      <c r="A598" s="29" t="s">
        <v>642</v>
      </c>
      <c r="B598" s="30"/>
      <c r="C598" s="31">
        <v>32903.4959647141</v>
      </c>
      <c r="E598" s="31">
        <v>27766.895921678799</v>
      </c>
      <c r="G598" s="31">
        <v>4974.40313623558</v>
      </c>
      <c r="I598" s="81">
        <v>162.196906799695</v>
      </c>
    </row>
    <row r="599" spans="1:9" x14ac:dyDescent="0.2">
      <c r="A599" s="29" t="s">
        <v>643</v>
      </c>
      <c r="B599" s="30"/>
      <c r="C599" s="31">
        <v>33213.947022250803</v>
      </c>
      <c r="E599" s="31">
        <v>27890.625869375399</v>
      </c>
      <c r="G599" s="31">
        <v>5161.0078949437893</v>
      </c>
      <c r="I599" s="81">
        <v>162.31325793177001</v>
      </c>
    </row>
    <row r="600" spans="1:9" x14ac:dyDescent="0.2">
      <c r="A600" s="29" t="s">
        <v>644</v>
      </c>
      <c r="B600" s="30"/>
      <c r="C600" s="31">
        <v>32725.049156186498</v>
      </c>
      <c r="E600" s="31">
        <v>27456.109208686197</v>
      </c>
      <c r="G600" s="31">
        <v>5148.8979642541099</v>
      </c>
      <c r="I600" s="81">
        <v>120.041983246109</v>
      </c>
    </row>
    <row r="601" spans="1:9" x14ac:dyDescent="0.2">
      <c r="A601" s="29" t="s">
        <v>645</v>
      </c>
      <c r="B601" s="30"/>
      <c r="C601" s="31">
        <v>32772.394704547303</v>
      </c>
      <c r="E601" s="31">
        <v>27676.001299215299</v>
      </c>
      <c r="G601" s="31">
        <v>4893.0775010220295</v>
      </c>
      <c r="I601" s="81">
        <v>203.31590431007399</v>
      </c>
    </row>
    <row r="602" spans="1:9" x14ac:dyDescent="0.2">
      <c r="A602" s="29" t="s">
        <v>646</v>
      </c>
      <c r="B602" s="30"/>
      <c r="C602" s="31">
        <v>32747.1356984337</v>
      </c>
      <c r="E602" s="31">
        <v>27439.370890333201</v>
      </c>
      <c r="G602" s="31">
        <v>5111.42660015404</v>
      </c>
      <c r="I602" s="81">
        <v>196.33820794627502</v>
      </c>
    </row>
    <row r="603" spans="1:9" x14ac:dyDescent="0.2">
      <c r="A603" s="29" t="s">
        <v>647</v>
      </c>
      <c r="B603" s="30"/>
      <c r="C603" s="31">
        <v>33431.171582685798</v>
      </c>
      <c r="E603" s="31">
        <v>28326.7162097664</v>
      </c>
      <c r="G603" s="31">
        <v>4979.9911414379803</v>
      </c>
      <c r="I603" s="81">
        <v>124.464231481499</v>
      </c>
    </row>
    <row r="604" spans="1:9" x14ac:dyDescent="0.2">
      <c r="A604" s="29" t="s">
        <v>648</v>
      </c>
      <c r="B604" s="30"/>
      <c r="C604" s="31">
        <v>32636.040198517901</v>
      </c>
      <c r="E604" s="31">
        <v>27808.475392201901</v>
      </c>
      <c r="G604" s="31">
        <v>4694.8174282959799</v>
      </c>
      <c r="I604" s="81">
        <v>132.74737801996699</v>
      </c>
    </row>
    <row r="605" spans="1:9" x14ac:dyDescent="0.2">
      <c r="A605" s="29" t="s">
        <v>649</v>
      </c>
      <c r="B605" s="30"/>
      <c r="C605" s="31">
        <v>32617.524747845502</v>
      </c>
      <c r="E605" s="31">
        <v>27373.519088456102</v>
      </c>
      <c r="G605" s="31">
        <v>4991.2497525998797</v>
      </c>
      <c r="I605" s="81">
        <v>252.75590678957499</v>
      </c>
    </row>
    <row r="606" spans="1:9" x14ac:dyDescent="0.2">
      <c r="A606" s="29" t="s">
        <v>650</v>
      </c>
      <c r="B606" s="30"/>
      <c r="C606" s="31">
        <v>32491.634595158397</v>
      </c>
      <c r="E606" s="31">
        <v>27191.823817779998</v>
      </c>
      <c r="G606" s="31">
        <v>5091.0968154142602</v>
      </c>
      <c r="I606" s="81">
        <v>208.71396196428898</v>
      </c>
    </row>
    <row r="607" spans="1:9" x14ac:dyDescent="0.2">
      <c r="A607" s="29" t="s">
        <v>651</v>
      </c>
      <c r="B607" s="30"/>
      <c r="C607" s="31">
        <v>33251.774977907502</v>
      </c>
      <c r="E607" s="31">
        <v>27973.785711434801</v>
      </c>
      <c r="G607" s="31">
        <v>5077.3870367193394</v>
      </c>
      <c r="I607" s="81">
        <v>200.60222975333099</v>
      </c>
    </row>
    <row r="608" spans="1:9" x14ac:dyDescent="0.2">
      <c r="A608" s="29" t="s">
        <v>652</v>
      </c>
      <c r="B608" s="30"/>
      <c r="C608" s="31">
        <v>32760.919084717098</v>
      </c>
      <c r="E608" s="31">
        <v>27464.532190416197</v>
      </c>
      <c r="G608" s="31">
        <v>5037.7530223966505</v>
      </c>
      <c r="I608" s="81">
        <v>258.633871904388</v>
      </c>
    </row>
    <row r="609" spans="1:9" x14ac:dyDescent="0.2">
      <c r="A609" s="29" t="s">
        <v>653</v>
      </c>
      <c r="B609" s="30"/>
      <c r="C609" s="31">
        <v>32907.431868</v>
      </c>
      <c r="E609" s="31">
        <v>27946.189474629999</v>
      </c>
      <c r="G609" s="31">
        <v>4840.5128435704901</v>
      </c>
      <c r="I609" s="81">
        <v>120.729549799542</v>
      </c>
    </row>
    <row r="610" spans="1:9" x14ac:dyDescent="0.2">
      <c r="A610" s="29" t="s">
        <v>654</v>
      </c>
      <c r="B610" s="30"/>
      <c r="C610" s="31">
        <v>32696.030277512098</v>
      </c>
      <c r="E610" s="31">
        <v>27783.502941280301</v>
      </c>
      <c r="G610" s="31">
        <v>4666.5368657414101</v>
      </c>
      <c r="I610" s="81">
        <v>245.990470490397</v>
      </c>
    </row>
    <row r="611" spans="1:9" x14ac:dyDescent="0.2">
      <c r="A611" s="29" t="s">
        <v>655</v>
      </c>
      <c r="B611" s="30"/>
      <c r="C611" s="31">
        <v>32778.773904554197</v>
      </c>
      <c r="E611" s="31">
        <v>27645.409548457501</v>
      </c>
      <c r="G611" s="31">
        <v>4973.4670419540598</v>
      </c>
      <c r="I611" s="81">
        <v>159.897314142531</v>
      </c>
    </row>
    <row r="612" spans="1:9" x14ac:dyDescent="0.2">
      <c r="A612" s="29" t="s">
        <v>656</v>
      </c>
      <c r="B612" s="30"/>
      <c r="C612" s="31">
        <v>33337.479964849997</v>
      </c>
      <c r="E612" s="31">
        <v>28389.753289039803</v>
      </c>
      <c r="G612" s="31">
        <v>4817.0970873639399</v>
      </c>
      <c r="I612" s="81">
        <v>130.629588446246</v>
      </c>
    </row>
    <row r="613" spans="1:9" x14ac:dyDescent="0.2">
      <c r="A613" s="29" t="s">
        <v>657</v>
      </c>
      <c r="B613" s="30"/>
      <c r="C613" s="31">
        <v>32674.127884044403</v>
      </c>
      <c r="E613" s="31">
        <v>27368.5261757035</v>
      </c>
      <c r="G613" s="31">
        <v>5160.86013260868</v>
      </c>
      <c r="I613" s="81">
        <v>144.74157573226401</v>
      </c>
    </row>
    <row r="614" spans="1:9" x14ac:dyDescent="0.2">
      <c r="A614" s="29" t="s">
        <v>658</v>
      </c>
      <c r="B614" s="30"/>
      <c r="C614" s="31">
        <v>33225.9013056025</v>
      </c>
      <c r="E614" s="31">
        <v>28465.265647780798</v>
      </c>
      <c r="G614" s="31">
        <v>4620.1371578439603</v>
      </c>
      <c r="I614" s="81">
        <v>140.49849997772702</v>
      </c>
    </row>
    <row r="615" spans="1:9" x14ac:dyDescent="0.2">
      <c r="A615" s="29" t="s">
        <v>659</v>
      </c>
      <c r="B615" s="30"/>
      <c r="C615" s="31">
        <v>32686.624351317801</v>
      </c>
      <c r="E615" s="31">
        <v>27533.927405776798</v>
      </c>
      <c r="G615" s="31">
        <v>4982.1961893620401</v>
      </c>
      <c r="I615" s="81">
        <v>170.50075617899</v>
      </c>
    </row>
    <row r="616" spans="1:9" x14ac:dyDescent="0.2">
      <c r="A616" s="29" t="s">
        <v>660</v>
      </c>
      <c r="B616" s="30"/>
      <c r="C616" s="31">
        <v>33336.5595596403</v>
      </c>
      <c r="E616" s="31">
        <v>28006.268060117902</v>
      </c>
      <c r="G616" s="31">
        <v>5113.4073240087391</v>
      </c>
      <c r="I616" s="81">
        <v>216.884175513683</v>
      </c>
    </row>
    <row r="617" spans="1:9" x14ac:dyDescent="0.2">
      <c r="A617" s="29" t="s">
        <v>661</v>
      </c>
      <c r="B617" s="30"/>
      <c r="C617" s="31">
        <v>32185.434075702102</v>
      </c>
      <c r="E617" s="31">
        <v>27107.026170843099</v>
      </c>
      <c r="G617" s="31">
        <v>4902.5206904107799</v>
      </c>
      <c r="I617" s="81">
        <v>175.887214448187</v>
      </c>
    </row>
    <row r="618" spans="1:9" x14ac:dyDescent="0.2">
      <c r="A618" s="29" t="s">
        <v>662</v>
      </c>
      <c r="B618" s="30"/>
      <c r="C618" s="31">
        <v>32991.204248239999</v>
      </c>
      <c r="E618" s="31">
        <v>27871.932173490597</v>
      </c>
      <c r="G618" s="31">
        <v>4936.7522241079796</v>
      </c>
      <c r="I618" s="81">
        <v>182.51985064143301</v>
      </c>
    </row>
    <row r="619" spans="1:9" x14ac:dyDescent="0.2">
      <c r="A619" s="29" t="s">
        <v>663</v>
      </c>
      <c r="B619" s="30"/>
      <c r="C619" s="31">
        <v>32752.6638166349</v>
      </c>
      <c r="E619" s="31">
        <v>27422.841336591697</v>
      </c>
      <c r="G619" s="31">
        <v>5175.8737979202297</v>
      </c>
      <c r="I619" s="81">
        <v>153.948682122924</v>
      </c>
    </row>
    <row r="620" spans="1:9" x14ac:dyDescent="0.2">
      <c r="A620" s="29" t="s">
        <v>664</v>
      </c>
      <c r="B620" s="30"/>
      <c r="C620" s="31">
        <v>32850.353634406398</v>
      </c>
      <c r="E620" s="31">
        <v>27360.547482861501</v>
      </c>
      <c r="G620" s="31">
        <v>5253.1881154740704</v>
      </c>
      <c r="I620" s="81">
        <v>236.61803607074899</v>
      </c>
    </row>
    <row r="621" spans="1:9" x14ac:dyDescent="0.2">
      <c r="A621" s="29" t="s">
        <v>665</v>
      </c>
      <c r="B621" s="30"/>
      <c r="C621" s="31">
        <v>32900.055652895397</v>
      </c>
      <c r="E621" s="31">
        <v>27678.171050857702</v>
      </c>
      <c r="G621" s="31">
        <v>5015.9990263090094</v>
      </c>
      <c r="I621" s="81">
        <v>205.88557572859401</v>
      </c>
    </row>
    <row r="622" spans="1:9" x14ac:dyDescent="0.2">
      <c r="A622" s="29" t="s">
        <v>666</v>
      </c>
      <c r="B622" s="30"/>
      <c r="C622" s="31">
        <v>33232.207738316698</v>
      </c>
      <c r="E622" s="31">
        <v>28201.750060764498</v>
      </c>
      <c r="G622" s="31">
        <v>4923.0499660057503</v>
      </c>
      <c r="I622" s="81">
        <v>107.40771154623501</v>
      </c>
    </row>
    <row r="623" spans="1:9" x14ac:dyDescent="0.2">
      <c r="A623" s="29" t="s">
        <v>667</v>
      </c>
      <c r="B623" s="30"/>
      <c r="C623" s="31">
        <v>32670.424931051897</v>
      </c>
      <c r="E623" s="31">
        <v>27485.619183695202</v>
      </c>
      <c r="G623" s="31">
        <v>5018.8740059885804</v>
      </c>
      <c r="I623" s="81">
        <v>165.93174136820102</v>
      </c>
    </row>
    <row r="624" spans="1:9" x14ac:dyDescent="0.2">
      <c r="A624" s="29" t="s">
        <v>668</v>
      </c>
      <c r="B624" s="30"/>
      <c r="C624" s="31">
        <v>32553.151053432801</v>
      </c>
      <c r="E624" s="31">
        <v>27521.085725567002</v>
      </c>
      <c r="G624" s="31">
        <v>4820.5863955960303</v>
      </c>
      <c r="I624" s="81">
        <v>211.478932269886</v>
      </c>
    </row>
    <row r="625" spans="1:9" x14ac:dyDescent="0.2">
      <c r="A625" s="29" t="s">
        <v>669</v>
      </c>
      <c r="B625" s="30"/>
      <c r="C625" s="31">
        <v>33443.921884381198</v>
      </c>
      <c r="E625" s="31">
        <v>28571.5537453693</v>
      </c>
      <c r="G625" s="31">
        <v>4747.1056729689608</v>
      </c>
      <c r="I625" s="81">
        <v>125.26246604299399</v>
      </c>
    </row>
    <row r="626" spans="1:9" x14ac:dyDescent="0.2">
      <c r="A626" s="29" t="s">
        <v>670</v>
      </c>
      <c r="B626" s="30"/>
      <c r="C626" s="31">
        <v>33150.162863873105</v>
      </c>
      <c r="E626" s="31">
        <v>27926.834144349603</v>
      </c>
      <c r="G626" s="31">
        <v>5015.1847092983799</v>
      </c>
      <c r="I626" s="81">
        <v>208.144010225089</v>
      </c>
    </row>
    <row r="627" spans="1:9" x14ac:dyDescent="0.2">
      <c r="A627" s="29" t="s">
        <v>671</v>
      </c>
      <c r="B627" s="30"/>
      <c r="C627" s="31">
        <v>33373.533878940703</v>
      </c>
      <c r="E627" s="31">
        <v>27803.150266870802</v>
      </c>
      <c r="G627" s="31">
        <v>5151.8136906211494</v>
      </c>
      <c r="I627" s="66">
        <v>418.56992144880797</v>
      </c>
    </row>
    <row r="628" spans="1:9" x14ac:dyDescent="0.2">
      <c r="A628" s="29" t="s">
        <v>672</v>
      </c>
      <c r="B628" s="30"/>
      <c r="C628" s="31">
        <v>33039.425912257197</v>
      </c>
      <c r="E628" s="31">
        <v>27833.594074220899</v>
      </c>
      <c r="G628" s="31">
        <v>5031.9918416169694</v>
      </c>
      <c r="I628" s="81">
        <v>173.83999641917299</v>
      </c>
    </row>
    <row r="629" spans="1:9" x14ac:dyDescent="0.2">
      <c r="A629" s="29" t="s">
        <v>673</v>
      </c>
      <c r="B629" s="30"/>
      <c r="C629" s="31">
        <v>33648.827810561503</v>
      </c>
      <c r="E629" s="31">
        <v>28222.551406667098</v>
      </c>
      <c r="G629" s="31">
        <v>5328.57825421488</v>
      </c>
      <c r="I629" s="81">
        <v>97.698149679546702</v>
      </c>
    </row>
    <row r="630" spans="1:9" x14ac:dyDescent="0.2">
      <c r="A630" s="29" t="s">
        <v>674</v>
      </c>
      <c r="B630" s="30"/>
      <c r="C630" s="31">
        <v>32396.293360079198</v>
      </c>
      <c r="E630" s="31">
        <v>27448.098437470002</v>
      </c>
      <c r="G630" s="31">
        <v>4774.5689217732206</v>
      </c>
      <c r="I630" s="81">
        <v>173.62600083624099</v>
      </c>
    </row>
    <row r="631" spans="1:9" x14ac:dyDescent="0.2">
      <c r="A631" s="29" t="s">
        <v>675</v>
      </c>
      <c r="B631" s="30"/>
      <c r="C631" s="31">
        <v>33143.126131920399</v>
      </c>
      <c r="E631" s="31">
        <v>28080.424574533001</v>
      </c>
      <c r="G631" s="31">
        <v>4956.9314859709202</v>
      </c>
      <c r="I631" s="81">
        <v>105.770071416669</v>
      </c>
    </row>
    <row r="632" spans="1:9" x14ac:dyDescent="0.2">
      <c r="A632" s="29" t="s">
        <v>676</v>
      </c>
      <c r="B632" s="30"/>
      <c r="C632" s="31">
        <v>32893.407159821603</v>
      </c>
      <c r="E632" s="31">
        <v>27633.021131628302</v>
      </c>
      <c r="G632" s="31">
        <v>5062.2562900655294</v>
      </c>
      <c r="I632" s="81">
        <v>198.12973812779498</v>
      </c>
    </row>
    <row r="633" spans="1:9" x14ac:dyDescent="0.2">
      <c r="A633" s="29" t="s">
        <v>677</v>
      </c>
      <c r="B633" s="30"/>
      <c r="C633" s="31">
        <v>32669.6049278467</v>
      </c>
      <c r="E633" s="31">
        <v>27110.619703801902</v>
      </c>
      <c r="G633" s="31">
        <v>5355.2807433900707</v>
      </c>
      <c r="I633" s="81">
        <v>203.70448065483001</v>
      </c>
    </row>
    <row r="634" spans="1:9" x14ac:dyDescent="0.2">
      <c r="A634" s="29" t="s">
        <v>678</v>
      </c>
      <c r="B634" s="30"/>
      <c r="C634" s="31">
        <v>33024.230850273605</v>
      </c>
      <c r="E634" s="31">
        <v>27642.881492591499</v>
      </c>
      <c r="G634" s="31">
        <v>5219.7617958747505</v>
      </c>
      <c r="I634" s="81">
        <v>161.58756180735199</v>
      </c>
    </row>
    <row r="635" spans="1:9" x14ac:dyDescent="0.2">
      <c r="A635" s="29" t="s">
        <v>679</v>
      </c>
      <c r="B635" s="30"/>
      <c r="C635" s="31">
        <v>33117.395610522799</v>
      </c>
      <c r="E635" s="31">
        <v>27961.0099062757</v>
      </c>
      <c r="G635" s="31">
        <v>5000.13628583629</v>
      </c>
      <c r="I635" s="81">
        <v>156.24941841076401</v>
      </c>
    </row>
    <row r="636" spans="1:9" x14ac:dyDescent="0.2">
      <c r="A636" s="29" t="s">
        <v>680</v>
      </c>
      <c r="B636" s="30"/>
      <c r="C636" s="31">
        <v>32872.556736085498</v>
      </c>
      <c r="E636" s="31">
        <v>27469.541171934899</v>
      </c>
      <c r="G636" s="31">
        <v>5227.2066795290102</v>
      </c>
      <c r="I636" s="81">
        <v>175.80888462162599</v>
      </c>
    </row>
    <row r="637" spans="1:9" x14ac:dyDescent="0.2">
      <c r="A637" s="29" t="s">
        <v>681</v>
      </c>
      <c r="B637" s="30"/>
      <c r="C637" s="31">
        <v>32728.471673352</v>
      </c>
      <c r="E637" s="31">
        <v>27851.878743925099</v>
      </c>
      <c r="G637" s="31">
        <v>4686.0551641288603</v>
      </c>
      <c r="I637" s="81">
        <v>190.53776529805299</v>
      </c>
    </row>
    <row r="638" spans="1:9" x14ac:dyDescent="0.2">
      <c r="A638" s="29" t="s">
        <v>682</v>
      </c>
      <c r="B638" s="30"/>
      <c r="C638" s="31">
        <v>33528.0434600671</v>
      </c>
      <c r="E638" s="31">
        <v>28559.688940906301</v>
      </c>
      <c r="G638" s="31">
        <v>4755.9073496778101</v>
      </c>
      <c r="I638" s="81">
        <v>212.44716948305501</v>
      </c>
    </row>
    <row r="639" spans="1:9" x14ac:dyDescent="0.2">
      <c r="A639" s="29" t="s">
        <v>683</v>
      </c>
      <c r="B639" s="30"/>
      <c r="C639" s="31">
        <v>32739.732141157401</v>
      </c>
      <c r="E639" s="31">
        <v>27913.769301375301</v>
      </c>
      <c r="G639" s="31">
        <v>4658.5833393559296</v>
      </c>
      <c r="I639" s="81">
        <v>167.37950042608401</v>
      </c>
    </row>
    <row r="640" spans="1:9" x14ac:dyDescent="0.2">
      <c r="A640" s="29" t="s">
        <v>684</v>
      </c>
      <c r="B640" s="30"/>
      <c r="C640" s="31">
        <v>33568.216264926501</v>
      </c>
      <c r="E640" s="31">
        <v>27898.843001001002</v>
      </c>
      <c r="G640" s="31">
        <v>5384.3989300275898</v>
      </c>
      <c r="I640" s="66">
        <v>284.974333897772</v>
      </c>
    </row>
    <row r="641" spans="1:15" x14ac:dyDescent="0.2">
      <c r="A641" s="29" t="s">
        <v>685</v>
      </c>
      <c r="B641" s="30"/>
      <c r="C641" s="31">
        <v>32928.044713333496</v>
      </c>
      <c r="E641" s="31">
        <v>27766.814298622201</v>
      </c>
      <c r="G641" s="31">
        <v>5003.3634319135499</v>
      </c>
      <c r="I641" s="81">
        <v>157.86698279773799</v>
      </c>
    </row>
    <row r="642" spans="1:15" x14ac:dyDescent="0.2">
      <c r="A642" s="29" t="s">
        <v>686</v>
      </c>
      <c r="B642" s="30"/>
      <c r="C642" s="31">
        <v>33382.003397931599</v>
      </c>
      <c r="E642" s="31">
        <v>28067.9628518627</v>
      </c>
      <c r="G642" s="31">
        <v>5135.6585758196097</v>
      </c>
      <c r="I642" s="81">
        <v>178.381970249067</v>
      </c>
    </row>
    <row r="643" spans="1:15" x14ac:dyDescent="0.2">
      <c r="A643" s="29" t="s">
        <v>687</v>
      </c>
      <c r="B643" s="30"/>
      <c r="C643" s="31">
        <v>32764.088974925799</v>
      </c>
      <c r="E643" s="31">
        <v>27479.2395396299</v>
      </c>
      <c r="G643" s="31">
        <v>4977.0085072278398</v>
      </c>
      <c r="I643" s="81">
        <v>307.840928068045</v>
      </c>
    </row>
    <row r="644" spans="1:15" x14ac:dyDescent="0.2">
      <c r="A644" s="29" t="s">
        <v>688</v>
      </c>
      <c r="B644" s="30"/>
      <c r="C644" s="31">
        <v>32835.172374879898</v>
      </c>
      <c r="E644" s="31">
        <v>27794.793246796398</v>
      </c>
      <c r="G644" s="31">
        <v>4924.9613893808901</v>
      </c>
      <c r="I644" s="81">
        <v>115.417738702617</v>
      </c>
    </row>
    <row r="645" spans="1:15" x14ac:dyDescent="0.2">
      <c r="A645" s="29" t="s">
        <v>689</v>
      </c>
      <c r="B645" s="30"/>
      <c r="C645" s="31">
        <v>33060.768998160202</v>
      </c>
      <c r="E645" s="31">
        <v>27890.2072763135</v>
      </c>
      <c r="G645" s="31">
        <v>4993.9869250114198</v>
      </c>
      <c r="I645" s="81">
        <v>176.57479683532301</v>
      </c>
    </row>
    <row r="646" spans="1:15" x14ac:dyDescent="0.2">
      <c r="A646" s="29" t="s">
        <v>690</v>
      </c>
      <c r="B646" s="30"/>
      <c r="C646" s="31">
        <v>32959.2122922044</v>
      </c>
      <c r="E646" s="31">
        <v>27973.8703398086</v>
      </c>
      <c r="G646" s="31">
        <v>4842.43338679715</v>
      </c>
      <c r="I646" s="81">
        <v>142.908565598639</v>
      </c>
    </row>
    <row r="647" spans="1:15" x14ac:dyDescent="0.2">
      <c r="A647" s="29" t="s">
        <v>1096</v>
      </c>
      <c r="B647" s="30"/>
      <c r="C647" s="31">
        <v>33134.246670936504</v>
      </c>
      <c r="E647" s="31">
        <v>27619.309530553201</v>
      </c>
      <c r="G647" s="31">
        <v>5327.9840642982899</v>
      </c>
      <c r="I647" s="81">
        <v>186.95307608500499</v>
      </c>
    </row>
    <row r="648" spans="1:15" x14ac:dyDescent="0.2">
      <c r="A648" s="29" t="s">
        <v>761</v>
      </c>
      <c r="B648" s="30"/>
      <c r="C648" s="31">
        <v>32794.816942364203</v>
      </c>
      <c r="D648" s="32"/>
      <c r="E648" s="31">
        <v>28090.465333664601</v>
      </c>
      <c r="F648" s="31"/>
      <c r="G648" s="31">
        <v>4613.8869139418803</v>
      </c>
      <c r="I648" s="87">
        <v>90.464694757642803</v>
      </c>
      <c r="J648" s="31"/>
      <c r="K648" s="44"/>
      <c r="L648" s="5"/>
    </row>
    <row r="649" spans="1:15" x14ac:dyDescent="0.2">
      <c r="A649" s="29" t="s">
        <v>762</v>
      </c>
      <c r="B649" s="30"/>
      <c r="C649" s="31">
        <v>32607.466536922599</v>
      </c>
      <c r="D649" s="32"/>
      <c r="E649" s="31">
        <v>27838.749505722699</v>
      </c>
      <c r="F649" s="31"/>
      <c r="G649" s="31">
        <v>4656.88879310432</v>
      </c>
      <c r="I649" s="87">
        <v>111.828238095663</v>
      </c>
      <c r="J649" s="31"/>
      <c r="K649" s="44"/>
      <c r="L649" s="5"/>
    </row>
    <row r="650" spans="1:15" x14ac:dyDescent="0.2">
      <c r="A650" s="29" t="s">
        <v>763</v>
      </c>
      <c r="B650" s="30"/>
      <c r="C650" s="31">
        <v>32042.0344666048</v>
      </c>
      <c r="D650" s="32"/>
      <c r="E650" s="31">
        <v>27574.0010159663</v>
      </c>
      <c r="F650" s="31"/>
      <c r="G650" s="31">
        <v>4324.4364983694804</v>
      </c>
      <c r="I650" s="87">
        <v>143.59695226906601</v>
      </c>
      <c r="J650" s="31"/>
      <c r="K650" s="44"/>
      <c r="L650" s="5"/>
    </row>
    <row r="651" spans="1:15" x14ac:dyDescent="0.2">
      <c r="A651" s="29" t="s">
        <v>764</v>
      </c>
      <c r="B651" s="30"/>
      <c r="C651" s="31">
        <v>32425.529574403299</v>
      </c>
      <c r="D651" s="32"/>
      <c r="E651" s="31">
        <v>27839.8257083262</v>
      </c>
      <c r="F651" s="31"/>
      <c r="G651" s="31">
        <v>4455.6638332134598</v>
      </c>
      <c r="I651" s="87">
        <v>130.04003286372401</v>
      </c>
      <c r="J651" s="31"/>
      <c r="K651" s="44"/>
      <c r="L651" s="5"/>
    </row>
    <row r="652" spans="1:15" x14ac:dyDescent="0.2">
      <c r="A652" s="29" t="s">
        <v>851</v>
      </c>
      <c r="B652" s="30"/>
      <c r="C652" s="31">
        <v>32335.349421524799</v>
      </c>
      <c r="E652" s="31">
        <v>27671.578896622101</v>
      </c>
      <c r="G652" s="31">
        <v>4488.4522439989796</v>
      </c>
      <c r="I652" s="81">
        <v>175.31828090359599</v>
      </c>
      <c r="J652" s="31"/>
      <c r="K652" s="43"/>
      <c r="M652" s="31"/>
      <c r="N652" s="44"/>
      <c r="O652" s="5"/>
    </row>
    <row r="653" spans="1:15" x14ac:dyDescent="0.2">
      <c r="A653" s="29" t="s">
        <v>852</v>
      </c>
      <c r="B653" s="30"/>
      <c r="C653" s="31">
        <v>32661.419138071298</v>
      </c>
      <c r="D653" s="32"/>
      <c r="E653" s="31">
        <v>27299.089167534701</v>
      </c>
      <c r="F653" s="31"/>
      <c r="G653" s="31">
        <v>5179.1848872585897</v>
      </c>
      <c r="I653" s="87">
        <v>183.14508327790401</v>
      </c>
      <c r="J653" s="31"/>
      <c r="K653" s="43"/>
      <c r="M653" s="31"/>
      <c r="N653" s="44"/>
      <c r="O653" s="5"/>
    </row>
    <row r="654" spans="1:15" x14ac:dyDescent="0.2">
      <c r="A654" s="29" t="s">
        <v>853</v>
      </c>
      <c r="B654" s="30"/>
      <c r="C654" s="31">
        <v>32146.3669156174</v>
      </c>
      <c r="D654" s="32"/>
      <c r="E654" s="31">
        <v>27440.783949552198</v>
      </c>
      <c r="F654" s="31"/>
      <c r="G654" s="31">
        <v>4614.4822195941197</v>
      </c>
      <c r="I654" s="87">
        <v>91.100746471180599</v>
      </c>
      <c r="J654" s="31"/>
      <c r="K654" s="43"/>
      <c r="M654" s="31"/>
      <c r="N654" s="44"/>
      <c r="O654" s="5"/>
    </row>
    <row r="655" spans="1:15" x14ac:dyDescent="0.2">
      <c r="A655" s="29" t="s">
        <v>854</v>
      </c>
      <c r="B655" s="30"/>
      <c r="C655" s="31">
        <v>33158.521534433698</v>
      </c>
      <c r="D655" s="32"/>
      <c r="E655" s="31">
        <v>28125.107160961201</v>
      </c>
      <c r="F655" s="31"/>
      <c r="G655" s="31">
        <v>4922.5830767930602</v>
      </c>
      <c r="I655" s="87">
        <v>110.831296679486</v>
      </c>
      <c r="J655" s="31"/>
      <c r="K655" s="43"/>
      <c r="M655" s="31"/>
      <c r="N655" s="44"/>
      <c r="O655" s="5"/>
    </row>
    <row r="656" spans="1:15" x14ac:dyDescent="0.2">
      <c r="A656" s="29" t="s">
        <v>855</v>
      </c>
      <c r="B656" s="30"/>
      <c r="C656" s="31">
        <v>32513.915120188001</v>
      </c>
      <c r="D656" s="32"/>
      <c r="E656" s="31">
        <v>27487.570623702701</v>
      </c>
      <c r="F656" s="31"/>
      <c r="G656" s="31">
        <v>4864.4646776733298</v>
      </c>
      <c r="I656" s="87">
        <v>161.87981881188799</v>
      </c>
      <c r="J656" s="31"/>
      <c r="K656" s="43"/>
      <c r="M656" s="31"/>
      <c r="N656" s="44"/>
      <c r="O656" s="5"/>
    </row>
    <row r="657" spans="1:15" x14ac:dyDescent="0.2">
      <c r="A657" s="29" t="s">
        <v>877</v>
      </c>
      <c r="B657" s="30"/>
      <c r="C657" s="31">
        <v>32831.460114871101</v>
      </c>
      <c r="D657" s="32"/>
      <c r="E657" s="31">
        <v>27538.121776459298</v>
      </c>
      <c r="F657" s="31"/>
      <c r="G657" s="31">
        <v>5186.7425763360598</v>
      </c>
      <c r="I657" s="87">
        <v>106.595762075678</v>
      </c>
      <c r="J657" s="31"/>
      <c r="K657" s="43"/>
      <c r="M657" s="31"/>
      <c r="N657" s="44"/>
      <c r="O657" s="5"/>
    </row>
    <row r="658" spans="1:15" x14ac:dyDescent="0.2">
      <c r="A658" s="29" t="s">
        <v>878</v>
      </c>
      <c r="B658" s="30"/>
      <c r="C658" s="31">
        <v>33198.7798163025</v>
      </c>
      <c r="D658" s="32"/>
      <c r="E658" s="31">
        <v>28906.340459169201</v>
      </c>
      <c r="F658" s="31"/>
      <c r="G658" s="31">
        <v>4107.5898469765698</v>
      </c>
      <c r="I658" s="87">
        <v>184.84951015674301</v>
      </c>
      <c r="J658" s="31"/>
      <c r="K658" s="43"/>
      <c r="M658" s="31"/>
      <c r="N658" s="44"/>
      <c r="O658" s="5"/>
    </row>
    <row r="659" spans="1:15" x14ac:dyDescent="0.2">
      <c r="A659" s="29" t="s">
        <v>879</v>
      </c>
      <c r="B659" s="30"/>
      <c r="C659" s="31">
        <v>32055.747049418798</v>
      </c>
      <c r="D659" s="32"/>
      <c r="E659" s="31">
        <v>27641.242953404999</v>
      </c>
      <c r="F659" s="31"/>
      <c r="G659" s="31">
        <v>4262.6645217023197</v>
      </c>
      <c r="I659" s="87">
        <v>151.839574311539</v>
      </c>
      <c r="J659" s="31"/>
      <c r="K659" s="43"/>
      <c r="M659" s="31"/>
      <c r="N659" s="44"/>
      <c r="O659" s="5"/>
    </row>
    <row r="660" spans="1:15" x14ac:dyDescent="0.2">
      <c r="A660" s="29" t="s">
        <v>880</v>
      </c>
      <c r="B660" s="30"/>
      <c r="C660" s="31">
        <v>32786.954662311502</v>
      </c>
      <c r="D660" s="32"/>
      <c r="E660" s="31">
        <v>27531.114698999201</v>
      </c>
      <c r="F660" s="31"/>
      <c r="G660" s="31">
        <v>5033.4311979475597</v>
      </c>
      <c r="I660" s="87">
        <v>222.40876536467101</v>
      </c>
      <c r="J660" s="31"/>
      <c r="K660" s="43"/>
      <c r="M660" s="31"/>
      <c r="N660" s="44"/>
      <c r="O660" s="5"/>
    </row>
    <row r="661" spans="1:15" x14ac:dyDescent="0.2">
      <c r="A661" s="29" t="s">
        <v>885</v>
      </c>
      <c r="B661" s="30"/>
      <c r="C661" s="31">
        <v>32659.665551998602</v>
      </c>
      <c r="D661" s="32"/>
      <c r="E661" s="31">
        <v>28047.143248766501</v>
      </c>
      <c r="F661" s="31"/>
      <c r="G661" s="31">
        <v>4524.2893574250402</v>
      </c>
      <c r="I661" s="87">
        <v>88.232945807027605</v>
      </c>
      <c r="J661" s="31"/>
      <c r="K661" s="43"/>
      <c r="M661" s="31"/>
      <c r="N661" s="44"/>
      <c r="O661" s="5"/>
    </row>
    <row r="662" spans="1:15" x14ac:dyDescent="0.2">
      <c r="A662" s="29" t="s">
        <v>886</v>
      </c>
      <c r="B662" s="30"/>
      <c r="C662" s="31">
        <v>32755.095478957399</v>
      </c>
      <c r="D662" s="32"/>
      <c r="E662" s="31">
        <v>28259.2382404973</v>
      </c>
      <c r="F662" s="31"/>
      <c r="G662" s="31">
        <v>4439.5585239745196</v>
      </c>
      <c r="I662" s="87">
        <v>56.2987144855907</v>
      </c>
      <c r="J662" s="31"/>
      <c r="K662" s="43"/>
      <c r="M662" s="31"/>
      <c r="N662" s="44"/>
      <c r="O662" s="5"/>
    </row>
    <row r="663" spans="1:15" x14ac:dyDescent="0.2">
      <c r="A663" s="29" t="s">
        <v>887</v>
      </c>
      <c r="B663" s="30"/>
      <c r="C663" s="31">
        <v>31754.413478898201</v>
      </c>
      <c r="D663" s="32"/>
      <c r="E663" s="31">
        <v>27031.745627388002</v>
      </c>
      <c r="F663" s="31"/>
      <c r="G663" s="31">
        <v>4584.64107243529</v>
      </c>
      <c r="I663" s="87">
        <v>138.02677907496499</v>
      </c>
      <c r="J663" s="31"/>
      <c r="K663" s="43"/>
      <c r="M663" s="31"/>
      <c r="N663" s="44"/>
      <c r="O663" s="5"/>
    </row>
    <row r="664" spans="1:15" x14ac:dyDescent="0.2">
      <c r="A664" s="29" t="s">
        <v>888</v>
      </c>
      <c r="B664" s="30"/>
      <c r="C664" s="31">
        <v>32278.469969064299</v>
      </c>
      <c r="D664" s="32"/>
      <c r="E664" s="31">
        <v>27954.4347808315</v>
      </c>
      <c r="F664" s="31"/>
      <c r="G664" s="31">
        <v>4147.9973282814599</v>
      </c>
      <c r="I664" s="87">
        <v>176.037859951287</v>
      </c>
      <c r="J664" s="31"/>
      <c r="K664" s="43"/>
      <c r="M664" s="31"/>
      <c r="N664" s="44"/>
      <c r="O664" s="5"/>
    </row>
    <row r="665" spans="1:15" x14ac:dyDescent="0.2">
      <c r="A665" s="29" t="s">
        <v>931</v>
      </c>
      <c r="B665" s="30"/>
      <c r="C665" s="31">
        <v>32574.343485187001</v>
      </c>
      <c r="D665" s="32"/>
      <c r="E665" s="31">
        <v>28075.725597898399</v>
      </c>
      <c r="F665" s="31"/>
      <c r="G665" s="31">
        <v>4326.5963707339297</v>
      </c>
      <c r="I665" s="87">
        <v>172.02151655465801</v>
      </c>
      <c r="J665" s="31"/>
      <c r="K665" s="43"/>
      <c r="M665" s="31"/>
      <c r="N665" s="44"/>
      <c r="O665" s="5"/>
    </row>
    <row r="666" spans="1:15" x14ac:dyDescent="0.2">
      <c r="A666" s="29" t="s">
        <v>932</v>
      </c>
      <c r="B666" s="30"/>
      <c r="C666" s="31">
        <v>32313.692525684099</v>
      </c>
      <c r="D666" s="32"/>
      <c r="E666" s="31">
        <v>27719.347108151698</v>
      </c>
      <c r="F666" s="31"/>
      <c r="G666" s="31">
        <v>4481.5951273564297</v>
      </c>
      <c r="I666" s="87">
        <v>112.75029017593999</v>
      </c>
      <c r="J666" s="31"/>
      <c r="K666" s="43"/>
      <c r="M666" s="31"/>
      <c r="N666" s="44"/>
      <c r="O666" s="5"/>
    </row>
    <row r="667" spans="1:15" x14ac:dyDescent="0.2">
      <c r="A667" s="29" t="s">
        <v>933</v>
      </c>
      <c r="B667" s="30"/>
      <c r="C667" s="31">
        <v>31576.3116865882</v>
      </c>
      <c r="D667" s="32"/>
      <c r="E667" s="31">
        <v>27342.664273554699</v>
      </c>
      <c r="F667" s="31"/>
      <c r="G667" s="31">
        <v>4116.9001804544196</v>
      </c>
      <c r="I667" s="87">
        <v>116.74723257910701</v>
      </c>
      <c r="J667" s="31"/>
      <c r="K667" s="43"/>
      <c r="M667" s="31"/>
      <c r="N667" s="44"/>
      <c r="O667" s="5"/>
    </row>
    <row r="668" spans="1:15" x14ac:dyDescent="0.2">
      <c r="A668" s="29" t="s">
        <v>934</v>
      </c>
      <c r="B668" s="30"/>
      <c r="C668" s="31">
        <v>33166.923049813202</v>
      </c>
      <c r="D668" s="32"/>
      <c r="E668" s="31">
        <v>28177.6124252441</v>
      </c>
      <c r="F668" s="31"/>
      <c r="G668" s="31">
        <v>4907.3276826151496</v>
      </c>
      <c r="I668" s="87">
        <v>81.982941954025094</v>
      </c>
      <c r="J668" s="31"/>
      <c r="K668" s="43"/>
      <c r="M668" s="31"/>
      <c r="N668" s="44"/>
      <c r="O668" s="5"/>
    </row>
    <row r="669" spans="1:15" x14ac:dyDescent="0.2">
      <c r="A669" s="29" t="s">
        <v>935</v>
      </c>
      <c r="B669" s="30"/>
      <c r="C669" s="31">
        <v>32299.254789713599</v>
      </c>
      <c r="D669" s="32"/>
      <c r="E669" s="31">
        <v>27066.763182530602</v>
      </c>
      <c r="F669" s="31"/>
      <c r="G669" s="31">
        <v>5010.7038561813897</v>
      </c>
      <c r="I669" s="87">
        <v>221.78775100156699</v>
      </c>
      <c r="J669" s="31"/>
      <c r="K669" s="43"/>
      <c r="M669" s="31"/>
      <c r="N669" s="44"/>
      <c r="O669" s="5"/>
    </row>
    <row r="670" spans="1:15" x14ac:dyDescent="0.2">
      <c r="A670" s="29" t="s">
        <v>971</v>
      </c>
      <c r="B670" s="30"/>
      <c r="C670" s="31">
        <v>32462.045622017798</v>
      </c>
      <c r="D670" s="32"/>
      <c r="E670" s="31">
        <v>27759.760505498401</v>
      </c>
      <c r="F670" s="31"/>
      <c r="G670" s="31">
        <v>4586.29264032844</v>
      </c>
      <c r="I670" s="87">
        <v>115.992476190907</v>
      </c>
      <c r="J670" s="31"/>
      <c r="K670" s="43"/>
      <c r="M670" s="44"/>
      <c r="N670" s="44"/>
      <c r="O670" s="5"/>
    </row>
    <row r="671" spans="1:15" x14ac:dyDescent="0.2">
      <c r="A671" s="29" t="s">
        <v>972</v>
      </c>
      <c r="B671" s="30"/>
      <c r="C671" s="31">
        <v>32467.022492076201</v>
      </c>
      <c r="D671" s="32"/>
      <c r="E671" s="31">
        <v>28453.924737412101</v>
      </c>
      <c r="F671" s="31"/>
      <c r="G671" s="31">
        <v>3872.7948464035799</v>
      </c>
      <c r="I671" s="87">
        <v>140.30290826058601</v>
      </c>
      <c r="J671" s="31"/>
      <c r="K671" s="43"/>
      <c r="M671" s="44"/>
      <c r="N671" s="44"/>
      <c r="O671" s="5"/>
    </row>
    <row r="672" spans="1:15" x14ac:dyDescent="0.2">
      <c r="A672" s="29" t="s">
        <v>973</v>
      </c>
      <c r="B672" s="30"/>
      <c r="C672" s="31">
        <v>31905.563370197699</v>
      </c>
      <c r="D672" s="32"/>
      <c r="E672" s="31">
        <v>27373.9888897649</v>
      </c>
      <c r="F672" s="31"/>
      <c r="G672" s="31">
        <v>4329.3486129184403</v>
      </c>
      <c r="I672" s="87">
        <v>202.22586751439499</v>
      </c>
      <c r="J672" s="31"/>
      <c r="K672" s="43"/>
      <c r="M672" s="44"/>
      <c r="N672" s="44"/>
      <c r="O672" s="5"/>
    </row>
    <row r="673" spans="1:15" x14ac:dyDescent="0.2">
      <c r="A673" s="29" t="s">
        <v>974</v>
      </c>
      <c r="B673" s="30"/>
      <c r="C673" s="31">
        <v>32386.9564587555</v>
      </c>
      <c r="D673" s="32"/>
      <c r="E673" s="31">
        <v>27202.5547221292</v>
      </c>
      <c r="F673" s="31"/>
      <c r="G673" s="31">
        <v>5003.5972406237797</v>
      </c>
      <c r="I673" s="87">
        <v>180.80449600253201</v>
      </c>
      <c r="J673" s="31"/>
      <c r="K673" s="43"/>
      <c r="M673" s="44"/>
      <c r="N673" s="44"/>
      <c r="O673" s="5"/>
    </row>
    <row r="674" spans="1:15" x14ac:dyDescent="0.2">
      <c r="A674" s="29" t="s">
        <v>993</v>
      </c>
      <c r="B674" s="30"/>
      <c r="C674" s="31">
        <v>32493.9809917112</v>
      </c>
      <c r="D674" s="32"/>
      <c r="E674" s="31">
        <v>27677.590998001098</v>
      </c>
      <c r="F674" s="31"/>
      <c r="G674" s="31">
        <v>4690.0594681049297</v>
      </c>
      <c r="I674" s="87">
        <v>126.330525605194</v>
      </c>
      <c r="J674" s="31"/>
      <c r="K674" s="43"/>
      <c r="M674" s="44"/>
      <c r="N674" s="44"/>
      <c r="O674" s="5"/>
    </row>
    <row r="675" spans="1:15" ht="15" x14ac:dyDescent="0.25">
      <c r="A675" s="29" t="s">
        <v>994</v>
      </c>
      <c r="B675" s="30"/>
      <c r="C675" s="31">
        <v>32621.813017296699</v>
      </c>
      <c r="D675" s="32"/>
      <c r="E675" s="31">
        <v>28107.370339647001</v>
      </c>
      <c r="F675" s="31"/>
      <c r="G675" s="31">
        <v>4386.5133950678701</v>
      </c>
      <c r="I675" s="87">
        <v>127.929282581774</v>
      </c>
      <c r="J675" s="31"/>
      <c r="K675" s="43"/>
      <c r="M675"/>
      <c r="N675" s="44"/>
      <c r="O675" s="5"/>
    </row>
    <row r="676" spans="1:15" x14ac:dyDescent="0.2">
      <c r="A676" s="29" t="s">
        <v>995</v>
      </c>
      <c r="B676" s="30"/>
      <c r="C676" s="31">
        <v>31885.469246635999</v>
      </c>
      <c r="D676" s="32"/>
      <c r="E676" s="31">
        <v>27664.729220551701</v>
      </c>
      <c r="F676" s="31"/>
      <c r="G676" s="31">
        <v>4110.1379482869997</v>
      </c>
      <c r="I676" s="87">
        <v>110.602077797346</v>
      </c>
      <c r="J676" s="31"/>
      <c r="K676" s="43"/>
      <c r="M676" s="31"/>
      <c r="N676" s="44"/>
      <c r="O676" s="5"/>
    </row>
    <row r="677" spans="1:15" x14ac:dyDescent="0.2">
      <c r="A677" s="29" t="s">
        <v>996</v>
      </c>
      <c r="B677" s="30"/>
      <c r="C677" s="31">
        <v>31986.005941272699</v>
      </c>
      <c r="D677" s="32"/>
      <c r="E677" s="31">
        <v>27851.988606720101</v>
      </c>
      <c r="F677" s="31"/>
      <c r="G677" s="31">
        <v>3967.4991109868001</v>
      </c>
      <c r="I677" s="87">
        <v>166.51822356585799</v>
      </c>
      <c r="J677" s="31"/>
      <c r="K677" s="43"/>
      <c r="L677" s="175"/>
      <c r="M677" s="31"/>
      <c r="N677" s="44"/>
      <c r="O677" s="5"/>
    </row>
    <row r="678" spans="1:15" x14ac:dyDescent="0.2">
      <c r="A678" s="29" t="s">
        <v>1004</v>
      </c>
      <c r="B678" s="30"/>
      <c r="C678" s="31">
        <v>32310.820745378402</v>
      </c>
      <c r="D678" s="32"/>
      <c r="E678" s="175">
        <v>27770.5102501086</v>
      </c>
      <c r="F678" s="175">
        <v>0</v>
      </c>
      <c r="G678" s="175">
        <v>4427.3681868425901</v>
      </c>
      <c r="H678" s="175">
        <v>0</v>
      </c>
      <c r="I678" s="176">
        <v>112.942308427252</v>
      </c>
      <c r="J678" s="31"/>
      <c r="K678" s="43"/>
      <c r="M678" s="31"/>
      <c r="N678" s="44"/>
      <c r="O678" s="5"/>
    </row>
    <row r="679" spans="1:15" x14ac:dyDescent="0.2">
      <c r="A679" s="29" t="s">
        <v>1005</v>
      </c>
      <c r="B679" s="30"/>
      <c r="C679" s="31">
        <v>32160.619735746001</v>
      </c>
      <c r="D679" s="32"/>
      <c r="E679" s="175">
        <v>27563.762535776601</v>
      </c>
      <c r="F679" s="175">
        <v>0</v>
      </c>
      <c r="G679" s="175">
        <v>4464.3568940817004</v>
      </c>
      <c r="H679" s="175">
        <v>0</v>
      </c>
      <c r="I679" s="176">
        <v>132.50030588771699</v>
      </c>
      <c r="J679" s="31"/>
      <c r="K679" s="43"/>
      <c r="M679" s="31"/>
      <c r="N679" s="44"/>
      <c r="O679" s="5"/>
    </row>
    <row r="680" spans="1:15" x14ac:dyDescent="0.2">
      <c r="A680" s="29" t="s">
        <v>1006</v>
      </c>
      <c r="B680" s="30"/>
      <c r="C680" s="31">
        <v>31873.540733804501</v>
      </c>
      <c r="D680" s="32"/>
      <c r="E680" s="175">
        <v>27343.321563616199</v>
      </c>
      <c r="F680" s="175">
        <v>0</v>
      </c>
      <c r="G680" s="175">
        <v>4401.2471151219797</v>
      </c>
      <c r="H680" s="175">
        <v>0</v>
      </c>
      <c r="I680" s="176">
        <v>128.972055066324</v>
      </c>
      <c r="J680" s="31"/>
      <c r="K680" s="43"/>
      <c r="M680" s="31"/>
      <c r="N680" s="44"/>
      <c r="O680" s="5"/>
    </row>
    <row r="681" spans="1:15" x14ac:dyDescent="0.2">
      <c r="A681" s="29" t="s">
        <v>1007</v>
      </c>
      <c r="B681" s="30"/>
      <c r="C681" s="31">
        <v>32705.6051440556</v>
      </c>
      <c r="D681" s="32"/>
      <c r="E681" s="175">
        <v>27609.514420426902</v>
      </c>
      <c r="F681" s="175">
        <v>0</v>
      </c>
      <c r="G681" s="175">
        <v>5059.1695022337699</v>
      </c>
      <c r="H681" s="175">
        <v>0</v>
      </c>
      <c r="I681" s="176">
        <v>36.921221394952198</v>
      </c>
      <c r="J681" s="31"/>
      <c r="K681" s="43"/>
      <c r="M681" s="31"/>
      <c r="N681" s="44"/>
      <c r="O681" s="5"/>
    </row>
    <row r="682" spans="1:15" x14ac:dyDescent="0.2">
      <c r="A682" s="29" t="s">
        <v>1008</v>
      </c>
      <c r="B682" s="30"/>
      <c r="C682" s="31">
        <v>33172.413749450301</v>
      </c>
      <c r="D682" s="32"/>
      <c r="E682" s="175">
        <v>27961.541495785001</v>
      </c>
      <c r="F682" s="175">
        <v>0</v>
      </c>
      <c r="G682" s="175">
        <v>5004.6206170247196</v>
      </c>
      <c r="H682" s="175">
        <v>0</v>
      </c>
      <c r="I682" s="176">
        <v>206.251636640659</v>
      </c>
      <c r="J682" s="31"/>
      <c r="K682" s="43"/>
      <c r="M682" s="31"/>
      <c r="N682" s="44"/>
      <c r="O682" s="5"/>
    </row>
    <row r="683" spans="1:15" x14ac:dyDescent="0.2">
      <c r="A683" s="29" t="s">
        <v>1012</v>
      </c>
      <c r="B683" s="30"/>
      <c r="C683" s="31">
        <v>31946.060267962199</v>
      </c>
      <c r="D683" s="32"/>
      <c r="E683" s="175">
        <v>27789.8415051585</v>
      </c>
      <c r="F683" s="175"/>
      <c r="G683" s="175">
        <v>4020.4941306401402</v>
      </c>
      <c r="H683" s="175"/>
      <c r="I683" s="176">
        <v>135.724632163568</v>
      </c>
      <c r="J683" s="31"/>
      <c r="K683" s="43"/>
      <c r="M683" s="31"/>
      <c r="N683" s="44"/>
      <c r="O683" s="5"/>
    </row>
    <row r="684" spans="1:15" x14ac:dyDescent="0.2">
      <c r="A684" s="29" t="s">
        <v>1013</v>
      </c>
      <c r="B684" s="30"/>
      <c r="C684" s="31">
        <v>31827.926716578</v>
      </c>
      <c r="D684" s="32"/>
      <c r="E684" s="175">
        <v>27912.855962685</v>
      </c>
      <c r="F684" s="175"/>
      <c r="G684" s="175">
        <v>3761.0432635869302</v>
      </c>
      <c r="H684" s="175"/>
      <c r="I684" s="176">
        <v>154.027490306071</v>
      </c>
      <c r="J684" s="31"/>
      <c r="K684" s="43"/>
      <c r="M684" s="31"/>
      <c r="N684" s="44"/>
      <c r="O684" s="5"/>
    </row>
    <row r="685" spans="1:15" x14ac:dyDescent="0.2">
      <c r="A685" s="29" t="s">
        <v>1014</v>
      </c>
      <c r="B685" s="30"/>
      <c r="C685" s="31">
        <v>32343.074450273201</v>
      </c>
      <c r="D685" s="32"/>
      <c r="E685" s="175">
        <v>28316.910607263399</v>
      </c>
      <c r="F685" s="175"/>
      <c r="G685" s="175">
        <v>3912.4542810135999</v>
      </c>
      <c r="H685" s="175"/>
      <c r="I685" s="176">
        <v>113.709561996193</v>
      </c>
      <c r="J685" s="31"/>
      <c r="K685" s="43"/>
      <c r="M685" s="31"/>
      <c r="N685" s="44"/>
      <c r="O685" s="5"/>
    </row>
    <row r="686" spans="1:15" x14ac:dyDescent="0.2">
      <c r="A686" s="29" t="s">
        <v>1015</v>
      </c>
      <c r="B686" s="30"/>
      <c r="C686" s="31">
        <v>31608.675071577902</v>
      </c>
      <c r="D686" s="32"/>
      <c r="E686" s="175">
        <v>26950.276967878999</v>
      </c>
      <c r="F686" s="175"/>
      <c r="G686" s="175">
        <v>4535.2694411679004</v>
      </c>
      <c r="H686" s="175"/>
      <c r="I686" s="176">
        <v>123.128662530935</v>
      </c>
      <c r="J686" s="31"/>
      <c r="K686" s="43"/>
      <c r="M686" s="31"/>
      <c r="N686" s="44"/>
      <c r="O686" s="5"/>
    </row>
    <row r="687" spans="1:15" x14ac:dyDescent="0.2">
      <c r="A687" s="29" t="s">
        <v>1035</v>
      </c>
      <c r="B687" s="30"/>
      <c r="C687" s="31">
        <v>32308.564150530201</v>
      </c>
      <c r="D687" s="43"/>
      <c r="E687" s="31">
        <v>27857.736227576101</v>
      </c>
      <c r="F687" s="31"/>
      <c r="G687" s="31">
        <v>4259.8540709585204</v>
      </c>
      <c r="I687" s="87">
        <v>190.973851995563</v>
      </c>
      <c r="J687" s="43"/>
      <c r="L687" s="31"/>
      <c r="M687" s="44"/>
      <c r="O687" s="31"/>
    </row>
    <row r="688" spans="1:15" x14ac:dyDescent="0.2">
      <c r="A688" s="29" t="s">
        <v>1036</v>
      </c>
      <c r="B688" s="30"/>
      <c r="C688" s="31">
        <v>32360.895496071</v>
      </c>
      <c r="D688" s="43"/>
      <c r="E688" s="31">
        <v>27645.640000491901</v>
      </c>
      <c r="F688" s="31"/>
      <c r="G688" s="31">
        <v>4574.7674356604002</v>
      </c>
      <c r="I688" s="87">
        <v>140.48805991867499</v>
      </c>
      <c r="J688" s="43"/>
      <c r="L688" s="31"/>
      <c r="M688" s="44"/>
      <c r="O688" s="31"/>
    </row>
    <row r="689" spans="1:15" x14ac:dyDescent="0.2">
      <c r="A689" s="29" t="s">
        <v>1037</v>
      </c>
      <c r="B689" s="30"/>
      <c r="C689" s="31">
        <v>31985.833987064801</v>
      </c>
      <c r="D689" s="43"/>
      <c r="E689" s="31">
        <v>27603.3192130426</v>
      </c>
      <c r="F689" s="31"/>
      <c r="G689" s="31">
        <v>4227.2698978999997</v>
      </c>
      <c r="I689" s="87">
        <v>155.24487612230701</v>
      </c>
      <c r="J689" s="43"/>
      <c r="L689" s="31"/>
      <c r="M689" s="44"/>
      <c r="O689" s="31"/>
    </row>
    <row r="690" spans="1:15" x14ac:dyDescent="0.2">
      <c r="A690" s="29" t="s">
        <v>1038</v>
      </c>
      <c r="B690" s="30"/>
      <c r="C690" s="31">
        <v>31996.856643687599</v>
      </c>
      <c r="D690" s="43"/>
      <c r="E690" s="31">
        <v>27612.350787440901</v>
      </c>
      <c r="F690" s="31"/>
      <c r="G690" s="31">
        <v>4204.6347897936103</v>
      </c>
      <c r="I690" s="87">
        <v>179.87106645306901</v>
      </c>
      <c r="J690" s="43"/>
      <c r="L690" s="31"/>
      <c r="M690" s="44"/>
      <c r="O690" s="31"/>
    </row>
    <row r="691" spans="1:15" x14ac:dyDescent="0.2">
      <c r="A691" s="29" t="s">
        <v>1053</v>
      </c>
      <c r="B691" s="30"/>
      <c r="C691" s="31">
        <v>32499.420692950898</v>
      </c>
      <c r="D691" s="43"/>
      <c r="E691" s="31">
        <v>27889.193720921001</v>
      </c>
      <c r="F691" s="31"/>
      <c r="G691" s="31">
        <v>4510.7502378397603</v>
      </c>
      <c r="I691" s="87">
        <v>99.476734190021205</v>
      </c>
      <c r="J691" s="43"/>
      <c r="L691" s="31"/>
      <c r="M691" s="44"/>
      <c r="O691" s="31"/>
    </row>
    <row r="692" spans="1:15" x14ac:dyDescent="0.2">
      <c r="A692" s="29" t="s">
        <v>1054</v>
      </c>
      <c r="B692" s="30"/>
      <c r="C692" s="31">
        <v>32513.035362844501</v>
      </c>
      <c r="D692" s="43"/>
      <c r="E692" s="31">
        <v>28111.206630670898</v>
      </c>
      <c r="F692" s="31"/>
      <c r="G692" s="31">
        <v>4286.7294373945197</v>
      </c>
      <c r="I692" s="87">
        <v>115.099294779072</v>
      </c>
      <c r="J692" s="43"/>
      <c r="L692" s="31"/>
      <c r="M692" s="44"/>
      <c r="O692" s="31"/>
    </row>
    <row r="693" spans="1:15" x14ac:dyDescent="0.2">
      <c r="A693" s="29" t="s">
        <v>1055</v>
      </c>
      <c r="B693" s="30"/>
      <c r="C693" s="31">
        <v>32083.752480498799</v>
      </c>
      <c r="D693" s="43"/>
      <c r="E693" s="31">
        <v>27678.9096548751</v>
      </c>
      <c r="F693" s="31"/>
      <c r="G693" s="31">
        <v>4279.7855944139701</v>
      </c>
      <c r="I693" s="87">
        <v>125.057231209747</v>
      </c>
      <c r="J693" s="43"/>
      <c r="L693" s="31"/>
      <c r="M693" s="44"/>
      <c r="O693" s="31"/>
    </row>
    <row r="694" spans="1:15" x14ac:dyDescent="0.2">
      <c r="A694" s="29" t="s">
        <v>1056</v>
      </c>
      <c r="B694" s="30"/>
      <c r="C694" s="31">
        <v>32234.0074983333</v>
      </c>
      <c r="D694" s="43"/>
      <c r="E694" s="31">
        <v>27708.790588967298</v>
      </c>
      <c r="F694" s="31"/>
      <c r="G694" s="31">
        <v>4416.2378052682698</v>
      </c>
      <c r="I694" s="87">
        <v>108.97910409771499</v>
      </c>
      <c r="J694" s="43"/>
      <c r="L694" s="31"/>
      <c r="M694" s="44"/>
      <c r="O694" s="31"/>
    </row>
    <row r="695" spans="1:15" x14ac:dyDescent="0.2">
      <c r="A695" s="29" t="s">
        <v>1057</v>
      </c>
      <c r="B695" s="30"/>
      <c r="C695" s="31">
        <v>32411.296357748699</v>
      </c>
      <c r="D695" s="43"/>
      <c r="E695" s="31">
        <v>27640.597919912299</v>
      </c>
      <c r="F695" s="31"/>
      <c r="G695" s="31">
        <v>4662.2481510141397</v>
      </c>
      <c r="I695" s="87">
        <v>108.450286822224</v>
      </c>
      <c r="J695" s="43"/>
      <c r="L695" s="31"/>
      <c r="M695" s="44"/>
      <c r="O695" s="31"/>
    </row>
    <row r="696" spans="1:15" x14ac:dyDescent="0.2">
      <c r="A696" s="29" t="s">
        <v>1059</v>
      </c>
      <c r="B696" s="30"/>
      <c r="C696" s="31">
        <v>32015.037442684199</v>
      </c>
      <c r="D696" s="43"/>
      <c r="E696" s="31">
        <v>27435.635982026601</v>
      </c>
      <c r="F696" s="31"/>
      <c r="G696" s="31">
        <v>4463.2068720027401</v>
      </c>
      <c r="I696" s="87">
        <v>116.194588654838</v>
      </c>
      <c r="J696" s="43"/>
      <c r="L696" s="31"/>
      <c r="M696" s="44"/>
      <c r="O696" s="31"/>
    </row>
    <row r="697" spans="1:15" x14ac:dyDescent="0.2">
      <c r="A697" s="29" t="s">
        <v>1060</v>
      </c>
      <c r="B697" s="30"/>
      <c r="C697" s="31">
        <v>32386.2230949689</v>
      </c>
      <c r="D697" s="43"/>
      <c r="E697" s="31">
        <v>28333.830475721701</v>
      </c>
      <c r="F697" s="31"/>
      <c r="G697" s="31">
        <v>3888.5755928334402</v>
      </c>
      <c r="I697" s="87">
        <v>163.81702641385701</v>
      </c>
      <c r="J697" s="43"/>
      <c r="L697" s="31"/>
      <c r="M697" s="44"/>
      <c r="O697" s="31"/>
    </row>
    <row r="698" spans="1:15" x14ac:dyDescent="0.2">
      <c r="A698" s="29" t="s">
        <v>1061</v>
      </c>
      <c r="B698" s="30"/>
      <c r="C698" s="31">
        <v>31952.356152338099</v>
      </c>
      <c r="D698" s="43"/>
      <c r="E698" s="31">
        <v>27705.043255835</v>
      </c>
      <c r="F698" s="31"/>
      <c r="G698" s="31">
        <v>4155.2793623157604</v>
      </c>
      <c r="I698" s="87">
        <v>92.033534187318494</v>
      </c>
      <c r="J698" s="43"/>
      <c r="L698" s="31"/>
      <c r="M698" s="44"/>
      <c r="O698" s="31"/>
    </row>
    <row r="699" spans="1:15" x14ac:dyDescent="0.2">
      <c r="A699" s="29" t="s">
        <v>1062</v>
      </c>
      <c r="B699" s="30"/>
      <c r="C699" s="31">
        <v>31989.106772167201</v>
      </c>
      <c r="D699" s="43"/>
      <c r="E699" s="31">
        <v>27600.508851554001</v>
      </c>
      <c r="F699" s="31"/>
      <c r="G699" s="31">
        <v>4264.62901121295</v>
      </c>
      <c r="I699" s="87">
        <v>123.96890940026999</v>
      </c>
      <c r="J699" s="43"/>
      <c r="L699" s="31"/>
      <c r="M699" s="44"/>
      <c r="O699" s="31"/>
    </row>
    <row r="700" spans="1:15" x14ac:dyDescent="0.2">
      <c r="A700" s="29" t="s">
        <v>1068</v>
      </c>
      <c r="B700" s="30"/>
      <c r="C700" s="31">
        <v>31940.599005881199</v>
      </c>
      <c r="D700" s="181"/>
      <c r="E700" s="31">
        <v>27848.5497827076</v>
      </c>
      <c r="F700" s="31"/>
      <c r="G700" s="31">
        <v>4017.2793971189099</v>
      </c>
      <c r="I700" s="87">
        <v>74.769826054760998</v>
      </c>
      <c r="J700" s="43"/>
      <c r="L700" s="31"/>
      <c r="M700" s="44"/>
      <c r="O700" s="31"/>
    </row>
    <row r="701" spans="1:15" x14ac:dyDescent="0.2">
      <c r="A701" s="29" t="s">
        <v>1069</v>
      </c>
      <c r="B701" s="30"/>
      <c r="C701" s="31">
        <v>32223.4962754029</v>
      </c>
      <c r="D701" s="181"/>
      <c r="E701" s="31">
        <v>27611.772888903801</v>
      </c>
      <c r="F701" s="31"/>
      <c r="G701" s="31">
        <v>4472.8365183101996</v>
      </c>
      <c r="I701" s="87">
        <v>138.886868188802</v>
      </c>
      <c r="J701" s="43"/>
      <c r="L701" s="31"/>
      <c r="M701" s="44"/>
      <c r="O701" s="31"/>
    </row>
    <row r="702" spans="1:15" x14ac:dyDescent="0.2">
      <c r="A702" s="29" t="s">
        <v>1070</v>
      </c>
      <c r="B702" s="30"/>
      <c r="C702" s="31">
        <v>31945.107303475499</v>
      </c>
      <c r="D702" s="181"/>
      <c r="E702" s="31">
        <v>27220.775768440199</v>
      </c>
      <c r="F702" s="31"/>
      <c r="G702" s="31">
        <v>4686.3390789302102</v>
      </c>
      <c r="I702" s="87">
        <v>37.992456105030598</v>
      </c>
      <c r="J702" s="43"/>
      <c r="L702" s="31"/>
      <c r="M702" s="44"/>
      <c r="O702" s="31"/>
    </row>
    <row r="703" spans="1:15" x14ac:dyDescent="0.2">
      <c r="A703" s="29" t="s">
        <v>1071</v>
      </c>
      <c r="B703" s="30"/>
      <c r="C703" s="31">
        <v>32013.293846741901</v>
      </c>
      <c r="D703" s="181"/>
      <c r="E703" s="31">
        <v>27967.542501972399</v>
      </c>
      <c r="F703" s="31"/>
      <c r="G703" s="31">
        <v>3922.1723426024801</v>
      </c>
      <c r="I703" s="87">
        <v>123.579002166995</v>
      </c>
      <c r="J703" s="43"/>
      <c r="L703" s="31"/>
      <c r="M703" s="44"/>
      <c r="O703" s="31"/>
    </row>
    <row r="704" spans="1:15" x14ac:dyDescent="0.2">
      <c r="A704" s="29" t="s">
        <v>1077</v>
      </c>
      <c r="B704" s="30"/>
      <c r="C704" s="31">
        <v>32252.455342712099</v>
      </c>
      <c r="D704" s="181"/>
      <c r="E704" s="31">
        <v>27774.481506843302</v>
      </c>
      <c r="F704" s="31"/>
      <c r="G704" s="31">
        <v>4381.5589282432302</v>
      </c>
      <c r="I704" s="87">
        <v>96.414907625564297</v>
      </c>
      <c r="J704" s="43"/>
      <c r="L704" s="31"/>
      <c r="M704" s="44"/>
      <c r="O704" s="31"/>
    </row>
    <row r="705" spans="1:15" x14ac:dyDescent="0.2">
      <c r="A705" s="29" t="s">
        <v>1078</v>
      </c>
      <c r="B705" s="30"/>
      <c r="C705" s="31">
        <v>32297.735582109901</v>
      </c>
      <c r="D705" s="181"/>
      <c r="E705" s="31">
        <v>27917.911855281902</v>
      </c>
      <c r="F705" s="31"/>
      <c r="G705" s="31">
        <v>4303.1296042171298</v>
      </c>
      <c r="I705" s="87">
        <v>76.694122610837695</v>
      </c>
      <c r="J705" s="43"/>
      <c r="L705" s="31"/>
      <c r="M705" s="44"/>
      <c r="O705" s="31"/>
    </row>
    <row r="706" spans="1:15" x14ac:dyDescent="0.2">
      <c r="A706" s="29" t="s">
        <v>1079</v>
      </c>
      <c r="B706" s="30"/>
      <c r="C706" s="31">
        <v>31836.879186063001</v>
      </c>
      <c r="D706" s="181"/>
      <c r="E706" s="31">
        <v>27428.2855290847</v>
      </c>
      <c r="F706" s="31"/>
      <c r="G706" s="31">
        <v>4304.7996499322098</v>
      </c>
      <c r="I706" s="87">
        <v>103.794007046075</v>
      </c>
      <c r="J706" s="43"/>
      <c r="L706" s="31"/>
      <c r="M706" s="44"/>
      <c r="O706" s="31"/>
    </row>
    <row r="707" spans="1:15" x14ac:dyDescent="0.2">
      <c r="A707" s="29" t="s">
        <v>1080</v>
      </c>
      <c r="B707" s="30"/>
      <c r="C707" s="31">
        <v>32399.071910992901</v>
      </c>
      <c r="D707" s="181"/>
      <c r="E707" s="31">
        <v>28136.242485659801</v>
      </c>
      <c r="F707" s="31"/>
      <c r="G707" s="31">
        <v>4211.1569330367302</v>
      </c>
      <c r="I707" s="87">
        <v>51.672492296417502</v>
      </c>
      <c r="J707" s="43"/>
      <c r="L707" s="31"/>
      <c r="M707" s="44"/>
      <c r="O707" s="31"/>
    </row>
    <row r="708" spans="1:15" x14ac:dyDescent="0.2">
      <c r="A708" s="29" t="s">
        <v>1081</v>
      </c>
      <c r="B708" s="30"/>
      <c r="C708" s="31">
        <v>32257.506225910602</v>
      </c>
      <c r="D708" s="181"/>
      <c r="E708" s="31">
        <v>27425.634632383601</v>
      </c>
      <c r="F708" s="31"/>
      <c r="G708" s="31">
        <v>4716.4998803701101</v>
      </c>
      <c r="I708" s="87">
        <v>115.371713156813</v>
      </c>
      <c r="J708" s="43"/>
      <c r="L708" s="31"/>
      <c r="M708" s="44"/>
      <c r="O708" s="31"/>
    </row>
    <row r="709" spans="1:15" x14ac:dyDescent="0.2">
      <c r="A709" s="29" t="s">
        <v>1088</v>
      </c>
      <c r="B709" s="30"/>
      <c r="C709" s="31">
        <v>32295.727254731999</v>
      </c>
      <c r="D709" s="181"/>
      <c r="E709" s="31">
        <v>27638.091683223902</v>
      </c>
      <c r="F709" s="31"/>
      <c r="G709" s="31">
        <v>4532.1340915645897</v>
      </c>
      <c r="I709" s="87">
        <v>125.501479943505</v>
      </c>
      <c r="J709" s="43"/>
      <c r="L709" s="31"/>
      <c r="M709" s="44"/>
      <c r="O709" s="31"/>
    </row>
    <row r="710" spans="1:15" x14ac:dyDescent="0.2">
      <c r="A710" s="29" t="s">
        <v>1089</v>
      </c>
      <c r="B710" s="30"/>
      <c r="C710" s="31">
        <v>32176.2426783425</v>
      </c>
      <c r="D710" s="181"/>
      <c r="E710" s="31">
        <v>28016.424174760501</v>
      </c>
      <c r="F710" s="31"/>
      <c r="G710" s="31">
        <v>4087.82505925435</v>
      </c>
      <c r="I710" s="87">
        <v>71.993444327600599</v>
      </c>
      <c r="J710" s="43"/>
      <c r="L710" s="31"/>
      <c r="M710" s="44"/>
      <c r="O710" s="31"/>
    </row>
    <row r="711" spans="1:15" x14ac:dyDescent="0.2">
      <c r="A711" s="29" t="s">
        <v>1090</v>
      </c>
      <c r="B711" s="30"/>
      <c r="C711" s="31">
        <v>32437.341788490899</v>
      </c>
      <c r="D711" s="181"/>
      <c r="E711" s="31">
        <v>27745.896525227199</v>
      </c>
      <c r="F711" s="31"/>
      <c r="G711" s="31">
        <v>4477.3138940397002</v>
      </c>
      <c r="I711" s="87">
        <v>214.13136922404499</v>
      </c>
      <c r="J711" s="43"/>
      <c r="L711" s="31"/>
      <c r="M711" s="44"/>
      <c r="O711" s="31"/>
    </row>
    <row r="712" spans="1:15" x14ac:dyDescent="0.2">
      <c r="A712" s="29" t="s">
        <v>1091</v>
      </c>
      <c r="B712" s="30"/>
      <c r="C712" s="31">
        <v>32446.6649629165</v>
      </c>
      <c r="D712" s="181"/>
      <c r="E712" s="31">
        <v>28443.693503526199</v>
      </c>
      <c r="F712" s="31"/>
      <c r="G712" s="31">
        <v>3810.4224350019199</v>
      </c>
      <c r="I712" s="87">
        <v>192.54902438837701</v>
      </c>
      <c r="J712" s="43"/>
      <c r="L712" s="31"/>
      <c r="M712" s="44"/>
      <c r="O712" s="31"/>
    </row>
    <row r="713" spans="1:15" s="205" customFormat="1" x14ac:dyDescent="0.2">
      <c r="A713" s="29" t="s">
        <v>1109</v>
      </c>
      <c r="B713" s="30"/>
      <c r="C713" s="31">
        <v>32299.5468394487</v>
      </c>
      <c r="D713" s="181"/>
      <c r="E713" s="31">
        <v>27964.042751936398</v>
      </c>
      <c r="F713" s="31"/>
      <c r="G713" s="31">
        <v>4240.40246616069</v>
      </c>
      <c r="I713" s="87">
        <v>95.1016213515164</v>
      </c>
      <c r="J713" s="43"/>
      <c r="L713" s="31"/>
      <c r="M713" s="44"/>
      <c r="O713" s="31"/>
    </row>
    <row r="714" spans="1:15" s="205" customFormat="1" x14ac:dyDescent="0.2">
      <c r="A714" s="29" t="s">
        <v>1110</v>
      </c>
      <c r="B714" s="30"/>
      <c r="C714" s="31">
        <v>32590.733175858</v>
      </c>
      <c r="D714" s="181"/>
      <c r="E714" s="31">
        <v>27882.3387544258</v>
      </c>
      <c r="F714" s="31"/>
      <c r="G714" s="31">
        <v>4545.9038956689401</v>
      </c>
      <c r="I714" s="87">
        <v>162.490525763265</v>
      </c>
      <c r="J714" s="43"/>
      <c r="L714" s="31"/>
      <c r="M714" s="44"/>
      <c r="O714" s="31"/>
    </row>
    <row r="715" spans="1:15" s="205" customFormat="1" x14ac:dyDescent="0.2">
      <c r="A715" s="29" t="s">
        <v>1111</v>
      </c>
      <c r="B715" s="30"/>
      <c r="C715" s="31">
        <v>32591.779239893101</v>
      </c>
      <c r="D715" s="181"/>
      <c r="E715" s="31">
        <v>27737.973737968299</v>
      </c>
      <c r="F715" s="31"/>
      <c r="G715" s="31">
        <v>4748.5840592497898</v>
      </c>
      <c r="I715" s="87">
        <v>105.22144267495401</v>
      </c>
      <c r="J715" s="43"/>
      <c r="L715" s="31"/>
      <c r="M715" s="44"/>
      <c r="O715" s="31"/>
    </row>
    <row r="716" spans="1:15" s="205" customFormat="1" x14ac:dyDescent="0.2">
      <c r="A716" s="29" t="s">
        <v>1112</v>
      </c>
      <c r="B716" s="30"/>
      <c r="C716" s="31">
        <v>32432.371376162399</v>
      </c>
      <c r="D716" s="181"/>
      <c r="E716" s="31">
        <v>28285.497651022</v>
      </c>
      <c r="F716" s="31"/>
      <c r="G716" s="31">
        <v>4106.2827213762803</v>
      </c>
      <c r="I716" s="87">
        <v>40.591003764082799</v>
      </c>
      <c r="J716" s="43"/>
      <c r="L716" s="31"/>
      <c r="M716" s="44"/>
      <c r="O716" s="31"/>
    </row>
    <row r="717" spans="1:15" s="205" customFormat="1" x14ac:dyDescent="0.2">
      <c r="A717" s="29" t="s">
        <v>1139</v>
      </c>
      <c r="B717" s="30"/>
      <c r="C717" s="31">
        <v>32136.8908265791</v>
      </c>
      <c r="D717" s="181"/>
      <c r="E717" s="31">
        <v>27947.286312786</v>
      </c>
      <c r="F717" s="31"/>
      <c r="G717" s="31">
        <v>4068.90120109905</v>
      </c>
      <c r="I717" s="87">
        <v>120.703312694076</v>
      </c>
      <c r="J717" s="43"/>
      <c r="L717" s="31"/>
      <c r="M717" s="44"/>
      <c r="O717" s="31"/>
    </row>
    <row r="718" spans="1:15" s="205" customFormat="1" x14ac:dyDescent="0.2">
      <c r="A718" s="29" t="s">
        <v>1140</v>
      </c>
      <c r="B718" s="30"/>
      <c r="C718" s="31">
        <v>32701.824029242602</v>
      </c>
      <c r="D718" s="181"/>
      <c r="E718" s="31">
        <v>28432.716596831699</v>
      </c>
      <c r="F718" s="31"/>
      <c r="G718" s="31">
        <v>4189.5835724927801</v>
      </c>
      <c r="I718" s="87">
        <v>79.523859918110702</v>
      </c>
      <c r="J718" s="43"/>
      <c r="L718" s="31"/>
      <c r="M718" s="44"/>
      <c r="O718" s="31"/>
    </row>
    <row r="719" spans="1:15" s="205" customFormat="1" x14ac:dyDescent="0.2">
      <c r="A719" s="29" t="s">
        <v>1141</v>
      </c>
      <c r="B719" s="30"/>
      <c r="C719" s="31">
        <v>32277.241251626299</v>
      </c>
      <c r="D719" s="181"/>
      <c r="E719" s="31">
        <v>27982.6589001108</v>
      </c>
      <c r="F719" s="31"/>
      <c r="G719" s="31">
        <v>4163.5674923863999</v>
      </c>
      <c r="I719" s="87">
        <v>131.01485912910599</v>
      </c>
      <c r="J719" s="43"/>
      <c r="L719" s="31"/>
      <c r="M719" s="44"/>
      <c r="O719" s="31"/>
    </row>
    <row r="720" spans="1:15" s="205" customFormat="1" x14ac:dyDescent="0.2">
      <c r="A720" s="29" t="s">
        <v>1142</v>
      </c>
      <c r="B720" s="30"/>
      <c r="C720" s="31">
        <v>33117.089765589801</v>
      </c>
      <c r="D720" s="181"/>
      <c r="E720" s="31">
        <v>28625.097397686499</v>
      </c>
      <c r="F720" s="31"/>
      <c r="G720" s="31">
        <v>4269.0611185038097</v>
      </c>
      <c r="I720" s="87">
        <v>222.93124939947</v>
      </c>
      <c r="J720" s="43"/>
      <c r="L720" s="31"/>
      <c r="M720" s="44"/>
      <c r="O720" s="31"/>
    </row>
    <row r="721" spans="1:15" s="205" customFormat="1" x14ac:dyDescent="0.2">
      <c r="A721" s="29" t="s">
        <v>1143</v>
      </c>
      <c r="B721" s="30"/>
      <c r="C721" s="31">
        <v>32035.729561767999</v>
      </c>
      <c r="D721" s="181"/>
      <c r="E721" s="31">
        <v>27529.1348992167</v>
      </c>
      <c r="F721" s="31"/>
      <c r="G721" s="31">
        <v>4377.12335818874</v>
      </c>
      <c r="I721" s="87">
        <v>129.47130436252701</v>
      </c>
      <c r="J721" s="43"/>
      <c r="L721" s="31"/>
      <c r="M721" s="44"/>
      <c r="O721" s="31"/>
    </row>
    <row r="722" spans="1:15" s="205" customFormat="1" x14ac:dyDescent="0.2">
      <c r="A722" s="29" t="s">
        <v>1162</v>
      </c>
      <c r="B722" s="30"/>
      <c r="C722" s="31">
        <v>32818.585733671898</v>
      </c>
      <c r="D722" s="181"/>
      <c r="E722" s="31">
        <v>28038.8695879857</v>
      </c>
      <c r="F722" s="31"/>
      <c r="G722" s="31">
        <v>4605.3531555506697</v>
      </c>
      <c r="I722" s="87">
        <v>174.36299013546301</v>
      </c>
      <c r="J722" s="43"/>
      <c r="L722" s="31"/>
      <c r="M722" s="44"/>
      <c r="O722" s="31"/>
    </row>
    <row r="723" spans="1:15" s="205" customFormat="1" x14ac:dyDescent="0.2">
      <c r="A723" s="29" t="s">
        <v>1163</v>
      </c>
      <c r="B723" s="30"/>
      <c r="C723" s="31">
        <v>32318.441784726401</v>
      </c>
      <c r="D723" s="181"/>
      <c r="E723" s="31">
        <v>27879.754587392501</v>
      </c>
      <c r="F723" s="31"/>
      <c r="G723" s="31">
        <v>4321.5119019035601</v>
      </c>
      <c r="I723" s="87">
        <v>117.17529543031</v>
      </c>
      <c r="J723" s="43"/>
      <c r="L723" s="31"/>
      <c r="M723" s="44"/>
      <c r="O723" s="31"/>
    </row>
    <row r="724" spans="1:15" s="205" customFormat="1" x14ac:dyDescent="0.2">
      <c r="A724" s="29" t="s">
        <v>1164</v>
      </c>
      <c r="B724" s="30"/>
      <c r="C724" s="31">
        <v>32665.561267077901</v>
      </c>
      <c r="D724" s="181"/>
      <c r="E724" s="31">
        <v>28116.801158271599</v>
      </c>
      <c r="F724" s="31"/>
      <c r="G724" s="31">
        <v>4315.0688438981697</v>
      </c>
      <c r="I724" s="87">
        <v>233.691264908113</v>
      </c>
      <c r="J724" s="43"/>
      <c r="L724" s="31"/>
      <c r="M724" s="44"/>
      <c r="O724" s="31"/>
    </row>
    <row r="725" spans="1:15" s="205" customFormat="1" x14ac:dyDescent="0.2">
      <c r="A725" s="29" t="s">
        <v>1165</v>
      </c>
      <c r="B725" s="30"/>
      <c r="C725" s="31">
        <v>32575.714784037002</v>
      </c>
      <c r="D725" s="181"/>
      <c r="E725" s="31">
        <v>28678.195836837</v>
      </c>
      <c r="F725" s="31"/>
      <c r="G725" s="31">
        <v>3820.59715815441</v>
      </c>
      <c r="I725" s="87">
        <v>76.921789045584902</v>
      </c>
      <c r="J725" s="43"/>
      <c r="L725" s="31"/>
      <c r="M725" s="44"/>
      <c r="O725" s="31"/>
    </row>
    <row r="726" spans="1:15" s="205" customFormat="1" x14ac:dyDescent="0.2">
      <c r="A726" s="30" t="s">
        <v>1185</v>
      </c>
      <c r="B726" s="30"/>
      <c r="C726" s="31">
        <v>32324.787500416602</v>
      </c>
      <c r="D726" s="181"/>
      <c r="E726" s="31">
        <v>28091.972105015</v>
      </c>
      <c r="F726" s="31"/>
      <c r="G726" s="31">
        <v>4090.5416959076501</v>
      </c>
      <c r="I726" s="87">
        <v>142.27369949392099</v>
      </c>
      <c r="J726" s="43"/>
      <c r="L726" s="31"/>
      <c r="M726" s="44"/>
      <c r="O726" s="31"/>
    </row>
    <row r="727" spans="1:15" s="205" customFormat="1" x14ac:dyDescent="0.2">
      <c r="A727" s="30" t="s">
        <v>1186</v>
      </c>
      <c r="B727" s="30"/>
      <c r="C727" s="31">
        <v>32449.606329373401</v>
      </c>
      <c r="D727" s="181"/>
      <c r="E727" s="31">
        <v>27689.034992945199</v>
      </c>
      <c r="F727" s="31"/>
      <c r="G727" s="31">
        <v>4547.44581516977</v>
      </c>
      <c r="I727" s="87">
        <v>213.125521258378</v>
      </c>
      <c r="J727" s="43"/>
      <c r="L727" s="31"/>
      <c r="M727" s="44"/>
      <c r="O727" s="31"/>
    </row>
    <row r="728" spans="1:15" s="205" customFormat="1" x14ac:dyDescent="0.2">
      <c r="A728" s="30" t="s">
        <v>1187</v>
      </c>
      <c r="B728" s="30"/>
      <c r="C728" s="31">
        <v>33045.718020248802</v>
      </c>
      <c r="D728" s="181"/>
      <c r="E728" s="31">
        <v>28249.620110689299</v>
      </c>
      <c r="F728" s="31"/>
      <c r="G728" s="31">
        <v>4685.4767535927604</v>
      </c>
      <c r="I728" s="87">
        <v>110.621155966651</v>
      </c>
      <c r="J728" s="43"/>
      <c r="L728" s="31"/>
      <c r="M728" s="44"/>
      <c r="O728" s="31"/>
    </row>
    <row r="729" spans="1:15" s="205" customFormat="1" x14ac:dyDescent="0.2">
      <c r="A729" s="30" t="s">
        <v>1188</v>
      </c>
      <c r="B729" s="30"/>
      <c r="C729" s="31">
        <v>31871.940444838499</v>
      </c>
      <c r="D729" s="181"/>
      <c r="E729" s="31">
        <v>27613.6519278821</v>
      </c>
      <c r="F729" s="31"/>
      <c r="G729" s="31">
        <v>4201.0898153282797</v>
      </c>
      <c r="I729" s="87">
        <v>57.198701628147099</v>
      </c>
      <c r="J729" s="43"/>
      <c r="L729" s="31"/>
      <c r="M729" s="44"/>
      <c r="O729" s="31"/>
    </row>
    <row r="730" spans="1:15" s="205" customFormat="1" x14ac:dyDescent="0.2">
      <c r="A730" s="30" t="s">
        <v>1237</v>
      </c>
      <c r="B730" s="30"/>
      <c r="C730" s="31">
        <v>31704.860921161398</v>
      </c>
      <c r="D730" s="181"/>
      <c r="E730" s="31">
        <v>27883.284489372902</v>
      </c>
      <c r="F730" s="31"/>
      <c r="G730" s="31">
        <v>3709.1902714819598</v>
      </c>
      <c r="I730" s="87">
        <v>112.386160306516</v>
      </c>
      <c r="J730" s="43"/>
      <c r="L730" s="31"/>
      <c r="M730" s="44"/>
      <c r="O730" s="31"/>
    </row>
    <row r="731" spans="1:15" s="205" customFormat="1" x14ac:dyDescent="0.2">
      <c r="A731" s="30" t="s">
        <v>1238</v>
      </c>
      <c r="B731" s="30"/>
      <c r="C731" s="31">
        <v>32732.954021442001</v>
      </c>
      <c r="D731" s="181"/>
      <c r="E731" s="31">
        <v>28292.213652444301</v>
      </c>
      <c r="F731" s="31"/>
      <c r="G731" s="31">
        <v>4364.8896710506297</v>
      </c>
      <c r="I731" s="87">
        <v>75.850697947091604</v>
      </c>
      <c r="J731" s="43"/>
      <c r="L731" s="31"/>
      <c r="M731" s="44"/>
      <c r="O731" s="31"/>
    </row>
    <row r="732" spans="1:15" s="205" customFormat="1" x14ac:dyDescent="0.2">
      <c r="A732" s="30" t="s">
        <v>1239</v>
      </c>
      <c r="B732" s="30"/>
      <c r="C732" s="31">
        <v>33092.207967101203</v>
      </c>
      <c r="D732" s="181"/>
      <c r="E732" s="31">
        <v>28729.202868352499</v>
      </c>
      <c r="F732" s="31"/>
      <c r="G732" s="31">
        <v>4207.3588154110803</v>
      </c>
      <c r="I732" s="87">
        <v>155.64628333751699</v>
      </c>
      <c r="J732" s="43"/>
      <c r="L732" s="31"/>
      <c r="M732" s="44"/>
      <c r="O732" s="31"/>
    </row>
    <row r="733" spans="1:15" s="205" customFormat="1" x14ac:dyDescent="0.2">
      <c r="A733" s="30" t="s">
        <v>1240</v>
      </c>
      <c r="B733" s="30"/>
      <c r="C733" s="31">
        <v>32860.075057289498</v>
      </c>
      <c r="D733" s="181"/>
      <c r="E733" s="31">
        <v>28549.630406909801</v>
      </c>
      <c r="F733" s="31"/>
      <c r="G733" s="31">
        <v>4065.95005278695</v>
      </c>
      <c r="I733" s="87">
        <v>244.494597592736</v>
      </c>
      <c r="J733" s="43"/>
      <c r="L733" s="31"/>
      <c r="M733" s="44"/>
      <c r="O733" s="31"/>
    </row>
    <row r="734" spans="1:15" s="205" customFormat="1" x14ac:dyDescent="0.2">
      <c r="A734" s="30" t="s">
        <v>1241</v>
      </c>
      <c r="B734" s="30"/>
      <c r="C734" s="31">
        <v>32016.196781210401</v>
      </c>
      <c r="D734" s="181"/>
      <c r="E734" s="31">
        <v>27720.311449096102</v>
      </c>
      <c r="F734" s="31"/>
      <c r="G734" s="31">
        <v>4234.2378189828496</v>
      </c>
      <c r="I734" s="87">
        <v>61.647513131472401</v>
      </c>
      <c r="J734" s="43"/>
      <c r="L734" s="31"/>
      <c r="M734" s="44"/>
      <c r="O734" s="31"/>
    </row>
    <row r="735" spans="1:15" s="205" customFormat="1" x14ac:dyDescent="0.2">
      <c r="A735" s="30" t="s">
        <v>1254</v>
      </c>
      <c r="B735" s="30"/>
      <c r="C735" s="31">
        <v>32968.166720742003</v>
      </c>
      <c r="D735" s="181"/>
      <c r="E735" s="31">
        <v>28300.017490620699</v>
      </c>
      <c r="F735" s="31"/>
      <c r="G735" s="31">
        <v>4563.0571316776704</v>
      </c>
      <c r="I735" s="87">
        <v>105.092098443634</v>
      </c>
      <c r="J735" s="43"/>
      <c r="L735" s="31"/>
      <c r="M735" s="44"/>
      <c r="O735" s="31"/>
    </row>
    <row r="736" spans="1:15" s="205" customFormat="1" x14ac:dyDescent="0.2">
      <c r="A736" s="30" t="s">
        <v>1255</v>
      </c>
      <c r="B736" s="30"/>
      <c r="C736" s="31">
        <v>32334.9571701565</v>
      </c>
      <c r="D736" s="181"/>
      <c r="E736" s="31">
        <v>28123.622511919399</v>
      </c>
      <c r="F736" s="31"/>
      <c r="G736" s="31">
        <v>4060.4094784665499</v>
      </c>
      <c r="I736" s="87">
        <v>150.92517977051801</v>
      </c>
      <c r="J736" s="43"/>
      <c r="L736" s="31"/>
      <c r="M736" s="44"/>
      <c r="O736" s="31"/>
    </row>
    <row r="737" spans="1:15" s="205" customFormat="1" x14ac:dyDescent="0.2">
      <c r="A737" s="30" t="s">
        <v>1256</v>
      </c>
      <c r="B737" s="30"/>
      <c r="C737" s="31">
        <v>32189.395428898999</v>
      </c>
      <c r="D737" s="181"/>
      <c r="E737" s="31">
        <v>28073.881364597699</v>
      </c>
      <c r="F737" s="31"/>
      <c r="G737" s="31">
        <v>3916.1798187551199</v>
      </c>
      <c r="I737" s="87">
        <v>199.33424554619199</v>
      </c>
      <c r="J737" s="43"/>
      <c r="L737" s="31"/>
      <c r="M737" s="44"/>
      <c r="O737" s="31"/>
    </row>
    <row r="738" spans="1:15" s="205" customFormat="1" x14ac:dyDescent="0.2">
      <c r="A738" s="30" t="s">
        <v>1257</v>
      </c>
      <c r="B738" s="30"/>
      <c r="C738" s="31">
        <v>33178.0677604292</v>
      </c>
      <c r="D738" s="181"/>
      <c r="E738" s="31">
        <v>28995.774740132401</v>
      </c>
      <c r="F738" s="31"/>
      <c r="G738" s="31">
        <v>4088.4956208767599</v>
      </c>
      <c r="I738" s="87">
        <v>93.7973994200063</v>
      </c>
      <c r="J738" s="43"/>
      <c r="L738" s="31"/>
      <c r="M738" s="44"/>
      <c r="O738" s="31"/>
    </row>
    <row r="739" spans="1:15" s="205" customFormat="1" x14ac:dyDescent="0.2">
      <c r="A739" s="30" t="s">
        <v>1267</v>
      </c>
      <c r="B739" s="30"/>
      <c r="C739" s="31">
        <v>32464.273068352901</v>
      </c>
      <c r="D739" s="181"/>
      <c r="E739" s="31">
        <v>28084.5658357916</v>
      </c>
      <c r="F739" s="31"/>
      <c r="G739" s="31">
        <v>4243.6827873991797</v>
      </c>
      <c r="I739" s="87">
        <v>136.02444516205099</v>
      </c>
      <c r="J739" s="43"/>
      <c r="L739" s="31"/>
      <c r="M739" s="44"/>
      <c r="O739" s="31"/>
    </row>
    <row r="740" spans="1:15" s="205" customFormat="1" x14ac:dyDescent="0.2">
      <c r="A740" s="30" t="s">
        <v>1268</v>
      </c>
      <c r="B740" s="30"/>
      <c r="C740" s="31">
        <v>32530.0529633029</v>
      </c>
      <c r="D740" s="181"/>
      <c r="E740" s="31">
        <v>27944.209650222299</v>
      </c>
      <c r="F740" s="31"/>
      <c r="G740" s="31">
        <v>4471.2459888829899</v>
      </c>
      <c r="I740" s="87">
        <v>114.597324197535</v>
      </c>
      <c r="J740" s="43"/>
      <c r="L740" s="31"/>
      <c r="M740" s="44"/>
      <c r="O740" s="31"/>
    </row>
    <row r="741" spans="1:15" s="205" customFormat="1" x14ac:dyDescent="0.2">
      <c r="A741" s="30" t="s">
        <v>1269</v>
      </c>
      <c r="B741" s="30"/>
      <c r="C741" s="31">
        <v>32920.620797058997</v>
      </c>
      <c r="D741" s="181"/>
      <c r="E741" s="31">
        <v>28021.980840304801</v>
      </c>
      <c r="F741" s="31"/>
      <c r="G741" s="31">
        <v>4707.19823523985</v>
      </c>
      <c r="I741" s="87">
        <v>191.44172151440699</v>
      </c>
      <c r="J741" s="43"/>
      <c r="L741" s="31"/>
      <c r="M741" s="44"/>
      <c r="O741" s="31"/>
    </row>
    <row r="742" spans="1:15" s="205" customFormat="1" x14ac:dyDescent="0.2">
      <c r="A742" s="30" t="s">
        <v>1270</v>
      </c>
      <c r="B742" s="30"/>
      <c r="C742" s="31">
        <v>32153.8901041061</v>
      </c>
      <c r="D742" s="181"/>
      <c r="E742" s="31">
        <v>27541.811049379099</v>
      </c>
      <c r="F742" s="31"/>
      <c r="G742" s="31">
        <v>4504.7134304746796</v>
      </c>
      <c r="I742" s="87">
        <v>107.365624252335</v>
      </c>
      <c r="J742" s="43"/>
      <c r="L742" s="31"/>
      <c r="M742" s="44"/>
      <c r="O742" s="31"/>
    </row>
    <row r="743" spans="1:15" s="205" customFormat="1" x14ac:dyDescent="0.2">
      <c r="A743" s="30" t="s">
        <v>1271</v>
      </c>
      <c r="B743" s="30"/>
      <c r="C743" s="31">
        <v>31723.944917606201</v>
      </c>
      <c r="D743" s="181"/>
      <c r="E743" s="31">
        <v>27595.151398578801</v>
      </c>
      <c r="F743" s="31"/>
      <c r="G743" s="31">
        <v>3958.6169435443398</v>
      </c>
      <c r="I743" s="87">
        <v>170.17657548309401</v>
      </c>
      <c r="J743" s="43"/>
      <c r="L743" s="31"/>
      <c r="M743" s="44"/>
      <c r="O743" s="31"/>
    </row>
    <row r="744" spans="1:15" s="205" customFormat="1" x14ac:dyDescent="0.2">
      <c r="A744" s="30" t="s">
        <v>1272</v>
      </c>
      <c r="B744" s="30"/>
      <c r="C744" s="31">
        <v>32744.432322978901</v>
      </c>
      <c r="D744" s="181"/>
      <c r="E744" s="31">
        <v>28518.515238473599</v>
      </c>
      <c r="F744" s="31"/>
      <c r="G744" s="31">
        <v>4147.0840189687897</v>
      </c>
      <c r="I744" s="87">
        <v>78.833065536441097</v>
      </c>
      <c r="J744" s="43"/>
      <c r="L744" s="31"/>
      <c r="M744" s="44"/>
      <c r="O744" s="31"/>
    </row>
    <row r="745" spans="1:15" s="205" customFormat="1" x14ac:dyDescent="0.2">
      <c r="A745" s="30" t="s">
        <v>1273</v>
      </c>
      <c r="B745" s="30"/>
      <c r="C745" s="31">
        <v>32906.499040996998</v>
      </c>
      <c r="D745" s="181"/>
      <c r="E745" s="31">
        <v>28645.955255765701</v>
      </c>
      <c r="F745" s="31"/>
      <c r="G745" s="31">
        <v>4109.3630112327501</v>
      </c>
      <c r="I745" s="87">
        <v>151.18077399847499</v>
      </c>
      <c r="J745" s="43"/>
      <c r="L745" s="31"/>
      <c r="M745" s="44"/>
      <c r="O745" s="31"/>
    </row>
    <row r="746" spans="1:15" s="205" customFormat="1" x14ac:dyDescent="0.2">
      <c r="A746" s="30" t="s">
        <v>1274</v>
      </c>
      <c r="B746" s="30"/>
      <c r="C746" s="31">
        <v>32723.600665448099</v>
      </c>
      <c r="D746" s="181"/>
      <c r="E746" s="31">
        <v>28324.526380894298</v>
      </c>
      <c r="F746" s="31"/>
      <c r="G746" s="31">
        <v>4293.7622365137404</v>
      </c>
      <c r="I746" s="87">
        <v>105.312048040015</v>
      </c>
      <c r="J746" s="43"/>
      <c r="L746" s="31"/>
      <c r="M746" s="44"/>
      <c r="O746" s="31"/>
    </row>
    <row r="747" spans="1:15" s="205" customFormat="1" x14ac:dyDescent="0.2">
      <c r="A747" s="30" t="s">
        <v>1275</v>
      </c>
      <c r="B747" s="30"/>
      <c r="C747" s="31">
        <v>32380.633639635798</v>
      </c>
      <c r="D747" s="181"/>
      <c r="E747" s="31">
        <v>27874.9432028062</v>
      </c>
      <c r="F747" s="31"/>
      <c r="G747" s="31">
        <v>4296.0577310260296</v>
      </c>
      <c r="I747" s="87">
        <v>209.63270580359401</v>
      </c>
      <c r="J747" s="43"/>
      <c r="L747" s="31"/>
      <c r="M747" s="44"/>
      <c r="O747" s="31"/>
    </row>
    <row r="748" spans="1:15" x14ac:dyDescent="0.2">
      <c r="A748" s="45"/>
      <c r="B748" s="46"/>
      <c r="C748" s="47"/>
      <c r="D748" s="49"/>
      <c r="E748" s="47"/>
      <c r="F748" s="49"/>
      <c r="G748" s="47"/>
      <c r="H748" s="49"/>
      <c r="I748" s="50"/>
      <c r="J748" s="5"/>
    </row>
    <row r="750" spans="1:15" x14ac:dyDescent="0.2">
      <c r="A750" s="51" t="s">
        <v>718</v>
      </c>
      <c r="B750" s="20"/>
      <c r="C750" s="20"/>
      <c r="D750" s="20"/>
      <c r="E750" s="20"/>
      <c r="F750" s="20"/>
      <c r="G750" s="20"/>
      <c r="H750" s="20"/>
      <c r="I750" s="3"/>
    </row>
    <row r="751" spans="1:15" x14ac:dyDescent="0.2">
      <c r="A751" s="52" t="s">
        <v>1020</v>
      </c>
      <c r="B751" s="20"/>
      <c r="C751" s="20"/>
      <c r="D751" s="20"/>
      <c r="E751" s="20"/>
      <c r="F751" s="20"/>
      <c r="G751" s="20"/>
      <c r="H751" s="20"/>
      <c r="I751" s="3"/>
    </row>
    <row r="752" spans="1:15" x14ac:dyDescent="0.2">
      <c r="A752" s="52" t="s">
        <v>728</v>
      </c>
      <c r="B752" s="20"/>
      <c r="C752" s="20"/>
      <c r="D752" s="20"/>
      <c r="E752" s="20"/>
      <c r="F752" s="20"/>
      <c r="G752" s="20"/>
      <c r="H752" s="20"/>
      <c r="I752" s="3"/>
    </row>
    <row r="753" spans="1:13" x14ac:dyDescent="0.2">
      <c r="A753" s="62" t="s">
        <v>966</v>
      </c>
      <c r="B753" s="20"/>
      <c r="C753" s="20"/>
      <c r="D753" s="20"/>
      <c r="E753" s="20"/>
      <c r="F753" s="20"/>
      <c r="G753" s="20"/>
      <c r="H753" s="20"/>
      <c r="I753" s="3"/>
    </row>
    <row r="754" spans="1:13" x14ac:dyDescent="0.2">
      <c r="A754" s="51" t="s">
        <v>1025</v>
      </c>
      <c r="B754" s="20"/>
      <c r="C754" s="20"/>
      <c r="D754" s="20"/>
      <c r="E754" s="20"/>
      <c r="F754" s="20"/>
      <c r="G754" s="20"/>
      <c r="H754" s="20"/>
      <c r="I754" s="20"/>
      <c r="J754" s="20"/>
      <c r="K754" s="20"/>
    </row>
    <row r="755" spans="1:13" x14ac:dyDescent="0.2">
      <c r="A755" s="62"/>
      <c r="B755" s="20"/>
      <c r="C755" s="20"/>
      <c r="D755" s="20"/>
      <c r="E755" s="20"/>
      <c r="F755" s="20"/>
      <c r="G755" s="20"/>
      <c r="H755" s="20"/>
      <c r="I755" s="3"/>
    </row>
    <row r="756" spans="1:13" x14ac:dyDescent="0.2">
      <c r="I756" s="3"/>
      <c r="M756" s="5"/>
    </row>
    <row r="757" spans="1:13" x14ac:dyDescent="0.2">
      <c r="I757" s="3"/>
      <c r="M757" s="5"/>
    </row>
    <row r="758" spans="1:13" x14ac:dyDescent="0.2">
      <c r="I758" s="3"/>
      <c r="M758" s="5"/>
    </row>
    <row r="759" spans="1:13" x14ac:dyDescent="0.2">
      <c r="I759" s="3"/>
      <c r="M759" s="5"/>
    </row>
    <row r="760" spans="1:13" x14ac:dyDescent="0.2">
      <c r="I760" s="3"/>
      <c r="L760" s="5"/>
    </row>
    <row r="761" spans="1:13" x14ac:dyDescent="0.2">
      <c r="I761" s="3"/>
      <c r="M761" s="5"/>
    </row>
    <row r="762" spans="1:13" x14ac:dyDescent="0.2">
      <c r="I762" s="3"/>
      <c r="L762" s="5"/>
    </row>
    <row r="763" spans="1:13" x14ac:dyDescent="0.2">
      <c r="I763" s="3"/>
    </row>
    <row r="764" spans="1:13" x14ac:dyDescent="0.2">
      <c r="I764" s="3"/>
    </row>
    <row r="765" spans="1:13" x14ac:dyDescent="0.2">
      <c r="I765" s="3"/>
    </row>
    <row r="766" spans="1:13" x14ac:dyDescent="0.2">
      <c r="I766" s="3"/>
    </row>
  </sheetData>
  <mergeCells count="3">
    <mergeCell ref="A8:A9"/>
    <mergeCell ref="B4:E4"/>
    <mergeCell ref="J4:M4"/>
  </mergeCells>
  <phoneticPr fontId="3" type="noConversion"/>
  <conditionalFormatting sqref="I687:I708">
    <cfRule type="expression" dxfId="919" priority="7">
      <formula>J687="*"</formula>
    </cfRule>
  </conditionalFormatting>
  <conditionalFormatting sqref="C708 E708:E713 G708:G713">
    <cfRule type="expression" dxfId="918" priority="8">
      <formula>D775="*"</formula>
    </cfRule>
  </conditionalFormatting>
  <conditionalFormatting sqref="G694 E694 C694">
    <cfRule type="expression" dxfId="917" priority="904">
      <formula>D769="*"</formula>
    </cfRule>
  </conditionalFormatting>
  <conditionalFormatting sqref="G693 E693 C693">
    <cfRule type="expression" dxfId="916" priority="934">
      <formula>D769="*"</formula>
    </cfRule>
  </conditionalFormatting>
  <conditionalFormatting sqref="G692 E692 C692">
    <cfRule type="expression" dxfId="915" priority="964">
      <formula>D769="*"</formula>
    </cfRule>
  </conditionalFormatting>
  <conditionalFormatting sqref="G687:G691 E687:E691 C687:C691">
    <cfRule type="expression" dxfId="914" priority="994">
      <formula>D765="*"</formula>
    </cfRule>
  </conditionalFormatting>
  <conditionalFormatting sqref="G698 E698 C698">
    <cfRule type="expression" dxfId="913" priority="6809">
      <formula>D770="*"</formula>
    </cfRule>
  </conditionalFormatting>
  <conditionalFormatting sqref="G697 E697 C697">
    <cfRule type="expression" dxfId="912" priority="6853">
      <formula>D770="*"</formula>
    </cfRule>
  </conditionalFormatting>
  <conditionalFormatting sqref="G695:G696 E695:E696 C695:C696">
    <cfRule type="expression" dxfId="911" priority="6897">
      <formula>D769="*"</formula>
    </cfRule>
  </conditionalFormatting>
  <conditionalFormatting sqref="G748">
    <cfRule type="expression" dxfId="910" priority="6">
      <formula>H775="*"</formula>
    </cfRule>
  </conditionalFormatting>
  <conditionalFormatting sqref="C707 E707 G707">
    <cfRule type="expression" dxfId="909" priority="13001">
      <formula>D775="*"</formula>
    </cfRule>
  </conditionalFormatting>
  <conditionalFormatting sqref="C706 E706 G706">
    <cfRule type="expression" dxfId="908" priority="13065">
      <formula>D775="*"</formula>
    </cfRule>
  </conditionalFormatting>
  <conditionalFormatting sqref="C705 E705 G705">
    <cfRule type="expression" dxfId="907" priority="13129">
      <formula>D775="*"</formula>
    </cfRule>
  </conditionalFormatting>
  <conditionalFormatting sqref="C699:C704 E699:E704 G699:G704">
    <cfRule type="expression" dxfId="906" priority="13193">
      <formula>D770="*"</formula>
    </cfRule>
  </conditionalFormatting>
  <conditionalFormatting sqref="C721:C747">
    <cfRule type="expression" dxfId="905" priority="5">
      <formula>D778="*"</formula>
    </cfRule>
  </conditionalFormatting>
  <conditionalFormatting sqref="C709:C713 E716:E717 G716:G717">
    <cfRule type="expression" dxfId="904" priority="3">
      <formula>D773="*"</formula>
    </cfRule>
  </conditionalFormatting>
  <conditionalFormatting sqref="I709:I747">
    <cfRule type="expression" dxfId="903" priority="1">
      <formula>J709="*"</formula>
    </cfRule>
  </conditionalFormatting>
  <conditionalFormatting sqref="C715 G719">
    <cfRule type="expression" dxfId="902" priority="20542">
      <formula>D777="*"</formula>
    </cfRule>
  </conditionalFormatting>
  <conditionalFormatting sqref="E715 G715">
    <cfRule type="expression" dxfId="901" priority="20593">
      <formula>F780="*"</formula>
    </cfRule>
  </conditionalFormatting>
  <conditionalFormatting sqref="E721:E747 G721:G747 C718">
    <cfRule type="expression" dxfId="900" priority="20618">
      <formula>D778="*"</formula>
    </cfRule>
  </conditionalFormatting>
  <conditionalFormatting sqref="E714 G714">
    <cfRule type="expression" dxfId="899" priority="20669">
      <formula>F780="*"</formula>
    </cfRule>
  </conditionalFormatting>
  <conditionalFormatting sqref="C720">
    <cfRule type="expression" dxfId="898" priority="25708">
      <formula>D778="*"</formula>
    </cfRule>
  </conditionalFormatting>
  <conditionalFormatting sqref="E720 G720 C716:C717">
    <cfRule type="expression" dxfId="897" priority="25787">
      <formula>D777="*"</formula>
    </cfRule>
  </conditionalFormatting>
  <conditionalFormatting sqref="C719">
    <cfRule type="expression" dxfId="896" priority="25793">
      <formula>D778="*"</formula>
    </cfRule>
  </conditionalFormatting>
  <conditionalFormatting sqref="E719">
    <cfRule type="expression" dxfId="895" priority="25872">
      <formula>F781="*"</formula>
    </cfRule>
  </conditionalFormatting>
  <conditionalFormatting sqref="E718 G718 C714">
    <cfRule type="expression" dxfId="894" priority="25951">
      <formula>D777="*"</formula>
    </cfRule>
  </conditionalFormatting>
  <hyperlinks>
    <hyperlink ref="A1" location="Contents!A1" display="Contents" xr:uid="{31BF7F17-E69E-4E1D-B481-DC8590B0FBBA}"/>
    <hyperlink ref="B5" r:id="rId1" xr:uid="{044C3A82-FC75-4A08-A202-A23D28206145}"/>
    <hyperlink ref="A750" location="'Reference Dates'!A1" display="1. See reference dates in Reference Weeks tab." xr:uid="{83C9CBB5-743C-4788-9750-78BD7913520E}"/>
    <hyperlink ref="B1" location="Information!A1" display="Information" xr:uid="{4C8DE08D-D903-4C1E-BA91-4FE7C11C71C5}"/>
    <hyperlink ref="A754" location="Information!A1" display="6. A timeline of lockdowns and other Covid-19 related policy decisions can be found in the Information tab." xr:uid="{5CE5C0A8-DBA2-41CF-9CC6-51A88606712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BAEB-DFF7-4A47-93F6-DDCEEE7B2DB7}">
  <sheetPr codeName="Sheet9"/>
  <dimension ref="A1:S766"/>
  <sheetViews>
    <sheetView workbookViewId="0">
      <pane xSplit="1" ySplit="9" topLeftCell="B736"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8554687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7" width="8.7109375" style="3"/>
    <col min="18" max="18" width="8.42578125" style="3" customWidth="1"/>
    <col min="19" max="16384" width="8.7109375" style="3"/>
  </cols>
  <sheetData>
    <row r="1" spans="1:19" ht="15" x14ac:dyDescent="0.25">
      <c r="A1" s="1" t="s">
        <v>42</v>
      </c>
      <c r="B1" s="163" t="s">
        <v>48</v>
      </c>
      <c r="I1" s="3"/>
    </row>
    <row r="2" spans="1:19" ht="15.75" x14ac:dyDescent="0.25">
      <c r="A2" s="4" t="s">
        <v>789</v>
      </c>
      <c r="I2" s="3"/>
    </row>
    <row r="3" spans="1:19" ht="15.75" x14ac:dyDescent="0.25">
      <c r="A3" s="4"/>
      <c r="I3" s="78" t="s">
        <v>726</v>
      </c>
    </row>
    <row r="4" spans="1:19" s="167" customFormat="1" ht="15.75" x14ac:dyDescent="0.25">
      <c r="A4" s="67" t="s">
        <v>721</v>
      </c>
      <c r="B4" s="287">
        <v>44663</v>
      </c>
      <c r="C4" s="287"/>
      <c r="D4" s="287"/>
      <c r="E4" s="287"/>
      <c r="F4" s="98"/>
      <c r="H4" s="166"/>
      <c r="I4" s="166" t="s">
        <v>724</v>
      </c>
      <c r="J4" s="286" t="s">
        <v>1288</v>
      </c>
      <c r="K4" s="286"/>
      <c r="L4" s="286"/>
      <c r="M4" s="286"/>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782</v>
      </c>
    </row>
    <row r="8" spans="1:19" ht="25.5" customHeight="1" x14ac:dyDescent="0.2">
      <c r="A8" s="288" t="s">
        <v>727</v>
      </c>
      <c r="B8" s="55"/>
      <c r="C8" s="79" t="s">
        <v>20</v>
      </c>
      <c r="D8" s="68"/>
      <c r="E8" s="79" t="s">
        <v>19</v>
      </c>
      <c r="F8" s="68"/>
      <c r="G8" s="79" t="s">
        <v>695</v>
      </c>
      <c r="H8" s="24"/>
      <c r="I8" s="80" t="s">
        <v>22</v>
      </c>
      <c r="J8" s="14"/>
    </row>
    <row r="9" spans="1:19" x14ac:dyDescent="0.2">
      <c r="A9" s="289"/>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ht="15" x14ac:dyDescent="0.25">
      <c r="A11" s="29" t="s">
        <v>55</v>
      </c>
      <c r="B11" s="30"/>
      <c r="C11" s="34">
        <v>29628.82828419259</v>
      </c>
      <c r="D11" s="33"/>
      <c r="E11" s="34">
        <v>25476.996451152565</v>
      </c>
      <c r="F11" s="36"/>
      <c r="G11" s="34">
        <v>3953.0384677138936</v>
      </c>
      <c r="H11" s="38"/>
      <c r="I11" s="61">
        <v>217.22673311143276</v>
      </c>
      <c r="J11" s="69"/>
    </row>
    <row r="12" spans="1:19" ht="15" x14ac:dyDescent="0.25">
      <c r="A12" s="29" t="s">
        <v>56</v>
      </c>
      <c r="B12" s="30"/>
      <c r="C12" s="34">
        <v>29629.422329731118</v>
      </c>
      <c r="D12" s="33"/>
      <c r="E12" s="34">
        <v>25483.140438723702</v>
      </c>
      <c r="F12" s="36"/>
      <c r="G12" s="34">
        <v>3949.9053960887704</v>
      </c>
      <c r="H12" s="38"/>
      <c r="I12" s="164">
        <v>217.31356678910888</v>
      </c>
      <c r="J12" s="69"/>
    </row>
    <row r="13" spans="1:19" ht="15" x14ac:dyDescent="0.25">
      <c r="A13" s="29" t="s">
        <v>57</v>
      </c>
      <c r="B13" s="30"/>
      <c r="C13" s="34">
        <v>29635.242063090278</v>
      </c>
      <c r="D13" s="33"/>
      <c r="E13" s="34">
        <v>25492.655018955636</v>
      </c>
      <c r="F13" s="36"/>
      <c r="G13" s="34">
        <v>3946.248967847097</v>
      </c>
      <c r="H13" s="38"/>
      <c r="I13" s="164">
        <v>217.7513114890362</v>
      </c>
      <c r="J13" s="69"/>
    </row>
    <row r="14" spans="1:19" ht="15" x14ac:dyDescent="0.25">
      <c r="A14" s="29" t="s">
        <v>58</v>
      </c>
      <c r="B14" s="30"/>
      <c r="C14" s="34">
        <v>29643.360517361525</v>
      </c>
      <c r="D14" s="33"/>
      <c r="E14" s="34">
        <v>25504.287844141607</v>
      </c>
      <c r="F14" s="36"/>
      <c r="G14" s="34">
        <v>3941.2933307049366</v>
      </c>
      <c r="H14" s="38"/>
      <c r="I14" s="61">
        <v>218.3936641248541</v>
      </c>
      <c r="J14" s="69"/>
    </row>
    <row r="15" spans="1:19" ht="15" x14ac:dyDescent="0.25">
      <c r="A15" s="29" t="s">
        <v>59</v>
      </c>
      <c r="B15" s="30"/>
      <c r="C15" s="34">
        <v>29655.836861031006</v>
      </c>
      <c r="D15" s="33"/>
      <c r="E15" s="34">
        <v>25520.242886541775</v>
      </c>
      <c r="F15" s="36"/>
      <c r="G15" s="34">
        <v>3933.7859096123047</v>
      </c>
      <c r="H15" s="38"/>
      <c r="I15" s="61">
        <v>219.09393640354602</v>
      </c>
      <c r="J15" s="69"/>
    </row>
    <row r="16" spans="1:19" ht="15" x14ac:dyDescent="0.25">
      <c r="A16" s="29" t="s">
        <v>60</v>
      </c>
      <c r="B16" s="30"/>
      <c r="C16" s="34">
        <v>29675.980329688129</v>
      </c>
      <c r="D16" s="33"/>
      <c r="E16" s="34">
        <v>25539.979482530136</v>
      </c>
      <c r="F16" s="36"/>
      <c r="G16" s="34">
        <v>3925.7401888072495</v>
      </c>
      <c r="H16" s="38"/>
      <c r="I16" s="61">
        <v>219.93977358958247</v>
      </c>
      <c r="J16" s="69"/>
    </row>
    <row r="17" spans="1:10" ht="15" x14ac:dyDescent="0.25">
      <c r="A17" s="29" t="s">
        <v>61</v>
      </c>
      <c r="B17" s="30"/>
      <c r="C17" s="34">
        <v>29698.976391194232</v>
      </c>
      <c r="D17" s="33"/>
      <c r="E17" s="34">
        <v>25559.884137235695</v>
      </c>
      <c r="F17" s="36"/>
      <c r="G17" s="34">
        <v>3918.2948032682921</v>
      </c>
      <c r="H17" s="38"/>
      <c r="I17" s="61">
        <v>220.79452211417498</v>
      </c>
      <c r="J17" s="69"/>
    </row>
    <row r="18" spans="1:10" ht="15" x14ac:dyDescent="0.25">
      <c r="A18" s="29" t="s">
        <v>62</v>
      </c>
      <c r="B18" s="30"/>
      <c r="C18" s="34">
        <v>29717.409618730511</v>
      </c>
      <c r="D18" s="33"/>
      <c r="E18" s="34">
        <v>25578.097827793579</v>
      </c>
      <c r="F18" s="36"/>
      <c r="G18" s="34">
        <v>3909.9387376632653</v>
      </c>
      <c r="H18" s="38"/>
      <c r="I18" s="61">
        <v>221.42952885926957</v>
      </c>
      <c r="J18" s="69"/>
    </row>
    <row r="19" spans="1:10" ht="15" x14ac:dyDescent="0.25">
      <c r="A19" s="29" t="s">
        <v>63</v>
      </c>
      <c r="B19" s="30"/>
      <c r="C19" s="34">
        <v>29724.869531038603</v>
      </c>
      <c r="D19" s="33"/>
      <c r="E19" s="34">
        <v>25590.798971511063</v>
      </c>
      <c r="F19" s="36"/>
      <c r="G19" s="34">
        <v>3901.0560885579903</v>
      </c>
      <c r="H19" s="38"/>
      <c r="I19" s="61">
        <v>221.83862308923841</v>
      </c>
      <c r="J19" s="69"/>
    </row>
    <row r="20" spans="1:10" ht="15" x14ac:dyDescent="0.25">
      <c r="A20" s="29" t="s">
        <v>64</v>
      </c>
      <c r="B20" s="30"/>
      <c r="C20" s="34">
        <v>29726.229568749157</v>
      </c>
      <c r="D20" s="33"/>
      <c r="E20" s="34">
        <v>25598.574585951625</v>
      </c>
      <c r="F20" s="36"/>
      <c r="G20" s="34">
        <v>3893.7622653189424</v>
      </c>
      <c r="H20" s="38"/>
      <c r="I20" s="61">
        <v>221.98825873774848</v>
      </c>
      <c r="J20" s="69"/>
    </row>
    <row r="21" spans="1:10" ht="15" x14ac:dyDescent="0.25">
      <c r="A21" s="29" t="s">
        <v>65</v>
      </c>
      <c r="B21" s="30"/>
      <c r="C21" s="34">
        <v>29729.147036928283</v>
      </c>
      <c r="D21" s="41"/>
      <c r="E21" s="34">
        <v>25605.195302218166</v>
      </c>
      <c r="F21" s="42"/>
      <c r="G21" s="34">
        <v>3888.3805709713538</v>
      </c>
      <c r="H21" s="38"/>
      <c r="I21" s="61">
        <v>221.86483142744615</v>
      </c>
      <c r="J21" s="69"/>
    </row>
    <row r="22" spans="1:10" ht="15" x14ac:dyDescent="0.25">
      <c r="A22" s="29" t="s">
        <v>66</v>
      </c>
      <c r="B22" s="30"/>
      <c r="C22" s="34">
        <v>29729.945597446571</v>
      </c>
      <c r="D22" s="20"/>
      <c r="E22" s="34">
        <v>25610.255826318549</v>
      </c>
      <c r="G22" s="34">
        <v>3883.3070202061349</v>
      </c>
      <c r="H22" s="5"/>
      <c r="I22" s="61">
        <v>221.51694117164755</v>
      </c>
      <c r="J22" s="69"/>
    </row>
    <row r="23" spans="1:10" ht="15" x14ac:dyDescent="0.25">
      <c r="A23" s="29" t="s">
        <v>67</v>
      </c>
      <c r="B23" s="30"/>
      <c r="C23" s="34">
        <v>29727.347579600355</v>
      </c>
      <c r="D23" s="20"/>
      <c r="E23" s="34">
        <v>25615.274705940017</v>
      </c>
      <c r="G23" s="34">
        <v>3876.6573893167397</v>
      </c>
      <c r="H23" s="5"/>
      <c r="I23" s="61">
        <v>221.05159783323185</v>
      </c>
      <c r="J23" s="69"/>
    </row>
    <row r="24" spans="1:10" ht="15" x14ac:dyDescent="0.25">
      <c r="A24" s="29" t="s">
        <v>68</v>
      </c>
      <c r="B24" s="30"/>
      <c r="C24" s="31">
        <v>29725.140532878413</v>
      </c>
      <c r="D24" s="20"/>
      <c r="E24" s="31">
        <v>25621.556947142682</v>
      </c>
      <c r="G24" s="31">
        <v>3868.9477261183242</v>
      </c>
      <c r="H24" s="5"/>
      <c r="I24" s="66">
        <v>220.61681501447674</v>
      </c>
      <c r="J24" s="69"/>
    </row>
    <row r="25" spans="1:10" ht="15" x14ac:dyDescent="0.25">
      <c r="A25" s="29" t="s">
        <v>69</v>
      </c>
      <c r="B25" s="30"/>
      <c r="C25" s="31">
        <v>29723.941239050462</v>
      </c>
      <c r="E25" s="31">
        <v>25628.342708403332</v>
      </c>
      <c r="G25" s="31">
        <v>3861.0342578078848</v>
      </c>
      <c r="I25" s="66">
        <v>220.23566006201955</v>
      </c>
      <c r="J25" s="69"/>
    </row>
    <row r="26" spans="1:10" ht="15" x14ac:dyDescent="0.25">
      <c r="A26" s="29" t="s">
        <v>70</v>
      </c>
      <c r="B26" s="30"/>
      <c r="C26" s="31">
        <v>29724.509115156729</v>
      </c>
      <c r="E26" s="31">
        <v>25635.360847440061</v>
      </c>
      <c r="G26" s="31">
        <v>3853.6469540930289</v>
      </c>
      <c r="I26" s="66">
        <v>219.84662498668069</v>
      </c>
      <c r="J26" s="69"/>
    </row>
    <row r="27" spans="1:10" ht="15" x14ac:dyDescent="0.25">
      <c r="A27" s="29" t="s">
        <v>71</v>
      </c>
      <c r="B27" s="30"/>
      <c r="C27" s="31">
        <v>29727.456613565904</v>
      </c>
      <c r="E27" s="31">
        <v>25640.135493038462</v>
      </c>
      <c r="G27" s="31">
        <v>3850.3058799967453</v>
      </c>
      <c r="I27" s="66">
        <v>219.24634686182057</v>
      </c>
      <c r="J27" s="69"/>
    </row>
    <row r="28" spans="1:10" ht="15" x14ac:dyDescent="0.25">
      <c r="A28" s="29" t="s">
        <v>72</v>
      </c>
      <c r="B28" s="30"/>
      <c r="C28" s="31">
        <v>29729.253523265354</v>
      </c>
      <c r="E28" s="31">
        <v>25639.859715088412</v>
      </c>
      <c r="G28" s="31">
        <v>3852.4522637196319</v>
      </c>
      <c r="I28" s="66">
        <v>218.31303302987629</v>
      </c>
      <c r="J28" s="69"/>
    </row>
    <row r="29" spans="1:10" ht="15" x14ac:dyDescent="0.25">
      <c r="A29" s="29" t="s">
        <v>73</v>
      </c>
      <c r="B29" s="30"/>
      <c r="C29" s="31">
        <v>29726.269621866919</v>
      </c>
      <c r="E29" s="31">
        <v>25634.675028540551</v>
      </c>
      <c r="G29" s="31">
        <v>3857.0364522742343</v>
      </c>
      <c r="I29" s="66">
        <v>217.14969322977703</v>
      </c>
      <c r="J29" s="69"/>
    </row>
    <row r="30" spans="1:10" ht="15" x14ac:dyDescent="0.25">
      <c r="A30" s="29" t="s">
        <v>74</v>
      </c>
      <c r="B30" s="30"/>
      <c r="C30" s="31">
        <v>29715.545146392706</v>
      </c>
      <c r="E30" s="31">
        <v>25624.131341383705</v>
      </c>
      <c r="G30" s="31">
        <v>3862.0380260892548</v>
      </c>
      <c r="I30" s="66">
        <v>215.83859472299673</v>
      </c>
      <c r="J30" s="69"/>
    </row>
    <row r="31" spans="1:10" ht="15" x14ac:dyDescent="0.25">
      <c r="A31" s="29" t="s">
        <v>75</v>
      </c>
      <c r="B31" s="30"/>
      <c r="C31" s="31">
        <v>29695.875369884394</v>
      </c>
      <c r="E31" s="31">
        <v>25608.480859485961</v>
      </c>
      <c r="G31" s="31">
        <v>3866.5772473618194</v>
      </c>
      <c r="I31" s="66">
        <v>214.46667598373648</v>
      </c>
      <c r="J31" s="69"/>
    </row>
    <row r="32" spans="1:10" ht="15" x14ac:dyDescent="0.25">
      <c r="A32" s="29" t="s">
        <v>76</v>
      </c>
      <c r="B32" s="30"/>
      <c r="C32" s="31">
        <v>29678.374868602612</v>
      </c>
      <c r="E32" s="31">
        <v>25596.017559777258</v>
      </c>
      <c r="G32" s="31">
        <v>3868.6463420780892</v>
      </c>
      <c r="I32" s="66">
        <v>212.96773033044749</v>
      </c>
      <c r="J32" s="69"/>
    </row>
    <row r="33" spans="1:10" ht="15" x14ac:dyDescent="0.25">
      <c r="A33" s="29" t="s">
        <v>77</v>
      </c>
      <c r="B33" s="30"/>
      <c r="C33" s="31">
        <v>29666.787156804465</v>
      </c>
      <c r="E33" s="31">
        <v>25589.327696398581</v>
      </c>
      <c r="G33" s="31">
        <v>3867.696332401496</v>
      </c>
      <c r="I33" s="81">
        <v>211.38521478860054</v>
      </c>
      <c r="J33" s="69"/>
    </row>
    <row r="34" spans="1:10" ht="15" x14ac:dyDescent="0.25">
      <c r="A34" s="29" t="s">
        <v>78</v>
      </c>
      <c r="B34" s="30"/>
      <c r="C34" s="31">
        <v>29656.958946581231</v>
      </c>
      <c r="E34" s="31">
        <v>25582.958392671098</v>
      </c>
      <c r="G34" s="31">
        <v>3867.1100716953506</v>
      </c>
      <c r="I34" s="66">
        <v>209.93703490317804</v>
      </c>
      <c r="J34" s="69"/>
    </row>
    <row r="35" spans="1:10" ht="15" x14ac:dyDescent="0.25">
      <c r="A35" s="29" t="s">
        <v>79</v>
      </c>
      <c r="B35" s="30"/>
      <c r="C35" s="31">
        <v>29659.046741414299</v>
      </c>
      <c r="E35" s="31">
        <v>25579.84855486239</v>
      </c>
      <c r="G35" s="31">
        <v>3869.9827869124451</v>
      </c>
      <c r="I35" s="81">
        <v>208.64632226331324</v>
      </c>
      <c r="J35" s="69"/>
    </row>
    <row r="36" spans="1:10" ht="15" x14ac:dyDescent="0.25">
      <c r="A36" s="29" t="s">
        <v>80</v>
      </c>
      <c r="B36" s="30"/>
      <c r="C36" s="31">
        <v>29671.352835912283</v>
      </c>
      <c r="E36" s="31">
        <v>25582.659566801452</v>
      </c>
      <c r="G36" s="31">
        <v>3872.6167481963921</v>
      </c>
      <c r="I36" s="66">
        <v>207.48221832813962</v>
      </c>
      <c r="J36" s="69"/>
    </row>
    <row r="37" spans="1:10" ht="15" x14ac:dyDescent="0.25">
      <c r="A37" s="29" t="s">
        <v>81</v>
      </c>
      <c r="B37" s="30"/>
      <c r="C37" s="31">
        <v>29681.221843241121</v>
      </c>
      <c r="E37" s="31">
        <v>25587.135184694442</v>
      </c>
      <c r="G37" s="31">
        <v>3871.9774922022798</v>
      </c>
      <c r="I37" s="66">
        <v>206.42687544760747</v>
      </c>
      <c r="J37" s="69"/>
    </row>
    <row r="38" spans="1:10" ht="15" x14ac:dyDescent="0.25">
      <c r="A38" s="29" t="s">
        <v>82</v>
      </c>
      <c r="B38" s="30"/>
      <c r="C38" s="31">
        <v>29678.990521963155</v>
      </c>
      <c r="E38" s="31">
        <v>25586.087985567538</v>
      </c>
      <c r="G38" s="31">
        <v>3869.902594421088</v>
      </c>
      <c r="I38" s="66">
        <v>205.48847854456392</v>
      </c>
      <c r="J38" s="69"/>
    </row>
    <row r="39" spans="1:10" ht="15" x14ac:dyDescent="0.25">
      <c r="A39" s="29" t="s">
        <v>83</v>
      </c>
      <c r="B39" s="30"/>
      <c r="C39" s="31">
        <v>29660.403835908288</v>
      </c>
      <c r="E39" s="31">
        <v>25578.176589492396</v>
      </c>
      <c r="G39" s="31">
        <v>3865.0952734200309</v>
      </c>
      <c r="I39" s="81">
        <v>204.63381839674366</v>
      </c>
      <c r="J39" s="69"/>
    </row>
    <row r="40" spans="1:10" ht="15" x14ac:dyDescent="0.25">
      <c r="A40" s="29" t="s">
        <v>84</v>
      </c>
      <c r="B40" s="30"/>
      <c r="C40" s="31">
        <v>29636.937225598645</v>
      </c>
      <c r="E40" s="31">
        <v>25570.465118144828</v>
      </c>
      <c r="G40" s="31">
        <v>3856.7816743061776</v>
      </c>
      <c r="I40" s="66">
        <v>203.71953889981992</v>
      </c>
      <c r="J40" s="69"/>
    </row>
    <row r="41" spans="1:10" ht="15" x14ac:dyDescent="0.25">
      <c r="A41" s="29" t="s">
        <v>85</v>
      </c>
      <c r="B41" s="30"/>
      <c r="C41" s="31">
        <v>29615.865921437384</v>
      </c>
      <c r="E41" s="31">
        <v>25565.311567572513</v>
      </c>
      <c r="G41" s="31">
        <v>3847.3634709560488</v>
      </c>
      <c r="I41" s="66">
        <v>202.67698164711385</v>
      </c>
      <c r="J41" s="69"/>
    </row>
    <row r="42" spans="1:10" ht="15" x14ac:dyDescent="0.25">
      <c r="A42" s="29" t="s">
        <v>86</v>
      </c>
      <c r="B42" s="30"/>
      <c r="C42" s="31">
        <v>29595.261688170071</v>
      </c>
      <c r="E42" s="31">
        <v>25560.254656223089</v>
      </c>
      <c r="G42" s="31">
        <v>3838.7092556072821</v>
      </c>
      <c r="I42" s="66">
        <v>201.54130313518723</v>
      </c>
      <c r="J42" s="69"/>
    </row>
    <row r="43" spans="1:10" ht="15" x14ac:dyDescent="0.25">
      <c r="A43" s="29" t="s">
        <v>87</v>
      </c>
      <c r="B43" s="30"/>
      <c r="C43" s="31">
        <v>29579.297211446192</v>
      </c>
      <c r="E43" s="31">
        <v>25556.006199449133</v>
      </c>
      <c r="G43" s="31">
        <v>3832.3496249106497</v>
      </c>
      <c r="I43" s="81">
        <v>200.41540533654251</v>
      </c>
      <c r="J43" s="69"/>
    </row>
    <row r="44" spans="1:10" ht="15" x14ac:dyDescent="0.25">
      <c r="A44" s="29" t="s">
        <v>88</v>
      </c>
      <c r="B44" s="30"/>
      <c r="C44" s="31">
        <v>29574.53606429699</v>
      </c>
      <c r="E44" s="31">
        <v>25555.308203318302</v>
      </c>
      <c r="G44" s="31">
        <v>3828.8851926376697</v>
      </c>
      <c r="I44" s="66">
        <v>199.43293677086592</v>
      </c>
      <c r="J44" s="69"/>
    </row>
    <row r="45" spans="1:10" ht="15" x14ac:dyDescent="0.25">
      <c r="A45" s="29" t="s">
        <v>89</v>
      </c>
      <c r="B45" s="30"/>
      <c r="C45" s="31">
        <v>29574.439788324533</v>
      </c>
      <c r="E45" s="31">
        <v>25554.828680669325</v>
      </c>
      <c r="G45" s="31">
        <v>3828.1137802675466</v>
      </c>
      <c r="I45" s="81">
        <v>198.61734970565004</v>
      </c>
      <c r="J45" s="69"/>
    </row>
    <row r="46" spans="1:10" ht="15" x14ac:dyDescent="0.25">
      <c r="A46" s="29" t="s">
        <v>90</v>
      </c>
      <c r="B46" s="30"/>
      <c r="C46" s="31">
        <v>29572.032997750775</v>
      </c>
      <c r="E46" s="31">
        <v>25550.602647862084</v>
      </c>
      <c r="G46" s="31">
        <v>3829.4314601432134</v>
      </c>
      <c r="I46" s="81">
        <v>198.10106349084691</v>
      </c>
      <c r="J46" s="69"/>
    </row>
    <row r="47" spans="1:10" ht="15" x14ac:dyDescent="0.25">
      <c r="A47" s="29" t="s">
        <v>91</v>
      </c>
      <c r="B47" s="30"/>
      <c r="C47" s="31">
        <v>29568.470228479786</v>
      </c>
      <c r="E47" s="31">
        <v>25545.675928822093</v>
      </c>
      <c r="G47" s="31">
        <v>3829.9860411894083</v>
      </c>
      <c r="I47" s="66">
        <v>197.84945932017942</v>
      </c>
      <c r="J47" s="69"/>
    </row>
    <row r="48" spans="1:10" ht="15" x14ac:dyDescent="0.25">
      <c r="A48" s="29" t="s">
        <v>92</v>
      </c>
      <c r="B48" s="30"/>
      <c r="C48" s="31">
        <v>29559.471517492977</v>
      </c>
      <c r="E48" s="31">
        <v>25539.435720764268</v>
      </c>
      <c r="G48" s="31">
        <v>3828.4420186165244</v>
      </c>
      <c r="I48" s="81">
        <v>197.75404296716957</v>
      </c>
      <c r="J48" s="69"/>
    </row>
    <row r="49" spans="1:10" ht="15" x14ac:dyDescent="0.25">
      <c r="A49" s="29" t="s">
        <v>93</v>
      </c>
      <c r="B49" s="30"/>
      <c r="C49" s="31">
        <v>29544.050303635919</v>
      </c>
      <c r="E49" s="31">
        <v>25527.427345625601</v>
      </c>
      <c r="G49" s="31">
        <v>3828.0889801977696</v>
      </c>
      <c r="I49" s="66">
        <v>197.90368789712741</v>
      </c>
      <c r="J49" s="69"/>
    </row>
    <row r="50" spans="1:10" ht="15" x14ac:dyDescent="0.25">
      <c r="A50" s="29" t="s">
        <v>94</v>
      </c>
      <c r="B50" s="30"/>
      <c r="C50" s="31">
        <v>29533.836460855393</v>
      </c>
      <c r="E50" s="31">
        <v>25515.653246478872</v>
      </c>
      <c r="G50" s="31">
        <v>3829.3798283878259</v>
      </c>
      <c r="I50" s="66">
        <v>198.06148911543275</v>
      </c>
      <c r="J50" s="69"/>
    </row>
    <row r="51" spans="1:10" ht="15" x14ac:dyDescent="0.25">
      <c r="A51" s="29" t="s">
        <v>95</v>
      </c>
      <c r="B51" s="30"/>
      <c r="C51" s="31">
        <v>29533.415322147262</v>
      </c>
      <c r="E51" s="31">
        <v>25509.405468704746</v>
      </c>
      <c r="G51" s="31">
        <v>3830.7670774768612</v>
      </c>
      <c r="I51" s="66">
        <v>197.95569932995758</v>
      </c>
      <c r="J51" s="69"/>
    </row>
    <row r="52" spans="1:10" ht="15" x14ac:dyDescent="0.25">
      <c r="A52" s="29" t="s">
        <v>96</v>
      </c>
      <c r="B52" s="30"/>
      <c r="C52" s="31">
        <v>29532.789611337634</v>
      </c>
      <c r="E52" s="31">
        <v>25501.932468065253</v>
      </c>
      <c r="G52" s="31">
        <v>3834.3767737155508</v>
      </c>
      <c r="I52" s="66">
        <v>197.62501752416702</v>
      </c>
      <c r="J52" s="69"/>
    </row>
    <row r="53" spans="1:10" ht="15" x14ac:dyDescent="0.25">
      <c r="A53" s="29" t="s">
        <v>97</v>
      </c>
      <c r="B53" s="30"/>
      <c r="C53" s="31">
        <v>29533.325451639634</v>
      </c>
      <c r="E53" s="31">
        <v>25492.176321196217</v>
      </c>
      <c r="G53" s="31">
        <v>3841.2939744460041</v>
      </c>
      <c r="I53" s="81">
        <v>197.26463770767208</v>
      </c>
      <c r="J53" s="69"/>
    </row>
    <row r="54" spans="1:10" ht="15" x14ac:dyDescent="0.25">
      <c r="A54" s="29" t="s">
        <v>98</v>
      </c>
      <c r="B54" s="30"/>
      <c r="C54" s="31">
        <v>29538.631918658488</v>
      </c>
      <c r="E54" s="31">
        <v>25483.196101929847</v>
      </c>
      <c r="G54" s="31">
        <v>3849.5529803426339</v>
      </c>
      <c r="I54" s="66">
        <v>196.97293485563569</v>
      </c>
      <c r="J54" s="69"/>
    </row>
    <row r="55" spans="1:10" ht="15" x14ac:dyDescent="0.25">
      <c r="A55" s="29" t="s">
        <v>99</v>
      </c>
      <c r="B55" s="30"/>
      <c r="C55" s="31">
        <v>29540.516133865254</v>
      </c>
      <c r="E55" s="31">
        <v>25474.368349551114</v>
      </c>
      <c r="G55" s="31">
        <v>3856.1518130878912</v>
      </c>
      <c r="I55" s="66">
        <v>196.45572864846167</v>
      </c>
      <c r="J55" s="69"/>
    </row>
    <row r="56" spans="1:10" ht="15" x14ac:dyDescent="0.25">
      <c r="A56" s="29" t="s">
        <v>100</v>
      </c>
      <c r="B56" s="30"/>
      <c r="C56" s="31">
        <v>29537.65595181756</v>
      </c>
      <c r="E56" s="31">
        <v>25467.369150472376</v>
      </c>
      <c r="G56" s="31">
        <v>3858.5356527803024</v>
      </c>
      <c r="I56" s="81">
        <v>195.69136870256941</v>
      </c>
      <c r="J56" s="69"/>
    </row>
    <row r="57" spans="1:10" ht="15" x14ac:dyDescent="0.25">
      <c r="A57" s="29" t="s">
        <v>101</v>
      </c>
      <c r="B57" s="30"/>
      <c r="C57" s="31">
        <v>29530.546130180941</v>
      </c>
      <c r="E57" s="31">
        <v>25460.029615968382</v>
      </c>
      <c r="G57" s="31">
        <v>3858.1163014137587</v>
      </c>
      <c r="I57" s="66">
        <v>195.06745131304882</v>
      </c>
      <c r="J57" s="69"/>
    </row>
    <row r="58" spans="1:10" ht="15" x14ac:dyDescent="0.25">
      <c r="A58" s="29" t="s">
        <v>102</v>
      </c>
      <c r="B58" s="30"/>
      <c r="C58" s="31">
        <v>29517.86410669934</v>
      </c>
      <c r="E58" s="31">
        <v>25450.478233798854</v>
      </c>
      <c r="G58" s="31">
        <v>3856.6064814199517</v>
      </c>
      <c r="I58" s="81">
        <v>194.6110696118221</v>
      </c>
      <c r="J58" s="69"/>
    </row>
    <row r="59" spans="1:10" ht="15" x14ac:dyDescent="0.25">
      <c r="A59" s="29" t="s">
        <v>103</v>
      </c>
      <c r="B59" s="30"/>
      <c r="C59" s="31">
        <v>29505.290913305143</v>
      </c>
      <c r="E59" s="31">
        <v>25443.177976774114</v>
      </c>
      <c r="G59" s="31">
        <v>3853.4637635367171</v>
      </c>
      <c r="I59" s="66">
        <v>194.17624954697905</v>
      </c>
      <c r="J59" s="69"/>
    </row>
    <row r="60" spans="1:10" ht="15" x14ac:dyDescent="0.25">
      <c r="A60" s="29" t="s">
        <v>104</v>
      </c>
      <c r="B60" s="30"/>
      <c r="C60" s="31">
        <v>29496.32217390708</v>
      </c>
      <c r="E60" s="31">
        <v>25440.828438682383</v>
      </c>
      <c r="G60" s="31">
        <v>3847.7881766358096</v>
      </c>
      <c r="I60" s="81">
        <v>193.80429572987921</v>
      </c>
      <c r="J60" s="69"/>
    </row>
    <row r="61" spans="1:10" ht="15" x14ac:dyDescent="0.25">
      <c r="A61" s="29" t="s">
        <v>105</v>
      </c>
      <c r="B61" s="30"/>
      <c r="C61" s="31">
        <v>29486.213365547395</v>
      </c>
      <c r="E61" s="31">
        <v>25441.023622427176</v>
      </c>
      <c r="G61" s="31">
        <v>3838.3596610606019</v>
      </c>
      <c r="I61" s="81">
        <v>193.65745085099198</v>
      </c>
      <c r="J61" s="69"/>
    </row>
    <row r="62" spans="1:10" ht="15" x14ac:dyDescent="0.25">
      <c r="A62" s="29" t="s">
        <v>106</v>
      </c>
      <c r="B62" s="30"/>
      <c r="C62" s="31">
        <v>29470.670718937003</v>
      </c>
      <c r="E62" s="31">
        <v>25435.589504848111</v>
      </c>
      <c r="G62" s="31">
        <v>3830.7389126483213</v>
      </c>
      <c r="I62" s="66">
        <v>193.71243508036125</v>
      </c>
      <c r="J62" s="69"/>
    </row>
    <row r="63" spans="1:10" ht="15" x14ac:dyDescent="0.25">
      <c r="A63" s="29" t="s">
        <v>107</v>
      </c>
      <c r="B63" s="30"/>
      <c r="C63" s="31">
        <v>29450.04319223496</v>
      </c>
      <c r="E63" s="31">
        <v>25418.366787588751</v>
      </c>
      <c r="G63" s="31">
        <v>3832.2108383832274</v>
      </c>
      <c r="I63" s="66">
        <v>193.77965348911724</v>
      </c>
      <c r="J63" s="69"/>
    </row>
    <row r="64" spans="1:10" ht="15" x14ac:dyDescent="0.25">
      <c r="A64" s="29" t="s">
        <v>108</v>
      </c>
      <c r="B64" s="30"/>
      <c r="C64" s="31">
        <v>29427.451271164766</v>
      </c>
      <c r="E64" s="31">
        <v>25394.01131535049</v>
      </c>
      <c r="G64" s="31">
        <v>3839.2192485648452</v>
      </c>
      <c r="I64" s="66">
        <v>193.82454878984464</v>
      </c>
      <c r="J64" s="69"/>
    </row>
    <row r="65" spans="1:10" ht="15" x14ac:dyDescent="0.25">
      <c r="A65" s="29" t="s">
        <v>109</v>
      </c>
      <c r="B65" s="30"/>
      <c r="C65" s="31">
        <v>29406.42380029889</v>
      </c>
      <c r="E65" s="31">
        <v>25368.559267307926</v>
      </c>
      <c r="G65" s="31">
        <v>3846.1837762772684</v>
      </c>
      <c r="I65" s="66">
        <v>193.90612539444439</v>
      </c>
      <c r="J65" s="69"/>
    </row>
    <row r="66" spans="1:10" ht="15" x14ac:dyDescent="0.25">
      <c r="A66" s="29" t="s">
        <v>110</v>
      </c>
      <c r="B66" s="30"/>
      <c r="C66" s="31">
        <v>29384.155989875799</v>
      </c>
      <c r="E66" s="31">
        <v>25341.045401410363</v>
      </c>
      <c r="G66" s="31">
        <v>3852.4539960436878</v>
      </c>
      <c r="I66" s="81">
        <v>194.15676527456952</v>
      </c>
      <c r="J66" s="69"/>
    </row>
    <row r="67" spans="1:10" ht="15" x14ac:dyDescent="0.25">
      <c r="A67" s="29" t="s">
        <v>111</v>
      </c>
      <c r="B67" s="30"/>
      <c r="C67" s="31">
        <v>29356.540615113066</v>
      </c>
      <c r="E67" s="31">
        <v>25311.192322928153</v>
      </c>
      <c r="G67" s="31">
        <v>3856.5497157289437</v>
      </c>
      <c r="I67" s="66">
        <v>194.61710532293301</v>
      </c>
      <c r="J67" s="69"/>
    </row>
    <row r="68" spans="1:10" ht="15" x14ac:dyDescent="0.25">
      <c r="A68" s="29" t="s">
        <v>112</v>
      </c>
      <c r="B68" s="30"/>
      <c r="C68" s="31">
        <v>29325.788890484473</v>
      </c>
      <c r="E68" s="31">
        <v>25280.714627003043</v>
      </c>
      <c r="G68" s="31">
        <v>3858.4764814810515</v>
      </c>
      <c r="I68" s="66">
        <v>195.13750709985695</v>
      </c>
      <c r="J68" s="69"/>
    </row>
    <row r="69" spans="1:10" ht="15" x14ac:dyDescent="0.25">
      <c r="A69" s="29" t="s">
        <v>113</v>
      </c>
      <c r="B69" s="30"/>
      <c r="C69" s="31">
        <v>29295.942814999587</v>
      </c>
      <c r="E69" s="31">
        <v>25248.594953689684</v>
      </c>
      <c r="G69" s="31">
        <v>3862.1296127128417</v>
      </c>
      <c r="I69" s="81">
        <v>195.73918403990845</v>
      </c>
      <c r="J69" s="69"/>
    </row>
    <row r="70" spans="1:10" ht="15" x14ac:dyDescent="0.25">
      <c r="A70" s="29" t="s">
        <v>114</v>
      </c>
      <c r="B70" s="30"/>
      <c r="C70" s="31">
        <v>29270.208156626766</v>
      </c>
      <c r="E70" s="31">
        <v>25216.228643681319</v>
      </c>
      <c r="G70" s="31">
        <v>3868.5529506187131</v>
      </c>
      <c r="I70" s="66">
        <v>196.4223235792613</v>
      </c>
      <c r="J70" s="69"/>
    </row>
    <row r="71" spans="1:10" ht="15" x14ac:dyDescent="0.25">
      <c r="A71" s="29" t="s">
        <v>115</v>
      </c>
      <c r="B71" s="30"/>
      <c r="C71" s="31">
        <v>29250.503276461899</v>
      </c>
      <c r="E71" s="31">
        <v>25187.130407003682</v>
      </c>
      <c r="G71" s="31">
        <v>3875.3850810084095</v>
      </c>
      <c r="I71" s="66">
        <v>197.09569463762207</v>
      </c>
      <c r="J71" s="69"/>
    </row>
    <row r="72" spans="1:10" ht="15" x14ac:dyDescent="0.25">
      <c r="A72" s="29" t="s">
        <v>116</v>
      </c>
      <c r="B72" s="30"/>
      <c r="C72" s="31">
        <v>29234.11487939096</v>
      </c>
      <c r="E72" s="31">
        <v>25161.778710023489</v>
      </c>
      <c r="G72" s="31">
        <v>3881.0252027469642</v>
      </c>
      <c r="I72" s="66">
        <v>197.60322067864311</v>
      </c>
      <c r="J72" s="69"/>
    </row>
    <row r="73" spans="1:10" ht="15" x14ac:dyDescent="0.25">
      <c r="A73" s="29" t="s">
        <v>117</v>
      </c>
      <c r="B73" s="30"/>
      <c r="C73" s="31">
        <v>29214.708318030014</v>
      </c>
      <c r="E73" s="31">
        <v>25139.337758181795</v>
      </c>
      <c r="G73" s="31">
        <v>3884.0393163012227</v>
      </c>
      <c r="I73" s="66">
        <v>197.74614420007626</v>
      </c>
      <c r="J73" s="69"/>
    </row>
    <row r="74" spans="1:10" ht="15" x14ac:dyDescent="0.25">
      <c r="A74" s="29" t="s">
        <v>118</v>
      </c>
      <c r="B74" s="30"/>
      <c r="C74" s="31">
        <v>29191.633462602924</v>
      </c>
      <c r="E74" s="31">
        <v>25118.743008779446</v>
      </c>
      <c r="G74" s="31">
        <v>3884.5345650686022</v>
      </c>
      <c r="I74" s="81">
        <v>197.73555117972802</v>
      </c>
      <c r="J74" s="69"/>
    </row>
    <row r="75" spans="1:10" ht="15" x14ac:dyDescent="0.25">
      <c r="A75" s="29" t="s">
        <v>119</v>
      </c>
      <c r="B75" s="30"/>
      <c r="C75" s="31">
        <v>29167.609799377886</v>
      </c>
      <c r="E75" s="31">
        <v>25099.973003886633</v>
      </c>
      <c r="G75" s="31">
        <v>3881.7713465810234</v>
      </c>
      <c r="I75" s="66">
        <v>197.80406414811162</v>
      </c>
      <c r="J75" s="69"/>
    </row>
    <row r="76" spans="1:10" ht="15" x14ac:dyDescent="0.25">
      <c r="A76" s="29" t="s">
        <v>120</v>
      </c>
      <c r="B76" s="30"/>
      <c r="C76" s="31">
        <v>29142.991854818312</v>
      </c>
      <c r="E76" s="31">
        <v>25084.453319036118</v>
      </c>
      <c r="G76" s="31">
        <v>3873.7155576732134</v>
      </c>
      <c r="I76" s="66">
        <v>197.9100101181285</v>
      </c>
      <c r="J76" s="69"/>
    </row>
    <row r="77" spans="1:10" ht="15" x14ac:dyDescent="0.25">
      <c r="A77" s="29" t="s">
        <v>121</v>
      </c>
      <c r="B77" s="30"/>
      <c r="C77" s="31">
        <v>29124.453170593897</v>
      </c>
      <c r="E77" s="31">
        <v>25073.365960643372</v>
      </c>
      <c r="G77" s="31">
        <v>3864.0515239316351</v>
      </c>
      <c r="I77" s="66">
        <v>197.93871903563218</v>
      </c>
      <c r="J77" s="69"/>
    </row>
    <row r="78" spans="1:10" ht="15" x14ac:dyDescent="0.25">
      <c r="A78" s="29" t="s">
        <v>122</v>
      </c>
      <c r="B78" s="30"/>
      <c r="C78" s="31">
        <v>29113.625323398264</v>
      </c>
      <c r="E78" s="31">
        <v>25064.266249682136</v>
      </c>
      <c r="G78" s="31">
        <v>3857.7544322316503</v>
      </c>
      <c r="I78" s="66">
        <v>197.76527790638372</v>
      </c>
      <c r="J78" s="69"/>
    </row>
    <row r="79" spans="1:10" ht="15" x14ac:dyDescent="0.25">
      <c r="A79" s="29" t="s">
        <v>123</v>
      </c>
      <c r="B79" s="30"/>
      <c r="C79" s="31">
        <v>29095.470194488214</v>
      </c>
      <c r="E79" s="31">
        <v>25050.421953676927</v>
      </c>
      <c r="G79" s="31">
        <v>3853.6666097643233</v>
      </c>
      <c r="I79" s="81">
        <v>197.51150740555511</v>
      </c>
      <c r="J79" s="69"/>
    </row>
    <row r="80" spans="1:10" ht="15" x14ac:dyDescent="0.25">
      <c r="A80" s="29" t="s">
        <v>124</v>
      </c>
      <c r="B80" s="30"/>
      <c r="C80" s="31">
        <v>29064.450760208263</v>
      </c>
      <c r="E80" s="31">
        <v>25029.691624614614</v>
      </c>
      <c r="G80" s="31">
        <v>3850.4337720708018</v>
      </c>
      <c r="I80" s="66">
        <v>197.34990911473923</v>
      </c>
      <c r="J80" s="69"/>
    </row>
    <row r="81" spans="1:10" ht="15" x14ac:dyDescent="0.25">
      <c r="A81" s="29" t="s">
        <v>125</v>
      </c>
      <c r="B81" s="30"/>
      <c r="C81" s="31">
        <v>29032.803633303476</v>
      </c>
      <c r="E81" s="31">
        <v>25006.903627542877</v>
      </c>
      <c r="G81" s="31">
        <v>3849.7592347959708</v>
      </c>
      <c r="I81" s="66">
        <v>197.24718968574106</v>
      </c>
      <c r="J81" s="69"/>
    </row>
    <row r="82" spans="1:10" ht="15" x14ac:dyDescent="0.25">
      <c r="A82" s="29" t="s">
        <v>126</v>
      </c>
      <c r="B82" s="30"/>
      <c r="C82" s="31">
        <v>29008.796213927286</v>
      </c>
      <c r="E82" s="31">
        <v>24986.895719181193</v>
      </c>
      <c r="G82" s="31">
        <v>3850.6289792926091</v>
      </c>
      <c r="I82" s="81">
        <v>197.2299345182212</v>
      </c>
      <c r="J82" s="69"/>
    </row>
    <row r="83" spans="1:10" ht="15" x14ac:dyDescent="0.25">
      <c r="A83" s="29" t="s">
        <v>127</v>
      </c>
      <c r="B83" s="30"/>
      <c r="C83" s="31">
        <v>28998.577527715104</v>
      </c>
      <c r="E83" s="31">
        <v>24973.751149822645</v>
      </c>
      <c r="G83" s="31">
        <v>3851.8738045153423</v>
      </c>
      <c r="I83" s="81">
        <v>197.36794173927171</v>
      </c>
      <c r="J83" s="69"/>
    </row>
    <row r="84" spans="1:10" ht="15" x14ac:dyDescent="0.25">
      <c r="A84" s="29" t="s">
        <v>128</v>
      </c>
      <c r="B84" s="30"/>
      <c r="C84" s="31">
        <v>29004.220339100488</v>
      </c>
      <c r="E84" s="31">
        <v>24968.464427796309</v>
      </c>
      <c r="G84" s="31">
        <v>3854.6952852120203</v>
      </c>
      <c r="I84" s="66">
        <v>197.56306322920861</v>
      </c>
      <c r="J84" s="69"/>
    </row>
    <row r="85" spans="1:10" ht="15" x14ac:dyDescent="0.25">
      <c r="A85" s="29" t="s">
        <v>129</v>
      </c>
      <c r="B85" s="30"/>
      <c r="C85" s="31">
        <v>29010.503362935895</v>
      </c>
      <c r="E85" s="31">
        <v>24965.064527624843</v>
      </c>
      <c r="G85" s="31">
        <v>3857.9290625103499</v>
      </c>
      <c r="I85" s="66">
        <v>197.56902161392932</v>
      </c>
      <c r="J85" s="69"/>
    </row>
    <row r="86" spans="1:10" ht="15" x14ac:dyDescent="0.25">
      <c r="A86" s="29" t="s">
        <v>130</v>
      </c>
      <c r="B86" s="30"/>
      <c r="C86" s="31">
        <v>29010.813165362692</v>
      </c>
      <c r="E86" s="31">
        <v>24959.728786888943</v>
      </c>
      <c r="G86" s="31">
        <v>3861.3124793542265</v>
      </c>
      <c r="I86" s="81">
        <v>197.41369584995616</v>
      </c>
      <c r="J86" s="69"/>
    </row>
    <row r="87" spans="1:10" ht="15" x14ac:dyDescent="0.25">
      <c r="A87" s="29" t="s">
        <v>131</v>
      </c>
      <c r="B87" s="30"/>
      <c r="C87" s="31">
        <v>29013.918093452365</v>
      </c>
      <c r="E87" s="31">
        <v>24954.197793717412</v>
      </c>
      <c r="G87" s="31">
        <v>3867.437384413096</v>
      </c>
      <c r="I87" s="66">
        <v>197.22056241606577</v>
      </c>
      <c r="J87" s="69"/>
    </row>
    <row r="88" spans="1:10" ht="15" x14ac:dyDescent="0.25">
      <c r="A88" s="29" t="s">
        <v>132</v>
      </c>
      <c r="B88" s="30"/>
      <c r="C88" s="31">
        <v>29022.172771490321</v>
      </c>
      <c r="E88" s="31">
        <v>24950.776246097623</v>
      </c>
      <c r="G88" s="31">
        <v>3875.7567170080242</v>
      </c>
      <c r="I88" s="66">
        <v>196.835405348488</v>
      </c>
      <c r="J88" s="69"/>
    </row>
    <row r="89" spans="1:10" ht="15" x14ac:dyDescent="0.25">
      <c r="A89" s="29" t="s">
        <v>133</v>
      </c>
      <c r="B89" s="30"/>
      <c r="C89" s="31">
        <v>29033.779700359992</v>
      </c>
      <c r="E89" s="31">
        <v>24951.699022466608</v>
      </c>
      <c r="G89" s="31">
        <v>3883.4233198286597</v>
      </c>
      <c r="I89" s="66">
        <v>196.13874551594552</v>
      </c>
      <c r="J89" s="69"/>
    </row>
    <row r="90" spans="1:10" ht="15" x14ac:dyDescent="0.25">
      <c r="A90" s="29" t="s">
        <v>134</v>
      </c>
      <c r="B90" s="30"/>
      <c r="C90" s="31">
        <v>29043.039961400293</v>
      </c>
      <c r="E90" s="31">
        <v>24954.788816032655</v>
      </c>
      <c r="G90" s="31">
        <v>3889.6918407559438</v>
      </c>
      <c r="I90" s="81">
        <v>195.14517901652442</v>
      </c>
      <c r="J90" s="69"/>
    </row>
    <row r="91" spans="1:10" ht="15" x14ac:dyDescent="0.25">
      <c r="A91" s="29" t="s">
        <v>135</v>
      </c>
      <c r="B91" s="30"/>
      <c r="C91" s="31">
        <v>29050.5140554137</v>
      </c>
      <c r="E91" s="31">
        <v>24959.190726246772</v>
      </c>
      <c r="G91" s="31">
        <v>3894.2163584242512</v>
      </c>
      <c r="I91" s="81">
        <v>194.18542743896913</v>
      </c>
      <c r="J91" s="69"/>
    </row>
    <row r="92" spans="1:10" ht="15" x14ac:dyDescent="0.25">
      <c r="A92" s="29" t="s">
        <v>136</v>
      </c>
      <c r="B92" s="30"/>
      <c r="C92" s="31">
        <v>29063.555372514464</v>
      </c>
      <c r="E92" s="31">
        <v>24968.222644307851</v>
      </c>
      <c r="G92" s="31">
        <v>3896.4476197292588</v>
      </c>
      <c r="I92" s="81">
        <v>193.6006004137769</v>
      </c>
      <c r="J92" s="69"/>
    </row>
    <row r="93" spans="1:10" ht="15" x14ac:dyDescent="0.25">
      <c r="A93" s="29" t="s">
        <v>137</v>
      </c>
      <c r="B93" s="30"/>
      <c r="C93" s="31">
        <v>29079.777592546125</v>
      </c>
      <c r="E93" s="31">
        <v>24981.053816775733</v>
      </c>
      <c r="G93" s="31">
        <v>3896.7512845667093</v>
      </c>
      <c r="I93" s="66">
        <v>193.25784409156961</v>
      </c>
      <c r="J93" s="69"/>
    </row>
    <row r="94" spans="1:10" ht="15" x14ac:dyDescent="0.25">
      <c r="A94" s="29" t="s">
        <v>138</v>
      </c>
      <c r="B94" s="30"/>
      <c r="C94" s="31">
        <v>29096.281433525801</v>
      </c>
      <c r="E94" s="31">
        <v>24995.555762722601</v>
      </c>
      <c r="G94" s="31">
        <v>3895.8402517391996</v>
      </c>
      <c r="I94" s="81">
        <v>193.00993664440091</v>
      </c>
      <c r="J94" s="69"/>
    </row>
    <row r="95" spans="1:10" ht="15" x14ac:dyDescent="0.25">
      <c r="A95" s="29" t="s">
        <v>139</v>
      </c>
      <c r="B95" s="30"/>
      <c r="C95" s="31">
        <v>29109.896981467416</v>
      </c>
      <c r="E95" s="31">
        <v>25008.240837224505</v>
      </c>
      <c r="G95" s="31">
        <v>3895.6191161808438</v>
      </c>
      <c r="I95" s="66">
        <v>192.7596201897361</v>
      </c>
      <c r="J95" s="69"/>
    </row>
    <row r="96" spans="1:10" ht="15" x14ac:dyDescent="0.25">
      <c r="A96" s="29" t="s">
        <v>140</v>
      </c>
      <c r="B96" s="30"/>
      <c r="C96" s="31">
        <v>29110.439170551304</v>
      </c>
      <c r="E96" s="31">
        <v>25013.787295319969</v>
      </c>
      <c r="G96" s="31">
        <v>3896.2493810493747</v>
      </c>
      <c r="I96" s="81">
        <v>192.42797429832888</v>
      </c>
      <c r="J96" s="69"/>
    </row>
    <row r="97" spans="1:10" ht="15" x14ac:dyDescent="0.25">
      <c r="A97" s="29" t="s">
        <v>141</v>
      </c>
      <c r="B97" s="30"/>
      <c r="C97" s="31">
        <v>29097.973820004525</v>
      </c>
      <c r="E97" s="31">
        <v>25013.068995719779</v>
      </c>
      <c r="G97" s="31">
        <v>3895.7446007671583</v>
      </c>
      <c r="I97" s="66">
        <v>192.18388247045556</v>
      </c>
      <c r="J97" s="69"/>
    </row>
    <row r="98" spans="1:10" ht="15" x14ac:dyDescent="0.25">
      <c r="A98" s="29" t="s">
        <v>142</v>
      </c>
      <c r="B98" s="30"/>
      <c r="C98" s="31">
        <v>29086.56962267499</v>
      </c>
      <c r="E98" s="31">
        <v>25012.056196371606</v>
      </c>
      <c r="G98" s="31">
        <v>3894.3580431691107</v>
      </c>
      <c r="I98" s="81">
        <v>192.10655852114661</v>
      </c>
      <c r="J98" s="69"/>
    </row>
    <row r="99" spans="1:10" ht="15" x14ac:dyDescent="0.25">
      <c r="A99" s="29" t="s">
        <v>143</v>
      </c>
      <c r="B99" s="30"/>
      <c r="C99" s="31">
        <v>29082.47566483741</v>
      </c>
      <c r="E99" s="31">
        <v>25011.35925608093</v>
      </c>
      <c r="G99" s="31">
        <v>3893.6987868010697</v>
      </c>
      <c r="I99" s="81">
        <v>192.2784794718925</v>
      </c>
      <c r="J99" s="69"/>
    </row>
    <row r="100" spans="1:10" ht="15" x14ac:dyDescent="0.25">
      <c r="A100" s="29" t="s">
        <v>144</v>
      </c>
      <c r="B100" s="30"/>
      <c r="C100" s="31">
        <v>29079.615587030486</v>
      </c>
      <c r="E100" s="31">
        <v>25006.928988517626</v>
      </c>
      <c r="G100" s="31">
        <v>3894.7545945799693</v>
      </c>
      <c r="I100" s="66">
        <v>192.67853823200394</v>
      </c>
      <c r="J100" s="69"/>
    </row>
    <row r="101" spans="1:10" ht="15" x14ac:dyDescent="0.25">
      <c r="A101" s="29" t="s">
        <v>145</v>
      </c>
      <c r="B101" s="30"/>
      <c r="C101" s="31">
        <v>29077.708155834316</v>
      </c>
      <c r="E101" s="31">
        <v>24998.539693457937</v>
      </c>
      <c r="G101" s="31">
        <v>3899.5427979166707</v>
      </c>
      <c r="I101" s="81">
        <v>193.05841411200953</v>
      </c>
      <c r="J101" s="69"/>
    </row>
    <row r="102" spans="1:10" ht="15" x14ac:dyDescent="0.25">
      <c r="A102" s="29" t="s">
        <v>146</v>
      </c>
      <c r="B102" s="30"/>
      <c r="C102" s="31">
        <v>29081.009804828002</v>
      </c>
      <c r="E102" s="31">
        <v>24987.906621033781</v>
      </c>
      <c r="G102" s="31">
        <v>3909.1077827141653</v>
      </c>
      <c r="I102" s="81">
        <v>193.47725189160153</v>
      </c>
      <c r="J102" s="69"/>
    </row>
    <row r="103" spans="1:10" ht="15" x14ac:dyDescent="0.25">
      <c r="A103" s="29" t="s">
        <v>147</v>
      </c>
      <c r="B103" s="30"/>
      <c r="C103" s="31">
        <v>29087.87739035927</v>
      </c>
      <c r="E103" s="31">
        <v>24976.689633738642</v>
      </c>
      <c r="G103" s="31">
        <v>3920.5990411809698</v>
      </c>
      <c r="I103" s="66">
        <v>194.03083619908341</v>
      </c>
      <c r="J103" s="69"/>
    </row>
    <row r="104" spans="1:10" ht="15" x14ac:dyDescent="0.25">
      <c r="A104" s="29" t="s">
        <v>148</v>
      </c>
      <c r="B104" s="30"/>
      <c r="C104" s="31">
        <v>29093.616458618897</v>
      </c>
      <c r="E104" s="31">
        <v>24967.814078881431</v>
      </c>
      <c r="G104" s="31">
        <v>3929.4179005322994</v>
      </c>
      <c r="I104" s="66">
        <v>194.60681870857877</v>
      </c>
      <c r="J104" s="69"/>
    </row>
    <row r="105" spans="1:10" ht="15" x14ac:dyDescent="0.25">
      <c r="A105" s="29" t="s">
        <v>149</v>
      </c>
      <c r="B105" s="30"/>
      <c r="C105" s="31">
        <v>29094.787929810962</v>
      </c>
      <c r="E105" s="31">
        <v>24961.943510947007</v>
      </c>
      <c r="G105" s="31">
        <v>3933.4542100220228</v>
      </c>
      <c r="I105" s="81">
        <v>195.25487571955367</v>
      </c>
      <c r="J105" s="69"/>
    </row>
    <row r="106" spans="1:10" ht="15" x14ac:dyDescent="0.25">
      <c r="A106" s="29" t="s">
        <v>150</v>
      </c>
      <c r="B106" s="30"/>
      <c r="C106" s="31">
        <v>29096.969302837068</v>
      </c>
      <c r="E106" s="31">
        <v>24959.54481516936</v>
      </c>
      <c r="G106" s="31">
        <v>3934.9759834993552</v>
      </c>
      <c r="I106" s="66">
        <v>196.00975653947449</v>
      </c>
      <c r="J106" s="69"/>
    </row>
    <row r="107" spans="1:10" ht="15" x14ac:dyDescent="0.25">
      <c r="A107" s="29" t="s">
        <v>151</v>
      </c>
      <c r="B107" s="30"/>
      <c r="C107" s="31">
        <v>29102.377220643881</v>
      </c>
      <c r="E107" s="31">
        <v>24960.862216119389</v>
      </c>
      <c r="G107" s="31">
        <v>3934.5826372470788</v>
      </c>
      <c r="I107" s="66">
        <v>196.79127646768782</v>
      </c>
      <c r="J107" s="69"/>
    </row>
    <row r="108" spans="1:10" ht="15" x14ac:dyDescent="0.25">
      <c r="A108" s="29" t="s">
        <v>152</v>
      </c>
      <c r="B108" s="30"/>
      <c r="C108" s="31">
        <v>29103.762887328539</v>
      </c>
      <c r="E108" s="31">
        <v>24963.695852850757</v>
      </c>
      <c r="G108" s="31">
        <v>3930.5067641851274</v>
      </c>
      <c r="I108" s="66">
        <v>197.49487052622572</v>
      </c>
      <c r="J108" s="69"/>
    </row>
    <row r="109" spans="1:10" ht="15" x14ac:dyDescent="0.25">
      <c r="A109" s="29" t="s">
        <v>153</v>
      </c>
      <c r="B109" s="30"/>
      <c r="C109" s="31">
        <v>29101.027374199315</v>
      </c>
      <c r="E109" s="31">
        <v>24966.669197189167</v>
      </c>
      <c r="G109" s="31">
        <v>3923.7997906004221</v>
      </c>
      <c r="I109" s="81">
        <v>198.17268008202996</v>
      </c>
      <c r="J109" s="69"/>
    </row>
    <row r="110" spans="1:10" ht="15" x14ac:dyDescent="0.25">
      <c r="A110" s="29" t="s">
        <v>154</v>
      </c>
      <c r="B110" s="30"/>
      <c r="C110" s="31">
        <v>29093.517995802536</v>
      </c>
      <c r="E110" s="31">
        <v>24965.956286587265</v>
      </c>
      <c r="G110" s="31">
        <v>3917.0080219358106</v>
      </c>
      <c r="I110" s="66">
        <v>199.11050348069392</v>
      </c>
      <c r="J110" s="69"/>
    </row>
    <row r="111" spans="1:10" ht="15" x14ac:dyDescent="0.25">
      <c r="A111" s="29" t="s">
        <v>155</v>
      </c>
      <c r="B111" s="30"/>
      <c r="C111" s="31">
        <v>29082.525688183832</v>
      </c>
      <c r="E111" s="31">
        <v>24959.082526254453</v>
      </c>
      <c r="G111" s="31">
        <v>3913.1701526205702</v>
      </c>
      <c r="I111" s="81">
        <v>200.33743956649559</v>
      </c>
      <c r="J111" s="69"/>
    </row>
    <row r="112" spans="1:10" ht="15" x14ac:dyDescent="0.25">
      <c r="A112" s="29" t="s">
        <v>156</v>
      </c>
      <c r="B112" s="30"/>
      <c r="C112" s="31">
        <v>29071.315546844122</v>
      </c>
      <c r="E112" s="31">
        <v>24946.231388005956</v>
      </c>
      <c r="G112" s="31">
        <v>3914.5441345263266</v>
      </c>
      <c r="I112" s="66">
        <v>201.63875403741332</v>
      </c>
      <c r="J112" s="69"/>
    </row>
    <row r="113" spans="1:10" ht="15" x14ac:dyDescent="0.25">
      <c r="A113" s="29" t="s">
        <v>157</v>
      </c>
      <c r="B113" s="30"/>
      <c r="C113" s="31">
        <v>29051.854982664379</v>
      </c>
      <c r="E113" s="31">
        <v>24926.35841625688</v>
      </c>
      <c r="G113" s="31">
        <v>3918.4844948055879</v>
      </c>
      <c r="I113" s="81">
        <v>202.85250966098863</v>
      </c>
      <c r="J113" s="69"/>
    </row>
    <row r="114" spans="1:10" ht="15" x14ac:dyDescent="0.25">
      <c r="A114" s="29" t="s">
        <v>158</v>
      </c>
      <c r="B114" s="30"/>
      <c r="C114" s="31">
        <v>29022.293155245559</v>
      </c>
      <c r="E114" s="31">
        <v>24903.13788269231</v>
      </c>
      <c r="G114" s="31">
        <v>3920.7374417482952</v>
      </c>
      <c r="I114" s="66">
        <v>203.90779022064405</v>
      </c>
      <c r="J114" s="69"/>
    </row>
    <row r="115" spans="1:10" ht="15" x14ac:dyDescent="0.25">
      <c r="A115" s="29" t="s">
        <v>159</v>
      </c>
      <c r="B115" s="30"/>
      <c r="C115" s="31">
        <v>28990.299166578217</v>
      </c>
      <c r="E115" s="31">
        <v>24879.831112808512</v>
      </c>
      <c r="G115" s="31">
        <v>3921.9492593941354</v>
      </c>
      <c r="I115" s="81">
        <v>204.96907653866148</v>
      </c>
      <c r="J115" s="69"/>
    </row>
    <row r="116" spans="1:10" ht="15" x14ac:dyDescent="0.25">
      <c r="A116" s="29" t="s">
        <v>160</v>
      </c>
      <c r="B116" s="30"/>
      <c r="C116" s="31">
        <v>28963.769675549735</v>
      </c>
      <c r="E116" s="31">
        <v>24858.15381104418</v>
      </c>
      <c r="G116" s="31">
        <v>3924.290834352797</v>
      </c>
      <c r="I116" s="66">
        <v>206.24407020118332</v>
      </c>
      <c r="J116" s="69"/>
    </row>
    <row r="117" spans="1:10" ht="15" x14ac:dyDescent="0.25">
      <c r="A117" s="29" t="s">
        <v>161</v>
      </c>
      <c r="B117" s="30"/>
      <c r="C117" s="31">
        <v>28946.866001767521</v>
      </c>
      <c r="E117" s="31">
        <v>24841.098368141513</v>
      </c>
      <c r="G117" s="31">
        <v>3928.3193668022905</v>
      </c>
      <c r="I117" s="66">
        <v>207.60064885929833</v>
      </c>
      <c r="J117" s="69"/>
    </row>
    <row r="118" spans="1:10" ht="15" x14ac:dyDescent="0.25">
      <c r="A118" s="29" t="s">
        <v>162</v>
      </c>
      <c r="B118" s="30"/>
      <c r="C118" s="31">
        <v>28938.128091436709</v>
      </c>
      <c r="E118" s="31">
        <v>24828.497858446241</v>
      </c>
      <c r="G118" s="31">
        <v>3934.2617719996847</v>
      </c>
      <c r="I118" s="81">
        <v>209.01648106915326</v>
      </c>
      <c r="J118" s="69"/>
    </row>
    <row r="119" spans="1:10" ht="15" x14ac:dyDescent="0.25">
      <c r="A119" s="29" t="s">
        <v>163</v>
      </c>
      <c r="B119" s="30"/>
      <c r="C119" s="31">
        <v>28940.425053286195</v>
      </c>
      <c r="E119" s="31">
        <v>24822.294076665614</v>
      </c>
      <c r="G119" s="31">
        <v>3940.3706708881805</v>
      </c>
      <c r="I119" s="66">
        <v>210.63033166597435</v>
      </c>
      <c r="J119" s="69"/>
    </row>
    <row r="120" spans="1:10" ht="15" x14ac:dyDescent="0.25">
      <c r="A120" s="29" t="s">
        <v>164</v>
      </c>
      <c r="B120" s="30"/>
      <c r="C120" s="31">
        <v>28952.215081600636</v>
      </c>
      <c r="E120" s="31">
        <v>24822.662451414148</v>
      </c>
      <c r="G120" s="31">
        <v>3945.2752282191973</v>
      </c>
      <c r="I120" s="81">
        <v>212.37542108547231</v>
      </c>
      <c r="J120" s="69"/>
    </row>
    <row r="121" spans="1:10" ht="15" x14ac:dyDescent="0.25">
      <c r="A121" s="29" t="s">
        <v>165</v>
      </c>
      <c r="B121" s="30"/>
      <c r="C121" s="31">
        <v>28965.103638305114</v>
      </c>
      <c r="E121" s="31">
        <v>24824.857303887868</v>
      </c>
      <c r="G121" s="31">
        <v>3949.6736917843891</v>
      </c>
      <c r="I121" s="66">
        <v>214.23811778493183</v>
      </c>
      <c r="J121" s="69"/>
    </row>
    <row r="122" spans="1:10" ht="15" x14ac:dyDescent="0.25">
      <c r="A122" s="29" t="s">
        <v>166</v>
      </c>
      <c r="B122" s="30"/>
      <c r="C122" s="31">
        <v>28978.297011862971</v>
      </c>
      <c r="E122" s="31">
        <v>24826.653895896088</v>
      </c>
      <c r="G122" s="31">
        <v>3955.1882818607505</v>
      </c>
      <c r="I122" s="66">
        <v>216.28698571750553</v>
      </c>
      <c r="J122" s="69"/>
    </row>
    <row r="123" spans="1:10" ht="15" x14ac:dyDescent="0.25">
      <c r="A123" s="29" t="s">
        <v>167</v>
      </c>
      <c r="B123" s="30"/>
      <c r="C123" s="31">
        <v>28994.895420064422</v>
      </c>
      <c r="E123" s="31">
        <v>24829.577115981192</v>
      </c>
      <c r="G123" s="31">
        <v>3962.1446829397069</v>
      </c>
      <c r="I123" s="66">
        <v>218.35764775556115</v>
      </c>
      <c r="J123" s="69"/>
    </row>
    <row r="124" spans="1:10" ht="15" x14ac:dyDescent="0.25">
      <c r="A124" s="29" t="s">
        <v>168</v>
      </c>
      <c r="B124" s="30"/>
      <c r="C124" s="31">
        <v>29010.242650552384</v>
      </c>
      <c r="E124" s="31">
        <v>24833.190789876244</v>
      </c>
      <c r="G124" s="31">
        <v>3968.9154676902117</v>
      </c>
      <c r="I124" s="66">
        <v>220.13112060297269</v>
      </c>
      <c r="J124" s="69"/>
    </row>
    <row r="125" spans="1:10" ht="15" x14ac:dyDescent="0.25">
      <c r="A125" s="29" t="s">
        <v>169</v>
      </c>
      <c r="B125" s="30"/>
      <c r="C125" s="31">
        <v>29019.723642788267</v>
      </c>
      <c r="E125" s="31">
        <v>24833.877595164224</v>
      </c>
      <c r="G125" s="31">
        <v>3976.7116247038052</v>
      </c>
      <c r="I125" s="66">
        <v>221.5631829761719</v>
      </c>
      <c r="J125" s="69"/>
    </row>
    <row r="126" spans="1:10" ht="15" x14ac:dyDescent="0.25">
      <c r="A126" s="29" t="s">
        <v>170</v>
      </c>
      <c r="B126" s="30"/>
      <c r="C126" s="31">
        <v>29033.59665754993</v>
      </c>
      <c r="E126" s="31">
        <v>24837.257362933324</v>
      </c>
      <c r="G126" s="31">
        <v>3984.8869579865577</v>
      </c>
      <c r="I126" s="66">
        <v>222.76670973384998</v>
      </c>
      <c r="J126" s="69"/>
    </row>
    <row r="127" spans="1:10" ht="15" x14ac:dyDescent="0.25">
      <c r="A127" s="29" t="s">
        <v>171</v>
      </c>
      <c r="B127" s="30"/>
      <c r="C127" s="31">
        <v>29057.449202493397</v>
      </c>
      <c r="E127" s="31">
        <v>24852.210822320401</v>
      </c>
      <c r="G127" s="31">
        <v>3987.5431915404661</v>
      </c>
      <c r="I127" s="66">
        <v>223.62268516774625</v>
      </c>
      <c r="J127" s="69"/>
    </row>
    <row r="128" spans="1:10" ht="15" x14ac:dyDescent="0.25">
      <c r="A128" s="29" t="s">
        <v>172</v>
      </c>
      <c r="B128" s="30"/>
      <c r="C128" s="31">
        <v>29076.124285609731</v>
      </c>
      <c r="E128" s="31">
        <v>24873.594838782439</v>
      </c>
      <c r="G128" s="31">
        <v>3982.2222636749698</v>
      </c>
      <c r="I128" s="66">
        <v>224.06971794037622</v>
      </c>
      <c r="J128" s="69"/>
    </row>
    <row r="129" spans="1:10" ht="15" x14ac:dyDescent="0.25">
      <c r="A129" s="29" t="s">
        <v>173</v>
      </c>
      <c r="B129" s="30"/>
      <c r="C129" s="31">
        <v>29081.181527844674</v>
      </c>
      <c r="E129" s="31">
        <v>24893.133594952913</v>
      </c>
      <c r="G129" s="31">
        <v>3972.9723033289806</v>
      </c>
      <c r="I129" s="66">
        <v>224.31040001940352</v>
      </c>
      <c r="J129" s="69"/>
    </row>
    <row r="130" spans="1:10" ht="15" x14ac:dyDescent="0.25">
      <c r="A130" s="29" t="s">
        <v>174</v>
      </c>
      <c r="B130" s="30"/>
      <c r="C130" s="31">
        <v>29088.080901980415</v>
      </c>
      <c r="E130" s="31">
        <v>24913.740560129874</v>
      </c>
      <c r="G130" s="31">
        <v>3964.9294391847643</v>
      </c>
      <c r="I130" s="66">
        <v>224.46788578759961</v>
      </c>
      <c r="J130" s="69"/>
    </row>
    <row r="131" spans="1:10" ht="15" x14ac:dyDescent="0.25">
      <c r="A131" s="29" t="s">
        <v>175</v>
      </c>
      <c r="B131" s="30"/>
      <c r="C131" s="31">
        <v>29111.190139177328</v>
      </c>
      <c r="E131" s="31">
        <v>24938.432656596477</v>
      </c>
      <c r="G131" s="31">
        <v>3961.3775570606217</v>
      </c>
      <c r="I131" s="81">
        <v>224.72817301253991</v>
      </c>
      <c r="J131" s="69"/>
    </row>
    <row r="132" spans="1:10" ht="15" x14ac:dyDescent="0.25">
      <c r="A132" s="29" t="s">
        <v>176</v>
      </c>
      <c r="B132" s="30"/>
      <c r="C132" s="31">
        <v>29144.635518595409</v>
      </c>
      <c r="E132" s="31">
        <v>24961.504503830296</v>
      </c>
      <c r="G132" s="31">
        <v>3964.477144720724</v>
      </c>
      <c r="I132" s="66">
        <v>225.17702618648104</v>
      </c>
      <c r="J132" s="69"/>
    </row>
    <row r="133" spans="1:10" ht="15" x14ac:dyDescent="0.25">
      <c r="A133" s="29" t="s">
        <v>177</v>
      </c>
      <c r="B133" s="30"/>
      <c r="C133" s="31">
        <v>29175.987366025041</v>
      </c>
      <c r="E133" s="31">
        <v>24979.258553326013</v>
      </c>
      <c r="G133" s="31">
        <v>3971.9204500772153</v>
      </c>
      <c r="I133" s="66">
        <v>225.60718948063018</v>
      </c>
      <c r="J133" s="69"/>
    </row>
    <row r="134" spans="1:10" ht="15" x14ac:dyDescent="0.25">
      <c r="A134" s="29" t="s">
        <v>178</v>
      </c>
      <c r="B134" s="30"/>
      <c r="C134" s="31">
        <v>29200.185815952616</v>
      </c>
      <c r="E134" s="31">
        <v>24993.624853861827</v>
      </c>
      <c r="G134" s="31">
        <v>3978.5861977082118</v>
      </c>
      <c r="I134" s="81">
        <v>226.06898593407925</v>
      </c>
      <c r="J134" s="69"/>
    </row>
    <row r="135" spans="1:10" ht="15" x14ac:dyDescent="0.25">
      <c r="A135" s="29" t="s">
        <v>179</v>
      </c>
      <c r="B135" s="30"/>
      <c r="C135" s="31">
        <v>29218.242168994249</v>
      </c>
      <c r="E135" s="31">
        <v>25005.865132993742</v>
      </c>
      <c r="G135" s="31">
        <v>3982.8076513595383</v>
      </c>
      <c r="I135" s="66">
        <v>226.8187520680878</v>
      </c>
      <c r="J135" s="69"/>
    </row>
    <row r="136" spans="1:10" ht="15" x14ac:dyDescent="0.25">
      <c r="A136" s="29" t="s">
        <v>180</v>
      </c>
      <c r="B136" s="30"/>
      <c r="C136" s="31">
        <v>29232.412168757543</v>
      </c>
      <c r="E136" s="31">
        <v>25015.651196848667</v>
      </c>
      <c r="G136" s="31">
        <v>3986.0958911521766</v>
      </c>
      <c r="I136" s="66">
        <v>227.84071160109764</v>
      </c>
      <c r="J136" s="69"/>
    </row>
    <row r="137" spans="1:10" ht="15" x14ac:dyDescent="0.25">
      <c r="A137" s="29" t="s">
        <v>181</v>
      </c>
      <c r="B137" s="30"/>
      <c r="C137" s="31">
        <v>29249.454036992978</v>
      </c>
      <c r="E137" s="31">
        <v>25026.311611164609</v>
      </c>
      <c r="G137" s="31">
        <v>3989.194129368861</v>
      </c>
      <c r="I137" s="66">
        <v>228.90615052051473</v>
      </c>
      <c r="J137" s="69"/>
    </row>
    <row r="138" spans="1:10" ht="15" x14ac:dyDescent="0.25">
      <c r="A138" s="29" t="s">
        <v>182</v>
      </c>
      <c r="B138" s="30"/>
      <c r="C138" s="31">
        <v>29272.973934036741</v>
      </c>
      <c r="E138" s="31">
        <v>25042.941051553229</v>
      </c>
      <c r="G138" s="31">
        <v>3989.0567183124654</v>
      </c>
      <c r="I138" s="66">
        <v>229.88971590066004</v>
      </c>
      <c r="J138" s="69"/>
    </row>
    <row r="139" spans="1:10" ht="15" x14ac:dyDescent="0.25">
      <c r="A139" s="29" t="s">
        <v>183</v>
      </c>
      <c r="B139" s="30"/>
      <c r="C139" s="31">
        <v>29300.249464410837</v>
      </c>
      <c r="E139" s="31">
        <v>25063.717242802973</v>
      </c>
      <c r="G139" s="31">
        <v>3987.5852215667574</v>
      </c>
      <c r="I139" s="66">
        <v>230.68378453354725</v>
      </c>
      <c r="J139" s="69"/>
    </row>
    <row r="140" spans="1:10" ht="15" x14ac:dyDescent="0.25">
      <c r="A140" s="29" t="s">
        <v>184</v>
      </c>
      <c r="B140" s="30"/>
      <c r="C140" s="31">
        <v>29336.054829296714</v>
      </c>
      <c r="E140" s="31">
        <v>25084.374670122867</v>
      </c>
      <c r="G140" s="31">
        <v>3993.5418977166064</v>
      </c>
      <c r="I140" s="81">
        <v>231.21579460849014</v>
      </c>
      <c r="J140" s="69"/>
    </row>
    <row r="141" spans="1:10" ht="15" x14ac:dyDescent="0.25">
      <c r="A141" s="29" t="s">
        <v>185</v>
      </c>
      <c r="B141" s="30"/>
      <c r="C141" s="31">
        <v>29375.28441337714</v>
      </c>
      <c r="E141" s="31">
        <v>25101.012132968961</v>
      </c>
      <c r="G141" s="31">
        <v>4006.2477847880386</v>
      </c>
      <c r="I141" s="66">
        <v>231.69939040795015</v>
      </c>
      <c r="J141" s="69"/>
    </row>
    <row r="142" spans="1:10" ht="15" x14ac:dyDescent="0.25">
      <c r="A142" s="29" t="s">
        <v>186</v>
      </c>
      <c r="B142" s="30"/>
      <c r="C142" s="31">
        <v>29405.569742219752</v>
      </c>
      <c r="E142" s="31">
        <v>25112.900858160658</v>
      </c>
      <c r="G142" s="31">
        <v>4016.2055191380909</v>
      </c>
      <c r="I142" s="66">
        <v>232.39681016556273</v>
      </c>
      <c r="J142" s="69"/>
    </row>
    <row r="143" spans="1:10" ht="15" x14ac:dyDescent="0.25">
      <c r="A143" s="29" t="s">
        <v>187</v>
      </c>
      <c r="B143" s="30"/>
      <c r="C143" s="31">
        <v>29427.396989268593</v>
      </c>
      <c r="E143" s="31">
        <v>25123.124608244907</v>
      </c>
      <c r="G143" s="31">
        <v>4020.2792423764313</v>
      </c>
      <c r="I143" s="66">
        <v>233.15444055075227</v>
      </c>
      <c r="J143" s="69"/>
    </row>
    <row r="144" spans="1:10" ht="15" x14ac:dyDescent="0.25">
      <c r="A144" s="29" t="s">
        <v>188</v>
      </c>
      <c r="B144" s="30"/>
      <c r="C144" s="31">
        <v>29437.202421354461</v>
      </c>
      <c r="E144" s="31">
        <v>25130.919843868196</v>
      </c>
      <c r="G144" s="31">
        <v>4020.1605598211154</v>
      </c>
      <c r="I144" s="66">
        <v>233.44878384813671</v>
      </c>
      <c r="J144" s="69"/>
    </row>
    <row r="145" spans="1:10" ht="15" x14ac:dyDescent="0.25">
      <c r="A145" s="29" t="s">
        <v>189</v>
      </c>
      <c r="B145" s="30"/>
      <c r="C145" s="31">
        <v>29427.784588211744</v>
      </c>
      <c r="E145" s="31">
        <v>25132.376997824591</v>
      </c>
      <c r="G145" s="31">
        <v>4017.2272547763159</v>
      </c>
      <c r="I145" s="66">
        <v>233.05974045985795</v>
      </c>
      <c r="J145" s="69"/>
    </row>
    <row r="146" spans="1:10" ht="15" x14ac:dyDescent="0.25">
      <c r="A146" s="29" t="s">
        <v>190</v>
      </c>
      <c r="B146" s="30"/>
      <c r="C146" s="31">
        <v>29405.346926117338</v>
      </c>
      <c r="E146" s="31">
        <v>25125.810268730002</v>
      </c>
      <c r="G146" s="31">
        <v>4015.4872180363132</v>
      </c>
      <c r="I146" s="66">
        <v>232.29817230694584</v>
      </c>
      <c r="J146" s="69"/>
    </row>
    <row r="147" spans="1:10" ht="15" x14ac:dyDescent="0.25">
      <c r="A147" s="29" t="s">
        <v>191</v>
      </c>
      <c r="B147" s="30"/>
      <c r="C147" s="31">
        <v>29383.722844079388</v>
      </c>
      <c r="E147" s="31">
        <v>25115.529081667264</v>
      </c>
      <c r="G147" s="31">
        <v>4017.4803210666719</v>
      </c>
      <c r="I147" s="81">
        <v>231.54852563002865</v>
      </c>
      <c r="J147" s="69"/>
    </row>
    <row r="148" spans="1:10" ht="15" x14ac:dyDescent="0.25">
      <c r="A148" s="29" t="s">
        <v>192</v>
      </c>
      <c r="B148" s="30"/>
      <c r="C148" s="31">
        <v>29370.434039736923</v>
      </c>
      <c r="E148" s="31">
        <v>25107.172795035949</v>
      </c>
      <c r="G148" s="31">
        <v>4021.3814108606039</v>
      </c>
      <c r="I148" s="66">
        <v>230.98953953071202</v>
      </c>
      <c r="J148" s="69"/>
    </row>
    <row r="149" spans="1:10" ht="15" x14ac:dyDescent="0.25">
      <c r="A149" s="29" t="s">
        <v>193</v>
      </c>
      <c r="B149" s="30"/>
      <c r="C149" s="31">
        <v>29365.043079268187</v>
      </c>
      <c r="E149" s="31">
        <v>25101.626494294062</v>
      </c>
      <c r="G149" s="31">
        <v>4026.0463256656649</v>
      </c>
      <c r="I149" s="66">
        <v>230.56582818666993</v>
      </c>
      <c r="J149" s="69"/>
    </row>
    <row r="150" spans="1:10" ht="15" x14ac:dyDescent="0.25">
      <c r="A150" s="29" t="s">
        <v>194</v>
      </c>
      <c r="B150" s="30"/>
      <c r="C150" s="31">
        <v>29362.638009431095</v>
      </c>
      <c r="E150" s="31">
        <v>25097.70919588114</v>
      </c>
      <c r="G150" s="31">
        <v>4030.7972793696322</v>
      </c>
      <c r="I150" s="66">
        <v>230.03375024618944</v>
      </c>
      <c r="J150" s="69"/>
    </row>
    <row r="151" spans="1:10" ht="15" x14ac:dyDescent="0.25">
      <c r="A151" s="29" t="s">
        <v>195</v>
      </c>
      <c r="B151" s="30"/>
      <c r="C151" s="31">
        <v>29360.05678454732</v>
      </c>
      <c r="E151" s="31">
        <v>25095.354994552097</v>
      </c>
      <c r="G151" s="31">
        <v>4034.4934590651151</v>
      </c>
      <c r="I151" s="81">
        <v>229.31350523594548</v>
      </c>
      <c r="J151" s="69"/>
    </row>
    <row r="152" spans="1:10" ht="15" x14ac:dyDescent="0.25">
      <c r="A152" s="29" t="s">
        <v>196</v>
      </c>
      <c r="B152" s="30"/>
      <c r="C152" s="31">
        <v>29354.589282875197</v>
      </c>
      <c r="E152" s="31">
        <v>25093.847111089686</v>
      </c>
      <c r="G152" s="31">
        <v>4035.3530099363657</v>
      </c>
      <c r="I152" s="66">
        <v>228.57481154244101</v>
      </c>
      <c r="J152" s="69"/>
    </row>
    <row r="153" spans="1:10" ht="15" x14ac:dyDescent="0.25">
      <c r="A153" s="29" t="s">
        <v>197</v>
      </c>
      <c r="B153" s="30"/>
      <c r="C153" s="31">
        <v>29342.979285413243</v>
      </c>
      <c r="E153" s="31">
        <v>25093.087475847944</v>
      </c>
      <c r="G153" s="31">
        <v>4030.8311142207299</v>
      </c>
      <c r="I153" s="81">
        <v>227.96680295147942</v>
      </c>
      <c r="J153" s="69"/>
    </row>
    <row r="154" spans="1:10" ht="15" x14ac:dyDescent="0.25">
      <c r="A154" s="29" t="s">
        <v>198</v>
      </c>
      <c r="B154" s="30"/>
      <c r="C154" s="31">
        <v>29333.559548212404</v>
      </c>
      <c r="E154" s="31">
        <v>25094.102387973431</v>
      </c>
      <c r="G154" s="31">
        <v>4024.9985856364842</v>
      </c>
      <c r="I154" s="66">
        <v>227.49358392687802</v>
      </c>
      <c r="J154" s="69"/>
    </row>
    <row r="155" spans="1:10" ht="15" x14ac:dyDescent="0.25">
      <c r="A155" s="29" t="s">
        <v>199</v>
      </c>
      <c r="B155" s="30"/>
      <c r="C155" s="31">
        <v>29334.35005683573</v>
      </c>
      <c r="E155" s="31">
        <v>25095.760090330212</v>
      </c>
      <c r="G155" s="31">
        <v>4024.9165535527814</v>
      </c>
      <c r="I155" s="66">
        <v>226.96872070755924</v>
      </c>
      <c r="J155" s="69"/>
    </row>
    <row r="156" spans="1:10" ht="15" x14ac:dyDescent="0.25">
      <c r="A156" s="29" t="s">
        <v>200</v>
      </c>
      <c r="B156" s="30"/>
      <c r="C156" s="31">
        <v>29337.112830647577</v>
      </c>
      <c r="E156" s="31">
        <v>25094.075108902765</v>
      </c>
      <c r="G156" s="31">
        <v>4030.793786381736</v>
      </c>
      <c r="I156" s="66">
        <v>226.33510559786728</v>
      </c>
      <c r="J156" s="69"/>
    </row>
    <row r="157" spans="1:10" ht="15" x14ac:dyDescent="0.25">
      <c r="A157" s="29" t="s">
        <v>201</v>
      </c>
      <c r="B157" s="30"/>
      <c r="C157" s="31">
        <v>29337.008464037484</v>
      </c>
      <c r="E157" s="31">
        <v>25089.327540142393</v>
      </c>
      <c r="G157" s="31">
        <v>4038.0118678834269</v>
      </c>
      <c r="I157" s="81">
        <v>225.7950291710649</v>
      </c>
      <c r="J157" s="69"/>
    </row>
    <row r="158" spans="1:10" ht="15" x14ac:dyDescent="0.25">
      <c r="A158" s="29" t="s">
        <v>202</v>
      </c>
      <c r="B158" s="30"/>
      <c r="C158" s="31">
        <v>29339.973660004805</v>
      </c>
      <c r="E158" s="31">
        <v>25088.026976377303</v>
      </c>
      <c r="G158" s="31">
        <v>4042.4902001494775</v>
      </c>
      <c r="I158" s="66">
        <v>225.30460250158052</v>
      </c>
      <c r="J158" s="69"/>
    </row>
    <row r="159" spans="1:10" ht="15" x14ac:dyDescent="0.25">
      <c r="A159" s="29" t="s">
        <v>203</v>
      </c>
      <c r="B159" s="30"/>
      <c r="C159" s="31">
        <v>29352.72009572131</v>
      </c>
      <c r="E159" s="31">
        <v>25095.836377105297</v>
      </c>
      <c r="G159" s="31">
        <v>4043.3750193530718</v>
      </c>
      <c r="I159" s="66">
        <v>224.63757302452544</v>
      </c>
      <c r="J159" s="69"/>
    </row>
    <row r="160" spans="1:10" ht="15" x14ac:dyDescent="0.25">
      <c r="A160" s="29" t="s">
        <v>204</v>
      </c>
      <c r="B160" s="30"/>
      <c r="C160" s="31">
        <v>29376.965554698905</v>
      </c>
      <c r="E160" s="31">
        <v>25111.476691864162</v>
      </c>
      <c r="G160" s="31">
        <v>4043.1267703234789</v>
      </c>
      <c r="I160" s="66">
        <v>223.93896463347045</v>
      </c>
      <c r="J160" s="69"/>
    </row>
    <row r="161" spans="1:10" ht="15" x14ac:dyDescent="0.25">
      <c r="A161" s="29" t="s">
        <v>205</v>
      </c>
      <c r="B161" s="30"/>
      <c r="C161" s="31">
        <v>29404.303673544353</v>
      </c>
      <c r="E161" s="31">
        <v>25127.896799224305</v>
      </c>
      <c r="G161" s="31">
        <v>4044.3616722430834</v>
      </c>
      <c r="I161" s="66">
        <v>223.34360289298866</v>
      </c>
      <c r="J161" s="69"/>
    </row>
    <row r="162" spans="1:10" ht="15" x14ac:dyDescent="0.25">
      <c r="A162" s="29" t="s">
        <v>206</v>
      </c>
      <c r="B162" s="30"/>
      <c r="C162" s="31">
        <v>29427.133388197133</v>
      </c>
      <c r="E162" s="31">
        <v>25142.987958793747</v>
      </c>
      <c r="G162" s="31">
        <v>4045.8538942964133</v>
      </c>
      <c r="I162" s="66">
        <v>222.6193352832997</v>
      </c>
      <c r="J162" s="69"/>
    </row>
    <row r="163" spans="1:10" ht="15" x14ac:dyDescent="0.25">
      <c r="A163" s="29" t="s">
        <v>207</v>
      </c>
      <c r="B163" s="30"/>
      <c r="C163" s="31">
        <v>29444.670581845174</v>
      </c>
      <c r="E163" s="31">
        <v>25156.63624350855</v>
      </c>
      <c r="G163" s="31">
        <v>4047.1865588574587</v>
      </c>
      <c r="I163" s="81">
        <v>221.72870803226169</v>
      </c>
      <c r="J163" s="69"/>
    </row>
    <row r="164" spans="1:10" ht="15" x14ac:dyDescent="0.25">
      <c r="A164" s="29" t="s">
        <v>208</v>
      </c>
      <c r="B164" s="30"/>
      <c r="C164" s="31">
        <v>29458.322840020799</v>
      </c>
      <c r="E164" s="31">
        <v>25167.043416939563</v>
      </c>
      <c r="G164" s="31">
        <v>4050.0028352750933</v>
      </c>
      <c r="I164" s="66">
        <v>220.89904768715667</v>
      </c>
      <c r="J164" s="69"/>
    </row>
    <row r="165" spans="1:10" ht="15" x14ac:dyDescent="0.25">
      <c r="A165" s="29" t="s">
        <v>209</v>
      </c>
      <c r="B165" s="30"/>
      <c r="C165" s="31">
        <v>29464.455209802283</v>
      </c>
      <c r="E165" s="31">
        <v>25173.368791412398</v>
      </c>
      <c r="G165" s="31">
        <v>4052.3740710088246</v>
      </c>
      <c r="I165" s="81">
        <v>220.21953304220344</v>
      </c>
      <c r="J165" s="69"/>
    </row>
    <row r="166" spans="1:10" ht="15" x14ac:dyDescent="0.25">
      <c r="A166" s="29" t="s">
        <v>210</v>
      </c>
      <c r="B166" s="30"/>
      <c r="C166" s="31">
        <v>29458.086167006648</v>
      </c>
      <c r="E166" s="31">
        <v>25175.699064524913</v>
      </c>
      <c r="G166" s="31">
        <v>4050.1947660525498</v>
      </c>
      <c r="I166" s="81">
        <v>219.8770276328429</v>
      </c>
      <c r="J166" s="69"/>
    </row>
    <row r="167" spans="1:10" ht="15" x14ac:dyDescent="0.25">
      <c r="A167" s="29" t="s">
        <v>211</v>
      </c>
      <c r="B167" s="30"/>
      <c r="C167" s="31">
        <v>29448.482603827037</v>
      </c>
      <c r="E167" s="31">
        <v>25177.215877034014</v>
      </c>
      <c r="G167" s="31">
        <v>4044.7094832176376</v>
      </c>
      <c r="I167" s="66">
        <v>219.92219710761935</v>
      </c>
      <c r="J167" s="69"/>
    </row>
    <row r="168" spans="1:10" ht="15" x14ac:dyDescent="0.25">
      <c r="A168" s="29" t="s">
        <v>212</v>
      </c>
      <c r="B168" s="30"/>
      <c r="C168" s="31">
        <v>29443.748931930259</v>
      </c>
      <c r="E168" s="31">
        <v>25179.115627090967</v>
      </c>
      <c r="G168" s="31">
        <v>4040.3713389393879</v>
      </c>
      <c r="I168" s="66">
        <v>220.00092223371587</v>
      </c>
      <c r="J168" s="69"/>
    </row>
    <row r="169" spans="1:10" ht="15" x14ac:dyDescent="0.25">
      <c r="A169" s="29" t="s">
        <v>213</v>
      </c>
      <c r="B169" s="30"/>
      <c r="C169" s="31">
        <v>29441.627112111433</v>
      </c>
      <c r="E169" s="31">
        <v>25180.638167487305</v>
      </c>
      <c r="G169" s="31">
        <v>4037.3034807932568</v>
      </c>
      <c r="I169" s="66">
        <v>219.9468317279885</v>
      </c>
      <c r="J169" s="69"/>
    </row>
    <row r="170" spans="1:10" ht="15" x14ac:dyDescent="0.25">
      <c r="A170" s="29" t="s">
        <v>214</v>
      </c>
      <c r="B170" s="30"/>
      <c r="C170" s="31">
        <v>29438.417041671302</v>
      </c>
      <c r="E170" s="31">
        <v>25180.357533336657</v>
      </c>
      <c r="G170" s="31">
        <v>4035.4360867058331</v>
      </c>
      <c r="I170" s="66">
        <v>219.71182672205452</v>
      </c>
      <c r="J170" s="69"/>
    </row>
    <row r="171" spans="1:10" ht="15" x14ac:dyDescent="0.25">
      <c r="A171" s="29" t="s">
        <v>215</v>
      </c>
      <c r="B171" s="30"/>
      <c r="C171" s="31">
        <v>29430.788376782577</v>
      </c>
      <c r="E171" s="31">
        <v>25177.479797537999</v>
      </c>
      <c r="G171" s="31">
        <v>4034.6268253438029</v>
      </c>
      <c r="I171" s="66">
        <v>219.18077247878634</v>
      </c>
      <c r="J171" s="69"/>
    </row>
    <row r="172" spans="1:10" ht="15" x14ac:dyDescent="0.25">
      <c r="A172" s="29" t="s">
        <v>216</v>
      </c>
      <c r="B172" s="30"/>
      <c r="C172" s="31">
        <v>29426.469659355607</v>
      </c>
      <c r="E172" s="31">
        <v>25177.206624031129</v>
      </c>
      <c r="G172" s="31">
        <v>4033.6102555585653</v>
      </c>
      <c r="I172" s="66">
        <v>218.41690161731552</v>
      </c>
      <c r="J172" s="69"/>
    </row>
    <row r="173" spans="1:10" ht="15" x14ac:dyDescent="0.25">
      <c r="A173" s="29" t="s">
        <v>217</v>
      </c>
      <c r="B173" s="30"/>
      <c r="C173" s="31">
        <v>29429.633085914287</v>
      </c>
      <c r="E173" s="31">
        <v>25183.448998928219</v>
      </c>
      <c r="G173" s="31">
        <v>4031.3325611177465</v>
      </c>
      <c r="I173" s="66">
        <v>217.35729887294522</v>
      </c>
      <c r="J173" s="69"/>
    </row>
    <row r="174" spans="1:10" ht="15" x14ac:dyDescent="0.25">
      <c r="A174" s="29" t="s">
        <v>218</v>
      </c>
      <c r="B174" s="30"/>
      <c r="C174" s="31">
        <v>29434.160073202929</v>
      </c>
      <c r="E174" s="31">
        <v>25193.726604047442</v>
      </c>
      <c r="G174" s="31">
        <v>4027.6947151461918</v>
      </c>
      <c r="I174" s="66">
        <v>215.88851592078979</v>
      </c>
      <c r="J174" s="69"/>
    </row>
    <row r="175" spans="1:10" ht="15" x14ac:dyDescent="0.25">
      <c r="A175" s="29" t="s">
        <v>219</v>
      </c>
      <c r="B175" s="30"/>
      <c r="C175" s="31">
        <v>29441.199898537718</v>
      </c>
      <c r="E175" s="31">
        <v>25203.891482868054</v>
      </c>
      <c r="G175" s="31">
        <v>4025.9978901680743</v>
      </c>
      <c r="I175" s="81">
        <v>214.32807296811853</v>
      </c>
      <c r="J175" s="69"/>
    </row>
    <row r="176" spans="1:10" ht="15" x14ac:dyDescent="0.25">
      <c r="A176" s="29" t="s">
        <v>220</v>
      </c>
      <c r="B176" s="30"/>
      <c r="C176" s="31">
        <v>29447.116766647861</v>
      </c>
      <c r="E176" s="31">
        <v>25211.648554511259</v>
      </c>
      <c r="G176" s="31">
        <v>4025.3707842148724</v>
      </c>
      <c r="I176" s="81">
        <v>212.8931521234062</v>
      </c>
      <c r="J176" s="69"/>
    </row>
    <row r="177" spans="1:10" ht="15" x14ac:dyDescent="0.25">
      <c r="A177" s="29" t="s">
        <v>221</v>
      </c>
      <c r="B177" s="30"/>
      <c r="C177" s="31">
        <v>29450.225043269143</v>
      </c>
      <c r="E177" s="31">
        <v>25220.511330220732</v>
      </c>
      <c r="G177" s="31">
        <v>4022.4538055425442</v>
      </c>
      <c r="I177" s="66">
        <v>211.31899220726515</v>
      </c>
      <c r="J177" s="69"/>
    </row>
    <row r="178" spans="1:10" ht="15" x14ac:dyDescent="0.25">
      <c r="A178" s="29" t="s">
        <v>222</v>
      </c>
      <c r="B178" s="30"/>
      <c r="C178" s="31">
        <v>29461.430240471265</v>
      </c>
      <c r="E178" s="31">
        <v>25233.665721311976</v>
      </c>
      <c r="G178" s="31">
        <v>4020.2461502512956</v>
      </c>
      <c r="I178" s="81">
        <v>209.59642728558458</v>
      </c>
      <c r="J178" s="69"/>
    </row>
    <row r="179" spans="1:10" ht="15" x14ac:dyDescent="0.25">
      <c r="A179" s="29" t="s">
        <v>223</v>
      </c>
      <c r="B179" s="30"/>
      <c r="C179" s="31">
        <v>29478.670601310034</v>
      </c>
      <c r="E179" s="31">
        <v>25245.92880576348</v>
      </c>
      <c r="G179" s="31">
        <v>4021.6402060202768</v>
      </c>
      <c r="I179" s="81">
        <v>208.0186288754974</v>
      </c>
      <c r="J179" s="69"/>
    </row>
    <row r="180" spans="1:10" ht="15" x14ac:dyDescent="0.25">
      <c r="A180" s="29" t="s">
        <v>224</v>
      </c>
      <c r="B180" s="30"/>
      <c r="C180" s="31">
        <v>29491.147871153997</v>
      </c>
      <c r="E180" s="31">
        <v>25253.281696745733</v>
      </c>
      <c r="G180" s="31">
        <v>4024.6361713527103</v>
      </c>
      <c r="I180" s="66">
        <v>206.56121509140172</v>
      </c>
      <c r="J180" s="69"/>
    </row>
    <row r="181" spans="1:10" ht="15" x14ac:dyDescent="0.25">
      <c r="A181" s="29" t="s">
        <v>225</v>
      </c>
      <c r="B181" s="30"/>
      <c r="C181" s="31">
        <v>29495.965265427469</v>
      </c>
      <c r="E181" s="31">
        <v>25256.458191274698</v>
      </c>
      <c r="G181" s="31">
        <v>4026.4959157554176</v>
      </c>
      <c r="I181" s="81">
        <v>205.18631752891585</v>
      </c>
      <c r="J181" s="69"/>
    </row>
    <row r="182" spans="1:10" ht="15" x14ac:dyDescent="0.25">
      <c r="A182" s="29" t="s">
        <v>226</v>
      </c>
      <c r="B182" s="30"/>
      <c r="C182" s="31">
        <v>29496.981613724005</v>
      </c>
      <c r="E182" s="31">
        <v>25257.077475690468</v>
      </c>
      <c r="G182" s="31">
        <v>4027.013674801718</v>
      </c>
      <c r="I182" s="81">
        <v>203.94190432249314</v>
      </c>
      <c r="J182" s="69"/>
    </row>
    <row r="183" spans="1:10" ht="15" x14ac:dyDescent="0.25">
      <c r="A183" s="29" t="s">
        <v>227</v>
      </c>
      <c r="B183" s="30"/>
      <c r="C183" s="31">
        <v>29499.48583434751</v>
      </c>
      <c r="E183" s="31">
        <v>25258.137804924037</v>
      </c>
      <c r="G183" s="31">
        <v>4026.547273897896</v>
      </c>
      <c r="I183" s="66">
        <v>202.6127820922523</v>
      </c>
      <c r="J183" s="69"/>
    </row>
    <row r="184" spans="1:10" ht="15" x14ac:dyDescent="0.25">
      <c r="A184" s="29" t="s">
        <v>228</v>
      </c>
      <c r="B184" s="30"/>
      <c r="C184" s="31">
        <v>29494.879888194497</v>
      </c>
      <c r="E184" s="31">
        <v>25255.968761006097</v>
      </c>
      <c r="G184" s="31">
        <v>4024.1378961876476</v>
      </c>
      <c r="I184" s="81">
        <v>201.16553704046402</v>
      </c>
      <c r="J184" s="69"/>
    </row>
    <row r="185" spans="1:10" ht="15" x14ac:dyDescent="0.25">
      <c r="A185" s="29" t="s">
        <v>229</v>
      </c>
      <c r="B185" s="30"/>
      <c r="C185" s="31">
        <v>29469.628195346108</v>
      </c>
      <c r="E185" s="31">
        <v>25243.096967237081</v>
      </c>
      <c r="G185" s="31">
        <v>4019.7932505106464</v>
      </c>
      <c r="I185" s="66">
        <v>199.786707255186</v>
      </c>
      <c r="J185" s="69"/>
    </row>
    <row r="186" spans="1:10" ht="15" x14ac:dyDescent="0.25">
      <c r="A186" s="29" t="s">
        <v>230</v>
      </c>
      <c r="B186" s="30"/>
      <c r="C186" s="31">
        <v>29431.492899544708</v>
      </c>
      <c r="E186" s="31">
        <v>25223.360531287446</v>
      </c>
      <c r="G186" s="31">
        <v>4014.6076522925614</v>
      </c>
      <c r="I186" s="81">
        <v>198.46163936361083</v>
      </c>
      <c r="J186" s="69"/>
    </row>
    <row r="187" spans="1:10" ht="15" x14ac:dyDescent="0.25">
      <c r="A187" s="29" t="s">
        <v>231</v>
      </c>
      <c r="B187" s="30"/>
      <c r="C187" s="31">
        <v>29398.196451281281</v>
      </c>
      <c r="E187" s="31">
        <v>25205.779472571849</v>
      </c>
      <c r="G187" s="31">
        <v>4009.4793444288198</v>
      </c>
      <c r="I187" s="66">
        <v>197.22025269454178</v>
      </c>
      <c r="J187" s="69"/>
    </row>
    <row r="188" spans="1:10" ht="15" x14ac:dyDescent="0.25">
      <c r="A188" s="29" t="s">
        <v>232</v>
      </c>
      <c r="B188" s="30"/>
      <c r="C188" s="31">
        <v>29374.900182834914</v>
      </c>
      <c r="E188" s="31">
        <v>25190.913842841794</v>
      </c>
      <c r="G188" s="31">
        <v>4006.3409240627288</v>
      </c>
      <c r="I188" s="81">
        <v>196.34199786793835</v>
      </c>
      <c r="J188" s="69"/>
    </row>
    <row r="189" spans="1:10" ht="15" x14ac:dyDescent="0.25">
      <c r="A189" s="29" t="s">
        <v>233</v>
      </c>
      <c r="B189" s="30"/>
      <c r="C189" s="31">
        <v>29362.910473207277</v>
      </c>
      <c r="E189" s="31">
        <v>25177.577604370515</v>
      </c>
      <c r="G189" s="31">
        <v>4007.0930705698865</v>
      </c>
      <c r="I189" s="81">
        <v>195.99412631197777</v>
      </c>
      <c r="J189" s="69"/>
    </row>
    <row r="190" spans="1:10" ht="15" x14ac:dyDescent="0.25">
      <c r="A190" s="29" t="s">
        <v>234</v>
      </c>
      <c r="B190" s="30"/>
      <c r="C190" s="31">
        <v>29356.733140316668</v>
      </c>
      <c r="E190" s="31">
        <v>25166.203950526542</v>
      </c>
      <c r="G190" s="31">
        <v>4009.5843085268839</v>
      </c>
      <c r="I190" s="66">
        <v>195.87734532883556</v>
      </c>
      <c r="J190" s="69"/>
    </row>
    <row r="191" spans="1:10" ht="15" x14ac:dyDescent="0.25">
      <c r="A191" s="29" t="s">
        <v>235</v>
      </c>
      <c r="B191" s="30"/>
      <c r="C191" s="31">
        <v>29350.458223682057</v>
      </c>
      <c r="E191" s="31">
        <v>25155.472331097677</v>
      </c>
      <c r="G191" s="31">
        <v>4012.881171805529</v>
      </c>
      <c r="I191" s="81">
        <v>195.75194197518007</v>
      </c>
      <c r="J191" s="69"/>
    </row>
    <row r="192" spans="1:10" ht="15" x14ac:dyDescent="0.25">
      <c r="A192" s="29" t="s">
        <v>236</v>
      </c>
      <c r="B192" s="30"/>
      <c r="C192" s="31">
        <v>29347.486678030415</v>
      </c>
      <c r="E192" s="31">
        <v>25142.409140317006</v>
      </c>
      <c r="G192" s="31">
        <v>4021.3221346851724</v>
      </c>
      <c r="I192" s="81">
        <v>195.71075848594396</v>
      </c>
      <c r="J192" s="69"/>
    </row>
    <row r="193" spans="1:10" ht="15" x14ac:dyDescent="0.25">
      <c r="A193" s="29" t="s">
        <v>237</v>
      </c>
      <c r="B193" s="30"/>
      <c r="C193" s="31">
        <v>29347.768312701912</v>
      </c>
      <c r="E193" s="31">
        <v>25126.577267651563</v>
      </c>
      <c r="G193" s="31">
        <v>4035.0732692889778</v>
      </c>
      <c r="I193" s="81">
        <v>195.76880576506542</v>
      </c>
      <c r="J193" s="69"/>
    </row>
    <row r="194" spans="1:10" ht="15" x14ac:dyDescent="0.25">
      <c r="A194" s="29" t="s">
        <v>238</v>
      </c>
      <c r="B194" s="30"/>
      <c r="C194" s="31">
        <v>29353.846232728654</v>
      </c>
      <c r="E194" s="31">
        <v>25112.287682504048</v>
      </c>
      <c r="G194" s="31">
        <v>4050.4345833713246</v>
      </c>
      <c r="I194" s="81">
        <v>195.98241464119837</v>
      </c>
      <c r="J194" s="69"/>
    </row>
    <row r="195" spans="1:10" ht="15" x14ac:dyDescent="0.25">
      <c r="A195" s="29" t="s">
        <v>239</v>
      </c>
      <c r="B195" s="30"/>
      <c r="C195" s="31">
        <v>29354.90337091637</v>
      </c>
      <c r="E195" s="31">
        <v>25096.434376485638</v>
      </c>
      <c r="G195" s="31">
        <v>4064.351834752159</v>
      </c>
      <c r="I195" s="66">
        <v>196.37245916431831</v>
      </c>
      <c r="J195" s="69"/>
    </row>
    <row r="196" spans="1:10" ht="15" x14ac:dyDescent="0.25">
      <c r="A196" s="29" t="s">
        <v>240</v>
      </c>
      <c r="B196" s="30"/>
      <c r="C196" s="31">
        <v>29344.636529198568</v>
      </c>
      <c r="E196" s="31">
        <v>25076.868233893187</v>
      </c>
      <c r="G196" s="31">
        <v>4076.5745603543505</v>
      </c>
      <c r="I196" s="81">
        <v>196.7812929915097</v>
      </c>
      <c r="J196" s="69"/>
    </row>
    <row r="197" spans="1:10" ht="15" x14ac:dyDescent="0.25">
      <c r="A197" s="29" t="s">
        <v>241</v>
      </c>
      <c r="B197" s="30"/>
      <c r="C197" s="31">
        <v>29340.470243041134</v>
      </c>
      <c r="E197" s="31">
        <v>25058.661774763888</v>
      </c>
      <c r="G197" s="31">
        <v>4091.2788413713238</v>
      </c>
      <c r="I197" s="81">
        <v>197.25286541026054</v>
      </c>
      <c r="J197" s="69"/>
    </row>
    <row r="198" spans="1:10" ht="15" x14ac:dyDescent="0.25">
      <c r="A198" s="29" t="s">
        <v>242</v>
      </c>
      <c r="B198" s="30"/>
      <c r="C198" s="31">
        <v>29343.31693229248</v>
      </c>
      <c r="E198" s="31">
        <v>25041.325668557343</v>
      </c>
      <c r="G198" s="31">
        <v>4109.0825964331316</v>
      </c>
      <c r="I198" s="81">
        <v>197.85150223878492</v>
      </c>
      <c r="J198" s="69"/>
    </row>
    <row r="199" spans="1:10" ht="15" x14ac:dyDescent="0.25">
      <c r="A199" s="29" t="s">
        <v>243</v>
      </c>
      <c r="B199" s="30"/>
      <c r="C199" s="31">
        <v>29344.62567477332</v>
      </c>
      <c r="E199" s="31">
        <v>25022.801879569866</v>
      </c>
      <c r="G199" s="31">
        <v>4127.6880427876995</v>
      </c>
      <c r="I199" s="81">
        <v>198.50391082854247</v>
      </c>
      <c r="J199" s="69"/>
    </row>
    <row r="200" spans="1:10" ht="15" x14ac:dyDescent="0.25">
      <c r="A200" s="29" t="s">
        <v>244</v>
      </c>
      <c r="B200" s="30"/>
      <c r="C200" s="31">
        <v>29343.54796102229</v>
      </c>
      <c r="E200" s="31">
        <v>25003.471153296065</v>
      </c>
      <c r="G200" s="31">
        <v>4145.7518727298811</v>
      </c>
      <c r="I200" s="66">
        <v>199.31281378782674</v>
      </c>
      <c r="J200" s="69"/>
    </row>
    <row r="201" spans="1:10" ht="15" x14ac:dyDescent="0.25">
      <c r="A201" s="29" t="s">
        <v>245</v>
      </c>
      <c r="B201" s="30"/>
      <c r="C201" s="31">
        <v>29338.977706993493</v>
      </c>
      <c r="E201" s="31">
        <v>24984.957477655589</v>
      </c>
      <c r="G201" s="31">
        <v>4160.2789988994627</v>
      </c>
      <c r="I201" s="81">
        <v>200.43472465258802</v>
      </c>
      <c r="J201" s="69"/>
    </row>
    <row r="202" spans="1:10" ht="15" x14ac:dyDescent="0.25">
      <c r="A202" s="29" t="s">
        <v>246</v>
      </c>
      <c r="B202" s="30"/>
      <c r="C202" s="31">
        <v>29328.608881433032</v>
      </c>
      <c r="E202" s="31">
        <v>24967.202628827978</v>
      </c>
      <c r="G202" s="31">
        <v>4169.5423399852161</v>
      </c>
      <c r="I202" s="81">
        <v>201.92186956103836</v>
      </c>
      <c r="J202" s="69"/>
    </row>
    <row r="203" spans="1:10" ht="15" x14ac:dyDescent="0.25">
      <c r="A203" s="29" t="s">
        <v>247</v>
      </c>
      <c r="B203" s="30"/>
      <c r="C203" s="31">
        <v>29311.705800744705</v>
      </c>
      <c r="E203" s="31">
        <v>24949.071589359457</v>
      </c>
      <c r="G203" s="31">
        <v>4174.3863622044291</v>
      </c>
      <c r="I203" s="81">
        <v>203.66264131917592</v>
      </c>
      <c r="J203" s="69"/>
    </row>
    <row r="204" spans="1:10" ht="15" x14ac:dyDescent="0.25">
      <c r="A204" s="29" t="s">
        <v>248</v>
      </c>
      <c r="B204" s="30"/>
      <c r="C204" s="31">
        <v>29296.146400819791</v>
      </c>
      <c r="E204" s="31">
        <v>24936.026653854613</v>
      </c>
      <c r="G204" s="31">
        <v>4175.1675557070257</v>
      </c>
      <c r="I204" s="66">
        <v>205.23737394433149</v>
      </c>
      <c r="J204" s="69"/>
    </row>
    <row r="205" spans="1:10" ht="15" x14ac:dyDescent="0.25">
      <c r="A205" s="29" t="s">
        <v>249</v>
      </c>
      <c r="B205" s="30"/>
      <c r="C205" s="31">
        <v>29291.019023709025</v>
      </c>
      <c r="E205" s="31">
        <v>24933.125728971321</v>
      </c>
      <c r="G205" s="31">
        <v>4173.0582809801326</v>
      </c>
      <c r="I205" s="81">
        <v>206.30444614162417</v>
      </c>
      <c r="J205" s="69"/>
    </row>
    <row r="206" spans="1:10" ht="15" x14ac:dyDescent="0.25">
      <c r="A206" s="29" t="s">
        <v>250</v>
      </c>
      <c r="B206" s="30"/>
      <c r="C206" s="31">
        <v>29298.474959085761</v>
      </c>
      <c r="E206" s="31">
        <v>24940.523235354256</v>
      </c>
      <c r="G206" s="31">
        <v>4169.9780311735494</v>
      </c>
      <c r="I206" s="66">
        <v>206.84936181347501</v>
      </c>
      <c r="J206" s="69"/>
    </row>
    <row r="207" spans="1:10" ht="15" x14ac:dyDescent="0.25">
      <c r="A207" s="29" t="s">
        <v>251</v>
      </c>
      <c r="B207" s="30"/>
      <c r="C207" s="31">
        <v>29313.187296697299</v>
      </c>
      <c r="E207" s="31">
        <v>24955.30936954746</v>
      </c>
      <c r="G207" s="31">
        <v>4166.7901247597938</v>
      </c>
      <c r="I207" s="66">
        <v>206.87940908962358</v>
      </c>
      <c r="J207" s="69"/>
    </row>
    <row r="208" spans="1:10" ht="15" x14ac:dyDescent="0.25">
      <c r="A208" s="29" t="s">
        <v>252</v>
      </c>
      <c r="B208" s="30"/>
      <c r="C208" s="31">
        <v>29328.015822609217</v>
      </c>
      <c r="E208" s="31">
        <v>24972.196078034769</v>
      </c>
      <c r="G208" s="31">
        <v>4163.0755660279829</v>
      </c>
      <c r="I208" s="81">
        <v>206.68981594090513</v>
      </c>
      <c r="J208" s="69"/>
    </row>
    <row r="209" spans="1:10" ht="15" x14ac:dyDescent="0.25">
      <c r="A209" s="29" t="s">
        <v>253</v>
      </c>
      <c r="B209" s="30"/>
      <c r="C209" s="31">
        <v>29339.906882811243</v>
      </c>
      <c r="E209" s="31">
        <v>24986.852785173025</v>
      </c>
      <c r="G209" s="31">
        <v>4158.3301301231941</v>
      </c>
      <c r="I209" s="81">
        <v>206.84757236063118</v>
      </c>
      <c r="J209" s="69"/>
    </row>
    <row r="210" spans="1:10" ht="15" x14ac:dyDescent="0.25">
      <c r="A210" s="29" t="s">
        <v>254</v>
      </c>
      <c r="B210" s="30"/>
      <c r="C210" s="31">
        <v>29350.800165139357</v>
      </c>
      <c r="E210" s="31">
        <v>24998.010469105135</v>
      </c>
      <c r="G210" s="31">
        <v>4153.7693815679022</v>
      </c>
      <c r="I210" s="81">
        <v>207.5172486199879</v>
      </c>
      <c r="J210" s="69"/>
    </row>
    <row r="211" spans="1:10" ht="15" x14ac:dyDescent="0.25">
      <c r="A211" s="29" t="s">
        <v>255</v>
      </c>
      <c r="B211" s="30"/>
      <c r="C211" s="31">
        <v>29362.828961498679</v>
      </c>
      <c r="E211" s="31">
        <v>25007.645564524726</v>
      </c>
      <c r="G211" s="31">
        <v>4149.1160999273852</v>
      </c>
      <c r="I211" s="81">
        <v>208.49183777516831</v>
      </c>
      <c r="J211" s="69"/>
    </row>
    <row r="212" spans="1:10" ht="15" x14ac:dyDescent="0.25">
      <c r="A212" s="29" t="s">
        <v>256</v>
      </c>
      <c r="B212" s="30"/>
      <c r="C212" s="31">
        <v>29371.667985279812</v>
      </c>
      <c r="E212" s="31">
        <v>25014.959661114466</v>
      </c>
      <c r="G212" s="31">
        <v>4143.8513674204769</v>
      </c>
      <c r="I212" s="66">
        <v>209.6382393717995</v>
      </c>
      <c r="J212" s="69"/>
    </row>
    <row r="213" spans="1:10" ht="15" x14ac:dyDescent="0.25">
      <c r="A213" s="29" t="s">
        <v>257</v>
      </c>
      <c r="B213" s="30"/>
      <c r="C213" s="31">
        <v>29380.495527527779</v>
      </c>
      <c r="E213" s="31">
        <v>25022.169083995759</v>
      </c>
      <c r="G213" s="31">
        <v>4139.3170894447121</v>
      </c>
      <c r="I213" s="66">
        <v>210.7515227083627</v>
      </c>
      <c r="J213" s="69"/>
    </row>
    <row r="214" spans="1:10" ht="15" x14ac:dyDescent="0.25">
      <c r="A214" s="29" t="s">
        <v>258</v>
      </c>
      <c r="B214" s="30"/>
      <c r="C214" s="31">
        <v>29390.285165139325</v>
      </c>
      <c r="E214" s="31">
        <v>25032.252635438359</v>
      </c>
      <c r="G214" s="31">
        <v>4134.6596865064739</v>
      </c>
      <c r="I214" s="81">
        <v>211.62307459996833</v>
      </c>
      <c r="J214" s="69"/>
    </row>
    <row r="215" spans="1:10" ht="15" x14ac:dyDescent="0.25">
      <c r="A215" s="29" t="s">
        <v>259</v>
      </c>
      <c r="B215" s="30"/>
      <c r="C215" s="31">
        <v>29394.717529951598</v>
      </c>
      <c r="E215" s="31">
        <v>25039.0496723545</v>
      </c>
      <c r="G215" s="31">
        <v>4132.5602386280907</v>
      </c>
      <c r="I215" s="81">
        <v>212.48546697256242</v>
      </c>
      <c r="J215" s="69"/>
    </row>
    <row r="216" spans="1:10" ht="15" x14ac:dyDescent="0.25">
      <c r="A216" s="29" t="s">
        <v>260</v>
      </c>
      <c r="B216" s="30"/>
      <c r="C216" s="31">
        <v>29393.852031471662</v>
      </c>
      <c r="E216" s="31">
        <v>25036.643836945277</v>
      </c>
      <c r="G216" s="31">
        <v>4136.9822110606319</v>
      </c>
      <c r="I216" s="81">
        <v>213.77007669652261</v>
      </c>
      <c r="J216" s="69"/>
    </row>
    <row r="217" spans="1:10" ht="15" x14ac:dyDescent="0.25">
      <c r="A217" s="29" t="s">
        <v>261</v>
      </c>
      <c r="B217" s="30"/>
      <c r="C217" s="31">
        <v>29384.721367453898</v>
      </c>
      <c r="E217" s="31">
        <v>25025.670634698323</v>
      </c>
      <c r="G217" s="31">
        <v>4144.233023869203</v>
      </c>
      <c r="I217" s="66">
        <v>215.4880344437517</v>
      </c>
      <c r="J217" s="69"/>
    </row>
    <row r="218" spans="1:10" ht="15" x14ac:dyDescent="0.25">
      <c r="A218" s="29" t="s">
        <v>262</v>
      </c>
      <c r="B218" s="30"/>
      <c r="C218" s="31">
        <v>29373.758613481372</v>
      </c>
      <c r="E218" s="31">
        <v>25013.328976719105</v>
      </c>
      <c r="G218" s="31">
        <v>4151.63587458648</v>
      </c>
      <c r="I218" s="81">
        <v>217.30030750996301</v>
      </c>
      <c r="J218" s="69"/>
    </row>
    <row r="219" spans="1:10" ht="15" x14ac:dyDescent="0.25">
      <c r="A219" s="29" t="s">
        <v>263</v>
      </c>
      <c r="B219" s="30"/>
      <c r="C219" s="31">
        <v>29372.253918981161</v>
      </c>
      <c r="E219" s="31">
        <v>25007.079336463717</v>
      </c>
      <c r="G219" s="31">
        <v>4158.312276150029</v>
      </c>
      <c r="I219" s="81">
        <v>219.20489892711143</v>
      </c>
      <c r="J219" s="69"/>
    </row>
    <row r="220" spans="1:10" ht="15" x14ac:dyDescent="0.25">
      <c r="A220" s="29" t="s">
        <v>264</v>
      </c>
      <c r="B220" s="30"/>
      <c r="C220" s="31">
        <v>29370.864258201451</v>
      </c>
      <c r="E220" s="31">
        <v>25004.011276519785</v>
      </c>
      <c r="G220" s="31">
        <v>4161.5915432930196</v>
      </c>
      <c r="I220" s="66">
        <v>221.23803333558203</v>
      </c>
      <c r="J220" s="69"/>
    </row>
    <row r="221" spans="1:10" ht="15" x14ac:dyDescent="0.25">
      <c r="A221" s="29" t="s">
        <v>265</v>
      </c>
      <c r="B221" s="30"/>
      <c r="C221" s="31">
        <v>29366.246600107308</v>
      </c>
      <c r="E221" s="31">
        <v>25000.92200234273</v>
      </c>
      <c r="G221" s="31">
        <v>4163.5783908513695</v>
      </c>
      <c r="I221" s="66">
        <v>223.17792078608409</v>
      </c>
      <c r="J221" s="69"/>
    </row>
    <row r="222" spans="1:10" ht="15" x14ac:dyDescent="0.25">
      <c r="A222" s="29" t="s">
        <v>266</v>
      </c>
      <c r="B222" s="30"/>
      <c r="C222" s="31">
        <v>29370.768307566323</v>
      </c>
      <c r="E222" s="31">
        <v>25001.469955723078</v>
      </c>
      <c r="G222" s="31">
        <v>4168.0428641114813</v>
      </c>
      <c r="I222" s="66">
        <v>224.97293199997702</v>
      </c>
      <c r="J222" s="69"/>
    </row>
    <row r="223" spans="1:10" ht="15" x14ac:dyDescent="0.25">
      <c r="A223" s="29" t="s">
        <v>267</v>
      </c>
      <c r="B223" s="30"/>
      <c r="C223" s="31">
        <v>29384.262728532478</v>
      </c>
      <c r="E223" s="31">
        <v>25005.339048089416</v>
      </c>
      <c r="G223" s="31">
        <v>4175.0015987939651</v>
      </c>
      <c r="I223" s="66">
        <v>226.68084515166603</v>
      </c>
      <c r="J223" s="69"/>
    </row>
    <row r="224" spans="1:10" ht="15" x14ac:dyDescent="0.25">
      <c r="A224" s="29" t="s">
        <v>268</v>
      </c>
      <c r="B224" s="30"/>
      <c r="C224" s="31">
        <v>29399.465372951956</v>
      </c>
      <c r="E224" s="31">
        <v>25008.851380386604</v>
      </c>
      <c r="G224" s="31">
        <v>4184.2897295025277</v>
      </c>
      <c r="I224" s="66">
        <v>228.33825326248345</v>
      </c>
      <c r="J224" s="69"/>
    </row>
    <row r="225" spans="1:10" ht="15" x14ac:dyDescent="0.25">
      <c r="A225" s="29" t="s">
        <v>269</v>
      </c>
      <c r="B225" s="30"/>
      <c r="C225" s="31">
        <v>29415.253000501136</v>
      </c>
      <c r="E225" s="31">
        <v>25014.167686553035</v>
      </c>
      <c r="G225" s="31">
        <v>4192.9600869341684</v>
      </c>
      <c r="I225" s="66">
        <v>229.93507040129234</v>
      </c>
      <c r="J225" s="69"/>
    </row>
    <row r="226" spans="1:10" ht="15" x14ac:dyDescent="0.25">
      <c r="A226" s="29" t="s">
        <v>270</v>
      </c>
      <c r="B226" s="30"/>
      <c r="C226" s="31">
        <v>29429.111040158783</v>
      </c>
      <c r="E226" s="31">
        <v>25023.631483223089</v>
      </c>
      <c r="G226" s="31">
        <v>4196.9486554961577</v>
      </c>
      <c r="I226" s="66">
        <v>231.40355356378996</v>
      </c>
      <c r="J226" s="69"/>
    </row>
    <row r="227" spans="1:10" ht="15" x14ac:dyDescent="0.25">
      <c r="A227" s="29" t="s">
        <v>271</v>
      </c>
      <c r="B227" s="30"/>
      <c r="C227" s="31">
        <v>29440.701802478532</v>
      </c>
      <c r="E227" s="31">
        <v>25034.271138994478</v>
      </c>
      <c r="G227" s="31">
        <v>4198.1293874448929</v>
      </c>
      <c r="I227" s="81">
        <v>232.96714592977725</v>
      </c>
      <c r="J227" s="69"/>
    </row>
    <row r="228" spans="1:10" ht="15" x14ac:dyDescent="0.25">
      <c r="A228" s="29" t="s">
        <v>272</v>
      </c>
      <c r="B228" s="30"/>
      <c r="C228" s="31">
        <v>29453.58213335005</v>
      </c>
      <c r="E228" s="31">
        <v>25045.874752144089</v>
      </c>
      <c r="G228" s="31">
        <v>4196.4703685861223</v>
      </c>
      <c r="I228" s="81">
        <v>235.02912356453905</v>
      </c>
      <c r="J228" s="69"/>
    </row>
    <row r="229" spans="1:10" ht="15" x14ac:dyDescent="0.25">
      <c r="A229" s="29" t="s">
        <v>273</v>
      </c>
      <c r="B229" s="30"/>
      <c r="C229" s="31">
        <v>29468.65248577276</v>
      </c>
      <c r="E229" s="31">
        <v>25058.71511876359</v>
      </c>
      <c r="G229" s="31">
        <v>4192.3397661047529</v>
      </c>
      <c r="I229" s="81">
        <v>237.56216624781541</v>
      </c>
      <c r="J229" s="69"/>
    </row>
    <row r="230" spans="1:10" ht="15" x14ac:dyDescent="0.25">
      <c r="A230" s="29" t="s">
        <v>274</v>
      </c>
      <c r="B230" s="30"/>
      <c r="C230" s="31">
        <v>29487.620548705225</v>
      </c>
      <c r="E230" s="31">
        <v>25070.29630366142</v>
      </c>
      <c r="G230" s="31">
        <v>4191.3242046234227</v>
      </c>
      <c r="I230" s="81">
        <v>240.29491311836466</v>
      </c>
      <c r="J230" s="69"/>
    </row>
    <row r="231" spans="1:10" ht="15" x14ac:dyDescent="0.25">
      <c r="A231" s="29" t="s">
        <v>275</v>
      </c>
      <c r="B231" s="30"/>
      <c r="C231" s="31">
        <v>29507.817730870611</v>
      </c>
      <c r="E231" s="31">
        <v>25081.92517657753</v>
      </c>
      <c r="G231" s="31">
        <v>4192.375261188341</v>
      </c>
      <c r="I231" s="66">
        <v>242.95220048520289</v>
      </c>
      <c r="J231" s="69"/>
    </row>
    <row r="232" spans="1:10" ht="15" x14ac:dyDescent="0.25">
      <c r="A232" s="29" t="s">
        <v>276</v>
      </c>
      <c r="B232" s="30"/>
      <c r="C232" s="31">
        <v>29525.47264699213</v>
      </c>
      <c r="E232" s="31">
        <v>25095.606293046178</v>
      </c>
      <c r="G232" s="31">
        <v>4192.1330647421437</v>
      </c>
      <c r="I232" s="66">
        <v>245.46822333001674</v>
      </c>
      <c r="J232" s="69"/>
    </row>
    <row r="233" spans="1:10" ht="15" x14ac:dyDescent="0.25">
      <c r="A233" s="29" t="s">
        <v>277</v>
      </c>
      <c r="B233" s="30"/>
      <c r="C233" s="31">
        <v>29543.176228306285</v>
      </c>
      <c r="E233" s="31">
        <v>25108.002051462594</v>
      </c>
      <c r="G233" s="31">
        <v>4193.994672519605</v>
      </c>
      <c r="I233" s="66">
        <v>248.08670001262578</v>
      </c>
      <c r="J233" s="69"/>
    </row>
    <row r="234" spans="1:10" ht="15" x14ac:dyDescent="0.25">
      <c r="A234" s="29" t="s">
        <v>278</v>
      </c>
      <c r="B234" s="30"/>
      <c r="C234" s="31">
        <v>29563.079416552744</v>
      </c>
      <c r="E234" s="31">
        <v>25117.863334107231</v>
      </c>
      <c r="G234" s="31">
        <v>4199.1939014854897</v>
      </c>
      <c r="I234" s="66">
        <v>250.76173452435791</v>
      </c>
      <c r="J234" s="69"/>
    </row>
    <row r="235" spans="1:10" ht="15" x14ac:dyDescent="0.25">
      <c r="A235" s="29" t="s">
        <v>279</v>
      </c>
      <c r="B235" s="30"/>
      <c r="C235" s="31">
        <v>29583.569443327659</v>
      </c>
      <c r="E235" s="31">
        <v>25128.151368678104</v>
      </c>
      <c r="G235" s="31">
        <v>4204.520818153861</v>
      </c>
      <c r="I235" s="66">
        <v>253.16227818362847</v>
      </c>
      <c r="J235" s="69"/>
    </row>
    <row r="236" spans="1:10" ht="15" x14ac:dyDescent="0.25">
      <c r="A236" s="29" t="s">
        <v>280</v>
      </c>
      <c r="B236" s="30"/>
      <c r="C236" s="31">
        <v>29602.391856928843</v>
      </c>
      <c r="E236" s="31">
        <v>25139.652891653252</v>
      </c>
      <c r="G236" s="31">
        <v>4208.9177242151363</v>
      </c>
      <c r="I236" s="66">
        <v>255.16314305695784</v>
      </c>
      <c r="J236" s="69"/>
    </row>
    <row r="237" spans="1:10" ht="15" x14ac:dyDescent="0.25">
      <c r="A237" s="29" t="s">
        <v>281</v>
      </c>
      <c r="B237" s="30"/>
      <c r="C237" s="31">
        <v>29622.895966313019</v>
      </c>
      <c r="E237" s="31">
        <v>25152.74114123045</v>
      </c>
      <c r="G237" s="31">
        <v>4213.8430861651213</v>
      </c>
      <c r="I237" s="66">
        <v>256.93744259751588</v>
      </c>
      <c r="J237" s="69"/>
    </row>
    <row r="238" spans="1:10" ht="15" x14ac:dyDescent="0.25">
      <c r="A238" s="29" t="s">
        <v>282</v>
      </c>
      <c r="B238" s="30"/>
      <c r="C238" s="31">
        <v>29649.186457659322</v>
      </c>
      <c r="E238" s="31">
        <v>25167.078197839306</v>
      </c>
      <c r="G238" s="31">
        <v>4221.6185523766853</v>
      </c>
      <c r="I238" s="66">
        <v>258.61209980197521</v>
      </c>
      <c r="J238" s="69"/>
    </row>
    <row r="239" spans="1:10" ht="15" x14ac:dyDescent="0.25">
      <c r="A239" s="29" t="s">
        <v>283</v>
      </c>
      <c r="B239" s="30"/>
      <c r="C239" s="31">
        <v>29677.093082291733</v>
      </c>
      <c r="E239" s="31">
        <v>25183.140282825731</v>
      </c>
      <c r="G239" s="31">
        <v>4228.675878252594</v>
      </c>
      <c r="I239" s="66">
        <v>260.04037115535618</v>
      </c>
      <c r="J239" s="69"/>
    </row>
    <row r="240" spans="1:10" ht="15" x14ac:dyDescent="0.25">
      <c r="A240" s="29" t="s">
        <v>284</v>
      </c>
      <c r="B240" s="30"/>
      <c r="C240" s="31">
        <v>29705.031570801428</v>
      </c>
      <c r="E240" s="31">
        <v>25202.733060183935</v>
      </c>
      <c r="G240" s="31">
        <v>4231.3379626209398</v>
      </c>
      <c r="I240" s="66">
        <v>261.13419458787456</v>
      </c>
      <c r="J240" s="69"/>
    </row>
    <row r="241" spans="1:10" ht="15" x14ac:dyDescent="0.25">
      <c r="A241" s="29" t="s">
        <v>285</v>
      </c>
      <c r="B241" s="30"/>
      <c r="C241" s="31">
        <v>29739.076851180202</v>
      </c>
      <c r="E241" s="31">
        <v>25224.219503825163</v>
      </c>
      <c r="G241" s="31">
        <v>4235.5233852259371</v>
      </c>
      <c r="I241" s="66">
        <v>262.03874406097941</v>
      </c>
      <c r="J241" s="69"/>
    </row>
    <row r="242" spans="1:10" ht="15" x14ac:dyDescent="0.25">
      <c r="A242" s="29" t="s">
        <v>286</v>
      </c>
      <c r="B242" s="30"/>
      <c r="C242" s="31">
        <v>29777.580871342201</v>
      </c>
      <c r="E242" s="31">
        <v>25244.564355661416</v>
      </c>
      <c r="G242" s="31">
        <v>4243.5443632391425</v>
      </c>
      <c r="I242" s="66">
        <v>262.93959769719106</v>
      </c>
      <c r="J242" s="69"/>
    </row>
    <row r="243" spans="1:10" ht="15" x14ac:dyDescent="0.25">
      <c r="A243" s="29" t="s">
        <v>287</v>
      </c>
      <c r="B243" s="30"/>
      <c r="C243" s="31">
        <v>29806.416218316754</v>
      </c>
      <c r="E243" s="31">
        <v>25258.079131913604</v>
      </c>
      <c r="G243" s="31">
        <v>4251.7892056845685</v>
      </c>
      <c r="I243" s="81">
        <v>264.05846729231581</v>
      </c>
      <c r="J243" s="69"/>
    </row>
    <row r="244" spans="1:10" ht="15" x14ac:dyDescent="0.25">
      <c r="A244" s="29" t="s">
        <v>288</v>
      </c>
      <c r="B244" s="30"/>
      <c r="C244" s="31">
        <v>29823.690333491923</v>
      </c>
      <c r="E244" s="31">
        <v>25265.293683185577</v>
      </c>
      <c r="G244" s="31">
        <v>4257.99888292168</v>
      </c>
      <c r="I244" s="81">
        <v>265.52518373761029</v>
      </c>
      <c r="J244" s="69"/>
    </row>
    <row r="245" spans="1:10" ht="15" x14ac:dyDescent="0.25">
      <c r="A245" s="29" t="s">
        <v>289</v>
      </c>
      <c r="B245" s="30"/>
      <c r="C245" s="31">
        <v>29836.284203621817</v>
      </c>
      <c r="E245" s="31">
        <v>25272.739780557196</v>
      </c>
      <c r="G245" s="31">
        <v>4259.9515574859643</v>
      </c>
      <c r="I245" s="66">
        <v>267.15970705387889</v>
      </c>
      <c r="J245" s="69"/>
    </row>
    <row r="246" spans="1:10" ht="15" x14ac:dyDescent="0.25">
      <c r="A246" s="29" t="s">
        <v>290</v>
      </c>
      <c r="B246" s="30"/>
      <c r="C246" s="31">
        <v>29840.867701551324</v>
      </c>
      <c r="E246" s="31">
        <v>25280.93010259575</v>
      </c>
      <c r="G246" s="31">
        <v>4256.6763078035819</v>
      </c>
      <c r="I246" s="66">
        <v>268.60000610283595</v>
      </c>
      <c r="J246" s="69"/>
    </row>
    <row r="247" spans="1:10" ht="15" x14ac:dyDescent="0.25">
      <c r="A247" s="29" t="s">
        <v>291</v>
      </c>
      <c r="B247" s="30"/>
      <c r="C247" s="31">
        <v>29839.890031078601</v>
      </c>
      <c r="E247" s="31">
        <v>25289.353284281147</v>
      </c>
      <c r="G247" s="31">
        <v>4250.890981416439</v>
      </c>
      <c r="I247" s="66">
        <v>269.6322737840278</v>
      </c>
      <c r="J247" s="69"/>
    </row>
    <row r="248" spans="1:10" ht="15" x14ac:dyDescent="0.25">
      <c r="A248" s="29" t="s">
        <v>292</v>
      </c>
      <c r="B248" s="30"/>
      <c r="C248" s="31">
        <v>29837.595453079004</v>
      </c>
      <c r="E248" s="31">
        <v>25296.065713357606</v>
      </c>
      <c r="G248" s="31">
        <v>4246.7266469201868</v>
      </c>
      <c r="I248" s="66">
        <v>270.37588166946523</v>
      </c>
      <c r="J248" s="69"/>
    </row>
    <row r="249" spans="1:10" ht="15" x14ac:dyDescent="0.25">
      <c r="A249" s="29" t="s">
        <v>293</v>
      </c>
      <c r="B249" s="30"/>
      <c r="C249" s="31">
        <v>29836.143170438561</v>
      </c>
      <c r="E249" s="31">
        <v>25300.801364421211</v>
      </c>
      <c r="G249" s="31">
        <v>4245.2722950912685</v>
      </c>
      <c r="I249" s="66">
        <v>271.09018859347748</v>
      </c>
      <c r="J249" s="69"/>
    </row>
    <row r="250" spans="1:10" ht="15" x14ac:dyDescent="0.25">
      <c r="A250" s="29" t="s">
        <v>294</v>
      </c>
      <c r="B250" s="30"/>
      <c r="C250" s="31">
        <v>29838.418098972663</v>
      </c>
      <c r="E250" s="31">
        <v>25307.831699043069</v>
      </c>
      <c r="G250" s="31">
        <v>4243.6363787085902</v>
      </c>
      <c r="I250" s="66">
        <v>271.9314799396974</v>
      </c>
      <c r="J250" s="69"/>
    </row>
    <row r="251" spans="1:10" ht="15" x14ac:dyDescent="0.25">
      <c r="A251" s="29" t="s">
        <v>295</v>
      </c>
      <c r="B251" s="30"/>
      <c r="C251" s="31">
        <v>29843.601261730113</v>
      </c>
      <c r="E251" s="31">
        <v>25318.099406811954</v>
      </c>
      <c r="G251" s="31">
        <v>4239.3146522525349</v>
      </c>
      <c r="I251" s="66">
        <v>272.89868416701864</v>
      </c>
      <c r="J251" s="69"/>
    </row>
    <row r="252" spans="1:10" ht="15" x14ac:dyDescent="0.25">
      <c r="A252" s="29" t="s">
        <v>296</v>
      </c>
      <c r="B252" s="30"/>
      <c r="C252" s="31">
        <v>29847.043522989203</v>
      </c>
      <c r="E252" s="31">
        <v>25324.830868506648</v>
      </c>
      <c r="G252" s="31">
        <v>4236.8565622449005</v>
      </c>
      <c r="I252" s="66">
        <v>273.66123004694822</v>
      </c>
      <c r="J252" s="69"/>
    </row>
    <row r="253" spans="1:10" ht="15" x14ac:dyDescent="0.25">
      <c r="A253" s="29" t="s">
        <v>297</v>
      </c>
      <c r="B253" s="30"/>
      <c r="C253" s="31">
        <v>29842.658893294392</v>
      </c>
      <c r="E253" s="31">
        <v>25322.831062114117</v>
      </c>
      <c r="G253" s="31">
        <v>4240.5371981379885</v>
      </c>
      <c r="I253" s="66">
        <v>273.79767921876214</v>
      </c>
      <c r="J253" s="69"/>
    </row>
    <row r="254" spans="1:10" ht="15" x14ac:dyDescent="0.25">
      <c r="A254" s="29" t="s">
        <v>298</v>
      </c>
      <c r="B254" s="30"/>
      <c r="C254" s="31">
        <v>29835.043687042875</v>
      </c>
      <c r="E254" s="31">
        <v>25318.42585458262</v>
      </c>
      <c r="G254" s="31">
        <v>4246.2582384402349</v>
      </c>
      <c r="I254" s="66">
        <v>273.50578017245101</v>
      </c>
      <c r="J254" s="69"/>
    </row>
    <row r="255" spans="1:10" ht="15" x14ac:dyDescent="0.25">
      <c r="A255" s="29" t="s">
        <v>299</v>
      </c>
      <c r="B255" s="30"/>
      <c r="C255" s="31">
        <v>29838.341456152863</v>
      </c>
      <c r="E255" s="31">
        <v>25320.616982574607</v>
      </c>
      <c r="G255" s="31">
        <v>4251.3125056156223</v>
      </c>
      <c r="I255" s="66">
        <v>273.18886143225484</v>
      </c>
      <c r="J255" s="69"/>
    </row>
    <row r="256" spans="1:10" ht="15" x14ac:dyDescent="0.25">
      <c r="A256" s="29" t="s">
        <v>300</v>
      </c>
      <c r="B256" s="30"/>
      <c r="C256" s="31">
        <v>29859.6746843449</v>
      </c>
      <c r="E256" s="31">
        <v>25332.923147203663</v>
      </c>
      <c r="G256" s="31">
        <v>4255.831490589926</v>
      </c>
      <c r="I256" s="66">
        <v>272.92970710232248</v>
      </c>
      <c r="J256" s="69"/>
    </row>
    <row r="257" spans="1:10" ht="15" x14ac:dyDescent="0.25">
      <c r="A257" s="29" t="s">
        <v>301</v>
      </c>
      <c r="B257" s="30"/>
      <c r="C257" s="31">
        <v>29888.766413429101</v>
      </c>
      <c r="E257" s="31">
        <v>25349.918469054624</v>
      </c>
      <c r="G257" s="31">
        <v>4259.9493457637618</v>
      </c>
      <c r="I257" s="81">
        <v>272.77128678567061</v>
      </c>
      <c r="J257" s="69"/>
    </row>
    <row r="258" spans="1:10" ht="15" x14ac:dyDescent="0.25">
      <c r="A258" s="29" t="s">
        <v>302</v>
      </c>
      <c r="B258" s="30"/>
      <c r="C258" s="31">
        <v>29912.578511563966</v>
      </c>
      <c r="E258" s="31">
        <v>25363.760622394508</v>
      </c>
      <c r="G258" s="31">
        <v>4264.2704617870977</v>
      </c>
      <c r="I258" s="66">
        <v>272.69256843841748</v>
      </c>
      <c r="J258" s="69"/>
    </row>
    <row r="259" spans="1:10" ht="15" x14ac:dyDescent="0.25">
      <c r="A259" s="29" t="s">
        <v>303</v>
      </c>
      <c r="B259" s="30"/>
      <c r="C259" s="31">
        <v>29932.009060782846</v>
      </c>
      <c r="E259" s="31">
        <v>25375.801863356348</v>
      </c>
      <c r="G259" s="31">
        <v>4267.4081628369649</v>
      </c>
      <c r="I259" s="66">
        <v>272.57349157310205</v>
      </c>
      <c r="J259" s="69"/>
    </row>
    <row r="260" spans="1:10" ht="15" x14ac:dyDescent="0.25">
      <c r="A260" s="29" t="s">
        <v>304</v>
      </c>
      <c r="B260" s="30"/>
      <c r="C260" s="31">
        <v>29952.344431986126</v>
      </c>
      <c r="E260" s="31">
        <v>25390.190582289644</v>
      </c>
      <c r="G260" s="31">
        <v>4267.9535891279475</v>
      </c>
      <c r="I260" s="66">
        <v>272.32431737627275</v>
      </c>
      <c r="J260" s="69"/>
    </row>
    <row r="261" spans="1:10" ht="15" x14ac:dyDescent="0.25">
      <c r="A261" s="29" t="s">
        <v>305</v>
      </c>
      <c r="B261" s="30"/>
      <c r="C261" s="31">
        <v>29970.169586553613</v>
      </c>
      <c r="E261" s="31">
        <v>25406.400808917446</v>
      </c>
      <c r="G261" s="31">
        <v>4264.2732649170066</v>
      </c>
      <c r="I261" s="66">
        <v>271.92583168172388</v>
      </c>
      <c r="J261" s="69"/>
    </row>
    <row r="262" spans="1:10" ht="15" x14ac:dyDescent="0.25">
      <c r="A262" s="29" t="s">
        <v>306</v>
      </c>
      <c r="B262" s="30"/>
      <c r="C262" s="31">
        <v>29980.475084497979</v>
      </c>
      <c r="E262" s="31">
        <v>25423.000285172191</v>
      </c>
      <c r="G262" s="31">
        <v>4255.3819316367671</v>
      </c>
      <c r="I262" s="66">
        <v>271.43605679281501</v>
      </c>
      <c r="J262" s="69"/>
    </row>
    <row r="263" spans="1:10" ht="15" x14ac:dyDescent="0.25">
      <c r="A263" s="29" t="s">
        <v>307</v>
      </c>
      <c r="B263" s="30"/>
      <c r="C263" s="31">
        <v>29986.285573626581</v>
      </c>
      <c r="E263" s="31">
        <v>25439.444534256883</v>
      </c>
      <c r="G263" s="31">
        <v>4243.0176343751018</v>
      </c>
      <c r="I263" s="81">
        <v>271.0818533224458</v>
      </c>
      <c r="J263" s="69"/>
    </row>
    <row r="264" spans="1:10" ht="15" x14ac:dyDescent="0.25">
      <c r="A264" s="29" t="s">
        <v>308</v>
      </c>
      <c r="B264" s="30"/>
      <c r="C264" s="31">
        <v>29989.904512621404</v>
      </c>
      <c r="E264" s="31">
        <v>25450.599431725423</v>
      </c>
      <c r="G264" s="31">
        <v>4233.1699124921288</v>
      </c>
      <c r="I264" s="66">
        <v>270.87433208474999</v>
      </c>
      <c r="J264" s="69"/>
    </row>
    <row r="265" spans="1:10" ht="15" x14ac:dyDescent="0.25">
      <c r="A265" s="29" t="s">
        <v>309</v>
      </c>
      <c r="B265" s="30"/>
      <c r="C265" s="31">
        <v>29986.429721816879</v>
      </c>
      <c r="E265" s="31">
        <v>25450.445535755993</v>
      </c>
      <c r="G265" s="31">
        <v>4229.0851159439453</v>
      </c>
      <c r="I265" s="66">
        <v>270.47149691957497</v>
      </c>
      <c r="J265" s="69"/>
    </row>
    <row r="266" spans="1:10" ht="15" x14ac:dyDescent="0.25">
      <c r="A266" s="29" t="s">
        <v>310</v>
      </c>
      <c r="B266" s="30"/>
      <c r="C266" s="31">
        <v>29974.028237924282</v>
      </c>
      <c r="E266" s="31">
        <v>25442.15469495166</v>
      </c>
      <c r="G266" s="31">
        <v>4226.6832570594743</v>
      </c>
      <c r="I266" s="66">
        <v>269.59847942816157</v>
      </c>
      <c r="J266" s="69"/>
    </row>
    <row r="267" spans="1:10" ht="15" x14ac:dyDescent="0.25">
      <c r="A267" s="29" t="s">
        <v>311</v>
      </c>
      <c r="B267" s="30"/>
      <c r="C267" s="31">
        <v>29953.871870919829</v>
      </c>
      <c r="E267" s="31">
        <v>25431.614406350447</v>
      </c>
      <c r="G267" s="31">
        <v>4222.8919269240932</v>
      </c>
      <c r="I267" s="66">
        <v>268.25088350856811</v>
      </c>
      <c r="J267" s="69"/>
    </row>
    <row r="268" spans="1:10" ht="15" x14ac:dyDescent="0.25">
      <c r="A268" s="29" t="s">
        <v>312</v>
      </c>
      <c r="B268" s="30"/>
      <c r="C268" s="31">
        <v>29923.614129072117</v>
      </c>
      <c r="E268" s="31">
        <v>25418.352140353112</v>
      </c>
      <c r="G268" s="31">
        <v>4217.4878092229446</v>
      </c>
      <c r="I268" s="66">
        <v>266.75249343643571</v>
      </c>
      <c r="J268" s="69"/>
    </row>
    <row r="269" spans="1:10" ht="15" x14ac:dyDescent="0.25">
      <c r="A269" s="29" t="s">
        <v>313</v>
      </c>
      <c r="B269" s="30"/>
      <c r="C269" s="31">
        <v>29883.709404907586</v>
      </c>
      <c r="E269" s="31">
        <v>25402.720302684153</v>
      </c>
      <c r="G269" s="31">
        <v>4209.1113921296028</v>
      </c>
      <c r="I269" s="81">
        <v>265.36679480171995</v>
      </c>
      <c r="J269" s="69"/>
    </row>
    <row r="270" spans="1:10" ht="15" x14ac:dyDescent="0.25">
      <c r="A270" s="29" t="s">
        <v>314</v>
      </c>
      <c r="B270" s="30"/>
      <c r="C270" s="31">
        <v>29835.762922444726</v>
      </c>
      <c r="E270" s="31">
        <v>25386.259681416897</v>
      </c>
      <c r="G270" s="31">
        <v>4196.3783099466527</v>
      </c>
      <c r="I270" s="81">
        <v>264.28130485411407</v>
      </c>
      <c r="J270" s="69"/>
    </row>
    <row r="271" spans="1:10" ht="15" x14ac:dyDescent="0.25">
      <c r="A271" s="29" t="s">
        <v>315</v>
      </c>
      <c r="B271" s="30"/>
      <c r="C271" s="31">
        <v>29786.398990802762</v>
      </c>
      <c r="E271" s="31">
        <v>25366.577844659598</v>
      </c>
      <c r="G271" s="31">
        <v>4185.3467844794368</v>
      </c>
      <c r="I271" s="66">
        <v>263.61724994881229</v>
      </c>
      <c r="J271" s="69"/>
    </row>
    <row r="272" spans="1:10" ht="15" x14ac:dyDescent="0.25">
      <c r="A272" s="29" t="s">
        <v>316</v>
      </c>
      <c r="B272" s="30"/>
      <c r="C272" s="31">
        <v>29758.75974338963</v>
      </c>
      <c r="E272" s="31">
        <v>25349.157149071962</v>
      </c>
      <c r="G272" s="31">
        <v>4183.7368639149008</v>
      </c>
      <c r="I272" s="81">
        <v>263.35541685431303</v>
      </c>
      <c r="J272" s="69"/>
    </row>
    <row r="273" spans="1:10" ht="15" x14ac:dyDescent="0.25">
      <c r="A273" s="29" t="s">
        <v>317</v>
      </c>
      <c r="B273" s="30"/>
      <c r="C273" s="31">
        <v>29758.131163469057</v>
      </c>
      <c r="E273" s="31">
        <v>25338.446794978106</v>
      </c>
      <c r="G273" s="31">
        <v>4190.8167756314942</v>
      </c>
      <c r="I273" s="66">
        <v>263.37876321249428</v>
      </c>
      <c r="J273" s="69"/>
    </row>
    <row r="274" spans="1:10" ht="15" x14ac:dyDescent="0.25">
      <c r="A274" s="29" t="s">
        <v>318</v>
      </c>
      <c r="B274" s="30"/>
      <c r="C274" s="31">
        <v>29761.587363259427</v>
      </c>
      <c r="E274" s="31">
        <v>25329.803683465845</v>
      </c>
      <c r="G274" s="31">
        <v>4199.6539780356024</v>
      </c>
      <c r="I274" s="66">
        <v>263.43483887810663</v>
      </c>
      <c r="J274" s="69"/>
    </row>
    <row r="275" spans="1:10" ht="15" x14ac:dyDescent="0.25">
      <c r="A275" s="29" t="s">
        <v>319</v>
      </c>
      <c r="B275" s="30"/>
      <c r="C275" s="31">
        <v>29763.247963941198</v>
      </c>
      <c r="E275" s="31">
        <v>25325.876077126108</v>
      </c>
      <c r="G275" s="31">
        <v>4203.8095784053003</v>
      </c>
      <c r="I275" s="81">
        <v>263.54326596065971</v>
      </c>
      <c r="J275" s="69"/>
    </row>
    <row r="276" spans="1:10" ht="15" x14ac:dyDescent="0.25">
      <c r="A276" s="29" t="s">
        <v>320</v>
      </c>
      <c r="B276" s="30"/>
      <c r="C276" s="31">
        <v>29770.982885213321</v>
      </c>
      <c r="E276" s="31">
        <v>25327.47239597213</v>
      </c>
      <c r="G276" s="31">
        <v>4205.7420456064183</v>
      </c>
      <c r="I276" s="81">
        <v>264.01943171589181</v>
      </c>
      <c r="J276" s="69"/>
    </row>
    <row r="277" spans="1:10" ht="15" x14ac:dyDescent="0.25">
      <c r="A277" s="29" t="s">
        <v>321</v>
      </c>
      <c r="B277" s="30"/>
      <c r="C277" s="31">
        <v>29780.222382808632</v>
      </c>
      <c r="E277" s="31">
        <v>25327.261492918689</v>
      </c>
      <c r="G277" s="31">
        <v>4209.2962238021091</v>
      </c>
      <c r="I277" s="66">
        <v>264.9893734078193</v>
      </c>
      <c r="J277" s="69"/>
    </row>
    <row r="278" spans="1:10" ht="15" x14ac:dyDescent="0.25">
      <c r="A278" s="29" t="s">
        <v>322</v>
      </c>
      <c r="B278" s="30"/>
      <c r="C278" s="31">
        <v>29783.417076019723</v>
      </c>
      <c r="E278" s="31">
        <v>25322.891292915097</v>
      </c>
      <c r="G278" s="31">
        <v>4212.929715774073</v>
      </c>
      <c r="I278" s="66">
        <v>266.00229000882717</v>
      </c>
      <c r="J278" s="69"/>
    </row>
    <row r="279" spans="1:10" ht="15" x14ac:dyDescent="0.25">
      <c r="A279" s="29" t="s">
        <v>323</v>
      </c>
      <c r="B279" s="30"/>
      <c r="C279" s="31">
        <v>29781.293864150197</v>
      </c>
      <c r="E279" s="31">
        <v>25319.778902076698</v>
      </c>
      <c r="G279" s="31">
        <v>4213.1482681350572</v>
      </c>
      <c r="I279" s="66">
        <v>266.53018809303148</v>
      </c>
      <c r="J279" s="69"/>
    </row>
    <row r="280" spans="1:10" ht="15" x14ac:dyDescent="0.25">
      <c r="A280" s="29" t="s">
        <v>324</v>
      </c>
      <c r="B280" s="30"/>
      <c r="C280" s="31">
        <v>29776.978694879774</v>
      </c>
      <c r="E280" s="31">
        <v>25321.366847349145</v>
      </c>
      <c r="G280" s="31">
        <v>4207.2503224265256</v>
      </c>
      <c r="I280" s="81">
        <v>266.83584399074567</v>
      </c>
      <c r="J280" s="69"/>
    </row>
    <row r="281" spans="1:10" ht="15" x14ac:dyDescent="0.25">
      <c r="A281" s="29" t="s">
        <v>325</v>
      </c>
      <c r="B281" s="30"/>
      <c r="C281" s="31">
        <v>29773.446014282013</v>
      </c>
      <c r="E281" s="31">
        <v>25325.189587240675</v>
      </c>
      <c r="G281" s="31">
        <v>4199.1956067919291</v>
      </c>
      <c r="I281" s="66">
        <v>267.239605896721</v>
      </c>
      <c r="J281" s="69"/>
    </row>
    <row r="282" spans="1:10" ht="15" x14ac:dyDescent="0.25">
      <c r="A282" s="29" t="s">
        <v>326</v>
      </c>
      <c r="B282" s="30"/>
      <c r="C282" s="31">
        <v>29775.749516083459</v>
      </c>
      <c r="E282" s="31">
        <v>25330.27736475912</v>
      </c>
      <c r="G282" s="31">
        <v>4194.859434493459</v>
      </c>
      <c r="I282" s="81">
        <v>267.57578274695402</v>
      </c>
      <c r="J282" s="69"/>
    </row>
    <row r="283" spans="1:10" ht="15" x14ac:dyDescent="0.25">
      <c r="A283" s="29" t="s">
        <v>327</v>
      </c>
      <c r="B283" s="30"/>
      <c r="C283" s="31">
        <v>29786.767892385367</v>
      </c>
      <c r="E283" s="31">
        <v>25337.513254000827</v>
      </c>
      <c r="G283" s="31">
        <v>4194.433489722067</v>
      </c>
      <c r="I283" s="81">
        <v>267.90202240664524</v>
      </c>
      <c r="J283" s="69"/>
    </row>
    <row r="284" spans="1:10" ht="15" x14ac:dyDescent="0.25">
      <c r="A284" s="29" t="s">
        <v>328</v>
      </c>
      <c r="B284" s="30"/>
      <c r="C284" s="31">
        <v>29799.8327965879</v>
      </c>
      <c r="E284" s="31">
        <v>25344.886651731784</v>
      </c>
      <c r="G284" s="31">
        <v>4194.662404470786</v>
      </c>
      <c r="I284" s="66">
        <v>268.29857761036573</v>
      </c>
      <c r="J284" s="69"/>
    </row>
    <row r="285" spans="1:10" ht="15" x14ac:dyDescent="0.25">
      <c r="A285" s="29" t="s">
        <v>329</v>
      </c>
      <c r="B285" s="30"/>
      <c r="C285" s="31">
        <v>29804.423762853065</v>
      </c>
      <c r="E285" s="31">
        <v>25349.126664257932</v>
      </c>
      <c r="G285" s="31">
        <v>4192.8324975708892</v>
      </c>
      <c r="I285" s="66">
        <v>268.75045661143332</v>
      </c>
      <c r="J285" s="69"/>
    </row>
    <row r="286" spans="1:10" ht="15" x14ac:dyDescent="0.25">
      <c r="A286" s="29" t="s">
        <v>330</v>
      </c>
      <c r="B286" s="30"/>
      <c r="C286" s="31">
        <v>29803.049252486398</v>
      </c>
      <c r="E286" s="31">
        <v>25352.933710594236</v>
      </c>
      <c r="G286" s="31">
        <v>4188.2490867207453</v>
      </c>
      <c r="I286" s="66">
        <v>269.14926116849648</v>
      </c>
      <c r="J286" s="69"/>
    </row>
    <row r="287" spans="1:10" ht="15" x14ac:dyDescent="0.25">
      <c r="A287" s="29" t="s">
        <v>331</v>
      </c>
      <c r="B287" s="30"/>
      <c r="C287" s="31">
        <v>29807.319728848059</v>
      </c>
      <c r="E287" s="31">
        <v>25361.33047235688</v>
      </c>
      <c r="G287" s="31">
        <v>4183.9521360878234</v>
      </c>
      <c r="I287" s="66">
        <v>269.17504916641758</v>
      </c>
      <c r="J287" s="69"/>
    </row>
    <row r="288" spans="1:10" ht="15" x14ac:dyDescent="0.25">
      <c r="A288" s="29" t="s">
        <v>332</v>
      </c>
      <c r="B288" s="30"/>
      <c r="C288" s="31">
        <v>29816.259628661293</v>
      </c>
      <c r="E288" s="31">
        <v>25371.763337133569</v>
      </c>
      <c r="G288" s="31">
        <v>4183.2257378048162</v>
      </c>
      <c r="I288" s="66">
        <v>268.81379523927603</v>
      </c>
      <c r="J288" s="69"/>
    </row>
    <row r="289" spans="1:10" ht="15" x14ac:dyDescent="0.25">
      <c r="A289" s="29" t="s">
        <v>333</v>
      </c>
      <c r="B289" s="30"/>
      <c r="C289" s="31">
        <v>29821.44812333558</v>
      </c>
      <c r="E289" s="31">
        <v>25379.114287947759</v>
      </c>
      <c r="G289" s="31">
        <v>4185.1476162831877</v>
      </c>
      <c r="I289" s="81">
        <v>268.46814200629893</v>
      </c>
      <c r="J289" s="69"/>
    </row>
    <row r="290" spans="1:10" ht="15" x14ac:dyDescent="0.25">
      <c r="A290" s="29" t="s">
        <v>334</v>
      </c>
      <c r="B290" s="30"/>
      <c r="C290" s="31">
        <v>29823.409988104042</v>
      </c>
      <c r="E290" s="31">
        <v>25383.702082315896</v>
      </c>
      <c r="G290" s="31">
        <v>4187.7236447062614</v>
      </c>
      <c r="I290" s="66">
        <v>268.44239461572312</v>
      </c>
      <c r="J290" s="69"/>
    </row>
    <row r="291" spans="1:10" ht="15" x14ac:dyDescent="0.25">
      <c r="A291" s="29" t="s">
        <v>335</v>
      </c>
      <c r="B291" s="30"/>
      <c r="C291" s="31">
        <v>29830.225308557325</v>
      </c>
      <c r="E291" s="31">
        <v>25389.955348164192</v>
      </c>
      <c r="G291" s="31">
        <v>4190.2314225982782</v>
      </c>
      <c r="I291" s="66">
        <v>268.68474698942077</v>
      </c>
      <c r="J291" s="69"/>
    </row>
    <row r="292" spans="1:10" ht="15" x14ac:dyDescent="0.25">
      <c r="A292" s="29" t="s">
        <v>336</v>
      </c>
      <c r="B292" s="30"/>
      <c r="C292" s="31">
        <v>29850.206726243043</v>
      </c>
      <c r="E292" s="31">
        <v>25399.78408884487</v>
      </c>
      <c r="G292" s="31">
        <v>4195.413206201164</v>
      </c>
      <c r="I292" s="66">
        <v>269.11920107003556</v>
      </c>
      <c r="J292" s="69"/>
    </row>
    <row r="293" spans="1:10" ht="15" x14ac:dyDescent="0.25">
      <c r="A293" s="29" t="s">
        <v>337</v>
      </c>
      <c r="B293" s="30"/>
      <c r="C293" s="31">
        <v>29879.573847212501</v>
      </c>
      <c r="E293" s="31">
        <v>25410.344596459388</v>
      </c>
      <c r="G293" s="31">
        <v>4205.3967543133376</v>
      </c>
      <c r="I293" s="66">
        <v>269.62390835669339</v>
      </c>
      <c r="J293" s="69"/>
    </row>
    <row r="294" spans="1:10" ht="15" x14ac:dyDescent="0.25">
      <c r="A294" s="29" t="s">
        <v>338</v>
      </c>
      <c r="B294" s="30"/>
      <c r="C294" s="31">
        <v>29911.55609299698</v>
      </c>
      <c r="E294" s="31">
        <v>25424.098088592909</v>
      </c>
      <c r="G294" s="31">
        <v>4214.2038232977384</v>
      </c>
      <c r="I294" s="66">
        <v>270.01947592718881</v>
      </c>
      <c r="J294" s="69"/>
    </row>
    <row r="295" spans="1:10" ht="15" x14ac:dyDescent="0.25">
      <c r="A295" s="29" t="s">
        <v>339</v>
      </c>
      <c r="B295" s="30"/>
      <c r="C295" s="31">
        <v>29947.092058777907</v>
      </c>
      <c r="E295" s="31">
        <v>25443.753038734558</v>
      </c>
      <c r="G295" s="31">
        <v>4218.6177581440879</v>
      </c>
      <c r="I295" s="66">
        <v>270.31743833642395</v>
      </c>
      <c r="J295" s="69"/>
    </row>
    <row r="296" spans="1:10" ht="15" x14ac:dyDescent="0.25">
      <c r="A296" s="29" t="s">
        <v>340</v>
      </c>
      <c r="B296" s="30"/>
      <c r="C296" s="31">
        <v>29978.85836356775</v>
      </c>
      <c r="E296" s="31">
        <v>25461.578215322839</v>
      </c>
      <c r="G296" s="31">
        <v>4222.9657458082311</v>
      </c>
      <c r="I296" s="66">
        <v>270.48510992515099</v>
      </c>
      <c r="J296" s="69"/>
    </row>
    <row r="297" spans="1:10" ht="15" x14ac:dyDescent="0.25">
      <c r="A297" s="29" t="s">
        <v>341</v>
      </c>
      <c r="B297" s="30"/>
      <c r="C297" s="31">
        <v>29998.546623181079</v>
      </c>
      <c r="E297" s="31">
        <v>25473.633360545609</v>
      </c>
      <c r="G297" s="31">
        <v>4227.7243810904492</v>
      </c>
      <c r="I297" s="66">
        <v>270.33981217965811</v>
      </c>
      <c r="J297" s="69"/>
    </row>
    <row r="298" spans="1:10" ht="15" x14ac:dyDescent="0.25">
      <c r="A298" s="29" t="s">
        <v>342</v>
      </c>
      <c r="B298" s="30"/>
      <c r="C298" s="31">
        <v>30007.612198009563</v>
      </c>
      <c r="E298" s="31">
        <v>25480.861597801148</v>
      </c>
      <c r="G298" s="31">
        <v>4232.7211127846685</v>
      </c>
      <c r="I298" s="66">
        <v>269.95100090030905</v>
      </c>
      <c r="J298" s="69"/>
    </row>
    <row r="299" spans="1:10" ht="15" x14ac:dyDescent="0.25">
      <c r="A299" s="29" t="s">
        <v>343</v>
      </c>
      <c r="B299" s="30"/>
      <c r="C299" s="31">
        <v>30013.153427613528</v>
      </c>
      <c r="E299" s="31">
        <v>25483.661525466705</v>
      </c>
      <c r="G299" s="31">
        <v>4240.745460875527</v>
      </c>
      <c r="I299" s="66">
        <v>269.5758550946303</v>
      </c>
      <c r="J299" s="69"/>
    </row>
    <row r="300" spans="1:10" ht="15" x14ac:dyDescent="0.25">
      <c r="A300" s="29" t="s">
        <v>344</v>
      </c>
      <c r="B300" s="30"/>
      <c r="C300" s="31">
        <v>30026.504589247423</v>
      </c>
      <c r="E300" s="31">
        <v>25487.966353714834</v>
      </c>
      <c r="G300" s="31">
        <v>4250.8717751874074</v>
      </c>
      <c r="I300" s="66">
        <v>269.34153055739694</v>
      </c>
      <c r="J300" s="69"/>
    </row>
    <row r="301" spans="1:10" ht="15" x14ac:dyDescent="0.25">
      <c r="A301" s="29" t="s">
        <v>345</v>
      </c>
      <c r="B301" s="30"/>
      <c r="C301" s="31">
        <v>30045.63356810969</v>
      </c>
      <c r="E301" s="31">
        <v>25494.226040759768</v>
      </c>
      <c r="G301" s="31">
        <v>4261.0817657497746</v>
      </c>
      <c r="I301" s="66">
        <v>269.2970442316265</v>
      </c>
      <c r="J301" s="69"/>
    </row>
    <row r="302" spans="1:10" ht="15" x14ac:dyDescent="0.25">
      <c r="A302" s="29" t="s">
        <v>346</v>
      </c>
      <c r="B302" s="30"/>
      <c r="C302" s="31">
        <v>30059.350688866467</v>
      </c>
      <c r="E302" s="31">
        <v>25497.489470401291</v>
      </c>
      <c r="G302" s="31">
        <v>4271.2538084218322</v>
      </c>
      <c r="I302" s="66">
        <v>269.37790247963267</v>
      </c>
      <c r="J302" s="69"/>
    </row>
    <row r="303" spans="1:10" ht="15" x14ac:dyDescent="0.25">
      <c r="A303" s="29" t="s">
        <v>347</v>
      </c>
      <c r="B303" s="30"/>
      <c r="C303" s="31">
        <v>30070.15401827501</v>
      </c>
      <c r="E303" s="31">
        <v>25501.710056001473</v>
      </c>
      <c r="G303" s="31">
        <v>4280.4968235687402</v>
      </c>
      <c r="I303" s="66">
        <v>269.3041090002925</v>
      </c>
      <c r="J303" s="69"/>
    </row>
    <row r="304" spans="1:10" ht="15" x14ac:dyDescent="0.25">
      <c r="A304" s="29" t="s">
        <v>348</v>
      </c>
      <c r="B304" s="30"/>
      <c r="C304" s="31">
        <v>30089.588787174664</v>
      </c>
      <c r="E304" s="31">
        <v>25512.34436601571</v>
      </c>
      <c r="G304" s="31">
        <v>4290.5149393731854</v>
      </c>
      <c r="I304" s="66">
        <v>268.87970860890806</v>
      </c>
      <c r="J304" s="69"/>
    </row>
    <row r="305" spans="1:10" ht="15" x14ac:dyDescent="0.25">
      <c r="A305" s="29" t="s">
        <v>349</v>
      </c>
      <c r="B305" s="30"/>
      <c r="C305" s="31">
        <v>30120.58490793992</v>
      </c>
      <c r="E305" s="31">
        <v>25527.242472392918</v>
      </c>
      <c r="G305" s="31">
        <v>4304.0107485583003</v>
      </c>
      <c r="I305" s="66">
        <v>268.22064306104426</v>
      </c>
      <c r="J305" s="69"/>
    </row>
    <row r="306" spans="1:10" ht="15" x14ac:dyDescent="0.25">
      <c r="A306" s="29" t="s">
        <v>350</v>
      </c>
      <c r="B306" s="30"/>
      <c r="C306" s="31">
        <v>30152.692799490393</v>
      </c>
      <c r="E306" s="31">
        <v>25541.185705036161</v>
      </c>
      <c r="G306" s="31">
        <v>4319.4650093469663</v>
      </c>
      <c r="I306" s="66">
        <v>267.30390471780129</v>
      </c>
      <c r="J306" s="69"/>
    </row>
    <row r="307" spans="1:10" ht="15" x14ac:dyDescent="0.25">
      <c r="A307" s="29" t="s">
        <v>351</v>
      </c>
      <c r="B307" s="30"/>
      <c r="C307" s="31">
        <v>30175.55759173998</v>
      </c>
      <c r="E307" s="31">
        <v>25550.231112603444</v>
      </c>
      <c r="G307" s="31">
        <v>4335.259719882436</v>
      </c>
      <c r="I307" s="66">
        <v>265.97599383982708</v>
      </c>
      <c r="J307" s="69"/>
    </row>
    <row r="308" spans="1:10" ht="15" x14ac:dyDescent="0.25">
      <c r="A308" s="29" t="s">
        <v>352</v>
      </c>
      <c r="B308" s="30"/>
      <c r="C308" s="31">
        <v>30191.8492658818</v>
      </c>
      <c r="E308" s="31">
        <v>25555.057028436982</v>
      </c>
      <c r="G308" s="31">
        <v>4351.7321383669332</v>
      </c>
      <c r="I308" s="66">
        <v>264.24917623186542</v>
      </c>
      <c r="J308" s="69"/>
    </row>
    <row r="309" spans="1:10" ht="15" x14ac:dyDescent="0.25">
      <c r="A309" s="29" t="s">
        <v>353</v>
      </c>
      <c r="B309" s="30"/>
      <c r="C309" s="31">
        <v>30206.494996552425</v>
      </c>
      <c r="E309" s="31">
        <v>25558.092409181143</v>
      </c>
      <c r="G309" s="31">
        <v>4367.7559450790541</v>
      </c>
      <c r="I309" s="66">
        <v>262.20249335907198</v>
      </c>
      <c r="J309" s="69"/>
    </row>
    <row r="310" spans="1:10" ht="15" x14ac:dyDescent="0.25">
      <c r="A310" s="29" t="s">
        <v>354</v>
      </c>
      <c r="B310" s="30"/>
      <c r="C310" s="31">
        <v>30215.926827541603</v>
      </c>
      <c r="E310" s="31">
        <v>25558.487416385477</v>
      </c>
      <c r="G310" s="31">
        <v>4381.0304349885737</v>
      </c>
      <c r="I310" s="66">
        <v>260.05817135443658</v>
      </c>
      <c r="J310" s="69"/>
    </row>
    <row r="311" spans="1:10" ht="15" x14ac:dyDescent="0.25">
      <c r="A311" s="29" t="s">
        <v>355</v>
      </c>
      <c r="B311" s="30"/>
      <c r="C311" s="31">
        <v>30219.845708123619</v>
      </c>
      <c r="E311" s="31">
        <v>25556.039104442345</v>
      </c>
      <c r="G311" s="31">
        <v>4392.1711623063447</v>
      </c>
      <c r="I311" s="66">
        <v>258.02878003162232</v>
      </c>
      <c r="J311" s="69"/>
    </row>
    <row r="312" spans="1:10" ht="15" x14ac:dyDescent="0.25">
      <c r="A312" s="29" t="s">
        <v>356</v>
      </c>
      <c r="B312" s="30"/>
      <c r="C312" s="31">
        <v>30220.815281666706</v>
      </c>
      <c r="E312" s="31">
        <v>25551.964705221653</v>
      </c>
      <c r="G312" s="31">
        <v>4402.7657186543056</v>
      </c>
      <c r="I312" s="66">
        <v>256.1522606660609</v>
      </c>
      <c r="J312" s="69"/>
    </row>
    <row r="313" spans="1:10" ht="15" x14ac:dyDescent="0.25">
      <c r="A313" s="29" t="s">
        <v>357</v>
      </c>
      <c r="B313" s="30"/>
      <c r="C313" s="31">
        <v>30214.657276383223</v>
      </c>
      <c r="E313" s="31">
        <v>25544.192134183384</v>
      </c>
      <c r="G313" s="31">
        <v>4413.3170149349507</v>
      </c>
      <c r="I313" s="66">
        <v>254.38092751870829</v>
      </c>
      <c r="J313" s="69"/>
    </row>
    <row r="314" spans="1:10" ht="15" x14ac:dyDescent="0.25">
      <c r="A314" s="29" t="s">
        <v>358</v>
      </c>
      <c r="B314" s="30"/>
      <c r="C314" s="31">
        <v>30202.871128708095</v>
      </c>
      <c r="E314" s="31">
        <v>25533.09537520961</v>
      </c>
      <c r="G314" s="31">
        <v>4424.8901414088059</v>
      </c>
      <c r="I314" s="66">
        <v>252.61074240775264</v>
      </c>
      <c r="J314" s="69"/>
    </row>
    <row r="315" spans="1:10" ht="15" x14ac:dyDescent="0.25">
      <c r="A315" s="29" t="s">
        <v>359</v>
      </c>
      <c r="B315" s="30"/>
      <c r="C315" s="31">
        <v>30198.4916051902</v>
      </c>
      <c r="E315" s="31">
        <v>25525.976739315178</v>
      </c>
      <c r="G315" s="31">
        <v>4437.7191430109415</v>
      </c>
      <c r="I315" s="66">
        <v>250.73629302445025</v>
      </c>
      <c r="J315" s="69"/>
    </row>
    <row r="316" spans="1:10" ht="15" x14ac:dyDescent="0.25">
      <c r="A316" s="29" t="s">
        <v>360</v>
      </c>
      <c r="B316" s="30"/>
      <c r="C316" s="31">
        <v>30209.583427541147</v>
      </c>
      <c r="E316" s="31">
        <v>25528.986809736318</v>
      </c>
      <c r="G316" s="31">
        <v>4449.7728091214112</v>
      </c>
      <c r="I316" s="66">
        <v>248.76299520349437</v>
      </c>
      <c r="J316" s="69"/>
    </row>
    <row r="317" spans="1:10" ht="15" x14ac:dyDescent="0.25">
      <c r="A317" s="29" t="s">
        <v>361</v>
      </c>
      <c r="B317" s="30"/>
      <c r="C317" s="31">
        <v>30229.529765534622</v>
      </c>
      <c r="E317" s="31">
        <v>25540.29168940608</v>
      </c>
      <c r="G317" s="31">
        <v>4458.6435428256582</v>
      </c>
      <c r="I317" s="81">
        <v>246.86261475604587</v>
      </c>
      <c r="J317" s="69"/>
    </row>
    <row r="318" spans="1:10" ht="15" x14ac:dyDescent="0.25">
      <c r="A318" s="29" t="s">
        <v>362</v>
      </c>
      <c r="B318" s="30"/>
      <c r="C318" s="31">
        <v>30248.913315724199</v>
      </c>
      <c r="E318" s="31">
        <v>25554.171360250799</v>
      </c>
      <c r="G318" s="31">
        <v>4464.5748873242865</v>
      </c>
      <c r="I318" s="81">
        <v>245.22481205747789</v>
      </c>
      <c r="J318" s="69"/>
    </row>
    <row r="319" spans="1:10" ht="15" x14ac:dyDescent="0.25">
      <c r="A319" s="29" t="s">
        <v>363</v>
      </c>
      <c r="B319" s="30"/>
      <c r="C319" s="31">
        <v>30268.642369452857</v>
      </c>
      <c r="E319" s="31">
        <v>25565.812367305367</v>
      </c>
      <c r="G319" s="31">
        <v>4472.2264773555626</v>
      </c>
      <c r="I319" s="81">
        <v>244.02166710464809</v>
      </c>
      <c r="J319" s="69"/>
    </row>
    <row r="320" spans="1:10" ht="15" x14ac:dyDescent="0.25">
      <c r="A320" s="29" t="s">
        <v>364</v>
      </c>
      <c r="B320" s="30"/>
      <c r="C320" s="31">
        <v>30286.815657361527</v>
      </c>
      <c r="E320" s="31">
        <v>25569.780884086667</v>
      </c>
      <c r="G320" s="31">
        <v>4485.9142185788887</v>
      </c>
      <c r="I320" s="66">
        <v>243.29933747545743</v>
      </c>
      <c r="J320" s="69"/>
    </row>
    <row r="321" spans="1:10" ht="15" x14ac:dyDescent="0.25">
      <c r="A321" s="29" t="s">
        <v>365</v>
      </c>
      <c r="B321" s="30"/>
      <c r="C321" s="31">
        <v>30293.516492444094</v>
      </c>
      <c r="E321" s="31">
        <v>25566.0649027461</v>
      </c>
      <c r="G321" s="31">
        <v>4501.2438367685754</v>
      </c>
      <c r="I321" s="66">
        <v>242.71089372898297</v>
      </c>
      <c r="J321" s="69"/>
    </row>
    <row r="322" spans="1:10" ht="15" x14ac:dyDescent="0.25">
      <c r="A322" s="29" t="s">
        <v>366</v>
      </c>
      <c r="B322" s="30"/>
      <c r="C322" s="31">
        <v>30293.628834154166</v>
      </c>
      <c r="E322" s="31">
        <v>25560.038485533532</v>
      </c>
      <c r="G322" s="31">
        <v>4515.6464822053858</v>
      </c>
      <c r="I322" s="81">
        <v>242.04506269067838</v>
      </c>
      <c r="J322" s="69"/>
    </row>
    <row r="323" spans="1:10" ht="15" x14ac:dyDescent="0.25">
      <c r="A323" s="29" t="s">
        <v>367</v>
      </c>
      <c r="B323" s="30"/>
      <c r="C323" s="31">
        <v>30303.884427274283</v>
      </c>
      <c r="E323" s="31">
        <v>25557.88601562598</v>
      </c>
      <c r="G323" s="31">
        <v>4532.291804824702</v>
      </c>
      <c r="I323" s="66">
        <v>241.34178911531708</v>
      </c>
      <c r="J323" s="69"/>
    </row>
    <row r="324" spans="1:10" ht="15" x14ac:dyDescent="0.25">
      <c r="A324" s="29" t="s">
        <v>368</v>
      </c>
      <c r="B324" s="30"/>
      <c r="C324" s="31">
        <v>30323.054091086928</v>
      </c>
      <c r="E324" s="31">
        <v>25563.896737439711</v>
      </c>
      <c r="G324" s="31">
        <v>4546.4037731625558</v>
      </c>
      <c r="I324" s="81">
        <v>240.68042829778318</v>
      </c>
      <c r="J324" s="69"/>
    </row>
    <row r="325" spans="1:10" ht="15" x14ac:dyDescent="0.25">
      <c r="A325" s="29" t="s">
        <v>369</v>
      </c>
      <c r="B325" s="30"/>
      <c r="C325" s="31">
        <v>30339.580918259893</v>
      </c>
      <c r="E325" s="31">
        <v>25575.0394619125</v>
      </c>
      <c r="G325" s="31">
        <v>4553.8739702189996</v>
      </c>
      <c r="I325" s="66">
        <v>240.36001383838655</v>
      </c>
      <c r="J325" s="69"/>
    </row>
    <row r="326" spans="1:10" ht="15" x14ac:dyDescent="0.25">
      <c r="A326" s="29" t="s">
        <v>370</v>
      </c>
      <c r="B326" s="30"/>
      <c r="C326" s="31">
        <v>30356.201176157014</v>
      </c>
      <c r="E326" s="31">
        <v>25588.851697306884</v>
      </c>
      <c r="G326" s="31">
        <v>4557.8790257403152</v>
      </c>
      <c r="I326" s="81">
        <v>240.44843585139051</v>
      </c>
      <c r="J326" s="69"/>
    </row>
    <row r="327" spans="1:10" ht="15" x14ac:dyDescent="0.25">
      <c r="A327" s="29" t="s">
        <v>371</v>
      </c>
      <c r="B327" s="30"/>
      <c r="C327" s="31">
        <v>30384.126018096889</v>
      </c>
      <c r="E327" s="31">
        <v>25606.792541973155</v>
      </c>
      <c r="G327" s="31">
        <v>4562.1377207108853</v>
      </c>
      <c r="I327" s="81">
        <v>240.96349971732752</v>
      </c>
      <c r="J327" s="69"/>
    </row>
    <row r="328" spans="1:10" ht="15" x14ac:dyDescent="0.25">
      <c r="A328" s="29" t="s">
        <v>372</v>
      </c>
      <c r="B328" s="30"/>
      <c r="C328" s="31">
        <v>30424.217956969289</v>
      </c>
      <c r="E328" s="31">
        <v>25627.845321328266</v>
      </c>
      <c r="G328" s="31">
        <v>4569.0793203713101</v>
      </c>
      <c r="I328" s="66">
        <v>241.82120216562137</v>
      </c>
      <c r="J328" s="69"/>
    </row>
    <row r="329" spans="1:10" ht="15" x14ac:dyDescent="0.25">
      <c r="A329" s="29" t="s">
        <v>373</v>
      </c>
      <c r="B329" s="30"/>
      <c r="C329" s="31">
        <v>30462.346068855448</v>
      </c>
      <c r="E329" s="31">
        <v>25649.084568235845</v>
      </c>
      <c r="G329" s="31">
        <v>4577.1928732020733</v>
      </c>
      <c r="I329" s="66">
        <v>242.389821469954</v>
      </c>
      <c r="J329" s="69"/>
    </row>
    <row r="330" spans="1:10" ht="15" x14ac:dyDescent="0.25">
      <c r="A330" s="29" t="s">
        <v>374</v>
      </c>
      <c r="B330" s="30"/>
      <c r="C330" s="31">
        <v>30492.29824312462</v>
      </c>
      <c r="E330" s="31">
        <v>25670.024026150553</v>
      </c>
      <c r="G330" s="31">
        <v>4584.2407393392396</v>
      </c>
      <c r="I330" s="66">
        <v>242.44293492775327</v>
      </c>
      <c r="J330" s="69"/>
    </row>
    <row r="331" spans="1:10" ht="15" x14ac:dyDescent="0.25">
      <c r="A331" s="29" t="s">
        <v>375</v>
      </c>
      <c r="B331" s="30"/>
      <c r="C331" s="31">
        <v>30519.377642838179</v>
      </c>
      <c r="E331" s="31">
        <v>25691.477513213194</v>
      </c>
      <c r="G331" s="31">
        <v>4589.7313913419111</v>
      </c>
      <c r="I331" s="66">
        <v>242.40830703614637</v>
      </c>
      <c r="J331" s="69"/>
    </row>
    <row r="332" spans="1:10" ht="15" x14ac:dyDescent="0.25">
      <c r="A332" s="29" t="s">
        <v>376</v>
      </c>
      <c r="B332" s="30"/>
      <c r="C332" s="31">
        <v>30543.032919096328</v>
      </c>
      <c r="E332" s="31">
        <v>25714.351986932434</v>
      </c>
      <c r="G332" s="31">
        <v>4591.8466319065483</v>
      </c>
      <c r="I332" s="66">
        <v>242.26903015709132</v>
      </c>
      <c r="J332" s="69"/>
    </row>
    <row r="333" spans="1:10" ht="15" x14ac:dyDescent="0.25">
      <c r="A333" s="29" t="s">
        <v>377</v>
      </c>
      <c r="B333" s="30"/>
      <c r="C333" s="31">
        <v>30565.962195090156</v>
      </c>
      <c r="E333" s="31">
        <v>25742.33329881023</v>
      </c>
      <c r="G333" s="31">
        <v>4588.3494996773288</v>
      </c>
      <c r="I333" s="66">
        <v>241.82261970748581</v>
      </c>
      <c r="J333" s="69"/>
    </row>
    <row r="334" spans="1:10" ht="15" x14ac:dyDescent="0.25">
      <c r="A334" s="29" t="s">
        <v>378</v>
      </c>
      <c r="B334" s="30"/>
      <c r="C334" s="31">
        <v>30595.731505553722</v>
      </c>
      <c r="E334" s="31">
        <v>25774.68968885962</v>
      </c>
      <c r="G334" s="31">
        <v>4583.0891770989001</v>
      </c>
      <c r="I334" s="66">
        <v>241.22001321196683</v>
      </c>
      <c r="J334" s="69"/>
    </row>
    <row r="335" spans="1:10" ht="15" x14ac:dyDescent="0.25">
      <c r="A335" s="29" t="s">
        <v>379</v>
      </c>
      <c r="B335" s="30"/>
      <c r="C335" s="31">
        <v>30626.114604678849</v>
      </c>
      <c r="E335" s="31">
        <v>25801.747873965967</v>
      </c>
      <c r="G335" s="31">
        <v>4582.2937571864704</v>
      </c>
      <c r="I335" s="81">
        <v>240.7032966252807</v>
      </c>
      <c r="J335" s="69"/>
    </row>
    <row r="336" spans="1:10" ht="15" x14ac:dyDescent="0.25">
      <c r="A336" s="29" t="s">
        <v>380</v>
      </c>
      <c r="B336" s="30"/>
      <c r="C336" s="31">
        <v>30645.360753762769</v>
      </c>
      <c r="E336" s="31">
        <v>25817.254423107108</v>
      </c>
      <c r="G336" s="31">
        <v>4585.573127592821</v>
      </c>
      <c r="I336" s="66">
        <v>240.38822359033804</v>
      </c>
      <c r="J336" s="69"/>
    </row>
    <row r="337" spans="1:10" ht="15" x14ac:dyDescent="0.25">
      <c r="A337" s="29" t="s">
        <v>381</v>
      </c>
      <c r="B337" s="30"/>
      <c r="C337" s="31">
        <v>30656.182984325471</v>
      </c>
      <c r="E337" s="31">
        <v>25825.97962333402</v>
      </c>
      <c r="G337" s="31">
        <v>4589.7586173622094</v>
      </c>
      <c r="I337" s="81">
        <v>240.26906641130336</v>
      </c>
      <c r="J337" s="69"/>
    </row>
    <row r="338" spans="1:10" ht="15" x14ac:dyDescent="0.25">
      <c r="A338" s="29" t="s">
        <v>382</v>
      </c>
      <c r="B338" s="30"/>
      <c r="C338" s="31">
        <v>30667.026197822266</v>
      </c>
      <c r="E338" s="31">
        <v>25833.880815400789</v>
      </c>
      <c r="G338" s="31">
        <v>4593.5702107008019</v>
      </c>
      <c r="I338" s="66">
        <v>240.45352590530661</v>
      </c>
      <c r="J338" s="69"/>
    </row>
    <row r="339" spans="1:10" ht="15" x14ac:dyDescent="0.25">
      <c r="A339" s="29" t="s">
        <v>383</v>
      </c>
      <c r="B339" s="30"/>
      <c r="C339" s="31">
        <v>30679.056737736333</v>
      </c>
      <c r="E339" s="31">
        <v>25840.587749008351</v>
      </c>
      <c r="G339" s="31">
        <v>4598.0965917840795</v>
      </c>
      <c r="I339" s="66">
        <v>240.77864258150151</v>
      </c>
      <c r="J339" s="69"/>
    </row>
    <row r="340" spans="1:10" ht="15" x14ac:dyDescent="0.25">
      <c r="A340" s="29" t="s">
        <v>384</v>
      </c>
      <c r="B340" s="30"/>
      <c r="C340" s="31">
        <v>30689.665810934144</v>
      </c>
      <c r="E340" s="31">
        <v>25845.563386108854</v>
      </c>
      <c r="G340" s="31">
        <v>4603.4089398632705</v>
      </c>
      <c r="I340" s="81">
        <v>240.96929002268584</v>
      </c>
      <c r="J340" s="69"/>
    </row>
    <row r="341" spans="1:10" ht="15" x14ac:dyDescent="0.25">
      <c r="A341" s="29" t="s">
        <v>385</v>
      </c>
      <c r="B341" s="30"/>
      <c r="C341" s="31">
        <v>30696.53026697136</v>
      </c>
      <c r="E341" s="31">
        <v>25851.785172099244</v>
      </c>
      <c r="G341" s="31">
        <v>4605.288583115127</v>
      </c>
      <c r="I341" s="66">
        <v>241.04626012717944</v>
      </c>
      <c r="J341" s="69"/>
    </row>
    <row r="342" spans="1:10" ht="15" x14ac:dyDescent="0.25">
      <c r="A342" s="29" t="s">
        <v>386</v>
      </c>
      <c r="B342" s="30"/>
      <c r="C342" s="31">
        <v>30697.381920288459</v>
      </c>
      <c r="E342" s="31">
        <v>25859.262976848528</v>
      </c>
      <c r="G342" s="31">
        <v>4601.8387319839921</v>
      </c>
      <c r="I342" s="66">
        <v>241.05704794851556</v>
      </c>
      <c r="J342" s="69"/>
    </row>
    <row r="343" spans="1:10" ht="15" x14ac:dyDescent="0.25">
      <c r="A343" s="29" t="s">
        <v>387</v>
      </c>
      <c r="B343" s="30"/>
      <c r="C343" s="31">
        <v>30696.732259691093</v>
      </c>
      <c r="E343" s="31">
        <v>25867.878725076116</v>
      </c>
      <c r="G343" s="31">
        <v>4595.2429160647571</v>
      </c>
      <c r="I343" s="66">
        <v>241.11871739477269</v>
      </c>
      <c r="J343" s="69"/>
    </row>
    <row r="344" spans="1:10" ht="15" x14ac:dyDescent="0.25">
      <c r="A344" s="29" t="s">
        <v>388</v>
      </c>
      <c r="B344" s="30"/>
      <c r="C344" s="31">
        <v>30700.377892745717</v>
      </c>
      <c r="E344" s="31">
        <v>25877.638573465607</v>
      </c>
      <c r="G344" s="31">
        <v>4588.3288128941376</v>
      </c>
      <c r="I344" s="81">
        <v>241.46435196476813</v>
      </c>
      <c r="J344" s="69"/>
    </row>
    <row r="345" spans="1:10" ht="15" x14ac:dyDescent="0.25">
      <c r="A345" s="29" t="s">
        <v>389</v>
      </c>
      <c r="B345" s="30"/>
      <c r="C345" s="31">
        <v>30705.799974660262</v>
      </c>
      <c r="E345" s="31">
        <v>25888.685937424925</v>
      </c>
      <c r="G345" s="31">
        <v>4580.9970766054412</v>
      </c>
      <c r="I345" s="66">
        <v>241.99153607888772</v>
      </c>
      <c r="J345" s="69"/>
    </row>
    <row r="346" spans="1:10" ht="15" x14ac:dyDescent="0.25">
      <c r="A346" s="29" t="s">
        <v>390</v>
      </c>
      <c r="B346" s="30"/>
      <c r="C346" s="31">
        <v>30713.692737999292</v>
      </c>
      <c r="E346" s="31">
        <v>25904.167143384366</v>
      </c>
      <c r="G346" s="31">
        <v>4572.8001868830916</v>
      </c>
      <c r="I346" s="66">
        <v>242.29853258814762</v>
      </c>
      <c r="J346" s="69"/>
    </row>
    <row r="347" spans="1:10" ht="15" x14ac:dyDescent="0.25">
      <c r="A347" s="29" t="s">
        <v>391</v>
      </c>
      <c r="B347" s="30"/>
      <c r="C347" s="31">
        <v>30730.158585691137</v>
      </c>
      <c r="E347" s="31">
        <v>25924.003442659578</v>
      </c>
      <c r="G347" s="31">
        <v>4566.8491636291674</v>
      </c>
      <c r="I347" s="66">
        <v>242.35986377712558</v>
      </c>
      <c r="J347" s="69"/>
    </row>
    <row r="348" spans="1:10" ht="15" x14ac:dyDescent="0.25">
      <c r="A348" s="29" t="s">
        <v>392</v>
      </c>
      <c r="B348" s="30"/>
      <c r="C348" s="31">
        <v>30758.529401979991</v>
      </c>
      <c r="E348" s="31">
        <v>25950.266525341744</v>
      </c>
      <c r="G348" s="31">
        <v>4561.2835042435863</v>
      </c>
      <c r="I348" s="66">
        <v>242.39842402895744</v>
      </c>
      <c r="J348" s="69"/>
    </row>
    <row r="349" spans="1:10" ht="15" x14ac:dyDescent="0.25">
      <c r="A349" s="29" t="s">
        <v>393</v>
      </c>
      <c r="B349" s="30"/>
      <c r="C349" s="31">
        <v>30796.02747628052</v>
      </c>
      <c r="E349" s="31">
        <v>25982.303572987123</v>
      </c>
      <c r="G349" s="31">
        <v>4555.2685289811698</v>
      </c>
      <c r="I349" s="66">
        <v>242.415864628116</v>
      </c>
      <c r="J349" s="69"/>
    </row>
    <row r="350" spans="1:10" ht="15" x14ac:dyDescent="0.25">
      <c r="A350" s="29" t="s">
        <v>394</v>
      </c>
      <c r="B350" s="30"/>
      <c r="C350" s="31">
        <v>30836.841357052457</v>
      </c>
      <c r="E350" s="31">
        <v>26014.178478519294</v>
      </c>
      <c r="G350" s="31">
        <v>4552.8347243623275</v>
      </c>
      <c r="I350" s="66">
        <v>242.23549155230867</v>
      </c>
      <c r="J350" s="69"/>
    </row>
    <row r="351" spans="1:10" ht="15" x14ac:dyDescent="0.25">
      <c r="A351" s="29" t="s">
        <v>395</v>
      </c>
      <c r="B351" s="30"/>
      <c r="C351" s="31">
        <v>30876.328192168807</v>
      </c>
      <c r="E351" s="31">
        <v>26044.852909568108</v>
      </c>
      <c r="G351" s="31">
        <v>4552.7033017668991</v>
      </c>
      <c r="I351" s="66">
        <v>241.7350790088955</v>
      </c>
      <c r="J351" s="69"/>
    </row>
    <row r="352" spans="1:10" ht="15" x14ac:dyDescent="0.25">
      <c r="A352" s="29" t="s">
        <v>396</v>
      </c>
      <c r="B352" s="30"/>
      <c r="C352" s="31">
        <v>30906.155267605161</v>
      </c>
      <c r="E352" s="31">
        <v>26069.766546512743</v>
      </c>
      <c r="G352" s="31">
        <v>4553.0722834480375</v>
      </c>
      <c r="I352" s="66">
        <v>241.00355344316878</v>
      </c>
      <c r="J352" s="69"/>
    </row>
    <row r="353" spans="1:10" ht="15" x14ac:dyDescent="0.25">
      <c r="A353" s="29" t="s">
        <v>397</v>
      </c>
      <c r="B353" s="30"/>
      <c r="C353" s="31">
        <v>30922.653285599783</v>
      </c>
      <c r="E353" s="31">
        <v>26086.165395932352</v>
      </c>
      <c r="G353" s="31">
        <v>4553.0648434986288</v>
      </c>
      <c r="I353" s="66">
        <v>240.18774830859894</v>
      </c>
      <c r="J353" s="69"/>
    </row>
    <row r="354" spans="1:10" ht="15" x14ac:dyDescent="0.25">
      <c r="A354" s="29" t="s">
        <v>398</v>
      </c>
      <c r="B354" s="30"/>
      <c r="C354" s="31">
        <v>30930.053404057748</v>
      </c>
      <c r="E354" s="31">
        <v>26097.811694085456</v>
      </c>
      <c r="G354" s="31">
        <v>4551.9073192021096</v>
      </c>
      <c r="I354" s="66">
        <v>239.24325360042562</v>
      </c>
      <c r="J354" s="69"/>
    </row>
    <row r="355" spans="1:10" ht="15" x14ac:dyDescent="0.25">
      <c r="A355" s="29" t="s">
        <v>399</v>
      </c>
      <c r="B355" s="30"/>
      <c r="C355" s="31">
        <v>30930.098261144223</v>
      </c>
      <c r="E355" s="31">
        <v>26103.073650564886</v>
      </c>
      <c r="G355" s="31">
        <v>4552.692251178044</v>
      </c>
      <c r="I355" s="81">
        <v>238.23624083516629</v>
      </c>
      <c r="J355" s="69"/>
    </row>
    <row r="356" spans="1:10" ht="15" x14ac:dyDescent="0.25">
      <c r="A356" s="29" t="s">
        <v>400</v>
      </c>
      <c r="B356" s="30"/>
      <c r="C356" s="31">
        <v>30920.958867185047</v>
      </c>
      <c r="E356" s="31">
        <v>26100.115054939317</v>
      </c>
      <c r="G356" s="31">
        <v>4556.4867313927843</v>
      </c>
      <c r="I356" s="66">
        <v>237.16848036334855</v>
      </c>
      <c r="J356" s="69"/>
    </row>
    <row r="357" spans="1:10" ht="15" x14ac:dyDescent="0.25">
      <c r="A357" s="29" t="s">
        <v>401</v>
      </c>
      <c r="B357" s="30"/>
      <c r="C357" s="31">
        <v>30901.975032594175</v>
      </c>
      <c r="E357" s="31">
        <v>26092.323847114301</v>
      </c>
      <c r="G357" s="31">
        <v>4561.0316096997867</v>
      </c>
      <c r="I357" s="66">
        <v>235.74378158242129</v>
      </c>
      <c r="J357" s="69"/>
    </row>
    <row r="358" spans="1:10" ht="15" x14ac:dyDescent="0.25">
      <c r="A358" s="29" t="s">
        <v>402</v>
      </c>
      <c r="B358" s="30"/>
      <c r="C358" s="31">
        <v>30888.882909496744</v>
      </c>
      <c r="E358" s="31">
        <v>26088.181181393025</v>
      </c>
      <c r="G358" s="31">
        <v>4565.4313442571029</v>
      </c>
      <c r="I358" s="81">
        <v>234.19318875638436</v>
      </c>
      <c r="J358" s="69"/>
    </row>
    <row r="359" spans="1:10" ht="15" x14ac:dyDescent="0.25">
      <c r="A359" s="29" t="s">
        <v>403</v>
      </c>
      <c r="B359" s="30"/>
      <c r="C359" s="31">
        <v>30893.48882722266</v>
      </c>
      <c r="E359" s="31">
        <v>26091.470058113729</v>
      </c>
      <c r="G359" s="31">
        <v>4570.3240079175976</v>
      </c>
      <c r="I359" s="66">
        <v>232.90629111277738</v>
      </c>
      <c r="J359" s="69"/>
    </row>
    <row r="360" spans="1:10" ht="15" x14ac:dyDescent="0.25">
      <c r="A360" s="29" t="s">
        <v>404</v>
      </c>
      <c r="B360" s="30"/>
      <c r="C360" s="31">
        <v>30899.63121550373</v>
      </c>
      <c r="E360" s="31">
        <v>26096.461616292003</v>
      </c>
      <c r="G360" s="31">
        <v>4573.715634194924</v>
      </c>
      <c r="I360" s="66">
        <v>231.60560438972297</v>
      </c>
      <c r="J360" s="69"/>
    </row>
    <row r="361" spans="1:10" ht="15" x14ac:dyDescent="0.25">
      <c r="A361" s="29" t="s">
        <v>405</v>
      </c>
      <c r="B361" s="30"/>
      <c r="C361" s="31">
        <v>30900.023793115699</v>
      </c>
      <c r="E361" s="31">
        <v>26104.52583506564</v>
      </c>
      <c r="G361" s="31">
        <v>4572.6508764679202</v>
      </c>
      <c r="I361" s="81">
        <v>229.90749653099004</v>
      </c>
      <c r="J361" s="69"/>
    </row>
    <row r="362" spans="1:10" ht="15" x14ac:dyDescent="0.25">
      <c r="A362" s="29" t="s">
        <v>406</v>
      </c>
      <c r="B362" s="30"/>
      <c r="C362" s="31">
        <v>30906.392517637109</v>
      </c>
      <c r="E362" s="31">
        <v>26121.458248826522</v>
      </c>
      <c r="G362" s="31">
        <v>4566.8514804875394</v>
      </c>
      <c r="I362" s="66">
        <v>227.9709225578116</v>
      </c>
      <c r="J362" s="69"/>
    </row>
    <row r="363" spans="1:10" ht="15" x14ac:dyDescent="0.25">
      <c r="A363" s="29" t="s">
        <v>407</v>
      </c>
      <c r="B363" s="30"/>
      <c r="C363" s="31">
        <v>30917.730032884509</v>
      </c>
      <c r="E363" s="31">
        <v>26143.921086174054</v>
      </c>
      <c r="G363" s="31">
        <v>4556.889500414175</v>
      </c>
      <c r="I363" s="81">
        <v>226.14270150049799</v>
      </c>
      <c r="J363" s="69"/>
    </row>
    <row r="364" spans="1:10" ht="15" x14ac:dyDescent="0.25">
      <c r="A364" s="29" t="s">
        <v>408</v>
      </c>
      <c r="B364" s="30"/>
      <c r="C364" s="31">
        <v>30923.935009558372</v>
      </c>
      <c r="E364" s="31">
        <v>26164.481920385617</v>
      </c>
      <c r="G364" s="31">
        <v>4545.2776504977282</v>
      </c>
      <c r="I364" s="81">
        <v>224.52012566064383</v>
      </c>
      <c r="J364" s="69"/>
    </row>
    <row r="365" spans="1:10" ht="15" x14ac:dyDescent="0.25">
      <c r="A365" s="29" t="s">
        <v>409</v>
      </c>
      <c r="B365" s="30"/>
      <c r="C365" s="31">
        <v>30927.190066200503</v>
      </c>
      <c r="E365" s="31">
        <v>26181.55883253819</v>
      </c>
      <c r="G365" s="31">
        <v>4535.612538241292</v>
      </c>
      <c r="I365" s="66">
        <v>223.05890752744438</v>
      </c>
      <c r="J365" s="69"/>
    </row>
    <row r="366" spans="1:10" ht="15" x14ac:dyDescent="0.25">
      <c r="A366" s="29" t="s">
        <v>410</v>
      </c>
      <c r="B366" s="30"/>
      <c r="C366" s="31">
        <v>30933.310438819059</v>
      </c>
      <c r="E366" s="31">
        <v>26196.038397582059</v>
      </c>
      <c r="G366" s="31">
        <v>4530.8382293457962</v>
      </c>
      <c r="I366" s="81">
        <v>221.6371656677056</v>
      </c>
      <c r="J366" s="69"/>
    </row>
    <row r="367" spans="1:10" ht="15" x14ac:dyDescent="0.25">
      <c r="A367" s="29" t="s">
        <v>411</v>
      </c>
      <c r="B367" s="30"/>
      <c r="C367" s="31">
        <v>30943.036914548138</v>
      </c>
      <c r="E367" s="31">
        <v>26209.318061496258</v>
      </c>
      <c r="G367" s="31">
        <v>4529.9114610372408</v>
      </c>
      <c r="I367" s="81">
        <v>220.21999703042803</v>
      </c>
      <c r="J367" s="69"/>
    </row>
    <row r="368" spans="1:10" ht="15" x14ac:dyDescent="0.25">
      <c r="A368" s="29" t="s">
        <v>412</v>
      </c>
      <c r="B368" s="30"/>
      <c r="C368" s="31">
        <v>30960.179270351648</v>
      </c>
      <c r="E368" s="31">
        <v>26227.074458912597</v>
      </c>
      <c r="G368" s="31">
        <v>4527.9652572981231</v>
      </c>
      <c r="I368" s="81">
        <v>218.91076278722605</v>
      </c>
      <c r="J368" s="69"/>
    </row>
    <row r="369" spans="1:10" ht="15" x14ac:dyDescent="0.25">
      <c r="A369" s="29" t="s">
        <v>413</v>
      </c>
      <c r="B369" s="30"/>
      <c r="C369" s="31">
        <v>30984.328612639958</v>
      </c>
      <c r="E369" s="31">
        <v>26250.381289100813</v>
      </c>
      <c r="G369" s="31">
        <v>4523.5167293445438</v>
      </c>
      <c r="I369" s="66">
        <v>217.69145715049714</v>
      </c>
      <c r="J369" s="69"/>
    </row>
    <row r="370" spans="1:10" ht="15" x14ac:dyDescent="0.25">
      <c r="A370" s="29" t="s">
        <v>414</v>
      </c>
      <c r="B370" s="30"/>
      <c r="C370" s="31">
        <v>31009.468476285154</v>
      </c>
      <c r="E370" s="31">
        <v>26274.913843999017</v>
      </c>
      <c r="G370" s="31">
        <v>4518.3088446224256</v>
      </c>
      <c r="I370" s="81">
        <v>216.4624736104191</v>
      </c>
      <c r="J370" s="69"/>
    </row>
    <row r="371" spans="1:10" ht="15" x14ac:dyDescent="0.25">
      <c r="A371" s="29" t="s">
        <v>415</v>
      </c>
      <c r="B371" s="30"/>
      <c r="C371" s="31">
        <v>31029.117592905965</v>
      </c>
      <c r="E371" s="31">
        <v>26294.812403278549</v>
      </c>
      <c r="G371" s="31">
        <v>4514.9877432054027</v>
      </c>
      <c r="I371" s="81">
        <v>215.38780310137568</v>
      </c>
      <c r="J371" s="69"/>
    </row>
    <row r="372" spans="1:10" ht="15" x14ac:dyDescent="0.25">
      <c r="A372" s="29" t="s">
        <v>416</v>
      </c>
      <c r="B372" s="30"/>
      <c r="C372" s="31">
        <v>31036.586314048211</v>
      </c>
      <c r="E372" s="31">
        <v>26304.248086365133</v>
      </c>
      <c r="G372" s="31">
        <v>4515.1784041547635</v>
      </c>
      <c r="I372" s="81">
        <v>214.71263302596387</v>
      </c>
      <c r="J372" s="69"/>
    </row>
    <row r="373" spans="1:10" ht="15" x14ac:dyDescent="0.25">
      <c r="A373" s="29" t="s">
        <v>417</v>
      </c>
      <c r="B373" s="30"/>
      <c r="C373" s="31">
        <v>31034.900484822527</v>
      </c>
      <c r="E373" s="31">
        <v>26306.584231295157</v>
      </c>
      <c r="G373" s="31">
        <v>4516.8436403642436</v>
      </c>
      <c r="I373" s="81">
        <v>214.36651206646468</v>
      </c>
      <c r="J373" s="69"/>
    </row>
    <row r="374" spans="1:10" ht="15" x14ac:dyDescent="0.25">
      <c r="A374" s="29" t="s">
        <v>418</v>
      </c>
      <c r="B374" s="30"/>
      <c r="C374" s="31">
        <v>31034.64101692312</v>
      </c>
      <c r="E374" s="31">
        <v>26309.767543437119</v>
      </c>
      <c r="G374" s="31">
        <v>4518.1353591944135</v>
      </c>
      <c r="I374" s="81">
        <v>214.22603166692497</v>
      </c>
      <c r="J374" s="69"/>
    </row>
    <row r="375" spans="1:10" ht="15" x14ac:dyDescent="0.25">
      <c r="A375" s="29" t="s">
        <v>419</v>
      </c>
      <c r="B375" s="30"/>
      <c r="C375" s="31">
        <v>31045.045508836876</v>
      </c>
      <c r="E375" s="31">
        <v>26316.901737307271</v>
      </c>
      <c r="G375" s="31">
        <v>4521.8676681721363</v>
      </c>
      <c r="I375" s="66">
        <v>214.2080522637084</v>
      </c>
      <c r="J375" s="69"/>
    </row>
    <row r="376" spans="1:10" ht="15" x14ac:dyDescent="0.25">
      <c r="A376" s="29" t="s">
        <v>420</v>
      </c>
      <c r="B376" s="30"/>
      <c r="C376" s="31">
        <v>31069.492692740241</v>
      </c>
      <c r="E376" s="31">
        <v>26329.202610280496</v>
      </c>
      <c r="G376" s="31">
        <v>4528.6512575672177</v>
      </c>
      <c r="I376" s="81">
        <v>214.19445138637153</v>
      </c>
      <c r="J376" s="69"/>
    </row>
    <row r="377" spans="1:10" ht="15" x14ac:dyDescent="0.25">
      <c r="A377" s="29" t="s">
        <v>421</v>
      </c>
      <c r="B377" s="30"/>
      <c r="C377" s="31">
        <v>31097.426891945404</v>
      </c>
      <c r="E377" s="31">
        <v>26344.854660985453</v>
      </c>
      <c r="G377" s="31">
        <v>4533.3251045287716</v>
      </c>
      <c r="I377" s="81">
        <v>214.19991807089303</v>
      </c>
      <c r="J377" s="69"/>
    </row>
    <row r="378" spans="1:10" ht="15" x14ac:dyDescent="0.25">
      <c r="A378" s="29" t="s">
        <v>422</v>
      </c>
      <c r="B378" s="30"/>
      <c r="C378" s="31">
        <v>31119.916404646458</v>
      </c>
      <c r="E378" s="31">
        <v>26362.487555205978</v>
      </c>
      <c r="G378" s="31">
        <v>4531.9373941829117</v>
      </c>
      <c r="I378" s="66">
        <v>214.21513861788131</v>
      </c>
      <c r="J378" s="69"/>
    </row>
    <row r="379" spans="1:10" ht="15" x14ac:dyDescent="0.25">
      <c r="A379" s="29" t="s">
        <v>423</v>
      </c>
      <c r="B379" s="30"/>
      <c r="C379" s="31">
        <v>31137.237387164088</v>
      </c>
      <c r="E379" s="31">
        <v>26382.315245769041</v>
      </c>
      <c r="G379" s="31">
        <v>4524.5997885561364</v>
      </c>
      <c r="I379" s="66">
        <v>214.17811490593738</v>
      </c>
      <c r="J379" s="69"/>
    </row>
    <row r="380" spans="1:10" ht="15" x14ac:dyDescent="0.25">
      <c r="A380" s="29" t="s">
        <v>424</v>
      </c>
      <c r="B380" s="30"/>
      <c r="C380" s="31">
        <v>31146.686388504306</v>
      </c>
      <c r="E380" s="31">
        <v>26400.307260779664</v>
      </c>
      <c r="G380" s="31">
        <v>4514.90058051085</v>
      </c>
      <c r="I380" s="66">
        <v>213.97814875728952</v>
      </c>
      <c r="J380" s="69"/>
    </row>
    <row r="381" spans="1:10" ht="15" x14ac:dyDescent="0.25">
      <c r="A381" s="29" t="s">
        <v>425</v>
      </c>
      <c r="B381" s="30"/>
      <c r="C381" s="31">
        <v>31151.404601657756</v>
      </c>
      <c r="E381" s="31">
        <v>26414.709317742447</v>
      </c>
      <c r="G381" s="31">
        <v>4506.3216052318512</v>
      </c>
      <c r="I381" s="81">
        <v>213.66146803744326</v>
      </c>
      <c r="J381" s="69"/>
    </row>
    <row r="382" spans="1:10" ht="15" x14ac:dyDescent="0.25">
      <c r="A382" s="29" t="s">
        <v>426</v>
      </c>
      <c r="B382" s="30"/>
      <c r="C382" s="31">
        <v>31154.050982573095</v>
      </c>
      <c r="E382" s="31">
        <v>26424.750795067299</v>
      </c>
      <c r="G382" s="31">
        <v>4500.1757969106238</v>
      </c>
      <c r="I382" s="66">
        <v>213.34012807216376</v>
      </c>
      <c r="J382" s="69"/>
    </row>
    <row r="383" spans="1:10" ht="15" x14ac:dyDescent="0.25">
      <c r="A383" s="29" t="s">
        <v>427</v>
      </c>
      <c r="B383" s="30"/>
      <c r="C383" s="31">
        <v>31148.368192548234</v>
      </c>
      <c r="E383" s="31">
        <v>26430.378723607566</v>
      </c>
      <c r="G383" s="31">
        <v>4493.4902956938522</v>
      </c>
      <c r="I383" s="81">
        <v>212.84632897396156</v>
      </c>
      <c r="J383" s="69"/>
    </row>
    <row r="384" spans="1:10" ht="15" x14ac:dyDescent="0.25">
      <c r="A384" s="29" t="s">
        <v>428</v>
      </c>
      <c r="B384" s="30"/>
      <c r="C384" s="31">
        <v>31134.769352916665</v>
      </c>
      <c r="E384" s="31">
        <v>26434.671992013355</v>
      </c>
      <c r="G384" s="31">
        <v>4483.3405906875441</v>
      </c>
      <c r="I384" s="66">
        <v>212.07244988100908</v>
      </c>
      <c r="J384" s="69"/>
    </row>
    <row r="385" spans="1:10" ht="15" x14ac:dyDescent="0.25">
      <c r="A385" s="29" t="s">
        <v>429</v>
      </c>
      <c r="B385" s="30"/>
      <c r="C385" s="31">
        <v>31121.978524872833</v>
      </c>
      <c r="E385" s="31">
        <v>26439.261536937251</v>
      </c>
      <c r="G385" s="31">
        <v>4472.5662276112371</v>
      </c>
      <c r="I385" s="81">
        <v>211.08920199783239</v>
      </c>
      <c r="J385" s="69"/>
    </row>
    <row r="386" spans="1:10" ht="15" x14ac:dyDescent="0.25">
      <c r="A386" s="29" t="s">
        <v>430</v>
      </c>
      <c r="B386" s="30"/>
      <c r="C386" s="31">
        <v>31114.959350903471</v>
      </c>
      <c r="E386" s="31">
        <v>26442.805756774018</v>
      </c>
      <c r="G386" s="31">
        <v>4465.386008763232</v>
      </c>
      <c r="I386" s="81">
        <v>210.15433397378004</v>
      </c>
      <c r="J386" s="69"/>
    </row>
    <row r="387" spans="1:10" ht="15" x14ac:dyDescent="0.25">
      <c r="A387" s="29" t="s">
        <v>431</v>
      </c>
      <c r="B387" s="30"/>
      <c r="C387" s="31">
        <v>31108.715671597576</v>
      </c>
      <c r="E387" s="31">
        <v>26440.439956294496</v>
      </c>
      <c r="G387" s="31">
        <v>4463.6458066641208</v>
      </c>
      <c r="I387" s="81">
        <v>209.53487541736231</v>
      </c>
      <c r="J387" s="69"/>
    </row>
    <row r="388" spans="1:10" ht="15" x14ac:dyDescent="0.25">
      <c r="A388" s="29" t="s">
        <v>432</v>
      </c>
      <c r="B388" s="30"/>
      <c r="C388" s="31">
        <v>31096.271584441209</v>
      </c>
      <c r="E388" s="31">
        <v>26431.314073609014</v>
      </c>
      <c r="G388" s="31">
        <v>4464.1098947232604</v>
      </c>
      <c r="I388" s="66">
        <v>209.12881064603795</v>
      </c>
      <c r="J388" s="69"/>
    </row>
    <row r="389" spans="1:10" ht="15" x14ac:dyDescent="0.25">
      <c r="A389" s="29" t="s">
        <v>433</v>
      </c>
      <c r="B389" s="30"/>
      <c r="C389" s="31">
        <v>31080.997147338679</v>
      </c>
      <c r="E389" s="31">
        <v>26420.069524456088</v>
      </c>
      <c r="G389" s="31">
        <v>4465.0394920608232</v>
      </c>
      <c r="I389" s="66">
        <v>208.61153513532093</v>
      </c>
      <c r="J389" s="69"/>
    </row>
    <row r="390" spans="1:10" ht="15" x14ac:dyDescent="0.25">
      <c r="A390" s="29" t="s">
        <v>434</v>
      </c>
      <c r="B390" s="30"/>
      <c r="C390" s="31">
        <v>31070.399870924713</v>
      </c>
      <c r="E390" s="31">
        <v>26409.353018047903</v>
      </c>
      <c r="G390" s="31">
        <v>4469.7539524263702</v>
      </c>
      <c r="I390" s="81">
        <v>207.83979702287743</v>
      </c>
      <c r="J390" s="69"/>
    </row>
    <row r="391" spans="1:10" ht="15" x14ac:dyDescent="0.25">
      <c r="A391" s="29" t="s">
        <v>435</v>
      </c>
      <c r="B391" s="30"/>
      <c r="C391" s="31">
        <v>31065.47905513833</v>
      </c>
      <c r="E391" s="31">
        <v>26399.923872783173</v>
      </c>
      <c r="G391" s="31">
        <v>4478.1776822950333</v>
      </c>
      <c r="I391" s="81">
        <v>206.95129059189699</v>
      </c>
      <c r="J391" s="69"/>
    </row>
    <row r="392" spans="1:10" ht="15" x14ac:dyDescent="0.25">
      <c r="A392" s="29" t="s">
        <v>436</v>
      </c>
      <c r="B392" s="30"/>
      <c r="C392" s="31">
        <v>31064.145729300195</v>
      </c>
      <c r="E392" s="31">
        <v>26393.015887176763</v>
      </c>
      <c r="G392" s="31">
        <v>4486.2638043210154</v>
      </c>
      <c r="I392" s="81">
        <v>206.26739727605457</v>
      </c>
      <c r="J392" s="69"/>
    </row>
    <row r="393" spans="1:10" ht="15" x14ac:dyDescent="0.25">
      <c r="A393" s="29" t="s">
        <v>437</v>
      </c>
      <c r="B393" s="30"/>
      <c r="C393" s="31">
        <v>31067.278053851787</v>
      </c>
      <c r="E393" s="31">
        <v>26390.426186699591</v>
      </c>
      <c r="G393" s="31">
        <v>4492.2630498300832</v>
      </c>
      <c r="I393" s="66">
        <v>205.89642322075235</v>
      </c>
      <c r="J393" s="69"/>
    </row>
    <row r="394" spans="1:10" ht="15" x14ac:dyDescent="0.25">
      <c r="A394" s="29" t="s">
        <v>438</v>
      </c>
      <c r="B394" s="30"/>
      <c r="C394" s="31">
        <v>31073.434322920864</v>
      </c>
      <c r="E394" s="31">
        <v>26390.824491297473</v>
      </c>
      <c r="G394" s="31">
        <v>4498.196844410927</v>
      </c>
      <c r="I394" s="81">
        <v>205.59843998818084</v>
      </c>
      <c r="J394" s="69"/>
    </row>
    <row r="395" spans="1:10" ht="15" x14ac:dyDescent="0.25">
      <c r="A395" s="29" t="s">
        <v>439</v>
      </c>
      <c r="B395" s="30"/>
      <c r="C395" s="31">
        <v>31079.620199280431</v>
      </c>
      <c r="E395" s="31">
        <v>26391.859565543637</v>
      </c>
      <c r="G395" s="31">
        <v>4504.4138059837333</v>
      </c>
      <c r="I395" s="81">
        <v>205.37718656855264</v>
      </c>
      <c r="J395" s="69"/>
    </row>
    <row r="396" spans="1:10" ht="15" x14ac:dyDescent="0.25">
      <c r="A396" s="29" t="s">
        <v>440</v>
      </c>
      <c r="B396" s="30"/>
      <c r="C396" s="31">
        <v>31087.939752844657</v>
      </c>
      <c r="E396" s="31">
        <v>26395.223044959195</v>
      </c>
      <c r="G396" s="31">
        <v>4508.9903139865337</v>
      </c>
      <c r="I396" s="81">
        <v>205.37330150624842</v>
      </c>
      <c r="J396" s="69"/>
    </row>
    <row r="397" spans="1:10" ht="15" x14ac:dyDescent="0.25">
      <c r="A397" s="29" t="s">
        <v>441</v>
      </c>
      <c r="B397" s="30"/>
      <c r="C397" s="31">
        <v>31103.880991071615</v>
      </c>
      <c r="E397" s="31">
        <v>26403.042706180204</v>
      </c>
      <c r="G397" s="31">
        <v>4514.0590406725987</v>
      </c>
      <c r="I397" s="66">
        <v>205.33877498561586</v>
      </c>
      <c r="J397" s="69"/>
    </row>
    <row r="398" spans="1:10" ht="15" x14ac:dyDescent="0.25">
      <c r="A398" s="29" t="s">
        <v>442</v>
      </c>
      <c r="B398" s="30"/>
      <c r="C398" s="31">
        <v>31132.936697962068</v>
      </c>
      <c r="E398" s="31">
        <v>26417.310960489216</v>
      </c>
      <c r="G398" s="31">
        <v>4520.8296102754421</v>
      </c>
      <c r="I398" s="81">
        <v>205.14812097800478</v>
      </c>
      <c r="J398" s="69"/>
    </row>
    <row r="399" spans="1:10" ht="15" x14ac:dyDescent="0.25">
      <c r="A399" s="29" t="s">
        <v>443</v>
      </c>
      <c r="B399" s="30"/>
      <c r="C399" s="31">
        <v>31170.115789698666</v>
      </c>
      <c r="E399" s="31">
        <v>26436.382960555726</v>
      </c>
      <c r="G399" s="31">
        <v>4525.6913383111551</v>
      </c>
      <c r="I399" s="81">
        <v>205.19318666258522</v>
      </c>
      <c r="J399" s="69"/>
    </row>
    <row r="400" spans="1:10" ht="15" x14ac:dyDescent="0.25">
      <c r="A400" s="29" t="s">
        <v>444</v>
      </c>
      <c r="B400" s="30"/>
      <c r="C400" s="31">
        <v>31204.270926444988</v>
      </c>
      <c r="E400" s="31">
        <v>26454.784604806817</v>
      </c>
      <c r="G400" s="31">
        <v>4527.977862946198</v>
      </c>
      <c r="I400" s="81">
        <v>205.48433206378098</v>
      </c>
      <c r="J400" s="69"/>
    </row>
    <row r="401" spans="1:10" ht="15" x14ac:dyDescent="0.25">
      <c r="A401" s="29" t="s">
        <v>445</v>
      </c>
      <c r="B401" s="30"/>
      <c r="C401" s="31">
        <v>31225.52839590572</v>
      </c>
      <c r="E401" s="31">
        <v>26468.310011940011</v>
      </c>
      <c r="G401" s="31">
        <v>4529.7754767794941</v>
      </c>
      <c r="I401" s="66">
        <v>205.42149683524673</v>
      </c>
      <c r="J401" s="69"/>
    </row>
    <row r="402" spans="1:10" ht="15" x14ac:dyDescent="0.25">
      <c r="A402" s="29" t="s">
        <v>446</v>
      </c>
      <c r="B402" s="30"/>
      <c r="C402" s="31">
        <v>31227.063160391554</v>
      </c>
      <c r="E402" s="31">
        <v>26473.29969767404</v>
      </c>
      <c r="G402" s="31">
        <v>4532.7973261629304</v>
      </c>
      <c r="I402" s="66">
        <v>204.70919170178905</v>
      </c>
      <c r="J402" s="69"/>
    </row>
    <row r="403" spans="1:10" ht="15" x14ac:dyDescent="0.25">
      <c r="A403" s="29" t="s">
        <v>447</v>
      </c>
      <c r="B403" s="30"/>
      <c r="C403" s="31">
        <v>31222.359541645612</v>
      </c>
      <c r="E403" s="31">
        <v>26476.259678139821</v>
      </c>
      <c r="G403" s="31">
        <v>4536.1558841448041</v>
      </c>
      <c r="I403" s="81">
        <v>203.58586099655301</v>
      </c>
      <c r="J403" s="69"/>
    </row>
    <row r="404" spans="1:10" ht="15" x14ac:dyDescent="0.25">
      <c r="A404" s="29" t="s">
        <v>448</v>
      </c>
      <c r="B404" s="30"/>
      <c r="C404" s="31">
        <v>31232.137060681627</v>
      </c>
      <c r="E404" s="31">
        <v>26487.236492208787</v>
      </c>
      <c r="G404" s="31">
        <v>4540.7345300228262</v>
      </c>
      <c r="I404" s="66">
        <v>202.21213601618834</v>
      </c>
      <c r="J404" s="69"/>
    </row>
    <row r="405" spans="1:10" ht="15" x14ac:dyDescent="0.25">
      <c r="A405" s="29" t="s">
        <v>449</v>
      </c>
      <c r="B405" s="30"/>
      <c r="C405" s="31">
        <v>31256.820034283068</v>
      </c>
      <c r="E405" s="31">
        <v>26504.224293961146</v>
      </c>
      <c r="G405" s="31">
        <v>4549.832842562987</v>
      </c>
      <c r="I405" s="81">
        <v>200.7367354442502</v>
      </c>
      <c r="J405" s="69"/>
    </row>
    <row r="406" spans="1:10" ht="15" x14ac:dyDescent="0.25">
      <c r="A406" s="29" t="s">
        <v>450</v>
      </c>
      <c r="B406" s="30"/>
      <c r="C406" s="31">
        <v>31283.297639120236</v>
      </c>
      <c r="E406" s="31">
        <v>26521.920644118007</v>
      </c>
      <c r="G406" s="31">
        <v>4559.2280644034099</v>
      </c>
      <c r="I406" s="81">
        <v>199.60797730948403</v>
      </c>
      <c r="J406" s="69"/>
    </row>
    <row r="407" spans="1:10" ht="15" x14ac:dyDescent="0.25">
      <c r="A407" s="29" t="s">
        <v>451</v>
      </c>
      <c r="B407" s="30"/>
      <c r="C407" s="31">
        <v>31307.413144533595</v>
      </c>
      <c r="E407" s="31">
        <v>26540.56692080247</v>
      </c>
      <c r="G407" s="31">
        <v>4564.6508051297378</v>
      </c>
      <c r="I407" s="81">
        <v>198.91933431775473</v>
      </c>
      <c r="J407" s="69"/>
    </row>
    <row r="408" spans="1:10" ht="15" x14ac:dyDescent="0.25">
      <c r="A408" s="29" t="s">
        <v>452</v>
      </c>
      <c r="B408" s="30"/>
      <c r="C408" s="31">
        <v>31336.530714763481</v>
      </c>
      <c r="E408" s="31">
        <v>26560.363798910803</v>
      </c>
      <c r="G408" s="31">
        <v>4571.0341105084572</v>
      </c>
      <c r="I408" s="81">
        <v>198.50462040619675</v>
      </c>
      <c r="J408" s="69"/>
    </row>
    <row r="409" spans="1:10" ht="15" x14ac:dyDescent="0.25">
      <c r="A409" s="29" t="s">
        <v>453</v>
      </c>
      <c r="B409" s="30"/>
      <c r="C409" s="31">
        <v>31369.328043915404</v>
      </c>
      <c r="E409" s="31">
        <v>26576.164102578601</v>
      </c>
      <c r="G409" s="31">
        <v>4583.1999854624464</v>
      </c>
      <c r="I409" s="81">
        <v>198.33958694563404</v>
      </c>
      <c r="J409" s="69"/>
    </row>
    <row r="410" spans="1:10" ht="15" x14ac:dyDescent="0.25">
      <c r="A410" s="29" t="s">
        <v>454</v>
      </c>
      <c r="B410" s="30"/>
      <c r="C410" s="31">
        <v>31393.409515187657</v>
      </c>
      <c r="E410" s="31">
        <v>26584.413874899899</v>
      </c>
      <c r="G410" s="31">
        <v>4597.2636801571925</v>
      </c>
      <c r="I410" s="81">
        <v>198.31062759424492</v>
      </c>
      <c r="J410" s="69"/>
    </row>
    <row r="411" spans="1:10" ht="15" x14ac:dyDescent="0.25">
      <c r="A411" s="29" t="s">
        <v>455</v>
      </c>
      <c r="B411" s="30"/>
      <c r="C411" s="31">
        <v>31405.256614175454</v>
      </c>
      <c r="E411" s="31">
        <v>26587.551900689603</v>
      </c>
      <c r="G411" s="31">
        <v>4609.4519265127938</v>
      </c>
      <c r="I411" s="66">
        <v>198.12318425973189</v>
      </c>
      <c r="J411" s="69"/>
    </row>
    <row r="412" spans="1:10" ht="15" x14ac:dyDescent="0.25">
      <c r="A412" s="29" t="s">
        <v>456</v>
      </c>
      <c r="B412" s="30"/>
      <c r="C412" s="31">
        <v>31414.8016964813</v>
      </c>
      <c r="E412" s="31">
        <v>26589.692943122071</v>
      </c>
      <c r="G412" s="31">
        <v>4622.7203300449319</v>
      </c>
      <c r="I412" s="81">
        <v>197.52201837229373</v>
      </c>
      <c r="J412" s="69"/>
    </row>
    <row r="413" spans="1:10" ht="15" x14ac:dyDescent="0.25">
      <c r="A413" s="29" t="s">
        <v>457</v>
      </c>
      <c r="B413" s="30"/>
      <c r="C413" s="31">
        <v>31430.019515265631</v>
      </c>
      <c r="E413" s="31">
        <v>26592.991604955663</v>
      </c>
      <c r="G413" s="31">
        <v>4638.0702476312963</v>
      </c>
      <c r="I413" s="81">
        <v>196.6862996907056</v>
      </c>
      <c r="J413" s="69"/>
    </row>
    <row r="414" spans="1:10" ht="15" x14ac:dyDescent="0.25">
      <c r="A414" s="29" t="s">
        <v>458</v>
      </c>
      <c r="B414" s="30"/>
      <c r="C414" s="31">
        <v>31450.822692225764</v>
      </c>
      <c r="E414" s="31">
        <v>26600.744011102048</v>
      </c>
      <c r="G414" s="31">
        <v>4649.8202419012687</v>
      </c>
      <c r="I414" s="81">
        <v>195.80761711924237</v>
      </c>
      <c r="J414" s="69"/>
    </row>
    <row r="415" spans="1:10" ht="15" x14ac:dyDescent="0.25">
      <c r="A415" s="29" t="s">
        <v>459</v>
      </c>
      <c r="B415" s="30"/>
      <c r="C415" s="31">
        <v>31469.746461081038</v>
      </c>
      <c r="E415" s="31">
        <v>26612.433192712335</v>
      </c>
      <c r="G415" s="31">
        <v>4653.4649134937345</v>
      </c>
      <c r="I415" s="81">
        <v>194.97557535504581</v>
      </c>
      <c r="J415" s="69"/>
    </row>
    <row r="416" spans="1:10" ht="15" x14ac:dyDescent="0.25">
      <c r="A416" s="29" t="s">
        <v>460</v>
      </c>
      <c r="B416" s="30"/>
      <c r="C416" s="31">
        <v>31476.043764714981</v>
      </c>
      <c r="E416" s="31">
        <v>26619.456712378229</v>
      </c>
      <c r="G416" s="31">
        <v>4652.3054651393313</v>
      </c>
      <c r="I416" s="81">
        <v>194.3582883103291</v>
      </c>
      <c r="J416" s="69"/>
    </row>
    <row r="417" spans="1:10" ht="15" x14ac:dyDescent="0.25">
      <c r="A417" s="29" t="s">
        <v>461</v>
      </c>
      <c r="B417" s="30"/>
      <c r="C417" s="31">
        <v>31471.515278473515</v>
      </c>
      <c r="E417" s="31">
        <v>26620.553179271334</v>
      </c>
      <c r="G417" s="31">
        <v>4650.3345627518684</v>
      </c>
      <c r="I417" s="81">
        <v>193.94090644137216</v>
      </c>
      <c r="J417" s="69"/>
    </row>
    <row r="418" spans="1:10" ht="15" x14ac:dyDescent="0.25">
      <c r="A418" s="29" t="s">
        <v>462</v>
      </c>
      <c r="B418" s="30"/>
      <c r="C418" s="31">
        <v>31460.156625923712</v>
      </c>
      <c r="E418" s="31">
        <v>26618.764313015909</v>
      </c>
      <c r="G418" s="31">
        <v>4646.7327623651745</v>
      </c>
      <c r="I418" s="81">
        <v>193.71781522698791</v>
      </c>
      <c r="J418" s="69"/>
    </row>
    <row r="419" spans="1:10" ht="15" x14ac:dyDescent="0.25">
      <c r="A419" s="29" t="s">
        <v>463</v>
      </c>
      <c r="B419" s="30"/>
      <c r="C419" s="31">
        <v>31439.801383554019</v>
      </c>
      <c r="E419" s="31">
        <v>26610.337675105417</v>
      </c>
      <c r="G419" s="31">
        <v>4643.3853468671678</v>
      </c>
      <c r="I419" s="81">
        <v>193.73741604158448</v>
      </c>
      <c r="J419" s="69"/>
    </row>
    <row r="420" spans="1:10" ht="15" x14ac:dyDescent="0.25">
      <c r="A420" s="29" t="s">
        <v>464</v>
      </c>
      <c r="B420" s="30"/>
      <c r="C420" s="31">
        <v>31420.660085428586</v>
      </c>
      <c r="E420" s="31">
        <v>26596.936279975736</v>
      </c>
      <c r="G420" s="31">
        <v>4644.6564303436362</v>
      </c>
      <c r="I420" s="81">
        <v>194.02842628396962</v>
      </c>
      <c r="J420" s="69"/>
    </row>
    <row r="421" spans="1:10" ht="15" x14ac:dyDescent="0.25">
      <c r="A421" s="29" t="s">
        <v>465</v>
      </c>
      <c r="B421" s="30"/>
      <c r="C421" s="31">
        <v>31412.062961791278</v>
      </c>
      <c r="E421" s="31">
        <v>26587.477451805738</v>
      </c>
      <c r="G421" s="31">
        <v>4647.9690120881496</v>
      </c>
      <c r="I421" s="66">
        <v>194.50509247039091</v>
      </c>
      <c r="J421" s="69"/>
    </row>
    <row r="422" spans="1:10" ht="15" x14ac:dyDescent="0.25">
      <c r="A422" s="29" t="s">
        <v>466</v>
      </c>
      <c r="B422" s="30"/>
      <c r="C422" s="31">
        <v>31413.662935978351</v>
      </c>
      <c r="E422" s="31">
        <v>26585.496359128188</v>
      </c>
      <c r="G422" s="31">
        <v>4650.3803393269209</v>
      </c>
      <c r="I422" s="81">
        <v>195.00592201302834</v>
      </c>
      <c r="J422" s="69"/>
    </row>
    <row r="423" spans="1:10" ht="15" x14ac:dyDescent="0.25">
      <c r="A423" s="29" t="s">
        <v>467</v>
      </c>
      <c r="B423" s="30"/>
      <c r="C423" s="31">
        <v>31429.500719855063</v>
      </c>
      <c r="E423" s="31">
        <v>26591.746388574702</v>
      </c>
      <c r="G423" s="31">
        <v>4653.2943338239729</v>
      </c>
      <c r="I423" s="81">
        <v>195.48241364432073</v>
      </c>
      <c r="J423" s="69"/>
    </row>
    <row r="424" spans="1:10" ht="15" x14ac:dyDescent="0.25">
      <c r="A424" s="29" t="s">
        <v>468</v>
      </c>
      <c r="B424" s="30"/>
      <c r="C424" s="31">
        <v>31455.524378522092</v>
      </c>
      <c r="E424" s="31">
        <v>26604.783405843205</v>
      </c>
      <c r="G424" s="31">
        <v>4656.6798463208352</v>
      </c>
      <c r="I424" s="81">
        <v>195.8170251316034</v>
      </c>
      <c r="J424" s="69"/>
    </row>
    <row r="425" spans="1:10" ht="15" x14ac:dyDescent="0.25">
      <c r="A425" s="29" t="s">
        <v>469</v>
      </c>
      <c r="B425" s="30"/>
      <c r="C425" s="31">
        <v>31477.499267031581</v>
      </c>
      <c r="E425" s="31">
        <v>26619.188530205582</v>
      </c>
      <c r="G425" s="31">
        <v>4658.3655915551371</v>
      </c>
      <c r="I425" s="81">
        <v>195.94719636949401</v>
      </c>
      <c r="J425" s="69"/>
    </row>
    <row r="426" spans="1:10" ht="15" x14ac:dyDescent="0.25">
      <c r="A426" s="29" t="s">
        <v>470</v>
      </c>
      <c r="B426" s="30"/>
      <c r="C426" s="31">
        <v>31486.429157720118</v>
      </c>
      <c r="E426" s="31">
        <v>26629.606312683925</v>
      </c>
      <c r="G426" s="31">
        <v>4658.5800223690576</v>
      </c>
      <c r="I426" s="81">
        <v>195.9526225087813</v>
      </c>
      <c r="J426" s="69"/>
    </row>
    <row r="427" spans="1:10" ht="15" x14ac:dyDescent="0.25">
      <c r="A427" s="29" t="s">
        <v>471</v>
      </c>
      <c r="B427" s="30"/>
      <c r="C427" s="31">
        <v>31484.346616126091</v>
      </c>
      <c r="E427" s="31">
        <v>26631.873715140704</v>
      </c>
      <c r="G427" s="31">
        <v>4662.7806310616306</v>
      </c>
      <c r="I427" s="81">
        <v>196.03982643029363</v>
      </c>
      <c r="J427" s="69"/>
    </row>
    <row r="428" spans="1:10" ht="15" x14ac:dyDescent="0.25">
      <c r="A428" s="29" t="s">
        <v>472</v>
      </c>
      <c r="B428" s="30"/>
      <c r="C428" s="31">
        <v>31491.392225471332</v>
      </c>
      <c r="E428" s="31">
        <v>26634.430795737146</v>
      </c>
      <c r="G428" s="31">
        <v>4671.8583942216919</v>
      </c>
      <c r="I428" s="66">
        <v>196.34548934502604</v>
      </c>
      <c r="J428" s="69"/>
    </row>
    <row r="429" spans="1:10" ht="15" x14ac:dyDescent="0.25">
      <c r="A429" s="29" t="s">
        <v>473</v>
      </c>
      <c r="B429" s="30"/>
      <c r="C429" s="31">
        <v>31515.281302429452</v>
      </c>
      <c r="E429" s="31">
        <v>26643.926374318678</v>
      </c>
      <c r="G429" s="31">
        <v>4681.7398836534294</v>
      </c>
      <c r="I429" s="81">
        <v>196.83010887147833</v>
      </c>
      <c r="J429" s="69"/>
    </row>
    <row r="430" spans="1:10" ht="15" x14ac:dyDescent="0.25">
      <c r="A430" s="29" t="s">
        <v>474</v>
      </c>
      <c r="B430" s="30"/>
      <c r="C430" s="31">
        <v>31533.679909456994</v>
      </c>
      <c r="E430" s="31">
        <v>26653.200805942328</v>
      </c>
      <c r="G430" s="31">
        <v>4687.4211882831305</v>
      </c>
      <c r="I430" s="81">
        <v>197.62736497717725</v>
      </c>
      <c r="J430" s="69"/>
    </row>
    <row r="431" spans="1:10" ht="15" x14ac:dyDescent="0.25">
      <c r="A431" s="29" t="s">
        <v>475</v>
      </c>
      <c r="B431" s="30"/>
      <c r="C431" s="31">
        <v>31543.203239937524</v>
      </c>
      <c r="E431" s="31">
        <v>26662.170744584932</v>
      </c>
      <c r="G431" s="31">
        <v>4688.3961670724429</v>
      </c>
      <c r="I431" s="66">
        <v>198.55491603316111</v>
      </c>
      <c r="J431" s="69"/>
    </row>
    <row r="432" spans="1:10" ht="15" x14ac:dyDescent="0.25">
      <c r="A432" s="29" t="s">
        <v>476</v>
      </c>
      <c r="B432" s="30"/>
      <c r="C432" s="31">
        <v>31563.170172126891</v>
      </c>
      <c r="E432" s="31">
        <v>26673.317689769272</v>
      </c>
      <c r="G432" s="31">
        <v>4694.0682662338086</v>
      </c>
      <c r="I432" s="66">
        <v>199.20023396570801</v>
      </c>
      <c r="J432" s="69"/>
    </row>
    <row r="433" spans="1:10" ht="15" x14ac:dyDescent="0.25">
      <c r="A433" s="29" t="s">
        <v>477</v>
      </c>
      <c r="B433" s="30"/>
      <c r="C433" s="31">
        <v>31587.690739362817</v>
      </c>
      <c r="E433" s="31">
        <v>26682.121602008414</v>
      </c>
      <c r="G433" s="31">
        <v>4704.839239822415</v>
      </c>
      <c r="I433" s="81">
        <v>199.63510753280153</v>
      </c>
      <c r="J433" s="69"/>
    </row>
    <row r="434" spans="1:10" ht="15" x14ac:dyDescent="0.25">
      <c r="A434" s="29" t="s">
        <v>478</v>
      </c>
      <c r="B434" s="30"/>
      <c r="C434" s="31">
        <v>31598.942521595029</v>
      </c>
      <c r="E434" s="31">
        <v>26686.58376792007</v>
      </c>
      <c r="G434" s="31">
        <v>4712.2243965919224</v>
      </c>
      <c r="I434" s="81">
        <v>200.04530953630774</v>
      </c>
      <c r="J434" s="69"/>
    </row>
    <row r="435" spans="1:10" ht="15" x14ac:dyDescent="0.25">
      <c r="A435" s="29" t="s">
        <v>479</v>
      </c>
      <c r="B435" s="30"/>
      <c r="C435" s="31">
        <v>31606.251505744713</v>
      </c>
      <c r="E435" s="31">
        <v>26688.94568755716</v>
      </c>
      <c r="G435" s="31">
        <v>4719.266066032741</v>
      </c>
      <c r="I435" s="81">
        <v>200.51117917289881</v>
      </c>
      <c r="J435" s="69"/>
    </row>
    <row r="436" spans="1:10" ht="15" x14ac:dyDescent="0.25">
      <c r="A436" s="29" t="s">
        <v>480</v>
      </c>
      <c r="B436" s="30"/>
      <c r="C436" s="31">
        <v>31621.138233416867</v>
      </c>
      <c r="E436" s="31">
        <v>26688.915516460034</v>
      </c>
      <c r="G436" s="31">
        <v>4732.3713916061961</v>
      </c>
      <c r="I436" s="81">
        <v>201.04838611072265</v>
      </c>
      <c r="J436" s="69"/>
    </row>
    <row r="437" spans="1:10" ht="15" x14ac:dyDescent="0.25">
      <c r="A437" s="29" t="s">
        <v>481</v>
      </c>
      <c r="B437" s="30"/>
      <c r="C437" s="31">
        <v>31635.868883021281</v>
      </c>
      <c r="E437" s="31">
        <v>26684.936872155937</v>
      </c>
      <c r="G437" s="31">
        <v>4748.9522914601093</v>
      </c>
      <c r="I437" s="81">
        <v>201.57781505003845</v>
      </c>
      <c r="J437" s="69"/>
    </row>
    <row r="438" spans="1:10" ht="15" x14ac:dyDescent="0.25">
      <c r="A438" s="29" t="s">
        <v>482</v>
      </c>
      <c r="B438" s="30"/>
      <c r="C438" s="31">
        <v>31646.62418218188</v>
      </c>
      <c r="E438" s="31">
        <v>26679.86463063975</v>
      </c>
      <c r="G438" s="31">
        <v>4764.5827355640276</v>
      </c>
      <c r="I438" s="66">
        <v>202.01648842165829</v>
      </c>
      <c r="J438" s="69"/>
    </row>
    <row r="439" spans="1:10" ht="15" x14ac:dyDescent="0.25">
      <c r="A439" s="29" t="s">
        <v>483</v>
      </c>
      <c r="B439" s="30"/>
      <c r="C439" s="31">
        <v>31658.894716309365</v>
      </c>
      <c r="E439" s="31">
        <v>26679.84949741777</v>
      </c>
      <c r="G439" s="31">
        <v>4776.5948841529325</v>
      </c>
      <c r="I439" s="81">
        <v>202.29584961179017</v>
      </c>
      <c r="J439" s="69"/>
    </row>
    <row r="440" spans="1:10" ht="15" x14ac:dyDescent="0.25">
      <c r="A440" s="29" t="s">
        <v>484</v>
      </c>
      <c r="B440" s="30"/>
      <c r="C440" s="31">
        <v>31672.115682072781</v>
      </c>
      <c r="E440" s="31">
        <v>26685.511196057869</v>
      </c>
      <c r="G440" s="31">
        <v>4782.9987727103844</v>
      </c>
      <c r="I440" s="81">
        <v>202.61931910627874</v>
      </c>
      <c r="J440" s="69"/>
    </row>
    <row r="441" spans="1:10" ht="15" x14ac:dyDescent="0.25">
      <c r="A441" s="29" t="s">
        <v>485</v>
      </c>
      <c r="B441" s="30"/>
      <c r="C441" s="31">
        <v>31679.336093937185</v>
      </c>
      <c r="E441" s="31">
        <v>26688.448362970041</v>
      </c>
      <c r="G441" s="31">
        <v>4788.5347689548335</v>
      </c>
      <c r="I441" s="66">
        <v>202.98283230594899</v>
      </c>
      <c r="J441" s="69"/>
    </row>
    <row r="442" spans="1:10" ht="15" x14ac:dyDescent="0.25">
      <c r="A442" s="29" t="s">
        <v>486</v>
      </c>
      <c r="B442" s="30"/>
      <c r="C442" s="31">
        <v>31688.368208071945</v>
      </c>
      <c r="E442" s="31">
        <v>26688.412151265631</v>
      </c>
      <c r="G442" s="31">
        <v>4798.891927242611</v>
      </c>
      <c r="I442" s="81">
        <v>203.1044897066235</v>
      </c>
      <c r="J442" s="69"/>
    </row>
    <row r="443" spans="1:10" ht="15" x14ac:dyDescent="0.25">
      <c r="A443" s="29" t="s">
        <v>487</v>
      </c>
      <c r="B443" s="30"/>
      <c r="C443" s="31">
        <v>31705.414454186739</v>
      </c>
      <c r="E443" s="31">
        <v>26692.955849517413</v>
      </c>
      <c r="G443" s="31">
        <v>4810.0031905334454</v>
      </c>
      <c r="I443" s="66">
        <v>202.96174303787373</v>
      </c>
      <c r="J443" s="69"/>
    </row>
    <row r="444" spans="1:10" ht="15" x14ac:dyDescent="0.25">
      <c r="A444" s="29" t="s">
        <v>488</v>
      </c>
      <c r="B444" s="30"/>
      <c r="C444" s="31">
        <v>31720.323695116036</v>
      </c>
      <c r="E444" s="31">
        <v>26700.029940291184</v>
      </c>
      <c r="G444" s="31">
        <v>4818.3866589735262</v>
      </c>
      <c r="I444" s="81">
        <v>202.59316595340121</v>
      </c>
      <c r="J444" s="69"/>
    </row>
    <row r="445" spans="1:10" ht="15" x14ac:dyDescent="0.25">
      <c r="A445" s="29" t="s">
        <v>489</v>
      </c>
      <c r="B445" s="30"/>
      <c r="C445" s="31">
        <v>31730.057295804556</v>
      </c>
      <c r="E445" s="31">
        <v>26705.20997240056</v>
      </c>
      <c r="G445" s="31">
        <v>4825.5209485351879</v>
      </c>
      <c r="I445" s="66">
        <v>202.100364334788</v>
      </c>
      <c r="J445" s="69"/>
    </row>
    <row r="446" spans="1:10" ht="15" x14ac:dyDescent="0.25">
      <c r="A446" s="29" t="s">
        <v>490</v>
      </c>
      <c r="B446" s="30"/>
      <c r="C446" s="31">
        <v>31737.791323478708</v>
      </c>
      <c r="E446" s="31">
        <v>26709.873249276487</v>
      </c>
      <c r="G446" s="31">
        <v>4831.5662453198056</v>
      </c>
      <c r="I446" s="66">
        <v>201.38420697095378</v>
      </c>
      <c r="J446" s="69"/>
    </row>
    <row r="447" spans="1:10" ht="15" x14ac:dyDescent="0.25">
      <c r="A447" s="29" t="s">
        <v>491</v>
      </c>
      <c r="B447" s="30"/>
      <c r="C447" s="31">
        <v>31751.198322640641</v>
      </c>
      <c r="E447" s="31">
        <v>26718.357475321573</v>
      </c>
      <c r="G447" s="31">
        <v>4837.2457113667142</v>
      </c>
      <c r="I447" s="81">
        <v>200.38440194661842</v>
      </c>
      <c r="J447" s="69"/>
    </row>
    <row r="448" spans="1:10" ht="15" x14ac:dyDescent="0.25">
      <c r="A448" s="29" t="s">
        <v>492</v>
      </c>
      <c r="B448" s="30"/>
      <c r="C448" s="31">
        <v>31773.3701757444</v>
      </c>
      <c r="E448" s="31">
        <v>26733.056689751556</v>
      </c>
      <c r="G448" s="31">
        <v>4841.2073603404278</v>
      </c>
      <c r="I448" s="81">
        <v>199.33993610784665</v>
      </c>
      <c r="J448" s="69"/>
    </row>
    <row r="449" spans="1:10" ht="15" x14ac:dyDescent="0.25">
      <c r="A449" s="29" t="s">
        <v>493</v>
      </c>
      <c r="B449" s="30"/>
      <c r="C449" s="31">
        <v>31790.946778503214</v>
      </c>
      <c r="E449" s="31">
        <v>26748.827917389615</v>
      </c>
      <c r="G449" s="31">
        <v>4840.3303350853703</v>
      </c>
      <c r="I449" s="81">
        <v>198.35078908944038</v>
      </c>
      <c r="J449" s="69"/>
    </row>
    <row r="450" spans="1:10" ht="15" x14ac:dyDescent="0.25">
      <c r="A450" s="29" t="s">
        <v>494</v>
      </c>
      <c r="B450" s="30"/>
      <c r="C450" s="31">
        <v>31793.860390482529</v>
      </c>
      <c r="E450" s="31">
        <v>26760.670954885758</v>
      </c>
      <c r="G450" s="31">
        <v>4833.9473715485174</v>
      </c>
      <c r="I450" s="81">
        <v>197.48634433753151</v>
      </c>
      <c r="J450" s="69"/>
    </row>
    <row r="451" spans="1:10" ht="15" x14ac:dyDescent="0.25">
      <c r="A451" s="29" t="s">
        <v>495</v>
      </c>
      <c r="B451" s="30"/>
      <c r="C451" s="31">
        <v>31791.977557332433</v>
      </c>
      <c r="E451" s="31">
        <v>26770.158371902296</v>
      </c>
      <c r="G451" s="31">
        <v>4826.8499158464647</v>
      </c>
      <c r="I451" s="81">
        <v>196.87596564487495</v>
      </c>
      <c r="J451" s="69"/>
    </row>
    <row r="452" spans="1:10" ht="15" x14ac:dyDescent="0.25">
      <c r="A452" s="29" t="s">
        <v>496</v>
      </c>
      <c r="B452" s="30"/>
      <c r="C452" s="31">
        <v>31801.070828319378</v>
      </c>
      <c r="E452" s="31">
        <v>26781.768445690035</v>
      </c>
      <c r="G452" s="31">
        <v>4823.5486505280587</v>
      </c>
      <c r="I452" s="81">
        <v>196.63529858588808</v>
      </c>
      <c r="J452" s="69"/>
    </row>
    <row r="453" spans="1:10" ht="15" x14ac:dyDescent="0.25">
      <c r="A453" s="29" t="s">
        <v>497</v>
      </c>
      <c r="B453" s="30"/>
      <c r="C453" s="31">
        <v>31818.662411783498</v>
      </c>
      <c r="E453" s="31">
        <v>26796.282370898487</v>
      </c>
      <c r="G453" s="31">
        <v>4821.7334672951538</v>
      </c>
      <c r="I453" s="81">
        <v>196.78123081476659</v>
      </c>
      <c r="J453" s="69"/>
    </row>
    <row r="454" spans="1:10" ht="15" x14ac:dyDescent="0.25">
      <c r="A454" s="29" t="s">
        <v>498</v>
      </c>
      <c r="B454" s="30"/>
      <c r="C454" s="31">
        <v>31832.405049879711</v>
      </c>
      <c r="E454" s="31">
        <v>26808.416598841952</v>
      </c>
      <c r="G454" s="31">
        <v>4820.4785806087239</v>
      </c>
      <c r="I454" s="66">
        <v>197.00921716057945</v>
      </c>
      <c r="J454" s="69"/>
    </row>
    <row r="455" spans="1:10" ht="15" x14ac:dyDescent="0.25">
      <c r="A455" s="29" t="s">
        <v>499</v>
      </c>
      <c r="B455" s="30"/>
      <c r="C455" s="31">
        <v>31840.883933646106</v>
      </c>
      <c r="E455" s="31">
        <v>26816.988222558648</v>
      </c>
      <c r="G455" s="31">
        <v>4820.5037403512251</v>
      </c>
      <c r="I455" s="81">
        <v>196.97989447472426</v>
      </c>
      <c r="J455" s="69"/>
    </row>
    <row r="456" spans="1:10" ht="15" x14ac:dyDescent="0.25">
      <c r="A456" s="29" t="s">
        <v>500</v>
      </c>
      <c r="B456" s="30"/>
      <c r="C456" s="31">
        <v>31849.3886893382</v>
      </c>
      <c r="E456" s="31">
        <v>26823.151704195898</v>
      </c>
      <c r="G456" s="31">
        <v>4822.6921257124359</v>
      </c>
      <c r="I456" s="81">
        <v>196.9071403965664</v>
      </c>
      <c r="J456" s="69"/>
    </row>
    <row r="457" spans="1:10" ht="15" x14ac:dyDescent="0.25">
      <c r="A457" s="29" t="s">
        <v>501</v>
      </c>
      <c r="B457" s="30"/>
      <c r="C457" s="31">
        <v>31859.54507672348</v>
      </c>
      <c r="E457" s="31">
        <v>26826.275950140665</v>
      </c>
      <c r="G457" s="31">
        <v>4826.8163669399955</v>
      </c>
      <c r="I457" s="81">
        <v>197.19866896479985</v>
      </c>
      <c r="J457" s="69"/>
    </row>
    <row r="458" spans="1:10" ht="15" x14ac:dyDescent="0.25">
      <c r="A458" s="29" t="s">
        <v>502</v>
      </c>
      <c r="B458" s="30"/>
      <c r="C458" s="31">
        <v>31868.330027397467</v>
      </c>
      <c r="E458" s="31">
        <v>26829.894182322074</v>
      </c>
      <c r="G458" s="31">
        <v>4828.3870585479117</v>
      </c>
      <c r="I458" s="66">
        <v>197.68445441355234</v>
      </c>
      <c r="J458" s="69"/>
    </row>
    <row r="459" spans="1:10" ht="15" x14ac:dyDescent="0.25">
      <c r="A459" s="29" t="s">
        <v>503</v>
      </c>
      <c r="B459" s="30"/>
      <c r="C459" s="31">
        <v>31875.114145258663</v>
      </c>
      <c r="E459" s="31">
        <v>26835.496237889944</v>
      </c>
      <c r="G459" s="31">
        <v>4827.8377756092323</v>
      </c>
      <c r="I459" s="66">
        <v>197.88224563804059</v>
      </c>
      <c r="J459" s="69"/>
    </row>
    <row r="460" spans="1:10" ht="15" x14ac:dyDescent="0.25">
      <c r="A460" s="29" t="s">
        <v>504</v>
      </c>
      <c r="B460" s="30"/>
      <c r="C460" s="31">
        <v>31877.911276191924</v>
      </c>
      <c r="E460" s="31">
        <v>26837.322305146012</v>
      </c>
      <c r="G460" s="31">
        <v>4828.9387858882355</v>
      </c>
      <c r="I460" s="81">
        <v>197.8880744350806</v>
      </c>
      <c r="J460" s="69"/>
    </row>
    <row r="461" spans="1:10" ht="15" x14ac:dyDescent="0.25">
      <c r="A461" s="29" t="s">
        <v>505</v>
      </c>
      <c r="B461" s="30"/>
      <c r="C461" s="31">
        <v>31867.667843016505</v>
      </c>
      <c r="E461" s="31">
        <v>26832.137352516896</v>
      </c>
      <c r="G461" s="31">
        <v>4829.2664950566468</v>
      </c>
      <c r="I461" s="66">
        <v>197.933324505939</v>
      </c>
      <c r="J461" s="69"/>
    </row>
    <row r="462" spans="1:10" ht="15" x14ac:dyDescent="0.25">
      <c r="A462" s="29" t="s">
        <v>506</v>
      </c>
      <c r="B462" s="30"/>
      <c r="C462" s="31">
        <v>31849.74281455213</v>
      </c>
      <c r="E462" s="31">
        <v>26825.016287938204</v>
      </c>
      <c r="G462" s="31">
        <v>4828.4754735745191</v>
      </c>
      <c r="I462" s="81">
        <v>197.82357199168615</v>
      </c>
      <c r="J462" s="69"/>
    </row>
    <row r="463" spans="1:10" ht="15" x14ac:dyDescent="0.25">
      <c r="A463" s="29" t="s">
        <v>507</v>
      </c>
      <c r="B463" s="30"/>
      <c r="C463" s="31">
        <v>31842.751313637633</v>
      </c>
      <c r="E463" s="31">
        <v>26822.15546504232</v>
      </c>
      <c r="G463" s="31">
        <v>4830.6284613869002</v>
      </c>
      <c r="I463" s="81">
        <v>197.68124499703728</v>
      </c>
      <c r="J463" s="69"/>
    </row>
    <row r="464" spans="1:10" ht="15" x14ac:dyDescent="0.25">
      <c r="A464" s="29" t="s">
        <v>508</v>
      </c>
      <c r="B464" s="30"/>
      <c r="C464" s="31">
        <v>31847.500057590059</v>
      </c>
      <c r="E464" s="31">
        <v>26825.913030921336</v>
      </c>
      <c r="G464" s="31">
        <v>4832.2125537796319</v>
      </c>
      <c r="I464" s="81">
        <v>197.78210377311842</v>
      </c>
      <c r="J464" s="69"/>
    </row>
    <row r="465" spans="1:10" ht="15" x14ac:dyDescent="0.25">
      <c r="A465" s="29" t="s">
        <v>509</v>
      </c>
      <c r="B465" s="30"/>
      <c r="C465" s="31">
        <v>31854.854916397369</v>
      </c>
      <c r="E465" s="31">
        <v>26834.97775878559</v>
      </c>
      <c r="G465" s="31">
        <v>4829.3285688576507</v>
      </c>
      <c r="I465" s="81">
        <v>198.02705680206049</v>
      </c>
      <c r="J465" s="69"/>
    </row>
    <row r="466" spans="1:10" ht="15" x14ac:dyDescent="0.25">
      <c r="A466" s="29" t="s">
        <v>510</v>
      </c>
      <c r="B466" s="30"/>
      <c r="C466" s="31">
        <v>31867.578633513251</v>
      </c>
      <c r="E466" s="31">
        <v>26846.964849501372</v>
      </c>
      <c r="G466" s="31">
        <v>4826.3806825229194</v>
      </c>
      <c r="I466" s="81">
        <v>198.37816015304716</v>
      </c>
      <c r="J466" s="69"/>
    </row>
    <row r="467" spans="1:10" ht="15" x14ac:dyDescent="0.25">
      <c r="A467" s="29" t="s">
        <v>511</v>
      </c>
      <c r="B467" s="30"/>
      <c r="C467" s="31">
        <v>31881.028260110936</v>
      </c>
      <c r="E467" s="31">
        <v>26858.508984436394</v>
      </c>
      <c r="G467" s="31">
        <v>4823.4122674045229</v>
      </c>
      <c r="I467" s="81">
        <v>198.87037728179686</v>
      </c>
      <c r="J467" s="69"/>
    </row>
    <row r="468" spans="1:10" ht="15" x14ac:dyDescent="0.25">
      <c r="A468" s="29" t="s">
        <v>512</v>
      </c>
      <c r="B468" s="30"/>
      <c r="C468" s="31">
        <v>31884.253695930773</v>
      </c>
      <c r="E468" s="31">
        <v>26865.548060866255</v>
      </c>
      <c r="G468" s="31">
        <v>4818.1377824238525</v>
      </c>
      <c r="I468" s="81">
        <v>199.42134164793515</v>
      </c>
      <c r="J468" s="69"/>
    </row>
    <row r="469" spans="1:10" ht="15" x14ac:dyDescent="0.25">
      <c r="A469" s="29" t="s">
        <v>513</v>
      </c>
      <c r="B469" s="30"/>
      <c r="C469" s="31">
        <v>31883.485618850114</v>
      </c>
      <c r="E469" s="31">
        <v>26866.989720141675</v>
      </c>
      <c r="G469" s="31">
        <v>4815.420854344663</v>
      </c>
      <c r="I469" s="81">
        <v>200.05826353134529</v>
      </c>
      <c r="J469" s="69"/>
    </row>
    <row r="470" spans="1:10" ht="15" x14ac:dyDescent="0.25">
      <c r="A470" s="29" t="s">
        <v>514</v>
      </c>
      <c r="B470" s="30"/>
      <c r="C470" s="31">
        <v>31887.51645807179</v>
      </c>
      <c r="E470" s="31">
        <v>26866.311071251508</v>
      </c>
      <c r="G470" s="31">
        <v>4817.2835679573363</v>
      </c>
      <c r="I470" s="66">
        <v>200.59662462058739</v>
      </c>
      <c r="J470" s="69"/>
    </row>
    <row r="471" spans="1:10" ht="15" x14ac:dyDescent="0.25">
      <c r="A471" s="29" t="s">
        <v>515</v>
      </c>
      <c r="B471" s="30"/>
      <c r="C471" s="31">
        <v>31899.242703505537</v>
      </c>
      <c r="E471" s="31">
        <v>26870.339167514991</v>
      </c>
      <c r="G471" s="31">
        <v>4819.1204085708687</v>
      </c>
      <c r="I471" s="81">
        <v>200.82243782936175</v>
      </c>
      <c r="J471" s="69"/>
    </row>
    <row r="472" spans="1:10" ht="15" x14ac:dyDescent="0.25">
      <c r="A472" s="29" t="s">
        <v>516</v>
      </c>
      <c r="B472" s="30"/>
      <c r="C472" s="31">
        <v>31916.282155585937</v>
      </c>
      <c r="E472" s="31">
        <v>26879.067268915816</v>
      </c>
      <c r="G472" s="31">
        <v>4818.6445824135872</v>
      </c>
      <c r="I472" s="66">
        <v>200.84303003149145</v>
      </c>
      <c r="J472" s="69"/>
    </row>
    <row r="473" spans="1:10" ht="15" x14ac:dyDescent="0.25">
      <c r="A473" s="29" t="s">
        <v>517</v>
      </c>
      <c r="B473" s="30"/>
      <c r="C473" s="31">
        <v>31925.924750764123</v>
      </c>
      <c r="E473" s="31">
        <v>26884.119893342078</v>
      </c>
      <c r="G473" s="31">
        <v>4817.6418335036451</v>
      </c>
      <c r="I473" s="81">
        <v>200.5609359365971</v>
      </c>
      <c r="J473" s="69"/>
    </row>
    <row r="474" spans="1:10" ht="15" x14ac:dyDescent="0.25">
      <c r="A474" s="29" t="s">
        <v>518</v>
      </c>
      <c r="B474" s="30"/>
      <c r="C474" s="31">
        <v>31920.153463570681</v>
      </c>
      <c r="E474" s="31">
        <v>26882.246509600729</v>
      </c>
      <c r="G474" s="31">
        <v>4816.5871610596387</v>
      </c>
      <c r="I474" s="81">
        <v>199.88713911387813</v>
      </c>
      <c r="J474" s="69"/>
    </row>
    <row r="475" spans="1:10" ht="15" x14ac:dyDescent="0.25">
      <c r="A475" s="29" t="s">
        <v>519</v>
      </c>
      <c r="B475" s="30"/>
      <c r="C475" s="31">
        <v>31903.487577624721</v>
      </c>
      <c r="E475" s="31">
        <v>26877.76843364961</v>
      </c>
      <c r="G475" s="31">
        <v>4812.7174811297637</v>
      </c>
      <c r="I475" s="81">
        <v>199.1021717129762</v>
      </c>
      <c r="J475" s="69"/>
    </row>
    <row r="476" spans="1:10" ht="15" x14ac:dyDescent="0.25">
      <c r="A476" s="29" t="s">
        <v>520</v>
      </c>
      <c r="B476" s="30"/>
      <c r="C476" s="31">
        <v>31884.520339197967</v>
      </c>
      <c r="E476" s="31">
        <v>26875.190442305106</v>
      </c>
      <c r="G476" s="31">
        <v>4805.152032138617</v>
      </c>
      <c r="I476" s="81">
        <v>198.47241366644957</v>
      </c>
      <c r="J476" s="69"/>
    </row>
    <row r="477" spans="1:10" ht="15" x14ac:dyDescent="0.25">
      <c r="A477" s="29" t="s">
        <v>521</v>
      </c>
      <c r="B477" s="30"/>
      <c r="C477" s="31">
        <v>31869.782096125902</v>
      </c>
      <c r="E477" s="31">
        <v>26875.736585956547</v>
      </c>
      <c r="G477" s="31">
        <v>4797.1218190614591</v>
      </c>
      <c r="I477" s="81">
        <v>198.06527736280205</v>
      </c>
      <c r="J477" s="69"/>
    </row>
    <row r="478" spans="1:10" ht="15" x14ac:dyDescent="0.25">
      <c r="A478" s="29" t="s">
        <v>522</v>
      </c>
      <c r="B478" s="30"/>
      <c r="C478" s="31">
        <v>31860.782585169603</v>
      </c>
      <c r="E478" s="31">
        <v>26877.322562340905</v>
      </c>
      <c r="G478" s="31">
        <v>4792.2021304516729</v>
      </c>
      <c r="I478" s="81">
        <v>197.86634059340739</v>
      </c>
      <c r="J478" s="69"/>
    </row>
    <row r="479" spans="1:10" ht="15" x14ac:dyDescent="0.25">
      <c r="A479" s="29" t="s">
        <v>523</v>
      </c>
      <c r="B479" s="30"/>
      <c r="C479" s="31">
        <v>31859.094150444733</v>
      </c>
      <c r="E479" s="31">
        <v>26880.397859461922</v>
      </c>
      <c r="G479" s="31">
        <v>4790.5360985636571</v>
      </c>
      <c r="I479" s="81">
        <v>197.90848887725141</v>
      </c>
      <c r="J479" s="69"/>
    </row>
    <row r="480" spans="1:10" ht="15" x14ac:dyDescent="0.25">
      <c r="A480" s="29" t="s">
        <v>524</v>
      </c>
      <c r="B480" s="30"/>
      <c r="C480" s="31">
        <v>31865.267070154903</v>
      </c>
      <c r="E480" s="31">
        <v>26887.23369792903</v>
      </c>
      <c r="G480" s="31">
        <v>4789.4757032358366</v>
      </c>
      <c r="I480" s="81">
        <v>198.19935072709498</v>
      </c>
      <c r="J480" s="69"/>
    </row>
    <row r="481" spans="1:10" ht="15" x14ac:dyDescent="0.25">
      <c r="A481" s="29" t="s">
        <v>525</v>
      </c>
      <c r="B481" s="30"/>
      <c r="C481" s="31">
        <v>31874.689029447974</v>
      </c>
      <c r="E481" s="31">
        <v>26896.921838392416</v>
      </c>
      <c r="G481" s="31">
        <v>4787.1655730393659</v>
      </c>
      <c r="I481" s="81">
        <v>198.61851769501754</v>
      </c>
      <c r="J481" s="69"/>
    </row>
    <row r="482" spans="1:10" ht="15" x14ac:dyDescent="0.25">
      <c r="A482" s="29" t="s">
        <v>526</v>
      </c>
      <c r="B482" s="30"/>
      <c r="C482" s="31">
        <v>31887.285106118255</v>
      </c>
      <c r="E482" s="31">
        <v>26907.765406370032</v>
      </c>
      <c r="G482" s="31">
        <v>4785.3173230695138</v>
      </c>
      <c r="I482" s="81">
        <v>199.0730316244192</v>
      </c>
      <c r="J482" s="69"/>
    </row>
    <row r="483" spans="1:10" ht="15" x14ac:dyDescent="0.25">
      <c r="A483" s="29" t="s">
        <v>527</v>
      </c>
      <c r="B483" s="30"/>
      <c r="C483" s="31">
        <v>31900.92470572676</v>
      </c>
      <c r="E483" s="31">
        <v>26917.53395726197</v>
      </c>
      <c r="G483" s="31">
        <v>4785.548318422233</v>
      </c>
      <c r="I483" s="66">
        <v>199.32659315181479</v>
      </c>
      <c r="J483" s="69"/>
    </row>
    <row r="484" spans="1:10" ht="15" x14ac:dyDescent="0.25">
      <c r="A484" s="29" t="s">
        <v>528</v>
      </c>
      <c r="B484" s="30"/>
      <c r="C484" s="31">
        <v>31906.494082023401</v>
      </c>
      <c r="E484" s="31">
        <v>26924.888586709534</v>
      </c>
      <c r="G484" s="31">
        <v>4785.6845421166054</v>
      </c>
      <c r="I484" s="81">
        <v>199.11286728396209</v>
      </c>
      <c r="J484" s="69"/>
    </row>
    <row r="485" spans="1:10" ht="15" x14ac:dyDescent="0.25">
      <c r="A485" s="29" t="s">
        <v>529</v>
      </c>
      <c r="B485" s="30"/>
      <c r="C485" s="31">
        <v>31905.514784636649</v>
      </c>
      <c r="E485" s="31">
        <v>26930.463375890769</v>
      </c>
      <c r="G485" s="31">
        <v>4786.14326014988</v>
      </c>
      <c r="I485" s="66">
        <v>198.55245842813471</v>
      </c>
      <c r="J485" s="69"/>
    </row>
    <row r="486" spans="1:10" ht="15" x14ac:dyDescent="0.25">
      <c r="A486" s="29" t="s">
        <v>530</v>
      </c>
      <c r="B486" s="30"/>
      <c r="C486" s="31">
        <v>31910.078419633832</v>
      </c>
      <c r="E486" s="31">
        <v>26937.372073571729</v>
      </c>
      <c r="G486" s="31">
        <v>4788.5926275561997</v>
      </c>
      <c r="I486" s="81">
        <v>197.91945958590236</v>
      </c>
      <c r="J486" s="69"/>
    </row>
    <row r="487" spans="1:10" ht="15" x14ac:dyDescent="0.25">
      <c r="A487" s="29" t="s">
        <v>531</v>
      </c>
      <c r="B487" s="30"/>
      <c r="C487" s="31">
        <v>31928.958692716449</v>
      </c>
      <c r="E487" s="31">
        <v>26950.749040733335</v>
      </c>
      <c r="G487" s="31">
        <v>4791.4546597350363</v>
      </c>
      <c r="I487" s="81">
        <v>197.33892291069591</v>
      </c>
      <c r="J487" s="69"/>
    </row>
    <row r="488" spans="1:10" ht="15" x14ac:dyDescent="0.25">
      <c r="A488" s="29" t="s">
        <v>532</v>
      </c>
      <c r="B488" s="30"/>
      <c r="C488" s="31">
        <v>31953.86029095497</v>
      </c>
      <c r="E488" s="31">
        <v>26966.830871026017</v>
      </c>
      <c r="G488" s="31">
        <v>4794.8768775743874</v>
      </c>
      <c r="I488" s="81">
        <v>196.75749191507862</v>
      </c>
      <c r="J488" s="69"/>
    </row>
    <row r="489" spans="1:10" ht="15" x14ac:dyDescent="0.25">
      <c r="A489" s="29" t="s">
        <v>533</v>
      </c>
      <c r="B489" s="30"/>
      <c r="C489" s="31">
        <v>31976.794725310385</v>
      </c>
      <c r="E489" s="31">
        <v>26979.655720416067</v>
      </c>
      <c r="G489" s="31">
        <v>4801.0743460207568</v>
      </c>
      <c r="I489" s="81">
        <v>196.10270293594104</v>
      </c>
      <c r="J489" s="69"/>
    </row>
    <row r="490" spans="1:10" ht="15" x14ac:dyDescent="0.25">
      <c r="A490" s="29" t="s">
        <v>534</v>
      </c>
      <c r="B490" s="30"/>
      <c r="C490" s="31">
        <v>31999.068230647685</v>
      </c>
      <c r="E490" s="31">
        <v>26989.283575467442</v>
      </c>
      <c r="G490" s="31">
        <v>4810.1789519276317</v>
      </c>
      <c r="I490" s="81">
        <v>195.42620357079471</v>
      </c>
      <c r="J490" s="69"/>
    </row>
    <row r="491" spans="1:10" ht="15" x14ac:dyDescent="0.25">
      <c r="A491" s="29" t="s">
        <v>535</v>
      </c>
      <c r="B491" s="30"/>
      <c r="C491" s="31">
        <v>32010.895846605425</v>
      </c>
      <c r="E491" s="31">
        <v>26994.68298290428</v>
      </c>
      <c r="G491" s="31">
        <v>4818.1529940367091</v>
      </c>
      <c r="I491" s="81">
        <v>194.63409163114301</v>
      </c>
      <c r="J491" s="69"/>
    </row>
    <row r="492" spans="1:10" ht="15" x14ac:dyDescent="0.25">
      <c r="A492" s="29" t="s">
        <v>536</v>
      </c>
      <c r="B492" s="30"/>
      <c r="C492" s="31">
        <v>32007.567140364463</v>
      </c>
      <c r="E492" s="31">
        <v>26997.47294327159</v>
      </c>
      <c r="G492" s="31">
        <v>4821.0808985747817</v>
      </c>
      <c r="I492" s="81">
        <v>193.6321043059325</v>
      </c>
      <c r="J492" s="69"/>
    </row>
    <row r="493" spans="1:10" ht="15" x14ac:dyDescent="0.25">
      <c r="A493" s="29" t="s">
        <v>537</v>
      </c>
      <c r="B493" s="30"/>
      <c r="C493" s="31">
        <v>32003.683730430141</v>
      </c>
      <c r="E493" s="31">
        <v>27001.11052348432</v>
      </c>
      <c r="G493" s="31">
        <v>4823.3038855597961</v>
      </c>
      <c r="I493" s="81">
        <v>192.62874852419924</v>
      </c>
      <c r="J493" s="69"/>
    </row>
    <row r="494" spans="1:10" ht="15" x14ac:dyDescent="0.25">
      <c r="A494" s="29" t="s">
        <v>538</v>
      </c>
      <c r="B494" s="30"/>
      <c r="C494" s="31">
        <v>32011.671627895179</v>
      </c>
      <c r="E494" s="31">
        <v>27008.146889943637</v>
      </c>
      <c r="G494" s="31">
        <v>4829.0830181916717</v>
      </c>
      <c r="I494" s="81">
        <v>191.76881063064852</v>
      </c>
      <c r="J494" s="69"/>
    </row>
    <row r="495" spans="1:10" ht="15" x14ac:dyDescent="0.25">
      <c r="A495" s="29" t="s">
        <v>539</v>
      </c>
      <c r="B495" s="30"/>
      <c r="C495" s="31">
        <v>32029.014902014744</v>
      </c>
      <c r="E495" s="31">
        <v>27019.580805925052</v>
      </c>
      <c r="G495" s="31">
        <v>4835.0691137816802</v>
      </c>
      <c r="I495" s="81">
        <v>191.04828949040424</v>
      </c>
      <c r="J495" s="69"/>
    </row>
    <row r="496" spans="1:10" ht="15" x14ac:dyDescent="0.25">
      <c r="A496" s="29" t="s">
        <v>540</v>
      </c>
      <c r="B496" s="30"/>
      <c r="C496" s="31">
        <v>32048.613811289051</v>
      </c>
      <c r="E496" s="31">
        <v>27032.766332155774</v>
      </c>
      <c r="G496" s="31">
        <v>4839.3622730243324</v>
      </c>
      <c r="I496" s="81">
        <v>190.38027553889032</v>
      </c>
      <c r="J496" s="69"/>
    </row>
    <row r="497" spans="1:10" ht="15" x14ac:dyDescent="0.25">
      <c r="A497" s="29" t="s">
        <v>541</v>
      </c>
      <c r="B497" s="30"/>
      <c r="C497" s="31">
        <v>32060.514645936859</v>
      </c>
      <c r="E497" s="31">
        <v>27042.752786608278</v>
      </c>
      <c r="G497" s="31">
        <v>4842.0446814265588</v>
      </c>
      <c r="I497" s="81">
        <v>189.71560866571033</v>
      </c>
      <c r="J497" s="69"/>
    </row>
    <row r="498" spans="1:10" ht="15" x14ac:dyDescent="0.25">
      <c r="A498" s="29" t="s">
        <v>542</v>
      </c>
      <c r="B498" s="30"/>
      <c r="C498" s="31">
        <v>32065.874335944482</v>
      </c>
      <c r="E498" s="31">
        <v>27051.477254865189</v>
      </c>
      <c r="G498" s="31">
        <v>4841.9776822495114</v>
      </c>
      <c r="I498" s="81">
        <v>189.14442073381204</v>
      </c>
      <c r="J498" s="69"/>
    </row>
    <row r="499" spans="1:10" ht="15" x14ac:dyDescent="0.25">
      <c r="A499" s="29" t="s">
        <v>543</v>
      </c>
      <c r="B499" s="30"/>
      <c r="C499" s="31">
        <v>32080.606886051228</v>
      </c>
      <c r="E499" s="31">
        <v>27065.268433019333</v>
      </c>
      <c r="G499" s="31">
        <v>4842.1984350449648</v>
      </c>
      <c r="I499" s="81">
        <v>188.67589702085746</v>
      </c>
      <c r="J499" s="69"/>
    </row>
    <row r="500" spans="1:10" ht="15" x14ac:dyDescent="0.25">
      <c r="A500" s="29" t="s">
        <v>544</v>
      </c>
      <c r="B500" s="30"/>
      <c r="C500" s="31">
        <v>32110.755662480587</v>
      </c>
      <c r="E500" s="31">
        <v>27083.106061806848</v>
      </c>
      <c r="G500" s="31">
        <v>4847.7502203340773</v>
      </c>
      <c r="I500" s="81">
        <v>188.34621077307364</v>
      </c>
      <c r="J500" s="69"/>
    </row>
    <row r="501" spans="1:10" ht="15" x14ac:dyDescent="0.25">
      <c r="A501" s="29" t="s">
        <v>545</v>
      </c>
      <c r="B501" s="30"/>
      <c r="C501" s="31">
        <v>32148.604380781799</v>
      </c>
      <c r="E501" s="31">
        <v>27102.290266330558</v>
      </c>
      <c r="G501" s="31">
        <v>4855.7985056089037</v>
      </c>
      <c r="I501" s="81">
        <v>188.21316088283976</v>
      </c>
      <c r="J501" s="69"/>
    </row>
    <row r="502" spans="1:10" ht="15" x14ac:dyDescent="0.25">
      <c r="A502" s="29" t="s">
        <v>546</v>
      </c>
      <c r="B502" s="30"/>
      <c r="C502" s="31">
        <v>32180.198388495926</v>
      </c>
      <c r="E502" s="31">
        <v>27119.090037508227</v>
      </c>
      <c r="G502" s="31">
        <v>4860.8459092107651</v>
      </c>
      <c r="I502" s="81">
        <v>188.21492347711725</v>
      </c>
      <c r="J502" s="69"/>
    </row>
    <row r="503" spans="1:10" ht="15" x14ac:dyDescent="0.25">
      <c r="A503" s="29" t="s">
        <v>547</v>
      </c>
      <c r="B503" s="30"/>
      <c r="C503" s="31">
        <v>32196.557637273832</v>
      </c>
      <c r="E503" s="31">
        <v>27128.066821044358</v>
      </c>
      <c r="G503" s="31">
        <v>4863.1568026183577</v>
      </c>
      <c r="I503" s="81">
        <v>188.37474800331978</v>
      </c>
      <c r="J503" s="69"/>
    </row>
    <row r="504" spans="1:10" ht="15" x14ac:dyDescent="0.25">
      <c r="A504" s="29" t="s">
        <v>548</v>
      </c>
      <c r="B504" s="30"/>
      <c r="C504" s="31">
        <v>32198.406565767742</v>
      </c>
      <c r="E504" s="31">
        <v>27129.110748272546</v>
      </c>
      <c r="G504" s="31">
        <v>4863.7885842708492</v>
      </c>
      <c r="I504" s="81">
        <v>188.68032349286938</v>
      </c>
      <c r="J504" s="69"/>
    </row>
    <row r="505" spans="1:10" ht="15" x14ac:dyDescent="0.25">
      <c r="A505" s="29" t="s">
        <v>549</v>
      </c>
      <c r="B505" s="30"/>
      <c r="C505" s="31">
        <v>32197.346592833739</v>
      </c>
      <c r="E505" s="31">
        <v>27129.525786455732</v>
      </c>
      <c r="G505" s="31">
        <v>4863.3364561432509</v>
      </c>
      <c r="I505" s="66">
        <v>188.79466713964902</v>
      </c>
      <c r="J505" s="69"/>
    </row>
    <row r="506" spans="1:10" ht="15" x14ac:dyDescent="0.25">
      <c r="A506" s="29" t="s">
        <v>550</v>
      </c>
      <c r="B506" s="30"/>
      <c r="C506" s="31">
        <v>32201.189594821099</v>
      </c>
      <c r="E506" s="31">
        <v>27135.636897785527</v>
      </c>
      <c r="G506" s="31">
        <v>4860.3001822255574</v>
      </c>
      <c r="I506" s="81">
        <v>188.53285018833114</v>
      </c>
      <c r="J506" s="69"/>
    </row>
    <row r="507" spans="1:10" ht="15" x14ac:dyDescent="0.25">
      <c r="A507" s="29" t="s">
        <v>551</v>
      </c>
      <c r="B507" s="30"/>
      <c r="C507" s="31">
        <v>32200.867225076581</v>
      </c>
      <c r="E507" s="31">
        <v>27142.711592228417</v>
      </c>
      <c r="G507" s="31">
        <v>4852.9818692624094</v>
      </c>
      <c r="I507" s="81">
        <v>188.22072358117777</v>
      </c>
      <c r="J507" s="69"/>
    </row>
    <row r="508" spans="1:10" ht="15" x14ac:dyDescent="0.25">
      <c r="A508" s="29" t="s">
        <v>552</v>
      </c>
      <c r="B508" s="30"/>
      <c r="C508" s="31">
        <v>32190.474161559778</v>
      </c>
      <c r="E508" s="31">
        <v>27144.22813913452</v>
      </c>
      <c r="G508" s="31">
        <v>4845.5680579557902</v>
      </c>
      <c r="I508" s="81">
        <v>187.92765120560318</v>
      </c>
      <c r="J508" s="69"/>
    </row>
    <row r="509" spans="1:10" ht="15" x14ac:dyDescent="0.25">
      <c r="A509" s="29" t="s">
        <v>553</v>
      </c>
      <c r="B509" s="30"/>
      <c r="C509" s="31">
        <v>32172.57829884582</v>
      </c>
      <c r="E509" s="31">
        <v>27140.391529183016</v>
      </c>
      <c r="G509" s="31">
        <v>4840.9185805294574</v>
      </c>
      <c r="I509" s="81">
        <v>187.53278794677536</v>
      </c>
      <c r="J509" s="69"/>
    </row>
    <row r="510" spans="1:10" ht="15" x14ac:dyDescent="0.25">
      <c r="A510" s="29" t="s">
        <v>554</v>
      </c>
      <c r="B510" s="30"/>
      <c r="C510" s="31">
        <v>32158.156817142735</v>
      </c>
      <c r="E510" s="31">
        <v>27134.997179993159</v>
      </c>
      <c r="G510" s="31">
        <v>4839.9300772226461</v>
      </c>
      <c r="I510" s="81">
        <v>187.32815330556153</v>
      </c>
      <c r="J510" s="69"/>
    </row>
    <row r="511" spans="1:10" ht="15" x14ac:dyDescent="0.25">
      <c r="A511" s="29" t="s">
        <v>555</v>
      </c>
      <c r="B511" s="30"/>
      <c r="C511" s="31">
        <v>32156.639940346686</v>
      </c>
      <c r="E511" s="31">
        <v>27133.235484110002</v>
      </c>
      <c r="G511" s="31">
        <v>4842.241018874297</v>
      </c>
      <c r="I511" s="81">
        <v>187.45462060836954</v>
      </c>
      <c r="J511" s="69"/>
    </row>
    <row r="512" spans="1:10" ht="15" x14ac:dyDescent="0.25">
      <c r="A512" s="29" t="s">
        <v>556</v>
      </c>
      <c r="B512" s="30"/>
      <c r="C512" s="31">
        <v>32164.474676489594</v>
      </c>
      <c r="E512" s="31">
        <v>27139.026078233499</v>
      </c>
      <c r="G512" s="31">
        <v>4842.8608554215716</v>
      </c>
      <c r="I512" s="81">
        <v>187.75982610501376</v>
      </c>
      <c r="J512" s="69"/>
    </row>
    <row r="513" spans="1:10" ht="15" x14ac:dyDescent="0.25">
      <c r="A513" s="29" t="s">
        <v>557</v>
      </c>
      <c r="B513" s="30"/>
      <c r="C513" s="31">
        <v>32177.340655062675</v>
      </c>
      <c r="E513" s="31">
        <v>27154.215435349899</v>
      </c>
      <c r="G513" s="31">
        <v>4837.0055368110943</v>
      </c>
      <c r="I513" s="81">
        <v>188.10428990541214</v>
      </c>
      <c r="J513" s="69"/>
    </row>
    <row r="514" spans="1:10" ht="15" x14ac:dyDescent="0.25">
      <c r="A514" s="29" t="s">
        <v>558</v>
      </c>
      <c r="B514" s="30"/>
      <c r="C514" s="31">
        <v>32191.65573821705</v>
      </c>
      <c r="E514" s="31">
        <v>27174.275933164139</v>
      </c>
      <c r="G514" s="31">
        <v>4826.8819418313315</v>
      </c>
      <c r="I514" s="81">
        <v>188.44487086032302</v>
      </c>
      <c r="J514" s="69"/>
    </row>
    <row r="515" spans="1:10" ht="15" x14ac:dyDescent="0.25">
      <c r="A515" s="29" t="s">
        <v>559</v>
      </c>
      <c r="B515" s="30"/>
      <c r="C515" s="31">
        <v>32199.672861757084</v>
      </c>
      <c r="E515" s="31">
        <v>27188.437956537971</v>
      </c>
      <c r="G515" s="31">
        <v>4819.5707846241357</v>
      </c>
      <c r="I515" s="81">
        <v>188.87056181251523</v>
      </c>
      <c r="J515" s="69"/>
    </row>
    <row r="516" spans="1:10" ht="15" x14ac:dyDescent="0.25">
      <c r="A516" s="29" t="s">
        <v>560</v>
      </c>
      <c r="B516" s="30"/>
      <c r="C516" s="31">
        <v>32202.227555356869</v>
      </c>
      <c r="E516" s="31">
        <v>27196.171099627685</v>
      </c>
      <c r="G516" s="31">
        <v>4815.782768549544</v>
      </c>
      <c r="I516" s="81">
        <v>189.34314240531674</v>
      </c>
      <c r="J516" s="69"/>
    </row>
    <row r="517" spans="1:10" ht="15" x14ac:dyDescent="0.25">
      <c r="A517" s="29" t="s">
        <v>561</v>
      </c>
      <c r="B517" s="30"/>
      <c r="C517" s="31">
        <v>32210.660645064923</v>
      </c>
      <c r="E517" s="31">
        <v>27205.058615856615</v>
      </c>
      <c r="G517" s="31">
        <v>4813.3418370644786</v>
      </c>
      <c r="I517" s="81">
        <v>189.76376266890776</v>
      </c>
      <c r="J517" s="69"/>
    </row>
    <row r="518" spans="1:10" ht="15" x14ac:dyDescent="0.25">
      <c r="A518" s="29" t="s">
        <v>562</v>
      </c>
      <c r="B518" s="30"/>
      <c r="C518" s="31">
        <v>32219.212477454857</v>
      </c>
      <c r="E518" s="31">
        <v>27212.63571845628</v>
      </c>
      <c r="G518" s="31">
        <v>4812.0637683121749</v>
      </c>
      <c r="I518" s="66">
        <v>189.94852594472923</v>
      </c>
      <c r="J518" s="69"/>
    </row>
    <row r="519" spans="1:10" ht="15" x14ac:dyDescent="0.25">
      <c r="A519" s="29" t="s">
        <v>563</v>
      </c>
      <c r="B519" s="30"/>
      <c r="C519" s="31">
        <v>32221.688144951564</v>
      </c>
      <c r="E519" s="31">
        <v>27217.319007180682</v>
      </c>
      <c r="G519" s="31">
        <v>4812.1481001163402</v>
      </c>
      <c r="I519" s="81">
        <v>189.53977077382231</v>
      </c>
      <c r="J519" s="69"/>
    </row>
    <row r="520" spans="1:10" ht="15" x14ac:dyDescent="0.25">
      <c r="A520" s="29" t="s">
        <v>564</v>
      </c>
      <c r="B520" s="30"/>
      <c r="C520" s="31">
        <v>32225.230148245188</v>
      </c>
      <c r="E520" s="31">
        <v>27222.20483247827</v>
      </c>
      <c r="G520" s="31">
        <v>4814.6587401982142</v>
      </c>
      <c r="I520" s="81">
        <v>188.612962173348</v>
      </c>
      <c r="J520" s="69"/>
    </row>
    <row r="521" spans="1:10" ht="15" x14ac:dyDescent="0.25">
      <c r="A521" s="29" t="s">
        <v>565</v>
      </c>
      <c r="B521" s="30"/>
      <c r="C521" s="31">
        <v>32235.334989075418</v>
      </c>
      <c r="E521" s="31">
        <v>27230.032076481693</v>
      </c>
      <c r="G521" s="31">
        <v>4817.0748540743407</v>
      </c>
      <c r="I521" s="81">
        <v>187.68085793803749</v>
      </c>
      <c r="J521" s="69"/>
    </row>
    <row r="522" spans="1:10" ht="15" x14ac:dyDescent="0.25">
      <c r="A522" s="29" t="s">
        <v>566</v>
      </c>
      <c r="B522" s="30"/>
      <c r="C522" s="31">
        <v>32258.776109697643</v>
      </c>
      <c r="E522" s="31">
        <v>27247.165388761747</v>
      </c>
      <c r="G522" s="31">
        <v>4815.9529785412878</v>
      </c>
      <c r="I522" s="66">
        <v>186.81185821626926</v>
      </c>
      <c r="J522" s="69"/>
    </row>
    <row r="523" spans="1:10" ht="15" x14ac:dyDescent="0.25">
      <c r="A523" s="29" t="s">
        <v>567</v>
      </c>
      <c r="B523" s="30"/>
      <c r="C523" s="31">
        <v>32289.605878928131</v>
      </c>
      <c r="E523" s="31">
        <v>27270.258111861251</v>
      </c>
      <c r="G523" s="31">
        <v>4812.1710263990226</v>
      </c>
      <c r="I523" s="81">
        <v>185.85586818793959</v>
      </c>
      <c r="J523" s="69"/>
    </row>
    <row r="524" spans="1:10" ht="15" x14ac:dyDescent="0.25">
      <c r="A524" s="29" t="s">
        <v>568</v>
      </c>
      <c r="B524" s="30"/>
      <c r="C524" s="31">
        <v>32309.298471613492</v>
      </c>
      <c r="E524" s="31">
        <v>27286.630453115107</v>
      </c>
      <c r="G524" s="31">
        <v>4807.5086639572501</v>
      </c>
      <c r="I524" s="81">
        <v>185.06183083465513</v>
      </c>
      <c r="J524" s="69"/>
    </row>
    <row r="525" spans="1:10" ht="15" x14ac:dyDescent="0.25">
      <c r="A525" s="29" t="s">
        <v>569</v>
      </c>
      <c r="B525" s="30"/>
      <c r="C525" s="31">
        <v>32309.216825416494</v>
      </c>
      <c r="E525" s="31">
        <v>27292.406666840096</v>
      </c>
      <c r="G525" s="31">
        <v>4801.1327857537699</v>
      </c>
      <c r="I525" s="81">
        <v>184.55462366577945</v>
      </c>
      <c r="J525" s="69"/>
    </row>
    <row r="526" spans="1:10" ht="15" x14ac:dyDescent="0.25">
      <c r="A526" s="29" t="s">
        <v>570</v>
      </c>
      <c r="B526" s="30"/>
      <c r="C526" s="31">
        <v>32292.96086269122</v>
      </c>
      <c r="E526" s="31">
        <v>27289.889154251527</v>
      </c>
      <c r="G526" s="31">
        <v>4795.1993533937211</v>
      </c>
      <c r="I526" s="81">
        <v>183.96832219259755</v>
      </c>
      <c r="J526" s="69"/>
    </row>
    <row r="527" spans="1:10" ht="15" x14ac:dyDescent="0.25">
      <c r="A527" s="29" t="s">
        <v>571</v>
      </c>
      <c r="B527" s="30"/>
      <c r="C527" s="31">
        <v>32270.624155137793</v>
      </c>
      <c r="E527" s="31">
        <v>27282.771686014385</v>
      </c>
      <c r="G527" s="31">
        <v>4793.976371518128</v>
      </c>
      <c r="I527" s="81">
        <v>183.03504640946963</v>
      </c>
      <c r="J527" s="69"/>
    </row>
    <row r="528" spans="1:10" ht="15" x14ac:dyDescent="0.25">
      <c r="A528" s="29" t="s">
        <v>572</v>
      </c>
      <c r="B528" s="30"/>
      <c r="C528" s="31">
        <v>32254.895612172641</v>
      </c>
      <c r="E528" s="31">
        <v>27280.383228086434</v>
      </c>
      <c r="G528" s="31">
        <v>4794.0635032952378</v>
      </c>
      <c r="I528" s="81">
        <v>181.94085944678145</v>
      </c>
      <c r="J528" s="69"/>
    </row>
    <row r="529" spans="1:10" ht="15" x14ac:dyDescent="0.25">
      <c r="A529" s="29" t="s">
        <v>573</v>
      </c>
      <c r="B529" s="30"/>
      <c r="C529" s="31">
        <v>32248.132697597383</v>
      </c>
      <c r="E529" s="31">
        <v>27288.072334958706</v>
      </c>
      <c r="G529" s="31">
        <v>4790.1089869056314</v>
      </c>
      <c r="I529" s="81">
        <v>180.70718876098374</v>
      </c>
      <c r="J529" s="69"/>
    </row>
    <row r="530" spans="1:10" ht="15" x14ac:dyDescent="0.25">
      <c r="A530" s="29" t="s">
        <v>574</v>
      </c>
      <c r="B530" s="30"/>
      <c r="C530" s="31">
        <v>32250.194675381503</v>
      </c>
      <c r="E530" s="31">
        <v>27304.169269196493</v>
      </c>
      <c r="G530" s="31">
        <v>4783.4450418880187</v>
      </c>
      <c r="I530" s="81">
        <v>179.33689229033698</v>
      </c>
      <c r="J530" s="69"/>
    </row>
    <row r="531" spans="1:10" ht="15" x14ac:dyDescent="0.25">
      <c r="A531" s="29" t="s">
        <v>575</v>
      </c>
      <c r="B531" s="30"/>
      <c r="C531" s="31">
        <v>32263.833702680979</v>
      </c>
      <c r="E531" s="31">
        <v>27324.381813314303</v>
      </c>
      <c r="G531" s="31">
        <v>4778.4670020784533</v>
      </c>
      <c r="I531" s="81">
        <v>178.13200559354831</v>
      </c>
      <c r="J531" s="69"/>
    </row>
    <row r="532" spans="1:10" ht="15" x14ac:dyDescent="0.25">
      <c r="A532" s="29" t="s">
        <v>576</v>
      </c>
      <c r="B532" s="30"/>
      <c r="C532" s="31">
        <v>32284.625748865168</v>
      </c>
      <c r="E532" s="31">
        <v>27344.179837327993</v>
      </c>
      <c r="G532" s="31">
        <v>4776.4041479291463</v>
      </c>
      <c r="I532" s="81">
        <v>177.2478877847708</v>
      </c>
      <c r="J532" s="69"/>
    </row>
    <row r="533" spans="1:10" ht="15" x14ac:dyDescent="0.25">
      <c r="A533" s="29" t="s">
        <v>577</v>
      </c>
      <c r="B533" s="30"/>
      <c r="C533" s="31">
        <v>32307.939751859605</v>
      </c>
      <c r="E533" s="31">
        <v>27361.451129275512</v>
      </c>
      <c r="G533" s="31">
        <v>4777.9382286993068</v>
      </c>
      <c r="I533" s="81">
        <v>176.53022247860778</v>
      </c>
      <c r="J533" s="69"/>
    </row>
    <row r="534" spans="1:10" ht="15" x14ac:dyDescent="0.25">
      <c r="A534" s="29" t="s">
        <v>578</v>
      </c>
      <c r="B534" s="30"/>
      <c r="C534" s="31">
        <v>32329.348721542421</v>
      </c>
      <c r="E534" s="31">
        <v>27373.348587966018</v>
      </c>
      <c r="G534" s="31">
        <v>4785.0407526835888</v>
      </c>
      <c r="I534" s="81">
        <v>175.81408456836186</v>
      </c>
      <c r="J534" s="69"/>
    </row>
    <row r="535" spans="1:10" ht="15" x14ac:dyDescent="0.25">
      <c r="A535" s="29" t="s">
        <v>579</v>
      </c>
      <c r="B535" s="30"/>
      <c r="C535" s="31">
        <v>32346.158931741338</v>
      </c>
      <c r="E535" s="31">
        <v>27379.995183935629</v>
      </c>
      <c r="G535" s="31">
        <v>4795.3421572045872</v>
      </c>
      <c r="I535" s="81">
        <v>175.18432249641577</v>
      </c>
      <c r="J535" s="69"/>
    </row>
    <row r="536" spans="1:10" ht="15" x14ac:dyDescent="0.25">
      <c r="A536" s="29" t="s">
        <v>580</v>
      </c>
      <c r="B536" s="30"/>
      <c r="C536" s="31">
        <v>32358.959942907521</v>
      </c>
      <c r="E536" s="31">
        <v>27384.428663166418</v>
      </c>
      <c r="G536" s="31">
        <v>4804.606718557221</v>
      </c>
      <c r="I536" s="81">
        <v>174.63635658908925</v>
      </c>
      <c r="J536" s="69"/>
    </row>
    <row r="537" spans="1:10" ht="15" x14ac:dyDescent="0.25">
      <c r="A537" s="29" t="s">
        <v>581</v>
      </c>
      <c r="B537" s="30"/>
      <c r="C537" s="31">
        <v>32367.834911355254</v>
      </c>
      <c r="E537" s="31">
        <v>27387.540636817801</v>
      </c>
      <c r="G537" s="31">
        <v>4812.2989747784895</v>
      </c>
      <c r="I537" s="81">
        <v>174.09250640255769</v>
      </c>
      <c r="J537" s="69"/>
    </row>
    <row r="538" spans="1:10" ht="15" x14ac:dyDescent="0.25">
      <c r="A538" s="29" t="s">
        <v>582</v>
      </c>
      <c r="B538" s="30"/>
      <c r="C538" s="31">
        <v>32376.558800101528</v>
      </c>
      <c r="E538" s="31">
        <v>27389.496436163361</v>
      </c>
      <c r="G538" s="31">
        <v>4821.1999530115818</v>
      </c>
      <c r="I538" s="81">
        <v>173.63842782824776</v>
      </c>
      <c r="J538" s="69"/>
    </row>
    <row r="539" spans="1:10" ht="15" x14ac:dyDescent="0.25">
      <c r="A539" s="29" t="s">
        <v>583</v>
      </c>
      <c r="B539" s="30"/>
      <c r="C539" s="31">
        <v>32389.980585421035</v>
      </c>
      <c r="E539" s="31">
        <v>27392.300405658658</v>
      </c>
      <c r="G539" s="31">
        <v>4831.2098528019405</v>
      </c>
      <c r="I539" s="81">
        <v>173.37313366331847</v>
      </c>
      <c r="J539" s="69"/>
    </row>
    <row r="540" spans="1:10" ht="15" x14ac:dyDescent="0.25">
      <c r="A540" s="29" t="s">
        <v>584</v>
      </c>
      <c r="B540" s="30"/>
      <c r="C540" s="31">
        <v>32410.071941769871</v>
      </c>
      <c r="E540" s="31">
        <v>27402.871374550898</v>
      </c>
      <c r="G540" s="31">
        <v>4835.1794994643224</v>
      </c>
      <c r="I540" s="81">
        <v>173.23612145006857</v>
      </c>
      <c r="J540" s="69"/>
    </row>
    <row r="541" spans="1:10" ht="15" x14ac:dyDescent="0.25">
      <c r="A541" s="29" t="s">
        <v>585</v>
      </c>
      <c r="B541" s="30"/>
      <c r="C541" s="31">
        <v>32433.062779333235</v>
      </c>
      <c r="E541" s="31">
        <v>27422.240235949983</v>
      </c>
      <c r="G541" s="31">
        <v>4830.714243707278</v>
      </c>
      <c r="I541" s="81">
        <v>173.05818505461269</v>
      </c>
      <c r="J541" s="69"/>
    </row>
    <row r="542" spans="1:10" ht="15" x14ac:dyDescent="0.25">
      <c r="A542" s="29" t="s">
        <v>586</v>
      </c>
      <c r="B542" s="30"/>
      <c r="C542" s="31">
        <v>32448.944604016087</v>
      </c>
      <c r="E542" s="31">
        <v>27438.569779015026</v>
      </c>
      <c r="G542" s="31">
        <v>4826.4210602203875</v>
      </c>
      <c r="I542" s="81">
        <v>172.65740192312637</v>
      </c>
      <c r="J542" s="69"/>
    </row>
    <row r="543" spans="1:10" ht="15" x14ac:dyDescent="0.25">
      <c r="A543" s="29" t="s">
        <v>587</v>
      </c>
      <c r="B543" s="30"/>
      <c r="C543" s="31">
        <v>32452.081390489027</v>
      </c>
      <c r="E543" s="31">
        <v>27445.440868875059</v>
      </c>
      <c r="G543" s="31">
        <v>4826.7813043853312</v>
      </c>
      <c r="I543" s="81">
        <v>171.88525905243961</v>
      </c>
      <c r="J543" s="69"/>
    </row>
    <row r="544" spans="1:10" ht="15" x14ac:dyDescent="0.25">
      <c r="A544" s="29" t="s">
        <v>588</v>
      </c>
      <c r="B544" s="30"/>
      <c r="C544" s="31">
        <v>32449.786502826668</v>
      </c>
      <c r="E544" s="31">
        <v>27448.213398035172</v>
      </c>
      <c r="G544" s="31">
        <v>4828.9459539344298</v>
      </c>
      <c r="I544" s="81">
        <v>170.80631514447057</v>
      </c>
      <c r="J544" s="69"/>
    </row>
    <row r="545" spans="1:10" ht="15" x14ac:dyDescent="0.25">
      <c r="A545" s="29" t="s">
        <v>589</v>
      </c>
      <c r="B545" s="30"/>
      <c r="C545" s="31">
        <v>32445.327683887281</v>
      </c>
      <c r="E545" s="31">
        <v>27449.373090057816</v>
      </c>
      <c r="G545" s="31">
        <v>4830.0486960222406</v>
      </c>
      <c r="I545" s="81">
        <v>169.77978182389097</v>
      </c>
      <c r="J545" s="69"/>
    </row>
    <row r="546" spans="1:10" ht="15" x14ac:dyDescent="0.25">
      <c r="A546" s="29" t="s">
        <v>590</v>
      </c>
      <c r="B546" s="30"/>
      <c r="C546" s="31">
        <v>32437.794904164959</v>
      </c>
      <c r="E546" s="31">
        <v>27448.407566257247</v>
      </c>
      <c r="G546" s="31">
        <v>4828.9898993068618</v>
      </c>
      <c r="I546" s="81">
        <v>169.19172475034267</v>
      </c>
      <c r="J546" s="69"/>
    </row>
    <row r="547" spans="1:10" ht="15" x14ac:dyDescent="0.25">
      <c r="A547" s="29" t="s">
        <v>591</v>
      </c>
      <c r="B547" s="30"/>
      <c r="C547" s="31">
        <v>32427.95232591411</v>
      </c>
      <c r="E547" s="31">
        <v>27445.368250138858</v>
      </c>
      <c r="G547" s="31">
        <v>4826.7652342414367</v>
      </c>
      <c r="I547" s="81">
        <v>169.07566847911784</v>
      </c>
      <c r="J547" s="69"/>
    </row>
    <row r="548" spans="1:10" ht="15" x14ac:dyDescent="0.25">
      <c r="A548" s="29" t="s">
        <v>592</v>
      </c>
      <c r="B548" s="30"/>
      <c r="C548" s="31">
        <v>32420.17520342792</v>
      </c>
      <c r="E548" s="31">
        <v>27441.063533180659</v>
      </c>
      <c r="G548" s="31">
        <v>4826.7214391557845</v>
      </c>
      <c r="I548" s="81">
        <v>169.11380475292631</v>
      </c>
      <c r="J548" s="69"/>
    </row>
    <row r="549" spans="1:10" ht="15" x14ac:dyDescent="0.25">
      <c r="A549" s="29" t="s">
        <v>593</v>
      </c>
      <c r="B549" s="30"/>
      <c r="C549" s="31">
        <v>32424.357111177666</v>
      </c>
      <c r="E549" s="31">
        <v>27439.870649304728</v>
      </c>
      <c r="G549" s="31">
        <v>4831.5198368758292</v>
      </c>
      <c r="I549" s="66">
        <v>168.81550963937036</v>
      </c>
      <c r="J549" s="69"/>
    </row>
    <row r="550" spans="1:10" ht="15" x14ac:dyDescent="0.25">
      <c r="A550" s="29" t="s">
        <v>594</v>
      </c>
      <c r="B550" s="30"/>
      <c r="C550" s="31">
        <v>32435.772523821252</v>
      </c>
      <c r="E550" s="31">
        <v>27443.665025197719</v>
      </c>
      <c r="G550" s="31">
        <v>4836.8767111490006</v>
      </c>
      <c r="I550" s="81">
        <v>168.02177517241904</v>
      </c>
      <c r="J550" s="69"/>
    </row>
    <row r="551" spans="1:10" ht="15" x14ac:dyDescent="0.25">
      <c r="A551" s="29" t="s">
        <v>595</v>
      </c>
      <c r="B551" s="30"/>
      <c r="C551" s="31">
        <v>32443.871634829604</v>
      </c>
      <c r="E551" s="31">
        <v>27450.513881538485</v>
      </c>
      <c r="G551" s="31">
        <v>4837.5800443128664</v>
      </c>
      <c r="I551" s="81">
        <v>167.06805530851423</v>
      </c>
      <c r="J551" s="69"/>
    </row>
    <row r="552" spans="1:10" ht="15" x14ac:dyDescent="0.25">
      <c r="A552" s="29" t="s">
        <v>596</v>
      </c>
      <c r="B552" s="30"/>
      <c r="C552" s="31">
        <v>32446.143587127441</v>
      </c>
      <c r="E552" s="31">
        <v>27456.474911208021</v>
      </c>
      <c r="G552" s="31">
        <v>4835.1304363599047</v>
      </c>
      <c r="I552" s="81">
        <v>166.33208881439404</v>
      </c>
      <c r="J552" s="69"/>
    </row>
    <row r="553" spans="1:10" ht="15" x14ac:dyDescent="0.25">
      <c r="A553" s="29" t="s">
        <v>597</v>
      </c>
      <c r="B553" s="30"/>
      <c r="C553" s="31">
        <v>32448.235279212291</v>
      </c>
      <c r="E553" s="31">
        <v>27460.535810174068</v>
      </c>
      <c r="G553" s="31">
        <v>4834.2941764423549</v>
      </c>
      <c r="I553" s="81">
        <v>165.83618203704279</v>
      </c>
      <c r="J553" s="69"/>
    </row>
    <row r="554" spans="1:10" ht="15" x14ac:dyDescent="0.25">
      <c r="A554" s="29" t="s">
        <v>598</v>
      </c>
      <c r="B554" s="30"/>
      <c r="C554" s="31">
        <v>32450.276446815202</v>
      </c>
      <c r="E554" s="31">
        <v>27463.886292879433</v>
      </c>
      <c r="G554" s="31">
        <v>4834.9238354279132</v>
      </c>
      <c r="I554" s="81">
        <v>165.39257902513668</v>
      </c>
      <c r="J554" s="69"/>
    </row>
    <row r="555" spans="1:10" ht="15" x14ac:dyDescent="0.25">
      <c r="A555" s="29" t="s">
        <v>599</v>
      </c>
      <c r="B555" s="30"/>
      <c r="C555" s="31">
        <v>32453.393117580439</v>
      </c>
      <c r="E555" s="31">
        <v>27470.520591550503</v>
      </c>
      <c r="G555" s="31">
        <v>4831.7351602362523</v>
      </c>
      <c r="I555" s="81">
        <v>165.11897801827729</v>
      </c>
      <c r="J555" s="69"/>
    </row>
    <row r="556" spans="1:10" ht="15" x14ac:dyDescent="0.25">
      <c r="A556" s="29" t="s">
        <v>600</v>
      </c>
      <c r="B556" s="30"/>
      <c r="C556" s="31">
        <v>32465.03047056554</v>
      </c>
      <c r="E556" s="31">
        <v>27483.306292348563</v>
      </c>
      <c r="G556" s="31">
        <v>4824.7116713362457</v>
      </c>
      <c r="I556" s="81">
        <v>165.15793383434158</v>
      </c>
      <c r="J556" s="69"/>
    </row>
    <row r="557" spans="1:10" ht="15" x14ac:dyDescent="0.25">
      <c r="A557" s="29" t="s">
        <v>601</v>
      </c>
      <c r="B557" s="30"/>
      <c r="C557" s="31">
        <v>32477.235009480377</v>
      </c>
      <c r="E557" s="31">
        <v>27494.462724758763</v>
      </c>
      <c r="G557" s="31">
        <v>4819.2002290266928</v>
      </c>
      <c r="I557" s="81">
        <v>165.41162562591165</v>
      </c>
      <c r="J557" s="69"/>
    </row>
    <row r="558" spans="1:10" ht="15" x14ac:dyDescent="0.25">
      <c r="A558" s="29" t="s">
        <v>602</v>
      </c>
      <c r="B558" s="30"/>
      <c r="C558" s="31">
        <v>32487.19919684199</v>
      </c>
      <c r="E558" s="31">
        <v>27500.237574069037</v>
      </c>
      <c r="G558" s="31">
        <v>4819.7122975230614</v>
      </c>
      <c r="I558" s="81">
        <v>165.7479982683389</v>
      </c>
      <c r="J558" s="69"/>
    </row>
    <row r="559" spans="1:10" ht="15" x14ac:dyDescent="0.25">
      <c r="A559" s="29" t="s">
        <v>603</v>
      </c>
      <c r="B559" s="30"/>
      <c r="C559" s="31">
        <v>32502.880880554578</v>
      </c>
      <c r="E559" s="31">
        <v>27506.950996152314</v>
      </c>
      <c r="G559" s="31">
        <v>4824.980929419391</v>
      </c>
      <c r="I559" s="81">
        <v>166.11448697814112</v>
      </c>
      <c r="J559" s="69"/>
    </row>
    <row r="560" spans="1:10" ht="15" x14ac:dyDescent="0.25">
      <c r="A560" s="29" t="s">
        <v>604</v>
      </c>
      <c r="B560" s="30"/>
      <c r="C560" s="31">
        <v>32519.916914414291</v>
      </c>
      <c r="E560" s="31">
        <v>27521.536274274953</v>
      </c>
      <c r="G560" s="31">
        <v>4824.8285930741104</v>
      </c>
      <c r="I560" s="81">
        <v>166.38964654176112</v>
      </c>
      <c r="J560" s="69"/>
    </row>
    <row r="561" spans="1:10" ht="15" x14ac:dyDescent="0.25">
      <c r="A561" s="29" t="s">
        <v>605</v>
      </c>
      <c r="B561" s="30"/>
      <c r="C561" s="31">
        <v>32528.988830221879</v>
      </c>
      <c r="E561" s="31">
        <v>27542.198386425305</v>
      </c>
      <c r="G561" s="31">
        <v>4815.3755658394748</v>
      </c>
      <c r="I561" s="81">
        <v>166.40218751801098</v>
      </c>
      <c r="J561" s="69"/>
    </row>
    <row r="562" spans="1:10" ht="15" x14ac:dyDescent="0.25">
      <c r="A562" s="29" t="s">
        <v>606</v>
      </c>
      <c r="B562" s="30"/>
      <c r="C562" s="31">
        <v>32538.199121099446</v>
      </c>
      <c r="E562" s="31">
        <v>27564.974019280693</v>
      </c>
      <c r="G562" s="31">
        <v>4805.1307454464777</v>
      </c>
      <c r="I562" s="81">
        <v>166.12222503134973</v>
      </c>
      <c r="J562" s="69"/>
    </row>
    <row r="563" spans="1:10" ht="15" x14ac:dyDescent="0.25">
      <c r="A563" s="29" t="s">
        <v>607</v>
      </c>
      <c r="B563" s="30"/>
      <c r="C563" s="31">
        <v>32560.280268886683</v>
      </c>
      <c r="E563" s="31">
        <v>27589.059819851529</v>
      </c>
      <c r="G563" s="31">
        <v>4801.9108548156637</v>
      </c>
      <c r="I563" s="81">
        <v>165.71769827309819</v>
      </c>
      <c r="J563" s="69"/>
    </row>
    <row r="564" spans="1:10" ht="15" x14ac:dyDescent="0.25">
      <c r="A564" s="29" t="s">
        <v>608</v>
      </c>
      <c r="B564" s="30"/>
      <c r="C564" s="31">
        <v>32586.806503277734</v>
      </c>
      <c r="E564" s="31">
        <v>27609.354761714563</v>
      </c>
      <c r="G564" s="31">
        <v>4805.0510300844944</v>
      </c>
      <c r="I564" s="81">
        <v>165.47121860433785</v>
      </c>
      <c r="J564" s="69"/>
    </row>
    <row r="565" spans="1:10" ht="15" x14ac:dyDescent="0.25">
      <c r="A565" s="29" t="s">
        <v>609</v>
      </c>
      <c r="B565" s="30"/>
      <c r="C565" s="31">
        <v>32599.815714476921</v>
      </c>
      <c r="E565" s="31">
        <v>27620.319877970331</v>
      </c>
      <c r="G565" s="31">
        <v>4809.7379129395931</v>
      </c>
      <c r="I565" s="81">
        <v>165.42910929510595</v>
      </c>
      <c r="J565" s="69"/>
    </row>
    <row r="566" spans="1:10" ht="15" x14ac:dyDescent="0.25">
      <c r="A566" s="29" t="s">
        <v>610</v>
      </c>
      <c r="B566" s="30"/>
      <c r="C566" s="31">
        <v>32593.562491938799</v>
      </c>
      <c r="E566" s="31">
        <v>27620.291845189553</v>
      </c>
      <c r="G566" s="31">
        <v>4814.3758143799096</v>
      </c>
      <c r="I566" s="81">
        <v>165.5383869975901</v>
      </c>
      <c r="J566" s="69"/>
    </row>
    <row r="567" spans="1:10" ht="15" x14ac:dyDescent="0.25">
      <c r="A567" s="29" t="s">
        <v>611</v>
      </c>
      <c r="B567" s="30"/>
      <c r="C567" s="31">
        <v>32584.521127154574</v>
      </c>
      <c r="E567" s="31">
        <v>27615.944481851955</v>
      </c>
      <c r="G567" s="31">
        <v>4819.8476674947087</v>
      </c>
      <c r="I567" s="81">
        <v>165.83314635082135</v>
      </c>
      <c r="J567" s="69"/>
    </row>
    <row r="568" spans="1:10" ht="15" x14ac:dyDescent="0.25">
      <c r="A568" s="29" t="s">
        <v>612</v>
      </c>
      <c r="B568" s="30"/>
      <c r="C568" s="31">
        <v>32588.229965531158</v>
      </c>
      <c r="E568" s="31">
        <v>27612.168112837382</v>
      </c>
      <c r="G568" s="31">
        <v>4829.6495164430144</v>
      </c>
      <c r="I568" s="81">
        <v>166.36816841497915</v>
      </c>
      <c r="J568" s="69"/>
    </row>
    <row r="569" spans="1:10" ht="15" x14ac:dyDescent="0.25">
      <c r="A569" s="29" t="s">
        <v>613</v>
      </c>
      <c r="B569" s="30"/>
      <c r="C569" s="31">
        <v>32599.582289763122</v>
      </c>
      <c r="E569" s="31">
        <v>27606.626053503383</v>
      </c>
      <c r="G569" s="31">
        <v>4844.2582830026695</v>
      </c>
      <c r="I569" s="81">
        <v>167.19595122935152</v>
      </c>
      <c r="J569" s="69"/>
    </row>
    <row r="570" spans="1:10" ht="15" x14ac:dyDescent="0.25">
      <c r="A570" s="29" t="s">
        <v>614</v>
      </c>
      <c r="B570" s="30"/>
      <c r="C570" s="31">
        <v>32617.618093802528</v>
      </c>
      <c r="E570" s="31">
        <v>27603.531256071259</v>
      </c>
      <c r="G570" s="31">
        <v>4859.5850245168303</v>
      </c>
      <c r="I570" s="81">
        <v>168.21307940157766</v>
      </c>
      <c r="J570" s="69"/>
    </row>
    <row r="571" spans="1:10" ht="15" x14ac:dyDescent="0.25">
      <c r="A571" s="29" t="s">
        <v>615</v>
      </c>
      <c r="B571" s="30"/>
      <c r="C571" s="31">
        <v>32645.684472370376</v>
      </c>
      <c r="E571" s="31">
        <v>27610.097117237645</v>
      </c>
      <c r="G571" s="31">
        <v>4870.1690095252407</v>
      </c>
      <c r="I571" s="81">
        <v>169.30786359462687</v>
      </c>
      <c r="J571" s="69"/>
    </row>
    <row r="572" spans="1:10" ht="15" x14ac:dyDescent="0.25">
      <c r="A572" s="29" t="s">
        <v>616</v>
      </c>
      <c r="B572" s="30"/>
      <c r="C572" s="31">
        <v>32672.994368531123</v>
      </c>
      <c r="E572" s="31">
        <v>27625.026731039918</v>
      </c>
      <c r="G572" s="31">
        <v>4871.8162705025443</v>
      </c>
      <c r="I572" s="81">
        <v>170.4151871646412</v>
      </c>
      <c r="J572" s="69"/>
    </row>
    <row r="573" spans="1:10" ht="15" x14ac:dyDescent="0.25">
      <c r="A573" s="29" t="s">
        <v>617</v>
      </c>
      <c r="B573" s="30"/>
      <c r="C573" s="31">
        <v>32698.089379516521</v>
      </c>
      <c r="E573" s="31">
        <v>27644.320121230812</v>
      </c>
      <c r="G573" s="31">
        <v>4870.1195227569233</v>
      </c>
      <c r="I573" s="81">
        <v>171.32456528818071</v>
      </c>
      <c r="J573" s="69"/>
    </row>
    <row r="574" spans="1:10" ht="15" x14ac:dyDescent="0.25">
      <c r="A574" s="29" t="s">
        <v>618</v>
      </c>
      <c r="B574" s="30"/>
      <c r="C574" s="31">
        <v>32726.125707274259</v>
      </c>
      <c r="E574" s="31">
        <v>27665.518707932541</v>
      </c>
      <c r="G574" s="31">
        <v>4871.146790731028</v>
      </c>
      <c r="I574" s="81">
        <v>171.83542672458879</v>
      </c>
      <c r="J574" s="69"/>
    </row>
    <row r="575" spans="1:10" ht="15" x14ac:dyDescent="0.25">
      <c r="A575" s="29" t="s">
        <v>619</v>
      </c>
      <c r="B575" s="30"/>
      <c r="C575" s="31">
        <v>32744.587245884097</v>
      </c>
      <c r="E575" s="31">
        <v>27682.847305070987</v>
      </c>
      <c r="G575" s="31">
        <v>4871.5453258136858</v>
      </c>
      <c r="I575" s="81">
        <v>172.11455101712917</v>
      </c>
      <c r="J575" s="69"/>
    </row>
    <row r="576" spans="1:10" ht="15" x14ac:dyDescent="0.25">
      <c r="A576" s="29" t="s">
        <v>620</v>
      </c>
      <c r="B576" s="30"/>
      <c r="C576" s="31">
        <v>32747.857108571101</v>
      </c>
      <c r="E576" s="31">
        <v>27693.404645998195</v>
      </c>
      <c r="G576" s="31">
        <v>4868.1867482960743</v>
      </c>
      <c r="I576" s="81">
        <v>172.59958005832058</v>
      </c>
      <c r="J576" s="69"/>
    </row>
    <row r="577" spans="1:10" ht="15" x14ac:dyDescent="0.25">
      <c r="A577" s="29" t="s">
        <v>621</v>
      </c>
      <c r="B577" s="30"/>
      <c r="C577" s="31">
        <v>32749.711472622002</v>
      </c>
      <c r="E577" s="31">
        <v>27701.618461823869</v>
      </c>
      <c r="G577" s="31">
        <v>4864.0989772973053</v>
      </c>
      <c r="I577" s="81">
        <v>173.27752210790274</v>
      </c>
      <c r="J577" s="69"/>
    </row>
    <row r="578" spans="1:10" ht="15" x14ac:dyDescent="0.25">
      <c r="A578" s="29" t="s">
        <v>622</v>
      </c>
      <c r="B578" s="30"/>
      <c r="C578" s="31">
        <v>32760.240397650512</v>
      </c>
      <c r="E578" s="31">
        <v>27714.40850971016</v>
      </c>
      <c r="G578" s="31">
        <v>4858.7555335719917</v>
      </c>
      <c r="I578" s="81">
        <v>173.93517446259025</v>
      </c>
      <c r="J578" s="69"/>
    </row>
    <row r="579" spans="1:10" ht="15" x14ac:dyDescent="0.25">
      <c r="A579" s="29" t="s">
        <v>623</v>
      </c>
      <c r="B579" s="30"/>
      <c r="C579" s="31">
        <v>32774.651116421846</v>
      </c>
      <c r="E579" s="31">
        <v>27730.661527515709</v>
      </c>
      <c r="G579" s="31">
        <v>4850.4168459454095</v>
      </c>
      <c r="I579" s="81">
        <v>174.55756858199419</v>
      </c>
      <c r="J579" s="69"/>
    </row>
    <row r="580" spans="1:10" ht="15" x14ac:dyDescent="0.25">
      <c r="A580" s="29" t="s">
        <v>624</v>
      </c>
      <c r="B580" s="30"/>
      <c r="C580" s="31">
        <v>32785.049966154416</v>
      </c>
      <c r="E580" s="31">
        <v>27740.836065330888</v>
      </c>
      <c r="G580" s="31">
        <v>4847.1101914299097</v>
      </c>
      <c r="I580" s="81">
        <v>174.80379482669164</v>
      </c>
      <c r="J580" s="69"/>
    </row>
    <row r="581" spans="1:10" ht="15" x14ac:dyDescent="0.25">
      <c r="A581" s="29" t="s">
        <v>625</v>
      </c>
      <c r="B581" s="30"/>
      <c r="C581" s="31">
        <v>32790.215352902225</v>
      </c>
      <c r="E581" s="31">
        <v>27741.483549494256</v>
      </c>
      <c r="G581" s="31">
        <v>4853.5607935526659</v>
      </c>
      <c r="I581" s="81">
        <v>174.53647312140063</v>
      </c>
      <c r="J581" s="69"/>
    </row>
    <row r="582" spans="1:10" ht="15" x14ac:dyDescent="0.25">
      <c r="A582" s="29" t="s">
        <v>626</v>
      </c>
      <c r="B582" s="30"/>
      <c r="C582" s="31">
        <v>32795.212828967218</v>
      </c>
      <c r="E582" s="31">
        <v>27737.112741997687</v>
      </c>
      <c r="G582" s="31">
        <v>4865.8047977957067</v>
      </c>
      <c r="I582" s="81">
        <v>174.16979196137976</v>
      </c>
      <c r="J582" s="69"/>
    </row>
    <row r="583" spans="1:10" ht="15" x14ac:dyDescent="0.25">
      <c r="A583" s="29" t="s">
        <v>627</v>
      </c>
      <c r="B583" s="30"/>
      <c r="C583" s="31">
        <v>32801.798283105585</v>
      </c>
      <c r="E583" s="31">
        <v>27732.747058688401</v>
      </c>
      <c r="G583" s="31">
        <v>4878.0100420146391</v>
      </c>
      <c r="I583" s="81">
        <v>174.00470799453515</v>
      </c>
      <c r="J583" s="69"/>
    </row>
    <row r="584" spans="1:10" ht="15" x14ac:dyDescent="0.25">
      <c r="A584" s="29" t="s">
        <v>628</v>
      </c>
      <c r="B584" s="30"/>
      <c r="C584" s="31">
        <v>32804.818046928202</v>
      </c>
      <c r="E584" s="31">
        <v>27728.613335839564</v>
      </c>
      <c r="G584" s="31">
        <v>4887.7162377951654</v>
      </c>
      <c r="I584" s="81">
        <v>173.98273558362533</v>
      </c>
      <c r="J584" s="69"/>
    </row>
    <row r="585" spans="1:10" ht="15" x14ac:dyDescent="0.25">
      <c r="A585" s="29" t="s">
        <v>629</v>
      </c>
      <c r="B585" s="30"/>
      <c r="C585" s="31">
        <v>32804.273881522364</v>
      </c>
      <c r="E585" s="31">
        <v>27725.246523825124</v>
      </c>
      <c r="G585" s="31">
        <v>4895.4327473861795</v>
      </c>
      <c r="I585" s="81">
        <v>173.86108615360931</v>
      </c>
      <c r="J585" s="69"/>
    </row>
    <row r="586" spans="1:10" ht="15" x14ac:dyDescent="0.25">
      <c r="A586" s="29" t="s">
        <v>630</v>
      </c>
      <c r="B586" s="30"/>
      <c r="C586" s="31">
        <v>32803.502574613791</v>
      </c>
      <c r="E586" s="31">
        <v>27723.77862736888</v>
      </c>
      <c r="G586" s="31">
        <v>4901.206787892781</v>
      </c>
      <c r="I586" s="81">
        <v>173.68588921525665</v>
      </c>
      <c r="J586" s="69"/>
    </row>
    <row r="587" spans="1:10" ht="15" x14ac:dyDescent="0.25">
      <c r="A587" s="29" t="s">
        <v>631</v>
      </c>
      <c r="B587" s="30"/>
      <c r="C587" s="31">
        <v>32800.441231316334</v>
      </c>
      <c r="E587" s="31">
        <v>27720.103508101591</v>
      </c>
      <c r="G587" s="31">
        <v>4906.7348192134104</v>
      </c>
      <c r="I587" s="81">
        <v>173.80664936064952</v>
      </c>
      <c r="J587" s="69"/>
    </row>
    <row r="588" spans="1:10" ht="15" x14ac:dyDescent="0.25">
      <c r="A588" s="29" t="s">
        <v>632</v>
      </c>
      <c r="B588" s="30"/>
      <c r="C588" s="31">
        <v>32794.797893544448</v>
      </c>
      <c r="E588" s="31">
        <v>27714.935570062393</v>
      </c>
      <c r="G588" s="31">
        <v>4910.8642784785679</v>
      </c>
      <c r="I588" s="81">
        <v>174.32559229979353</v>
      </c>
      <c r="J588" s="69"/>
    </row>
    <row r="589" spans="1:10" ht="15" x14ac:dyDescent="0.25">
      <c r="A589" s="29" t="s">
        <v>633</v>
      </c>
      <c r="B589" s="30"/>
      <c r="C589" s="31">
        <v>32791.741899534136</v>
      </c>
      <c r="E589" s="31">
        <v>27712.772861586676</v>
      </c>
      <c r="G589" s="31">
        <v>4913.2557862205585</v>
      </c>
      <c r="I589" s="81">
        <v>174.95767040857029</v>
      </c>
      <c r="J589" s="69"/>
    </row>
    <row r="590" spans="1:10" ht="15" x14ac:dyDescent="0.25">
      <c r="A590" s="29" t="s">
        <v>634</v>
      </c>
      <c r="B590" s="30"/>
      <c r="C590" s="31">
        <v>32791.402289108373</v>
      </c>
      <c r="E590" s="31">
        <v>27712.326118322573</v>
      </c>
      <c r="G590" s="31">
        <v>4916.4115859118165</v>
      </c>
      <c r="I590" s="81">
        <v>175.42852417231725</v>
      </c>
      <c r="J590" s="69"/>
    </row>
    <row r="591" spans="1:10" ht="15" x14ac:dyDescent="0.25">
      <c r="A591" s="29" t="s">
        <v>635</v>
      </c>
      <c r="B591" s="30"/>
      <c r="C591" s="31">
        <v>32791.272009314707</v>
      </c>
      <c r="E591" s="31">
        <v>27707.778659492811</v>
      </c>
      <c r="G591" s="31">
        <v>4924.2585966007855</v>
      </c>
      <c r="I591" s="81">
        <v>175.87829463707871</v>
      </c>
      <c r="J591" s="69"/>
    </row>
    <row r="592" spans="1:10" ht="15" x14ac:dyDescent="0.25">
      <c r="A592" s="29" t="s">
        <v>636</v>
      </c>
      <c r="B592" s="30"/>
      <c r="C592" s="31">
        <v>32794.360414515693</v>
      </c>
      <c r="E592" s="31">
        <v>27697.297498152475</v>
      </c>
      <c r="G592" s="31">
        <v>4940.3659322572639</v>
      </c>
      <c r="I592" s="66">
        <v>176.30353858739875</v>
      </c>
      <c r="J592" s="69"/>
    </row>
    <row r="593" spans="1:10" ht="15" x14ac:dyDescent="0.25">
      <c r="A593" s="29" t="s">
        <v>637</v>
      </c>
      <c r="B593" s="30"/>
      <c r="C593" s="31">
        <v>32805.355411137934</v>
      </c>
      <c r="E593" s="31">
        <v>27691.496130311119</v>
      </c>
      <c r="G593" s="31">
        <v>4956.7823969911478</v>
      </c>
      <c r="I593" s="81">
        <v>176.27374992555542</v>
      </c>
      <c r="J593" s="69"/>
    </row>
    <row r="594" spans="1:10" ht="15" x14ac:dyDescent="0.25">
      <c r="A594" s="29" t="s">
        <v>638</v>
      </c>
      <c r="B594" s="30"/>
      <c r="C594" s="31">
        <v>32821.426660605619</v>
      </c>
      <c r="E594" s="31">
        <v>27696.83678495992</v>
      </c>
      <c r="G594" s="31">
        <v>4964.2877506535115</v>
      </c>
      <c r="I594" s="81">
        <v>175.87036468031835</v>
      </c>
      <c r="J594" s="69"/>
    </row>
    <row r="595" spans="1:10" ht="15" x14ac:dyDescent="0.25">
      <c r="A595" s="29" t="s">
        <v>639</v>
      </c>
      <c r="B595" s="30"/>
      <c r="C595" s="31">
        <v>32834.666858450597</v>
      </c>
      <c r="E595" s="31">
        <v>27704.760897504169</v>
      </c>
      <c r="G595" s="31">
        <v>4966.0433868033988</v>
      </c>
      <c r="I595" s="81">
        <v>175.62135727819089</v>
      </c>
      <c r="J595" s="69"/>
    </row>
    <row r="596" spans="1:10" ht="15" x14ac:dyDescent="0.25">
      <c r="A596" s="29" t="s">
        <v>640</v>
      </c>
      <c r="B596" s="30"/>
      <c r="C596" s="31">
        <v>32846.446560346863</v>
      </c>
      <c r="E596" s="31">
        <v>27710.438118094065</v>
      </c>
      <c r="G596" s="31">
        <v>4968.3326152967702</v>
      </c>
      <c r="I596" s="81">
        <v>175.66336951709377</v>
      </c>
      <c r="J596" s="69"/>
    </row>
    <row r="597" spans="1:10" ht="15" x14ac:dyDescent="0.25">
      <c r="A597" s="29" t="s">
        <v>641</v>
      </c>
      <c r="B597" s="30"/>
      <c r="C597" s="31">
        <v>32860.862995901516</v>
      </c>
      <c r="E597" s="31">
        <v>27716.110555008479</v>
      </c>
      <c r="G597" s="31">
        <v>4972.2448660303189</v>
      </c>
      <c r="I597" s="81">
        <v>175.77368143469977</v>
      </c>
      <c r="J597" s="69"/>
    </row>
    <row r="598" spans="1:10" ht="15" x14ac:dyDescent="0.25">
      <c r="A598" s="29" t="s">
        <v>642</v>
      </c>
      <c r="B598" s="30"/>
      <c r="C598" s="31">
        <v>32870.819118547901</v>
      </c>
      <c r="E598" s="31">
        <v>27718.206289837341</v>
      </c>
      <c r="G598" s="31">
        <v>4977.4608991252699</v>
      </c>
      <c r="I598" s="81">
        <v>175.8202897266813</v>
      </c>
      <c r="J598" s="69"/>
    </row>
    <row r="599" spans="1:10" ht="15" x14ac:dyDescent="0.25">
      <c r="A599" s="29" t="s">
        <v>643</v>
      </c>
      <c r="B599" s="30"/>
      <c r="C599" s="31">
        <v>32870.926619019607</v>
      </c>
      <c r="E599" s="31">
        <v>27714.638338759622</v>
      </c>
      <c r="G599" s="31">
        <v>4982.996195303389</v>
      </c>
      <c r="I599" s="81">
        <v>175.84416238423736</v>
      </c>
      <c r="J599" s="69"/>
    </row>
    <row r="600" spans="1:10" ht="15" x14ac:dyDescent="0.25">
      <c r="A600" s="29" t="s">
        <v>644</v>
      </c>
      <c r="B600" s="30"/>
      <c r="C600" s="31">
        <v>32866.916658937844</v>
      </c>
      <c r="E600" s="31">
        <v>27711.629828902394</v>
      </c>
      <c r="G600" s="31">
        <v>4985.3674317698506</v>
      </c>
      <c r="I600" s="81">
        <v>176.00045563493984</v>
      </c>
      <c r="J600" s="69"/>
    </row>
    <row r="601" spans="1:10" ht="15" x14ac:dyDescent="0.25">
      <c r="A601" s="29" t="s">
        <v>645</v>
      </c>
      <c r="B601" s="30"/>
      <c r="C601" s="31">
        <v>32867.757424474061</v>
      </c>
      <c r="E601" s="31">
        <v>27712.941516559349</v>
      </c>
      <c r="G601" s="31">
        <v>4985.1975148722358</v>
      </c>
      <c r="I601" s="81">
        <v>176.40030201464239</v>
      </c>
      <c r="J601" s="69"/>
    </row>
    <row r="602" spans="1:10" ht="15" x14ac:dyDescent="0.25">
      <c r="A602" s="29" t="s">
        <v>646</v>
      </c>
      <c r="B602" s="30"/>
      <c r="C602" s="31">
        <v>32876.408622068229</v>
      </c>
      <c r="E602" s="31">
        <v>27719.375342952146</v>
      </c>
      <c r="G602" s="31">
        <v>4983.1292575572534</v>
      </c>
      <c r="I602" s="81">
        <v>176.8548112202829</v>
      </c>
      <c r="J602" s="69"/>
    </row>
    <row r="603" spans="1:10" ht="15" x14ac:dyDescent="0.25">
      <c r="A603" s="29" t="s">
        <v>647</v>
      </c>
      <c r="B603" s="30"/>
      <c r="C603" s="31">
        <v>32885.55133125517</v>
      </c>
      <c r="E603" s="31">
        <v>27727.528858775211</v>
      </c>
      <c r="G603" s="31">
        <v>4978.5923207415481</v>
      </c>
      <c r="I603" s="81">
        <v>177.27796405239755</v>
      </c>
      <c r="J603" s="69"/>
    </row>
    <row r="604" spans="1:10" ht="15" x14ac:dyDescent="0.25">
      <c r="A604" s="29" t="s">
        <v>648</v>
      </c>
      <c r="B604" s="30"/>
      <c r="C604" s="31">
        <v>32887.807163496487</v>
      </c>
      <c r="E604" s="31">
        <v>27729.614857982822</v>
      </c>
      <c r="G604" s="31">
        <v>4974.9337267472265</v>
      </c>
      <c r="I604" s="81">
        <v>177.91559072040593</v>
      </c>
      <c r="J604" s="69"/>
    </row>
    <row r="605" spans="1:10" ht="15" x14ac:dyDescent="0.25">
      <c r="A605" s="29" t="s">
        <v>649</v>
      </c>
      <c r="B605" s="30"/>
      <c r="C605" s="31">
        <v>32885.704181698384</v>
      </c>
      <c r="E605" s="31">
        <v>27727.003342030268</v>
      </c>
      <c r="G605" s="31">
        <v>4971.9248268216534</v>
      </c>
      <c r="I605" s="81">
        <v>178.69962821452611</v>
      </c>
      <c r="J605" s="69"/>
    </row>
    <row r="606" spans="1:10" ht="15" x14ac:dyDescent="0.25">
      <c r="A606" s="29" t="s">
        <v>650</v>
      </c>
      <c r="B606" s="30"/>
      <c r="C606" s="31">
        <v>32888.246158349153</v>
      </c>
      <c r="E606" s="31">
        <v>27727.766602646072</v>
      </c>
      <c r="G606" s="31">
        <v>4967.6863199436666</v>
      </c>
      <c r="I606" s="81">
        <v>179.28111107151292</v>
      </c>
      <c r="J606" s="69"/>
    </row>
    <row r="607" spans="1:10" ht="15" x14ac:dyDescent="0.25">
      <c r="A607" s="29" t="s">
        <v>651</v>
      </c>
      <c r="B607" s="30"/>
      <c r="C607" s="31">
        <v>32891.332383321664</v>
      </c>
      <c r="E607" s="31">
        <v>27729.83309412529</v>
      </c>
      <c r="G607" s="31">
        <v>4963.6937746268513</v>
      </c>
      <c r="I607" s="81">
        <v>179.64657212482285</v>
      </c>
      <c r="J607" s="69"/>
    </row>
    <row r="608" spans="1:10" ht="15" x14ac:dyDescent="0.25">
      <c r="A608" s="29" t="s">
        <v>652</v>
      </c>
      <c r="B608" s="30"/>
      <c r="C608" s="31">
        <v>32884.906226923886</v>
      </c>
      <c r="E608" s="31">
        <v>27728.586800752051</v>
      </c>
      <c r="G608" s="31">
        <v>4959.4475064058588</v>
      </c>
      <c r="I608" s="81">
        <v>179.76962214931038</v>
      </c>
      <c r="J608" s="69"/>
    </row>
    <row r="609" spans="1:10" ht="15" x14ac:dyDescent="0.25">
      <c r="A609" s="29" t="s">
        <v>653</v>
      </c>
      <c r="B609" s="30"/>
      <c r="C609" s="31">
        <v>32873.516822624253</v>
      </c>
      <c r="E609" s="31">
        <v>27727.363499656505</v>
      </c>
      <c r="G609" s="31">
        <v>4953.2871108451418</v>
      </c>
      <c r="I609" s="81">
        <v>179.6008164528904</v>
      </c>
      <c r="J609" s="69"/>
    </row>
    <row r="610" spans="1:10" ht="15" x14ac:dyDescent="0.25">
      <c r="A610" s="29" t="s">
        <v>654</v>
      </c>
      <c r="B610" s="30"/>
      <c r="C610" s="31">
        <v>32862.841117413918</v>
      </c>
      <c r="E610" s="31">
        <v>27725.571177812653</v>
      </c>
      <c r="G610" s="31">
        <v>4948.8843058188213</v>
      </c>
      <c r="I610" s="81">
        <v>179.27584484398074</v>
      </c>
      <c r="J610" s="69"/>
    </row>
    <row r="611" spans="1:10" ht="15" x14ac:dyDescent="0.25">
      <c r="A611" s="29" t="s">
        <v>655</v>
      </c>
      <c r="B611" s="30"/>
      <c r="C611" s="31">
        <v>32853.097635154125</v>
      </c>
      <c r="E611" s="31">
        <v>27720.682904769204</v>
      </c>
      <c r="G611" s="31">
        <v>4949.2156403771623</v>
      </c>
      <c r="I611" s="81">
        <v>178.7795587729419</v>
      </c>
      <c r="J611" s="69"/>
    </row>
    <row r="612" spans="1:10" ht="15" x14ac:dyDescent="0.25">
      <c r="A612" s="29" t="s">
        <v>656</v>
      </c>
      <c r="B612" s="30"/>
      <c r="C612" s="31">
        <v>32842.464796298656</v>
      </c>
      <c r="E612" s="31">
        <v>27713.56310482301</v>
      </c>
      <c r="G612" s="31">
        <v>4951.1595234890792</v>
      </c>
      <c r="I612" s="81">
        <v>178.26175255180743</v>
      </c>
      <c r="J612" s="69"/>
    </row>
    <row r="613" spans="1:10" ht="15" x14ac:dyDescent="0.25">
      <c r="A613" s="29" t="s">
        <v>657</v>
      </c>
      <c r="B613" s="30"/>
      <c r="C613" s="31">
        <v>32833.534745111763</v>
      </c>
      <c r="E613" s="31">
        <v>27708.318106802082</v>
      </c>
      <c r="G613" s="31">
        <v>4951.6111651641659</v>
      </c>
      <c r="I613" s="81">
        <v>177.98483054267777</v>
      </c>
      <c r="J613" s="69"/>
    </row>
    <row r="614" spans="1:10" ht="15" x14ac:dyDescent="0.25">
      <c r="A614" s="29" t="s">
        <v>658</v>
      </c>
      <c r="B614" s="30"/>
      <c r="C614" s="31">
        <v>32828.299709660096</v>
      </c>
      <c r="E614" s="31">
        <v>27703.856772844749</v>
      </c>
      <c r="G614" s="31">
        <v>4952.9373353439787</v>
      </c>
      <c r="I614" s="81">
        <v>178.06205809007659</v>
      </c>
      <c r="J614" s="69"/>
    </row>
    <row r="615" spans="1:10" ht="15" x14ac:dyDescent="0.25">
      <c r="A615" s="29" t="s">
        <v>659</v>
      </c>
      <c r="B615" s="30"/>
      <c r="C615" s="31">
        <v>32822.061367918694</v>
      </c>
      <c r="E615" s="31">
        <v>27692.721107255733</v>
      </c>
      <c r="G615" s="31">
        <v>4960.0997927118351</v>
      </c>
      <c r="I615" s="81">
        <v>178.47949378034824</v>
      </c>
      <c r="J615" s="69"/>
    </row>
    <row r="616" spans="1:10" ht="15" x14ac:dyDescent="0.25">
      <c r="A616" s="29" t="s">
        <v>660</v>
      </c>
      <c r="B616" s="30"/>
      <c r="C616" s="31">
        <v>32817.694823891325</v>
      </c>
      <c r="E616" s="31">
        <v>27680.344001180827</v>
      </c>
      <c r="G616" s="31">
        <v>4971.0711547959418</v>
      </c>
      <c r="I616" s="81">
        <v>178.92289183531253</v>
      </c>
      <c r="J616" s="69"/>
    </row>
    <row r="617" spans="1:10" ht="15" x14ac:dyDescent="0.25">
      <c r="A617" s="29" t="s">
        <v>661</v>
      </c>
      <c r="B617" s="30"/>
      <c r="C617" s="31">
        <v>32825.140358944343</v>
      </c>
      <c r="E617" s="31">
        <v>27678.227795270675</v>
      </c>
      <c r="G617" s="31">
        <v>4980.4391068037185</v>
      </c>
      <c r="I617" s="81">
        <v>179.16218372448171</v>
      </c>
      <c r="J617" s="69"/>
    </row>
    <row r="618" spans="1:10" ht="15" x14ac:dyDescent="0.25">
      <c r="A618" s="29" t="s">
        <v>662</v>
      </c>
      <c r="B618" s="30"/>
      <c r="C618" s="31">
        <v>32844.447120794546</v>
      </c>
      <c r="E618" s="31">
        <v>27686.229233688155</v>
      </c>
      <c r="G618" s="31">
        <v>4986.9247031445166</v>
      </c>
      <c r="I618" s="81">
        <v>179.33036444629656</v>
      </c>
      <c r="J618" s="69"/>
    </row>
    <row r="619" spans="1:10" ht="15" x14ac:dyDescent="0.25">
      <c r="A619" s="29" t="s">
        <v>663</v>
      </c>
      <c r="B619" s="30"/>
      <c r="C619" s="31">
        <v>32863.434641338048</v>
      </c>
      <c r="E619" s="31">
        <v>27696.155535848342</v>
      </c>
      <c r="G619" s="31">
        <v>4991.5286339654276</v>
      </c>
      <c r="I619" s="81">
        <v>179.61691581868831</v>
      </c>
      <c r="J619" s="69"/>
    </row>
    <row r="620" spans="1:10" ht="15" x14ac:dyDescent="0.25">
      <c r="A620" s="29" t="s">
        <v>664</v>
      </c>
      <c r="B620" s="30"/>
      <c r="C620" s="31">
        <v>32879.253599477786</v>
      </c>
      <c r="E620" s="31">
        <v>27707.623669199653</v>
      </c>
      <c r="G620" s="31">
        <v>4993.6562274556827</v>
      </c>
      <c r="I620" s="81">
        <v>179.99155377043007</v>
      </c>
      <c r="J620" s="69"/>
    </row>
    <row r="621" spans="1:10" ht="15" x14ac:dyDescent="0.25">
      <c r="A621" s="29" t="s">
        <v>665</v>
      </c>
      <c r="B621" s="30"/>
      <c r="C621" s="31">
        <v>32897.428562804067</v>
      </c>
      <c r="E621" s="31">
        <v>27722.995906791952</v>
      </c>
      <c r="G621" s="31">
        <v>4994.461889014111</v>
      </c>
      <c r="I621" s="81">
        <v>180.21627471956995</v>
      </c>
      <c r="J621" s="69"/>
    </row>
    <row r="622" spans="1:10" ht="15" x14ac:dyDescent="0.25">
      <c r="A622" s="29" t="s">
        <v>666</v>
      </c>
      <c r="B622" s="30"/>
      <c r="C622" s="31">
        <v>32912.78485725628</v>
      </c>
      <c r="E622" s="31">
        <v>27735.16319774869</v>
      </c>
      <c r="G622" s="31">
        <v>4997.2572341235464</v>
      </c>
      <c r="I622" s="81">
        <v>180.34527988750654</v>
      </c>
      <c r="J622" s="69"/>
    </row>
    <row r="623" spans="1:10" ht="15" x14ac:dyDescent="0.25">
      <c r="A623" s="29" t="s">
        <v>667</v>
      </c>
      <c r="B623" s="30"/>
      <c r="C623" s="31">
        <v>32921.908824369166</v>
      </c>
      <c r="E623" s="31">
        <v>27741.66953014247</v>
      </c>
      <c r="G623" s="31">
        <v>5000.9243924814355</v>
      </c>
      <c r="I623" s="81">
        <v>180.66646063705068</v>
      </c>
      <c r="J623" s="69"/>
    </row>
    <row r="624" spans="1:10" ht="15" x14ac:dyDescent="0.25">
      <c r="A624" s="29" t="s">
        <v>668</v>
      </c>
      <c r="B624" s="30"/>
      <c r="C624" s="31">
        <v>32936.425812979745</v>
      </c>
      <c r="E624" s="31">
        <v>27750.309934877532</v>
      </c>
      <c r="G624" s="31">
        <v>5003.8245538609426</v>
      </c>
      <c r="I624" s="81">
        <v>181.08378838824751</v>
      </c>
      <c r="J624" s="69"/>
    </row>
    <row r="625" spans="1:10" ht="15" x14ac:dyDescent="0.25">
      <c r="A625" s="29" t="s">
        <v>669</v>
      </c>
      <c r="B625" s="30"/>
      <c r="C625" s="31">
        <v>32960.360893903715</v>
      </c>
      <c r="E625" s="31">
        <v>27761.682374259446</v>
      </c>
      <c r="G625" s="31">
        <v>5007.7401977296531</v>
      </c>
      <c r="I625" s="81">
        <v>181.46148607535304</v>
      </c>
      <c r="J625" s="69"/>
    </row>
    <row r="626" spans="1:10" ht="15" x14ac:dyDescent="0.25">
      <c r="A626" s="29" t="s">
        <v>670</v>
      </c>
      <c r="B626" s="30"/>
      <c r="C626" s="31">
        <v>32980.124013092282</v>
      </c>
      <c r="E626" s="31">
        <v>27767.864426418055</v>
      </c>
      <c r="G626" s="31">
        <v>5013.1523680607597</v>
      </c>
      <c r="I626" s="81">
        <v>181.88538567403683</v>
      </c>
      <c r="J626" s="69"/>
    </row>
    <row r="627" spans="1:10" ht="15" x14ac:dyDescent="0.25">
      <c r="A627" s="29" t="s">
        <v>671</v>
      </c>
      <c r="B627" s="30"/>
      <c r="C627" s="31">
        <v>32988.310479440843</v>
      </c>
      <c r="E627" s="31">
        <v>27769.500082730108</v>
      </c>
      <c r="G627" s="31">
        <v>5017.5225695724748</v>
      </c>
      <c r="I627" s="66">
        <v>181.83685758154886</v>
      </c>
      <c r="J627" s="69"/>
    </row>
    <row r="628" spans="1:10" ht="15" x14ac:dyDescent="0.25">
      <c r="A628" s="29" t="s">
        <v>672</v>
      </c>
      <c r="B628" s="30"/>
      <c r="C628" s="31">
        <v>32988.60275537557</v>
      </c>
      <c r="E628" s="31">
        <v>27771.373249331282</v>
      </c>
      <c r="G628" s="31">
        <v>5019.8954787682051</v>
      </c>
      <c r="I628" s="81">
        <v>180.81808433258539</v>
      </c>
      <c r="J628" s="69"/>
    </row>
    <row r="629" spans="1:10" ht="15" x14ac:dyDescent="0.25">
      <c r="A629" s="29" t="s">
        <v>673</v>
      </c>
      <c r="B629" s="30"/>
      <c r="C629" s="31">
        <v>32981.237888708434</v>
      </c>
      <c r="E629" s="31">
        <v>27771.514034111464</v>
      </c>
      <c r="G629" s="31">
        <v>5020.109270210025</v>
      </c>
      <c r="I629" s="81">
        <v>179.48265228225063</v>
      </c>
      <c r="J629" s="69"/>
    </row>
    <row r="630" spans="1:10" ht="15" x14ac:dyDescent="0.25">
      <c r="A630" s="29" t="s">
        <v>674</v>
      </c>
      <c r="B630" s="30"/>
      <c r="C630" s="31">
        <v>32972.477827003866</v>
      </c>
      <c r="E630" s="31">
        <v>27769.726997968206</v>
      </c>
      <c r="G630" s="31">
        <v>5019.5720575867163</v>
      </c>
      <c r="I630" s="81">
        <v>178.45989171432151</v>
      </c>
      <c r="J630" s="69"/>
    </row>
    <row r="631" spans="1:10" ht="15" x14ac:dyDescent="0.25">
      <c r="A631" s="29" t="s">
        <v>675</v>
      </c>
      <c r="B631" s="30"/>
      <c r="C631" s="31">
        <v>32969.964860918757</v>
      </c>
      <c r="E631" s="31">
        <v>27766.315810012886</v>
      </c>
      <c r="G631" s="31">
        <v>5022.7824056249547</v>
      </c>
      <c r="I631" s="81">
        <v>177.79663427582645</v>
      </c>
      <c r="J631" s="69"/>
    </row>
    <row r="632" spans="1:10" ht="15" x14ac:dyDescent="0.25">
      <c r="A632" s="29" t="s">
        <v>676</v>
      </c>
      <c r="B632" s="30"/>
      <c r="C632" s="31">
        <v>32969.084851236003</v>
      </c>
      <c r="E632" s="31">
        <v>27760.148898325089</v>
      </c>
      <c r="G632" s="31">
        <v>5029.8786063730395</v>
      </c>
      <c r="I632" s="81">
        <v>177.46816539262403</v>
      </c>
      <c r="J632" s="69"/>
    </row>
    <row r="633" spans="1:10" ht="15" x14ac:dyDescent="0.25">
      <c r="A633" s="29" t="s">
        <v>677</v>
      </c>
      <c r="B633" s="30"/>
      <c r="C633" s="31">
        <v>32973.880697543696</v>
      </c>
      <c r="E633" s="31">
        <v>27760.509724348231</v>
      </c>
      <c r="G633" s="31">
        <v>5035.1837809048366</v>
      </c>
      <c r="I633" s="81">
        <v>177.24667561380957</v>
      </c>
      <c r="J633" s="69"/>
    </row>
    <row r="634" spans="1:10" ht="15" x14ac:dyDescent="0.25">
      <c r="A634" s="29" t="s">
        <v>678</v>
      </c>
      <c r="B634" s="30"/>
      <c r="C634" s="31">
        <v>32991.584275552734</v>
      </c>
      <c r="E634" s="31">
        <v>27773.923653214257</v>
      </c>
      <c r="G634" s="31">
        <v>5035.6351545577063</v>
      </c>
      <c r="I634" s="81">
        <v>177.00123322419319</v>
      </c>
      <c r="J634" s="69"/>
    </row>
    <row r="635" spans="1:10" ht="15" x14ac:dyDescent="0.25">
      <c r="A635" s="29" t="s">
        <v>679</v>
      </c>
      <c r="B635" s="30"/>
      <c r="C635" s="31">
        <v>33015.836356395892</v>
      </c>
      <c r="E635" s="31">
        <v>27793.360962985498</v>
      </c>
      <c r="G635" s="31">
        <v>5033.444428937948</v>
      </c>
      <c r="I635" s="81">
        <v>176.79759227117341</v>
      </c>
      <c r="J635" s="69"/>
    </row>
    <row r="636" spans="1:10" ht="15" x14ac:dyDescent="0.25">
      <c r="A636" s="29" t="s">
        <v>680</v>
      </c>
      <c r="B636" s="30"/>
      <c r="C636" s="31">
        <v>33040.295892184906</v>
      </c>
      <c r="E636" s="31">
        <v>27816.75849686989</v>
      </c>
      <c r="G636" s="31">
        <v>5026.7210457066394</v>
      </c>
      <c r="I636" s="81">
        <v>176.6172955838278</v>
      </c>
      <c r="J636" s="69"/>
    </row>
    <row r="637" spans="1:10" ht="15" x14ac:dyDescent="0.25">
      <c r="A637" s="29" t="s">
        <v>681</v>
      </c>
      <c r="B637" s="30"/>
      <c r="C637" s="31">
        <v>33061.650898033804</v>
      </c>
      <c r="E637" s="31">
        <v>27843.537000117543</v>
      </c>
      <c r="G637" s="31">
        <v>5013.5846269555241</v>
      </c>
      <c r="I637" s="81">
        <v>176.38743686246772</v>
      </c>
      <c r="J637" s="69"/>
    </row>
    <row r="638" spans="1:10" ht="15" x14ac:dyDescent="0.25">
      <c r="A638" s="29" t="s">
        <v>682</v>
      </c>
      <c r="B638" s="30"/>
      <c r="C638" s="31">
        <v>33070.920446351054</v>
      </c>
      <c r="E638" s="31">
        <v>27864.210533018639</v>
      </c>
      <c r="G638" s="31">
        <v>4998.4402297399538</v>
      </c>
      <c r="I638" s="81">
        <v>175.95783943190816</v>
      </c>
      <c r="J638" s="69"/>
    </row>
    <row r="639" spans="1:10" ht="15" x14ac:dyDescent="0.25">
      <c r="A639" s="29" t="s">
        <v>683</v>
      </c>
      <c r="B639" s="30"/>
      <c r="C639" s="31">
        <v>33068.823460488762</v>
      </c>
      <c r="E639" s="31">
        <v>27874.822814539784</v>
      </c>
      <c r="G639" s="31">
        <v>4985.5794140861981</v>
      </c>
      <c r="I639" s="81">
        <v>175.28864265386397</v>
      </c>
      <c r="J639" s="69"/>
    </row>
    <row r="640" spans="1:10" ht="15" x14ac:dyDescent="0.25">
      <c r="A640" s="29" t="s">
        <v>684</v>
      </c>
      <c r="B640" s="30"/>
      <c r="C640" s="31">
        <v>33062.530587996611</v>
      </c>
      <c r="E640" s="31">
        <v>27879.464423192301</v>
      </c>
      <c r="G640" s="31">
        <v>4974.6861615287435</v>
      </c>
      <c r="I640" s="66">
        <v>174.36107907119569</v>
      </c>
      <c r="J640" s="69"/>
    </row>
    <row r="641" spans="1:17" ht="15" x14ac:dyDescent="0.25">
      <c r="A641" s="29" t="s">
        <v>685</v>
      </c>
      <c r="B641" s="30"/>
      <c r="C641" s="31">
        <v>33044.41780393917</v>
      </c>
      <c r="E641" s="31">
        <v>27879.940772791066</v>
      </c>
      <c r="G641" s="31">
        <v>4960.2934742296584</v>
      </c>
      <c r="I641" s="81">
        <v>173.08371991613032</v>
      </c>
      <c r="J641" s="69"/>
    </row>
    <row r="642" spans="1:17" ht="15" x14ac:dyDescent="0.25">
      <c r="A642" s="29" t="s">
        <v>686</v>
      </c>
      <c r="B642" s="30"/>
      <c r="C642" s="31">
        <v>33016.205738419609</v>
      </c>
      <c r="E642" s="31">
        <v>27877.797306484561</v>
      </c>
      <c r="G642" s="31">
        <v>4941.9456297915003</v>
      </c>
      <c r="I642" s="81">
        <v>171.59701701075713</v>
      </c>
      <c r="J642" s="69"/>
    </row>
    <row r="643" spans="1:17" ht="15" x14ac:dyDescent="0.25">
      <c r="A643" s="29" t="s">
        <v>687</v>
      </c>
      <c r="B643" s="30"/>
      <c r="C643" s="31">
        <v>32988.639599156748</v>
      </c>
      <c r="E643" s="31">
        <v>27876.112331510998</v>
      </c>
      <c r="G643" s="31">
        <v>4923.4877896680791</v>
      </c>
      <c r="I643" s="81">
        <v>169.75733116914751</v>
      </c>
      <c r="J643" s="69"/>
    </row>
    <row r="644" spans="1:17" ht="15" x14ac:dyDescent="0.25">
      <c r="A644" s="29" t="s">
        <v>688</v>
      </c>
      <c r="B644" s="30"/>
      <c r="C644" s="31">
        <v>32963.65616070461</v>
      </c>
      <c r="E644" s="31">
        <v>27875.128830201891</v>
      </c>
      <c r="G644" s="31">
        <v>4906.6850273628861</v>
      </c>
      <c r="I644" s="81">
        <v>167.43895965802437</v>
      </c>
      <c r="J644" s="69"/>
    </row>
    <row r="645" spans="1:17" ht="15" x14ac:dyDescent="0.25">
      <c r="A645" s="29" t="s">
        <v>689</v>
      </c>
      <c r="B645" s="30"/>
      <c r="C645" s="31">
        <v>32943.29883598927</v>
      </c>
      <c r="E645" s="31">
        <v>27875.767646312474</v>
      </c>
      <c r="G645" s="31">
        <v>4889.4916985170748</v>
      </c>
      <c r="I645" s="81">
        <v>165.07970696631403</v>
      </c>
      <c r="J645" s="69"/>
    </row>
    <row r="646" spans="1:17" ht="15" x14ac:dyDescent="0.25">
      <c r="A646" s="29" t="s">
        <v>690</v>
      </c>
      <c r="B646" s="30"/>
      <c r="C646" s="31">
        <v>32918.781965656635</v>
      </c>
      <c r="E646" s="31">
        <v>27875.962960882669</v>
      </c>
      <c r="G646" s="31">
        <v>4867.3675150231456</v>
      </c>
      <c r="I646" s="81">
        <v>162.92267191480477</v>
      </c>
      <c r="J646" s="69"/>
    </row>
    <row r="647" spans="1:17" ht="15" x14ac:dyDescent="0.25">
      <c r="A647" s="29" t="s">
        <v>1096</v>
      </c>
      <c r="B647" s="30"/>
      <c r="C647" s="31">
        <v>32876.024256866149</v>
      </c>
      <c r="E647" s="31">
        <v>27869.449043540571</v>
      </c>
      <c r="G647" s="31">
        <v>4840.1844969347221</v>
      </c>
      <c r="I647" s="81">
        <v>160.88488099456399</v>
      </c>
      <c r="J647" s="69"/>
    </row>
    <row r="648" spans="1:17" x14ac:dyDescent="0.2">
      <c r="A648" s="29" t="s">
        <v>761</v>
      </c>
      <c r="B648" s="30"/>
      <c r="C648" s="31">
        <v>32819.455084568712</v>
      </c>
      <c r="D648" s="32"/>
      <c r="E648" s="31">
        <v>27856.925040003949</v>
      </c>
      <c r="F648" s="31"/>
      <c r="G648" s="31">
        <v>4810.8087137430675</v>
      </c>
      <c r="I648" s="87">
        <v>158.92952850337068</v>
      </c>
      <c r="J648" s="43"/>
      <c r="L648" s="31"/>
      <c r="M648" s="44"/>
      <c r="N648" s="5"/>
    </row>
    <row r="649" spans="1:17" x14ac:dyDescent="0.2">
      <c r="A649" s="29" t="s">
        <v>762</v>
      </c>
      <c r="B649" s="30"/>
      <c r="C649" s="31">
        <v>32763.461835713162</v>
      </c>
      <c r="D649" s="32"/>
      <c r="E649" s="31">
        <v>27841.726170944614</v>
      </c>
      <c r="F649" s="31"/>
      <c r="G649" s="31">
        <v>4784.1607948177143</v>
      </c>
      <c r="I649" s="87">
        <v>157.21765454978703</v>
      </c>
      <c r="J649" s="43"/>
      <c r="L649" s="31"/>
      <c r="M649" s="44"/>
      <c r="N649" s="5"/>
    </row>
    <row r="650" spans="1:17" x14ac:dyDescent="0.2">
      <c r="A650" s="29" t="s">
        <v>763</v>
      </c>
      <c r="B650" s="30"/>
      <c r="C650" s="31">
        <v>32714.768483385353</v>
      </c>
      <c r="D650" s="32"/>
      <c r="E650" s="31">
        <v>27824.077186948849</v>
      </c>
      <c r="F650" s="31"/>
      <c r="G650" s="31">
        <v>4764.7590763281096</v>
      </c>
      <c r="I650" s="87">
        <v>155.80630521779943</v>
      </c>
      <c r="J650" s="43"/>
      <c r="L650" s="31"/>
      <c r="M650" s="44"/>
      <c r="N650" s="5"/>
    </row>
    <row r="651" spans="1:17" x14ac:dyDescent="0.2">
      <c r="A651" s="29" t="s">
        <v>764</v>
      </c>
      <c r="B651" s="30"/>
      <c r="C651" s="31">
        <v>32676.768501650247</v>
      </c>
      <c r="D651" s="32"/>
      <c r="E651" s="31">
        <v>27806.662203540673</v>
      </c>
      <c r="F651" s="31"/>
      <c r="G651" s="31">
        <v>4751.9487582539778</v>
      </c>
      <c r="I651" s="87">
        <v>154.53640195121685</v>
      </c>
      <c r="J651" s="43"/>
      <c r="L651" s="31"/>
      <c r="M651" s="44"/>
      <c r="N651" s="5"/>
    </row>
    <row r="652" spans="1:17" x14ac:dyDescent="0.2">
      <c r="A652" s="29" t="s">
        <v>851</v>
      </c>
      <c r="B652" s="30"/>
      <c r="C652" s="31">
        <v>32653.368483947201</v>
      </c>
      <c r="E652" s="31">
        <v>27794.546028443525</v>
      </c>
      <c r="G652" s="31">
        <v>4741.8513972062037</v>
      </c>
      <c r="I652" s="81">
        <v>153.28671998989381</v>
      </c>
      <c r="J652" s="43"/>
      <c r="L652" s="31"/>
      <c r="M652" s="43"/>
      <c r="O652" s="31"/>
      <c r="P652" s="44"/>
      <c r="Q652" s="5"/>
    </row>
    <row r="653" spans="1:17" x14ac:dyDescent="0.2">
      <c r="A653" s="29" t="s">
        <v>852</v>
      </c>
      <c r="B653" s="30"/>
      <c r="C653" s="31">
        <v>32642.535829999128</v>
      </c>
      <c r="D653" s="32"/>
      <c r="E653" s="31">
        <v>27791.406017025725</v>
      </c>
      <c r="F653" s="31"/>
      <c r="G653" s="31">
        <v>4729.6404026736791</v>
      </c>
      <c r="I653" s="87">
        <v>151.94460155723951</v>
      </c>
      <c r="J653" s="43"/>
      <c r="L653" s="31"/>
      <c r="M653" s="43"/>
      <c r="O653" s="31"/>
      <c r="P653" s="44"/>
      <c r="Q653" s="5"/>
    </row>
    <row r="654" spans="1:17" x14ac:dyDescent="0.2">
      <c r="A654" s="29" t="s">
        <v>853</v>
      </c>
      <c r="B654" s="30"/>
      <c r="C654" s="31">
        <v>32639.170126028672</v>
      </c>
      <c r="D654" s="32"/>
      <c r="E654" s="31">
        <v>27797.783283444238</v>
      </c>
      <c r="F654" s="31"/>
      <c r="G654" s="31">
        <v>4711.8362069500135</v>
      </c>
      <c r="I654" s="87">
        <v>150.60469134307911</v>
      </c>
      <c r="J654" s="43"/>
      <c r="L654" s="31"/>
      <c r="M654" s="43"/>
      <c r="O654" s="31"/>
      <c r="P654" s="44"/>
      <c r="Q654" s="5"/>
    </row>
    <row r="655" spans="1:17" x14ac:dyDescent="0.2">
      <c r="A655" s="29" t="s">
        <v>854</v>
      </c>
      <c r="B655" s="30"/>
      <c r="C655" s="31">
        <v>32639.181343174183</v>
      </c>
      <c r="D655" s="32"/>
      <c r="E655" s="31">
        <v>27807.959463559742</v>
      </c>
      <c r="F655" s="31"/>
      <c r="G655" s="31">
        <v>4691.6348148171346</v>
      </c>
      <c r="I655" s="87">
        <v>149.50289981453128</v>
      </c>
      <c r="J655" s="43"/>
      <c r="L655" s="31"/>
      <c r="M655" s="43"/>
      <c r="O655" s="31"/>
      <c r="P655" s="44"/>
      <c r="Q655" s="5"/>
    </row>
    <row r="656" spans="1:17" x14ac:dyDescent="0.2">
      <c r="A656" s="29" t="s">
        <v>855</v>
      </c>
      <c r="B656" s="30"/>
      <c r="C656" s="31">
        <v>32639.573539092187</v>
      </c>
      <c r="D656" s="32"/>
      <c r="E656" s="31">
        <v>27815.714909473503</v>
      </c>
      <c r="F656" s="31"/>
      <c r="G656" s="31">
        <v>4674.0756554334957</v>
      </c>
      <c r="I656" s="87">
        <v>148.60912084091146</v>
      </c>
      <c r="J656" s="43"/>
      <c r="L656" s="31"/>
      <c r="M656" s="43"/>
      <c r="O656" s="31"/>
      <c r="P656" s="44"/>
      <c r="Q656" s="5"/>
    </row>
    <row r="657" spans="1:17" x14ac:dyDescent="0.2">
      <c r="A657" s="29" t="s">
        <v>877</v>
      </c>
      <c r="B657" s="30"/>
      <c r="C657" s="31">
        <v>32635.927629883157</v>
      </c>
      <c r="D657" s="32"/>
      <c r="E657" s="31">
        <v>27822.812611065339</v>
      </c>
      <c r="F657" s="31"/>
      <c r="G657" s="31">
        <v>4653.9606315206483</v>
      </c>
      <c r="I657" s="87">
        <v>147.85215071237948</v>
      </c>
      <c r="J657" s="43"/>
      <c r="L657" s="31"/>
      <c r="M657" s="43"/>
      <c r="O657" s="31"/>
      <c r="P657" s="44"/>
      <c r="Q657" s="5"/>
    </row>
    <row r="658" spans="1:17" x14ac:dyDescent="0.2">
      <c r="A658" s="29" t="s">
        <v>878</v>
      </c>
      <c r="B658" s="30"/>
      <c r="C658" s="31">
        <v>32615.148072110616</v>
      </c>
      <c r="D658" s="32"/>
      <c r="E658" s="31">
        <v>27825.546958020619</v>
      </c>
      <c r="F658" s="31"/>
      <c r="G658" s="31">
        <v>4627.099515793373</v>
      </c>
      <c r="I658" s="87">
        <v>147.21748917977683</v>
      </c>
      <c r="J658" s="43"/>
      <c r="L658" s="31"/>
      <c r="M658" s="43"/>
      <c r="O658" s="31"/>
      <c r="P658" s="44"/>
      <c r="Q658" s="5"/>
    </row>
    <row r="659" spans="1:17" x14ac:dyDescent="0.2">
      <c r="A659" s="29" t="s">
        <v>879</v>
      </c>
      <c r="B659" s="30"/>
      <c r="C659" s="31">
        <v>32578.694527558437</v>
      </c>
      <c r="D659" s="32"/>
      <c r="E659" s="31">
        <v>27815.79367795623</v>
      </c>
      <c r="F659" s="31"/>
      <c r="G659" s="31">
        <v>4603.5462685944976</v>
      </c>
      <c r="I659" s="87">
        <v>146.59470745761601</v>
      </c>
      <c r="J659" s="43"/>
      <c r="L659" s="31"/>
      <c r="M659" s="43"/>
      <c r="O659" s="31"/>
      <c r="P659" s="44"/>
      <c r="Q659" s="5"/>
    </row>
    <row r="660" spans="1:17" x14ac:dyDescent="0.2">
      <c r="A660" s="29" t="s">
        <v>880</v>
      </c>
      <c r="B660" s="30"/>
      <c r="C660" s="31">
        <v>32544.147598103631</v>
      </c>
      <c r="D660" s="32"/>
      <c r="E660" s="31">
        <v>27799.741366802253</v>
      </c>
      <c r="F660" s="31"/>
      <c r="G660" s="31">
        <v>4588.1406776416188</v>
      </c>
      <c r="I660" s="87">
        <v>145.828728369706</v>
      </c>
      <c r="J660" s="43"/>
      <c r="L660" s="31"/>
      <c r="M660" s="43"/>
      <c r="O660" s="31"/>
      <c r="P660" s="44"/>
      <c r="Q660" s="5"/>
    </row>
    <row r="661" spans="1:17" x14ac:dyDescent="0.2">
      <c r="A661" s="29" t="s">
        <v>885</v>
      </c>
      <c r="B661" s="30"/>
      <c r="C661" s="31">
        <v>32510.716539931396</v>
      </c>
      <c r="D661" s="32"/>
      <c r="E661" s="31">
        <v>27783.491916459538</v>
      </c>
      <c r="F661" s="31"/>
      <c r="G661" s="31">
        <v>4575.3340110478566</v>
      </c>
      <c r="I661" s="87">
        <v>144.86235936578561</v>
      </c>
      <c r="J661" s="43"/>
      <c r="L661" s="31"/>
      <c r="M661" s="43"/>
      <c r="O661" s="31"/>
      <c r="P661" s="44"/>
      <c r="Q661" s="5"/>
    </row>
    <row r="662" spans="1:17" x14ac:dyDescent="0.2">
      <c r="A662" s="29" t="s">
        <v>886</v>
      </c>
      <c r="B662" s="30"/>
      <c r="C662" s="31">
        <v>32470.948923983022</v>
      </c>
      <c r="D662" s="32"/>
      <c r="E662" s="31">
        <v>27762.678693361915</v>
      </c>
      <c r="F662" s="31"/>
      <c r="G662" s="31">
        <v>4563.9087386554975</v>
      </c>
      <c r="I662" s="87">
        <v>144.08160845672339</v>
      </c>
      <c r="J662" s="43"/>
      <c r="L662" s="31"/>
      <c r="M662" s="43"/>
      <c r="O662" s="31"/>
      <c r="P662" s="44"/>
      <c r="Q662" s="5"/>
    </row>
    <row r="663" spans="1:17" x14ac:dyDescent="0.2">
      <c r="A663" s="29" t="s">
        <v>887</v>
      </c>
      <c r="B663" s="30"/>
      <c r="C663" s="31">
        <v>32430.326618658339</v>
      </c>
      <c r="D663" s="32"/>
      <c r="E663" s="31">
        <v>27740.737231803745</v>
      </c>
      <c r="F663" s="31"/>
      <c r="G663" s="31">
        <v>4550.9441852289037</v>
      </c>
      <c r="I663" s="87">
        <v>143.74899511002803</v>
      </c>
      <c r="J663" s="43"/>
      <c r="L663" s="31"/>
      <c r="M663" s="43"/>
      <c r="O663" s="31"/>
      <c r="P663" s="44"/>
      <c r="Q663" s="5"/>
    </row>
    <row r="664" spans="1:17" x14ac:dyDescent="0.2">
      <c r="A664" s="29" t="s">
        <v>888</v>
      </c>
      <c r="B664" s="30"/>
      <c r="C664" s="31">
        <v>32398.446578334519</v>
      </c>
      <c r="D664" s="32"/>
      <c r="E664" s="31">
        <v>27727.813988246042</v>
      </c>
      <c r="F664" s="31"/>
      <c r="G664" s="31">
        <v>4531.9194750402821</v>
      </c>
      <c r="I664" s="87">
        <v>143.50034022777902</v>
      </c>
      <c r="J664" s="43"/>
      <c r="L664" s="31"/>
      <c r="M664" s="43"/>
      <c r="O664" s="31"/>
      <c r="P664" s="44"/>
      <c r="Q664" s="5"/>
    </row>
    <row r="665" spans="1:17" x14ac:dyDescent="0.2">
      <c r="A665" s="29" t="s">
        <v>931</v>
      </c>
      <c r="B665" s="30"/>
      <c r="C665" s="31">
        <v>32369.890111929806</v>
      </c>
      <c r="D665" s="32"/>
      <c r="E665" s="31">
        <v>27719.633907173018</v>
      </c>
      <c r="F665" s="31"/>
      <c r="G665" s="31">
        <v>4510.803817161368</v>
      </c>
      <c r="I665" s="87">
        <v>142.99847949491763</v>
      </c>
      <c r="J665" s="43"/>
      <c r="L665" s="31"/>
      <c r="M665" s="43"/>
      <c r="O665" s="31"/>
      <c r="P665" s="44"/>
      <c r="Q665" s="5"/>
    </row>
    <row r="666" spans="1:17" x14ac:dyDescent="0.2">
      <c r="A666" s="29" t="s">
        <v>932</v>
      </c>
      <c r="B666" s="30"/>
      <c r="C666" s="31">
        <v>32337.085892775667</v>
      </c>
      <c r="D666" s="32"/>
      <c r="E666" s="31">
        <v>27707.451819440212</v>
      </c>
      <c r="F666" s="31"/>
      <c r="G666" s="31">
        <v>4493.8229437317332</v>
      </c>
      <c r="I666" s="87">
        <v>142.36809143948537</v>
      </c>
      <c r="J666" s="43"/>
      <c r="L666" s="31"/>
      <c r="M666" s="43"/>
      <c r="O666" s="31"/>
      <c r="P666" s="44"/>
      <c r="Q666" s="5"/>
    </row>
    <row r="667" spans="1:17" x14ac:dyDescent="0.2">
      <c r="A667" s="29" t="s">
        <v>933</v>
      </c>
      <c r="B667" s="30"/>
      <c r="C667" s="31">
        <v>32313.870318279791</v>
      </c>
      <c r="D667" s="32"/>
      <c r="E667" s="31">
        <v>27694.516412567544</v>
      </c>
      <c r="F667" s="31"/>
      <c r="G667" s="31">
        <v>4485.3203039992877</v>
      </c>
      <c r="I667" s="87">
        <v>141.88754267211797</v>
      </c>
      <c r="J667" s="43"/>
      <c r="L667" s="31"/>
      <c r="M667" s="43"/>
      <c r="O667" s="31"/>
      <c r="P667" s="44"/>
      <c r="Q667" s="5"/>
    </row>
    <row r="668" spans="1:17" x14ac:dyDescent="0.2">
      <c r="A668" s="29" t="s">
        <v>934</v>
      </c>
      <c r="B668" s="30"/>
      <c r="C668" s="31">
        <v>32302.994322296596</v>
      </c>
      <c r="D668" s="32"/>
      <c r="E668" s="31">
        <v>27682.6591557541</v>
      </c>
      <c r="F668" s="31"/>
      <c r="G668" s="31">
        <v>4485.0593622870574</v>
      </c>
      <c r="I668" s="87">
        <v>141.66357802717988</v>
      </c>
      <c r="J668" s="43"/>
      <c r="L668" s="31"/>
      <c r="M668" s="43"/>
      <c r="O668" s="31"/>
      <c r="P668" s="44"/>
      <c r="Q668" s="5"/>
    </row>
    <row r="669" spans="1:17" x14ac:dyDescent="0.2">
      <c r="A669" s="29" t="s">
        <v>935</v>
      </c>
      <c r="B669" s="30"/>
      <c r="C669" s="31">
        <v>32292.503234936034</v>
      </c>
      <c r="D669" s="32"/>
      <c r="E669" s="31">
        <v>27672.855850304968</v>
      </c>
      <c r="F669" s="31"/>
      <c r="G669" s="31">
        <v>4485.3556792344934</v>
      </c>
      <c r="I669" s="87">
        <v>141.52465149368132</v>
      </c>
      <c r="J669" s="43"/>
      <c r="L669" s="31"/>
      <c r="M669" s="43"/>
      <c r="O669" s="31"/>
      <c r="P669" s="44"/>
      <c r="Q669" s="5"/>
    </row>
    <row r="670" spans="1:17" x14ac:dyDescent="0.2">
      <c r="A670" s="29" t="s">
        <v>971</v>
      </c>
      <c r="B670" s="30"/>
      <c r="C670" s="31">
        <v>32283.753783522756</v>
      </c>
      <c r="D670" s="32"/>
      <c r="E670" s="31">
        <v>27669.45694810868</v>
      </c>
      <c r="F670" s="31"/>
      <c r="G670" s="31">
        <v>4481.8013262387904</v>
      </c>
      <c r="I670" s="87">
        <v>141.25033326454746</v>
      </c>
      <c r="J670" s="43"/>
      <c r="L670" s="31"/>
      <c r="M670" s="43"/>
      <c r="O670" s="31"/>
      <c r="P670" s="44"/>
      <c r="Q670" s="5"/>
    </row>
    <row r="671" spans="1:17" x14ac:dyDescent="0.2">
      <c r="A671" s="29" t="s">
        <v>972</v>
      </c>
      <c r="B671" s="30"/>
      <c r="C671" s="31">
        <v>32275.184448389791</v>
      </c>
      <c r="D671" s="32"/>
      <c r="E671" s="31">
        <v>27666.349449970468</v>
      </c>
      <c r="F671" s="31"/>
      <c r="G671" s="31">
        <v>4478.2926248529393</v>
      </c>
      <c r="I671" s="87">
        <v>140.96748448536579</v>
      </c>
      <c r="J671" s="43"/>
      <c r="L671" s="31"/>
      <c r="M671" s="43"/>
      <c r="O671" s="31"/>
      <c r="P671" s="44"/>
      <c r="Q671" s="5"/>
    </row>
    <row r="672" spans="1:17" x14ac:dyDescent="0.2">
      <c r="A672" s="29" t="s">
        <v>973</v>
      </c>
      <c r="B672" s="30"/>
      <c r="C672" s="31">
        <v>32268.213986617331</v>
      </c>
      <c r="D672" s="32"/>
      <c r="E672" s="31">
        <v>27660.717265739222</v>
      </c>
      <c r="F672" s="31"/>
      <c r="G672" s="31">
        <v>4476.8654503994758</v>
      </c>
      <c r="I672" s="87">
        <v>140.70682858708486</v>
      </c>
      <c r="J672" s="43"/>
      <c r="L672" s="31"/>
      <c r="M672" s="43"/>
      <c r="O672" s="31"/>
      <c r="P672" s="44"/>
      <c r="Q672" s="5"/>
    </row>
    <row r="673" spans="1:17" x14ac:dyDescent="0.2">
      <c r="A673" s="29" t="s">
        <v>974</v>
      </c>
      <c r="B673" s="30"/>
      <c r="C673" s="31">
        <v>32267.741053281912</v>
      </c>
      <c r="D673" s="32"/>
      <c r="E673" s="31">
        <v>27661.079024064678</v>
      </c>
      <c r="F673" s="31"/>
      <c r="G673" s="31">
        <v>4472.1562767076375</v>
      </c>
      <c r="I673" s="87">
        <v>140.22916035629686</v>
      </c>
      <c r="J673" s="43"/>
      <c r="L673" s="31"/>
      <c r="M673" s="43"/>
      <c r="O673" s="31"/>
      <c r="P673" s="44"/>
      <c r="Q673" s="5"/>
    </row>
    <row r="674" spans="1:17" x14ac:dyDescent="0.2">
      <c r="A674" s="29" t="s">
        <v>993</v>
      </c>
      <c r="B674" s="30"/>
      <c r="C674" s="31">
        <v>32265.080665257472</v>
      </c>
      <c r="D674" s="32"/>
      <c r="E674" s="31">
        <v>27669.471723317518</v>
      </c>
      <c r="F674" s="31"/>
      <c r="G674" s="31">
        <v>4458.4149917135355</v>
      </c>
      <c r="I674" s="87">
        <v>139.50092187179013</v>
      </c>
      <c r="J674" s="43"/>
      <c r="L674" s="31"/>
      <c r="M674" s="43"/>
      <c r="O674" s="31"/>
      <c r="P674" s="44"/>
      <c r="Q674" s="5"/>
    </row>
    <row r="675" spans="1:17" x14ac:dyDescent="0.2">
      <c r="A675" s="29" t="s">
        <v>994</v>
      </c>
      <c r="B675" s="30"/>
      <c r="C675" s="31">
        <v>32253.423633107315</v>
      </c>
      <c r="D675" s="32"/>
      <c r="E675" s="31">
        <v>27679.501496169421</v>
      </c>
      <c r="F675" s="31"/>
      <c r="G675" s="31">
        <v>4437.6577264663547</v>
      </c>
      <c r="I675" s="87">
        <v>138.69500095289933</v>
      </c>
      <c r="J675" s="43"/>
      <c r="L675" s="31"/>
      <c r="M675" s="43"/>
      <c r="O675" s="31"/>
      <c r="P675" s="44"/>
      <c r="Q675" s="5"/>
    </row>
    <row r="676" spans="1:17" x14ac:dyDescent="0.2">
      <c r="A676" s="29" t="s">
        <v>995</v>
      </c>
      <c r="B676" s="30"/>
      <c r="C676" s="31">
        <v>32234.637683853784</v>
      </c>
      <c r="D676" s="32"/>
      <c r="E676" s="31">
        <v>27682.473222698452</v>
      </c>
      <c r="F676" s="31"/>
      <c r="G676" s="31">
        <v>4419.722393097687</v>
      </c>
      <c r="I676" s="87">
        <v>137.96897791016801</v>
      </c>
      <c r="J676" s="43"/>
      <c r="L676" s="31"/>
      <c r="M676" s="43"/>
      <c r="O676" s="31"/>
      <c r="P676" s="44"/>
      <c r="Q676" s="5"/>
    </row>
    <row r="677" spans="1:17" x14ac:dyDescent="0.2">
      <c r="A677" s="29" t="s">
        <v>996</v>
      </c>
      <c r="B677" s="30"/>
      <c r="C677" s="31">
        <v>32216.088048396279</v>
      </c>
      <c r="D677" s="32"/>
      <c r="E677" s="31">
        <v>27677.015117108116</v>
      </c>
      <c r="F677" s="31"/>
      <c r="G677" s="31">
        <v>4411.183727029178</v>
      </c>
      <c r="I677" s="87">
        <v>137.26230356738262</v>
      </c>
      <c r="J677" s="43"/>
      <c r="L677" s="31"/>
      <c r="M677" s="43"/>
      <c r="O677" s="31"/>
      <c r="P677" s="44"/>
      <c r="Q677" s="5"/>
    </row>
    <row r="678" spans="1:17" x14ac:dyDescent="0.2">
      <c r="A678" s="29" t="s">
        <v>1004</v>
      </c>
      <c r="B678" s="30"/>
      <c r="C678" s="174">
        <v>32203.368615592222</v>
      </c>
      <c r="D678" s="32"/>
      <c r="E678" s="175">
        <v>27669.260086428862</v>
      </c>
      <c r="F678" s="175"/>
      <c r="G678" s="175">
        <v>4409.1293306071502</v>
      </c>
      <c r="H678" s="175"/>
      <c r="I678" s="176">
        <v>136.47123873316917</v>
      </c>
      <c r="J678" s="43"/>
      <c r="L678" s="31"/>
      <c r="M678" s="43"/>
      <c r="O678" s="31"/>
      <c r="P678" s="44"/>
      <c r="Q678" s="5"/>
    </row>
    <row r="679" spans="1:17" x14ac:dyDescent="0.2">
      <c r="A679" s="29" t="s">
        <v>1005</v>
      </c>
      <c r="B679" s="30"/>
      <c r="C679" s="174">
        <v>32198.81584490051</v>
      </c>
      <c r="D679" s="32"/>
      <c r="E679" s="175">
        <v>27664.838616901139</v>
      </c>
      <c r="F679" s="175"/>
      <c r="G679" s="175">
        <v>4408.2705602747828</v>
      </c>
      <c r="H679" s="175"/>
      <c r="I679" s="176">
        <v>135.71194879459094</v>
      </c>
      <c r="J679" s="43"/>
      <c r="L679" s="31"/>
      <c r="M679" s="43"/>
      <c r="O679" s="31"/>
      <c r="P679" s="44"/>
      <c r="Q679" s="5"/>
    </row>
    <row r="680" spans="1:17" x14ac:dyDescent="0.2">
      <c r="A680" s="29" t="s">
        <v>1006</v>
      </c>
      <c r="B680" s="30"/>
      <c r="C680" s="174">
        <v>32204.068878299604</v>
      </c>
      <c r="D680" s="32"/>
      <c r="E680" s="175">
        <v>27667.095123765481</v>
      </c>
      <c r="F680" s="175"/>
      <c r="G680" s="175">
        <v>4405.7034372711141</v>
      </c>
      <c r="H680" s="175"/>
      <c r="I680" s="176">
        <v>135.03991271307231</v>
      </c>
      <c r="J680" s="43"/>
      <c r="L680" s="31"/>
      <c r="M680" s="43"/>
      <c r="O680" s="31"/>
      <c r="P680" s="44"/>
      <c r="Q680" s="5"/>
    </row>
    <row r="681" spans="1:17" x14ac:dyDescent="0.2">
      <c r="A681" s="29" t="s">
        <v>1007</v>
      </c>
      <c r="B681" s="30"/>
      <c r="C681" s="174">
        <v>32214.870323556563</v>
      </c>
      <c r="D681" s="32"/>
      <c r="E681" s="175">
        <v>27678.415160236156</v>
      </c>
      <c r="F681" s="175"/>
      <c r="G681" s="175">
        <v>4396.1433332214456</v>
      </c>
      <c r="H681" s="175"/>
      <c r="I681" s="176">
        <v>134.56333290801572</v>
      </c>
      <c r="J681" s="43"/>
      <c r="L681" s="31"/>
      <c r="M681" s="43"/>
      <c r="O681" s="31"/>
      <c r="P681" s="44"/>
      <c r="Q681" s="5"/>
    </row>
    <row r="682" spans="1:17" x14ac:dyDescent="0.2">
      <c r="A682" s="29" t="s">
        <v>1008</v>
      </c>
      <c r="B682" s="30"/>
      <c r="C682" s="174">
        <v>32211.811025637493</v>
      </c>
      <c r="D682" s="32"/>
      <c r="E682" s="175">
        <v>27693.503933397031</v>
      </c>
      <c r="F682" s="175"/>
      <c r="G682" s="175">
        <v>4374.4019071881858</v>
      </c>
      <c r="H682" s="175"/>
      <c r="I682" s="176">
        <v>134.31763236980501</v>
      </c>
      <c r="J682" s="43"/>
      <c r="L682" s="31"/>
      <c r="M682" s="43"/>
      <c r="O682" s="31"/>
      <c r="P682" s="44"/>
      <c r="Q682" s="5"/>
    </row>
    <row r="683" spans="1:17" x14ac:dyDescent="0.2">
      <c r="A683" s="29" t="s">
        <v>1012</v>
      </c>
      <c r="B683" s="30"/>
      <c r="C683" s="174">
        <v>32185.060618471252</v>
      </c>
      <c r="D683" s="32"/>
      <c r="E683" s="175">
        <v>27701.071153291883</v>
      </c>
      <c r="F683" s="175"/>
      <c r="G683" s="175">
        <v>4348.9775089147006</v>
      </c>
      <c r="H683" s="175"/>
      <c r="I683" s="176">
        <v>133.99660367050407</v>
      </c>
      <c r="J683" s="43"/>
      <c r="L683" s="31"/>
      <c r="M683" s="43"/>
      <c r="O683" s="31"/>
      <c r="P683" s="44"/>
      <c r="Q683" s="5"/>
    </row>
    <row r="684" spans="1:17" x14ac:dyDescent="0.2">
      <c r="A684" s="29" t="s">
        <v>1013</v>
      </c>
      <c r="B684" s="30"/>
      <c r="C684" s="174">
        <v>32164.642777364188</v>
      </c>
      <c r="D684" s="32"/>
      <c r="E684" s="175">
        <v>27705.25355101563</v>
      </c>
      <c r="F684" s="175"/>
      <c r="G684" s="175">
        <v>4332.5781479324951</v>
      </c>
      <c r="H684" s="175"/>
      <c r="I684" s="176">
        <v>133.5213018428073</v>
      </c>
      <c r="J684" s="43"/>
      <c r="L684" s="31"/>
      <c r="M684" s="43"/>
      <c r="O684" s="31"/>
      <c r="P684" s="44"/>
      <c r="Q684" s="5"/>
    </row>
    <row r="685" spans="1:17" x14ac:dyDescent="0.2">
      <c r="A685" s="29" t="s">
        <v>1014</v>
      </c>
      <c r="B685" s="30"/>
      <c r="C685" s="174">
        <v>32162.028123983364</v>
      </c>
      <c r="D685" s="32"/>
      <c r="E685" s="175">
        <v>27709.539028269439</v>
      </c>
      <c r="F685" s="175"/>
      <c r="G685" s="175">
        <v>4326.2335135749945</v>
      </c>
      <c r="H685" s="175"/>
      <c r="I685" s="176">
        <v>133.09390205716386</v>
      </c>
      <c r="J685" s="43"/>
      <c r="L685" s="31"/>
      <c r="M685" s="43"/>
      <c r="O685" s="31"/>
      <c r="P685" s="44"/>
      <c r="Q685" s="5"/>
    </row>
    <row r="686" spans="1:17" x14ac:dyDescent="0.2">
      <c r="A686" s="29" t="s">
        <v>1015</v>
      </c>
      <c r="B686" s="30"/>
      <c r="C686" s="174">
        <v>32165.486911145261</v>
      </c>
      <c r="D686" s="32"/>
      <c r="E686" s="175">
        <v>27711.07698523788</v>
      </c>
      <c r="F686" s="175"/>
      <c r="G686" s="175">
        <v>4326.4550557128305</v>
      </c>
      <c r="H686" s="175"/>
      <c r="I686" s="176">
        <v>132.86376720399863</v>
      </c>
      <c r="J686" s="43"/>
      <c r="L686" s="31"/>
      <c r="M686" s="43"/>
      <c r="O686" s="31"/>
      <c r="P686" s="44"/>
      <c r="Q686" s="5"/>
    </row>
    <row r="687" spans="1:17" x14ac:dyDescent="0.2">
      <c r="A687" s="29" t="s">
        <v>1035</v>
      </c>
      <c r="B687" s="30"/>
      <c r="C687" s="31">
        <v>32180.888633923423</v>
      </c>
      <c r="D687" s="43"/>
      <c r="E687" s="31">
        <v>27718.04203394887</v>
      </c>
      <c r="F687" s="31"/>
      <c r="G687" s="31">
        <v>4329.5569003686996</v>
      </c>
      <c r="I687" s="87">
        <v>132.62180525721305</v>
      </c>
      <c r="J687" s="43"/>
      <c r="L687" s="31"/>
      <c r="M687" s="44"/>
      <c r="O687" s="31"/>
    </row>
    <row r="688" spans="1:17" x14ac:dyDescent="0.2">
      <c r="A688" s="29" t="s">
        <v>1036</v>
      </c>
      <c r="B688" s="30"/>
      <c r="C688" s="31">
        <v>32202.263539205982</v>
      </c>
      <c r="D688" s="43"/>
      <c r="E688" s="31">
        <v>27731.457949822332</v>
      </c>
      <c r="F688" s="31"/>
      <c r="G688" s="31">
        <v>4331.5290846929229</v>
      </c>
      <c r="I688" s="87">
        <v>132.06898384707392</v>
      </c>
      <c r="J688" s="43"/>
      <c r="L688" s="31"/>
      <c r="M688" s="44"/>
      <c r="O688" s="31"/>
    </row>
    <row r="689" spans="1:15" x14ac:dyDescent="0.2">
      <c r="A689" s="29" t="s">
        <v>1037</v>
      </c>
      <c r="B689" s="30"/>
      <c r="C689" s="31">
        <v>32220.503976631899</v>
      </c>
      <c r="D689" s="43"/>
      <c r="E689" s="31">
        <v>27745.312368299656</v>
      </c>
      <c r="F689" s="31"/>
      <c r="G689" s="31">
        <v>4332.3829213468762</v>
      </c>
      <c r="I689" s="87">
        <v>131.25939603875022</v>
      </c>
      <c r="J689" s="43"/>
      <c r="L689" s="31"/>
      <c r="M689" s="44"/>
      <c r="O689" s="31"/>
    </row>
    <row r="690" spans="1:15" x14ac:dyDescent="0.2">
      <c r="A690" s="29" t="s">
        <v>1038</v>
      </c>
      <c r="B690" s="30"/>
      <c r="C690" s="31">
        <v>32238.136902127961</v>
      </c>
      <c r="D690" s="43"/>
      <c r="E690" s="31">
        <v>27759.345949115122</v>
      </c>
      <c r="F690" s="31"/>
      <c r="G690" s="31">
        <v>4333.1076979907275</v>
      </c>
      <c r="I690" s="87">
        <v>130.16286663336294</v>
      </c>
      <c r="J690" s="43"/>
      <c r="L690" s="31"/>
      <c r="M690" s="44"/>
      <c r="O690" s="31"/>
    </row>
    <row r="691" spans="1:15" x14ac:dyDescent="0.2">
      <c r="A691" s="29" t="s">
        <v>1053</v>
      </c>
      <c r="B691" s="30"/>
      <c r="C691" s="31">
        <v>32251.851009556231</v>
      </c>
      <c r="D691" s="43"/>
      <c r="E691" s="31">
        <v>27775.004169576849</v>
      </c>
      <c r="F691" s="31"/>
      <c r="G691" s="31">
        <v>4329.3482062222529</v>
      </c>
      <c r="I691" s="87">
        <v>128.787662860144</v>
      </c>
      <c r="J691" s="43"/>
      <c r="L691" s="31"/>
      <c r="M691" s="44"/>
      <c r="O691" s="31"/>
    </row>
    <row r="692" spans="1:15" x14ac:dyDescent="0.2">
      <c r="A692" s="29" t="s">
        <v>1054</v>
      </c>
      <c r="B692" s="30"/>
      <c r="C692" s="31">
        <v>32252.742306109329</v>
      </c>
      <c r="D692" s="43"/>
      <c r="E692" s="31">
        <v>27787.535818393655</v>
      </c>
      <c r="F692" s="31"/>
      <c r="G692" s="31">
        <v>4320.4285751768857</v>
      </c>
      <c r="I692" s="87">
        <v>127.42800937936555</v>
      </c>
      <c r="J692" s="43"/>
      <c r="L692" s="31"/>
      <c r="M692" s="44"/>
      <c r="O692" s="31"/>
    </row>
    <row r="693" spans="1:15" x14ac:dyDescent="0.2">
      <c r="A693" s="29" t="s">
        <v>1055</v>
      </c>
      <c r="B693" s="30"/>
      <c r="C693" s="31">
        <v>32237.677716754566</v>
      </c>
      <c r="D693" s="43"/>
      <c r="E693" s="31">
        <v>27791.365537088117</v>
      </c>
      <c r="F693" s="31"/>
      <c r="G693" s="31">
        <v>4311.2806640783856</v>
      </c>
      <c r="I693" s="87">
        <v>126.17743990723172</v>
      </c>
      <c r="J693" s="43"/>
      <c r="L693" s="31"/>
      <c r="M693" s="44"/>
      <c r="O693" s="31"/>
    </row>
    <row r="694" spans="1:15" x14ac:dyDescent="0.2">
      <c r="A694" s="29" t="s">
        <v>1056</v>
      </c>
      <c r="B694" s="30"/>
      <c r="C694" s="31">
        <v>32218.198760986554</v>
      </c>
      <c r="D694" s="43"/>
      <c r="E694" s="31">
        <v>27791.300040597347</v>
      </c>
      <c r="F694" s="31"/>
      <c r="G694" s="31">
        <v>4304.5473773975791</v>
      </c>
      <c r="I694" s="87">
        <v>124.94608704460217</v>
      </c>
      <c r="J694" s="43"/>
      <c r="L694" s="31"/>
      <c r="M694" s="44"/>
      <c r="O694" s="31"/>
    </row>
    <row r="695" spans="1:15" x14ac:dyDescent="0.2">
      <c r="A695" s="29" t="s">
        <v>1057</v>
      </c>
      <c r="B695" s="30"/>
      <c r="C695" s="31">
        <v>32207.576870904501</v>
      </c>
      <c r="D695" s="43"/>
      <c r="E695" s="31">
        <v>27792.781268574912</v>
      </c>
      <c r="F695" s="31"/>
      <c r="G695" s="31">
        <v>4302.1392187727615</v>
      </c>
      <c r="I695" s="87">
        <v>123.78322690705953</v>
      </c>
      <c r="J695" s="43"/>
      <c r="L695" s="31"/>
      <c r="M695" s="44"/>
      <c r="O695" s="31"/>
    </row>
    <row r="696" spans="1:15" x14ac:dyDescent="0.2">
      <c r="A696" s="29" t="s">
        <v>1059</v>
      </c>
      <c r="B696" s="30"/>
      <c r="C696" s="31">
        <v>32205.163400242065</v>
      </c>
      <c r="D696" s="43"/>
      <c r="E696" s="31">
        <v>27795.900357175658</v>
      </c>
      <c r="F696" s="31"/>
      <c r="G696" s="31">
        <v>4302.0986506806912</v>
      </c>
      <c r="I696" s="87">
        <v>122.76512040547604</v>
      </c>
      <c r="J696" s="43"/>
      <c r="L696" s="31"/>
      <c r="M696" s="44"/>
      <c r="O696" s="31"/>
    </row>
    <row r="697" spans="1:15" x14ac:dyDescent="0.2">
      <c r="A697" s="29" t="s">
        <v>1060</v>
      </c>
      <c r="B697" s="30"/>
      <c r="C697" s="31">
        <v>32200.689273225817</v>
      </c>
      <c r="D697" s="43"/>
      <c r="E697" s="31">
        <v>27798.160869217518</v>
      </c>
      <c r="F697" s="31"/>
      <c r="G697" s="31">
        <v>4300.8446245961504</v>
      </c>
      <c r="I697" s="87">
        <v>121.76875595047093</v>
      </c>
      <c r="J697" s="43"/>
      <c r="L697" s="31"/>
      <c r="M697" s="44"/>
      <c r="O697" s="31"/>
    </row>
    <row r="698" spans="1:15" x14ac:dyDescent="0.2">
      <c r="A698" s="29" t="s">
        <v>1061</v>
      </c>
      <c r="B698" s="30"/>
      <c r="C698" s="31">
        <v>32188.962224219234</v>
      </c>
      <c r="D698" s="43"/>
      <c r="E698" s="31">
        <v>27796.250575593796</v>
      </c>
      <c r="F698" s="31"/>
      <c r="G698" s="31">
        <v>4299.4915929722638</v>
      </c>
      <c r="I698" s="87">
        <v>120.77034275053737</v>
      </c>
      <c r="J698" s="43"/>
      <c r="L698" s="31"/>
      <c r="M698" s="44"/>
      <c r="O698" s="31"/>
    </row>
    <row r="699" spans="1:15" x14ac:dyDescent="0.2">
      <c r="A699" s="29" t="s">
        <v>1062</v>
      </c>
      <c r="B699" s="30"/>
      <c r="C699" s="31">
        <v>32178.576390890397</v>
      </c>
      <c r="D699" s="43"/>
      <c r="E699" s="31">
        <v>27793.918090820829</v>
      </c>
      <c r="F699" s="31"/>
      <c r="G699" s="31">
        <v>4298.4863689528765</v>
      </c>
      <c r="I699" s="87">
        <v>119.94397172705956</v>
      </c>
      <c r="J699" s="43"/>
      <c r="L699" s="31"/>
      <c r="M699" s="44"/>
      <c r="O699" s="31"/>
    </row>
    <row r="700" spans="1:15" x14ac:dyDescent="0.2">
      <c r="A700" s="29" t="s">
        <v>1068</v>
      </c>
      <c r="B700" s="30"/>
      <c r="C700" s="31">
        <v>32176.424669560285</v>
      </c>
      <c r="D700" s="181"/>
      <c r="E700" s="31">
        <v>27794.321177575461</v>
      </c>
      <c r="F700" s="31"/>
      <c r="G700" s="31">
        <v>4298.736641055244</v>
      </c>
      <c r="I700" s="87">
        <v>119.29509279415899</v>
      </c>
      <c r="J700" s="43"/>
      <c r="L700" s="31"/>
      <c r="M700" s="44"/>
      <c r="O700" s="31"/>
    </row>
    <row r="701" spans="1:15" x14ac:dyDescent="0.2">
      <c r="A701" s="29" t="s">
        <v>1069</v>
      </c>
      <c r="B701" s="30"/>
      <c r="C701" s="31">
        <v>32182.14225290485</v>
      </c>
      <c r="D701" s="181"/>
      <c r="E701" s="31">
        <v>27795.521663178231</v>
      </c>
      <c r="F701" s="31"/>
      <c r="G701" s="31">
        <v>4303.4082280523498</v>
      </c>
      <c r="I701" s="87">
        <v>118.73169632718827</v>
      </c>
      <c r="J701" s="43"/>
      <c r="L701" s="31"/>
      <c r="M701" s="44"/>
      <c r="O701" s="31"/>
    </row>
    <row r="702" spans="1:15" x14ac:dyDescent="0.2">
      <c r="A702" s="29" t="s">
        <v>1070</v>
      </c>
      <c r="B702" s="30"/>
      <c r="C702" s="31">
        <v>32195.319237735181</v>
      </c>
      <c r="D702" s="181"/>
      <c r="E702" s="31">
        <v>27800.83745474233</v>
      </c>
      <c r="F702" s="31"/>
      <c r="G702" s="31">
        <v>4308.8353241211507</v>
      </c>
      <c r="I702" s="87">
        <v>118.31861881377569</v>
      </c>
      <c r="J702" s="43"/>
      <c r="L702" s="31"/>
      <c r="M702" s="44"/>
      <c r="O702" s="31"/>
    </row>
    <row r="703" spans="1:15" x14ac:dyDescent="0.2">
      <c r="A703" s="29" t="s">
        <v>1071</v>
      </c>
      <c r="B703" s="30"/>
      <c r="C703" s="31">
        <v>32213.173646986554</v>
      </c>
      <c r="D703" s="181"/>
      <c r="E703" s="31">
        <v>27810.84413394954</v>
      </c>
      <c r="F703" s="31"/>
      <c r="G703" s="31">
        <v>4312.170854130004</v>
      </c>
      <c r="I703" s="87">
        <v>118.13683444178216</v>
      </c>
      <c r="J703" s="43"/>
      <c r="L703" s="31"/>
      <c r="M703" s="44"/>
      <c r="O703" s="31"/>
    </row>
    <row r="704" spans="1:15" x14ac:dyDescent="0.2">
      <c r="A704" s="29" t="s">
        <v>1077</v>
      </c>
      <c r="B704" s="30"/>
      <c r="C704" s="31">
        <v>32226.522646871374</v>
      </c>
      <c r="D704" s="181"/>
      <c r="E704" s="31">
        <v>27818.578549236994</v>
      </c>
      <c r="F704" s="31"/>
      <c r="G704" s="31">
        <v>4316.1838530768955</v>
      </c>
      <c r="I704" s="87">
        <v>118.06466114865975</v>
      </c>
      <c r="J704" s="43"/>
      <c r="L704" s="31"/>
      <c r="M704" s="44"/>
      <c r="O704" s="31"/>
    </row>
    <row r="705" spans="1:15" x14ac:dyDescent="0.2">
      <c r="A705" s="29" t="s">
        <v>1078</v>
      </c>
      <c r="B705" s="30"/>
      <c r="C705" s="31">
        <v>32230.990348357016</v>
      </c>
      <c r="D705" s="181"/>
      <c r="E705" s="31">
        <v>27823.117281123144</v>
      </c>
      <c r="F705" s="31"/>
      <c r="G705" s="31">
        <v>4319.3205734417588</v>
      </c>
      <c r="I705" s="87">
        <v>118.11958931671894</v>
      </c>
      <c r="J705" s="43"/>
      <c r="L705" s="31"/>
      <c r="M705" s="44"/>
      <c r="O705" s="31"/>
    </row>
    <row r="706" spans="1:15" x14ac:dyDescent="0.2">
      <c r="A706" s="29" t="s">
        <v>1079</v>
      </c>
      <c r="B706" s="30"/>
      <c r="C706" s="31">
        <v>32237.288940518385</v>
      </c>
      <c r="D706" s="181"/>
      <c r="E706" s="31">
        <v>27830.789394051397</v>
      </c>
      <c r="F706" s="31"/>
      <c r="G706" s="31">
        <v>4320.0028288637468</v>
      </c>
      <c r="I706" s="87">
        <v>118.40649506000166</v>
      </c>
      <c r="J706" s="43"/>
      <c r="L706" s="31"/>
      <c r="M706" s="44"/>
      <c r="O706" s="31"/>
    </row>
    <row r="707" spans="1:15" x14ac:dyDescent="0.2">
      <c r="A707" s="29" t="s">
        <v>1080</v>
      </c>
      <c r="B707" s="30"/>
      <c r="C707" s="31">
        <v>32255.0212291401</v>
      </c>
      <c r="D707" s="181"/>
      <c r="E707" s="31">
        <v>27843.354131066219</v>
      </c>
      <c r="F707" s="31"/>
      <c r="G707" s="31">
        <v>4321.2977410168533</v>
      </c>
      <c r="I707" s="87">
        <v>118.94628756436067</v>
      </c>
      <c r="J707" s="43"/>
      <c r="L707" s="31"/>
      <c r="M707" s="44"/>
      <c r="O707" s="31"/>
    </row>
    <row r="708" spans="1:15" x14ac:dyDescent="0.2">
      <c r="A708" s="29" t="s">
        <v>1081</v>
      </c>
      <c r="B708" s="30"/>
      <c r="C708" s="31">
        <v>32280.118659383988</v>
      </c>
      <c r="D708" s="181"/>
      <c r="E708" s="31">
        <v>27857.18008191634</v>
      </c>
      <c r="F708" s="31"/>
      <c r="G708" s="31">
        <v>4324.4034393018828</v>
      </c>
      <c r="I708" s="87">
        <v>119.79330073590521</v>
      </c>
      <c r="J708" s="43"/>
      <c r="L708" s="31"/>
      <c r="M708" s="44"/>
      <c r="O708" s="31"/>
    </row>
    <row r="709" spans="1:15" x14ac:dyDescent="0.2">
      <c r="A709" s="29" t="s">
        <v>1088</v>
      </c>
      <c r="B709" s="30"/>
      <c r="C709" s="31">
        <v>32305.466716610117</v>
      </c>
      <c r="D709" s="181"/>
      <c r="E709" s="31">
        <v>27872.04860159937</v>
      </c>
      <c r="F709" s="31"/>
      <c r="G709" s="31">
        <v>4326.2588479376645</v>
      </c>
      <c r="I709" s="87">
        <v>120.82474892582486</v>
      </c>
      <c r="J709" s="43"/>
      <c r="L709" s="31"/>
      <c r="M709" s="44"/>
      <c r="O709" s="31"/>
    </row>
    <row r="710" spans="1:15" x14ac:dyDescent="0.2">
      <c r="A710" s="29" t="s">
        <v>1089</v>
      </c>
      <c r="B710" s="30"/>
      <c r="C710" s="31">
        <v>32332.540137837168</v>
      </c>
      <c r="D710" s="181"/>
      <c r="E710" s="31">
        <v>27889.350274367858</v>
      </c>
      <c r="F710" s="31"/>
      <c r="G710" s="31">
        <v>4326.4632114891501</v>
      </c>
      <c r="I710" s="87">
        <v>121.9980597552477</v>
      </c>
      <c r="J710" s="43"/>
      <c r="L710" s="31"/>
      <c r="M710" s="44"/>
      <c r="O710" s="31"/>
    </row>
    <row r="711" spans="1:15" x14ac:dyDescent="0.2">
      <c r="A711" s="29" t="s">
        <v>1090</v>
      </c>
      <c r="B711" s="30"/>
      <c r="C711" s="31">
        <v>32360.635000566181</v>
      </c>
      <c r="D711" s="181"/>
      <c r="E711" s="31">
        <v>27909.625973299171</v>
      </c>
      <c r="F711" s="31"/>
      <c r="G711" s="31">
        <v>4323.8443114458223</v>
      </c>
      <c r="I711" s="87">
        <v>123.28419677086879</v>
      </c>
      <c r="J711" s="43"/>
      <c r="L711" s="31"/>
      <c r="M711" s="44"/>
      <c r="O711" s="31"/>
    </row>
    <row r="712" spans="1:15" x14ac:dyDescent="0.2">
      <c r="A712" s="29" t="s">
        <v>1091</v>
      </c>
      <c r="B712" s="30"/>
      <c r="C712" s="31">
        <v>32383.664360669442</v>
      </c>
      <c r="D712" s="181"/>
      <c r="E712" s="31">
        <v>27930.468093744304</v>
      </c>
      <c r="F712" s="31"/>
      <c r="G712" s="31">
        <v>4318.7963967569249</v>
      </c>
      <c r="I712" s="87">
        <v>124.29523236755719</v>
      </c>
      <c r="J712" s="43"/>
      <c r="L712" s="31"/>
      <c r="M712" s="44"/>
      <c r="O712" s="31"/>
    </row>
    <row r="713" spans="1:15" s="205" customFormat="1" x14ac:dyDescent="0.2">
      <c r="A713" s="29" t="s">
        <v>1109</v>
      </c>
      <c r="B713" s="30"/>
      <c r="C713" s="31">
        <v>32402.349902059887</v>
      </c>
      <c r="D713" s="181"/>
      <c r="E713" s="31">
        <v>27947.517543384856</v>
      </c>
      <c r="F713" s="31"/>
      <c r="G713" s="31">
        <v>4316.2008657303486</v>
      </c>
      <c r="I713" s="87">
        <v>124.92147834439632</v>
      </c>
      <c r="J713" s="43"/>
      <c r="L713" s="31"/>
      <c r="M713" s="44"/>
      <c r="O713" s="31"/>
    </row>
    <row r="714" spans="1:15" s="205" customFormat="1" x14ac:dyDescent="0.2">
      <c r="A714" s="29" t="s">
        <v>1110</v>
      </c>
      <c r="B714" s="30"/>
      <c r="C714" s="31">
        <v>32419.215609394691</v>
      </c>
      <c r="D714" s="181"/>
      <c r="E714" s="31">
        <v>27962.536954171086</v>
      </c>
      <c r="F714" s="31"/>
      <c r="G714" s="31">
        <v>4314.1211598510172</v>
      </c>
      <c r="I714" s="87">
        <v>125.39897748711766</v>
      </c>
      <c r="J714" s="43"/>
      <c r="L714" s="31"/>
      <c r="M714" s="44"/>
      <c r="O714" s="31"/>
    </row>
    <row r="715" spans="1:15" s="205" customFormat="1" x14ac:dyDescent="0.2">
      <c r="A715" s="29" t="s">
        <v>1111</v>
      </c>
      <c r="B715" s="30"/>
      <c r="C715" s="31">
        <v>32434.001517408706</v>
      </c>
      <c r="D715" s="181"/>
      <c r="E715" s="31">
        <v>27978.831522470377</v>
      </c>
      <c r="F715" s="31"/>
      <c r="G715" s="31">
        <v>4309.2048947514431</v>
      </c>
      <c r="I715" s="87">
        <v>125.80365320410689</v>
      </c>
      <c r="J715" s="43"/>
      <c r="L715" s="31"/>
      <c r="M715" s="44"/>
      <c r="O715" s="31"/>
    </row>
    <row r="716" spans="1:15" s="205" customFormat="1" x14ac:dyDescent="0.2">
      <c r="A716" s="29" t="s">
        <v>1112</v>
      </c>
      <c r="B716" s="30"/>
      <c r="C716" s="31">
        <v>32443.51691586454</v>
      </c>
      <c r="D716" s="181"/>
      <c r="E716" s="31">
        <v>27993.557899722127</v>
      </c>
      <c r="F716" s="31"/>
      <c r="G716" s="31">
        <v>4302.2209386197874</v>
      </c>
      <c r="I716" s="87">
        <v>126.34237277210104</v>
      </c>
      <c r="J716" s="43"/>
      <c r="L716" s="31"/>
      <c r="M716" s="44"/>
      <c r="O716" s="31"/>
    </row>
    <row r="717" spans="1:15" s="205" customFormat="1" x14ac:dyDescent="0.2">
      <c r="A717" s="29" t="s">
        <v>1139</v>
      </c>
      <c r="B717" s="30"/>
      <c r="C717" s="31">
        <v>32444.559061442789</v>
      </c>
      <c r="D717" s="181"/>
      <c r="E717" s="31">
        <v>28002.288878873831</v>
      </c>
      <c r="F717" s="31"/>
      <c r="G717" s="31">
        <v>4294.8312943125093</v>
      </c>
      <c r="I717" s="87">
        <v>127.21055366025907</v>
      </c>
      <c r="J717" s="43"/>
      <c r="L717" s="31"/>
      <c r="M717" s="44"/>
      <c r="O717" s="31"/>
    </row>
    <row r="718" spans="1:15" s="205" customFormat="1" x14ac:dyDescent="0.2">
      <c r="A718" s="29" t="s">
        <v>1140</v>
      </c>
      <c r="B718" s="30"/>
      <c r="C718" s="31">
        <v>32441.497370432455</v>
      </c>
      <c r="D718" s="181"/>
      <c r="E718" s="31">
        <v>28006.350055750514</v>
      </c>
      <c r="F718" s="31"/>
      <c r="G718" s="31">
        <v>4289.0206800313745</v>
      </c>
      <c r="I718" s="87">
        <v>128.33809715148794</v>
      </c>
      <c r="J718" s="43"/>
      <c r="L718" s="31"/>
      <c r="M718" s="44"/>
      <c r="O718" s="31"/>
    </row>
    <row r="719" spans="1:15" s="205" customFormat="1" x14ac:dyDescent="0.2">
      <c r="A719" s="29" t="s">
        <v>1141</v>
      </c>
      <c r="B719" s="30"/>
      <c r="C719" s="31">
        <v>32442.684638466108</v>
      </c>
      <c r="D719" s="181"/>
      <c r="E719" s="31">
        <v>28010.048439978546</v>
      </c>
      <c r="F719" s="31"/>
      <c r="G719" s="31">
        <v>4286.1463650634996</v>
      </c>
      <c r="I719" s="87">
        <v>129.64781173559726</v>
      </c>
      <c r="J719" s="43"/>
      <c r="L719" s="31"/>
      <c r="M719" s="44"/>
      <c r="O719" s="31"/>
    </row>
    <row r="720" spans="1:15" s="205" customFormat="1" x14ac:dyDescent="0.2">
      <c r="A720" s="29" t="s">
        <v>1142</v>
      </c>
      <c r="B720" s="30"/>
      <c r="C720" s="31">
        <v>32446.415376683741</v>
      </c>
      <c r="D720" s="181"/>
      <c r="E720" s="31">
        <v>28014.116112377917</v>
      </c>
      <c r="F720" s="31"/>
      <c r="G720" s="31">
        <v>4284.8715933546055</v>
      </c>
      <c r="I720" s="87">
        <v>130.81763550704511</v>
      </c>
      <c r="J720" s="43"/>
      <c r="L720" s="31"/>
      <c r="M720" s="44"/>
      <c r="O720" s="31"/>
    </row>
    <row r="721" spans="1:15" s="205" customFormat="1" x14ac:dyDescent="0.2">
      <c r="A721" s="29" t="s">
        <v>1143</v>
      </c>
      <c r="B721" s="30"/>
      <c r="C721" s="31">
        <v>32447.294882419614</v>
      </c>
      <c r="D721" s="181"/>
      <c r="E721" s="31">
        <v>28017.130840870301</v>
      </c>
      <c r="F721" s="31"/>
      <c r="G721" s="31">
        <v>4283.8873397873576</v>
      </c>
      <c r="I721" s="87">
        <v>131.58520626440446</v>
      </c>
      <c r="J721" s="43"/>
      <c r="L721" s="31"/>
      <c r="M721" s="44"/>
      <c r="O721" s="31"/>
    </row>
    <row r="722" spans="1:15" s="205" customFormat="1" x14ac:dyDescent="0.2">
      <c r="A722" s="29" t="s">
        <v>1162</v>
      </c>
      <c r="B722" s="30"/>
      <c r="C722" s="31">
        <v>32450.266100894649</v>
      </c>
      <c r="D722" s="181"/>
      <c r="E722" s="31">
        <v>28021.232969722205</v>
      </c>
      <c r="F722" s="31"/>
      <c r="G722" s="31">
        <v>4283.833930115462</v>
      </c>
      <c r="I722" s="87">
        <v>132.10825084271616</v>
      </c>
      <c r="J722" s="43"/>
      <c r="L722" s="31"/>
      <c r="M722" s="44"/>
      <c r="O722" s="31"/>
    </row>
    <row r="723" spans="1:15" s="205" customFormat="1" x14ac:dyDescent="0.2">
      <c r="A723" s="29" t="s">
        <v>1163</v>
      </c>
      <c r="B723" s="30"/>
      <c r="C723" s="31">
        <v>32455.344758115723</v>
      </c>
      <c r="D723" s="181"/>
      <c r="E723" s="31">
        <v>28029.91837213144</v>
      </c>
      <c r="F723" s="31"/>
      <c r="G723" s="31">
        <v>4281.0400464297727</v>
      </c>
      <c r="I723" s="87">
        <v>132.52880377244136</v>
      </c>
      <c r="J723" s="43"/>
      <c r="L723" s="31"/>
      <c r="M723" s="44"/>
      <c r="O723" s="31"/>
    </row>
    <row r="724" spans="1:15" s="205" customFormat="1" x14ac:dyDescent="0.2">
      <c r="A724" s="29" t="s">
        <v>1164</v>
      </c>
      <c r="B724" s="30"/>
      <c r="C724" s="31">
        <v>32454.764118050312</v>
      </c>
      <c r="D724" s="181"/>
      <c r="E724" s="31">
        <v>28043.034851169858</v>
      </c>
      <c r="F724" s="31"/>
      <c r="G724" s="31">
        <v>4270.9384250458907</v>
      </c>
      <c r="I724" s="87">
        <v>132.81240115714456</v>
      </c>
      <c r="J724" s="43"/>
      <c r="L724" s="31"/>
      <c r="M724" s="44"/>
      <c r="O724" s="31"/>
    </row>
    <row r="725" spans="1:15" s="205" customFormat="1" x14ac:dyDescent="0.2">
      <c r="A725" s="29" t="s">
        <v>1165</v>
      </c>
      <c r="B725" s="30"/>
      <c r="C725" s="31">
        <v>32447.177307195267</v>
      </c>
      <c r="D725" s="181"/>
      <c r="E725" s="31">
        <v>28055.058873477814</v>
      </c>
      <c r="F725" s="31"/>
      <c r="G725" s="31">
        <v>4257.2105921508837</v>
      </c>
      <c r="I725" s="87">
        <v>132.97475846436078</v>
      </c>
      <c r="J725" s="43"/>
      <c r="L725" s="31"/>
      <c r="M725" s="44"/>
      <c r="O725" s="31"/>
    </row>
    <row r="726" spans="1:15" s="205" customFormat="1" x14ac:dyDescent="0.2">
      <c r="A726" s="30" t="s">
        <v>1185</v>
      </c>
      <c r="B726" s="30"/>
      <c r="C726" s="31">
        <v>32441.171063642505</v>
      </c>
      <c r="D726" s="181"/>
      <c r="E726" s="31">
        <v>28062.660862462966</v>
      </c>
      <c r="F726" s="31"/>
      <c r="G726" s="31">
        <v>4246.9670626343241</v>
      </c>
      <c r="I726" s="87">
        <v>133.1800179719697</v>
      </c>
      <c r="J726" s="43"/>
      <c r="L726" s="31"/>
      <c r="M726" s="44"/>
      <c r="O726" s="31"/>
    </row>
    <row r="727" spans="1:15" s="205" customFormat="1" x14ac:dyDescent="0.2">
      <c r="A727" s="30" t="s">
        <v>1186</v>
      </c>
      <c r="B727" s="30"/>
      <c r="C727" s="31">
        <v>32442.057100880083</v>
      </c>
      <c r="D727" s="181"/>
      <c r="E727" s="31">
        <v>28070.190160292132</v>
      </c>
      <c r="F727" s="31"/>
      <c r="G727" s="31">
        <v>4240.3575124147892</v>
      </c>
      <c r="I727" s="87">
        <v>133.24469673831871</v>
      </c>
      <c r="J727" s="43"/>
      <c r="L727" s="31"/>
      <c r="M727" s="44"/>
      <c r="O727" s="31"/>
    </row>
    <row r="728" spans="1:15" s="205" customFormat="1" x14ac:dyDescent="0.2">
      <c r="A728" s="30" t="s">
        <v>1187</v>
      </c>
      <c r="B728" s="30"/>
      <c r="C728" s="31">
        <v>32441.318246627427</v>
      </c>
      <c r="D728" s="181"/>
      <c r="E728" s="31">
        <v>28078.329332898964</v>
      </c>
      <c r="F728" s="31"/>
      <c r="G728" s="31">
        <v>4233.5561100812711</v>
      </c>
      <c r="I728" s="87">
        <v>132.97880039581403</v>
      </c>
      <c r="J728" s="43"/>
      <c r="L728" s="31"/>
      <c r="M728" s="44"/>
      <c r="O728" s="31"/>
    </row>
    <row r="729" spans="1:15" s="205" customFormat="1" x14ac:dyDescent="0.2">
      <c r="A729" s="30" t="s">
        <v>1188</v>
      </c>
      <c r="B729" s="30"/>
      <c r="C729" s="31">
        <v>32436.137345650772</v>
      </c>
      <c r="D729" s="181"/>
      <c r="E729" s="31">
        <v>28085.270660765262</v>
      </c>
      <c r="F729" s="31"/>
      <c r="G729" s="31">
        <v>4226.2206932194931</v>
      </c>
      <c r="I729" s="87">
        <v>132.74179762547826</v>
      </c>
      <c r="J729" s="43"/>
      <c r="L729" s="31"/>
      <c r="M729" s="44"/>
      <c r="O729" s="31"/>
    </row>
    <row r="730" spans="1:15" s="205" customFormat="1" x14ac:dyDescent="0.2">
      <c r="A730" s="30" t="s">
        <v>1237</v>
      </c>
      <c r="B730" s="30"/>
      <c r="C730" s="31">
        <v>32442.309559865713</v>
      </c>
      <c r="D730" s="181"/>
      <c r="E730" s="31">
        <v>28095.011857024641</v>
      </c>
      <c r="F730" s="31"/>
      <c r="G730" s="31">
        <v>4222.48405870633</v>
      </c>
      <c r="I730" s="87">
        <v>132.81838727590952</v>
      </c>
      <c r="J730" s="43"/>
      <c r="L730" s="31"/>
      <c r="M730" s="44"/>
      <c r="O730" s="31"/>
    </row>
    <row r="731" spans="1:15" s="205" customFormat="1" x14ac:dyDescent="0.2">
      <c r="A731" s="30" t="s">
        <v>1238</v>
      </c>
      <c r="B731" s="30"/>
      <c r="C731" s="31">
        <v>32464.667389804446</v>
      </c>
      <c r="D731" s="181"/>
      <c r="E731" s="31">
        <v>28109.083852502652</v>
      </c>
      <c r="F731" s="31"/>
      <c r="G731" s="31">
        <v>4222.9518522377639</v>
      </c>
      <c r="I731" s="87">
        <v>133.20279119688101</v>
      </c>
      <c r="J731" s="43"/>
      <c r="L731" s="31"/>
      <c r="M731" s="44"/>
      <c r="O731" s="31"/>
    </row>
    <row r="732" spans="1:15" s="205" customFormat="1" x14ac:dyDescent="0.2">
      <c r="A732" s="30" t="s">
        <v>1239</v>
      </c>
      <c r="B732" s="30"/>
      <c r="C732" s="31">
        <v>32483.162224689208</v>
      </c>
      <c r="D732" s="181"/>
      <c r="E732" s="31">
        <v>28122.437290248705</v>
      </c>
      <c r="F732" s="31"/>
      <c r="G732" s="31">
        <v>4221.1514462179985</v>
      </c>
      <c r="I732" s="87">
        <v>133.78457030563001</v>
      </c>
      <c r="J732" s="43"/>
      <c r="L732" s="31"/>
      <c r="M732" s="44"/>
      <c r="O732" s="31"/>
    </row>
    <row r="733" spans="1:15" s="205" customFormat="1" x14ac:dyDescent="0.2">
      <c r="A733" s="30" t="s">
        <v>1240</v>
      </c>
      <c r="B733" s="30"/>
      <c r="C733" s="31">
        <v>32484.987437040269</v>
      </c>
      <c r="D733" s="181"/>
      <c r="E733" s="31">
        <v>28129.51329126905</v>
      </c>
      <c r="F733" s="31"/>
      <c r="G733" s="31">
        <v>4217.1280656814288</v>
      </c>
      <c r="I733" s="87">
        <v>134.11995015136122</v>
      </c>
      <c r="J733" s="43"/>
      <c r="L733" s="31"/>
      <c r="M733" s="44"/>
      <c r="O733" s="31"/>
    </row>
    <row r="734" spans="1:15" s="205" customFormat="1" x14ac:dyDescent="0.2">
      <c r="A734" s="30" t="s">
        <v>1241</v>
      </c>
      <c r="B734" s="30"/>
      <c r="C734" s="31">
        <v>32484.560982320156</v>
      </c>
      <c r="D734" s="181"/>
      <c r="E734" s="31">
        <v>28132.878091062048</v>
      </c>
      <c r="F734" s="31"/>
      <c r="G734" s="31">
        <v>4216.7657309854658</v>
      </c>
      <c r="I734" s="87">
        <v>134.09058634297989</v>
      </c>
      <c r="J734" s="43"/>
      <c r="L734" s="31"/>
      <c r="M734" s="44"/>
      <c r="O734" s="31"/>
    </row>
    <row r="735" spans="1:15" s="205" customFormat="1" x14ac:dyDescent="0.2">
      <c r="A735" s="30" t="s">
        <v>1254</v>
      </c>
      <c r="B735" s="30"/>
      <c r="C735" s="31">
        <v>32492.753461097425</v>
      </c>
      <c r="D735" s="181"/>
      <c r="E735" s="31">
        <v>28136.892773983625</v>
      </c>
      <c r="F735" s="31"/>
      <c r="G735" s="31">
        <v>4219.6460518614713</v>
      </c>
      <c r="I735" s="87">
        <v>134.23489347057944</v>
      </c>
      <c r="J735" s="43"/>
      <c r="L735" s="31"/>
      <c r="M735" s="44"/>
      <c r="O735" s="31"/>
    </row>
    <row r="736" spans="1:15" s="205" customFormat="1" x14ac:dyDescent="0.2">
      <c r="A736" s="30" t="s">
        <v>1255</v>
      </c>
      <c r="B736" s="30"/>
      <c r="C736" s="31">
        <v>32502.282168496564</v>
      </c>
      <c r="D736" s="181"/>
      <c r="E736" s="31">
        <v>28140.989420675007</v>
      </c>
      <c r="F736" s="31"/>
      <c r="G736" s="31">
        <v>4223.0846789605494</v>
      </c>
      <c r="I736" s="87">
        <v>134.66413061281725</v>
      </c>
      <c r="J736" s="43"/>
      <c r="L736" s="31"/>
      <c r="M736" s="44"/>
      <c r="O736" s="31"/>
    </row>
    <row r="737" spans="1:15" s="205" customFormat="1" x14ac:dyDescent="0.2">
      <c r="A737" s="30" t="s">
        <v>1256</v>
      </c>
      <c r="B737" s="30"/>
      <c r="C737" s="31">
        <v>32516.893244582985</v>
      </c>
      <c r="D737" s="181"/>
      <c r="E737" s="31">
        <v>28146.690603385639</v>
      </c>
      <c r="F737" s="31"/>
      <c r="G737" s="31">
        <v>4229.4633075625788</v>
      </c>
      <c r="I737" s="87">
        <v>135.05292487898797</v>
      </c>
      <c r="J737" s="43"/>
      <c r="L737" s="31"/>
      <c r="M737" s="44"/>
      <c r="O737" s="31"/>
    </row>
    <row r="738" spans="1:15" s="205" customFormat="1" x14ac:dyDescent="0.2">
      <c r="A738" s="30" t="s">
        <v>1257</v>
      </c>
      <c r="B738" s="30"/>
      <c r="C738" s="31">
        <v>32537.460003049</v>
      </c>
      <c r="D738" s="181"/>
      <c r="E738" s="31">
        <v>28152.822461584408</v>
      </c>
      <c r="F738" s="31"/>
      <c r="G738" s="31">
        <v>4239.1483755717045</v>
      </c>
      <c r="I738" s="87">
        <v>135.37841250279499</v>
      </c>
      <c r="J738" s="43"/>
      <c r="L738" s="31"/>
      <c r="M738" s="44"/>
      <c r="O738" s="31"/>
    </row>
    <row r="739" spans="1:15" s="205" customFormat="1" x14ac:dyDescent="0.2">
      <c r="A739" s="30" t="s">
        <v>1267</v>
      </c>
      <c r="B739" s="30"/>
      <c r="C739" s="31">
        <v>32550.380702962746</v>
      </c>
      <c r="D739" s="181"/>
      <c r="E739" s="31">
        <v>28155.93761084932</v>
      </c>
      <c r="F739" s="31"/>
      <c r="G739" s="31">
        <v>4246.6797583967827</v>
      </c>
      <c r="I739" s="87">
        <v>135.77761007573164</v>
      </c>
      <c r="J739" s="43"/>
      <c r="L739" s="31"/>
      <c r="M739" s="44"/>
      <c r="O739" s="31"/>
    </row>
    <row r="740" spans="1:15" s="205" customFormat="1" x14ac:dyDescent="0.2">
      <c r="A740" s="30" t="s">
        <v>1268</v>
      </c>
      <c r="B740" s="30"/>
      <c r="C740" s="31">
        <v>32556.151323256567</v>
      </c>
      <c r="D740" s="181"/>
      <c r="E740" s="31">
        <v>28157.189746515753</v>
      </c>
      <c r="F740" s="31"/>
      <c r="G740" s="31">
        <v>4251.2326961420958</v>
      </c>
      <c r="I740" s="87">
        <v>136.25745004137656</v>
      </c>
      <c r="J740" s="43"/>
      <c r="L740" s="31"/>
      <c r="M740" s="44"/>
      <c r="O740" s="31"/>
    </row>
    <row r="741" spans="1:15" s="205" customFormat="1" x14ac:dyDescent="0.2">
      <c r="A741" s="30" t="s">
        <v>1269</v>
      </c>
      <c r="B741" s="30"/>
      <c r="C741" s="31">
        <v>32561.627615202891</v>
      </c>
      <c r="D741" s="181"/>
      <c r="E741" s="31">
        <v>28157.715947170822</v>
      </c>
      <c r="F741" s="31"/>
      <c r="G741" s="31">
        <v>4255.9521547799413</v>
      </c>
      <c r="I741" s="87">
        <v>136.69613931367519</v>
      </c>
      <c r="J741" s="43"/>
      <c r="L741" s="31"/>
      <c r="M741" s="44"/>
      <c r="O741" s="31"/>
    </row>
    <row r="742" spans="1:15" s="205" customFormat="1" x14ac:dyDescent="0.2">
      <c r="A742" s="30" t="s">
        <v>1270</v>
      </c>
      <c r="B742" s="30"/>
      <c r="C742" s="31">
        <v>32565.877645618326</v>
      </c>
      <c r="D742" s="181"/>
      <c r="E742" s="31">
        <v>28159.8106767811</v>
      </c>
      <c r="F742" s="31"/>
      <c r="G742" s="31">
        <v>4259.3522349303812</v>
      </c>
      <c r="I742" s="87">
        <v>136.95288897117024</v>
      </c>
      <c r="J742" s="43"/>
      <c r="L742" s="31"/>
      <c r="M742" s="44"/>
      <c r="O742" s="31"/>
    </row>
    <row r="743" spans="1:15" s="205" customFormat="1" x14ac:dyDescent="0.2">
      <c r="A743" s="30" t="s">
        <v>1271</v>
      </c>
      <c r="B743" s="30"/>
      <c r="C743" s="31">
        <v>32570.624101415389</v>
      </c>
      <c r="D743" s="181"/>
      <c r="E743" s="31">
        <v>28168.043926803144</v>
      </c>
      <c r="F743" s="31"/>
      <c r="G743" s="31">
        <v>4258.3539597684876</v>
      </c>
      <c r="I743" s="87">
        <v>137.0446486514146</v>
      </c>
      <c r="J743" s="43"/>
      <c r="L743" s="31"/>
      <c r="M743" s="44"/>
      <c r="O743" s="31"/>
    </row>
    <row r="744" spans="1:15" s="205" customFormat="1" x14ac:dyDescent="0.2">
      <c r="A744" s="30" t="s">
        <v>1272</v>
      </c>
      <c r="B744" s="30"/>
      <c r="C744" s="31">
        <v>32579.345583751892</v>
      </c>
      <c r="D744" s="181"/>
      <c r="E744" s="31">
        <v>28180.990069205563</v>
      </c>
      <c r="F744" s="31"/>
      <c r="G744" s="31">
        <v>4255.4525675809091</v>
      </c>
      <c r="I744" s="87">
        <v>137.11432699473886</v>
      </c>
      <c r="J744" s="43"/>
      <c r="L744" s="31"/>
      <c r="M744" s="44"/>
      <c r="O744" s="31"/>
    </row>
    <row r="745" spans="1:15" s="205" customFormat="1" x14ac:dyDescent="0.2">
      <c r="A745" s="30" t="s">
        <v>1273</v>
      </c>
      <c r="B745" s="30"/>
      <c r="C745" s="31">
        <v>32589.584771061487</v>
      </c>
      <c r="D745" s="181"/>
      <c r="E745" s="31">
        <v>28191.838476803045</v>
      </c>
      <c r="F745" s="31"/>
      <c r="G745" s="31">
        <v>4255.3282321344304</v>
      </c>
      <c r="I745" s="87">
        <v>137.28332524561213</v>
      </c>
      <c r="J745" s="43"/>
      <c r="L745" s="31"/>
      <c r="M745" s="44"/>
      <c r="O745" s="31"/>
    </row>
    <row r="746" spans="1:15" s="205" customFormat="1" x14ac:dyDescent="0.2">
      <c r="A746" s="30" t="s">
        <v>1274</v>
      </c>
      <c r="B746" s="30"/>
      <c r="C746" s="31">
        <v>32600.324775366447</v>
      </c>
      <c r="D746" s="181"/>
      <c r="E746" s="31">
        <v>28199.363342914283</v>
      </c>
      <c r="F746" s="31"/>
      <c r="G746" s="31">
        <v>4257.1721668574373</v>
      </c>
      <c r="I746" s="87">
        <v>137.5481461807324</v>
      </c>
      <c r="J746" s="43"/>
      <c r="L746" s="31"/>
      <c r="M746" s="44"/>
      <c r="O746" s="31"/>
    </row>
    <row r="747" spans="1:15" s="205" customFormat="1" x14ac:dyDescent="0.2">
      <c r="A747" s="30" t="s">
        <v>1275</v>
      </c>
      <c r="B747" s="30"/>
      <c r="C747" s="31">
        <v>32611.459699724466</v>
      </c>
      <c r="D747" s="181"/>
      <c r="E747" s="31">
        <v>28206.087864850353</v>
      </c>
      <c r="F747" s="31"/>
      <c r="G747" s="31">
        <v>4258.0639174318349</v>
      </c>
      <c r="I747" s="87">
        <v>137.77146876730333</v>
      </c>
      <c r="J747" s="43"/>
      <c r="L747" s="31"/>
      <c r="M747" s="44"/>
      <c r="O747" s="31"/>
    </row>
    <row r="748" spans="1:15" x14ac:dyDescent="0.2">
      <c r="A748" s="45"/>
      <c r="B748" s="46"/>
      <c r="C748" s="49"/>
      <c r="D748" s="49"/>
      <c r="E748" s="49"/>
      <c r="F748" s="49"/>
      <c r="G748" s="49"/>
      <c r="H748" s="49"/>
      <c r="I748" s="49"/>
      <c r="J748" s="5"/>
    </row>
    <row r="749" spans="1:15" x14ac:dyDescent="0.2">
      <c r="I749" s="3"/>
    </row>
    <row r="750" spans="1:15" x14ac:dyDescent="0.2">
      <c r="A750" s="51" t="s">
        <v>718</v>
      </c>
      <c r="B750" s="20"/>
      <c r="I750" s="3"/>
    </row>
    <row r="751" spans="1:15" x14ac:dyDescent="0.2">
      <c r="A751" s="52" t="s">
        <v>1020</v>
      </c>
      <c r="B751" s="20"/>
      <c r="I751" s="3"/>
    </row>
    <row r="752" spans="1:15" x14ac:dyDescent="0.2">
      <c r="A752" s="52" t="s">
        <v>728</v>
      </c>
      <c r="B752" s="20"/>
      <c r="C752" s="20"/>
      <c r="D752" s="20"/>
      <c r="E752" s="20"/>
      <c r="F752" s="20"/>
      <c r="G752" s="20"/>
      <c r="H752" s="20"/>
      <c r="I752" s="3"/>
    </row>
    <row r="753" spans="1:13" x14ac:dyDescent="0.2">
      <c r="A753" s="62" t="s">
        <v>966</v>
      </c>
      <c r="B753" s="20"/>
      <c r="C753" s="20"/>
      <c r="D753" s="20"/>
      <c r="E753" s="20"/>
      <c r="F753" s="20"/>
      <c r="G753" s="20"/>
      <c r="H753" s="20"/>
      <c r="I753" s="3"/>
    </row>
    <row r="754" spans="1:13" x14ac:dyDescent="0.2">
      <c r="A754" s="51" t="s">
        <v>1025</v>
      </c>
      <c r="B754" s="20"/>
      <c r="C754" s="20"/>
      <c r="D754" s="20"/>
      <c r="E754" s="20"/>
      <c r="F754" s="20"/>
      <c r="G754" s="20"/>
      <c r="H754" s="20"/>
      <c r="I754" s="20"/>
      <c r="J754" s="20"/>
      <c r="K754" s="20"/>
    </row>
    <row r="755" spans="1:13" x14ac:dyDescent="0.2">
      <c r="A755" s="62"/>
      <c r="B755" s="20"/>
      <c r="C755" s="20"/>
      <c r="D755" s="20"/>
      <c r="E755" s="20"/>
      <c r="F755" s="20"/>
      <c r="G755" s="20"/>
      <c r="H755" s="20"/>
      <c r="I755" s="3"/>
    </row>
    <row r="756" spans="1:13" x14ac:dyDescent="0.2">
      <c r="I756" s="3"/>
      <c r="M756" s="5"/>
    </row>
    <row r="757" spans="1:13" x14ac:dyDescent="0.2">
      <c r="I757" s="3"/>
      <c r="M757" s="5"/>
    </row>
    <row r="758" spans="1:13" x14ac:dyDescent="0.2">
      <c r="I758" s="3"/>
      <c r="M758" s="5"/>
    </row>
    <row r="759" spans="1:13" x14ac:dyDescent="0.2">
      <c r="I759" s="3"/>
      <c r="M759" s="5"/>
    </row>
    <row r="760" spans="1:13" x14ac:dyDescent="0.2">
      <c r="I760" s="3"/>
      <c r="L760" s="5"/>
    </row>
    <row r="761" spans="1:13" x14ac:dyDescent="0.2">
      <c r="I761" s="3"/>
      <c r="M761" s="5"/>
    </row>
    <row r="762" spans="1:13" x14ac:dyDescent="0.2">
      <c r="I762" s="3"/>
      <c r="L762" s="5"/>
    </row>
    <row r="763" spans="1:13" x14ac:dyDescent="0.2">
      <c r="I763" s="3"/>
    </row>
    <row r="764" spans="1:13" x14ac:dyDescent="0.2">
      <c r="I764" s="3"/>
    </row>
    <row r="765" spans="1:13" x14ac:dyDescent="0.2">
      <c r="I765" s="3"/>
    </row>
    <row r="766" spans="1:13" x14ac:dyDescent="0.2">
      <c r="I766" s="3"/>
    </row>
  </sheetData>
  <mergeCells count="3">
    <mergeCell ref="A8:A9"/>
    <mergeCell ref="B4:E4"/>
    <mergeCell ref="J4:M4"/>
  </mergeCells>
  <phoneticPr fontId="3" type="noConversion"/>
  <conditionalFormatting sqref="I657:I659 I661 I709:I747">
    <cfRule type="expression" dxfId="893" priority="20">
      <formula>J657="*"</formula>
    </cfRule>
  </conditionalFormatting>
  <conditionalFormatting sqref="I660">
    <cfRule type="expression" dxfId="892" priority="19">
      <formula>J660="*"</formula>
    </cfRule>
  </conditionalFormatting>
  <conditionalFormatting sqref="I662">
    <cfRule type="expression" dxfId="891" priority="18">
      <formula>J662="*"</formula>
    </cfRule>
  </conditionalFormatting>
  <conditionalFormatting sqref="I663">
    <cfRule type="expression" dxfId="890" priority="17">
      <formula>J663="*"</formula>
    </cfRule>
  </conditionalFormatting>
  <conditionalFormatting sqref="I664:I669">
    <cfRule type="expression" dxfId="889" priority="16">
      <formula>J664="*"</formula>
    </cfRule>
  </conditionalFormatting>
  <conditionalFormatting sqref="I670:I673">
    <cfRule type="expression" dxfId="888" priority="14">
      <formula>J670="*"</formula>
    </cfRule>
  </conditionalFormatting>
  <conditionalFormatting sqref="C670 G670 G680 E680">
    <cfRule type="expression" dxfId="887" priority="318">
      <formula>D753="*"</formula>
    </cfRule>
  </conditionalFormatting>
  <conditionalFormatting sqref="I674:I686">
    <cfRule type="expression" dxfId="886" priority="12">
      <formula>J674="*"</formula>
    </cfRule>
  </conditionalFormatting>
  <conditionalFormatting sqref="E694 C694 G694">
    <cfRule type="expression" dxfId="885" priority="13">
      <formula>D769="*"</formula>
    </cfRule>
  </conditionalFormatting>
  <conditionalFormatting sqref="E670">
    <cfRule type="expression" dxfId="884" priority="349">
      <formula>F753="*"</formula>
    </cfRule>
  </conditionalFormatting>
  <conditionalFormatting sqref="E679 C679 G679">
    <cfRule type="expression" dxfId="883" priority="371">
      <formula>D763="*"</formula>
    </cfRule>
  </conditionalFormatting>
  <conditionalFormatting sqref="E672:E678 C672:C678 G672:G678">
    <cfRule type="expression" dxfId="882" priority="445">
      <formula>D757="*"</formula>
    </cfRule>
  </conditionalFormatting>
  <conditionalFormatting sqref="E685 C685 G685">
    <cfRule type="expression" dxfId="881" priority="520">
      <formula>D764="*"</formula>
    </cfRule>
  </conditionalFormatting>
  <conditionalFormatting sqref="E684 C684 G684">
    <cfRule type="expression" dxfId="880" priority="571">
      <formula>D764="*"</formula>
    </cfRule>
  </conditionalFormatting>
  <conditionalFormatting sqref="E682:E683 C682:C683 G682:G683">
    <cfRule type="expression" dxfId="879" priority="622">
      <formula>D763="*"</formula>
    </cfRule>
  </conditionalFormatting>
  <conditionalFormatting sqref="C680">
    <cfRule type="expression" dxfId="878" priority="657">
      <formula>D763="*"</formula>
    </cfRule>
  </conditionalFormatting>
  <conditionalFormatting sqref="I687:I699">
    <cfRule type="expression" dxfId="877" priority="10">
      <formula>J687="*"</formula>
    </cfRule>
  </conditionalFormatting>
  <conditionalFormatting sqref="C707 E707 G707">
    <cfRule type="expression" dxfId="876" priority="11">
      <formula>D775="*"</formula>
    </cfRule>
  </conditionalFormatting>
  <conditionalFormatting sqref="E693 C693 G693">
    <cfRule type="expression" dxfId="875" priority="1041">
      <formula>D769="*"</formula>
    </cfRule>
  </conditionalFormatting>
  <conditionalFormatting sqref="E692 C692 G692">
    <cfRule type="expression" dxfId="874" priority="1106">
      <formula>D769="*"</formula>
    </cfRule>
  </conditionalFormatting>
  <conditionalFormatting sqref="E686:E691 C686:C691 G686:G691">
    <cfRule type="expression" dxfId="873" priority="1171">
      <formula>D764="*"</formula>
    </cfRule>
  </conditionalFormatting>
  <conditionalFormatting sqref="E698 C698 G698">
    <cfRule type="expression" dxfId="872" priority="6970">
      <formula>D770="*"</formula>
    </cfRule>
  </conditionalFormatting>
  <conditionalFormatting sqref="E697 C697 G697">
    <cfRule type="expression" dxfId="871" priority="7052">
      <formula>D770="*"</formula>
    </cfRule>
  </conditionalFormatting>
  <conditionalFormatting sqref="E695:E696 C695:C696 G695:G696">
    <cfRule type="expression" dxfId="870" priority="7134">
      <formula>D769="*"</formula>
    </cfRule>
  </conditionalFormatting>
  <conditionalFormatting sqref="C708 E708 G708 E709:G713">
    <cfRule type="expression" dxfId="869" priority="9">
      <formula>D775="*"</formula>
    </cfRule>
  </conditionalFormatting>
  <conditionalFormatting sqref="I700:I708">
    <cfRule type="expression" dxfId="868" priority="5">
      <formula>J700="*"</formula>
    </cfRule>
  </conditionalFormatting>
  <conditionalFormatting sqref="C706 E706 G706">
    <cfRule type="expression" dxfId="867" priority="13283">
      <formula>D775="*"</formula>
    </cfRule>
  </conditionalFormatting>
  <conditionalFormatting sqref="C705 E705 G705">
    <cfRule type="expression" dxfId="866" priority="13392">
      <formula>D775="*"</formula>
    </cfRule>
  </conditionalFormatting>
  <conditionalFormatting sqref="C699:C704 E699:E704 G699:G704">
    <cfRule type="expression" dxfId="865" priority="13501">
      <formula>D770="*"</formula>
    </cfRule>
  </conditionalFormatting>
  <conditionalFormatting sqref="C721:C747">
    <cfRule type="expression" dxfId="864" priority="4">
      <formula>D778="*"</formula>
    </cfRule>
  </conditionalFormatting>
  <conditionalFormatting sqref="C709:C713 E716:G717">
    <cfRule type="expression" dxfId="863" priority="1">
      <formula>D773="*"</formula>
    </cfRule>
  </conditionalFormatting>
  <conditionalFormatting sqref="C681 G681 E681">
    <cfRule type="expression" dxfId="862" priority="20296">
      <formula>D763="*"</formula>
    </cfRule>
  </conditionalFormatting>
  <conditionalFormatting sqref="E671 C671 G671">
    <cfRule type="expression" dxfId="861" priority="20303">
      <formula>#REF!="*"</formula>
    </cfRule>
  </conditionalFormatting>
  <conditionalFormatting sqref="C715">
    <cfRule type="expression" dxfId="860" priority="20780">
      <formula>D777="*"</formula>
    </cfRule>
  </conditionalFormatting>
  <conditionalFormatting sqref="E715:G715">
    <cfRule type="expression" dxfId="859" priority="20886">
      <formula>F780="*"</formula>
    </cfRule>
  </conditionalFormatting>
  <conditionalFormatting sqref="E721:G747 C718">
    <cfRule type="expression" dxfId="858" priority="20901">
      <formula>D778="*"</formula>
    </cfRule>
  </conditionalFormatting>
  <conditionalFormatting sqref="E714:G714">
    <cfRule type="expression" dxfId="857" priority="21007">
      <formula>F780="*"</formula>
    </cfRule>
  </conditionalFormatting>
  <conditionalFormatting sqref="C720">
    <cfRule type="expression" dxfId="856" priority="26071">
      <formula>D778="*"</formula>
    </cfRule>
  </conditionalFormatting>
  <conditionalFormatting sqref="E720:G720 C716:C717">
    <cfRule type="expression" dxfId="855" priority="26192">
      <formula>D777="*"</formula>
    </cfRule>
  </conditionalFormatting>
  <conditionalFormatting sqref="C719">
    <cfRule type="expression" dxfId="854" priority="26202">
      <formula>D778="*"</formula>
    </cfRule>
  </conditionalFormatting>
  <conditionalFormatting sqref="E719:G719">
    <cfRule type="expression" dxfId="853" priority="26323">
      <formula>F781="*"</formula>
    </cfRule>
  </conditionalFormatting>
  <conditionalFormatting sqref="E718:G718 C714">
    <cfRule type="expression" dxfId="852" priority="26444">
      <formula>D777="*"</formula>
    </cfRule>
  </conditionalFormatting>
  <hyperlinks>
    <hyperlink ref="A1" location="Contents!A1" display="Contents" xr:uid="{29842B1B-48EA-4282-B91B-BBF293F364D8}"/>
    <hyperlink ref="B5" r:id="rId1" xr:uid="{4EE5EF74-E1C9-4121-9435-A9E9B538791C}"/>
    <hyperlink ref="A750" location="'Reference Dates'!A1" display="1. See reference dates in Reference Weeks tab." xr:uid="{9D24B7D6-9E07-4829-A7A0-5A96031B6985}"/>
    <hyperlink ref="B1" location="Information!A1" display="Information" xr:uid="{BD125CD9-F26B-405B-9EAF-D03821A0E9B3}"/>
    <hyperlink ref="A754" location="Information!A1" display="6. A timeline of lockdowns and other Covid-19 related policy decisions can be found in the Information tab." xr:uid="{FCE8F425-6521-4A4B-AAF3-06EEC9C43479}"/>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25"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22" id="{F4C1666D-E0D4-4084-85E4-AC416E69B1B5}">
            <xm:f>'2 NSA'!D748="*"</xm:f>
            <x14:dxf>
              <fill>
                <patternFill>
                  <bgColor theme="0" tint="-0.14996795556505021"/>
                </patternFill>
              </fill>
            </x14:dxf>
          </x14:cfRule>
          <xm:sqref>G665:G669 E665:E669 C665:C669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050-8591-4D50-AC9B-82B44FE33926}">
  <sheetPr codeName="Sheet12"/>
  <dimension ref="A1:W768"/>
  <sheetViews>
    <sheetView workbookViewId="0">
      <pane xSplit="1" ySplit="9"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28515625" style="3" customWidth="1"/>
    <col min="2" max="2" width="2.5703125" style="3" customWidth="1"/>
    <col min="3" max="4" width="18.5703125" style="3" customWidth="1"/>
    <col min="5" max="5" width="2.5703125" style="3" customWidth="1"/>
    <col min="6" max="7" width="18.5703125" style="3" customWidth="1"/>
    <col min="8" max="9" width="2.5703125" style="3" customWidth="1"/>
    <col min="10" max="11" width="18.5703125" style="3" customWidth="1"/>
    <col min="12" max="12" width="2.5703125" style="3" customWidth="1"/>
    <col min="13" max="13" width="3.85546875" style="3" bestFit="1" customWidth="1"/>
    <col min="14" max="16384" width="8.7109375" style="3"/>
  </cols>
  <sheetData>
    <row r="1" spans="1:23" ht="15" x14ac:dyDescent="0.25">
      <c r="A1" s="1" t="s">
        <v>42</v>
      </c>
      <c r="B1" s="163" t="s">
        <v>48</v>
      </c>
    </row>
    <row r="2" spans="1:23" ht="15.75" x14ac:dyDescent="0.25">
      <c r="A2" s="82" t="s">
        <v>793</v>
      </c>
    </row>
    <row r="3" spans="1:23" ht="15.75" x14ac:dyDescent="0.25">
      <c r="A3" s="82"/>
      <c r="G3" s="78" t="s">
        <v>726</v>
      </c>
    </row>
    <row r="4" spans="1:23" ht="15.6" customHeight="1" x14ac:dyDescent="0.25">
      <c r="A4" s="67" t="s">
        <v>721</v>
      </c>
      <c r="B4" s="287">
        <v>44663</v>
      </c>
      <c r="C4" s="287"/>
      <c r="D4" s="287"/>
      <c r="E4" s="287"/>
      <c r="F4" s="142"/>
      <c r="G4" s="166" t="s">
        <v>724</v>
      </c>
      <c r="H4" s="286" t="s">
        <v>1288</v>
      </c>
      <c r="I4" s="286"/>
      <c r="J4" s="286"/>
      <c r="K4" s="286"/>
      <c r="L4" s="168"/>
      <c r="N4" s="142"/>
      <c r="O4" s="142"/>
      <c r="Q4" s="77"/>
      <c r="R4" s="77"/>
      <c r="S4" s="77"/>
      <c r="T4" s="77"/>
      <c r="U4" s="77"/>
      <c r="V4" s="77"/>
      <c r="W4" s="77"/>
    </row>
    <row r="5" spans="1:23" ht="15.75" x14ac:dyDescent="0.25">
      <c r="A5" s="76" t="s">
        <v>722</v>
      </c>
      <c r="B5" s="75" t="s">
        <v>723</v>
      </c>
      <c r="C5" s="74"/>
      <c r="D5" s="74"/>
      <c r="E5" s="73"/>
      <c r="F5" s="72"/>
      <c r="G5" s="72"/>
      <c r="J5" s="151" t="s">
        <v>725</v>
      </c>
      <c r="K5" s="151"/>
      <c r="L5" s="72"/>
      <c r="M5" s="71"/>
      <c r="N5" s="71"/>
      <c r="O5" s="72"/>
      <c r="P5" s="70"/>
      <c r="Q5" s="72"/>
      <c r="R5" s="73"/>
      <c r="S5" s="73"/>
      <c r="T5" s="73"/>
      <c r="U5" s="73"/>
      <c r="V5" s="73"/>
      <c r="W5" s="73"/>
    </row>
    <row r="7" spans="1:23" ht="15.75" thickBot="1" x14ac:dyDescent="0.3">
      <c r="A7" s="6"/>
      <c r="B7" s="6"/>
      <c r="C7" s="6"/>
      <c r="D7" s="6"/>
      <c r="E7" s="6"/>
      <c r="F7" s="6"/>
      <c r="G7" s="6"/>
      <c r="H7" s="6"/>
      <c r="I7" s="6"/>
      <c r="J7" s="7"/>
      <c r="K7" s="7" t="s">
        <v>766</v>
      </c>
      <c r="L7" s="83"/>
    </row>
    <row r="8" spans="1:23" ht="25.5" customHeight="1" x14ac:dyDescent="0.2">
      <c r="A8" s="63" t="s">
        <v>699</v>
      </c>
      <c r="B8" s="13"/>
      <c r="C8" s="79" t="s">
        <v>901</v>
      </c>
      <c r="D8" s="79" t="s">
        <v>901</v>
      </c>
      <c r="E8" s="126"/>
      <c r="F8" s="285" t="s">
        <v>1040</v>
      </c>
      <c r="G8" s="285"/>
      <c r="H8" s="126"/>
      <c r="I8" s="126"/>
      <c r="J8" s="285" t="s">
        <v>1041</v>
      </c>
      <c r="K8" s="285"/>
      <c r="L8" s="56"/>
      <c r="M8" s="14"/>
    </row>
    <row r="9" spans="1:23" ht="15" thickBot="1" x14ac:dyDescent="0.25">
      <c r="A9" s="85"/>
      <c r="B9" s="16"/>
      <c r="C9" s="17" t="s">
        <v>29</v>
      </c>
      <c r="D9" s="17" t="s">
        <v>1039</v>
      </c>
      <c r="E9" s="126"/>
      <c r="F9" s="17" t="s">
        <v>881</v>
      </c>
      <c r="G9" s="17" t="s">
        <v>882</v>
      </c>
      <c r="H9" s="126"/>
      <c r="I9" s="126"/>
      <c r="J9" s="17" t="s">
        <v>883</v>
      </c>
      <c r="K9" s="17" t="s">
        <v>884</v>
      </c>
      <c r="L9" s="58"/>
      <c r="M9" s="19"/>
    </row>
    <row r="10" spans="1:23" x14ac:dyDescent="0.2">
      <c r="A10" s="21"/>
      <c r="B10" s="22"/>
      <c r="C10" s="23"/>
      <c r="D10" s="23"/>
      <c r="E10" s="24"/>
      <c r="F10" s="25"/>
      <c r="G10" s="25"/>
      <c r="H10" s="26"/>
      <c r="I10" s="26"/>
      <c r="J10" s="23"/>
      <c r="K10" s="23"/>
      <c r="L10" s="27"/>
      <c r="M10" s="28"/>
    </row>
    <row r="11" spans="1:23" ht="15" x14ac:dyDescent="0.25">
      <c r="A11" s="29" t="s">
        <v>55</v>
      </c>
      <c r="B11" s="30"/>
      <c r="C11" s="34">
        <v>2727.4379804169275</v>
      </c>
      <c r="D11" s="188">
        <v>9.2228664133379752</v>
      </c>
      <c r="E11" s="33"/>
      <c r="F11" s="34">
        <v>1965.3983815524216</v>
      </c>
      <c r="G11" s="34">
        <v>392.60134710258251</v>
      </c>
      <c r="H11" s="36"/>
      <c r="I11" s="36"/>
      <c r="J11" s="34">
        <v>246.81649665761296</v>
      </c>
      <c r="K11" s="86">
        <v>135.8352551137082</v>
      </c>
      <c r="L11" s="69"/>
      <c r="M11" s="69"/>
    </row>
    <row r="12" spans="1:23" ht="15" x14ac:dyDescent="0.25">
      <c r="A12" s="29" t="s">
        <v>56</v>
      </c>
      <c r="B12" s="30"/>
      <c r="C12" s="34">
        <v>2725.5964396448717</v>
      </c>
      <c r="D12" s="188">
        <v>9.1628633178860888</v>
      </c>
      <c r="E12" s="33"/>
      <c r="F12" s="34">
        <v>1951.2172148529544</v>
      </c>
      <c r="G12" s="34">
        <v>396.87831387722031</v>
      </c>
      <c r="H12" s="36"/>
      <c r="I12" s="36"/>
      <c r="J12" s="34">
        <v>227.68754008239029</v>
      </c>
      <c r="K12" s="34">
        <v>183.88912085680909</v>
      </c>
      <c r="L12" s="69"/>
      <c r="M12" s="69"/>
    </row>
    <row r="13" spans="1:23" ht="15" x14ac:dyDescent="0.25">
      <c r="A13" s="29" t="s">
        <v>57</v>
      </c>
      <c r="B13" s="30"/>
      <c r="C13" s="34">
        <v>2707.0136404560017</v>
      </c>
      <c r="D13" s="188">
        <v>9.1214824949014748</v>
      </c>
      <c r="E13" s="33"/>
      <c r="F13" s="34">
        <v>1950.6665089108926</v>
      </c>
      <c r="G13" s="34">
        <v>363.47319288057713</v>
      </c>
      <c r="H13" s="36"/>
      <c r="I13" s="36"/>
      <c r="J13" s="34">
        <v>223.39613275537573</v>
      </c>
      <c r="K13" s="86">
        <v>125.93364209502832</v>
      </c>
      <c r="L13" s="69"/>
      <c r="M13" s="69"/>
    </row>
    <row r="14" spans="1:23" ht="15" x14ac:dyDescent="0.25">
      <c r="A14" s="29" t="s">
        <v>58</v>
      </c>
      <c r="B14" s="30"/>
      <c r="C14" s="34">
        <v>2740.8210482575823</v>
      </c>
      <c r="D14" s="188">
        <v>9.2484571853342405</v>
      </c>
      <c r="E14" s="33"/>
      <c r="F14" s="34">
        <v>1950.6564942482776</v>
      </c>
      <c r="G14" s="34">
        <v>411.90776322770273</v>
      </c>
      <c r="H14" s="36"/>
      <c r="I14" s="36"/>
      <c r="J14" s="34">
        <v>246.71704944125514</v>
      </c>
      <c r="K14" s="34">
        <v>165.10344649097482</v>
      </c>
      <c r="L14" s="69"/>
      <c r="M14" s="69"/>
    </row>
    <row r="15" spans="1:23" ht="15" x14ac:dyDescent="0.25">
      <c r="A15" s="29" t="s">
        <v>59</v>
      </c>
      <c r="B15" s="30"/>
      <c r="C15" s="34">
        <v>2753.2372144182414</v>
      </c>
      <c r="D15" s="188">
        <v>9.2788566944617124</v>
      </c>
      <c r="E15" s="33"/>
      <c r="F15" s="34">
        <v>1951.7428145393046</v>
      </c>
      <c r="G15" s="34">
        <v>403.61170841776249</v>
      </c>
      <c r="H15" s="36"/>
      <c r="I15" s="36"/>
      <c r="J15" s="34">
        <v>250.10722742088663</v>
      </c>
      <c r="K15" s="86">
        <v>171.41356377692534</v>
      </c>
      <c r="L15" s="69"/>
      <c r="M15" s="69"/>
    </row>
    <row r="16" spans="1:23" ht="15" x14ac:dyDescent="0.25">
      <c r="A16" s="29" t="s">
        <v>60</v>
      </c>
      <c r="B16" s="30"/>
      <c r="C16" s="34">
        <v>2699.9750458622771</v>
      </c>
      <c r="D16" s="188">
        <v>9.0999925442975886</v>
      </c>
      <c r="E16" s="33"/>
      <c r="F16" s="34">
        <v>1948.565018158899</v>
      </c>
      <c r="G16" s="34">
        <v>346.22000042241683</v>
      </c>
      <c r="H16" s="36"/>
      <c r="I16" s="36"/>
      <c r="J16" s="34">
        <v>201.55062805903563</v>
      </c>
      <c r="K16" s="86">
        <v>104.936221425829</v>
      </c>
      <c r="L16" s="69"/>
      <c r="M16" s="69"/>
    </row>
    <row r="17" spans="1:13" ht="15" x14ac:dyDescent="0.25">
      <c r="A17" s="29" t="s">
        <v>61</v>
      </c>
      <c r="B17" s="30"/>
      <c r="C17" s="34">
        <v>2666.4033277686885</v>
      </c>
      <c r="D17" s="188">
        <v>8.9841897098001873</v>
      </c>
      <c r="E17" s="33"/>
      <c r="F17" s="34">
        <v>1901.3656935227148</v>
      </c>
      <c r="G17" s="34">
        <v>379.14799870697243</v>
      </c>
      <c r="H17" s="36"/>
      <c r="I17" s="36"/>
      <c r="J17" s="34">
        <v>226.30580234371175</v>
      </c>
      <c r="K17" s="86">
        <v>145.0564791800667</v>
      </c>
      <c r="L17" s="69"/>
      <c r="M17" s="69"/>
    </row>
    <row r="18" spans="1:13" ht="15" x14ac:dyDescent="0.25">
      <c r="A18" s="29" t="s">
        <v>62</v>
      </c>
      <c r="B18" s="30"/>
      <c r="C18" s="34">
        <v>2612.003760487104</v>
      </c>
      <c r="D18" s="188">
        <v>8.7961288944606615</v>
      </c>
      <c r="E18" s="33"/>
      <c r="F18" s="34">
        <v>1873.0877802195516</v>
      </c>
      <c r="G18" s="34">
        <v>337.15212409803166</v>
      </c>
      <c r="H18" s="36"/>
      <c r="I18" s="36"/>
      <c r="J18" s="34">
        <v>197.58343911110745</v>
      </c>
      <c r="K18" s="86">
        <v>120.42517259415983</v>
      </c>
      <c r="L18" s="69"/>
      <c r="M18" s="69"/>
    </row>
    <row r="19" spans="1:13" ht="15" x14ac:dyDescent="0.25">
      <c r="A19" s="29" t="s">
        <v>63</v>
      </c>
      <c r="B19" s="30"/>
      <c r="C19" s="34">
        <v>2840.899623476912</v>
      </c>
      <c r="D19" s="188">
        <v>9.5476518684406351</v>
      </c>
      <c r="E19" s="33"/>
      <c r="F19" s="34">
        <v>2021.9023821252113</v>
      </c>
      <c r="G19" s="34">
        <v>426.40606707615478</v>
      </c>
      <c r="H19" s="36"/>
      <c r="I19" s="36"/>
      <c r="J19" s="34">
        <v>265.07898967276981</v>
      </c>
      <c r="K19" s="86">
        <v>155.52920014604135</v>
      </c>
      <c r="L19" s="69"/>
      <c r="M19" s="69"/>
    </row>
    <row r="20" spans="1:13" ht="15" x14ac:dyDescent="0.25">
      <c r="A20" s="29" t="s">
        <v>64</v>
      </c>
      <c r="B20" s="30"/>
      <c r="C20" s="34">
        <v>2723.1662951459384</v>
      </c>
      <c r="D20" s="188">
        <v>9.1895817242496136</v>
      </c>
      <c r="E20" s="33"/>
      <c r="F20" s="34">
        <v>1930.6360447229802</v>
      </c>
      <c r="G20" s="34">
        <v>412.61657390925416</v>
      </c>
      <c r="H20" s="36"/>
      <c r="I20" s="36"/>
      <c r="J20" s="34">
        <v>239.10529932736236</v>
      </c>
      <c r="K20" s="86">
        <v>163.97020001269766</v>
      </c>
      <c r="L20" s="69"/>
      <c r="M20" s="69"/>
    </row>
    <row r="21" spans="1:13" ht="15" x14ac:dyDescent="0.25">
      <c r="A21" s="29" t="s">
        <v>65</v>
      </c>
      <c r="B21" s="30"/>
      <c r="C21" s="34">
        <v>2682.1520685434043</v>
      </c>
      <c r="D21" s="188">
        <v>9.0521141374940957</v>
      </c>
      <c r="E21" s="41"/>
      <c r="F21" s="34">
        <v>1903.7659210077036</v>
      </c>
      <c r="G21" s="34">
        <v>402.15276415241243</v>
      </c>
      <c r="H21" s="42"/>
      <c r="I21" s="42"/>
      <c r="J21" s="34">
        <v>231.70045283740936</v>
      </c>
      <c r="K21" s="86">
        <v>156.87677635801234</v>
      </c>
      <c r="L21" s="69"/>
      <c r="M21" s="69"/>
    </row>
    <row r="22" spans="1:13" ht="15" x14ac:dyDescent="0.25">
      <c r="A22" s="29" t="s">
        <v>66</v>
      </c>
      <c r="B22" s="30"/>
      <c r="C22" s="34">
        <v>2742.1598581249418</v>
      </c>
      <c r="D22" s="188">
        <v>9.2276026519416732</v>
      </c>
      <c r="E22" s="20"/>
      <c r="F22" s="34">
        <v>1954.1585380584618</v>
      </c>
      <c r="G22" s="34">
        <v>394.38444574582644</v>
      </c>
      <c r="J22" s="34">
        <v>244.22243794447024</v>
      </c>
      <c r="K22" s="86">
        <v>140.9104471685487</v>
      </c>
      <c r="L22" s="69"/>
      <c r="M22" s="69"/>
    </row>
    <row r="23" spans="1:13" ht="15" x14ac:dyDescent="0.25">
      <c r="A23" s="29" t="s">
        <v>67</v>
      </c>
      <c r="B23" s="30"/>
      <c r="C23" s="34">
        <v>2516.9401643767028</v>
      </c>
      <c r="D23" s="188">
        <v>8.5518219922626955</v>
      </c>
      <c r="E23" s="20"/>
      <c r="F23" s="34">
        <v>1776.2367859461119</v>
      </c>
      <c r="G23" s="34">
        <v>423.85952245522111</v>
      </c>
      <c r="J23" s="34">
        <v>255.31087116879723</v>
      </c>
      <c r="K23" s="34">
        <v>193.0850946457673</v>
      </c>
      <c r="L23" s="69"/>
      <c r="M23" s="69"/>
    </row>
    <row r="24" spans="1:13" ht="15" x14ac:dyDescent="0.25">
      <c r="A24" s="29" t="s">
        <v>68</v>
      </c>
      <c r="B24" s="30"/>
      <c r="C24" s="31">
        <v>2735.1526232777651</v>
      </c>
      <c r="D24" s="181">
        <v>9.2023080352354132</v>
      </c>
      <c r="E24" s="20"/>
      <c r="F24" s="31">
        <v>1958.4214096834564</v>
      </c>
      <c r="G24" s="31">
        <v>412.84419122190553</v>
      </c>
      <c r="J24" s="31">
        <v>257.62952006364293</v>
      </c>
      <c r="K24" s="87">
        <v>144.96672501552143</v>
      </c>
      <c r="L24" s="69"/>
      <c r="M24" s="69"/>
    </row>
    <row r="25" spans="1:13" ht="15" x14ac:dyDescent="0.25">
      <c r="A25" s="29" t="s">
        <v>69</v>
      </c>
      <c r="B25" s="30"/>
      <c r="C25" s="31">
        <v>2801.4902644346685</v>
      </c>
      <c r="D25" s="181">
        <v>9.3635413547957214</v>
      </c>
      <c r="F25" s="31">
        <v>1981.3286050494594</v>
      </c>
      <c r="G25" s="31">
        <v>413.33403963977344</v>
      </c>
      <c r="J25" s="31">
        <v>261.93988671474665</v>
      </c>
      <c r="K25" s="87">
        <v>157.32055694305936</v>
      </c>
      <c r="L25" s="69"/>
      <c r="M25" s="69"/>
    </row>
    <row r="26" spans="1:13" ht="15" x14ac:dyDescent="0.25">
      <c r="A26" s="29" t="s">
        <v>70</v>
      </c>
      <c r="B26" s="30"/>
      <c r="C26" s="31">
        <v>2773.2040730660069</v>
      </c>
      <c r="D26" s="181">
        <v>9.3252074623352978</v>
      </c>
      <c r="F26" s="31">
        <v>1979.9796083483702</v>
      </c>
      <c r="G26" s="31">
        <v>457.9968644805972</v>
      </c>
      <c r="J26" s="31">
        <v>265.28597910565799</v>
      </c>
      <c r="K26" s="31">
        <v>186.69284692965283</v>
      </c>
      <c r="L26" s="69"/>
      <c r="M26" s="69"/>
    </row>
    <row r="27" spans="1:13" ht="15" x14ac:dyDescent="0.25">
      <c r="A27" s="29" t="s">
        <v>71</v>
      </c>
      <c r="B27" s="30"/>
      <c r="C27" s="31">
        <v>2782.757030613524</v>
      </c>
      <c r="D27" s="181">
        <v>9.3888781410565016</v>
      </c>
      <c r="F27" s="31">
        <v>1992.3090530473014</v>
      </c>
      <c r="G27" s="31">
        <v>417.80508410848194</v>
      </c>
      <c r="J27" s="31">
        <v>273.04055653428139</v>
      </c>
      <c r="K27" s="87">
        <v>128.67133509773504</v>
      </c>
      <c r="L27" s="69"/>
      <c r="M27" s="69"/>
    </row>
    <row r="28" spans="1:13" ht="15" x14ac:dyDescent="0.25">
      <c r="A28" s="29" t="s">
        <v>72</v>
      </c>
      <c r="B28" s="30"/>
      <c r="C28" s="31">
        <v>2706.2798323826778</v>
      </c>
      <c r="D28" s="181">
        <v>9.1339913617549815</v>
      </c>
      <c r="F28" s="31">
        <v>1921.268311834885</v>
      </c>
      <c r="G28" s="31">
        <v>414.88420403273119</v>
      </c>
      <c r="J28" s="31">
        <v>224.48364082951494</v>
      </c>
      <c r="K28" s="31">
        <v>199.43027141463625</v>
      </c>
      <c r="L28" s="69"/>
      <c r="M28" s="69"/>
    </row>
    <row r="29" spans="1:13" ht="15" x14ac:dyDescent="0.25">
      <c r="A29" s="29" t="s">
        <v>73</v>
      </c>
      <c r="B29" s="30"/>
      <c r="C29" s="31">
        <v>2723.0509442948196</v>
      </c>
      <c r="D29" s="181">
        <v>9.1809653807175646</v>
      </c>
      <c r="F29" s="31">
        <v>1947.5394680628633</v>
      </c>
      <c r="G29" s="31">
        <v>403.86336932552445</v>
      </c>
      <c r="J29" s="31">
        <v>219.74317965166546</v>
      </c>
      <c r="K29" s="87">
        <v>146.8685866924624</v>
      </c>
      <c r="L29" s="69"/>
      <c r="M29" s="69"/>
    </row>
    <row r="30" spans="1:13" ht="15" x14ac:dyDescent="0.25">
      <c r="A30" s="29" t="s">
        <v>74</v>
      </c>
      <c r="B30" s="30"/>
      <c r="C30" s="31">
        <v>2755.4489825168007</v>
      </c>
      <c r="D30" s="181">
        <v>9.2734241592011255</v>
      </c>
      <c r="F30" s="31">
        <v>1969.6876168005679</v>
      </c>
      <c r="G30" s="31">
        <v>421.90075491741686</v>
      </c>
      <c r="J30" s="31">
        <v>244.94344448068657</v>
      </c>
      <c r="K30" s="87">
        <v>167.34366980066673</v>
      </c>
      <c r="L30" s="69"/>
      <c r="M30" s="69"/>
    </row>
    <row r="31" spans="1:13" ht="15" x14ac:dyDescent="0.25">
      <c r="A31" s="29" t="s">
        <v>75</v>
      </c>
      <c r="B31" s="30"/>
      <c r="C31" s="31">
        <v>2638.4539225002068</v>
      </c>
      <c r="D31" s="181">
        <v>8.9034488049294112</v>
      </c>
      <c r="F31" s="31">
        <v>1858.2401052710159</v>
      </c>
      <c r="G31" s="31">
        <v>393.21183298219097</v>
      </c>
      <c r="J31" s="31">
        <v>245.69900067107034</v>
      </c>
      <c r="K31" s="87">
        <v>146.58672917793589</v>
      </c>
      <c r="L31" s="69"/>
      <c r="M31" s="69"/>
    </row>
    <row r="32" spans="1:13" ht="15" x14ac:dyDescent="0.25">
      <c r="A32" s="29" t="s">
        <v>76</v>
      </c>
      <c r="B32" s="30"/>
      <c r="C32" s="31">
        <v>2760.7067435999506</v>
      </c>
      <c r="D32" s="181">
        <v>9.3183344726668942</v>
      </c>
      <c r="F32" s="31">
        <v>1958.0721352566902</v>
      </c>
      <c r="G32" s="31">
        <v>370.41357843570927</v>
      </c>
      <c r="J32" s="31">
        <v>230.94670079097182</v>
      </c>
      <c r="K32" s="87">
        <v>114.18624991102708</v>
      </c>
      <c r="L32" s="69"/>
      <c r="M32" s="69"/>
    </row>
    <row r="33" spans="1:13" ht="15" x14ac:dyDescent="0.25">
      <c r="A33" s="29" t="s">
        <v>77</v>
      </c>
      <c r="B33" s="30"/>
      <c r="C33" s="31">
        <v>2752.5535939742222</v>
      </c>
      <c r="D33" s="181">
        <v>9.2705144202530967</v>
      </c>
      <c r="F33" s="31">
        <v>1957.6913951616143</v>
      </c>
      <c r="G33" s="31">
        <v>397.96126217271615</v>
      </c>
      <c r="J33" s="31">
        <v>233.73724956926833</v>
      </c>
      <c r="K33" s="87">
        <v>172.54285333369404</v>
      </c>
      <c r="L33" s="69"/>
      <c r="M33" s="69"/>
    </row>
    <row r="34" spans="1:13" ht="15" x14ac:dyDescent="0.25">
      <c r="A34" s="29" t="s">
        <v>78</v>
      </c>
      <c r="B34" s="30"/>
      <c r="C34" s="31">
        <v>2725.3980249162182</v>
      </c>
      <c r="D34" s="181">
        <v>9.2118969279042666</v>
      </c>
      <c r="F34" s="31">
        <v>1934.7276944183745</v>
      </c>
      <c r="G34" s="31">
        <v>407.80350522376921</v>
      </c>
      <c r="J34" s="31">
        <v>245.0027302715275</v>
      </c>
      <c r="K34" s="87">
        <v>146.08219934887373</v>
      </c>
      <c r="L34" s="69"/>
      <c r="M34" s="69"/>
    </row>
    <row r="35" spans="1:13" ht="15" x14ac:dyDescent="0.25">
      <c r="A35" s="29" t="s">
        <v>79</v>
      </c>
      <c r="B35" s="30"/>
      <c r="C35" s="31">
        <v>2767.555298061442</v>
      </c>
      <c r="D35" s="181">
        <v>9.3276347325004778</v>
      </c>
      <c r="F35" s="31">
        <v>1970.9674653525581</v>
      </c>
      <c r="G35" s="31">
        <v>418.58519207081974</v>
      </c>
      <c r="J35" s="31">
        <v>250.7962150723537</v>
      </c>
      <c r="K35" s="87">
        <v>150.17802418650351</v>
      </c>
      <c r="L35" s="69"/>
      <c r="M35" s="69"/>
    </row>
    <row r="36" spans="1:13" ht="15" x14ac:dyDescent="0.25">
      <c r="A36" s="29" t="s">
        <v>80</v>
      </c>
      <c r="B36" s="30"/>
      <c r="C36" s="31">
        <v>2685.2425598827299</v>
      </c>
      <c r="D36" s="181">
        <v>9.0668209107241076</v>
      </c>
      <c r="F36" s="31">
        <v>1911.2170361070296</v>
      </c>
      <c r="G36" s="31">
        <v>378.10946142025483</v>
      </c>
      <c r="J36" s="31">
        <v>219.15295432684394</v>
      </c>
      <c r="K36" s="87">
        <v>155.91812201758154</v>
      </c>
      <c r="L36" s="69"/>
      <c r="M36" s="69"/>
    </row>
    <row r="37" spans="1:13" ht="15" x14ac:dyDescent="0.25">
      <c r="A37" s="29" t="s">
        <v>81</v>
      </c>
      <c r="B37" s="30"/>
      <c r="C37" s="31">
        <v>2632.2317275572491</v>
      </c>
      <c r="D37" s="181">
        <v>8.9271070095075906</v>
      </c>
      <c r="F37" s="31">
        <v>1868.1789986355236</v>
      </c>
      <c r="G37" s="31">
        <v>387.61385153205208</v>
      </c>
      <c r="J37" s="31">
        <v>235.59241602689605</v>
      </c>
      <c r="K37" s="87">
        <v>138.78789233880718</v>
      </c>
      <c r="L37" s="69"/>
      <c r="M37" s="69"/>
    </row>
    <row r="38" spans="1:13" ht="15" x14ac:dyDescent="0.25">
      <c r="A38" s="29" t="s">
        <v>82</v>
      </c>
      <c r="B38" s="30"/>
      <c r="C38" s="31">
        <v>2706.4268469183066</v>
      </c>
      <c r="D38" s="181">
        <v>9.1106652365322791</v>
      </c>
      <c r="F38" s="31">
        <v>1930.978998335157</v>
      </c>
      <c r="G38" s="31">
        <v>421.94940897638298</v>
      </c>
      <c r="J38" s="31">
        <v>239.32477701036726</v>
      </c>
      <c r="K38" s="31">
        <v>189.91673814124525</v>
      </c>
      <c r="L38" s="69"/>
      <c r="M38" s="69"/>
    </row>
    <row r="39" spans="1:13" ht="15" x14ac:dyDescent="0.25">
      <c r="A39" s="29" t="s">
        <v>83</v>
      </c>
      <c r="B39" s="30"/>
      <c r="C39" s="31">
        <v>2620.3075987340853</v>
      </c>
      <c r="D39" s="181">
        <v>8.8841511974498957</v>
      </c>
      <c r="F39" s="31">
        <v>1860.9603330734512</v>
      </c>
      <c r="G39" s="31">
        <v>377.16613052766854</v>
      </c>
      <c r="J39" s="87">
        <v>214.6607340385298</v>
      </c>
      <c r="K39" s="87">
        <v>146.43769663083657</v>
      </c>
      <c r="L39" s="69"/>
      <c r="M39" s="69"/>
    </row>
    <row r="40" spans="1:13" ht="15" x14ac:dyDescent="0.25">
      <c r="A40" s="29" t="s">
        <v>84</v>
      </c>
      <c r="B40" s="30"/>
      <c r="C40" s="31">
        <v>2581.6674179949564</v>
      </c>
      <c r="D40" s="181">
        <v>8.7683223719373373</v>
      </c>
      <c r="F40" s="31">
        <v>1815.7368021055281</v>
      </c>
      <c r="G40" s="31">
        <v>341.13226142948281</v>
      </c>
      <c r="J40" s="87">
        <v>157.02435593981554</v>
      </c>
      <c r="K40" s="87">
        <v>171.49431771157188</v>
      </c>
      <c r="L40" s="69"/>
      <c r="M40" s="69"/>
    </row>
    <row r="41" spans="1:13" ht="15" x14ac:dyDescent="0.25">
      <c r="A41" s="29" t="s">
        <v>85</v>
      </c>
      <c r="B41" s="30"/>
      <c r="C41" s="31">
        <v>2581.2778156313157</v>
      </c>
      <c r="D41" s="181">
        <v>8.7574650135757519</v>
      </c>
      <c r="F41" s="31">
        <v>1815.4495478052149</v>
      </c>
      <c r="G41" s="31">
        <v>382.60254796228162</v>
      </c>
      <c r="J41" s="31">
        <v>220.14531449215448</v>
      </c>
      <c r="K41" s="87">
        <v>172.00151605185729</v>
      </c>
      <c r="L41" s="69"/>
      <c r="M41" s="69"/>
    </row>
    <row r="42" spans="1:13" ht="15" x14ac:dyDescent="0.25">
      <c r="A42" s="29" t="s">
        <v>86</v>
      </c>
      <c r="B42" s="30"/>
      <c r="C42" s="31">
        <v>2700.3944755290604</v>
      </c>
      <c r="D42" s="181">
        <v>9.1121875147135682</v>
      </c>
      <c r="F42" s="31">
        <v>1929.7352735522413</v>
      </c>
      <c r="G42" s="31">
        <v>406.05805541814567</v>
      </c>
      <c r="J42" s="31">
        <v>241.38557278430844</v>
      </c>
      <c r="K42" s="87">
        <v>147.80350595398346</v>
      </c>
      <c r="L42" s="69"/>
      <c r="M42" s="69"/>
    </row>
    <row r="43" spans="1:13" ht="15" x14ac:dyDescent="0.25">
      <c r="A43" s="29" t="s">
        <v>87</v>
      </c>
      <c r="B43" s="30"/>
      <c r="C43" s="31">
        <v>2723.6236960289448</v>
      </c>
      <c r="D43" s="181">
        <v>9.2404036798124949</v>
      </c>
      <c r="F43" s="31">
        <v>1951.4724740714987</v>
      </c>
      <c r="G43" s="31">
        <v>382.26831413917103</v>
      </c>
      <c r="J43" s="31">
        <v>223.47844425101911</v>
      </c>
      <c r="K43" s="87">
        <v>132.35495356497546</v>
      </c>
      <c r="L43" s="69"/>
      <c r="M43" s="69"/>
    </row>
    <row r="44" spans="1:13" ht="15" x14ac:dyDescent="0.25">
      <c r="A44" s="29" t="s">
        <v>88</v>
      </c>
      <c r="B44" s="30"/>
      <c r="C44" s="31">
        <v>2799.0439760610079</v>
      </c>
      <c r="D44" s="181">
        <v>9.4309149834656232</v>
      </c>
      <c r="F44" s="31">
        <v>1965.4655201994321</v>
      </c>
      <c r="G44" s="31">
        <v>502.97957307606066</v>
      </c>
      <c r="J44" s="31">
        <v>270.38928108267021</v>
      </c>
      <c r="K44" s="31">
        <v>240.76259198058546</v>
      </c>
      <c r="L44" s="69"/>
      <c r="M44" s="69"/>
    </row>
    <row r="45" spans="1:13" ht="15" x14ac:dyDescent="0.25">
      <c r="A45" s="29" t="s">
        <v>89</v>
      </c>
      <c r="B45" s="30"/>
      <c r="C45" s="31">
        <v>2758.8816719864117</v>
      </c>
      <c r="D45" s="181">
        <v>9.3242124822530528</v>
      </c>
      <c r="F45" s="31">
        <v>1983.5370245768006</v>
      </c>
      <c r="G45" s="31">
        <v>405.08316842194404</v>
      </c>
      <c r="J45" s="31">
        <v>233.02520128413522</v>
      </c>
      <c r="K45" s="87">
        <v>155.650542553988</v>
      </c>
      <c r="L45" s="69"/>
      <c r="M45" s="69"/>
    </row>
    <row r="46" spans="1:13" ht="15" x14ac:dyDescent="0.25">
      <c r="A46" s="29" t="s">
        <v>90</v>
      </c>
      <c r="B46" s="30"/>
      <c r="C46" s="31">
        <v>2895.4661579741019</v>
      </c>
      <c r="D46" s="181">
        <v>9.7448095617386912</v>
      </c>
      <c r="F46" s="31">
        <v>2102.5459445410334</v>
      </c>
      <c r="G46" s="31">
        <v>434.34801844069437</v>
      </c>
      <c r="J46" s="31">
        <v>243.51602336624907</v>
      </c>
      <c r="K46" s="87">
        <v>178.78554365314668</v>
      </c>
      <c r="L46" s="69"/>
      <c r="M46" s="69"/>
    </row>
    <row r="47" spans="1:13" ht="15" x14ac:dyDescent="0.25">
      <c r="A47" s="29" t="s">
        <v>91</v>
      </c>
      <c r="B47" s="30"/>
      <c r="C47" s="31">
        <v>2777.2922172558078</v>
      </c>
      <c r="D47" s="181">
        <v>9.3988673886828984</v>
      </c>
      <c r="F47" s="31">
        <v>1976.284942993427</v>
      </c>
      <c r="G47" s="31">
        <v>401.93796915300993</v>
      </c>
      <c r="J47" s="31">
        <v>248.12440866993012</v>
      </c>
      <c r="K47" s="87">
        <v>127.53315121918425</v>
      </c>
      <c r="L47" s="69"/>
      <c r="M47" s="69"/>
    </row>
    <row r="48" spans="1:13" ht="15" x14ac:dyDescent="0.25">
      <c r="A48" s="29" t="s">
        <v>92</v>
      </c>
      <c r="B48" s="30"/>
      <c r="C48" s="31">
        <v>2809.345520518094</v>
      </c>
      <c r="D48" s="181">
        <v>9.471843649942679</v>
      </c>
      <c r="F48" s="31">
        <v>2006.3067012281199</v>
      </c>
      <c r="G48" s="31">
        <v>385.15731229108309</v>
      </c>
      <c r="J48" s="31">
        <v>215.03443603523718</v>
      </c>
      <c r="K48" s="87">
        <v>162.55468810297097</v>
      </c>
      <c r="L48" s="69"/>
      <c r="M48" s="69"/>
    </row>
    <row r="49" spans="1:13" ht="15" x14ac:dyDescent="0.25">
      <c r="A49" s="29" t="s">
        <v>93</v>
      </c>
      <c r="B49" s="30"/>
      <c r="C49" s="31">
        <v>2734.5550047580109</v>
      </c>
      <c r="D49" s="181">
        <v>9.2623632134673741</v>
      </c>
      <c r="F49" s="31">
        <v>1951.8628241648587</v>
      </c>
      <c r="G49" s="31">
        <v>408.75146188329813</v>
      </c>
      <c r="J49" s="31">
        <v>205.84348691076522</v>
      </c>
      <c r="K49" s="31">
        <v>216.41069000398039</v>
      </c>
      <c r="L49" s="69"/>
      <c r="M49" s="69"/>
    </row>
    <row r="50" spans="1:13" ht="15" x14ac:dyDescent="0.25">
      <c r="A50" s="29" t="s">
        <v>94</v>
      </c>
      <c r="B50" s="30"/>
      <c r="C50" s="31">
        <v>2704.3628826169511</v>
      </c>
      <c r="D50" s="181">
        <v>9.1932597349266132</v>
      </c>
      <c r="F50" s="31">
        <v>1924.2884493262513</v>
      </c>
      <c r="G50" s="31">
        <v>386.08671524423926</v>
      </c>
      <c r="J50" s="31">
        <v>177.23168130362464</v>
      </c>
      <c r="K50" s="31">
        <v>215.45527908022623</v>
      </c>
      <c r="L50" s="69"/>
      <c r="M50" s="69"/>
    </row>
    <row r="51" spans="1:13" ht="15" x14ac:dyDescent="0.25">
      <c r="A51" s="29" t="s">
        <v>95</v>
      </c>
      <c r="B51" s="30"/>
      <c r="C51" s="31">
        <v>2724.7652358080254</v>
      </c>
      <c r="D51" s="181">
        <v>9.2232068050463774</v>
      </c>
      <c r="F51" s="31">
        <v>1958.1381947299888</v>
      </c>
      <c r="G51" s="31">
        <v>360.39565379134137</v>
      </c>
      <c r="J51" s="31">
        <v>218.46689077208981</v>
      </c>
      <c r="K51" s="87">
        <v>135.27644994883445</v>
      </c>
      <c r="L51" s="69"/>
      <c r="M51" s="69"/>
    </row>
    <row r="52" spans="1:13" ht="15" x14ac:dyDescent="0.25">
      <c r="A52" s="29" t="s">
        <v>96</v>
      </c>
      <c r="B52" s="30"/>
      <c r="C52" s="31">
        <v>2645.023261932949</v>
      </c>
      <c r="D52" s="181">
        <v>9.003764085304665</v>
      </c>
      <c r="F52" s="31">
        <v>1881.6134244443199</v>
      </c>
      <c r="G52" s="31">
        <v>385.9958176269202</v>
      </c>
      <c r="J52" s="31">
        <v>241.16171328542077</v>
      </c>
      <c r="K52" s="87">
        <v>132.11034684663085</v>
      </c>
      <c r="L52" s="69"/>
      <c r="M52" s="69"/>
    </row>
    <row r="53" spans="1:13" ht="15" x14ac:dyDescent="0.25">
      <c r="A53" s="29" t="s">
        <v>97</v>
      </c>
      <c r="B53" s="30"/>
      <c r="C53" s="31">
        <v>2626.0235069738746</v>
      </c>
      <c r="D53" s="181">
        <v>8.9466107136761366</v>
      </c>
      <c r="F53" s="31">
        <v>1873.6408510678843</v>
      </c>
      <c r="G53" s="31">
        <v>412.99304222422904</v>
      </c>
      <c r="J53" s="31">
        <v>234.66912407274071</v>
      </c>
      <c r="K53" s="87">
        <v>162.63608465362179</v>
      </c>
      <c r="L53" s="69"/>
      <c r="M53" s="69"/>
    </row>
    <row r="54" spans="1:13" ht="15" x14ac:dyDescent="0.25">
      <c r="A54" s="29" t="s">
        <v>98</v>
      </c>
      <c r="B54" s="30"/>
      <c r="C54" s="31">
        <v>2702.4879381688397</v>
      </c>
      <c r="D54" s="181">
        <v>9.1475234143060096</v>
      </c>
      <c r="F54" s="31">
        <v>1923.0748772560223</v>
      </c>
      <c r="G54" s="31">
        <v>381.43967565564975</v>
      </c>
      <c r="J54" s="31">
        <v>234.82106422175636</v>
      </c>
      <c r="K54" s="87">
        <v>119.98466154720684</v>
      </c>
      <c r="L54" s="69"/>
      <c r="M54" s="69"/>
    </row>
    <row r="55" spans="1:13" ht="15" x14ac:dyDescent="0.25">
      <c r="A55" s="29" t="s">
        <v>99</v>
      </c>
      <c r="B55" s="30"/>
      <c r="C55" s="31">
        <v>2708.4418522849633</v>
      </c>
      <c r="D55" s="181">
        <v>9.2022138178364372</v>
      </c>
      <c r="F55" s="31">
        <v>1926.7209346304662</v>
      </c>
      <c r="G55" s="31">
        <v>385.28528847612029</v>
      </c>
      <c r="J55" s="31">
        <v>238.03789946222454</v>
      </c>
      <c r="K55" s="87">
        <v>139.19269027825783</v>
      </c>
      <c r="L55" s="69"/>
      <c r="M55" s="69"/>
    </row>
    <row r="56" spans="1:13" ht="15" x14ac:dyDescent="0.25">
      <c r="A56" s="29" t="s">
        <v>100</v>
      </c>
      <c r="B56" s="30"/>
      <c r="C56" s="31">
        <v>2689.1926496950091</v>
      </c>
      <c r="D56" s="181">
        <v>9.1463795825272065</v>
      </c>
      <c r="F56" s="31">
        <v>1910.7700118889363</v>
      </c>
      <c r="G56" s="31">
        <v>384.55876095325982</v>
      </c>
      <c r="J56" s="31">
        <v>242.47978423437664</v>
      </c>
      <c r="K56" s="87">
        <v>130.58109383897354</v>
      </c>
      <c r="L56" s="69"/>
      <c r="M56" s="69"/>
    </row>
    <row r="57" spans="1:13" ht="15" x14ac:dyDescent="0.25">
      <c r="A57" s="29" t="s">
        <v>101</v>
      </c>
      <c r="B57" s="30"/>
      <c r="C57" s="31">
        <v>2706.0697463116808</v>
      </c>
      <c r="D57" s="181">
        <v>9.1962072351777735</v>
      </c>
      <c r="F57" s="31">
        <v>1915.6882362936894</v>
      </c>
      <c r="G57" s="31">
        <v>387.98928217775278</v>
      </c>
      <c r="J57" s="31">
        <v>238.06287929554685</v>
      </c>
      <c r="K57" s="87">
        <v>156.63088884151534</v>
      </c>
      <c r="L57" s="69"/>
      <c r="M57" s="69"/>
    </row>
    <row r="58" spans="1:13" ht="15" x14ac:dyDescent="0.25">
      <c r="A58" s="29" t="s">
        <v>102</v>
      </c>
      <c r="B58" s="30"/>
      <c r="C58" s="31">
        <v>2691.199801757265</v>
      </c>
      <c r="D58" s="181">
        <v>9.1700268267070317</v>
      </c>
      <c r="F58" s="31">
        <v>1924.4509287417188</v>
      </c>
      <c r="G58" s="31">
        <v>387.80901914200723</v>
      </c>
      <c r="J58" s="31">
        <v>202.08883162087227</v>
      </c>
      <c r="K58" s="31">
        <v>182.73606277047276</v>
      </c>
      <c r="L58" s="69"/>
      <c r="M58" s="69"/>
    </row>
    <row r="59" spans="1:13" ht="15" x14ac:dyDescent="0.25">
      <c r="A59" s="29" t="s">
        <v>103</v>
      </c>
      <c r="B59" s="30"/>
      <c r="C59" s="31">
        <v>2699.0817064869616</v>
      </c>
      <c r="D59" s="181">
        <v>9.1844073789710876</v>
      </c>
      <c r="F59" s="31">
        <v>1956.7798585095434</v>
      </c>
      <c r="G59" s="31">
        <v>360.12503673198182</v>
      </c>
      <c r="J59" s="31">
        <v>238.87678649300477</v>
      </c>
      <c r="K59" s="87">
        <v>91.569995115493484</v>
      </c>
      <c r="L59" s="69"/>
      <c r="M59" s="69"/>
    </row>
    <row r="60" spans="1:13" ht="15" x14ac:dyDescent="0.25">
      <c r="A60" s="29" t="s">
        <v>104</v>
      </c>
      <c r="B60" s="30"/>
      <c r="C60" s="31">
        <v>2665.9180308289742</v>
      </c>
      <c r="D60" s="181">
        <v>9.1044431682341482</v>
      </c>
      <c r="F60" s="31">
        <v>1904.7500098792652</v>
      </c>
      <c r="G60" s="31">
        <v>336.63591513643667</v>
      </c>
      <c r="J60" s="87">
        <v>175.2246878743799</v>
      </c>
      <c r="K60" s="87">
        <v>129.31821165636455</v>
      </c>
      <c r="L60" s="69"/>
      <c r="M60" s="69"/>
    </row>
    <row r="61" spans="1:13" ht="15" x14ac:dyDescent="0.25">
      <c r="A61" s="29" t="s">
        <v>105</v>
      </c>
      <c r="B61" s="30"/>
      <c r="C61" s="31">
        <v>2624.984402008608</v>
      </c>
      <c r="D61" s="181">
        <v>8.9248146847829481</v>
      </c>
      <c r="F61" s="31">
        <v>1855.2253406841235</v>
      </c>
      <c r="G61" s="31">
        <v>397.87758100015202</v>
      </c>
      <c r="J61" s="31">
        <v>244.64963808079884</v>
      </c>
      <c r="K61" s="87">
        <v>149.02776251357804</v>
      </c>
      <c r="L61" s="69"/>
      <c r="M61" s="69"/>
    </row>
    <row r="62" spans="1:13" ht="15" x14ac:dyDescent="0.25">
      <c r="A62" s="29" t="s">
        <v>106</v>
      </c>
      <c r="B62" s="30"/>
      <c r="C62" s="31">
        <v>2816.4851158715392</v>
      </c>
      <c r="D62" s="181">
        <v>9.5136837710305961</v>
      </c>
      <c r="F62" s="31">
        <v>2033.8759345268372</v>
      </c>
      <c r="G62" s="31">
        <v>388.87071062592781</v>
      </c>
      <c r="J62" s="31">
        <v>235.94734116204148</v>
      </c>
      <c r="K62" s="87">
        <v>152.8132396960952</v>
      </c>
      <c r="L62" s="69"/>
      <c r="M62" s="69"/>
    </row>
    <row r="63" spans="1:13" ht="15" x14ac:dyDescent="0.25">
      <c r="A63" s="29" t="s">
        <v>107</v>
      </c>
      <c r="B63" s="30"/>
      <c r="C63" s="31">
        <v>2990.7499619115556</v>
      </c>
      <c r="D63" s="181">
        <v>10.029791714486842</v>
      </c>
      <c r="F63" s="31">
        <v>2175.1370140706758</v>
      </c>
      <c r="G63" s="31">
        <v>396.51764361208251</v>
      </c>
      <c r="J63" s="31">
        <v>245.43718882005572</v>
      </c>
      <c r="K63" s="31">
        <v>151.16387379899703</v>
      </c>
      <c r="L63" s="69"/>
      <c r="M63" s="69"/>
    </row>
    <row r="64" spans="1:13" ht="15" x14ac:dyDescent="0.25">
      <c r="A64" s="29" t="s">
        <v>108</v>
      </c>
      <c r="B64" s="30"/>
      <c r="C64" s="31">
        <v>2674.1516155601166</v>
      </c>
      <c r="D64" s="181">
        <v>9.0994306311436581</v>
      </c>
      <c r="F64" s="31">
        <v>1910.6047461798155</v>
      </c>
      <c r="G64" s="31">
        <v>376.93547982541054</v>
      </c>
      <c r="J64" s="31">
        <v>215.21242597802339</v>
      </c>
      <c r="K64" s="87">
        <v>158.06547026979848</v>
      </c>
      <c r="L64" s="69"/>
      <c r="M64" s="69"/>
    </row>
    <row r="65" spans="1:13" ht="15" x14ac:dyDescent="0.25">
      <c r="A65" s="29" t="s">
        <v>109</v>
      </c>
      <c r="B65" s="30"/>
      <c r="C65" s="31">
        <v>2732.6185941848553</v>
      </c>
      <c r="D65" s="181">
        <v>9.2993058853365493</v>
      </c>
      <c r="F65" s="31">
        <v>1933.4648159972758</v>
      </c>
      <c r="G65" s="31">
        <v>347.53540353075675</v>
      </c>
      <c r="J65" s="87">
        <v>198.71491562738805</v>
      </c>
      <c r="K65" s="87">
        <v>149.83840441813044</v>
      </c>
      <c r="L65" s="69"/>
      <c r="M65" s="69"/>
    </row>
    <row r="66" spans="1:13" ht="15" x14ac:dyDescent="0.25">
      <c r="A66" s="29" t="s">
        <v>110</v>
      </c>
      <c r="B66" s="30"/>
      <c r="C66" s="31">
        <v>2671.1815441918006</v>
      </c>
      <c r="D66" s="181">
        <v>9.0880580945774625</v>
      </c>
      <c r="F66" s="31">
        <v>1919.0523185633992</v>
      </c>
      <c r="G66" s="31">
        <v>373.80058792009675</v>
      </c>
      <c r="J66" s="31">
        <v>266.70027063477471</v>
      </c>
      <c r="K66" s="87">
        <v>90.570520008916176</v>
      </c>
      <c r="L66" s="69"/>
      <c r="M66" s="69"/>
    </row>
    <row r="67" spans="1:13" ht="15" x14ac:dyDescent="0.25">
      <c r="A67" s="29" t="s">
        <v>111</v>
      </c>
      <c r="B67" s="30"/>
      <c r="C67" s="31">
        <v>2647.6266782913467</v>
      </c>
      <c r="D67" s="181">
        <v>9.0229002290016318</v>
      </c>
      <c r="F67" s="31">
        <v>1918.7190101075653</v>
      </c>
      <c r="G67" s="31">
        <v>348.00465197737071</v>
      </c>
      <c r="J67" s="31">
        <v>181.75431409313725</v>
      </c>
      <c r="K67" s="87">
        <v>146.6002642454157</v>
      </c>
      <c r="L67" s="69"/>
      <c r="M67" s="69"/>
    </row>
    <row r="68" spans="1:13" ht="15" x14ac:dyDescent="0.25">
      <c r="A68" s="29" t="s">
        <v>112</v>
      </c>
      <c r="B68" s="30"/>
      <c r="C68" s="31">
        <v>2770.3913443005167</v>
      </c>
      <c r="D68" s="181">
        <v>9.4340862230060409</v>
      </c>
      <c r="F68" s="31">
        <v>1942.476960828136</v>
      </c>
      <c r="G68" s="31">
        <v>412.291266587579</v>
      </c>
      <c r="J68" s="31">
        <v>274.56683050212268</v>
      </c>
      <c r="K68" s="87">
        <v>137.448776949935</v>
      </c>
      <c r="L68" s="69"/>
      <c r="M68" s="69"/>
    </row>
    <row r="69" spans="1:13" ht="15" x14ac:dyDescent="0.25">
      <c r="A69" s="29" t="s">
        <v>113</v>
      </c>
      <c r="B69" s="30"/>
      <c r="C69" s="31">
        <v>2762.2372864240269</v>
      </c>
      <c r="D69" s="181">
        <v>9.4253423858061911</v>
      </c>
      <c r="F69" s="31">
        <v>1951.9190166395938</v>
      </c>
      <c r="G69" s="31">
        <v>380.35450834164595</v>
      </c>
      <c r="J69" s="31">
        <v>213.54537685976723</v>
      </c>
      <c r="K69" s="31">
        <v>182.08643578661798</v>
      </c>
      <c r="L69" s="69"/>
      <c r="M69" s="69"/>
    </row>
    <row r="70" spans="1:13" ht="15" x14ac:dyDescent="0.25">
      <c r="A70" s="29" t="s">
        <v>114</v>
      </c>
      <c r="B70" s="30"/>
      <c r="C70" s="31">
        <v>2896.7962479093912</v>
      </c>
      <c r="D70" s="181">
        <v>9.870460368183382</v>
      </c>
      <c r="F70" s="31">
        <v>2057.6951255823265</v>
      </c>
      <c r="G70" s="31">
        <v>368.57135942881649</v>
      </c>
      <c r="J70" s="31">
        <v>240.77133235219731</v>
      </c>
      <c r="K70" s="87">
        <v>124.48398151607795</v>
      </c>
      <c r="L70" s="69"/>
      <c r="M70" s="69"/>
    </row>
    <row r="71" spans="1:13" ht="15" x14ac:dyDescent="0.25">
      <c r="A71" s="29" t="s">
        <v>115</v>
      </c>
      <c r="B71" s="30"/>
      <c r="C71" s="31">
        <v>2564.2455627589061</v>
      </c>
      <c r="D71" s="181">
        <v>8.8047383543099684</v>
      </c>
      <c r="F71" s="31">
        <v>1847.3701007522184</v>
      </c>
      <c r="G71" s="31">
        <v>319.09768392984739</v>
      </c>
      <c r="J71" s="87">
        <v>185.8988202603565</v>
      </c>
      <c r="K71" s="87">
        <v>139.66306625404954</v>
      </c>
      <c r="L71" s="69"/>
      <c r="M71" s="69"/>
    </row>
    <row r="72" spans="1:13" ht="15" x14ac:dyDescent="0.25">
      <c r="A72" s="29" t="s">
        <v>116</v>
      </c>
      <c r="B72" s="30"/>
      <c r="C72" s="31">
        <v>2592.6931022990843</v>
      </c>
      <c r="D72" s="181">
        <v>8.8795530852096185</v>
      </c>
      <c r="F72" s="31">
        <v>1881.0632499579076</v>
      </c>
      <c r="G72" s="31">
        <v>309.08113646487493</v>
      </c>
      <c r="J72" s="87">
        <v>185.25358268644703</v>
      </c>
      <c r="K72" s="87">
        <v>93.736180013373612</v>
      </c>
      <c r="L72" s="69"/>
      <c r="M72" s="69"/>
    </row>
    <row r="73" spans="1:13" ht="15" x14ac:dyDescent="0.25">
      <c r="A73" s="29" t="s">
        <v>117</v>
      </c>
      <c r="B73" s="30"/>
      <c r="C73" s="31">
        <v>2762.2345786905653</v>
      </c>
      <c r="D73" s="181">
        <v>9.4218830842430066</v>
      </c>
      <c r="F73" s="31">
        <v>1985.0418855349653</v>
      </c>
      <c r="G73" s="31">
        <v>378.79690630148309</v>
      </c>
      <c r="J73" s="31">
        <v>254.57784957890871</v>
      </c>
      <c r="K73" s="87">
        <v>109.57286754367263</v>
      </c>
      <c r="L73" s="69"/>
      <c r="M73" s="69"/>
    </row>
    <row r="74" spans="1:13" ht="15" x14ac:dyDescent="0.25">
      <c r="A74" s="29" t="s">
        <v>118</v>
      </c>
      <c r="B74" s="30"/>
      <c r="C74" s="31">
        <v>2691.1331362067258</v>
      </c>
      <c r="D74" s="181">
        <v>9.1958460378183098</v>
      </c>
      <c r="F74" s="31">
        <v>1931.2560087971012</v>
      </c>
      <c r="G74" s="31">
        <v>334.43638827241267</v>
      </c>
      <c r="J74" s="87">
        <v>184.6937038599834</v>
      </c>
      <c r="K74" s="87">
        <v>146.93845153432432</v>
      </c>
      <c r="L74" s="69"/>
      <c r="M74" s="69"/>
    </row>
    <row r="75" spans="1:13" ht="15" x14ac:dyDescent="0.25">
      <c r="A75" s="29" t="s">
        <v>119</v>
      </c>
      <c r="B75" s="30"/>
      <c r="C75" s="31">
        <v>2792.4623603016821</v>
      </c>
      <c r="D75" s="181">
        <v>9.5299170644027384</v>
      </c>
      <c r="F75" s="31">
        <v>1998.1822178694722</v>
      </c>
      <c r="G75" s="31">
        <v>375.00220890571489</v>
      </c>
      <c r="J75" s="31">
        <v>257.30363590972649</v>
      </c>
      <c r="K75" s="87">
        <v>108.53454651370231</v>
      </c>
      <c r="L75" s="69"/>
      <c r="M75" s="69"/>
    </row>
    <row r="76" spans="1:13" ht="15" x14ac:dyDescent="0.25">
      <c r="A76" s="29" t="s">
        <v>120</v>
      </c>
      <c r="B76" s="30"/>
      <c r="C76" s="31">
        <v>2761.5555806656771</v>
      </c>
      <c r="D76" s="181">
        <v>9.4446973677831298</v>
      </c>
      <c r="F76" s="31">
        <v>1959.1222908061752</v>
      </c>
      <c r="G76" s="31">
        <v>342.636949977923</v>
      </c>
      <c r="J76" s="31">
        <v>214.33769810961007</v>
      </c>
      <c r="K76" s="87">
        <v>125.83260987143483</v>
      </c>
      <c r="L76" s="69"/>
      <c r="M76" s="69"/>
    </row>
    <row r="77" spans="1:13" ht="15" x14ac:dyDescent="0.25">
      <c r="A77" s="29" t="s">
        <v>121</v>
      </c>
      <c r="B77" s="30"/>
      <c r="C77" s="31">
        <v>2602.1838051079822</v>
      </c>
      <c r="D77" s="181">
        <v>8.9945708187904945</v>
      </c>
      <c r="F77" s="31">
        <v>1851.444888789893</v>
      </c>
      <c r="G77" s="31">
        <v>341.91586852796348</v>
      </c>
      <c r="J77" s="31">
        <v>203.63093348136081</v>
      </c>
      <c r="K77" s="87">
        <v>129.04389096061166</v>
      </c>
      <c r="L77" s="69"/>
      <c r="M77" s="69"/>
    </row>
    <row r="78" spans="1:13" ht="15" x14ac:dyDescent="0.25">
      <c r="A78" s="29" t="s">
        <v>122</v>
      </c>
      <c r="B78" s="30"/>
      <c r="C78" s="31">
        <v>2573.6160574787355</v>
      </c>
      <c r="D78" s="181">
        <v>8.8787423062444155</v>
      </c>
      <c r="F78" s="31">
        <v>1814.3860382047631</v>
      </c>
      <c r="G78" s="31">
        <v>378.1247318744721</v>
      </c>
      <c r="J78" s="87">
        <v>213.74602836994819</v>
      </c>
      <c r="K78" s="87">
        <v>165.91610293094107</v>
      </c>
      <c r="L78" s="69"/>
      <c r="M78" s="69"/>
    </row>
    <row r="79" spans="1:13" ht="15" x14ac:dyDescent="0.25">
      <c r="A79" s="29" t="s">
        <v>123</v>
      </c>
      <c r="B79" s="30"/>
      <c r="C79" s="31">
        <v>2566.6344488227123</v>
      </c>
      <c r="D79" s="181">
        <v>8.8103328856619019</v>
      </c>
      <c r="F79" s="31">
        <v>1813.5763321422005</v>
      </c>
      <c r="G79" s="31">
        <v>301.58374761660031</v>
      </c>
      <c r="J79" s="87">
        <v>178.38876504226693</v>
      </c>
      <c r="K79" s="87">
        <v>118.41028497508579</v>
      </c>
      <c r="L79" s="69"/>
      <c r="M79" s="69"/>
    </row>
    <row r="80" spans="1:13" ht="15" x14ac:dyDescent="0.25">
      <c r="A80" s="29" t="s">
        <v>124</v>
      </c>
      <c r="B80" s="30"/>
      <c r="C80" s="31">
        <v>2645.5402855342686</v>
      </c>
      <c r="D80" s="181">
        <v>9.0904649484701832</v>
      </c>
      <c r="F80" s="31">
        <v>1884.9624499077268</v>
      </c>
      <c r="G80" s="31">
        <v>378.38134217932679</v>
      </c>
      <c r="J80" s="31">
        <v>245.89382812041237</v>
      </c>
      <c r="K80" s="87">
        <v>117.6391620008273</v>
      </c>
      <c r="L80" s="69"/>
      <c r="M80" s="69"/>
    </row>
    <row r="81" spans="1:13" ht="15" x14ac:dyDescent="0.25">
      <c r="A81" s="29" t="s">
        <v>125</v>
      </c>
      <c r="B81" s="30"/>
      <c r="C81" s="31">
        <v>2693.9609661402133</v>
      </c>
      <c r="D81" s="181">
        <v>9.2459635351576459</v>
      </c>
      <c r="F81" s="31">
        <v>1883.622718327648</v>
      </c>
      <c r="G81" s="31">
        <v>397.8675815032849</v>
      </c>
      <c r="J81" s="31">
        <v>234.86879850189737</v>
      </c>
      <c r="K81" s="87">
        <v>170.18391054119493</v>
      </c>
      <c r="L81" s="69"/>
      <c r="M81" s="69"/>
    </row>
    <row r="82" spans="1:13" ht="15" x14ac:dyDescent="0.25">
      <c r="A82" s="29" t="s">
        <v>126</v>
      </c>
      <c r="B82" s="30"/>
      <c r="C82" s="31">
        <v>2656.8660503927122</v>
      </c>
      <c r="D82" s="181">
        <v>9.1455230508648153</v>
      </c>
      <c r="F82" s="31">
        <v>1861.3520958936986</v>
      </c>
      <c r="G82" s="31">
        <v>351.438917525546</v>
      </c>
      <c r="J82" s="31">
        <v>222.73435462458929</v>
      </c>
      <c r="K82" s="87">
        <v>139.15398852623963</v>
      </c>
      <c r="L82" s="69"/>
      <c r="M82" s="69"/>
    </row>
    <row r="83" spans="1:13" ht="15" x14ac:dyDescent="0.25">
      <c r="A83" s="29" t="s">
        <v>127</v>
      </c>
      <c r="B83" s="30"/>
      <c r="C83" s="31">
        <v>2731.0682839231449</v>
      </c>
      <c r="D83" s="181">
        <v>9.4057221341667496</v>
      </c>
      <c r="F83" s="31">
        <v>1957.0706987384135</v>
      </c>
      <c r="G83" s="31">
        <v>341.77943770690024</v>
      </c>
      <c r="J83" s="31">
        <v>212.11924649258995</v>
      </c>
      <c r="K83" s="87">
        <v>102.17133935715802</v>
      </c>
      <c r="L83" s="69"/>
      <c r="M83" s="69"/>
    </row>
    <row r="84" spans="1:13" ht="15" x14ac:dyDescent="0.25">
      <c r="A84" s="29" t="s">
        <v>128</v>
      </c>
      <c r="B84" s="30"/>
      <c r="C84" s="31">
        <v>2675.5942955747068</v>
      </c>
      <c r="D84" s="181">
        <v>9.2007956066189358</v>
      </c>
      <c r="F84" s="31">
        <v>1924.4671833476641</v>
      </c>
      <c r="G84" s="31">
        <v>331.90229443060247</v>
      </c>
      <c r="J84" s="87">
        <v>187.90399568662792</v>
      </c>
      <c r="K84" s="87">
        <v>143.22146941616515</v>
      </c>
      <c r="L84" s="69"/>
      <c r="M84" s="69"/>
    </row>
    <row r="85" spans="1:13" ht="15" x14ac:dyDescent="0.25">
      <c r="A85" s="29" t="s">
        <v>129</v>
      </c>
      <c r="B85" s="30"/>
      <c r="C85" s="31">
        <v>2603.3373075923264</v>
      </c>
      <c r="D85" s="181">
        <v>8.9668014810882521</v>
      </c>
      <c r="F85" s="31">
        <v>1852.3117674638384</v>
      </c>
      <c r="G85" s="31">
        <v>355.47450005518328</v>
      </c>
      <c r="J85" s="87">
        <v>195.85133764364818</v>
      </c>
      <c r="K85" s="87">
        <v>134.16128581242756</v>
      </c>
      <c r="L85" s="69"/>
      <c r="M85" s="69"/>
    </row>
    <row r="86" spans="1:13" ht="15" x14ac:dyDescent="0.25">
      <c r="A86" s="29" t="s">
        <v>130</v>
      </c>
      <c r="B86" s="30"/>
      <c r="C86" s="31">
        <v>2708.2660727022117</v>
      </c>
      <c r="D86" s="181">
        <v>9.3046379356939894</v>
      </c>
      <c r="F86" s="31">
        <v>1938.0207896156912</v>
      </c>
      <c r="G86" s="31">
        <v>346.83254453693877</v>
      </c>
      <c r="J86" s="87">
        <v>196.49727620671274</v>
      </c>
      <c r="K86" s="87">
        <v>144.40423696275826</v>
      </c>
      <c r="L86" s="69"/>
      <c r="M86" s="69"/>
    </row>
    <row r="87" spans="1:13" ht="15" x14ac:dyDescent="0.25">
      <c r="A87" s="29" t="s">
        <v>131</v>
      </c>
      <c r="B87" s="30"/>
      <c r="C87" s="31">
        <v>2690.3434477218625</v>
      </c>
      <c r="D87" s="181">
        <v>9.2269278428859849</v>
      </c>
      <c r="F87" s="31">
        <v>1907.6036642543343</v>
      </c>
      <c r="G87" s="31">
        <v>383.24554283069438</v>
      </c>
      <c r="J87" s="31">
        <v>227.29669611047385</v>
      </c>
      <c r="K87" s="87">
        <v>148.64774907843844</v>
      </c>
      <c r="L87" s="69"/>
      <c r="M87" s="69"/>
    </row>
    <row r="88" spans="1:13" ht="15" x14ac:dyDescent="0.25">
      <c r="A88" s="29" t="s">
        <v>132</v>
      </c>
      <c r="B88" s="30"/>
      <c r="C88" s="31">
        <v>2669.3796061783323</v>
      </c>
      <c r="D88" s="181">
        <v>9.2147923060989605</v>
      </c>
      <c r="F88" s="31">
        <v>1889.8893003055903</v>
      </c>
      <c r="G88" s="31">
        <v>320.16618977863004</v>
      </c>
      <c r="J88" s="31">
        <v>193.11149867588742</v>
      </c>
      <c r="K88" s="87">
        <v>98.494314075245697</v>
      </c>
      <c r="L88" s="69"/>
      <c r="M88" s="69"/>
    </row>
    <row r="89" spans="1:13" ht="15" x14ac:dyDescent="0.25">
      <c r="A89" s="29" t="s">
        <v>133</v>
      </c>
      <c r="B89" s="30"/>
      <c r="C89" s="31">
        <v>2751.5962199888181</v>
      </c>
      <c r="D89" s="181">
        <v>9.4467007977625936</v>
      </c>
      <c r="F89" s="31">
        <v>1955.5575711433087</v>
      </c>
      <c r="G89" s="31">
        <v>337.38765835209784</v>
      </c>
      <c r="J89" s="31">
        <v>194.32216531157249</v>
      </c>
      <c r="K89" s="87">
        <v>126.03840841108514</v>
      </c>
      <c r="L89" s="69"/>
      <c r="M89" s="69"/>
    </row>
    <row r="90" spans="1:13" ht="15" x14ac:dyDescent="0.25">
      <c r="A90" s="29" t="s">
        <v>134</v>
      </c>
      <c r="B90" s="30"/>
      <c r="C90" s="31">
        <v>2632.5792703757329</v>
      </c>
      <c r="D90" s="181">
        <v>9.1125801522982233</v>
      </c>
      <c r="F90" s="31">
        <v>1856.6511377579759</v>
      </c>
      <c r="G90" s="31">
        <v>365.52716999411444</v>
      </c>
      <c r="J90" s="87">
        <v>206.07697272115496</v>
      </c>
      <c r="K90" s="87">
        <v>155.46417587026323</v>
      </c>
      <c r="L90" s="69"/>
      <c r="M90" s="69"/>
    </row>
    <row r="91" spans="1:13" ht="15" x14ac:dyDescent="0.25">
      <c r="A91" s="29" t="s">
        <v>135</v>
      </c>
      <c r="B91" s="30"/>
      <c r="C91" s="31">
        <v>2748.1594725804857</v>
      </c>
      <c r="D91" s="181">
        <v>9.4772423598639062</v>
      </c>
      <c r="F91" s="31">
        <v>1964.3016197600573</v>
      </c>
      <c r="G91" s="31">
        <v>370.30888447219166</v>
      </c>
      <c r="J91" s="31">
        <v>245.80809570448542</v>
      </c>
      <c r="K91" s="87">
        <v>123.85817186085632</v>
      </c>
      <c r="L91" s="69"/>
      <c r="M91" s="69"/>
    </row>
    <row r="92" spans="1:13" ht="15" x14ac:dyDescent="0.25">
      <c r="A92" s="29" t="s">
        <v>136</v>
      </c>
      <c r="B92" s="30"/>
      <c r="C92" s="31">
        <v>2836.2460573588069</v>
      </c>
      <c r="D92" s="181">
        <v>9.7366133538664776</v>
      </c>
      <c r="F92" s="31">
        <v>2035.2457290698776</v>
      </c>
      <c r="G92" s="31">
        <v>376.43990951565951</v>
      </c>
      <c r="J92" s="87">
        <v>187.7294352573829</v>
      </c>
      <c r="K92" s="87">
        <v>182.462213023478</v>
      </c>
      <c r="L92" s="69"/>
      <c r="M92" s="69"/>
    </row>
    <row r="93" spans="1:13" ht="15" x14ac:dyDescent="0.25">
      <c r="A93" s="29" t="s">
        <v>137</v>
      </c>
      <c r="B93" s="30"/>
      <c r="C93" s="31">
        <v>2812.7698803403164</v>
      </c>
      <c r="D93" s="181">
        <v>9.6937976633034992</v>
      </c>
      <c r="F93" s="31">
        <v>2009.207574411186</v>
      </c>
      <c r="G93" s="31">
        <v>381.41356479966561</v>
      </c>
      <c r="J93" s="31">
        <v>237.58137085295186</v>
      </c>
      <c r="K93" s="87">
        <v>134.40795130213351</v>
      </c>
      <c r="L93" s="69"/>
      <c r="M93" s="69"/>
    </row>
    <row r="94" spans="1:13" ht="15" x14ac:dyDescent="0.25">
      <c r="A94" s="29" t="s">
        <v>138</v>
      </c>
      <c r="B94" s="30"/>
      <c r="C94" s="31">
        <v>2720.896512626241</v>
      </c>
      <c r="D94" s="181">
        <v>9.3572725010570093</v>
      </c>
      <c r="F94" s="31">
        <v>1898.8698930243952</v>
      </c>
      <c r="G94" s="31">
        <v>411.51325353655665</v>
      </c>
      <c r="J94" s="31">
        <v>274.56532560512426</v>
      </c>
      <c r="K94" s="87">
        <v>143.19196017186201</v>
      </c>
      <c r="L94" s="69"/>
      <c r="M94" s="69"/>
    </row>
    <row r="95" spans="1:13" ht="15" x14ac:dyDescent="0.25">
      <c r="A95" s="29" t="s">
        <v>139</v>
      </c>
      <c r="B95" s="30"/>
      <c r="C95" s="31">
        <v>2703.7711303308802</v>
      </c>
      <c r="D95" s="181">
        <v>9.2569621462374716</v>
      </c>
      <c r="F95" s="31">
        <v>1881.6936811754888</v>
      </c>
      <c r="G95" s="31">
        <v>416.21814088541782</v>
      </c>
      <c r="J95" s="31">
        <v>253.94584558761329</v>
      </c>
      <c r="K95" s="31">
        <v>172.57008667232623</v>
      </c>
      <c r="L95" s="69"/>
      <c r="M95" s="69"/>
    </row>
    <row r="96" spans="1:13" ht="15" x14ac:dyDescent="0.25">
      <c r="A96" s="29" t="s">
        <v>140</v>
      </c>
      <c r="B96" s="30"/>
      <c r="C96" s="31">
        <v>2594.8333739461536</v>
      </c>
      <c r="D96" s="181">
        <v>8.9453192378771735</v>
      </c>
      <c r="F96" s="31">
        <v>1872.0022535526705</v>
      </c>
      <c r="G96" s="31">
        <v>328.99620796959005</v>
      </c>
      <c r="J96" s="87">
        <v>175.77446099738779</v>
      </c>
      <c r="K96" s="87">
        <v>119.61424621658946</v>
      </c>
      <c r="L96" s="69"/>
      <c r="M96" s="69"/>
    </row>
    <row r="97" spans="1:13" ht="15" x14ac:dyDescent="0.25">
      <c r="A97" s="29" t="s">
        <v>141</v>
      </c>
      <c r="B97" s="30"/>
      <c r="C97" s="31">
        <v>2675.8192652510693</v>
      </c>
      <c r="D97" s="181">
        <v>9.2259114498969073</v>
      </c>
      <c r="F97" s="31">
        <v>1878.3265296169156</v>
      </c>
      <c r="G97" s="31">
        <v>417.89900399542393</v>
      </c>
      <c r="J97" s="31">
        <v>253.9673690016827</v>
      </c>
      <c r="K97" s="87">
        <v>172.41796575569492</v>
      </c>
      <c r="L97" s="69"/>
      <c r="M97" s="69"/>
    </row>
    <row r="98" spans="1:13" ht="15" x14ac:dyDescent="0.25">
      <c r="A98" s="29" t="s">
        <v>142</v>
      </c>
      <c r="B98" s="30"/>
      <c r="C98" s="31">
        <v>2576.5879339956891</v>
      </c>
      <c r="D98" s="181">
        <v>8.9175374184617446</v>
      </c>
      <c r="F98" s="31">
        <v>1775.4184999238794</v>
      </c>
      <c r="G98" s="31">
        <v>363.84043772940754</v>
      </c>
      <c r="J98" s="31">
        <v>239.47549014951153</v>
      </c>
      <c r="K98" s="87">
        <v>82.725921613771476</v>
      </c>
      <c r="L98" s="69"/>
      <c r="M98" s="69"/>
    </row>
    <row r="99" spans="1:13" ht="15" x14ac:dyDescent="0.25">
      <c r="A99" s="29" t="s">
        <v>143</v>
      </c>
      <c r="B99" s="30"/>
      <c r="C99" s="31">
        <v>2652.8403155852575</v>
      </c>
      <c r="D99" s="181">
        <v>9.1270084906670146</v>
      </c>
      <c r="F99" s="31">
        <v>1877.0965966685737</v>
      </c>
      <c r="G99" s="31">
        <v>394.66493612299638</v>
      </c>
      <c r="J99" s="31">
        <v>219.16306341678282</v>
      </c>
      <c r="K99" s="87">
        <v>164.09077409523337</v>
      </c>
      <c r="L99" s="69"/>
      <c r="M99" s="69"/>
    </row>
    <row r="100" spans="1:13" ht="15" x14ac:dyDescent="0.25">
      <c r="A100" s="29" t="s">
        <v>144</v>
      </c>
      <c r="B100" s="30"/>
      <c r="C100" s="31">
        <v>2672.3359632903389</v>
      </c>
      <c r="D100" s="181">
        <v>9.2028106811542543</v>
      </c>
      <c r="F100" s="31">
        <v>1895.3993999062513</v>
      </c>
      <c r="G100" s="31">
        <v>366.78682285702223</v>
      </c>
      <c r="J100" s="87">
        <v>199.04291963358668</v>
      </c>
      <c r="K100" s="87">
        <v>152.99897694769984</v>
      </c>
      <c r="L100" s="69"/>
      <c r="M100" s="69"/>
    </row>
    <row r="101" spans="1:13" ht="15" x14ac:dyDescent="0.25">
      <c r="A101" s="29" t="s">
        <v>145</v>
      </c>
      <c r="B101" s="30"/>
      <c r="C101" s="31">
        <v>2604.2997736463949</v>
      </c>
      <c r="D101" s="181">
        <v>9.004178711289061</v>
      </c>
      <c r="F101" s="31">
        <v>1834.7177573020488</v>
      </c>
      <c r="G101" s="31">
        <v>348.27951000630827</v>
      </c>
      <c r="J101" s="31">
        <v>203.96855693978037</v>
      </c>
      <c r="K101" s="87">
        <v>107.90174546908963</v>
      </c>
      <c r="L101" s="69"/>
      <c r="M101" s="69"/>
    </row>
    <row r="102" spans="1:13" ht="15" x14ac:dyDescent="0.25">
      <c r="A102" s="29" t="s">
        <v>146</v>
      </c>
      <c r="B102" s="30"/>
      <c r="C102" s="31">
        <v>2675.8606066012876</v>
      </c>
      <c r="D102" s="181">
        <v>9.1833539013495553</v>
      </c>
      <c r="F102" s="31">
        <v>1867.2509963351647</v>
      </c>
      <c r="G102" s="31">
        <v>408.31683905127625</v>
      </c>
      <c r="J102" s="31">
        <v>259.44345576621089</v>
      </c>
      <c r="K102" s="87">
        <v>154.67504029641961</v>
      </c>
      <c r="L102" s="69"/>
      <c r="M102" s="69"/>
    </row>
    <row r="103" spans="1:13" ht="15" x14ac:dyDescent="0.25">
      <c r="A103" s="29" t="s">
        <v>147</v>
      </c>
      <c r="B103" s="30"/>
      <c r="C103" s="31">
        <v>2627.9130154361574</v>
      </c>
      <c r="D103" s="181">
        <v>9.0841517393948301</v>
      </c>
      <c r="F103" s="31">
        <v>1820.5824868949528</v>
      </c>
      <c r="G103" s="31">
        <v>404.80366048353369</v>
      </c>
      <c r="J103" s="31">
        <v>248.17397662854728</v>
      </c>
      <c r="K103" s="87">
        <v>137.99951767984118</v>
      </c>
      <c r="L103" s="69"/>
      <c r="M103" s="69"/>
    </row>
    <row r="104" spans="1:13" ht="15" x14ac:dyDescent="0.25">
      <c r="A104" s="29" t="s">
        <v>148</v>
      </c>
      <c r="B104" s="30"/>
      <c r="C104" s="31">
        <v>2663.5993165189357</v>
      </c>
      <c r="D104" s="181">
        <v>9.1750940086418868</v>
      </c>
      <c r="F104" s="31">
        <v>1874.8816384596846</v>
      </c>
      <c r="G104" s="31">
        <v>396.31299203394792</v>
      </c>
      <c r="J104" s="87">
        <v>213.05089205447248</v>
      </c>
      <c r="K104" s="31">
        <v>169.88314276379384</v>
      </c>
      <c r="L104" s="69"/>
      <c r="M104" s="69"/>
    </row>
    <row r="105" spans="1:13" ht="15" x14ac:dyDescent="0.25">
      <c r="A105" s="29" t="s">
        <v>149</v>
      </c>
      <c r="B105" s="30"/>
      <c r="C105" s="31">
        <v>2648.2089186976877</v>
      </c>
      <c r="D105" s="181">
        <v>9.1204318211841766</v>
      </c>
      <c r="F105" s="31">
        <v>1827.8581046102067</v>
      </c>
      <c r="G105" s="31">
        <v>443.13569758678403</v>
      </c>
      <c r="J105" s="31">
        <v>266.11350878066349</v>
      </c>
      <c r="K105" s="87">
        <v>179.24088460053957</v>
      </c>
      <c r="L105" s="69"/>
      <c r="M105" s="69"/>
    </row>
    <row r="106" spans="1:13" ht="15" x14ac:dyDescent="0.25">
      <c r="A106" s="29" t="s">
        <v>150</v>
      </c>
      <c r="B106" s="30"/>
      <c r="C106" s="31">
        <v>2897.0806995995135</v>
      </c>
      <c r="D106" s="181">
        <v>9.9520338910964057</v>
      </c>
      <c r="F106" s="31">
        <v>2068.3904577953722</v>
      </c>
      <c r="G106" s="31">
        <v>368.79627293399244</v>
      </c>
      <c r="J106" s="31">
        <v>245.43625369797402</v>
      </c>
      <c r="K106" s="87">
        <v>109.39187030385141</v>
      </c>
      <c r="L106" s="69"/>
      <c r="M106" s="69"/>
    </row>
    <row r="107" spans="1:13" ht="15" x14ac:dyDescent="0.25">
      <c r="A107" s="29" t="s">
        <v>151</v>
      </c>
      <c r="B107" s="30"/>
      <c r="C107" s="31">
        <v>2678.6397134587132</v>
      </c>
      <c r="D107" s="181">
        <v>9.1942932108783673</v>
      </c>
      <c r="F107" s="31">
        <v>1869.1811573764166</v>
      </c>
      <c r="G107" s="31">
        <v>364.15777848460112</v>
      </c>
      <c r="J107" s="31">
        <v>212.58449254737738</v>
      </c>
      <c r="K107" s="87">
        <v>142.83438041194012</v>
      </c>
      <c r="L107" s="69"/>
      <c r="M107" s="69"/>
    </row>
    <row r="108" spans="1:13" ht="15" x14ac:dyDescent="0.25">
      <c r="A108" s="29" t="s">
        <v>152</v>
      </c>
      <c r="B108" s="30"/>
      <c r="C108" s="31">
        <v>2684.5546153694031</v>
      </c>
      <c r="D108" s="181">
        <v>9.2271445104971583</v>
      </c>
      <c r="F108" s="31">
        <v>1896.9453329350067</v>
      </c>
      <c r="G108" s="31">
        <v>379.99254856794931</v>
      </c>
      <c r="J108" s="31">
        <v>201.18096443574939</v>
      </c>
      <c r="K108" s="87">
        <v>179.8808970077784</v>
      </c>
      <c r="L108" s="69"/>
      <c r="M108" s="69"/>
    </row>
    <row r="109" spans="1:13" ht="15" x14ac:dyDescent="0.25">
      <c r="A109" s="29" t="s">
        <v>153</v>
      </c>
      <c r="B109" s="30"/>
      <c r="C109" s="31">
        <v>2658.0047459189122</v>
      </c>
      <c r="D109" s="181">
        <v>9.1495161957836491</v>
      </c>
      <c r="F109" s="31">
        <v>1882.9454335533244</v>
      </c>
      <c r="G109" s="31">
        <v>395.65815315644329</v>
      </c>
      <c r="J109" s="31">
        <v>210.77413581626533</v>
      </c>
      <c r="K109" s="87">
        <v>171.38098162211361</v>
      </c>
      <c r="L109" s="69"/>
      <c r="M109" s="69"/>
    </row>
    <row r="110" spans="1:13" ht="15" x14ac:dyDescent="0.25">
      <c r="A110" s="29" t="s">
        <v>154</v>
      </c>
      <c r="B110" s="30"/>
      <c r="C110" s="31">
        <v>2638.7381553725845</v>
      </c>
      <c r="D110" s="181">
        <v>9.0779824618473377</v>
      </c>
      <c r="F110" s="31">
        <v>1834.8352047939625</v>
      </c>
      <c r="G110" s="31">
        <v>374.45979846965218</v>
      </c>
      <c r="J110" s="31">
        <v>233.97648209794494</v>
      </c>
      <c r="K110" s="87">
        <v>151.67143415398928</v>
      </c>
      <c r="L110" s="69"/>
      <c r="M110" s="69"/>
    </row>
    <row r="111" spans="1:13" ht="15" x14ac:dyDescent="0.25">
      <c r="A111" s="29" t="s">
        <v>155</v>
      </c>
      <c r="B111" s="30"/>
      <c r="C111" s="31">
        <v>2636.5876231253274</v>
      </c>
      <c r="D111" s="181">
        <v>9.0907079831032007</v>
      </c>
      <c r="F111" s="31">
        <v>1809.5982686976524</v>
      </c>
      <c r="G111" s="31">
        <v>382.41804436015855</v>
      </c>
      <c r="J111" s="31">
        <v>216.71783721797811</v>
      </c>
      <c r="K111" s="87">
        <v>148.20094153743787</v>
      </c>
      <c r="L111" s="69"/>
      <c r="M111" s="69"/>
    </row>
    <row r="112" spans="1:13" ht="15" x14ac:dyDescent="0.25">
      <c r="A112" s="29" t="s">
        <v>156</v>
      </c>
      <c r="B112" s="30"/>
      <c r="C112" s="31">
        <v>2599.6419788392232</v>
      </c>
      <c r="D112" s="181">
        <v>8.9384627677244932</v>
      </c>
      <c r="F112" s="31">
        <v>1815.3220470771766</v>
      </c>
      <c r="G112" s="31">
        <v>400.7252524353936</v>
      </c>
      <c r="J112" s="31">
        <v>279.21384641134409</v>
      </c>
      <c r="K112" s="87">
        <v>104.19753355378712</v>
      </c>
      <c r="L112" s="69"/>
      <c r="M112" s="69"/>
    </row>
    <row r="113" spans="1:13" ht="15" x14ac:dyDescent="0.25">
      <c r="A113" s="29" t="s">
        <v>157</v>
      </c>
      <c r="B113" s="30"/>
      <c r="C113" s="31">
        <v>2783.0400775321405</v>
      </c>
      <c r="D113" s="181">
        <v>9.5046294887805551</v>
      </c>
      <c r="F113" s="31">
        <v>1970.752991528311</v>
      </c>
      <c r="G113" s="31">
        <v>403.3750806835115</v>
      </c>
      <c r="J113" s="31">
        <v>277.57106555530527</v>
      </c>
      <c r="K113" s="87">
        <v>103.33787782623702</v>
      </c>
      <c r="L113" s="69"/>
      <c r="M113" s="69"/>
    </row>
    <row r="114" spans="1:13" ht="15" x14ac:dyDescent="0.25">
      <c r="A114" s="29" t="s">
        <v>158</v>
      </c>
      <c r="B114" s="30"/>
      <c r="C114" s="31">
        <v>2342.702183257451</v>
      </c>
      <c r="D114" s="181">
        <v>8.2639370409827393</v>
      </c>
      <c r="F114" s="31">
        <v>1578.78024694743</v>
      </c>
      <c r="G114" s="31">
        <v>426.37431137323495</v>
      </c>
      <c r="J114" s="31">
        <v>274.84783004172266</v>
      </c>
      <c r="K114" s="87">
        <v>136.60622478663055</v>
      </c>
      <c r="L114" s="69"/>
      <c r="M114" s="69"/>
    </row>
    <row r="115" spans="1:13" ht="15" x14ac:dyDescent="0.25">
      <c r="A115" s="29" t="s">
        <v>159</v>
      </c>
      <c r="B115" s="30"/>
      <c r="C115" s="31">
        <v>2644.4462179476704</v>
      </c>
      <c r="D115" s="181">
        <v>9.1951339608748945</v>
      </c>
      <c r="F115" s="31">
        <v>1834.9130044638327</v>
      </c>
      <c r="G115" s="31">
        <v>437.11094098279483</v>
      </c>
      <c r="J115" s="31">
        <v>235.83450114147607</v>
      </c>
      <c r="K115" s="87">
        <v>149.42133074008402</v>
      </c>
      <c r="L115" s="69"/>
      <c r="M115" s="69"/>
    </row>
    <row r="116" spans="1:13" ht="15" x14ac:dyDescent="0.25">
      <c r="A116" s="29" t="s">
        <v>160</v>
      </c>
      <c r="B116" s="30"/>
      <c r="C116" s="31">
        <v>2704.4963202303506</v>
      </c>
      <c r="D116" s="181">
        <v>9.3488518262025426</v>
      </c>
      <c r="F116" s="31">
        <v>1856.7439687253082</v>
      </c>
      <c r="G116" s="31">
        <v>373.47704471187615</v>
      </c>
      <c r="J116" s="31">
        <v>210.9041749514065</v>
      </c>
      <c r="K116" s="87">
        <v>95.582235716668706</v>
      </c>
      <c r="L116" s="69"/>
      <c r="M116" s="69"/>
    </row>
    <row r="117" spans="1:13" ht="15" x14ac:dyDescent="0.25">
      <c r="A117" s="29" t="s">
        <v>161</v>
      </c>
      <c r="B117" s="30"/>
      <c r="C117" s="31">
        <v>2666.3904147732228</v>
      </c>
      <c r="D117" s="181">
        <v>9.1878127523411397</v>
      </c>
      <c r="F117" s="31">
        <v>1861.8673920880969</v>
      </c>
      <c r="G117" s="31">
        <v>429.03055280030662</v>
      </c>
      <c r="J117" s="31">
        <v>254.45285900802537</v>
      </c>
      <c r="K117" s="87">
        <v>113.49109161348164</v>
      </c>
      <c r="L117" s="69"/>
      <c r="M117" s="69"/>
    </row>
    <row r="118" spans="1:13" ht="15" x14ac:dyDescent="0.25">
      <c r="A118" s="29" t="s">
        <v>162</v>
      </c>
      <c r="B118" s="30"/>
      <c r="C118" s="31">
        <v>2657.9534802243929</v>
      </c>
      <c r="D118" s="181">
        <v>9.16940196096742</v>
      </c>
      <c r="F118" s="31">
        <v>1838.1751670018152</v>
      </c>
      <c r="G118" s="31">
        <v>411.85844240138317</v>
      </c>
      <c r="J118" s="31">
        <v>261.77430145108974</v>
      </c>
      <c r="K118" s="87">
        <v>147.23204084925453</v>
      </c>
      <c r="L118" s="69"/>
      <c r="M118" s="69"/>
    </row>
    <row r="119" spans="1:13" ht="15" x14ac:dyDescent="0.25">
      <c r="A119" s="29" t="s">
        <v>163</v>
      </c>
      <c r="B119" s="30"/>
      <c r="C119" s="31">
        <v>2720.5679161453404</v>
      </c>
      <c r="D119" s="181">
        <v>9.3628318801254107</v>
      </c>
      <c r="F119" s="31">
        <v>1869.1571441513856</v>
      </c>
      <c r="G119" s="31">
        <v>417.36257606186422</v>
      </c>
      <c r="J119" s="31">
        <v>208.38784599623142</v>
      </c>
      <c r="K119" s="87">
        <v>146.64598690262983</v>
      </c>
      <c r="L119" s="69"/>
      <c r="M119" s="69"/>
    </row>
    <row r="120" spans="1:13" ht="15" x14ac:dyDescent="0.25">
      <c r="A120" s="29" t="s">
        <v>164</v>
      </c>
      <c r="B120" s="30"/>
      <c r="C120" s="31">
        <v>2569.4953756751715</v>
      </c>
      <c r="D120" s="181">
        <v>8.8499888597376195</v>
      </c>
      <c r="F120" s="31">
        <v>1804.077357679605</v>
      </c>
      <c r="G120" s="31">
        <v>362.94163293346276</v>
      </c>
      <c r="J120" s="87">
        <v>174.34662295566559</v>
      </c>
      <c r="K120" s="87">
        <v>152.98895057200582</v>
      </c>
      <c r="L120" s="69"/>
      <c r="M120" s="69"/>
    </row>
    <row r="121" spans="1:13" ht="15" x14ac:dyDescent="0.25">
      <c r="A121" s="29" t="s">
        <v>165</v>
      </c>
      <c r="B121" s="30"/>
      <c r="C121" s="31">
        <v>2597.6768893011276</v>
      </c>
      <c r="D121" s="181">
        <v>8.9436785068324003</v>
      </c>
      <c r="F121" s="31">
        <v>1820.4018925352498</v>
      </c>
      <c r="G121" s="31">
        <v>431.65904872319328</v>
      </c>
      <c r="J121" s="31">
        <v>257.39345242567379</v>
      </c>
      <c r="K121" s="87">
        <v>121.89587867905944</v>
      </c>
      <c r="L121" s="69"/>
      <c r="M121" s="69"/>
    </row>
    <row r="122" spans="1:13" ht="15" x14ac:dyDescent="0.25">
      <c r="A122" s="29" t="s">
        <v>166</v>
      </c>
      <c r="B122" s="30"/>
      <c r="C122" s="31">
        <v>2602.6522216383464</v>
      </c>
      <c r="D122" s="181">
        <v>8.955575445279047</v>
      </c>
      <c r="F122" s="31">
        <v>1823.7233242094953</v>
      </c>
      <c r="G122" s="31">
        <v>388.30059877575133</v>
      </c>
      <c r="J122" s="31">
        <v>199.73324897900886</v>
      </c>
      <c r="K122" s="87">
        <v>135.74850352503654</v>
      </c>
      <c r="L122" s="69"/>
      <c r="M122" s="69"/>
    </row>
    <row r="123" spans="1:13" ht="15" x14ac:dyDescent="0.25">
      <c r="A123" s="29" t="s">
        <v>167</v>
      </c>
      <c r="B123" s="30"/>
      <c r="C123" s="31">
        <v>2655.7511741219341</v>
      </c>
      <c r="D123" s="181">
        <v>9.1288521076938807</v>
      </c>
      <c r="F123" s="31">
        <v>1815.9780626617194</v>
      </c>
      <c r="G123" s="31">
        <v>454.61458561490855</v>
      </c>
      <c r="J123" s="31">
        <v>259.3682961697354</v>
      </c>
      <c r="K123" s="87">
        <v>138.29400026395402</v>
      </c>
      <c r="L123" s="69"/>
      <c r="M123" s="69"/>
    </row>
    <row r="124" spans="1:13" ht="15" x14ac:dyDescent="0.25">
      <c r="A124" s="29" t="s">
        <v>168</v>
      </c>
      <c r="B124" s="30"/>
      <c r="C124" s="31">
        <v>2786.155664869159</v>
      </c>
      <c r="D124" s="181">
        <v>9.5458361292487801</v>
      </c>
      <c r="F124" s="31">
        <v>1919.1455378145638</v>
      </c>
      <c r="G124" s="31">
        <v>465.57911401927208</v>
      </c>
      <c r="J124" s="31">
        <v>280.03253450095588</v>
      </c>
      <c r="K124" s="87">
        <v>136.08397922369258</v>
      </c>
      <c r="L124" s="69"/>
      <c r="M124" s="69"/>
    </row>
    <row r="125" spans="1:13" ht="15" x14ac:dyDescent="0.25">
      <c r="A125" s="29" t="s">
        <v>169</v>
      </c>
      <c r="B125" s="30"/>
      <c r="C125" s="31">
        <v>2631.4798449783684</v>
      </c>
      <c r="D125" s="181">
        <v>9.0325611774091357</v>
      </c>
      <c r="F125" s="31">
        <v>1820.2948494724214</v>
      </c>
      <c r="G125" s="31">
        <v>399.36751977133144</v>
      </c>
      <c r="J125" s="87">
        <v>190.10691544017871</v>
      </c>
      <c r="K125" s="87">
        <v>170.38476356522276</v>
      </c>
      <c r="L125" s="69"/>
      <c r="M125" s="69"/>
    </row>
    <row r="126" spans="1:13" ht="15" x14ac:dyDescent="0.25">
      <c r="A126" s="29" t="s">
        <v>170</v>
      </c>
      <c r="B126" s="30"/>
      <c r="C126" s="31">
        <v>2603.862115838564</v>
      </c>
      <c r="D126" s="181">
        <v>8.9773036194267082</v>
      </c>
      <c r="F126" s="31">
        <v>1799.8973217122425</v>
      </c>
      <c r="G126" s="31">
        <v>376.61599559567082</v>
      </c>
      <c r="J126" s="31">
        <v>192.35301134016544</v>
      </c>
      <c r="K126" s="87">
        <v>136.33744823027203</v>
      </c>
      <c r="L126" s="69"/>
      <c r="M126" s="69"/>
    </row>
    <row r="127" spans="1:13" ht="15" x14ac:dyDescent="0.25">
      <c r="A127" s="29" t="s">
        <v>171</v>
      </c>
      <c r="B127" s="30"/>
      <c r="C127" s="31">
        <v>2654.6387302315147</v>
      </c>
      <c r="D127" s="181">
        <v>9.1334014403607533</v>
      </c>
      <c r="F127" s="31">
        <v>1841.9289124829484</v>
      </c>
      <c r="G127" s="31">
        <v>413.50367870222283</v>
      </c>
      <c r="J127" s="31">
        <v>197.6235774510715</v>
      </c>
      <c r="K127" s="87">
        <v>169.34223338089811</v>
      </c>
      <c r="L127" s="69"/>
      <c r="M127" s="69"/>
    </row>
    <row r="128" spans="1:13" ht="15" x14ac:dyDescent="0.25">
      <c r="A128" s="29" t="s">
        <v>172</v>
      </c>
      <c r="B128" s="30"/>
      <c r="C128" s="31">
        <v>2699.2630739184756</v>
      </c>
      <c r="D128" s="181">
        <v>9.2365571253935741</v>
      </c>
      <c r="F128" s="31">
        <v>1883.2081588059414</v>
      </c>
      <c r="G128" s="31">
        <v>378.13261291406104</v>
      </c>
      <c r="J128" s="31">
        <v>237.10668012211951</v>
      </c>
      <c r="K128" s="87">
        <v>137.13650734014811</v>
      </c>
      <c r="L128" s="69"/>
      <c r="M128" s="69"/>
    </row>
    <row r="129" spans="1:13" ht="15" x14ac:dyDescent="0.25">
      <c r="A129" s="29" t="s">
        <v>173</v>
      </c>
      <c r="B129" s="30"/>
      <c r="C129" s="31">
        <v>2676.4905728532758</v>
      </c>
      <c r="D129" s="181">
        <v>9.2354765590307544</v>
      </c>
      <c r="F129" s="31">
        <v>1882.5488546816166</v>
      </c>
      <c r="G129" s="31">
        <v>418.44572651414563</v>
      </c>
      <c r="J129" s="31">
        <v>279.33297749031067</v>
      </c>
      <c r="K129" s="87">
        <v>112.94983515343762</v>
      </c>
      <c r="L129" s="69"/>
      <c r="M129" s="69"/>
    </row>
    <row r="130" spans="1:13" ht="15" x14ac:dyDescent="0.25">
      <c r="A130" s="29" t="s">
        <v>174</v>
      </c>
      <c r="B130" s="30"/>
      <c r="C130" s="31">
        <v>2771.2742704677098</v>
      </c>
      <c r="D130" s="181">
        <v>9.4779850637900527</v>
      </c>
      <c r="F130" s="31">
        <v>1973.8134082473268</v>
      </c>
      <c r="G130" s="31">
        <v>349.24489190167571</v>
      </c>
      <c r="J130" s="31">
        <v>220.01885777212453</v>
      </c>
      <c r="K130" s="87">
        <v>107.22474592856095</v>
      </c>
      <c r="L130" s="69"/>
      <c r="M130" s="69"/>
    </row>
    <row r="131" spans="1:13" ht="15" x14ac:dyDescent="0.25">
      <c r="A131" s="29" t="s">
        <v>175</v>
      </c>
      <c r="B131" s="30"/>
      <c r="C131" s="31">
        <v>2685.3715876090546</v>
      </c>
      <c r="D131" s="181">
        <v>9.2090555034532571</v>
      </c>
      <c r="F131" s="31">
        <v>1867.9810366789898</v>
      </c>
      <c r="G131" s="31">
        <v>404.42303194448505</v>
      </c>
      <c r="J131" s="31">
        <v>237.70309618452421</v>
      </c>
      <c r="K131" s="87">
        <v>174.39991469094286</v>
      </c>
      <c r="L131" s="69"/>
      <c r="M131" s="69"/>
    </row>
    <row r="132" spans="1:13" ht="15" x14ac:dyDescent="0.25">
      <c r="A132" s="29" t="s">
        <v>176</v>
      </c>
      <c r="B132" s="30"/>
      <c r="C132" s="31">
        <v>2728.8979486568915</v>
      </c>
      <c r="D132" s="181">
        <v>9.344771366149871</v>
      </c>
      <c r="F132" s="31">
        <v>1892.7236487865289</v>
      </c>
      <c r="G132" s="31">
        <v>426.77962367774398</v>
      </c>
      <c r="J132" s="31">
        <v>251.09084472489099</v>
      </c>
      <c r="K132" s="87">
        <v>158.19451233724627</v>
      </c>
      <c r="L132" s="69"/>
      <c r="M132" s="69"/>
    </row>
    <row r="133" spans="1:13" ht="15" x14ac:dyDescent="0.25">
      <c r="A133" s="29" t="s">
        <v>177</v>
      </c>
      <c r="B133" s="30"/>
      <c r="C133" s="31">
        <v>2652.0608319142711</v>
      </c>
      <c r="D133" s="181">
        <v>9.0852013281206379</v>
      </c>
      <c r="F133" s="31">
        <v>1866.4356628215783</v>
      </c>
      <c r="G133" s="31">
        <v>357.9829979517973</v>
      </c>
      <c r="J133" s="87">
        <v>200.31118263093839</v>
      </c>
      <c r="K133" s="87">
        <v>135.37046116501241</v>
      </c>
      <c r="L133" s="69"/>
      <c r="M133" s="69"/>
    </row>
    <row r="134" spans="1:13" ht="15" x14ac:dyDescent="0.25">
      <c r="A134" s="29" t="s">
        <v>178</v>
      </c>
      <c r="B134" s="30"/>
      <c r="C134" s="31">
        <v>2619.0666473576207</v>
      </c>
      <c r="D134" s="181">
        <v>8.9689544099999665</v>
      </c>
      <c r="F134" s="31">
        <v>1843.215682517334</v>
      </c>
      <c r="G134" s="31">
        <v>347.5745027570191</v>
      </c>
      <c r="J134" s="87">
        <v>210.56433394713966</v>
      </c>
      <c r="K134" s="87">
        <v>105.37326483880138</v>
      </c>
      <c r="L134" s="69"/>
      <c r="M134" s="69"/>
    </row>
    <row r="135" spans="1:13" ht="15" x14ac:dyDescent="0.25">
      <c r="A135" s="29" t="s">
        <v>179</v>
      </c>
      <c r="B135" s="30"/>
      <c r="C135" s="31">
        <v>2574.3612957373998</v>
      </c>
      <c r="D135" s="181">
        <v>8.8195667290883399</v>
      </c>
      <c r="F135" s="31">
        <v>1783.696029578974</v>
      </c>
      <c r="G135" s="31">
        <v>408.31278081212622</v>
      </c>
      <c r="J135" s="31">
        <v>274.40455998047469</v>
      </c>
      <c r="K135" s="87">
        <v>118.88947515471146</v>
      </c>
      <c r="L135" s="69"/>
      <c r="M135" s="69"/>
    </row>
    <row r="136" spans="1:13" ht="15" x14ac:dyDescent="0.25">
      <c r="A136" s="29" t="s">
        <v>180</v>
      </c>
      <c r="B136" s="30"/>
      <c r="C136" s="31">
        <v>2674.3135340635672</v>
      </c>
      <c r="D136" s="181">
        <v>9.1326477896665317</v>
      </c>
      <c r="F136" s="31">
        <v>1819.5090830329571</v>
      </c>
      <c r="G136" s="31">
        <v>425.43099924693604</v>
      </c>
      <c r="J136" s="31">
        <v>267.10598763632197</v>
      </c>
      <c r="K136" s="87">
        <v>161.59095269355689</v>
      </c>
      <c r="L136" s="69"/>
      <c r="M136" s="69"/>
    </row>
    <row r="137" spans="1:13" ht="15" x14ac:dyDescent="0.25">
      <c r="A137" s="29" t="s">
        <v>181</v>
      </c>
      <c r="B137" s="30"/>
      <c r="C137" s="31">
        <v>2683.7369085909231</v>
      </c>
      <c r="D137" s="181">
        <v>9.1943909399158876</v>
      </c>
      <c r="F137" s="31">
        <v>1847.4697534830943</v>
      </c>
      <c r="G137" s="31">
        <v>396.99030661856841</v>
      </c>
      <c r="J137" s="31">
        <v>241.72498591443858</v>
      </c>
      <c r="K137" s="87">
        <v>168.50479451685837</v>
      </c>
      <c r="L137" s="69"/>
      <c r="M137" s="69"/>
    </row>
    <row r="138" spans="1:13" ht="15" x14ac:dyDescent="0.25">
      <c r="A138" s="29" t="s">
        <v>182</v>
      </c>
      <c r="B138" s="30"/>
      <c r="C138" s="31">
        <v>2620.9988455942694</v>
      </c>
      <c r="D138" s="181">
        <v>8.9558524331610201</v>
      </c>
      <c r="F138" s="31">
        <v>1815.2150346553267</v>
      </c>
      <c r="G138" s="31">
        <v>402.95086410162247</v>
      </c>
      <c r="J138" s="31">
        <v>224.15653253686239</v>
      </c>
      <c r="K138" s="87">
        <v>182.93797278986568</v>
      </c>
      <c r="L138" s="69"/>
      <c r="M138" s="69"/>
    </row>
    <row r="139" spans="1:13" ht="15" x14ac:dyDescent="0.25">
      <c r="A139" s="29" t="s">
        <v>183</v>
      </c>
      <c r="B139" s="30"/>
      <c r="C139" s="31">
        <v>2604.9093915559433</v>
      </c>
      <c r="D139" s="181">
        <v>8.9221418713058842</v>
      </c>
      <c r="F139" s="31">
        <v>1804.5926937917625</v>
      </c>
      <c r="G139" s="31">
        <v>401.30171399081962</v>
      </c>
      <c r="J139" s="31">
        <v>238.65532636283817</v>
      </c>
      <c r="K139" s="87">
        <v>142.54964328088298</v>
      </c>
      <c r="L139" s="69"/>
      <c r="M139" s="69"/>
    </row>
    <row r="140" spans="1:13" ht="15" x14ac:dyDescent="0.25">
      <c r="A140" s="29" t="s">
        <v>184</v>
      </c>
      <c r="B140" s="30"/>
      <c r="C140" s="31">
        <v>2605.3927071902972</v>
      </c>
      <c r="D140" s="181">
        <v>8.9252986311151901</v>
      </c>
      <c r="F140" s="31">
        <v>1807.9863171550728</v>
      </c>
      <c r="G140" s="31">
        <v>391.55803831983093</v>
      </c>
      <c r="J140" s="31">
        <v>234.67790412330362</v>
      </c>
      <c r="K140" s="87">
        <v>145.9727145624567</v>
      </c>
      <c r="L140" s="69"/>
      <c r="M140" s="69"/>
    </row>
    <row r="141" spans="1:13" ht="15" x14ac:dyDescent="0.25">
      <c r="A141" s="29" t="s">
        <v>185</v>
      </c>
      <c r="B141" s="30"/>
      <c r="C141" s="31">
        <v>2607.6490686401876</v>
      </c>
      <c r="D141" s="181">
        <v>8.8806768235307079</v>
      </c>
      <c r="F141" s="31">
        <v>1798.055668217014</v>
      </c>
      <c r="G141" s="31">
        <v>403.89492045170368</v>
      </c>
      <c r="J141" s="31">
        <v>214.17686817405237</v>
      </c>
      <c r="K141" s="87">
        <v>183.41115779167762</v>
      </c>
      <c r="L141" s="69"/>
      <c r="M141" s="69"/>
    </row>
    <row r="142" spans="1:13" ht="15" x14ac:dyDescent="0.25">
      <c r="A142" s="29" t="s">
        <v>186</v>
      </c>
      <c r="B142" s="30"/>
      <c r="C142" s="31">
        <v>2704.3039795355803</v>
      </c>
      <c r="D142" s="181">
        <v>9.2345328791061867</v>
      </c>
      <c r="F142" s="31">
        <v>1882.4533993885761</v>
      </c>
      <c r="G142" s="31">
        <v>411.81281444423217</v>
      </c>
      <c r="J142" s="31">
        <v>246.61434443654741</v>
      </c>
      <c r="K142" s="87">
        <v>136.48583932457731</v>
      </c>
      <c r="L142" s="69"/>
      <c r="M142" s="69"/>
    </row>
    <row r="143" spans="1:13" ht="15" x14ac:dyDescent="0.25">
      <c r="A143" s="29" t="s">
        <v>187</v>
      </c>
      <c r="B143" s="30"/>
      <c r="C143" s="31">
        <v>2612.7851579173384</v>
      </c>
      <c r="D143" s="181">
        <v>8.9127456236872078</v>
      </c>
      <c r="F143" s="31">
        <v>1797.6808162387592</v>
      </c>
      <c r="G143" s="31">
        <v>402.86950979807096</v>
      </c>
      <c r="J143" s="87">
        <v>223.2255675579535</v>
      </c>
      <c r="K143" s="87">
        <v>166.04254286719481</v>
      </c>
      <c r="L143" s="69"/>
      <c r="M143" s="69"/>
    </row>
    <row r="144" spans="1:13" ht="15" x14ac:dyDescent="0.25">
      <c r="A144" s="29" t="s">
        <v>188</v>
      </c>
      <c r="B144" s="30"/>
      <c r="C144" s="31">
        <v>2477.5156649005694</v>
      </c>
      <c r="D144" s="181">
        <v>8.4457770145362687</v>
      </c>
      <c r="F144" s="31">
        <v>1667.2388872979081</v>
      </c>
      <c r="G144" s="31">
        <v>408.23093600054676</v>
      </c>
      <c r="J144" s="31">
        <v>221.02255292592025</v>
      </c>
      <c r="K144" s="87">
        <v>178.36445681448933</v>
      </c>
      <c r="L144" s="69"/>
      <c r="M144" s="69"/>
    </row>
    <row r="145" spans="1:13" ht="15" x14ac:dyDescent="0.25">
      <c r="A145" s="29" t="s">
        <v>189</v>
      </c>
      <c r="B145" s="30"/>
      <c r="C145" s="31">
        <v>2639.446722761721</v>
      </c>
      <c r="D145" s="181">
        <v>8.9511485475984962</v>
      </c>
      <c r="F145" s="31">
        <v>1830.9192375894279</v>
      </c>
      <c r="G145" s="31">
        <v>359.09649184913695</v>
      </c>
      <c r="J145" s="31">
        <v>230.40567662503284</v>
      </c>
      <c r="K145" s="87">
        <v>110.5617566061773</v>
      </c>
      <c r="L145" s="69"/>
      <c r="M145" s="69"/>
    </row>
    <row r="146" spans="1:13" ht="15" x14ac:dyDescent="0.25">
      <c r="A146" s="29" t="s">
        <v>190</v>
      </c>
      <c r="B146" s="30"/>
      <c r="C146" s="31">
        <v>2677.570609287246</v>
      </c>
      <c r="D146" s="181">
        <v>9.1519590541824769</v>
      </c>
      <c r="F146" s="31">
        <v>1870.8816560962039</v>
      </c>
      <c r="G146" s="31">
        <v>375.58909156260256</v>
      </c>
      <c r="J146" s="87">
        <v>224.81949835521513</v>
      </c>
      <c r="K146" s="87">
        <v>136.88985960530599</v>
      </c>
      <c r="L146" s="69"/>
      <c r="M146" s="69"/>
    </row>
    <row r="147" spans="1:13" ht="15" x14ac:dyDescent="0.25">
      <c r="A147" s="29" t="s">
        <v>191</v>
      </c>
      <c r="B147" s="30"/>
      <c r="C147" s="31">
        <v>2693.1287532886263</v>
      </c>
      <c r="D147" s="181">
        <v>9.1988213059057387</v>
      </c>
      <c r="F147" s="31">
        <v>1919.1915025243563</v>
      </c>
      <c r="G147" s="31">
        <v>380.96934751076788</v>
      </c>
      <c r="J147" s="87">
        <v>225.07052095607088</v>
      </c>
      <c r="K147" s="87">
        <v>124.65355041641331</v>
      </c>
      <c r="L147" s="69"/>
      <c r="M147" s="69"/>
    </row>
    <row r="148" spans="1:13" ht="15" x14ac:dyDescent="0.25">
      <c r="A148" s="29" t="s">
        <v>192</v>
      </c>
      <c r="B148" s="30"/>
      <c r="C148" s="31">
        <v>2755.1794448893152</v>
      </c>
      <c r="D148" s="181">
        <v>9.4380291451684961</v>
      </c>
      <c r="F148" s="31">
        <v>1915.0558435263013</v>
      </c>
      <c r="G148" s="31">
        <v>430.6181439764058</v>
      </c>
      <c r="J148" s="31">
        <v>268.81916928769198</v>
      </c>
      <c r="K148" s="87">
        <v>150.40867705421556</v>
      </c>
      <c r="L148" s="69"/>
      <c r="M148" s="69"/>
    </row>
    <row r="149" spans="1:13" ht="15" x14ac:dyDescent="0.25">
      <c r="A149" s="29" t="s">
        <v>193</v>
      </c>
      <c r="B149" s="30"/>
      <c r="C149" s="31">
        <v>2749.2675156283276</v>
      </c>
      <c r="D149" s="181">
        <v>9.3532535089428528</v>
      </c>
      <c r="F149" s="31">
        <v>1908.6210079640073</v>
      </c>
      <c r="G149" s="31">
        <v>406.94369439241234</v>
      </c>
      <c r="J149" s="31">
        <v>227.59823929387636</v>
      </c>
      <c r="K149" s="87">
        <v>176.36778224059481</v>
      </c>
      <c r="L149" s="69"/>
      <c r="M149" s="69"/>
    </row>
    <row r="150" spans="1:13" ht="15" x14ac:dyDescent="0.25">
      <c r="A150" s="29" t="s">
        <v>194</v>
      </c>
      <c r="B150" s="30"/>
      <c r="C150" s="31">
        <v>2753.9067668013149</v>
      </c>
      <c r="D150" s="181">
        <v>9.3671571596195271</v>
      </c>
      <c r="F150" s="31">
        <v>1912.0746275595297</v>
      </c>
      <c r="G150" s="31">
        <v>398.68466420090317</v>
      </c>
      <c r="J150" s="87">
        <v>188.50385760592289</v>
      </c>
      <c r="K150" s="31">
        <v>231.5073123065749</v>
      </c>
      <c r="L150" s="69"/>
      <c r="M150" s="69"/>
    </row>
    <row r="151" spans="1:13" ht="15" x14ac:dyDescent="0.25">
      <c r="A151" s="29" t="s">
        <v>195</v>
      </c>
      <c r="B151" s="30"/>
      <c r="C151" s="31">
        <v>2613.1978913802354</v>
      </c>
      <c r="D151" s="181">
        <v>8.9143980850200517</v>
      </c>
      <c r="F151" s="31">
        <v>1806.8315054207712</v>
      </c>
      <c r="G151" s="31">
        <v>358.04038888889517</v>
      </c>
      <c r="J151" s="31">
        <v>226.3401494732305</v>
      </c>
      <c r="K151" s="87">
        <v>130.17116102453241</v>
      </c>
      <c r="L151" s="69"/>
      <c r="M151" s="69"/>
    </row>
    <row r="152" spans="1:13" ht="15" x14ac:dyDescent="0.25">
      <c r="A152" s="29" t="s">
        <v>196</v>
      </c>
      <c r="B152" s="30"/>
      <c r="C152" s="31">
        <v>2568.8509839131289</v>
      </c>
      <c r="D152" s="181">
        <v>8.7734598166624611</v>
      </c>
      <c r="F152" s="31">
        <v>1749.2754458667723</v>
      </c>
      <c r="G152" s="31">
        <v>381.38848215170532</v>
      </c>
      <c r="J152" s="31">
        <v>209.92616972646326</v>
      </c>
      <c r="K152" s="87">
        <v>149.12534089554308</v>
      </c>
      <c r="L152" s="69"/>
      <c r="M152" s="69"/>
    </row>
    <row r="153" spans="1:13" ht="15" x14ac:dyDescent="0.25">
      <c r="A153" s="29" t="s">
        <v>197</v>
      </c>
      <c r="B153" s="30"/>
      <c r="C153" s="31">
        <v>2649.3165284373717</v>
      </c>
      <c r="D153" s="181">
        <v>9.0313084767220086</v>
      </c>
      <c r="F153" s="31">
        <v>1826.7072596282437</v>
      </c>
      <c r="G153" s="31">
        <v>395.86774598142495</v>
      </c>
      <c r="J153" s="31">
        <v>219.1086268261499</v>
      </c>
      <c r="K153" s="87">
        <v>176.58216468930871</v>
      </c>
      <c r="L153" s="69"/>
      <c r="M153" s="69"/>
    </row>
    <row r="154" spans="1:13" ht="15" x14ac:dyDescent="0.25">
      <c r="A154" s="29" t="s">
        <v>198</v>
      </c>
      <c r="B154" s="30"/>
      <c r="C154" s="31">
        <v>2603.2905431841177</v>
      </c>
      <c r="D154" s="181">
        <v>8.89942694259436</v>
      </c>
      <c r="F154" s="31">
        <v>1822.6815124587779</v>
      </c>
      <c r="G154" s="31">
        <v>363.09252894100928</v>
      </c>
      <c r="J154" s="31">
        <v>240.68247979172048</v>
      </c>
      <c r="K154" s="87">
        <v>96.65902560284573</v>
      </c>
      <c r="L154" s="69"/>
      <c r="M154" s="69"/>
    </row>
    <row r="155" spans="1:13" ht="15" x14ac:dyDescent="0.25">
      <c r="A155" s="29" t="s">
        <v>199</v>
      </c>
      <c r="B155" s="30"/>
      <c r="C155" s="31">
        <v>2623.9845522676428</v>
      </c>
      <c r="D155" s="181">
        <v>8.9479379741687293</v>
      </c>
      <c r="F155" s="31">
        <v>1831.4994716180645</v>
      </c>
      <c r="G155" s="31">
        <v>395.45114558420795</v>
      </c>
      <c r="J155" s="87">
        <v>193.81075643597291</v>
      </c>
      <c r="K155" s="87">
        <v>181.38094224393714</v>
      </c>
      <c r="L155" s="69"/>
      <c r="M155" s="69"/>
    </row>
    <row r="156" spans="1:13" ht="15" x14ac:dyDescent="0.25">
      <c r="A156" s="29" t="s">
        <v>200</v>
      </c>
      <c r="B156" s="30"/>
      <c r="C156" s="31">
        <v>2692.2098619195658</v>
      </c>
      <c r="D156" s="181">
        <v>9.1543940705786824</v>
      </c>
      <c r="F156" s="31">
        <v>1871.0569011346192</v>
      </c>
      <c r="G156" s="31">
        <v>405.84908826017886</v>
      </c>
      <c r="J156" s="87">
        <v>225.4874677837835</v>
      </c>
      <c r="K156" s="87">
        <v>169.6409639146668</v>
      </c>
      <c r="L156" s="69"/>
      <c r="M156" s="69"/>
    </row>
    <row r="157" spans="1:13" ht="15" x14ac:dyDescent="0.25">
      <c r="A157" s="29" t="s">
        <v>201</v>
      </c>
      <c r="B157" s="30"/>
      <c r="C157" s="31">
        <v>2855.7610262661556</v>
      </c>
      <c r="D157" s="181">
        <v>9.6639957173587465</v>
      </c>
      <c r="F157" s="31">
        <v>2019.3266229934256</v>
      </c>
      <c r="G157" s="31">
        <v>381.67902006858793</v>
      </c>
      <c r="J157" s="31">
        <v>230.28284657861133</v>
      </c>
      <c r="K157" s="87">
        <v>128.51634159581033</v>
      </c>
      <c r="L157" s="69"/>
      <c r="M157" s="69"/>
    </row>
    <row r="158" spans="1:13" ht="15" x14ac:dyDescent="0.25">
      <c r="A158" s="29" t="s">
        <v>202</v>
      </c>
      <c r="B158" s="30"/>
      <c r="C158" s="31">
        <v>2478.0900795944654</v>
      </c>
      <c r="D158" s="181">
        <v>8.463994187379388</v>
      </c>
      <c r="F158" s="31">
        <v>1673.8216606855881</v>
      </c>
      <c r="G158" s="31">
        <v>420.27546458177142</v>
      </c>
      <c r="J158" s="31">
        <v>258.18182461926312</v>
      </c>
      <c r="K158" s="87">
        <v>141.5583605409191</v>
      </c>
      <c r="L158" s="69"/>
      <c r="M158" s="69"/>
    </row>
    <row r="159" spans="1:13" ht="15" x14ac:dyDescent="0.25">
      <c r="A159" s="29" t="s">
        <v>203</v>
      </c>
      <c r="B159" s="30"/>
      <c r="C159" s="31">
        <v>2587.946073427001</v>
      </c>
      <c r="D159" s="181">
        <v>8.8674977726010127</v>
      </c>
      <c r="F159" s="31">
        <v>1781.8745980913686</v>
      </c>
      <c r="G159" s="31">
        <v>420.41553267782615</v>
      </c>
      <c r="J159" s="31">
        <v>241.76809466603126</v>
      </c>
      <c r="K159" s="31">
        <v>195.04334345336648</v>
      </c>
      <c r="L159" s="69"/>
      <c r="M159" s="69"/>
    </row>
    <row r="160" spans="1:13" ht="15" x14ac:dyDescent="0.25">
      <c r="A160" s="29" t="s">
        <v>204</v>
      </c>
      <c r="B160" s="30"/>
      <c r="C160" s="31">
        <v>2616.9046931864423</v>
      </c>
      <c r="D160" s="181">
        <v>8.9279447207272895</v>
      </c>
      <c r="F160" s="31">
        <v>1816.1861652371085</v>
      </c>
      <c r="G160" s="31">
        <v>414.85307045663933</v>
      </c>
      <c r="J160" s="87">
        <v>217.13361324182279</v>
      </c>
      <c r="K160" s="87">
        <v>182.09928850244131</v>
      </c>
      <c r="L160" s="69"/>
      <c r="M160" s="69"/>
    </row>
    <row r="161" spans="1:13" ht="15" x14ac:dyDescent="0.25">
      <c r="A161" s="29" t="s">
        <v>205</v>
      </c>
      <c r="B161" s="30"/>
      <c r="C161" s="31">
        <v>2681.3616822856306</v>
      </c>
      <c r="D161" s="181">
        <v>9.1416385730957241</v>
      </c>
      <c r="F161" s="31">
        <v>1831.5279793726836</v>
      </c>
      <c r="G161" s="31">
        <v>408.6664383317493</v>
      </c>
      <c r="J161" s="31">
        <v>265.52600686682882</v>
      </c>
      <c r="K161" s="87">
        <v>130.10757406171291</v>
      </c>
      <c r="L161" s="69"/>
      <c r="M161" s="69"/>
    </row>
    <row r="162" spans="1:13" ht="15" x14ac:dyDescent="0.25">
      <c r="A162" s="29" t="s">
        <v>206</v>
      </c>
      <c r="B162" s="30"/>
      <c r="C162" s="31">
        <v>2713.1651660778871</v>
      </c>
      <c r="D162" s="181">
        <v>9.2305157356591838</v>
      </c>
      <c r="F162" s="31">
        <v>1872.6805973938062</v>
      </c>
      <c r="G162" s="31">
        <v>389.56299365329795</v>
      </c>
      <c r="J162" s="31">
        <v>230.62091050318344</v>
      </c>
      <c r="K162" s="87">
        <v>151.95997889910413</v>
      </c>
      <c r="L162" s="69"/>
      <c r="M162" s="69"/>
    </row>
    <row r="163" spans="1:13" ht="15" x14ac:dyDescent="0.25">
      <c r="A163" s="29" t="s">
        <v>207</v>
      </c>
      <c r="B163" s="30"/>
      <c r="C163" s="31">
        <v>2740.5473207982154</v>
      </c>
      <c r="D163" s="181">
        <v>9.2962929789840398</v>
      </c>
      <c r="F163" s="31">
        <v>1887.7076899450826</v>
      </c>
      <c r="G163" s="31">
        <v>423.44850964468833</v>
      </c>
      <c r="J163" s="31">
        <v>238.45181825269032</v>
      </c>
      <c r="K163" s="87">
        <v>211.00989564164718</v>
      </c>
      <c r="L163" s="69"/>
      <c r="M163" s="69"/>
    </row>
    <row r="164" spans="1:13" ht="15" x14ac:dyDescent="0.25">
      <c r="A164" s="29" t="s">
        <v>208</v>
      </c>
      <c r="B164" s="30"/>
      <c r="C164" s="31">
        <v>2757.3964228936256</v>
      </c>
      <c r="D164" s="181">
        <v>9.3626065025862584</v>
      </c>
      <c r="F164" s="31">
        <v>1884.4509993194213</v>
      </c>
      <c r="G164" s="31">
        <v>458.03372880740568</v>
      </c>
      <c r="J164" s="31">
        <v>248.78566353028626</v>
      </c>
      <c r="K164" s="87">
        <v>206.06189396051516</v>
      </c>
      <c r="L164" s="69"/>
      <c r="M164" s="69"/>
    </row>
    <row r="165" spans="1:13" ht="15" x14ac:dyDescent="0.25">
      <c r="A165" s="29" t="s">
        <v>209</v>
      </c>
      <c r="B165" s="30"/>
      <c r="C165" s="31">
        <v>2424.4063329789842</v>
      </c>
      <c r="D165" s="181">
        <v>8.347518647124982</v>
      </c>
      <c r="F165" s="31">
        <v>1619.0745022432077</v>
      </c>
      <c r="G165" s="31">
        <v>440.87218511267997</v>
      </c>
      <c r="J165" s="31">
        <v>284.71754149085609</v>
      </c>
      <c r="K165" s="87">
        <v>150.57126333776819</v>
      </c>
      <c r="L165" s="69"/>
      <c r="M165" s="69"/>
    </row>
    <row r="166" spans="1:13" ht="15" x14ac:dyDescent="0.25">
      <c r="A166" s="29" t="s">
        <v>210</v>
      </c>
      <c r="B166" s="30"/>
      <c r="C166" s="31">
        <v>2870.613172546663</v>
      </c>
      <c r="D166" s="181">
        <v>9.6243524282059134</v>
      </c>
      <c r="F166" s="31">
        <v>2016.7096435999119</v>
      </c>
      <c r="G166" s="31">
        <v>396.58578325048387</v>
      </c>
      <c r="J166" s="31">
        <v>257.06828736845779</v>
      </c>
      <c r="K166" s="87">
        <v>141.13462442202706</v>
      </c>
      <c r="L166" s="69"/>
      <c r="M166" s="69"/>
    </row>
    <row r="167" spans="1:13" ht="15" x14ac:dyDescent="0.25">
      <c r="A167" s="29" t="s">
        <v>211</v>
      </c>
      <c r="B167" s="30"/>
      <c r="C167" s="31">
        <v>2604.072172006961</v>
      </c>
      <c r="D167" s="181">
        <v>8.7989423489684029</v>
      </c>
      <c r="F167" s="31">
        <v>1780.8557402087849</v>
      </c>
      <c r="G167" s="31">
        <v>437.6551216536667</v>
      </c>
      <c r="J167" s="31">
        <v>236.68235536954225</v>
      </c>
      <c r="K167" s="31">
        <v>209.4023305920517</v>
      </c>
      <c r="L167" s="69"/>
      <c r="M167" s="69"/>
    </row>
    <row r="168" spans="1:13" ht="15" x14ac:dyDescent="0.25">
      <c r="A168" s="29" t="s">
        <v>212</v>
      </c>
      <c r="B168" s="30"/>
      <c r="C168" s="31">
        <v>2539.2498091875686</v>
      </c>
      <c r="D168" s="181">
        <v>8.6230266095651267</v>
      </c>
      <c r="F168" s="31">
        <v>1765.477776671577</v>
      </c>
      <c r="G168" s="31">
        <v>399.96463296311896</v>
      </c>
      <c r="J168" s="31">
        <v>225.04344421219355</v>
      </c>
      <c r="K168" s="87">
        <v>157.48010800122842</v>
      </c>
      <c r="L168" s="69"/>
      <c r="M168" s="69"/>
    </row>
    <row r="169" spans="1:13" ht="15" x14ac:dyDescent="0.25">
      <c r="A169" s="29" t="s">
        <v>213</v>
      </c>
      <c r="B169" s="30"/>
      <c r="C169" s="31">
        <v>2616.7281937799762</v>
      </c>
      <c r="D169" s="181">
        <v>8.888434047253158</v>
      </c>
      <c r="F169" s="31">
        <v>1802.3682413577087</v>
      </c>
      <c r="G169" s="31">
        <v>398.92339470564906</v>
      </c>
      <c r="J169" s="87">
        <v>231.06900773617855</v>
      </c>
      <c r="K169" s="87">
        <v>147.86255586081057</v>
      </c>
      <c r="L169" s="69"/>
      <c r="M169" s="69"/>
    </row>
    <row r="170" spans="1:13" ht="15" x14ac:dyDescent="0.25">
      <c r="A170" s="29" t="s">
        <v>214</v>
      </c>
      <c r="B170" s="30"/>
      <c r="C170" s="31">
        <v>2673.1255010145123</v>
      </c>
      <c r="D170" s="181">
        <v>9.0571013579819564</v>
      </c>
      <c r="F170" s="31">
        <v>1835.6797750424744</v>
      </c>
      <c r="G170" s="31">
        <v>446.54502203754555</v>
      </c>
      <c r="J170" s="31">
        <v>292.00616173181169</v>
      </c>
      <c r="K170" s="87">
        <v>143.65590620153532</v>
      </c>
      <c r="L170" s="69"/>
      <c r="M170" s="69"/>
    </row>
    <row r="171" spans="1:13" ht="15" x14ac:dyDescent="0.25">
      <c r="A171" s="29" t="s">
        <v>215</v>
      </c>
      <c r="B171" s="30"/>
      <c r="C171" s="31">
        <v>2614.0926370611533</v>
      </c>
      <c r="D171" s="181">
        <v>8.87862802768311</v>
      </c>
      <c r="F171" s="31">
        <v>1806.559552043338</v>
      </c>
      <c r="G171" s="31">
        <v>413.37362832366199</v>
      </c>
      <c r="J171" s="31">
        <v>232.45975010705428</v>
      </c>
      <c r="K171" s="87">
        <v>186.09183368626654</v>
      </c>
      <c r="L171" s="69"/>
      <c r="M171" s="69"/>
    </row>
    <row r="172" spans="1:13" ht="15" x14ac:dyDescent="0.25">
      <c r="A172" s="29" t="s">
        <v>216</v>
      </c>
      <c r="B172" s="30"/>
      <c r="C172" s="31">
        <v>2638.0892147053196</v>
      </c>
      <c r="D172" s="181">
        <v>8.9893535213201829</v>
      </c>
      <c r="F172" s="31">
        <v>1807.0819214446019</v>
      </c>
      <c r="G172" s="31">
        <v>486.35921636464741</v>
      </c>
      <c r="J172" s="31">
        <v>290.96504639331062</v>
      </c>
      <c r="K172" s="31">
        <v>222.56463621274119</v>
      </c>
      <c r="L172" s="69"/>
      <c r="M172" s="69"/>
    </row>
    <row r="173" spans="1:13" ht="15" x14ac:dyDescent="0.25">
      <c r="A173" s="29" t="s">
        <v>217</v>
      </c>
      <c r="B173" s="30"/>
      <c r="C173" s="31">
        <v>2562.8016931755883</v>
      </c>
      <c r="D173" s="181">
        <v>8.7392804581202483</v>
      </c>
      <c r="F173" s="31">
        <v>1758.9937097210386</v>
      </c>
      <c r="G173" s="31">
        <v>418.72668580798927</v>
      </c>
      <c r="J173" s="31">
        <v>257.26065500606802</v>
      </c>
      <c r="K173" s="87">
        <v>155.43206779996936</v>
      </c>
      <c r="L173" s="69"/>
      <c r="M173" s="69"/>
    </row>
    <row r="174" spans="1:13" ht="15" x14ac:dyDescent="0.25">
      <c r="A174" s="29" t="s">
        <v>218</v>
      </c>
      <c r="B174" s="30"/>
      <c r="C174" s="31">
        <v>2805.1544244927368</v>
      </c>
      <c r="D174" s="181">
        <v>9.5260698418333565</v>
      </c>
      <c r="F174" s="31">
        <v>1938.9199984944512</v>
      </c>
      <c r="G174" s="31">
        <v>422.34466760612213</v>
      </c>
      <c r="J174" s="31">
        <v>242.06739663795719</v>
      </c>
      <c r="K174" s="87">
        <v>176.23101755158166</v>
      </c>
      <c r="L174" s="69"/>
      <c r="M174" s="69"/>
    </row>
    <row r="175" spans="1:13" ht="15" x14ac:dyDescent="0.25">
      <c r="A175" s="29" t="s">
        <v>219</v>
      </c>
      <c r="B175" s="30"/>
      <c r="C175" s="31">
        <v>2618.3458249434252</v>
      </c>
      <c r="D175" s="181">
        <v>8.911934751930815</v>
      </c>
      <c r="F175" s="31">
        <v>1817.7472867387403</v>
      </c>
      <c r="G175" s="31">
        <v>411.55052254023872</v>
      </c>
      <c r="J175" s="31">
        <v>243.11315505836998</v>
      </c>
      <c r="K175" s="87">
        <v>141.29750167696949</v>
      </c>
      <c r="L175" s="69"/>
      <c r="M175" s="69"/>
    </row>
    <row r="176" spans="1:13" ht="15" x14ac:dyDescent="0.25">
      <c r="A176" s="29" t="s">
        <v>220</v>
      </c>
      <c r="B176" s="30"/>
      <c r="C176" s="31">
        <v>2591.7785183615283</v>
      </c>
      <c r="D176" s="181">
        <v>8.8087796055225205</v>
      </c>
      <c r="F176" s="31">
        <v>1770.7469421948986</v>
      </c>
      <c r="G176" s="31">
        <v>434.84343185392379</v>
      </c>
      <c r="J176" s="31">
        <v>292.7910330870327</v>
      </c>
      <c r="K176" s="87">
        <v>149.15633581753059</v>
      </c>
      <c r="L176" s="69"/>
      <c r="M176" s="69"/>
    </row>
    <row r="177" spans="1:13" ht="15" x14ac:dyDescent="0.25">
      <c r="A177" s="29" t="s">
        <v>221</v>
      </c>
      <c r="B177" s="30"/>
      <c r="C177" s="31">
        <v>2633.9747908053205</v>
      </c>
      <c r="D177" s="181">
        <v>8.9641243912189719</v>
      </c>
      <c r="F177" s="31">
        <v>1820.4213354781537</v>
      </c>
      <c r="G177" s="31">
        <v>413.98970234959251</v>
      </c>
      <c r="J177" s="31">
        <v>254.00946535462108</v>
      </c>
      <c r="K177" s="87">
        <v>158.9879586932858</v>
      </c>
      <c r="L177" s="69"/>
      <c r="M177" s="69"/>
    </row>
    <row r="178" spans="1:13" ht="15" x14ac:dyDescent="0.25">
      <c r="A178" s="29" t="s">
        <v>222</v>
      </c>
      <c r="B178" s="30"/>
      <c r="C178" s="31">
        <v>2643.1793241066143</v>
      </c>
      <c r="D178" s="181">
        <v>8.9959869560851438</v>
      </c>
      <c r="F178" s="31">
        <v>1808.8588363415708</v>
      </c>
      <c r="G178" s="31">
        <v>407.08858882326524</v>
      </c>
      <c r="J178" s="31">
        <v>235.70352521743447</v>
      </c>
      <c r="K178" s="87">
        <v>169.62679848992875</v>
      </c>
      <c r="L178" s="69"/>
      <c r="M178" s="69"/>
    </row>
    <row r="179" spans="1:13" ht="15" x14ac:dyDescent="0.25">
      <c r="A179" s="29" t="s">
        <v>223</v>
      </c>
      <c r="B179" s="30"/>
      <c r="C179" s="31">
        <v>2585.2652320940042</v>
      </c>
      <c r="D179" s="181">
        <v>8.7804960039084072</v>
      </c>
      <c r="F179" s="31">
        <v>1765.4270427277866</v>
      </c>
      <c r="G179" s="31">
        <v>448.87404933644643</v>
      </c>
      <c r="J179" s="31">
        <v>264.54101123354144</v>
      </c>
      <c r="K179" s="87">
        <v>179.28914997674948</v>
      </c>
      <c r="L179" s="69"/>
      <c r="M179" s="69"/>
    </row>
    <row r="180" spans="1:13" ht="15" x14ac:dyDescent="0.25">
      <c r="A180" s="29" t="s">
        <v>224</v>
      </c>
      <c r="B180" s="30"/>
      <c r="C180" s="31">
        <v>2521.9183484298769</v>
      </c>
      <c r="D180" s="181">
        <v>8.6128316312086817</v>
      </c>
      <c r="F180" s="31">
        <v>1722.5227475709544</v>
      </c>
      <c r="G180" s="31">
        <v>471.38686548996975</v>
      </c>
      <c r="J180" s="31">
        <v>276.86984469367559</v>
      </c>
      <c r="K180" s="87">
        <v>200.22405013312499</v>
      </c>
      <c r="L180" s="69"/>
      <c r="M180" s="69"/>
    </row>
    <row r="181" spans="1:13" ht="15" x14ac:dyDescent="0.25">
      <c r="A181" s="29" t="s">
        <v>225</v>
      </c>
      <c r="B181" s="30"/>
      <c r="C181" s="31">
        <v>2739.2421335099652</v>
      </c>
      <c r="D181" s="181">
        <v>9.2039405687572504</v>
      </c>
      <c r="F181" s="31">
        <v>1892.2720331469445</v>
      </c>
      <c r="G181" s="31">
        <v>393.05153570652823</v>
      </c>
      <c r="J181" s="31">
        <v>248.07888014591143</v>
      </c>
      <c r="K181" s="87">
        <v>125.06566429091933</v>
      </c>
      <c r="L181" s="69"/>
      <c r="M181" s="69"/>
    </row>
    <row r="182" spans="1:13" ht="15" x14ac:dyDescent="0.25">
      <c r="A182" s="29" t="s">
        <v>226</v>
      </c>
      <c r="B182" s="30"/>
      <c r="C182" s="31">
        <v>2664.7595962578944</v>
      </c>
      <c r="D182" s="181">
        <v>9.0493729611890359</v>
      </c>
      <c r="F182" s="31">
        <v>1838.4942232458948</v>
      </c>
      <c r="G182" s="31">
        <v>416.97903135091468</v>
      </c>
      <c r="J182" s="31">
        <v>264.83208514808416</v>
      </c>
      <c r="K182" s="87">
        <v>143.44045757584075</v>
      </c>
      <c r="L182" s="69"/>
      <c r="M182" s="69"/>
    </row>
    <row r="183" spans="1:13" ht="15" x14ac:dyDescent="0.25">
      <c r="A183" s="29" t="s">
        <v>227</v>
      </c>
      <c r="B183" s="30"/>
      <c r="C183" s="31">
        <v>2700.6652868845358</v>
      </c>
      <c r="D183" s="181">
        <v>9.1738206762848282</v>
      </c>
      <c r="F183" s="31">
        <v>1878.561415427587</v>
      </c>
      <c r="G183" s="31">
        <v>357.36691222203081</v>
      </c>
      <c r="J183" s="87">
        <v>204.26676568339735</v>
      </c>
      <c r="K183" s="87">
        <v>138.38011942648282</v>
      </c>
      <c r="L183" s="69"/>
      <c r="M183" s="69"/>
    </row>
    <row r="184" spans="1:13" ht="15" x14ac:dyDescent="0.25">
      <c r="A184" s="29" t="s">
        <v>228</v>
      </c>
      <c r="B184" s="30"/>
      <c r="C184" s="31">
        <v>2577.6026993557871</v>
      </c>
      <c r="D184" s="181">
        <v>8.7497268482509334</v>
      </c>
      <c r="F184" s="31">
        <v>1766.3014921709641</v>
      </c>
      <c r="G184" s="31">
        <v>421.95450595904384</v>
      </c>
      <c r="J184" s="31">
        <v>246.50494836306507</v>
      </c>
      <c r="K184" s="87">
        <v>184.57068048339727</v>
      </c>
      <c r="L184" s="69"/>
      <c r="M184" s="69"/>
    </row>
    <row r="185" spans="1:13" ht="15" x14ac:dyDescent="0.25">
      <c r="A185" s="29" t="s">
        <v>229</v>
      </c>
      <c r="B185" s="30"/>
      <c r="C185" s="31">
        <v>2598.9590358936412</v>
      </c>
      <c r="D185" s="181">
        <v>8.8374851095600384</v>
      </c>
      <c r="F185" s="31">
        <v>1784.9288510152551</v>
      </c>
      <c r="G185" s="31">
        <v>451.54271166619645</v>
      </c>
      <c r="J185" s="31">
        <v>270.78759464763215</v>
      </c>
      <c r="K185" s="87">
        <v>179.71073239512137</v>
      </c>
      <c r="L185" s="69"/>
      <c r="M185" s="69"/>
    </row>
    <row r="186" spans="1:13" ht="15" x14ac:dyDescent="0.25">
      <c r="A186" s="29" t="s">
        <v>230</v>
      </c>
      <c r="B186" s="30"/>
      <c r="C186" s="31">
        <v>2604.6425288856362</v>
      </c>
      <c r="D186" s="181">
        <v>8.889379716234787</v>
      </c>
      <c r="F186" s="31">
        <v>1807.9149286838324</v>
      </c>
      <c r="G186" s="31">
        <v>361.75889855019784</v>
      </c>
      <c r="J186" s="87">
        <v>212.95639448443566</v>
      </c>
      <c r="K186" s="87">
        <v>135.33329676991855</v>
      </c>
      <c r="L186" s="69"/>
      <c r="M186" s="69"/>
    </row>
    <row r="187" spans="1:13" ht="15" x14ac:dyDescent="0.25">
      <c r="A187" s="29" t="s">
        <v>231</v>
      </c>
      <c r="B187" s="30"/>
      <c r="C187" s="31">
        <v>2731.5742130677136</v>
      </c>
      <c r="D187" s="181">
        <v>9.2977418524695299</v>
      </c>
      <c r="F187" s="31">
        <v>1862.0085920751121</v>
      </c>
      <c r="G187" s="31">
        <v>443.18951606807695</v>
      </c>
      <c r="J187" s="31">
        <v>239.63742598820991</v>
      </c>
      <c r="K187" s="87">
        <v>187.59631964432043</v>
      </c>
      <c r="L187" s="69"/>
      <c r="M187" s="69"/>
    </row>
    <row r="188" spans="1:13" ht="15" x14ac:dyDescent="0.25">
      <c r="A188" s="29" t="s">
        <v>232</v>
      </c>
      <c r="B188" s="30"/>
      <c r="C188" s="31">
        <v>2572.8522218884377</v>
      </c>
      <c r="D188" s="181">
        <v>8.7791557378721414</v>
      </c>
      <c r="F188" s="31">
        <v>1798.8033675206348</v>
      </c>
      <c r="G188" s="31">
        <v>367.50366646052191</v>
      </c>
      <c r="J188" s="31">
        <v>238.23490126210143</v>
      </c>
      <c r="K188" s="87">
        <v>109.00677629706739</v>
      </c>
      <c r="L188" s="69"/>
      <c r="M188" s="69"/>
    </row>
    <row r="189" spans="1:13" ht="15" x14ac:dyDescent="0.25">
      <c r="A189" s="29" t="s">
        <v>233</v>
      </c>
      <c r="B189" s="30"/>
      <c r="C189" s="31">
        <v>2561.9834960818553</v>
      </c>
      <c r="D189" s="181">
        <v>8.7454732766646703</v>
      </c>
      <c r="F189" s="31">
        <v>1778.5683665048346</v>
      </c>
      <c r="G189" s="31">
        <v>414.14918893543705</v>
      </c>
      <c r="J189" s="31">
        <v>246.50554819724582</v>
      </c>
      <c r="K189" s="87">
        <v>159.02730477805153</v>
      </c>
      <c r="L189" s="69"/>
      <c r="M189" s="69"/>
    </row>
    <row r="190" spans="1:13" ht="15" x14ac:dyDescent="0.25">
      <c r="A190" s="29" t="s">
        <v>234</v>
      </c>
      <c r="B190" s="30"/>
      <c r="C190" s="31">
        <v>2658.1923306825274</v>
      </c>
      <c r="D190" s="181">
        <v>9.0380305751582242</v>
      </c>
      <c r="F190" s="31">
        <v>1823.8511140499645</v>
      </c>
      <c r="G190" s="31">
        <v>451.55374834922037</v>
      </c>
      <c r="J190" s="31">
        <v>280.82853332071812</v>
      </c>
      <c r="K190" s="87">
        <v>164.74736269534989</v>
      </c>
      <c r="L190" s="69"/>
      <c r="M190" s="69"/>
    </row>
    <row r="191" spans="1:13" ht="15" x14ac:dyDescent="0.25">
      <c r="A191" s="29" t="s">
        <v>235</v>
      </c>
      <c r="B191" s="30"/>
      <c r="C191" s="31">
        <v>2673.510705269211</v>
      </c>
      <c r="D191" s="181">
        <v>9.1369498762413581</v>
      </c>
      <c r="F191" s="31">
        <v>1835.7201738703063</v>
      </c>
      <c r="G191" s="31">
        <v>443.88223041160921</v>
      </c>
      <c r="J191" s="31">
        <v>268.14714482298331</v>
      </c>
      <c r="K191" s="87">
        <v>162.62690482121309</v>
      </c>
      <c r="L191" s="69"/>
      <c r="M191" s="69"/>
    </row>
    <row r="192" spans="1:13" ht="15" x14ac:dyDescent="0.25">
      <c r="A192" s="29" t="s">
        <v>236</v>
      </c>
      <c r="B192" s="30"/>
      <c r="C192" s="31">
        <v>2604.5613048873292</v>
      </c>
      <c r="D192" s="181">
        <v>8.8809674049175733</v>
      </c>
      <c r="F192" s="31">
        <v>1796.9327835402878</v>
      </c>
      <c r="G192" s="31">
        <v>407.33315654725391</v>
      </c>
      <c r="J192" s="31">
        <v>240.63035776452654</v>
      </c>
      <c r="K192" s="87">
        <v>176.29728004175297</v>
      </c>
      <c r="L192" s="69"/>
      <c r="M192" s="69"/>
    </row>
    <row r="193" spans="1:13" ht="15" x14ac:dyDescent="0.25">
      <c r="A193" s="29" t="s">
        <v>237</v>
      </c>
      <c r="B193" s="30"/>
      <c r="C193" s="31">
        <v>2589.9606473871718</v>
      </c>
      <c r="D193" s="181">
        <v>8.9032105583580048</v>
      </c>
      <c r="F193" s="31">
        <v>1769.6762282894044</v>
      </c>
      <c r="G193" s="31">
        <v>404.93486103967706</v>
      </c>
      <c r="J193" s="31">
        <v>275.42217934517686</v>
      </c>
      <c r="K193" s="87">
        <v>109.84587810372958</v>
      </c>
      <c r="L193" s="69"/>
      <c r="M193" s="69"/>
    </row>
    <row r="194" spans="1:13" ht="15" x14ac:dyDescent="0.25">
      <c r="A194" s="29" t="s">
        <v>238</v>
      </c>
      <c r="B194" s="30"/>
      <c r="C194" s="31">
        <v>2609.0622691687881</v>
      </c>
      <c r="D194" s="181">
        <v>8.8578988447044544</v>
      </c>
      <c r="F194" s="31">
        <v>1788.5639124929023</v>
      </c>
      <c r="G194" s="31">
        <v>381.80361488951309</v>
      </c>
      <c r="J194" s="31">
        <v>227.15050488534249</v>
      </c>
      <c r="K194" s="87">
        <v>135.52611681025186</v>
      </c>
      <c r="L194" s="69"/>
      <c r="M194" s="69"/>
    </row>
    <row r="195" spans="1:13" ht="15" x14ac:dyDescent="0.25">
      <c r="A195" s="29" t="s">
        <v>239</v>
      </c>
      <c r="B195" s="30"/>
      <c r="C195" s="31">
        <v>2664.7323635614239</v>
      </c>
      <c r="D195" s="181">
        <v>9.0426535675425956</v>
      </c>
      <c r="F195" s="31">
        <v>1833.8082547335691</v>
      </c>
      <c r="G195" s="31">
        <v>443.02897449110185</v>
      </c>
      <c r="J195" s="31">
        <v>280.99679541553274</v>
      </c>
      <c r="K195" s="87">
        <v>148.30247689705055</v>
      </c>
      <c r="L195" s="69"/>
      <c r="M195" s="69"/>
    </row>
    <row r="196" spans="1:13" ht="15" x14ac:dyDescent="0.25">
      <c r="A196" s="29" t="s">
        <v>240</v>
      </c>
      <c r="B196" s="30"/>
      <c r="C196" s="31">
        <v>2808.2341063087042</v>
      </c>
      <c r="D196" s="181">
        <v>9.573124895907192</v>
      </c>
      <c r="F196" s="31">
        <v>1996.7204861019279</v>
      </c>
      <c r="G196" s="31">
        <v>396.08040734944103</v>
      </c>
      <c r="J196" s="87">
        <v>210.46152966501296</v>
      </c>
      <c r="K196" s="87">
        <v>172.89507112710024</v>
      </c>
      <c r="L196" s="69"/>
      <c r="M196" s="69"/>
    </row>
    <row r="197" spans="1:13" ht="15" x14ac:dyDescent="0.25">
      <c r="A197" s="29" t="s">
        <v>241</v>
      </c>
      <c r="B197" s="30"/>
      <c r="C197" s="31">
        <v>2639.526454194387</v>
      </c>
      <c r="D197" s="181">
        <v>9.0058016750599386</v>
      </c>
      <c r="F197" s="31">
        <v>1836.1493148788293</v>
      </c>
      <c r="G197" s="31">
        <v>448.01016432245365</v>
      </c>
      <c r="J197" s="31">
        <v>255.14365147964662</v>
      </c>
      <c r="K197" s="87">
        <v>192.45746304669376</v>
      </c>
      <c r="L197" s="69"/>
      <c r="M197" s="69"/>
    </row>
    <row r="198" spans="1:13" ht="15" x14ac:dyDescent="0.25">
      <c r="A198" s="29" t="s">
        <v>242</v>
      </c>
      <c r="B198" s="30"/>
      <c r="C198" s="31">
        <v>2626.3538142419802</v>
      </c>
      <c r="D198" s="181">
        <v>8.9314032606695655</v>
      </c>
      <c r="F198" s="31">
        <v>1853.3887973080409</v>
      </c>
      <c r="G198" s="31">
        <v>327.68036240011827</v>
      </c>
      <c r="J198" s="87">
        <v>178.75374845228467</v>
      </c>
      <c r="K198" s="87">
        <v>138.83426799224026</v>
      </c>
      <c r="L198" s="69"/>
      <c r="M198" s="69"/>
    </row>
    <row r="199" spans="1:13" ht="15" x14ac:dyDescent="0.25">
      <c r="A199" s="29" t="s">
        <v>243</v>
      </c>
      <c r="B199" s="30"/>
      <c r="C199" s="31">
        <v>2565.6307365559305</v>
      </c>
      <c r="D199" s="181">
        <v>8.7859285310435844</v>
      </c>
      <c r="F199" s="31">
        <v>1724.9334522093329</v>
      </c>
      <c r="G199" s="31">
        <v>452.31481300526417</v>
      </c>
      <c r="J199" s="31">
        <v>255.13667762306045</v>
      </c>
      <c r="K199" s="31">
        <v>211.59806190898078</v>
      </c>
      <c r="L199" s="69"/>
      <c r="M199" s="69"/>
    </row>
    <row r="200" spans="1:13" ht="15" x14ac:dyDescent="0.25">
      <c r="A200" s="29" t="s">
        <v>244</v>
      </c>
      <c r="B200" s="30"/>
      <c r="C200" s="31">
        <v>2437.3410024232367</v>
      </c>
      <c r="D200" s="181">
        <v>8.3618179130086077</v>
      </c>
      <c r="F200" s="31">
        <v>1627.6349239048909</v>
      </c>
      <c r="G200" s="31">
        <v>395.02819316353333</v>
      </c>
      <c r="J200" s="31">
        <v>259.09450971700028</v>
      </c>
      <c r="K200" s="87">
        <v>118.30856132575586</v>
      </c>
      <c r="L200" s="69"/>
      <c r="M200" s="69"/>
    </row>
    <row r="201" spans="1:13" ht="15" x14ac:dyDescent="0.25">
      <c r="A201" s="29" t="s">
        <v>245</v>
      </c>
      <c r="B201" s="30"/>
      <c r="C201" s="31">
        <v>2489.2831879724299</v>
      </c>
      <c r="D201" s="181">
        <v>8.5137243209946547</v>
      </c>
      <c r="F201" s="31">
        <v>1700.9066979534068</v>
      </c>
      <c r="G201" s="31">
        <v>423.1405851267906</v>
      </c>
      <c r="J201" s="31">
        <v>242.43081556430712</v>
      </c>
      <c r="K201" s="87">
        <v>161.64354922754893</v>
      </c>
      <c r="L201" s="69"/>
      <c r="M201" s="69"/>
    </row>
    <row r="202" spans="1:13" ht="15" x14ac:dyDescent="0.25">
      <c r="A202" s="29" t="s">
        <v>246</v>
      </c>
      <c r="B202" s="30"/>
      <c r="C202" s="31">
        <v>2390.396183020624</v>
      </c>
      <c r="D202" s="181">
        <v>8.1824180210009096</v>
      </c>
      <c r="F202" s="31">
        <v>1652.283048939782</v>
      </c>
      <c r="G202" s="31">
        <v>360.62765463310933</v>
      </c>
      <c r="J202" s="31">
        <v>233.07468831054771</v>
      </c>
      <c r="K202" s="87">
        <v>120.13677210233371</v>
      </c>
      <c r="L202" s="69"/>
      <c r="M202" s="69"/>
    </row>
    <row r="203" spans="1:13" ht="15" x14ac:dyDescent="0.25">
      <c r="A203" s="29" t="s">
        <v>247</v>
      </c>
      <c r="B203" s="30"/>
      <c r="C203" s="31">
        <v>2568.2483846194755</v>
      </c>
      <c r="D203" s="181">
        <v>8.749643531657366</v>
      </c>
      <c r="F203" s="31">
        <v>1768.4801782066556</v>
      </c>
      <c r="G203" s="31">
        <v>369.91184258534383</v>
      </c>
      <c r="J203" s="31">
        <v>242.28219628798928</v>
      </c>
      <c r="K203" s="87">
        <v>97.42230169783825</v>
      </c>
      <c r="L203" s="69"/>
      <c r="M203" s="69"/>
    </row>
    <row r="204" spans="1:13" ht="15" x14ac:dyDescent="0.25">
      <c r="A204" s="29" t="s">
        <v>248</v>
      </c>
      <c r="B204" s="30"/>
      <c r="C204" s="31">
        <v>2663.8341038430472</v>
      </c>
      <c r="D204" s="181">
        <v>9.0960343204916025</v>
      </c>
      <c r="F204" s="31">
        <v>1846.9004103464479</v>
      </c>
      <c r="G204" s="31">
        <v>384.66366101743068</v>
      </c>
      <c r="J204" s="31">
        <v>238.39979982106519</v>
      </c>
      <c r="K204" s="87">
        <v>150.00475107339116</v>
      </c>
      <c r="L204" s="69"/>
      <c r="M204" s="69"/>
    </row>
    <row r="205" spans="1:13" ht="15" x14ac:dyDescent="0.25">
      <c r="A205" s="29" t="s">
        <v>249</v>
      </c>
      <c r="B205" s="30"/>
      <c r="C205" s="31">
        <v>2546.3837821865154</v>
      </c>
      <c r="D205" s="181">
        <v>8.7230597130010494</v>
      </c>
      <c r="F205" s="31">
        <v>1751.0271079046522</v>
      </c>
      <c r="G205" s="31">
        <v>418.81002935035553</v>
      </c>
      <c r="J205" s="31">
        <v>257.11910358285456</v>
      </c>
      <c r="K205" s="87">
        <v>163.30462264914541</v>
      </c>
      <c r="L205" s="69"/>
      <c r="M205" s="69"/>
    </row>
    <row r="206" spans="1:13" ht="15" x14ac:dyDescent="0.25">
      <c r="A206" s="29" t="s">
        <v>250</v>
      </c>
      <c r="B206" s="30"/>
      <c r="C206" s="31">
        <v>2597.1548053706529</v>
      </c>
      <c r="D206" s="181">
        <v>8.8708358992219694</v>
      </c>
      <c r="F206" s="31">
        <v>1765.9362670824835</v>
      </c>
      <c r="G206" s="31">
        <v>351.89920776296162</v>
      </c>
      <c r="J206" s="87">
        <v>204.5462180123603</v>
      </c>
      <c r="K206" s="87">
        <v>106.88480746984035</v>
      </c>
      <c r="L206" s="69"/>
      <c r="M206" s="69"/>
    </row>
    <row r="207" spans="1:13" ht="15" x14ac:dyDescent="0.25">
      <c r="A207" s="29" t="s">
        <v>251</v>
      </c>
      <c r="B207" s="30"/>
      <c r="C207" s="31">
        <v>2684.3444540632545</v>
      </c>
      <c r="D207" s="181">
        <v>9.0962427336743072</v>
      </c>
      <c r="F207" s="31">
        <v>1842.1656314270035</v>
      </c>
      <c r="G207" s="31">
        <v>443.57645828576437</v>
      </c>
      <c r="J207" s="31">
        <v>260.2328774750078</v>
      </c>
      <c r="K207" s="87">
        <v>178.63164343049806</v>
      </c>
      <c r="L207" s="69"/>
      <c r="M207" s="69"/>
    </row>
    <row r="208" spans="1:13" ht="15" x14ac:dyDescent="0.25">
      <c r="A208" s="29" t="s">
        <v>252</v>
      </c>
      <c r="B208" s="30"/>
      <c r="C208" s="31">
        <v>2619.7590431405965</v>
      </c>
      <c r="D208" s="181">
        <v>8.9223244793537582</v>
      </c>
      <c r="F208" s="31">
        <v>1794.5166095948241</v>
      </c>
      <c r="G208" s="31">
        <v>407.85720108680232</v>
      </c>
      <c r="J208" s="31">
        <v>260.69959588314879</v>
      </c>
      <c r="K208" s="87">
        <v>146.89224137361984</v>
      </c>
      <c r="L208" s="69"/>
      <c r="M208" s="69"/>
    </row>
    <row r="209" spans="1:13" ht="15" x14ac:dyDescent="0.25">
      <c r="A209" s="29" t="s">
        <v>253</v>
      </c>
      <c r="B209" s="30"/>
      <c r="C209" s="31">
        <v>2550.9172478469272</v>
      </c>
      <c r="D209" s="181">
        <v>8.6980032248043084</v>
      </c>
      <c r="F209" s="31">
        <v>1758.2845990734429</v>
      </c>
      <c r="G209" s="31">
        <v>431.88808522684445</v>
      </c>
      <c r="J209" s="31">
        <v>260.83187576126113</v>
      </c>
      <c r="K209" s="87">
        <v>156.15903566379819</v>
      </c>
      <c r="L209" s="69"/>
      <c r="M209" s="69"/>
    </row>
    <row r="210" spans="1:13" ht="15" x14ac:dyDescent="0.25">
      <c r="A210" s="29" t="s">
        <v>254</v>
      </c>
      <c r="B210" s="30"/>
      <c r="C210" s="31">
        <v>2414.1078343737313</v>
      </c>
      <c r="D210" s="181">
        <v>8.2879500830515447</v>
      </c>
      <c r="F210" s="31">
        <v>1657.8474081428749</v>
      </c>
      <c r="G210" s="31">
        <v>357.01592846453383</v>
      </c>
      <c r="J210" s="87">
        <v>234.98818004397589</v>
      </c>
      <c r="K210" s="87">
        <v>110.39372307485149</v>
      </c>
      <c r="L210" s="69"/>
      <c r="M210" s="69"/>
    </row>
    <row r="211" spans="1:13" ht="15" x14ac:dyDescent="0.25">
      <c r="A211" s="29" t="s">
        <v>255</v>
      </c>
      <c r="B211" s="30"/>
      <c r="C211" s="31">
        <v>2613.4433344530808</v>
      </c>
      <c r="D211" s="181">
        <v>8.8706739231298499</v>
      </c>
      <c r="F211" s="31">
        <v>1823.0242124490378</v>
      </c>
      <c r="G211" s="31">
        <v>373.24333716927964</v>
      </c>
      <c r="J211" s="87">
        <v>216.71504437823819</v>
      </c>
      <c r="K211" s="87">
        <v>148.92491249592371</v>
      </c>
      <c r="L211" s="69"/>
      <c r="M211" s="69"/>
    </row>
    <row r="212" spans="1:13" ht="15" x14ac:dyDescent="0.25">
      <c r="A212" s="29" t="s">
        <v>256</v>
      </c>
      <c r="B212" s="30"/>
      <c r="C212" s="31">
        <v>2646.7863162631802</v>
      </c>
      <c r="D212" s="181">
        <v>9.0123822686034298</v>
      </c>
      <c r="F212" s="31">
        <v>1800.6280900473923</v>
      </c>
      <c r="G212" s="31">
        <v>411.95043934796183</v>
      </c>
      <c r="J212" s="31">
        <v>254.50325828206147</v>
      </c>
      <c r="K212" s="87">
        <v>158.84455721280725</v>
      </c>
      <c r="L212" s="69"/>
      <c r="M212" s="69"/>
    </row>
    <row r="213" spans="1:13" ht="15" x14ac:dyDescent="0.25">
      <c r="A213" s="29" t="s">
        <v>257</v>
      </c>
      <c r="B213" s="30"/>
      <c r="C213" s="31">
        <v>2553.9925063325281</v>
      </c>
      <c r="D213" s="181">
        <v>8.7025200173182835</v>
      </c>
      <c r="F213" s="31">
        <v>1749.0490139949022</v>
      </c>
      <c r="G213" s="31">
        <v>393.26679894328419</v>
      </c>
      <c r="J213" s="31">
        <v>231.15725995293863</v>
      </c>
      <c r="K213" s="87">
        <v>136.82920647657369</v>
      </c>
      <c r="L213" s="69"/>
      <c r="M213" s="69"/>
    </row>
    <row r="214" spans="1:13" ht="15" x14ac:dyDescent="0.25">
      <c r="A214" s="29" t="s">
        <v>258</v>
      </c>
      <c r="B214" s="30"/>
      <c r="C214" s="31">
        <v>2525.7204830493902</v>
      </c>
      <c r="D214" s="181">
        <v>8.6040503625165652</v>
      </c>
      <c r="F214" s="31">
        <v>1737.8777432656025</v>
      </c>
      <c r="G214" s="31">
        <v>424.07792487719314</v>
      </c>
      <c r="J214" s="31">
        <v>266.37080924344696</v>
      </c>
      <c r="K214" s="87">
        <v>165.89651496121601</v>
      </c>
      <c r="L214" s="69"/>
      <c r="M214" s="69"/>
    </row>
    <row r="215" spans="1:13" ht="15" x14ac:dyDescent="0.25">
      <c r="A215" s="29" t="s">
        <v>259</v>
      </c>
      <c r="B215" s="30"/>
      <c r="C215" s="31">
        <v>2511.2496155904309</v>
      </c>
      <c r="D215" s="181">
        <v>8.5627845289282511</v>
      </c>
      <c r="F215" s="31">
        <v>1742.3723639514128</v>
      </c>
      <c r="G215" s="31">
        <v>385.21054604593206</v>
      </c>
      <c r="J215" s="87">
        <v>214.2248587082552</v>
      </c>
      <c r="K215" s="87">
        <v>178.11343556506074</v>
      </c>
      <c r="L215" s="69"/>
      <c r="M215" s="69"/>
    </row>
    <row r="216" spans="1:13" ht="15" x14ac:dyDescent="0.25">
      <c r="A216" s="29" t="s">
        <v>260</v>
      </c>
      <c r="B216" s="30"/>
      <c r="C216" s="31">
        <v>2510.2511473603317</v>
      </c>
      <c r="D216" s="181">
        <v>8.5561221194044652</v>
      </c>
      <c r="F216" s="31">
        <v>1750.9228362841604</v>
      </c>
      <c r="G216" s="31">
        <v>358.60169450275072</v>
      </c>
      <c r="J216" s="31">
        <v>220.17995959141871</v>
      </c>
      <c r="K216" s="87">
        <v>112.07033775632203</v>
      </c>
      <c r="L216" s="69"/>
      <c r="M216" s="69"/>
    </row>
    <row r="217" spans="1:13" ht="15" x14ac:dyDescent="0.25">
      <c r="A217" s="29" t="s">
        <v>261</v>
      </c>
      <c r="B217" s="30"/>
      <c r="C217" s="31">
        <v>2653.8236344740885</v>
      </c>
      <c r="D217" s="181">
        <v>9.0791522858474458</v>
      </c>
      <c r="F217" s="31">
        <v>1881.6973864816057</v>
      </c>
      <c r="G217" s="31">
        <v>441.75935450838671</v>
      </c>
      <c r="J217" s="31">
        <v>262.82312094119789</v>
      </c>
      <c r="K217" s="31">
        <v>189.81211760099848</v>
      </c>
      <c r="L217" s="69"/>
      <c r="M217" s="69"/>
    </row>
    <row r="218" spans="1:13" ht="15" x14ac:dyDescent="0.25">
      <c r="A218" s="29" t="s">
        <v>262</v>
      </c>
      <c r="B218" s="30"/>
      <c r="C218" s="31">
        <v>2751.7479548025458</v>
      </c>
      <c r="D218" s="181">
        <v>9.546870457034192</v>
      </c>
      <c r="F218" s="31">
        <v>1907.8691420938376</v>
      </c>
      <c r="G218" s="31">
        <v>424.98926941314716</v>
      </c>
      <c r="J218" s="31">
        <v>243.93440133614897</v>
      </c>
      <c r="K218" s="87">
        <v>187.4007623809072</v>
      </c>
      <c r="L218" s="69"/>
      <c r="M218" s="69"/>
    </row>
    <row r="219" spans="1:13" ht="15" x14ac:dyDescent="0.25">
      <c r="A219" s="29" t="s">
        <v>263</v>
      </c>
      <c r="B219" s="30"/>
      <c r="C219" s="31">
        <v>2573.5829246955018</v>
      </c>
      <c r="D219" s="181">
        <v>8.7408476937350095</v>
      </c>
      <c r="F219" s="31">
        <v>1742.2758228504558</v>
      </c>
      <c r="G219" s="31">
        <v>375.91863182327756</v>
      </c>
      <c r="J219" s="87">
        <v>199.64358656716678</v>
      </c>
      <c r="K219" s="87">
        <v>136.38048674598707</v>
      </c>
      <c r="L219" s="69"/>
      <c r="M219" s="69"/>
    </row>
    <row r="220" spans="1:13" ht="15" x14ac:dyDescent="0.25">
      <c r="A220" s="29" t="s">
        <v>264</v>
      </c>
      <c r="B220" s="30"/>
      <c r="C220" s="31">
        <v>2587.013712969579</v>
      </c>
      <c r="D220" s="181">
        <v>8.7776660546820562</v>
      </c>
      <c r="F220" s="31">
        <v>1747.1801725725213</v>
      </c>
      <c r="G220" s="31">
        <v>443.81836971434672</v>
      </c>
      <c r="J220" s="31">
        <v>278.73729253669637</v>
      </c>
      <c r="K220" s="87">
        <v>170.48731642987275</v>
      </c>
      <c r="L220" s="69"/>
      <c r="M220" s="69"/>
    </row>
    <row r="221" spans="1:13" ht="15" x14ac:dyDescent="0.25">
      <c r="A221" s="29" t="s">
        <v>265</v>
      </c>
      <c r="B221" s="30"/>
      <c r="C221" s="31">
        <v>2611.9911637374439</v>
      </c>
      <c r="D221" s="181">
        <v>8.8840023325614101</v>
      </c>
      <c r="F221" s="31">
        <v>1808.5091104589492</v>
      </c>
      <c r="G221" s="31">
        <v>363.93742968892832</v>
      </c>
      <c r="J221" s="87">
        <v>192.73798730270204</v>
      </c>
      <c r="K221" s="87">
        <v>180.66446308543325</v>
      </c>
      <c r="L221" s="69"/>
      <c r="M221" s="69"/>
    </row>
    <row r="222" spans="1:13" ht="15" x14ac:dyDescent="0.25">
      <c r="A222" s="29" t="s">
        <v>266</v>
      </c>
      <c r="B222" s="30"/>
      <c r="C222" s="31">
        <v>2562.6298434255077</v>
      </c>
      <c r="D222" s="181">
        <v>8.721772713964782</v>
      </c>
      <c r="F222" s="31">
        <v>1791.2304590625063</v>
      </c>
      <c r="G222" s="31">
        <v>410.86841666080022</v>
      </c>
      <c r="J222" s="31">
        <v>260.47451101512354</v>
      </c>
      <c r="K222" s="87">
        <v>161.64994264041806</v>
      </c>
      <c r="L222" s="69"/>
      <c r="M222" s="69"/>
    </row>
    <row r="223" spans="1:13" ht="15" x14ac:dyDescent="0.25">
      <c r="A223" s="29" t="s">
        <v>267</v>
      </c>
      <c r="B223" s="30"/>
      <c r="C223" s="31">
        <v>2519.9938159409767</v>
      </c>
      <c r="D223" s="181">
        <v>8.5736471475528209</v>
      </c>
      <c r="F223" s="31">
        <v>1737.7878396308004</v>
      </c>
      <c r="G223" s="31">
        <v>379.5861046868402</v>
      </c>
      <c r="J223" s="87">
        <v>194.31454539037748</v>
      </c>
      <c r="K223" s="87">
        <v>174.92362877195117</v>
      </c>
      <c r="L223" s="69"/>
      <c r="M223" s="69"/>
    </row>
    <row r="224" spans="1:13" ht="15" x14ac:dyDescent="0.25">
      <c r="A224" s="29" t="s">
        <v>268</v>
      </c>
      <c r="B224" s="30"/>
      <c r="C224" s="31">
        <v>2616.3291418696454</v>
      </c>
      <c r="D224" s="181">
        <v>8.8674217901544878</v>
      </c>
      <c r="F224" s="31">
        <v>1794.6794174321462</v>
      </c>
      <c r="G224" s="31">
        <v>446.29302176149258</v>
      </c>
      <c r="J224" s="31">
        <v>303.56482334561724</v>
      </c>
      <c r="K224" s="87">
        <v>142.85744025539586</v>
      </c>
      <c r="L224" s="69"/>
      <c r="M224" s="69"/>
    </row>
    <row r="225" spans="1:13" ht="15" x14ac:dyDescent="0.25">
      <c r="A225" s="29" t="s">
        <v>269</v>
      </c>
      <c r="B225" s="30"/>
      <c r="C225" s="31">
        <v>2790.9933604039174</v>
      </c>
      <c r="D225" s="181">
        <v>9.4335243905941937</v>
      </c>
      <c r="F225" s="31">
        <v>1935.3424184345215</v>
      </c>
      <c r="G225" s="31">
        <v>396.27643446599086</v>
      </c>
      <c r="J225" s="31">
        <v>256.03232535859735</v>
      </c>
      <c r="K225" s="87">
        <v>146.71962973673735</v>
      </c>
      <c r="L225" s="69"/>
      <c r="M225" s="69"/>
    </row>
    <row r="226" spans="1:13" ht="15" x14ac:dyDescent="0.25">
      <c r="A226" s="29" t="s">
        <v>270</v>
      </c>
      <c r="B226" s="30"/>
      <c r="C226" s="31">
        <v>2333.5346154640206</v>
      </c>
      <c r="D226" s="181">
        <v>7.9534224598794765</v>
      </c>
      <c r="F226" s="31">
        <v>1602.0409029061173</v>
      </c>
      <c r="G226" s="31">
        <v>354.67988928405003</v>
      </c>
      <c r="J226" s="87">
        <v>203.74602421025008</v>
      </c>
      <c r="K226" s="87">
        <v>133.11235218596639</v>
      </c>
      <c r="L226" s="69"/>
      <c r="M226" s="69"/>
    </row>
    <row r="227" spans="1:13" ht="15" x14ac:dyDescent="0.25">
      <c r="A227" s="29" t="s">
        <v>271</v>
      </c>
      <c r="B227" s="30"/>
      <c r="C227" s="31">
        <v>2535.4078057793718</v>
      </c>
      <c r="D227" s="181">
        <v>8.6116747834518819</v>
      </c>
      <c r="F227" s="31">
        <v>1756.9649467832496</v>
      </c>
      <c r="G227" s="31">
        <v>400.66143666811865</v>
      </c>
      <c r="J227" s="87">
        <v>214.2436504861785</v>
      </c>
      <c r="K227" s="87">
        <v>202.13299145674222</v>
      </c>
      <c r="L227" s="69"/>
      <c r="M227" s="69"/>
    </row>
    <row r="228" spans="1:13" ht="15" x14ac:dyDescent="0.25">
      <c r="A228" s="29" t="s">
        <v>272</v>
      </c>
      <c r="B228" s="30"/>
      <c r="C228" s="31">
        <v>2625.4791404641655</v>
      </c>
      <c r="D228" s="181">
        <v>8.8884760816335842</v>
      </c>
      <c r="F228" s="31">
        <v>1810.1701287893331</v>
      </c>
      <c r="G228" s="31">
        <v>414.1624016949022</v>
      </c>
      <c r="J228" s="31">
        <v>228.82950035187977</v>
      </c>
      <c r="K228" s="31">
        <v>208.51849293453094</v>
      </c>
      <c r="L228" s="69"/>
      <c r="M228" s="69"/>
    </row>
    <row r="229" spans="1:13" ht="15" x14ac:dyDescent="0.25">
      <c r="A229" s="29" t="s">
        <v>273</v>
      </c>
      <c r="B229" s="30"/>
      <c r="C229" s="31">
        <v>2594.0770337562867</v>
      </c>
      <c r="D229" s="181">
        <v>8.7892612173275957</v>
      </c>
      <c r="F229" s="31">
        <v>1772.0123766666125</v>
      </c>
      <c r="G229" s="31">
        <v>425.53111764827429</v>
      </c>
      <c r="J229" s="31">
        <v>253.98355271375715</v>
      </c>
      <c r="K229" s="87">
        <v>180.16919926941608</v>
      </c>
      <c r="L229" s="69"/>
      <c r="M229" s="69"/>
    </row>
    <row r="230" spans="1:13" ht="15" x14ac:dyDescent="0.25">
      <c r="A230" s="29" t="s">
        <v>274</v>
      </c>
      <c r="B230" s="30"/>
      <c r="C230" s="31">
        <v>2670.2946554149585</v>
      </c>
      <c r="D230" s="181">
        <v>9.0093956560898061</v>
      </c>
      <c r="F230" s="31">
        <v>1842.1048069357164</v>
      </c>
      <c r="G230" s="31">
        <v>371.83506562646892</v>
      </c>
      <c r="J230" s="31">
        <v>235.01348025303733</v>
      </c>
      <c r="K230" s="87">
        <v>125.15971691081462</v>
      </c>
      <c r="L230" s="69"/>
      <c r="M230" s="69"/>
    </row>
    <row r="231" spans="1:13" ht="15" x14ac:dyDescent="0.25">
      <c r="A231" s="29" t="s">
        <v>275</v>
      </c>
      <c r="B231" s="30"/>
      <c r="C231" s="31">
        <v>2791.5291402454659</v>
      </c>
      <c r="D231" s="181">
        <v>9.4384743902759105</v>
      </c>
      <c r="F231" s="31">
        <v>1934.4370920175006</v>
      </c>
      <c r="G231" s="31">
        <v>368.69885008720752</v>
      </c>
      <c r="J231" s="31">
        <v>223.82695829056297</v>
      </c>
      <c r="K231" s="87">
        <v>140.11665375247179</v>
      </c>
      <c r="L231" s="69"/>
      <c r="M231" s="69"/>
    </row>
    <row r="232" spans="1:13" ht="15" x14ac:dyDescent="0.25">
      <c r="A232" s="29" t="s">
        <v>276</v>
      </c>
      <c r="B232" s="30"/>
      <c r="C232" s="31">
        <v>2588.7038220021977</v>
      </c>
      <c r="D232" s="181">
        <v>8.7895735354283335</v>
      </c>
      <c r="F232" s="31">
        <v>1776.6458337367235</v>
      </c>
      <c r="G232" s="31">
        <v>402.74530221367695</v>
      </c>
      <c r="J232" s="31">
        <v>247.84650240200259</v>
      </c>
      <c r="K232" s="87">
        <v>142.63909820653546</v>
      </c>
      <c r="L232" s="69"/>
      <c r="M232" s="69"/>
    </row>
    <row r="233" spans="1:13" ht="15" x14ac:dyDescent="0.25">
      <c r="A233" s="29" t="s">
        <v>277</v>
      </c>
      <c r="B233" s="30"/>
      <c r="C233" s="31">
        <v>2418.2455270811306</v>
      </c>
      <c r="D233" s="181">
        <v>8.2824283332415209</v>
      </c>
      <c r="F233" s="31">
        <v>1650.3652826484965</v>
      </c>
      <c r="G233" s="31">
        <v>385.31903691850812</v>
      </c>
      <c r="J233" s="31">
        <v>232.74323699993033</v>
      </c>
      <c r="K233" s="87">
        <v>126.10514563923796</v>
      </c>
      <c r="L233" s="69"/>
      <c r="M233" s="69"/>
    </row>
    <row r="234" spans="1:13" ht="15" x14ac:dyDescent="0.25">
      <c r="A234" s="29" t="s">
        <v>278</v>
      </c>
      <c r="B234" s="30"/>
      <c r="C234" s="31">
        <v>2523.96031340423</v>
      </c>
      <c r="D234" s="181">
        <v>8.5388975200097654</v>
      </c>
      <c r="F234" s="31">
        <v>1683.9455524235259</v>
      </c>
      <c r="G234" s="31">
        <v>432.24289153985103</v>
      </c>
      <c r="J234" s="31">
        <v>244.02841863864131</v>
      </c>
      <c r="K234" s="31">
        <v>201.87030106798963</v>
      </c>
      <c r="L234" s="69"/>
      <c r="M234" s="69"/>
    </row>
    <row r="235" spans="1:13" ht="15" x14ac:dyDescent="0.25">
      <c r="A235" s="29" t="s">
        <v>279</v>
      </c>
      <c r="B235" s="30"/>
      <c r="C235" s="31">
        <v>2549.6091584180772</v>
      </c>
      <c r="D235" s="181">
        <v>8.6129496889869941</v>
      </c>
      <c r="F235" s="31">
        <v>1705.1635443447185</v>
      </c>
      <c r="G235" s="31">
        <v>424.88403401310825</v>
      </c>
      <c r="J235" s="31">
        <v>268.30806566729495</v>
      </c>
      <c r="K235" s="87">
        <v>154.17678129743911</v>
      </c>
      <c r="L235" s="69"/>
      <c r="M235" s="69"/>
    </row>
    <row r="236" spans="1:13" ht="15" x14ac:dyDescent="0.25">
      <c r="A236" s="29" t="s">
        <v>280</v>
      </c>
      <c r="B236" s="30"/>
      <c r="C236" s="31">
        <v>2608.8788094802862</v>
      </c>
      <c r="D236" s="181">
        <v>8.8242629689889114</v>
      </c>
      <c r="F236" s="31">
        <v>1810.8172619707675</v>
      </c>
      <c r="G236" s="31">
        <v>362.12993267585188</v>
      </c>
      <c r="J236" s="31">
        <v>207.53340811872056</v>
      </c>
      <c r="K236" s="87">
        <v>143.36567104489902</v>
      </c>
      <c r="L236" s="69"/>
      <c r="M236" s="69"/>
    </row>
    <row r="237" spans="1:13" ht="15" x14ac:dyDescent="0.25">
      <c r="A237" s="29" t="s">
        <v>281</v>
      </c>
      <c r="B237" s="30"/>
      <c r="C237" s="31">
        <v>2608.7297169337226</v>
      </c>
      <c r="D237" s="181">
        <v>8.8254867786285054</v>
      </c>
      <c r="F237" s="31">
        <v>1787.8185241235715</v>
      </c>
      <c r="G237" s="31">
        <v>368.46920337239527</v>
      </c>
      <c r="J237" s="87">
        <v>201.6189140749828</v>
      </c>
      <c r="K237" s="87">
        <v>166.40656041126101</v>
      </c>
      <c r="L237" s="69"/>
      <c r="M237" s="69"/>
    </row>
    <row r="238" spans="1:13" ht="15" x14ac:dyDescent="0.25">
      <c r="A238" s="29" t="s">
        <v>282</v>
      </c>
      <c r="B238" s="30"/>
      <c r="C238" s="31">
        <v>2665.1880913981213</v>
      </c>
      <c r="D238" s="181">
        <v>8.9698842406733998</v>
      </c>
      <c r="F238" s="31">
        <v>1800.5684603373145</v>
      </c>
      <c r="G238" s="31">
        <v>470.49805390518134</v>
      </c>
      <c r="J238" s="31">
        <v>302.31816477141939</v>
      </c>
      <c r="K238" s="87">
        <v>171.04939692325073</v>
      </c>
      <c r="L238" s="69"/>
      <c r="M238" s="69"/>
    </row>
    <row r="239" spans="1:13" ht="15" x14ac:dyDescent="0.25">
      <c r="A239" s="29" t="s">
        <v>283</v>
      </c>
      <c r="B239" s="30"/>
      <c r="C239" s="31">
        <v>2458.5201446143597</v>
      </c>
      <c r="D239" s="181">
        <v>8.2892992233406204</v>
      </c>
      <c r="F239" s="31">
        <v>1695.8032731071535</v>
      </c>
      <c r="G239" s="31">
        <v>363.80058040941611</v>
      </c>
      <c r="J239" s="87">
        <v>174.37735429822931</v>
      </c>
      <c r="K239" s="87">
        <v>165.40977485466661</v>
      </c>
      <c r="L239" s="69"/>
      <c r="M239" s="69"/>
    </row>
    <row r="240" spans="1:13" ht="15" x14ac:dyDescent="0.25">
      <c r="A240" s="29" t="s">
        <v>284</v>
      </c>
      <c r="B240" s="30"/>
      <c r="C240" s="31">
        <v>2719.7269751795175</v>
      </c>
      <c r="D240" s="181">
        <v>9.1479692475686925</v>
      </c>
      <c r="F240" s="31">
        <v>1893.0139949270906</v>
      </c>
      <c r="G240" s="31">
        <v>418.71843945088557</v>
      </c>
      <c r="J240" s="31">
        <v>238.20907668926696</v>
      </c>
      <c r="K240" s="87">
        <v>178.7878712271266</v>
      </c>
      <c r="L240" s="69"/>
      <c r="M240" s="69"/>
    </row>
    <row r="241" spans="1:13" ht="15" x14ac:dyDescent="0.25">
      <c r="A241" s="29" t="s">
        <v>285</v>
      </c>
      <c r="B241" s="30"/>
      <c r="C241" s="31">
        <v>2713.2543507324835</v>
      </c>
      <c r="D241" s="181">
        <v>9.0906374383496562</v>
      </c>
      <c r="F241" s="31">
        <v>1857.4881800594935</v>
      </c>
      <c r="G241" s="31">
        <v>433.48325608103994</v>
      </c>
      <c r="J241" s="31">
        <v>234.25199779345078</v>
      </c>
      <c r="K241" s="87">
        <v>189.90037646811001</v>
      </c>
      <c r="L241" s="69"/>
      <c r="M241" s="69"/>
    </row>
    <row r="242" spans="1:13" ht="15" x14ac:dyDescent="0.25">
      <c r="A242" s="29" t="s">
        <v>286</v>
      </c>
      <c r="B242" s="30"/>
      <c r="C242" s="31">
        <v>2558.5378667131563</v>
      </c>
      <c r="D242" s="181">
        <v>8.6266182824960786</v>
      </c>
      <c r="F242" s="31">
        <v>1748.804881113017</v>
      </c>
      <c r="G242" s="31">
        <v>417.06800662380061</v>
      </c>
      <c r="J242" s="31">
        <v>222.80871145696341</v>
      </c>
      <c r="K242" s="31">
        <v>211.0262142103135</v>
      </c>
      <c r="L242" s="69"/>
      <c r="M242" s="69"/>
    </row>
    <row r="243" spans="1:13" ht="15" x14ac:dyDescent="0.25">
      <c r="A243" s="29" t="s">
        <v>287</v>
      </c>
      <c r="B243" s="30"/>
      <c r="C243" s="31">
        <v>2562.9414607187837</v>
      </c>
      <c r="D243" s="181">
        <v>8.6043705575016904</v>
      </c>
      <c r="F243" s="31">
        <v>1740.9738807947838</v>
      </c>
      <c r="G243" s="31">
        <v>376.93998982428258</v>
      </c>
      <c r="J243" s="31">
        <v>207.93585035826587</v>
      </c>
      <c r="K243" s="87">
        <v>155.52298365611048</v>
      </c>
      <c r="L243" s="69"/>
      <c r="M243" s="69"/>
    </row>
    <row r="244" spans="1:13" ht="15" x14ac:dyDescent="0.25">
      <c r="A244" s="29" t="s">
        <v>288</v>
      </c>
      <c r="B244" s="30"/>
      <c r="C244" s="31">
        <v>2569.2949623321542</v>
      </c>
      <c r="D244" s="181">
        <v>8.6782002851509716</v>
      </c>
      <c r="F244" s="31">
        <v>1738.2265336004721</v>
      </c>
      <c r="G244" s="31">
        <v>418.41038513417027</v>
      </c>
      <c r="J244" s="31">
        <v>241.10290676696715</v>
      </c>
      <c r="K244" s="87">
        <v>162.72094703390331</v>
      </c>
      <c r="L244" s="69"/>
      <c r="M244" s="69"/>
    </row>
    <row r="245" spans="1:13" ht="15" x14ac:dyDescent="0.25">
      <c r="A245" s="29" t="s">
        <v>289</v>
      </c>
      <c r="B245" s="30"/>
      <c r="C245" s="31">
        <v>2645.396533569502</v>
      </c>
      <c r="D245" s="181">
        <v>8.8386404852901066</v>
      </c>
      <c r="F245" s="31">
        <v>1840.43066738264</v>
      </c>
      <c r="G245" s="31">
        <v>434.87811765507365</v>
      </c>
      <c r="J245" s="31">
        <v>254.38585865131816</v>
      </c>
      <c r="K245" s="87">
        <v>165.99380817388263</v>
      </c>
      <c r="L245" s="69"/>
      <c r="M245" s="69"/>
    </row>
    <row r="246" spans="1:13" ht="15" x14ac:dyDescent="0.25">
      <c r="A246" s="29" t="s">
        <v>290</v>
      </c>
      <c r="B246" s="30"/>
      <c r="C246" s="31">
        <v>2665.3855475990231</v>
      </c>
      <c r="D246" s="181">
        <v>8.9809122604071217</v>
      </c>
      <c r="F246" s="31">
        <v>1831.3053289666066</v>
      </c>
      <c r="G246" s="31">
        <v>438.30540267419912</v>
      </c>
      <c r="J246" s="31">
        <v>284.86830725623383</v>
      </c>
      <c r="K246" s="87">
        <v>119.17661487863569</v>
      </c>
      <c r="L246" s="69"/>
      <c r="M246" s="69"/>
    </row>
    <row r="247" spans="1:13" ht="15" x14ac:dyDescent="0.25">
      <c r="A247" s="29" t="s">
        <v>291</v>
      </c>
      <c r="B247" s="30"/>
      <c r="C247" s="31">
        <v>2616.7322358994279</v>
      </c>
      <c r="D247" s="181">
        <v>8.7929607639063487</v>
      </c>
      <c r="F247" s="31">
        <v>1786.0690428602104</v>
      </c>
      <c r="G247" s="31">
        <v>402.6518213151262</v>
      </c>
      <c r="J247" s="87">
        <v>213.05842389631766</v>
      </c>
      <c r="K247" s="87">
        <v>188.71112628615165</v>
      </c>
      <c r="L247" s="69"/>
      <c r="M247" s="69"/>
    </row>
    <row r="248" spans="1:13" ht="15" x14ac:dyDescent="0.25">
      <c r="A248" s="29" t="s">
        <v>292</v>
      </c>
      <c r="B248" s="30"/>
      <c r="C248" s="31">
        <v>2520.6455046731703</v>
      </c>
      <c r="D248" s="181">
        <v>8.4622995099833709</v>
      </c>
      <c r="F248" s="31">
        <v>1681.2305580461593</v>
      </c>
      <c r="G248" s="31">
        <v>413.61050659567894</v>
      </c>
      <c r="J248" s="87">
        <v>221.31756050028756</v>
      </c>
      <c r="K248" s="87">
        <v>185.49321403193889</v>
      </c>
      <c r="L248" s="69"/>
      <c r="M248" s="69"/>
    </row>
    <row r="249" spans="1:13" ht="15" x14ac:dyDescent="0.25">
      <c r="A249" s="29" t="s">
        <v>293</v>
      </c>
      <c r="B249" s="30"/>
      <c r="C249" s="31">
        <v>2514.3662990468438</v>
      </c>
      <c r="D249" s="181">
        <v>8.4781846031579757</v>
      </c>
      <c r="F249" s="31">
        <v>1686.3966092646701</v>
      </c>
      <c r="G249" s="31">
        <v>438.04033099009428</v>
      </c>
      <c r="J249" s="31">
        <v>233.78970809503315</v>
      </c>
      <c r="K249" s="87">
        <v>193.41646045519607</v>
      </c>
      <c r="L249" s="69"/>
      <c r="M249" s="69"/>
    </row>
    <row r="250" spans="1:13" ht="15" x14ac:dyDescent="0.25">
      <c r="A250" s="29" t="s">
        <v>294</v>
      </c>
      <c r="B250" s="30"/>
      <c r="C250" s="31">
        <v>2516.6202485349086</v>
      </c>
      <c r="D250" s="181">
        <v>8.4928380867264472</v>
      </c>
      <c r="F250" s="31">
        <v>1669.5546302431983</v>
      </c>
      <c r="G250" s="31">
        <v>467.89785516987536</v>
      </c>
      <c r="J250" s="31">
        <v>236.36977029755039</v>
      </c>
      <c r="K250" s="31">
        <v>216.39175226439428</v>
      </c>
      <c r="L250" s="69"/>
      <c r="M250" s="69"/>
    </row>
    <row r="251" spans="1:13" ht="15" x14ac:dyDescent="0.25">
      <c r="A251" s="29" t="s">
        <v>295</v>
      </c>
      <c r="B251" s="30"/>
      <c r="C251" s="31">
        <v>2561.5397855269703</v>
      </c>
      <c r="D251" s="181">
        <v>8.5826436269636091</v>
      </c>
      <c r="F251" s="31">
        <v>1740.6074720195259</v>
      </c>
      <c r="G251" s="31">
        <v>375.09785689659913</v>
      </c>
      <c r="J251" s="31">
        <v>189.71125302176952</v>
      </c>
      <c r="K251" s="87">
        <v>180.80686860124439</v>
      </c>
      <c r="L251" s="69"/>
      <c r="M251" s="69"/>
    </row>
    <row r="252" spans="1:13" ht="15" x14ac:dyDescent="0.25">
      <c r="A252" s="29" t="s">
        <v>296</v>
      </c>
      <c r="B252" s="30"/>
      <c r="C252" s="31">
        <v>2636.3672642258225</v>
      </c>
      <c r="D252" s="181">
        <v>8.7587373254940726</v>
      </c>
      <c r="F252" s="31">
        <v>1829.3303407906965</v>
      </c>
      <c r="G252" s="31">
        <v>449.19770245394398</v>
      </c>
      <c r="J252" s="31">
        <v>271.95304189355721</v>
      </c>
      <c r="K252" s="87">
        <v>156.97081326762822</v>
      </c>
      <c r="L252" s="69"/>
      <c r="M252" s="69"/>
    </row>
    <row r="253" spans="1:13" ht="15" x14ac:dyDescent="0.25">
      <c r="A253" s="29" t="s">
        <v>297</v>
      </c>
      <c r="B253" s="30"/>
      <c r="C253" s="31">
        <v>2552.8103942417902</v>
      </c>
      <c r="D253" s="181">
        <v>8.5764568320203924</v>
      </c>
      <c r="F253" s="31">
        <v>1742.5717934083252</v>
      </c>
      <c r="G253" s="31">
        <v>406.11101275340934</v>
      </c>
      <c r="J253" s="87">
        <v>223.54827146326696</v>
      </c>
      <c r="K253" s="87">
        <v>156.99963553531859</v>
      </c>
      <c r="L253" s="69"/>
      <c r="M253" s="69"/>
    </row>
    <row r="254" spans="1:13" ht="15" x14ac:dyDescent="0.25">
      <c r="A254" s="29" t="s">
        <v>298</v>
      </c>
      <c r="B254" s="30"/>
      <c r="C254" s="31">
        <v>2653.2433826051042</v>
      </c>
      <c r="D254" s="181">
        <v>8.9027981325334125</v>
      </c>
      <c r="F254" s="31">
        <v>1795.0552929153732</v>
      </c>
      <c r="G254" s="31">
        <v>408.5755863712489</v>
      </c>
      <c r="J254" s="31">
        <v>243.6996616044062</v>
      </c>
      <c r="K254" s="87">
        <v>147.66000592578249</v>
      </c>
      <c r="L254" s="69"/>
      <c r="M254" s="69"/>
    </row>
    <row r="255" spans="1:13" ht="15" x14ac:dyDescent="0.25">
      <c r="A255" s="29" t="s">
        <v>299</v>
      </c>
      <c r="B255" s="30"/>
      <c r="C255" s="31">
        <v>2574.3042098596734</v>
      </c>
      <c r="D255" s="181">
        <v>8.6796185369556582</v>
      </c>
      <c r="F255" s="31">
        <v>1731.191708523115</v>
      </c>
      <c r="G255" s="31">
        <v>450.22010077883942</v>
      </c>
      <c r="J255" s="31">
        <v>256.03044483430631</v>
      </c>
      <c r="K255" s="87">
        <v>214.2782721118873</v>
      </c>
      <c r="L255" s="69"/>
      <c r="M255" s="69"/>
    </row>
    <row r="256" spans="1:13" ht="15" x14ac:dyDescent="0.25">
      <c r="A256" s="29" t="s">
        <v>300</v>
      </c>
      <c r="B256" s="30"/>
      <c r="C256" s="31">
        <v>2539.9513525322095</v>
      </c>
      <c r="D256" s="181">
        <v>8.5140960172570406</v>
      </c>
      <c r="F256" s="31">
        <v>1716.6481439580139</v>
      </c>
      <c r="G256" s="31">
        <v>444.50454918257498</v>
      </c>
      <c r="J256" s="31">
        <v>255.04314392929334</v>
      </c>
      <c r="K256" s="87">
        <v>203.61770704056013</v>
      </c>
      <c r="L256" s="69"/>
      <c r="M256" s="69"/>
    </row>
    <row r="257" spans="1:13" ht="15" x14ac:dyDescent="0.25">
      <c r="A257" s="29" t="s">
        <v>301</v>
      </c>
      <c r="B257" s="30"/>
      <c r="C257" s="31">
        <v>2607.1392701387113</v>
      </c>
      <c r="D257" s="181">
        <v>8.7212616400501624</v>
      </c>
      <c r="F257" s="31">
        <v>1765.4499021688191</v>
      </c>
      <c r="G257" s="31">
        <v>380.60703282648694</v>
      </c>
      <c r="J257" s="31">
        <v>215.49606090861619</v>
      </c>
      <c r="K257" s="87">
        <v>135.97950278869385</v>
      </c>
      <c r="L257" s="69"/>
      <c r="M257" s="69"/>
    </row>
    <row r="258" spans="1:13" ht="15" x14ac:dyDescent="0.25">
      <c r="A258" s="29" t="s">
        <v>302</v>
      </c>
      <c r="B258" s="30"/>
      <c r="C258" s="31">
        <v>2565.334999461686</v>
      </c>
      <c r="D258" s="181">
        <v>8.5780005649593072</v>
      </c>
      <c r="F258" s="31">
        <v>1771.9166044634999</v>
      </c>
      <c r="G258" s="31">
        <v>375.76816402332457</v>
      </c>
      <c r="J258" s="87">
        <v>179.99767283628779</v>
      </c>
      <c r="K258" s="87">
        <v>166.429299088204</v>
      </c>
      <c r="L258" s="69"/>
      <c r="M258" s="69"/>
    </row>
    <row r="259" spans="1:13" ht="15" x14ac:dyDescent="0.25">
      <c r="A259" s="29" t="s">
        <v>303</v>
      </c>
      <c r="B259" s="30"/>
      <c r="C259" s="31">
        <v>2502.0188813533459</v>
      </c>
      <c r="D259" s="181">
        <v>8.436096161761462</v>
      </c>
      <c r="F259" s="31">
        <v>1700.5603230182833</v>
      </c>
      <c r="G259" s="31">
        <v>403.43121432875955</v>
      </c>
      <c r="J259" s="31">
        <v>227.60532095913806</v>
      </c>
      <c r="K259" s="87">
        <v>157.80938396240174</v>
      </c>
      <c r="L259" s="69"/>
      <c r="M259" s="69"/>
    </row>
    <row r="260" spans="1:13" ht="15" x14ac:dyDescent="0.25">
      <c r="A260" s="29" t="s">
        <v>304</v>
      </c>
      <c r="B260" s="30"/>
      <c r="C260" s="31">
        <v>2542.7576764866444</v>
      </c>
      <c r="D260" s="181">
        <v>8.5180484802217418</v>
      </c>
      <c r="F260" s="31">
        <v>1713.0977144465103</v>
      </c>
      <c r="G260" s="31">
        <v>392.4044124851975</v>
      </c>
      <c r="J260" s="31">
        <v>273.17934179093641</v>
      </c>
      <c r="K260" s="87">
        <v>126.87752854207042</v>
      </c>
      <c r="L260" s="69"/>
      <c r="M260" s="69"/>
    </row>
    <row r="261" spans="1:13" ht="15" x14ac:dyDescent="0.25">
      <c r="A261" s="29" t="s">
        <v>305</v>
      </c>
      <c r="B261" s="30"/>
      <c r="C261" s="31">
        <v>2516.3279404288392</v>
      </c>
      <c r="D261" s="181">
        <v>8.4372802758318279</v>
      </c>
      <c r="F261" s="31">
        <v>1678.866244966805</v>
      </c>
      <c r="G261" s="31">
        <v>376.96408050697704</v>
      </c>
      <c r="J261" s="87">
        <v>196.16042601464576</v>
      </c>
      <c r="K261" s="87">
        <v>179.59152598963487</v>
      </c>
      <c r="L261" s="69"/>
      <c r="M261" s="69"/>
    </row>
    <row r="262" spans="1:13" ht="15" x14ac:dyDescent="0.25">
      <c r="A262" s="29" t="s">
        <v>306</v>
      </c>
      <c r="B262" s="30"/>
      <c r="C262" s="31">
        <v>2739.9929632356116</v>
      </c>
      <c r="D262" s="181">
        <v>9.1150664916991389</v>
      </c>
      <c r="F262" s="31">
        <v>1863.328017911972</v>
      </c>
      <c r="G262" s="31">
        <v>415.64591896458649</v>
      </c>
      <c r="J262" s="31">
        <v>261.17059434151588</v>
      </c>
      <c r="K262" s="87">
        <v>146.28781161905624</v>
      </c>
      <c r="L262" s="69"/>
      <c r="M262" s="69"/>
    </row>
    <row r="263" spans="1:13" ht="15" x14ac:dyDescent="0.25">
      <c r="A263" s="29" t="s">
        <v>307</v>
      </c>
      <c r="B263" s="30"/>
      <c r="C263" s="31">
        <v>2527.8807087411824</v>
      </c>
      <c r="D263" s="181">
        <v>8.4784145501745911</v>
      </c>
      <c r="F263" s="31">
        <v>1708.0529155655904</v>
      </c>
      <c r="G263" s="31">
        <v>390.4484831058972</v>
      </c>
      <c r="J263" s="31">
        <v>235.28828714046102</v>
      </c>
      <c r="K263" s="87">
        <v>146.03417135151898</v>
      </c>
      <c r="L263" s="69"/>
      <c r="M263" s="69"/>
    </row>
    <row r="264" spans="1:13" ht="15" x14ac:dyDescent="0.25">
      <c r="A264" s="29" t="s">
        <v>308</v>
      </c>
      <c r="B264" s="30"/>
      <c r="C264" s="31">
        <v>2521.0893983089304</v>
      </c>
      <c r="D264" s="181">
        <v>8.4145347933652079</v>
      </c>
      <c r="F264" s="31">
        <v>1711.8192194747489</v>
      </c>
      <c r="G264" s="31">
        <v>435.86245257073108</v>
      </c>
      <c r="J264" s="31">
        <v>266.54417949982343</v>
      </c>
      <c r="K264" s="87">
        <v>166.06851672437651</v>
      </c>
      <c r="L264" s="69"/>
      <c r="M264" s="69"/>
    </row>
    <row r="265" spans="1:13" ht="15" x14ac:dyDescent="0.25">
      <c r="A265" s="29" t="s">
        <v>309</v>
      </c>
      <c r="B265" s="30"/>
      <c r="C265" s="31">
        <v>2540.8094281145513</v>
      </c>
      <c r="D265" s="181">
        <v>8.4829366409066669</v>
      </c>
      <c r="F265" s="31">
        <v>1732.9760161017084</v>
      </c>
      <c r="G265" s="31">
        <v>411.06886139435352</v>
      </c>
      <c r="J265" s="31">
        <v>251.75667044386631</v>
      </c>
      <c r="K265" s="87">
        <v>163.66539261882716</v>
      </c>
      <c r="L265" s="69"/>
      <c r="M265" s="69"/>
    </row>
    <row r="266" spans="1:13" ht="15" x14ac:dyDescent="0.25">
      <c r="A266" s="29" t="s">
        <v>310</v>
      </c>
      <c r="B266" s="30"/>
      <c r="C266" s="31">
        <v>2552.1371955547979</v>
      </c>
      <c r="D266" s="181">
        <v>8.5386610992307439</v>
      </c>
      <c r="F266" s="31">
        <v>1743.3270803746971</v>
      </c>
      <c r="G266" s="31">
        <v>360.24846549580127</v>
      </c>
      <c r="J266" s="87">
        <v>239.27099313731912</v>
      </c>
      <c r="K266" s="87">
        <v>94.792512970524683</v>
      </c>
      <c r="L266" s="69"/>
      <c r="M266" s="69"/>
    </row>
    <row r="267" spans="1:13" ht="15" x14ac:dyDescent="0.25">
      <c r="A267" s="29" t="s">
        <v>311</v>
      </c>
      <c r="B267" s="30"/>
      <c r="C267" s="31">
        <v>2551.6435400414648</v>
      </c>
      <c r="D267" s="181">
        <v>8.5278941355957265</v>
      </c>
      <c r="F267" s="31">
        <v>1726.498632466637</v>
      </c>
      <c r="G267" s="31">
        <v>403.74685976374178</v>
      </c>
      <c r="J267" s="31">
        <v>237.63224476354662</v>
      </c>
      <c r="K267" s="87">
        <v>129.76725532053754</v>
      </c>
      <c r="L267" s="69"/>
      <c r="M267" s="69"/>
    </row>
    <row r="268" spans="1:13" ht="15" x14ac:dyDescent="0.25">
      <c r="A268" s="29" t="s">
        <v>312</v>
      </c>
      <c r="B268" s="30"/>
      <c r="C268" s="31">
        <v>2547.5392401015642</v>
      </c>
      <c r="D268" s="181">
        <v>8.539994486899122</v>
      </c>
      <c r="F268" s="31">
        <v>1710.7186192380791</v>
      </c>
      <c r="G268" s="31">
        <v>412.85672684961997</v>
      </c>
      <c r="J268" s="87">
        <v>220.91826381549876</v>
      </c>
      <c r="K268" s="87">
        <v>205.82710110251233</v>
      </c>
      <c r="L268" s="69"/>
      <c r="M268" s="69"/>
    </row>
    <row r="269" spans="1:13" ht="15" x14ac:dyDescent="0.25">
      <c r="A269" s="29" t="s">
        <v>313</v>
      </c>
      <c r="B269" s="30"/>
      <c r="C269" s="31">
        <v>2460.230949732977</v>
      </c>
      <c r="D269" s="181">
        <v>8.2401398495176945</v>
      </c>
      <c r="F269" s="31">
        <v>1609.1882460306697</v>
      </c>
      <c r="G269" s="31">
        <v>448.70346990666684</v>
      </c>
      <c r="J269" s="87">
        <v>244.11927226155188</v>
      </c>
      <c r="K269" s="31">
        <v>230.91464165888431</v>
      </c>
      <c r="L269" s="69"/>
      <c r="M269" s="69"/>
    </row>
    <row r="270" spans="1:13" ht="15" x14ac:dyDescent="0.25">
      <c r="A270" s="29" t="s">
        <v>314</v>
      </c>
      <c r="B270" s="30"/>
      <c r="C270" s="31">
        <v>2696.0269687278887</v>
      </c>
      <c r="D270" s="181">
        <v>8.7840359527723955</v>
      </c>
      <c r="F270" s="31">
        <v>1822.1897398536694</v>
      </c>
      <c r="G270" s="31">
        <v>439.06537437674524</v>
      </c>
      <c r="J270" s="31">
        <v>268.53198766101713</v>
      </c>
      <c r="K270" s="87">
        <v>155.77536681313182</v>
      </c>
      <c r="L270" s="69"/>
      <c r="M270" s="69"/>
    </row>
    <row r="271" spans="1:13" ht="15" x14ac:dyDescent="0.25">
      <c r="A271" s="29" t="s">
        <v>315</v>
      </c>
      <c r="B271" s="30"/>
      <c r="C271" s="31">
        <v>2434.3416949287816</v>
      </c>
      <c r="D271" s="181">
        <v>8.1843074004956335</v>
      </c>
      <c r="F271" s="31">
        <v>1676.6988056330576</v>
      </c>
      <c r="G271" s="31">
        <v>426.22796064907413</v>
      </c>
      <c r="J271" s="31">
        <v>265.62067596050179</v>
      </c>
      <c r="K271" s="87">
        <v>159.81207803652902</v>
      </c>
      <c r="L271" s="69"/>
      <c r="M271" s="69"/>
    </row>
    <row r="272" spans="1:13" ht="15" x14ac:dyDescent="0.25">
      <c r="A272" s="29" t="s">
        <v>316</v>
      </c>
      <c r="B272" s="30"/>
      <c r="C272" s="31">
        <v>2445.1563578451041</v>
      </c>
      <c r="D272" s="181">
        <v>8.2645259279992693</v>
      </c>
      <c r="F272" s="31">
        <v>1681.6542766809384</v>
      </c>
      <c r="G272" s="31">
        <v>361.6641367094897</v>
      </c>
      <c r="J272" s="87">
        <v>201.11551819710013</v>
      </c>
      <c r="K272" s="87">
        <v>130.2224282738315</v>
      </c>
      <c r="L272" s="69"/>
      <c r="M272" s="69"/>
    </row>
    <row r="273" spans="1:13" ht="15" x14ac:dyDescent="0.25">
      <c r="A273" s="29" t="s">
        <v>317</v>
      </c>
      <c r="B273" s="30"/>
      <c r="C273" s="31">
        <v>2466.8300509790197</v>
      </c>
      <c r="D273" s="181">
        <v>8.2584845635561273</v>
      </c>
      <c r="F273" s="31">
        <v>1639.7865555354128</v>
      </c>
      <c r="G273" s="31">
        <v>467.96756188035238</v>
      </c>
      <c r="J273" s="31">
        <v>233.395757465581</v>
      </c>
      <c r="K273" s="31">
        <v>266.52966006606346</v>
      </c>
      <c r="L273" s="69"/>
      <c r="M273" s="69"/>
    </row>
    <row r="274" spans="1:13" ht="15" x14ac:dyDescent="0.25">
      <c r="A274" s="29" t="s">
        <v>318</v>
      </c>
      <c r="B274" s="30"/>
      <c r="C274" s="31">
        <v>2506.2937028204406</v>
      </c>
      <c r="D274" s="181">
        <v>8.3822371036437175</v>
      </c>
      <c r="F274" s="31">
        <v>1664.5852515391507</v>
      </c>
      <c r="G274" s="31">
        <v>420.69943883505425</v>
      </c>
      <c r="J274" s="31">
        <v>272.3325159802713</v>
      </c>
      <c r="K274" s="87">
        <v>150.48695935058586</v>
      </c>
      <c r="L274" s="69"/>
      <c r="M274" s="69"/>
    </row>
    <row r="275" spans="1:13" ht="15" x14ac:dyDescent="0.25">
      <c r="A275" s="29" t="s">
        <v>319</v>
      </c>
      <c r="B275" s="30"/>
      <c r="C275" s="31">
        <v>2565.2904594882266</v>
      </c>
      <c r="D275" s="181">
        <v>8.5748385252386505</v>
      </c>
      <c r="F275" s="31">
        <v>1724.9194846631772</v>
      </c>
      <c r="G275" s="31">
        <v>444.86932423864874</v>
      </c>
      <c r="J275" s="31">
        <v>304.44681407305308</v>
      </c>
      <c r="K275" s="87">
        <v>142.54917087364177</v>
      </c>
      <c r="L275" s="69"/>
      <c r="M275" s="69"/>
    </row>
    <row r="276" spans="1:13" ht="15" x14ac:dyDescent="0.25">
      <c r="A276" s="29" t="s">
        <v>320</v>
      </c>
      <c r="B276" s="30"/>
      <c r="C276" s="31">
        <v>2486.4167668606847</v>
      </c>
      <c r="D276" s="181">
        <v>8.3332868680821157</v>
      </c>
      <c r="F276" s="31">
        <v>1699.0532069818673</v>
      </c>
      <c r="G276" s="31">
        <v>391.21930215299255</v>
      </c>
      <c r="J276" s="31">
        <v>267.65152182216059</v>
      </c>
      <c r="K276" s="87">
        <v>108.43416744193657</v>
      </c>
      <c r="L276" s="69"/>
      <c r="M276" s="69"/>
    </row>
    <row r="277" spans="1:13" ht="15" x14ac:dyDescent="0.25">
      <c r="A277" s="29" t="s">
        <v>321</v>
      </c>
      <c r="B277" s="30"/>
      <c r="C277" s="31">
        <v>2414.0867975773945</v>
      </c>
      <c r="D277" s="181">
        <v>8.0696870136150256</v>
      </c>
      <c r="F277" s="31">
        <v>1632.6442963740237</v>
      </c>
      <c r="G277" s="31">
        <v>384.43516824712748</v>
      </c>
      <c r="J277" s="31">
        <v>213.30100089459995</v>
      </c>
      <c r="K277" s="87">
        <v>156.63400570269266</v>
      </c>
      <c r="L277" s="69"/>
      <c r="M277" s="69"/>
    </row>
    <row r="278" spans="1:13" ht="15" x14ac:dyDescent="0.25">
      <c r="A278" s="29" t="s">
        <v>322</v>
      </c>
      <c r="B278" s="30"/>
      <c r="C278" s="31">
        <v>2554.9197014974261</v>
      </c>
      <c r="D278" s="181">
        <v>8.539407111730057</v>
      </c>
      <c r="F278" s="31">
        <v>1719.7277774321058</v>
      </c>
      <c r="G278" s="31">
        <v>412.62351925241023</v>
      </c>
      <c r="J278" s="31">
        <v>253.61328136302248</v>
      </c>
      <c r="K278" s="87">
        <v>178.15079339799181</v>
      </c>
      <c r="L278" s="69"/>
      <c r="M278" s="69"/>
    </row>
    <row r="279" spans="1:13" ht="15" x14ac:dyDescent="0.25">
      <c r="A279" s="29" t="s">
        <v>323</v>
      </c>
      <c r="B279" s="30"/>
      <c r="C279" s="31">
        <v>2544.3112102289133</v>
      </c>
      <c r="D279" s="181">
        <v>8.4978640110922292</v>
      </c>
      <c r="F279" s="31">
        <v>1670.0445755881419</v>
      </c>
      <c r="G279" s="31">
        <v>439.57100323922964</v>
      </c>
      <c r="J279" s="31">
        <v>249.95652585590432</v>
      </c>
      <c r="K279" s="87">
        <v>187.05255400847113</v>
      </c>
      <c r="L279" s="69"/>
      <c r="M279" s="69"/>
    </row>
    <row r="280" spans="1:13" ht="15" x14ac:dyDescent="0.25">
      <c r="A280" s="29" t="s">
        <v>324</v>
      </c>
      <c r="B280" s="30"/>
      <c r="C280" s="31">
        <v>2447.8980249325477</v>
      </c>
      <c r="D280" s="181">
        <v>8.1835188235451692</v>
      </c>
      <c r="F280" s="31">
        <v>1662.2455811135637</v>
      </c>
      <c r="G280" s="31">
        <v>415.85257256195212</v>
      </c>
      <c r="J280" s="31">
        <v>292.00590656693072</v>
      </c>
      <c r="K280" s="87">
        <v>88.740816208185734</v>
      </c>
      <c r="L280" s="69"/>
      <c r="M280" s="69"/>
    </row>
    <row r="281" spans="1:13" ht="15" x14ac:dyDescent="0.25">
      <c r="A281" s="29" t="s">
        <v>325</v>
      </c>
      <c r="B281" s="30"/>
      <c r="C281" s="31">
        <v>2478.7601592428109</v>
      </c>
      <c r="D281" s="181">
        <v>8.2913708359164744</v>
      </c>
      <c r="F281" s="31">
        <v>1674.8174219943367</v>
      </c>
      <c r="G281" s="31">
        <v>345.96974885200945</v>
      </c>
      <c r="J281" s="31">
        <v>233.87996159577582</v>
      </c>
      <c r="K281" s="87">
        <v>99.443146277416872</v>
      </c>
      <c r="L281" s="69"/>
      <c r="M281" s="69"/>
    </row>
    <row r="282" spans="1:13" ht="15" x14ac:dyDescent="0.25">
      <c r="A282" s="29" t="s">
        <v>326</v>
      </c>
      <c r="B282" s="30"/>
      <c r="C282" s="31">
        <v>2434.0690121302569</v>
      </c>
      <c r="D282" s="181">
        <v>8.1578308370785884</v>
      </c>
      <c r="F282" s="31">
        <v>1646.5068278905924</v>
      </c>
      <c r="G282" s="31">
        <v>433.79711833526102</v>
      </c>
      <c r="J282" s="31">
        <v>270.01248206975208</v>
      </c>
      <c r="K282" s="87">
        <v>181.11426000573749</v>
      </c>
      <c r="L282" s="69"/>
      <c r="M282" s="69"/>
    </row>
    <row r="283" spans="1:13" ht="15" x14ac:dyDescent="0.25">
      <c r="A283" s="29" t="s">
        <v>327</v>
      </c>
      <c r="B283" s="30"/>
      <c r="C283" s="31">
        <v>2283.6597207271939</v>
      </c>
      <c r="D283" s="181">
        <v>7.676057295715923</v>
      </c>
      <c r="F283" s="31">
        <v>1535.52411262124</v>
      </c>
      <c r="G283" s="31">
        <v>376.65908781898253</v>
      </c>
      <c r="J283" s="31">
        <v>242.18455028550352</v>
      </c>
      <c r="K283" s="87">
        <v>122.63061541589894</v>
      </c>
      <c r="L283" s="69"/>
      <c r="M283" s="69"/>
    </row>
    <row r="284" spans="1:13" ht="15" x14ac:dyDescent="0.25">
      <c r="A284" s="29" t="s">
        <v>328</v>
      </c>
      <c r="B284" s="30"/>
      <c r="C284" s="31">
        <v>2497.7760478510463</v>
      </c>
      <c r="D284" s="181">
        <v>8.3256677707525419</v>
      </c>
      <c r="F284" s="31">
        <v>1697.4549323931126</v>
      </c>
      <c r="G284" s="31">
        <v>423.15232935247002</v>
      </c>
      <c r="J284" s="31">
        <v>280.36475372668679</v>
      </c>
      <c r="K284" s="87">
        <v>146.83185058241605</v>
      </c>
      <c r="L284" s="69"/>
      <c r="M284" s="69"/>
    </row>
    <row r="285" spans="1:13" ht="15" x14ac:dyDescent="0.25">
      <c r="A285" s="29" t="s">
        <v>329</v>
      </c>
      <c r="B285" s="30"/>
      <c r="C285" s="31">
        <v>2490.561908525724</v>
      </c>
      <c r="D285" s="181">
        <v>8.3247356970462683</v>
      </c>
      <c r="F285" s="31">
        <v>1673.2917814506773</v>
      </c>
      <c r="G285" s="31">
        <v>404.53013396464775</v>
      </c>
      <c r="J285" s="31">
        <v>257.55507193511113</v>
      </c>
      <c r="K285" s="87">
        <v>127.17004164494013</v>
      </c>
      <c r="L285" s="69"/>
      <c r="M285" s="69"/>
    </row>
    <row r="286" spans="1:13" ht="15" x14ac:dyDescent="0.25">
      <c r="A286" s="29" t="s">
        <v>330</v>
      </c>
      <c r="B286" s="30"/>
      <c r="C286" s="31">
        <v>2395.4708721245606</v>
      </c>
      <c r="D286" s="181">
        <v>8.02953033800706</v>
      </c>
      <c r="F286" s="31">
        <v>1601.0757802894268</v>
      </c>
      <c r="G286" s="31">
        <v>402.10132135160586</v>
      </c>
      <c r="J286" s="31">
        <v>253.21587171672667</v>
      </c>
      <c r="K286" s="87">
        <v>147.81793100818339</v>
      </c>
      <c r="L286" s="69"/>
      <c r="M286" s="69"/>
    </row>
    <row r="287" spans="1:13" ht="15" x14ac:dyDescent="0.25">
      <c r="A287" s="29" t="s">
        <v>331</v>
      </c>
      <c r="B287" s="30"/>
      <c r="C287" s="31">
        <v>2448.3463753896199</v>
      </c>
      <c r="D287" s="181">
        <v>8.1939419690236548</v>
      </c>
      <c r="F287" s="31">
        <v>1676.1007297621777</v>
      </c>
      <c r="G287" s="31">
        <v>413.20177928668619</v>
      </c>
      <c r="J287" s="87">
        <v>236.25127909633073</v>
      </c>
      <c r="K287" s="87">
        <v>177.43049459581323</v>
      </c>
      <c r="L287" s="69"/>
      <c r="M287" s="69"/>
    </row>
    <row r="288" spans="1:13" ht="15" x14ac:dyDescent="0.25">
      <c r="A288" s="29" t="s">
        <v>332</v>
      </c>
      <c r="B288" s="30"/>
      <c r="C288" s="31">
        <v>2454.9055404806777</v>
      </c>
      <c r="D288" s="181">
        <v>8.1968293934439433</v>
      </c>
      <c r="F288" s="31">
        <v>1627.2625127056899</v>
      </c>
      <c r="G288" s="31">
        <v>459.70185295690089</v>
      </c>
      <c r="J288" s="31">
        <v>289.09596548619351</v>
      </c>
      <c r="K288" s="87">
        <v>182.12945517069255</v>
      </c>
      <c r="L288" s="69"/>
      <c r="M288" s="69"/>
    </row>
    <row r="289" spans="1:13" ht="15" x14ac:dyDescent="0.25">
      <c r="A289" s="29" t="s">
        <v>333</v>
      </c>
      <c r="B289" s="30"/>
      <c r="C289" s="31">
        <v>2454.2252881508725</v>
      </c>
      <c r="D289" s="181">
        <v>8.1994148330135896</v>
      </c>
      <c r="F289" s="31">
        <v>1653.0406293729775</v>
      </c>
      <c r="G289" s="31">
        <v>378.12203814231162</v>
      </c>
      <c r="J289" s="31">
        <v>218.23040380178182</v>
      </c>
      <c r="K289" s="87">
        <v>135.91655861438653</v>
      </c>
      <c r="L289" s="69"/>
      <c r="M289" s="69"/>
    </row>
    <row r="290" spans="1:13" ht="15" x14ac:dyDescent="0.25">
      <c r="A290" s="29" t="s">
        <v>334</v>
      </c>
      <c r="B290" s="30"/>
      <c r="C290" s="31">
        <v>2415.8655799657868</v>
      </c>
      <c r="D290" s="181">
        <v>8.0679921986152348</v>
      </c>
      <c r="F290" s="31">
        <v>1627.0412162814787</v>
      </c>
      <c r="G290" s="31">
        <v>406.92792600252051</v>
      </c>
      <c r="J290" s="31">
        <v>272.63005464685858</v>
      </c>
      <c r="K290" s="87">
        <v>118.44125391378503</v>
      </c>
      <c r="L290" s="69"/>
      <c r="M290" s="69"/>
    </row>
    <row r="291" spans="1:13" ht="15" x14ac:dyDescent="0.25">
      <c r="A291" s="29" t="s">
        <v>335</v>
      </c>
      <c r="B291" s="30"/>
      <c r="C291" s="31">
        <v>2503.8650136198448</v>
      </c>
      <c r="D291" s="181">
        <v>8.3818192440064667</v>
      </c>
      <c r="F291" s="31">
        <v>1688.2999298255204</v>
      </c>
      <c r="G291" s="31">
        <v>407.73931103094787</v>
      </c>
      <c r="J291" s="31">
        <v>253.5409143005937</v>
      </c>
      <c r="K291" s="87">
        <v>177.46869802589788</v>
      </c>
      <c r="L291" s="69"/>
      <c r="M291" s="69"/>
    </row>
    <row r="292" spans="1:13" ht="15" x14ac:dyDescent="0.25">
      <c r="A292" s="29" t="s">
        <v>336</v>
      </c>
      <c r="B292" s="30"/>
      <c r="C292" s="31">
        <v>2351.3611725467849</v>
      </c>
      <c r="D292" s="181">
        <v>7.8763709620501992</v>
      </c>
      <c r="F292" s="31">
        <v>1538.9726258842288</v>
      </c>
      <c r="G292" s="31">
        <v>433.31201841632793</v>
      </c>
      <c r="J292" s="31">
        <v>275.23943934411614</v>
      </c>
      <c r="K292" s="87">
        <v>138.93934118159248</v>
      </c>
      <c r="L292" s="69"/>
      <c r="M292" s="69"/>
    </row>
    <row r="293" spans="1:13" ht="15" x14ac:dyDescent="0.25">
      <c r="A293" s="29" t="s">
        <v>337</v>
      </c>
      <c r="B293" s="30"/>
      <c r="C293" s="31">
        <v>2378.9193510701016</v>
      </c>
      <c r="D293" s="181">
        <v>7.9319174646984383</v>
      </c>
      <c r="F293" s="31">
        <v>1592.4076646387575</v>
      </c>
      <c r="G293" s="31">
        <v>395.54389174964638</v>
      </c>
      <c r="J293" s="31">
        <v>243.01802751869451</v>
      </c>
      <c r="K293" s="87">
        <v>118.55678174067016</v>
      </c>
      <c r="L293" s="69"/>
      <c r="M293" s="69"/>
    </row>
    <row r="294" spans="1:13" ht="15" x14ac:dyDescent="0.25">
      <c r="A294" s="29" t="s">
        <v>338</v>
      </c>
      <c r="B294" s="30"/>
      <c r="C294" s="31">
        <v>2465.3763229170618</v>
      </c>
      <c r="D294" s="181">
        <v>8.2203329185371814</v>
      </c>
      <c r="F294" s="31">
        <v>1648.2867383007415</v>
      </c>
      <c r="G294" s="31">
        <v>430.06502563432662</v>
      </c>
      <c r="J294" s="31">
        <v>268.02366683754934</v>
      </c>
      <c r="K294" s="87">
        <v>164.30272706895514</v>
      </c>
      <c r="L294" s="69"/>
      <c r="M294" s="69"/>
    </row>
    <row r="295" spans="1:13" ht="15" x14ac:dyDescent="0.25">
      <c r="A295" s="29" t="s">
        <v>339</v>
      </c>
      <c r="B295" s="30"/>
      <c r="C295" s="31">
        <v>2401.2029105726369</v>
      </c>
      <c r="D295" s="181">
        <v>8.0163254222266911</v>
      </c>
      <c r="F295" s="31">
        <v>1632.0046708868344</v>
      </c>
      <c r="G295" s="31">
        <v>366.56455268040207</v>
      </c>
      <c r="J295" s="87">
        <v>235.42072758832552</v>
      </c>
      <c r="K295" s="87">
        <v>115.15400385033921</v>
      </c>
      <c r="L295" s="69"/>
      <c r="M295" s="69"/>
    </row>
    <row r="296" spans="1:13" ht="15" x14ac:dyDescent="0.25">
      <c r="A296" s="29" t="s">
        <v>340</v>
      </c>
      <c r="B296" s="30"/>
      <c r="C296" s="31">
        <v>2428.8905138904174</v>
      </c>
      <c r="D296" s="181">
        <v>8.049957128126433</v>
      </c>
      <c r="F296" s="31">
        <v>1632.8785113812748</v>
      </c>
      <c r="G296" s="31">
        <v>485.66157989090607</v>
      </c>
      <c r="J296" s="31">
        <v>276.75370170830223</v>
      </c>
      <c r="K296" s="87">
        <v>215.71253503526205</v>
      </c>
      <c r="L296" s="69"/>
      <c r="M296" s="69"/>
    </row>
    <row r="297" spans="1:13" ht="15" x14ac:dyDescent="0.25">
      <c r="A297" s="29" t="s">
        <v>341</v>
      </c>
      <c r="B297" s="30"/>
      <c r="C297" s="31">
        <v>2457.4405450814265</v>
      </c>
      <c r="D297" s="181">
        <v>8.1799888540392107</v>
      </c>
      <c r="F297" s="31">
        <v>1627.6689536670792</v>
      </c>
      <c r="G297" s="31">
        <v>401.97022125726488</v>
      </c>
      <c r="J297" s="31">
        <v>253.7902726038476</v>
      </c>
      <c r="K297" s="87">
        <v>143.37707651905313</v>
      </c>
      <c r="L297" s="69"/>
      <c r="M297" s="69"/>
    </row>
    <row r="298" spans="1:13" ht="15" x14ac:dyDescent="0.25">
      <c r="A298" s="29" t="s">
        <v>342</v>
      </c>
      <c r="B298" s="30"/>
      <c r="C298" s="31">
        <v>2335.8827221074594</v>
      </c>
      <c r="D298" s="181">
        <v>7.797073380128106</v>
      </c>
      <c r="F298" s="31">
        <v>1564.6902516514656</v>
      </c>
      <c r="G298" s="31">
        <v>421.30720256211379</v>
      </c>
      <c r="J298" s="31">
        <v>249.29415384736896</v>
      </c>
      <c r="K298" s="87">
        <v>178.16951709636871</v>
      </c>
      <c r="L298" s="69"/>
      <c r="M298" s="69"/>
    </row>
    <row r="299" spans="1:13" ht="15" x14ac:dyDescent="0.25">
      <c r="A299" s="29" t="s">
        <v>343</v>
      </c>
      <c r="B299" s="30"/>
      <c r="C299" s="31">
        <v>2331.5636116293153</v>
      </c>
      <c r="D299" s="181">
        <v>7.8271701525982484</v>
      </c>
      <c r="F299" s="31">
        <v>1542.3781950614527</v>
      </c>
      <c r="G299" s="31">
        <v>361.92808515791432</v>
      </c>
      <c r="J299" s="31">
        <v>245.08273391783629</v>
      </c>
      <c r="K299" s="87">
        <v>97.147112524866515</v>
      </c>
      <c r="L299" s="69"/>
      <c r="M299" s="69"/>
    </row>
    <row r="300" spans="1:13" ht="15" x14ac:dyDescent="0.25">
      <c r="A300" s="29" t="s">
        <v>344</v>
      </c>
      <c r="B300" s="30"/>
      <c r="C300" s="31">
        <v>2439.1105611646562</v>
      </c>
      <c r="D300" s="181">
        <v>8.1525556792780307</v>
      </c>
      <c r="F300" s="31">
        <v>1657.414187004284</v>
      </c>
      <c r="G300" s="31">
        <v>390.78603821513695</v>
      </c>
      <c r="J300" s="87">
        <v>232.95204727090317</v>
      </c>
      <c r="K300" s="87">
        <v>147.76454424402738</v>
      </c>
      <c r="L300" s="69"/>
      <c r="M300" s="69"/>
    </row>
    <row r="301" spans="1:13" ht="15" x14ac:dyDescent="0.25">
      <c r="A301" s="29" t="s">
        <v>345</v>
      </c>
      <c r="B301" s="30"/>
      <c r="C301" s="31">
        <v>2546.0727410554036</v>
      </c>
      <c r="D301" s="181">
        <v>8.4694580252490681</v>
      </c>
      <c r="F301" s="31">
        <v>1727.7900635285891</v>
      </c>
      <c r="G301" s="31">
        <v>368.14044711742946</v>
      </c>
      <c r="J301" s="87">
        <v>195.13569904378093</v>
      </c>
      <c r="K301" s="87">
        <v>163.7055048782492</v>
      </c>
      <c r="L301" s="69"/>
      <c r="M301" s="69"/>
    </row>
    <row r="302" spans="1:13" ht="15" x14ac:dyDescent="0.25">
      <c r="A302" s="29" t="s">
        <v>346</v>
      </c>
      <c r="B302" s="30"/>
      <c r="C302" s="31">
        <v>2449.0536160347006</v>
      </c>
      <c r="D302" s="181">
        <v>8.1740670435272804</v>
      </c>
      <c r="F302" s="31">
        <v>1620.5759109187022</v>
      </c>
      <c r="G302" s="31">
        <v>428.66920574097639</v>
      </c>
      <c r="J302" s="31">
        <v>266.47972115785808</v>
      </c>
      <c r="K302" s="87">
        <v>153.30258543795591</v>
      </c>
      <c r="L302" s="69"/>
      <c r="M302" s="69"/>
    </row>
    <row r="303" spans="1:13" ht="15" x14ac:dyDescent="0.25">
      <c r="A303" s="29" t="s">
        <v>347</v>
      </c>
      <c r="B303" s="30"/>
      <c r="C303" s="31">
        <v>2314.0359063401856</v>
      </c>
      <c r="D303" s="181">
        <v>7.7604608145588898</v>
      </c>
      <c r="F303" s="31">
        <v>1543.0647329107942</v>
      </c>
      <c r="G303" s="31">
        <v>374.03669718525555</v>
      </c>
      <c r="J303" s="87">
        <v>219.08664762976167</v>
      </c>
      <c r="K303" s="87">
        <v>142.30037358570789</v>
      </c>
      <c r="L303" s="69"/>
      <c r="M303" s="69"/>
    </row>
    <row r="304" spans="1:13" ht="15" x14ac:dyDescent="0.25">
      <c r="A304" s="29" t="s">
        <v>348</v>
      </c>
      <c r="B304" s="30"/>
      <c r="C304" s="31">
        <v>2404.9291954242726</v>
      </c>
      <c r="D304" s="181">
        <v>8.0947141183498044</v>
      </c>
      <c r="F304" s="31">
        <v>1612.4646455338454</v>
      </c>
      <c r="G304" s="31">
        <v>430.35304332299177</v>
      </c>
      <c r="J304" s="31">
        <v>247.09407644211058</v>
      </c>
      <c r="K304" s="31">
        <v>217.61891066882495</v>
      </c>
      <c r="L304" s="69"/>
      <c r="M304" s="69"/>
    </row>
    <row r="305" spans="1:13" ht="15" x14ac:dyDescent="0.25">
      <c r="A305" s="29" t="s">
        <v>349</v>
      </c>
      <c r="B305" s="30"/>
      <c r="C305" s="31">
        <v>2472.5895517466056</v>
      </c>
      <c r="D305" s="181">
        <v>8.2207452547567854</v>
      </c>
      <c r="F305" s="31">
        <v>1679.9151564931124</v>
      </c>
      <c r="G305" s="31">
        <v>418.41112704329277</v>
      </c>
      <c r="J305" s="31">
        <v>264.48427440958721</v>
      </c>
      <c r="K305" s="87">
        <v>126.20394987253273</v>
      </c>
      <c r="L305" s="69"/>
      <c r="M305" s="69"/>
    </row>
    <row r="306" spans="1:13" ht="15" x14ac:dyDescent="0.25">
      <c r="A306" s="29" t="s">
        <v>350</v>
      </c>
      <c r="B306" s="30"/>
      <c r="C306" s="31">
        <v>2373.4737268371605</v>
      </c>
      <c r="D306" s="181">
        <v>7.8528372821406425</v>
      </c>
      <c r="F306" s="31">
        <v>1596.0181780309611</v>
      </c>
      <c r="G306" s="31">
        <v>395.11686122958764</v>
      </c>
      <c r="J306" s="31">
        <v>244.20659975296667</v>
      </c>
      <c r="K306" s="87">
        <v>140.15689542785523</v>
      </c>
      <c r="L306" s="69"/>
      <c r="M306" s="69"/>
    </row>
    <row r="307" spans="1:13" ht="15" x14ac:dyDescent="0.25">
      <c r="A307" s="29" t="s">
        <v>351</v>
      </c>
      <c r="B307" s="30"/>
      <c r="C307" s="31">
        <v>2378.6585030345313</v>
      </c>
      <c r="D307" s="181">
        <v>7.8798449886599782</v>
      </c>
      <c r="F307" s="31">
        <v>1608.2836689135127</v>
      </c>
      <c r="G307" s="31">
        <v>426.97147096382128</v>
      </c>
      <c r="J307" s="31">
        <v>265.28816371021912</v>
      </c>
      <c r="K307" s="87">
        <v>162.03845439468398</v>
      </c>
      <c r="L307" s="69"/>
      <c r="M307" s="69"/>
    </row>
    <row r="308" spans="1:13" ht="15" x14ac:dyDescent="0.25">
      <c r="A308" s="29" t="s">
        <v>352</v>
      </c>
      <c r="B308" s="30"/>
      <c r="C308" s="31">
        <v>2403.6735837188367</v>
      </c>
      <c r="D308" s="181">
        <v>7.9671046184992536</v>
      </c>
      <c r="F308" s="31">
        <v>1613.5114942209934</v>
      </c>
      <c r="G308" s="31">
        <v>401.97682077649745</v>
      </c>
      <c r="J308" s="87">
        <v>242.3618690597412</v>
      </c>
      <c r="K308" s="87">
        <v>123.21099140388732</v>
      </c>
      <c r="L308" s="69"/>
      <c r="M308" s="69"/>
    </row>
    <row r="309" spans="1:13" ht="15" x14ac:dyDescent="0.25">
      <c r="A309" s="29" t="s">
        <v>353</v>
      </c>
      <c r="B309" s="30"/>
      <c r="C309" s="31">
        <v>2321.7244646486361</v>
      </c>
      <c r="D309" s="181">
        <v>7.6891930436007341</v>
      </c>
      <c r="F309" s="31">
        <v>1527.3062082461379</v>
      </c>
      <c r="G309" s="31">
        <v>384.12847237958687</v>
      </c>
      <c r="J309" s="31">
        <v>227.47146010931334</v>
      </c>
      <c r="K309" s="87">
        <v>133.9674654001827</v>
      </c>
      <c r="L309" s="69"/>
      <c r="M309" s="69"/>
    </row>
    <row r="310" spans="1:13" ht="15" x14ac:dyDescent="0.25">
      <c r="A310" s="29" t="s">
        <v>354</v>
      </c>
      <c r="B310" s="30"/>
      <c r="C310" s="31">
        <v>2397.5672351952762</v>
      </c>
      <c r="D310" s="181">
        <v>7.9341108628248129</v>
      </c>
      <c r="F310" s="31">
        <v>1569.4551667719438</v>
      </c>
      <c r="G310" s="31">
        <v>404.77307640111565</v>
      </c>
      <c r="J310" s="31">
        <v>238.21570313902515</v>
      </c>
      <c r="K310" s="87">
        <v>174.72831038531911</v>
      </c>
      <c r="L310" s="69"/>
      <c r="M310" s="69"/>
    </row>
    <row r="311" spans="1:13" ht="15" x14ac:dyDescent="0.25">
      <c r="A311" s="29" t="s">
        <v>355</v>
      </c>
      <c r="B311" s="30"/>
      <c r="C311" s="31">
        <v>2409.6267400319562</v>
      </c>
      <c r="D311" s="181">
        <v>7.9700534700273344</v>
      </c>
      <c r="F311" s="31">
        <v>1617.2024717837205</v>
      </c>
      <c r="G311" s="31">
        <v>416.71020140706412</v>
      </c>
      <c r="J311" s="87">
        <v>222.71647980894681</v>
      </c>
      <c r="K311" s="87">
        <v>223.9624646559115</v>
      </c>
      <c r="L311" s="69"/>
      <c r="M311" s="69"/>
    </row>
    <row r="312" spans="1:13" ht="15" x14ac:dyDescent="0.25">
      <c r="A312" s="29" t="s">
        <v>356</v>
      </c>
      <c r="B312" s="30"/>
      <c r="C312" s="31">
        <v>2427.1886617924829</v>
      </c>
      <c r="D312" s="181">
        <v>8.0298704268571068</v>
      </c>
      <c r="F312" s="31">
        <v>1621.5732442623409</v>
      </c>
      <c r="G312" s="31">
        <v>431.63624196717313</v>
      </c>
      <c r="J312" s="31">
        <v>250.96808514592374</v>
      </c>
      <c r="K312" s="87">
        <v>175.60803012021299</v>
      </c>
      <c r="L312" s="69"/>
      <c r="M312" s="69"/>
    </row>
    <row r="313" spans="1:13" ht="15" x14ac:dyDescent="0.25">
      <c r="A313" s="29" t="s">
        <v>357</v>
      </c>
      <c r="B313" s="30"/>
      <c r="C313" s="31">
        <v>2338.0377711245237</v>
      </c>
      <c r="D313" s="181">
        <v>7.7586165538681913</v>
      </c>
      <c r="F313" s="31">
        <v>1567.7176637011028</v>
      </c>
      <c r="G313" s="31">
        <v>399.89943419770015</v>
      </c>
      <c r="J313" s="87">
        <v>232.5355778770151</v>
      </c>
      <c r="K313" s="87">
        <v>142.7248516504028</v>
      </c>
      <c r="L313" s="69"/>
      <c r="M313" s="69"/>
    </row>
    <row r="314" spans="1:13" ht="15" x14ac:dyDescent="0.25">
      <c r="A314" s="29" t="s">
        <v>358</v>
      </c>
      <c r="B314" s="30"/>
      <c r="C314" s="31">
        <v>2360.7179282471047</v>
      </c>
      <c r="D314" s="181">
        <v>7.8468747641711243</v>
      </c>
      <c r="F314" s="31">
        <v>1581.5188040897647</v>
      </c>
      <c r="G314" s="31">
        <v>395.30244634204996</v>
      </c>
      <c r="J314" s="31">
        <v>261.69474292121049</v>
      </c>
      <c r="K314" s="87">
        <v>122.70381155349848</v>
      </c>
      <c r="L314" s="69"/>
      <c r="M314" s="69"/>
    </row>
    <row r="315" spans="1:13" ht="15" x14ac:dyDescent="0.25">
      <c r="A315" s="29" t="s">
        <v>359</v>
      </c>
      <c r="B315" s="30"/>
      <c r="C315" s="31">
        <v>2436.9431583626406</v>
      </c>
      <c r="D315" s="181">
        <v>8.0572380930552008</v>
      </c>
      <c r="F315" s="31">
        <v>1619.8788611369112</v>
      </c>
      <c r="G315" s="31">
        <v>459.74683633216756</v>
      </c>
      <c r="J315" s="31">
        <v>270.31147214982309</v>
      </c>
      <c r="K315" s="31">
        <v>202.07809178864534</v>
      </c>
      <c r="L315" s="69"/>
      <c r="M315" s="69"/>
    </row>
    <row r="316" spans="1:13" ht="15" x14ac:dyDescent="0.25">
      <c r="A316" s="29" t="s">
        <v>360</v>
      </c>
      <c r="B316" s="30"/>
      <c r="C316" s="31">
        <v>2377.4567727002573</v>
      </c>
      <c r="D316" s="181">
        <v>7.8771977522112202</v>
      </c>
      <c r="F316" s="31">
        <v>1580.2789190110959</v>
      </c>
      <c r="G316" s="31">
        <v>408.51963519468296</v>
      </c>
      <c r="J316" s="87">
        <v>210.0043931706185</v>
      </c>
      <c r="K316" s="87">
        <v>190.00872502854295</v>
      </c>
      <c r="L316" s="69"/>
      <c r="M316" s="69"/>
    </row>
    <row r="317" spans="1:13" ht="15" x14ac:dyDescent="0.25">
      <c r="A317" s="29" t="s">
        <v>361</v>
      </c>
      <c r="B317" s="30"/>
      <c r="C317" s="31">
        <v>2415.3393262055906</v>
      </c>
      <c r="D317" s="181">
        <v>7.9954054564090447</v>
      </c>
      <c r="F317" s="31">
        <v>1599.4599598828715</v>
      </c>
      <c r="G317" s="31">
        <v>421.99153063777322</v>
      </c>
      <c r="J317" s="31">
        <v>231.52083921054236</v>
      </c>
      <c r="K317" s="87">
        <v>209.98970848202663</v>
      </c>
      <c r="L317" s="69"/>
      <c r="M317" s="69"/>
    </row>
    <row r="318" spans="1:13" ht="15" x14ac:dyDescent="0.25">
      <c r="A318" s="29" t="s">
        <v>362</v>
      </c>
      <c r="B318" s="30"/>
      <c r="C318" s="31">
        <v>2368.8310453568133</v>
      </c>
      <c r="D318" s="181">
        <v>7.8329694085069894</v>
      </c>
      <c r="F318" s="31">
        <v>1573.8232474708252</v>
      </c>
      <c r="G318" s="31">
        <v>345.83134201850788</v>
      </c>
      <c r="J318" s="87">
        <v>178.63000762299669</v>
      </c>
      <c r="K318" s="87">
        <v>126.35329578193401</v>
      </c>
      <c r="L318" s="69"/>
      <c r="M318" s="69"/>
    </row>
    <row r="319" spans="1:13" ht="15" x14ac:dyDescent="0.25">
      <c r="A319" s="29" t="s">
        <v>363</v>
      </c>
      <c r="B319" s="30"/>
      <c r="C319" s="31">
        <v>2372.0114228540806</v>
      </c>
      <c r="D319" s="181">
        <v>7.8377177944669221</v>
      </c>
      <c r="F319" s="31">
        <v>1577.1794133861031</v>
      </c>
      <c r="G319" s="31">
        <v>400.12583107431237</v>
      </c>
      <c r="J319" s="31">
        <v>226.42132711337257</v>
      </c>
      <c r="K319" s="87">
        <v>157.51405462970891</v>
      </c>
      <c r="L319" s="69"/>
      <c r="M319" s="69"/>
    </row>
    <row r="320" spans="1:13" ht="15" x14ac:dyDescent="0.25">
      <c r="A320" s="29" t="s">
        <v>364</v>
      </c>
      <c r="B320" s="30"/>
      <c r="C320" s="31">
        <v>2345.709825497082</v>
      </c>
      <c r="D320" s="181">
        <v>7.7463610001798546</v>
      </c>
      <c r="F320" s="31">
        <v>1561.5130008146118</v>
      </c>
      <c r="G320" s="31">
        <v>420.65649547211837</v>
      </c>
      <c r="J320" s="31">
        <v>219.23553120916048</v>
      </c>
      <c r="K320" s="87">
        <v>165.56482034711391</v>
      </c>
      <c r="L320" s="69"/>
      <c r="M320" s="69"/>
    </row>
    <row r="321" spans="1:13" ht="15" x14ac:dyDescent="0.25">
      <c r="A321" s="29" t="s">
        <v>365</v>
      </c>
      <c r="B321" s="30"/>
      <c r="C321" s="31">
        <v>2421.2203516630907</v>
      </c>
      <c r="D321" s="181">
        <v>7.9729748464222796</v>
      </c>
      <c r="F321" s="31">
        <v>1634.947057310007</v>
      </c>
      <c r="G321" s="31">
        <v>342.61228513821658</v>
      </c>
      <c r="J321" s="87">
        <v>202.56214894950847</v>
      </c>
      <c r="K321" s="87">
        <v>99.841718144224401</v>
      </c>
      <c r="L321" s="69"/>
      <c r="M321" s="69"/>
    </row>
    <row r="322" spans="1:13" ht="15" x14ac:dyDescent="0.25">
      <c r="A322" s="29" t="s">
        <v>366</v>
      </c>
      <c r="B322" s="30"/>
      <c r="C322" s="31">
        <v>2276.7946485316779</v>
      </c>
      <c r="D322" s="181">
        <v>7.55162444794815</v>
      </c>
      <c r="F322" s="31">
        <v>1529.0804225933298</v>
      </c>
      <c r="G322" s="31">
        <v>360.95476981632686</v>
      </c>
      <c r="J322" s="31">
        <v>233.11582361069483</v>
      </c>
      <c r="K322" s="87">
        <v>88.844361345951</v>
      </c>
      <c r="L322" s="69"/>
      <c r="M322" s="69"/>
    </row>
    <row r="323" spans="1:13" ht="15" x14ac:dyDescent="0.25">
      <c r="A323" s="29" t="s">
        <v>367</v>
      </c>
      <c r="B323" s="30"/>
      <c r="C323" s="31">
        <v>2293.558899671626</v>
      </c>
      <c r="D323" s="181">
        <v>7.5816254868301112</v>
      </c>
      <c r="F323" s="31">
        <v>1483.6814264036007</v>
      </c>
      <c r="G323" s="31">
        <v>460.08288011233805</v>
      </c>
      <c r="J323" s="31">
        <v>237.23619286787221</v>
      </c>
      <c r="K323" s="31">
        <v>227.1487385080076</v>
      </c>
      <c r="L323" s="69"/>
      <c r="M323" s="69"/>
    </row>
    <row r="324" spans="1:13" ht="15" x14ac:dyDescent="0.25">
      <c r="A324" s="29" t="s">
        <v>368</v>
      </c>
      <c r="B324" s="30"/>
      <c r="C324" s="31">
        <v>2374.1881158030919</v>
      </c>
      <c r="D324" s="181">
        <v>7.7813594885380919</v>
      </c>
      <c r="F324" s="31">
        <v>1578.7138669447577</v>
      </c>
      <c r="G324" s="31">
        <v>437.81556374564036</v>
      </c>
      <c r="J324" s="31">
        <v>252.9087515200489</v>
      </c>
      <c r="K324" s="31">
        <v>215.90398712075603</v>
      </c>
      <c r="L324" s="69"/>
      <c r="M324" s="69"/>
    </row>
    <row r="325" spans="1:13" ht="15" x14ac:dyDescent="0.25">
      <c r="A325" s="29" t="s">
        <v>369</v>
      </c>
      <c r="B325" s="30"/>
      <c r="C325" s="31">
        <v>2435.9855087754709</v>
      </c>
      <c r="D325" s="181">
        <v>7.9991319791110538</v>
      </c>
      <c r="F325" s="31">
        <v>1639.5720462897802</v>
      </c>
      <c r="G325" s="31">
        <v>434.02682306267138</v>
      </c>
      <c r="J325" s="31">
        <v>269.56831594211172</v>
      </c>
      <c r="K325" s="87">
        <v>158.14822150609442</v>
      </c>
      <c r="L325" s="69"/>
      <c r="M325" s="69"/>
    </row>
    <row r="326" spans="1:13" ht="15" x14ac:dyDescent="0.25">
      <c r="A326" s="29" t="s">
        <v>370</v>
      </c>
      <c r="B326" s="30"/>
      <c r="C326" s="31">
        <v>2417.2255936049214</v>
      </c>
      <c r="D326" s="181">
        <v>7.9388157245493254</v>
      </c>
      <c r="F326" s="31">
        <v>1624.1160534529317</v>
      </c>
      <c r="G326" s="31">
        <v>397.06955833965912</v>
      </c>
      <c r="J326" s="31">
        <v>222.78829495288591</v>
      </c>
      <c r="K326" s="87">
        <v>160.27822402937988</v>
      </c>
      <c r="L326" s="69"/>
      <c r="M326" s="69"/>
    </row>
    <row r="327" spans="1:13" ht="15" x14ac:dyDescent="0.25">
      <c r="A327" s="29" t="s">
        <v>371</v>
      </c>
      <c r="B327" s="30"/>
      <c r="C327" s="31">
        <v>2355.7542053958223</v>
      </c>
      <c r="D327" s="181">
        <v>7.7670215239798361</v>
      </c>
      <c r="F327" s="31">
        <v>1581.9951099425064</v>
      </c>
      <c r="G327" s="31">
        <v>439.66603796788849</v>
      </c>
      <c r="J327" s="31">
        <v>255.78077012638329</v>
      </c>
      <c r="K327" s="87">
        <v>162.13405522754701</v>
      </c>
      <c r="L327" s="69"/>
      <c r="M327" s="69"/>
    </row>
    <row r="328" spans="1:13" ht="15" x14ac:dyDescent="0.25">
      <c r="A328" s="29" t="s">
        <v>372</v>
      </c>
      <c r="B328" s="30"/>
      <c r="C328" s="31">
        <v>2437.3819693870742</v>
      </c>
      <c r="D328" s="181">
        <v>7.9804516368142355</v>
      </c>
      <c r="F328" s="31">
        <v>1622.6907843631777</v>
      </c>
      <c r="G328" s="31">
        <v>410.13652691516359</v>
      </c>
      <c r="J328" s="31">
        <v>245.92694998173943</v>
      </c>
      <c r="K328" s="87">
        <v>171.80230210443506</v>
      </c>
      <c r="L328" s="69"/>
      <c r="M328" s="69"/>
    </row>
    <row r="329" spans="1:13" ht="15" x14ac:dyDescent="0.25">
      <c r="A329" s="29" t="s">
        <v>373</v>
      </c>
      <c r="B329" s="30"/>
      <c r="C329" s="31">
        <v>2375.6604907913593</v>
      </c>
      <c r="D329" s="181">
        <v>7.801466880825072</v>
      </c>
      <c r="F329" s="31">
        <v>1545.6742087808689</v>
      </c>
      <c r="G329" s="31">
        <v>444.26258036437645</v>
      </c>
      <c r="J329" s="31">
        <v>253.19997359048213</v>
      </c>
      <c r="K329" s="87">
        <v>194.3731454782617</v>
      </c>
      <c r="L329" s="69"/>
      <c r="M329" s="69"/>
    </row>
    <row r="330" spans="1:13" ht="15" x14ac:dyDescent="0.25">
      <c r="A330" s="29" t="s">
        <v>374</v>
      </c>
      <c r="B330" s="30"/>
      <c r="C330" s="31">
        <v>2442.8675924024246</v>
      </c>
      <c r="D330" s="181">
        <v>8.0100856391644015</v>
      </c>
      <c r="F330" s="31">
        <v>1610.9882318971299</v>
      </c>
      <c r="G330" s="31">
        <v>459.1973707745301</v>
      </c>
      <c r="J330" s="31">
        <v>296.83134736902713</v>
      </c>
      <c r="K330" s="87">
        <v>181.06160423749844</v>
      </c>
      <c r="L330" s="69"/>
      <c r="M330" s="69"/>
    </row>
    <row r="331" spans="1:13" ht="15" x14ac:dyDescent="0.25">
      <c r="A331" s="29" t="s">
        <v>375</v>
      </c>
      <c r="B331" s="30"/>
      <c r="C331" s="31">
        <v>2396.5446387110783</v>
      </c>
      <c r="D331" s="181">
        <v>7.8428639289065574</v>
      </c>
      <c r="F331" s="31">
        <v>1623.2696129311557</v>
      </c>
      <c r="G331" s="31">
        <v>433.42412312448556</v>
      </c>
      <c r="J331" s="31">
        <v>279.16954010910092</v>
      </c>
      <c r="K331" s="87">
        <v>120.38208816284558</v>
      </c>
      <c r="L331" s="69"/>
      <c r="M331" s="69"/>
    </row>
    <row r="332" spans="1:13" ht="15" x14ac:dyDescent="0.25">
      <c r="A332" s="29" t="s">
        <v>376</v>
      </c>
      <c r="B332" s="30"/>
      <c r="C332" s="31">
        <v>2424.0845249373365</v>
      </c>
      <c r="D332" s="181">
        <v>7.9344313251318344</v>
      </c>
      <c r="F332" s="31">
        <v>1591.6348202479101</v>
      </c>
      <c r="G332" s="31">
        <v>435.79026282038319</v>
      </c>
      <c r="J332" s="31">
        <v>218.19452433799853</v>
      </c>
      <c r="K332" s="31">
        <v>233.42452485455641</v>
      </c>
      <c r="L332" s="69"/>
      <c r="M332" s="69"/>
    </row>
    <row r="333" spans="1:13" ht="15" x14ac:dyDescent="0.25">
      <c r="A333" s="29" t="s">
        <v>377</v>
      </c>
      <c r="B333" s="30"/>
      <c r="C333" s="31">
        <v>2343.2471990445356</v>
      </c>
      <c r="D333" s="181">
        <v>7.6835762244046055</v>
      </c>
      <c r="F333" s="31">
        <v>1550.2797617165288</v>
      </c>
      <c r="G333" s="31">
        <v>385.86795829746598</v>
      </c>
      <c r="J333" s="31">
        <v>264.35995274578119</v>
      </c>
      <c r="K333" s="87">
        <v>113.18952940279078</v>
      </c>
      <c r="L333" s="69"/>
      <c r="M333" s="69"/>
    </row>
    <row r="334" spans="1:13" ht="15" x14ac:dyDescent="0.25">
      <c r="A334" s="29" t="s">
        <v>378</v>
      </c>
      <c r="B334" s="30"/>
      <c r="C334" s="31">
        <v>2390.3785308934621</v>
      </c>
      <c r="D334" s="181">
        <v>7.8215772884726045</v>
      </c>
      <c r="F334" s="31">
        <v>1587.4047549084114</v>
      </c>
      <c r="G334" s="31">
        <v>437.36114172108705</v>
      </c>
      <c r="J334" s="87">
        <v>261.649723976887</v>
      </c>
      <c r="K334" s="87">
        <v>169.23110710734227</v>
      </c>
      <c r="L334" s="69"/>
      <c r="M334" s="69"/>
    </row>
    <row r="335" spans="1:13" ht="15" x14ac:dyDescent="0.25">
      <c r="A335" s="29" t="s">
        <v>379</v>
      </c>
      <c r="B335" s="30"/>
      <c r="C335" s="31">
        <v>2422.6729521443021</v>
      </c>
      <c r="D335" s="181">
        <v>7.898179003631995</v>
      </c>
      <c r="F335" s="31">
        <v>1611.4440802176298</v>
      </c>
      <c r="G335" s="31">
        <v>445.77701339822227</v>
      </c>
      <c r="J335" s="31">
        <v>255.83270774106066</v>
      </c>
      <c r="K335" s="87">
        <v>151.92726157950244</v>
      </c>
      <c r="L335" s="69"/>
      <c r="M335" s="69"/>
    </row>
    <row r="336" spans="1:13" ht="15" x14ac:dyDescent="0.25">
      <c r="A336" s="29" t="s">
        <v>380</v>
      </c>
      <c r="B336" s="30"/>
      <c r="C336" s="31">
        <v>2323.1633029822442</v>
      </c>
      <c r="D336" s="181">
        <v>7.5998685031913809</v>
      </c>
      <c r="F336" s="31">
        <v>1530.4857173105665</v>
      </c>
      <c r="G336" s="31">
        <v>402.23610618514158</v>
      </c>
      <c r="J336" s="31">
        <v>252.74684832364727</v>
      </c>
      <c r="K336" s="87">
        <v>135.17807242056949</v>
      </c>
      <c r="L336" s="69"/>
      <c r="M336" s="69"/>
    </row>
    <row r="337" spans="1:13" ht="15" x14ac:dyDescent="0.25">
      <c r="A337" s="29" t="s">
        <v>381</v>
      </c>
      <c r="B337" s="30"/>
      <c r="C337" s="31">
        <v>2499.1446928087225</v>
      </c>
      <c r="D337" s="181">
        <v>8.1023427054314947</v>
      </c>
      <c r="F337" s="31">
        <v>1680.0659024923752</v>
      </c>
      <c r="G337" s="31">
        <v>385.83817792786772</v>
      </c>
      <c r="J337" s="31">
        <v>222.90065059692517</v>
      </c>
      <c r="K337" s="87">
        <v>160.87529199905441</v>
      </c>
      <c r="L337" s="69"/>
      <c r="M337" s="69"/>
    </row>
    <row r="338" spans="1:13" ht="15" x14ac:dyDescent="0.25">
      <c r="A338" s="29" t="s">
        <v>382</v>
      </c>
      <c r="B338" s="30"/>
      <c r="C338" s="31">
        <v>2475.5249173371762</v>
      </c>
      <c r="D338" s="181">
        <v>8.0414999452865814</v>
      </c>
      <c r="F338" s="31">
        <v>1653.8045656303634</v>
      </c>
      <c r="G338" s="31">
        <v>398.511518043107</v>
      </c>
      <c r="J338" s="31">
        <v>221.02403556736854</v>
      </c>
      <c r="K338" s="87">
        <v>176.52304705498511</v>
      </c>
      <c r="L338" s="69"/>
      <c r="M338" s="69"/>
    </row>
    <row r="339" spans="1:13" ht="15" x14ac:dyDescent="0.25">
      <c r="A339" s="29" t="s">
        <v>383</v>
      </c>
      <c r="B339" s="30"/>
      <c r="C339" s="31">
        <v>2360.3963954710689</v>
      </c>
      <c r="D339" s="181">
        <v>7.6889661943654168</v>
      </c>
      <c r="F339" s="31">
        <v>1545.3972600829031</v>
      </c>
      <c r="G339" s="31">
        <v>444.24248020513556</v>
      </c>
      <c r="J339" s="31">
        <v>281.62160674355425</v>
      </c>
      <c r="K339" s="87">
        <v>146.46351013255045</v>
      </c>
      <c r="L339" s="69"/>
      <c r="M339" s="69"/>
    </row>
    <row r="340" spans="1:13" ht="15" x14ac:dyDescent="0.25">
      <c r="A340" s="29" t="s">
        <v>384</v>
      </c>
      <c r="B340" s="30"/>
      <c r="C340" s="31">
        <v>2341.5833880838049</v>
      </c>
      <c r="D340" s="181">
        <v>7.6486656674566582</v>
      </c>
      <c r="F340" s="31">
        <v>1560.0374170125997</v>
      </c>
      <c r="G340" s="31">
        <v>416.64323940079413</v>
      </c>
      <c r="J340" s="31">
        <v>235.51007648501098</v>
      </c>
      <c r="K340" s="87">
        <v>161.26107484114502</v>
      </c>
      <c r="L340" s="69"/>
      <c r="M340" s="69"/>
    </row>
    <row r="341" spans="1:13" ht="15" x14ac:dyDescent="0.25">
      <c r="A341" s="29" t="s">
        <v>385</v>
      </c>
      <c r="B341" s="30"/>
      <c r="C341" s="31">
        <v>2394.5023464110118</v>
      </c>
      <c r="D341" s="181">
        <v>7.786311891536938</v>
      </c>
      <c r="F341" s="31">
        <v>1572.7159170674736</v>
      </c>
      <c r="G341" s="31">
        <v>430.55544319812253</v>
      </c>
      <c r="J341" s="31">
        <v>257.55228755869649</v>
      </c>
      <c r="K341" s="87">
        <v>161.2225392332391</v>
      </c>
      <c r="L341" s="69"/>
      <c r="M341" s="69"/>
    </row>
    <row r="342" spans="1:13" ht="15" x14ac:dyDescent="0.25">
      <c r="A342" s="29" t="s">
        <v>386</v>
      </c>
      <c r="B342" s="30"/>
      <c r="C342" s="31">
        <v>2383.6516766570312</v>
      </c>
      <c r="D342" s="181">
        <v>7.7606299241841015</v>
      </c>
      <c r="F342" s="31">
        <v>1584.4207607906164</v>
      </c>
      <c r="G342" s="31">
        <v>431.47044850352177</v>
      </c>
      <c r="J342" s="31">
        <v>279.97279632592648</v>
      </c>
      <c r="K342" s="87">
        <v>138.40055283633444</v>
      </c>
      <c r="L342" s="69"/>
      <c r="M342" s="69"/>
    </row>
    <row r="343" spans="1:13" ht="15" x14ac:dyDescent="0.25">
      <c r="A343" s="29" t="s">
        <v>387</v>
      </c>
      <c r="B343" s="30"/>
      <c r="C343" s="31">
        <v>2426.7053873340274</v>
      </c>
      <c r="D343" s="181">
        <v>7.8832798950886582</v>
      </c>
      <c r="F343" s="31">
        <v>1598.3463360280307</v>
      </c>
      <c r="G343" s="31">
        <v>414.95525598511631</v>
      </c>
      <c r="J343" s="31">
        <v>248.49279950765347</v>
      </c>
      <c r="K343" s="87">
        <v>161.64841011684109</v>
      </c>
      <c r="L343" s="69"/>
      <c r="M343" s="69"/>
    </row>
    <row r="344" spans="1:13" ht="15" x14ac:dyDescent="0.25">
      <c r="A344" s="29" t="s">
        <v>388</v>
      </c>
      <c r="B344" s="30"/>
      <c r="C344" s="31">
        <v>2432.8918111866997</v>
      </c>
      <c r="D344" s="181">
        <v>7.8874014727364585</v>
      </c>
      <c r="F344" s="31">
        <v>1632.6084113034194</v>
      </c>
      <c r="G344" s="31">
        <v>380.58764653546689</v>
      </c>
      <c r="J344" s="87">
        <v>214.69239117230455</v>
      </c>
      <c r="K344" s="87">
        <v>157.6916389869055</v>
      </c>
      <c r="L344" s="69"/>
      <c r="M344" s="69"/>
    </row>
    <row r="345" spans="1:13" ht="15" x14ac:dyDescent="0.25">
      <c r="A345" s="29" t="s">
        <v>389</v>
      </c>
      <c r="B345" s="30"/>
      <c r="C345" s="31">
        <v>2320.4559027791788</v>
      </c>
      <c r="D345" s="181">
        <v>7.5772759167646715</v>
      </c>
      <c r="F345" s="31">
        <v>1534.8237800147599</v>
      </c>
      <c r="G345" s="31">
        <v>411.26852344278916</v>
      </c>
      <c r="J345" s="31">
        <v>234.23406745780491</v>
      </c>
      <c r="K345" s="87">
        <v>189.75104616513806</v>
      </c>
      <c r="L345" s="69"/>
      <c r="M345" s="69"/>
    </row>
    <row r="346" spans="1:13" ht="15" x14ac:dyDescent="0.25">
      <c r="A346" s="29" t="s">
        <v>390</v>
      </c>
      <c r="B346" s="30"/>
      <c r="C346" s="31">
        <v>2385.4583267687167</v>
      </c>
      <c r="D346" s="181">
        <v>7.7616830908207355</v>
      </c>
      <c r="F346" s="31">
        <v>1603.0566050872726</v>
      </c>
      <c r="G346" s="31">
        <v>405.61881900759641</v>
      </c>
      <c r="J346" s="31">
        <v>243.2250907969929</v>
      </c>
      <c r="K346" s="87">
        <v>168.92347851882994</v>
      </c>
      <c r="L346" s="69"/>
      <c r="M346" s="69"/>
    </row>
    <row r="347" spans="1:13" ht="15" x14ac:dyDescent="0.25">
      <c r="A347" s="29" t="s">
        <v>391</v>
      </c>
      <c r="B347" s="30"/>
      <c r="C347" s="31">
        <v>2419.9195446113818</v>
      </c>
      <c r="D347" s="181">
        <v>7.8752593463773319</v>
      </c>
      <c r="F347" s="31">
        <v>1612.0261016648042</v>
      </c>
      <c r="G347" s="31">
        <v>398.09051770621181</v>
      </c>
      <c r="J347" s="87">
        <v>215.433968511957</v>
      </c>
      <c r="K347" s="87">
        <v>188.31310586162286</v>
      </c>
      <c r="L347" s="69"/>
      <c r="M347" s="69"/>
    </row>
    <row r="348" spans="1:13" ht="15" x14ac:dyDescent="0.25">
      <c r="A348" s="29" t="s">
        <v>392</v>
      </c>
      <c r="B348" s="30"/>
      <c r="C348" s="31">
        <v>2399.7635426511979</v>
      </c>
      <c r="D348" s="181">
        <v>7.8286410183719326</v>
      </c>
      <c r="F348" s="31">
        <v>1616.9479783272441</v>
      </c>
      <c r="G348" s="31">
        <v>434.38530038012095</v>
      </c>
      <c r="J348" s="31">
        <v>274.27425860816908</v>
      </c>
      <c r="K348" s="87">
        <v>136.12251202654136</v>
      </c>
      <c r="L348" s="69"/>
      <c r="M348" s="69"/>
    </row>
    <row r="349" spans="1:13" ht="15" x14ac:dyDescent="0.25">
      <c r="A349" s="29" t="s">
        <v>393</v>
      </c>
      <c r="B349" s="30"/>
      <c r="C349" s="31">
        <v>2294.2226994960583</v>
      </c>
      <c r="D349" s="181">
        <v>7.5026509033082842</v>
      </c>
      <c r="F349" s="31">
        <v>1522.3514137448317</v>
      </c>
      <c r="G349" s="31">
        <v>393.01145913987659</v>
      </c>
      <c r="J349" s="31">
        <v>279.05327007342459</v>
      </c>
      <c r="K349" s="87">
        <v>95.873800312976883</v>
      </c>
      <c r="L349" s="69"/>
      <c r="M349" s="69"/>
    </row>
    <row r="350" spans="1:13" ht="15" x14ac:dyDescent="0.25">
      <c r="A350" s="29" t="s">
        <v>394</v>
      </c>
      <c r="B350" s="30"/>
      <c r="C350" s="31">
        <v>2367.8420303759181</v>
      </c>
      <c r="D350" s="181">
        <v>7.6871441599380299</v>
      </c>
      <c r="F350" s="31">
        <v>1564.6160785702568</v>
      </c>
      <c r="G350" s="31">
        <v>405.96237103237127</v>
      </c>
      <c r="J350" s="31">
        <v>263.36033116497163</v>
      </c>
      <c r="K350" s="87">
        <v>146.42986375236433</v>
      </c>
      <c r="L350" s="69"/>
      <c r="M350" s="69"/>
    </row>
    <row r="351" spans="1:13" ht="15" x14ac:dyDescent="0.25">
      <c r="A351" s="29" t="s">
        <v>395</v>
      </c>
      <c r="B351" s="30"/>
      <c r="C351" s="31">
        <v>2453.8190656192664</v>
      </c>
      <c r="D351" s="181">
        <v>7.9005283646659334</v>
      </c>
      <c r="F351" s="31">
        <v>1643.1376853230943</v>
      </c>
      <c r="G351" s="31">
        <v>420.15287635930952</v>
      </c>
      <c r="J351" s="31">
        <v>266.99471548258072</v>
      </c>
      <c r="K351" s="87">
        <v>135.43227974565673</v>
      </c>
      <c r="L351" s="69"/>
      <c r="M351" s="69"/>
    </row>
    <row r="352" spans="1:13" ht="15" x14ac:dyDescent="0.25">
      <c r="A352" s="29" t="s">
        <v>396</v>
      </c>
      <c r="B352" s="30"/>
      <c r="C352" s="31">
        <v>2390.3067600912555</v>
      </c>
      <c r="D352" s="181">
        <v>7.706571523430827</v>
      </c>
      <c r="F352" s="31">
        <v>1561.9567955671541</v>
      </c>
      <c r="G352" s="31">
        <v>432.26896607393616</v>
      </c>
      <c r="J352" s="31">
        <v>282.90800811178156</v>
      </c>
      <c r="K352" s="87">
        <v>119.85555079451412</v>
      </c>
      <c r="L352" s="69"/>
      <c r="M352" s="69"/>
    </row>
    <row r="353" spans="1:13" ht="15" x14ac:dyDescent="0.25">
      <c r="A353" s="29" t="s">
        <v>397</v>
      </c>
      <c r="B353" s="30"/>
      <c r="C353" s="31">
        <v>2242.15041562134</v>
      </c>
      <c r="D353" s="181">
        <v>7.2782567319588463</v>
      </c>
      <c r="F353" s="31">
        <v>1473.4073706001004</v>
      </c>
      <c r="G353" s="31">
        <v>359.74962000242908</v>
      </c>
      <c r="J353" s="87">
        <v>205.02846707006955</v>
      </c>
      <c r="K353" s="87">
        <v>151.15037479113607</v>
      </c>
      <c r="L353" s="69"/>
      <c r="M353" s="69"/>
    </row>
    <row r="354" spans="1:13" ht="15" x14ac:dyDescent="0.25">
      <c r="A354" s="29" t="s">
        <v>398</v>
      </c>
      <c r="B354" s="30"/>
      <c r="C354" s="31">
        <v>2337.8476371456627</v>
      </c>
      <c r="D354" s="181">
        <v>7.5396121645170382</v>
      </c>
      <c r="F354" s="31">
        <v>1587.9410251427962</v>
      </c>
      <c r="G354" s="31">
        <v>364.88140094470435</v>
      </c>
      <c r="J354" s="31">
        <v>217.09642913471154</v>
      </c>
      <c r="K354" s="87">
        <v>127.86072962346837</v>
      </c>
      <c r="L354" s="69"/>
      <c r="M354" s="69"/>
    </row>
    <row r="355" spans="1:13" ht="15" x14ac:dyDescent="0.25">
      <c r="A355" s="29" t="s">
        <v>399</v>
      </c>
      <c r="B355" s="30"/>
      <c r="C355" s="31">
        <v>2492.0146110946712</v>
      </c>
      <c r="D355" s="181">
        <v>8.016288400758441</v>
      </c>
      <c r="F355" s="31">
        <v>1694.195402949329</v>
      </c>
      <c r="G355" s="31">
        <v>411.19033493349173</v>
      </c>
      <c r="J355" s="31">
        <v>259.7213291823582</v>
      </c>
      <c r="K355" s="87">
        <v>127.4031972530962</v>
      </c>
      <c r="L355" s="69"/>
      <c r="M355" s="69"/>
    </row>
    <row r="356" spans="1:13" ht="15" x14ac:dyDescent="0.25">
      <c r="A356" s="29" t="s">
        <v>400</v>
      </c>
      <c r="B356" s="30"/>
      <c r="C356" s="31">
        <v>2472.5767120920609</v>
      </c>
      <c r="D356" s="181">
        <v>7.9185625922085467</v>
      </c>
      <c r="F356" s="31">
        <v>1625.7749888870153</v>
      </c>
      <c r="G356" s="31">
        <v>393.99925882863556</v>
      </c>
      <c r="J356" s="31">
        <v>247.39324954790072</v>
      </c>
      <c r="K356" s="87">
        <v>123.66094940395956</v>
      </c>
      <c r="L356" s="69"/>
      <c r="M356" s="69"/>
    </row>
    <row r="357" spans="1:13" ht="15" x14ac:dyDescent="0.25">
      <c r="A357" s="29" t="s">
        <v>401</v>
      </c>
      <c r="B357" s="30"/>
      <c r="C357" s="31">
        <v>2343.7838658576861</v>
      </c>
      <c r="D357" s="181">
        <v>7.5718367515167406</v>
      </c>
      <c r="F357" s="31">
        <v>1503.4470167795948</v>
      </c>
      <c r="G357" s="31">
        <v>457.20712535559755</v>
      </c>
      <c r="J357" s="31">
        <v>280.08615207315142</v>
      </c>
      <c r="K357" s="87">
        <v>187.70009564696309</v>
      </c>
      <c r="L357" s="69"/>
      <c r="M357" s="69"/>
    </row>
    <row r="358" spans="1:13" ht="15" x14ac:dyDescent="0.25">
      <c r="A358" s="29" t="s">
        <v>402</v>
      </c>
      <c r="B358" s="30"/>
      <c r="C358" s="31">
        <v>2307.2029438008553</v>
      </c>
      <c r="D358" s="181">
        <v>7.5376334617733072</v>
      </c>
      <c r="F358" s="31">
        <v>1486.5860579817295</v>
      </c>
      <c r="G358" s="31">
        <v>432.21509175662794</v>
      </c>
      <c r="J358" s="31">
        <v>296.64028820457054</v>
      </c>
      <c r="K358" s="87">
        <v>142.00115650391845</v>
      </c>
      <c r="L358" s="69"/>
      <c r="M358" s="69"/>
    </row>
    <row r="359" spans="1:13" ht="15" x14ac:dyDescent="0.25">
      <c r="A359" s="29" t="s">
        <v>403</v>
      </c>
      <c r="B359" s="30"/>
      <c r="C359" s="31">
        <v>2464.0565350895668</v>
      </c>
      <c r="D359" s="181">
        <v>7.9640657177158838</v>
      </c>
      <c r="F359" s="31">
        <v>1626.3833751882021</v>
      </c>
      <c r="G359" s="31">
        <v>448.30682171258991</v>
      </c>
      <c r="J359" s="31">
        <v>249.54594562490814</v>
      </c>
      <c r="K359" s="31">
        <v>220.77756243712957</v>
      </c>
      <c r="L359" s="69"/>
      <c r="M359" s="69"/>
    </row>
    <row r="360" spans="1:13" ht="15" x14ac:dyDescent="0.25">
      <c r="A360" s="29" t="s">
        <v>404</v>
      </c>
      <c r="B360" s="30"/>
      <c r="C360" s="31">
        <v>2415.9900661772226</v>
      </c>
      <c r="D360" s="181">
        <v>7.8101436993343007</v>
      </c>
      <c r="F360" s="31">
        <v>1596.2576923031497</v>
      </c>
      <c r="G360" s="31">
        <v>450.8130234821636</v>
      </c>
      <c r="J360" s="87">
        <v>240.6384965788705</v>
      </c>
      <c r="K360" s="31">
        <v>229.6091593703689</v>
      </c>
      <c r="L360" s="69"/>
      <c r="M360" s="69"/>
    </row>
    <row r="361" spans="1:13" ht="15" x14ac:dyDescent="0.25">
      <c r="A361" s="29" t="s">
        <v>405</v>
      </c>
      <c r="B361" s="30"/>
      <c r="C361" s="31">
        <v>2429.8678019355257</v>
      </c>
      <c r="D361" s="181">
        <v>7.8800453107417736</v>
      </c>
      <c r="F361" s="31">
        <v>1664.3771126867589</v>
      </c>
      <c r="G361" s="31">
        <v>353.06721819503855</v>
      </c>
      <c r="J361" s="87">
        <v>193.88663347818539</v>
      </c>
      <c r="K361" s="87">
        <v>124.89053607301426</v>
      </c>
      <c r="L361" s="69"/>
      <c r="M361" s="69"/>
    </row>
    <row r="362" spans="1:13" ht="15" x14ac:dyDescent="0.25">
      <c r="A362" s="29" t="s">
        <v>406</v>
      </c>
      <c r="B362" s="30"/>
      <c r="C362" s="31">
        <v>2428.7815964073388</v>
      </c>
      <c r="D362" s="181">
        <v>7.8703588956203703</v>
      </c>
      <c r="F362" s="31">
        <v>1637.3499845771591</v>
      </c>
      <c r="G362" s="31">
        <v>401.65336828168597</v>
      </c>
      <c r="J362" s="31">
        <v>263.36326329409684</v>
      </c>
      <c r="K362" s="87">
        <v>131.1795429403825</v>
      </c>
      <c r="L362" s="69"/>
      <c r="M362" s="69"/>
    </row>
    <row r="363" spans="1:13" ht="15" x14ac:dyDescent="0.25">
      <c r="A363" s="29" t="s">
        <v>407</v>
      </c>
      <c r="B363" s="30"/>
      <c r="C363" s="31">
        <v>2444.4736880960104</v>
      </c>
      <c r="D363" s="181">
        <v>7.8867754809840251</v>
      </c>
      <c r="F363" s="31">
        <v>1619.3062467957757</v>
      </c>
      <c r="G363" s="31">
        <v>416.71976761393324</v>
      </c>
      <c r="J363" s="31">
        <v>239.71645119897565</v>
      </c>
      <c r="K363" s="87">
        <v>182.51402222562047</v>
      </c>
      <c r="L363" s="69"/>
      <c r="M363" s="69"/>
    </row>
    <row r="364" spans="1:13" ht="15" x14ac:dyDescent="0.25">
      <c r="A364" s="29" t="s">
        <v>408</v>
      </c>
      <c r="B364" s="30"/>
      <c r="C364" s="31">
        <v>2360.853216702877</v>
      </c>
      <c r="D364" s="181">
        <v>7.6339698951299919</v>
      </c>
      <c r="F364" s="31">
        <v>1590.0031789363256</v>
      </c>
      <c r="G364" s="31">
        <v>408.98195100944741</v>
      </c>
      <c r="J364" s="31">
        <v>248.37400138607822</v>
      </c>
      <c r="K364" s="87">
        <v>154.17640173026768</v>
      </c>
      <c r="L364" s="69"/>
      <c r="M364" s="69"/>
    </row>
    <row r="365" spans="1:13" ht="15" x14ac:dyDescent="0.25">
      <c r="A365" s="29" t="s">
        <v>409</v>
      </c>
      <c r="B365" s="30"/>
      <c r="C365" s="31">
        <v>2400.2977887415045</v>
      </c>
      <c r="D365" s="181">
        <v>7.7729500886201244</v>
      </c>
      <c r="F365" s="31">
        <v>1585.0338986045956</v>
      </c>
      <c r="G365" s="31">
        <v>422.26898183502556</v>
      </c>
      <c r="J365" s="31">
        <v>276.99923419043438</v>
      </c>
      <c r="K365" s="87">
        <v>122.14999503925608</v>
      </c>
      <c r="L365" s="69"/>
      <c r="M365" s="69"/>
    </row>
    <row r="366" spans="1:13" ht="15" x14ac:dyDescent="0.25">
      <c r="A366" s="29" t="s">
        <v>410</v>
      </c>
      <c r="B366" s="30"/>
      <c r="C366" s="31">
        <v>2581.7435958262745</v>
      </c>
      <c r="D366" s="181">
        <v>8.2681610313495657</v>
      </c>
      <c r="F366" s="31">
        <v>1757.8554235732868</v>
      </c>
      <c r="G366" s="31">
        <v>412.32151292395559</v>
      </c>
      <c r="J366" s="31">
        <v>238.92961580233606</v>
      </c>
      <c r="K366" s="87">
        <v>175.17282002511513</v>
      </c>
      <c r="L366" s="69"/>
      <c r="M366" s="69"/>
    </row>
    <row r="367" spans="1:13" ht="15" x14ac:dyDescent="0.25">
      <c r="A367" s="29" t="s">
        <v>411</v>
      </c>
      <c r="B367" s="30"/>
      <c r="C367" s="31">
        <v>2424.8796477405863</v>
      </c>
      <c r="D367" s="181">
        <v>7.8100455331304381</v>
      </c>
      <c r="F367" s="31">
        <v>1614.5196275663993</v>
      </c>
      <c r="G367" s="31">
        <v>432.40784993784916</v>
      </c>
      <c r="J367" s="31">
        <v>257.07688504662377</v>
      </c>
      <c r="K367" s="87">
        <v>160.73663315361719</v>
      </c>
      <c r="L367" s="69"/>
      <c r="M367" s="69"/>
    </row>
    <row r="368" spans="1:13" ht="15" x14ac:dyDescent="0.25">
      <c r="A368" s="29" t="s">
        <v>412</v>
      </c>
      <c r="B368" s="30"/>
      <c r="C368" s="31">
        <v>2468.893987318037</v>
      </c>
      <c r="D368" s="181">
        <v>7.951879986068346</v>
      </c>
      <c r="F368" s="31">
        <v>1667.1480966863392</v>
      </c>
      <c r="G368" s="31">
        <v>400.57957053298361</v>
      </c>
      <c r="J368" s="31">
        <v>223.53020316714597</v>
      </c>
      <c r="K368" s="87">
        <v>135.51177536822354</v>
      </c>
      <c r="L368" s="69"/>
      <c r="M368" s="69"/>
    </row>
    <row r="369" spans="1:13" ht="15" x14ac:dyDescent="0.25">
      <c r="A369" s="29" t="s">
        <v>413</v>
      </c>
      <c r="B369" s="30"/>
      <c r="C369" s="31">
        <v>2409.2141237300166</v>
      </c>
      <c r="D369" s="181">
        <v>7.7566381703365153</v>
      </c>
      <c r="F369" s="31">
        <v>1630.5309259895412</v>
      </c>
      <c r="G369" s="31">
        <v>387.30284847686204</v>
      </c>
      <c r="J369" s="31">
        <v>236.25527874928153</v>
      </c>
      <c r="K369" s="87">
        <v>111.38150303218598</v>
      </c>
      <c r="L369" s="69"/>
      <c r="M369" s="69"/>
    </row>
    <row r="370" spans="1:13" ht="15" x14ac:dyDescent="0.25">
      <c r="A370" s="29" t="s">
        <v>414</v>
      </c>
      <c r="B370" s="30"/>
      <c r="C370" s="31">
        <v>2424.7795497492393</v>
      </c>
      <c r="D370" s="181">
        <v>7.8036483309155944</v>
      </c>
      <c r="F370" s="31">
        <v>1617.7235692739653</v>
      </c>
      <c r="G370" s="31">
        <v>444.60234292335304</v>
      </c>
      <c r="J370" s="31">
        <v>268.26975718689118</v>
      </c>
      <c r="K370" s="87">
        <v>186.235111902466</v>
      </c>
      <c r="L370" s="69"/>
      <c r="M370" s="69"/>
    </row>
    <row r="371" spans="1:13" ht="15" x14ac:dyDescent="0.25">
      <c r="A371" s="29" t="s">
        <v>415</v>
      </c>
      <c r="B371" s="30"/>
      <c r="C371" s="31">
        <v>2408.4586153601958</v>
      </c>
      <c r="D371" s="181">
        <v>7.7704685963758227</v>
      </c>
      <c r="F371" s="31">
        <v>1596.3511032400174</v>
      </c>
      <c r="G371" s="31">
        <v>458.3964313107989</v>
      </c>
      <c r="J371" s="31">
        <v>274.25674630299346</v>
      </c>
      <c r="K371" s="87">
        <v>167.77724226809528</v>
      </c>
      <c r="L371" s="69"/>
      <c r="M371" s="69"/>
    </row>
    <row r="372" spans="1:13" ht="15" x14ac:dyDescent="0.25">
      <c r="A372" s="29" t="s">
        <v>416</v>
      </c>
      <c r="B372" s="30"/>
      <c r="C372" s="31">
        <v>2376.544286322503</v>
      </c>
      <c r="D372" s="181">
        <v>7.683602594087092</v>
      </c>
      <c r="F372" s="31">
        <v>1587.8560222257975</v>
      </c>
      <c r="G372" s="31">
        <v>441.9719888683486</v>
      </c>
      <c r="J372" s="31">
        <v>230.67191372674785</v>
      </c>
      <c r="K372" s="87">
        <v>203.89432846921355</v>
      </c>
      <c r="L372" s="69"/>
      <c r="M372" s="69"/>
    </row>
    <row r="373" spans="1:13" ht="15" x14ac:dyDescent="0.25">
      <c r="A373" s="29" t="s">
        <v>417</v>
      </c>
      <c r="B373" s="30"/>
      <c r="C373" s="31">
        <v>2319.5586364035375</v>
      </c>
      <c r="D373" s="181">
        <v>7.5540418020584186</v>
      </c>
      <c r="F373" s="31">
        <v>1543.8364936099763</v>
      </c>
      <c r="G373" s="31">
        <v>416.59401801041167</v>
      </c>
      <c r="J373" s="31">
        <v>254.12420799645551</v>
      </c>
      <c r="K373" s="87">
        <v>170.04011244344801</v>
      </c>
      <c r="L373" s="69"/>
      <c r="M373" s="69"/>
    </row>
    <row r="374" spans="1:13" ht="15" x14ac:dyDescent="0.25">
      <c r="A374" s="29" t="s">
        <v>418</v>
      </c>
      <c r="B374" s="30"/>
      <c r="C374" s="31">
        <v>2299.1617059077953</v>
      </c>
      <c r="D374" s="181">
        <v>7.4733784267885639</v>
      </c>
      <c r="F374" s="31">
        <v>1514.5730112466972</v>
      </c>
      <c r="G374" s="31">
        <v>371.83021390426609</v>
      </c>
      <c r="J374" s="87">
        <v>195.27910924395539</v>
      </c>
      <c r="K374" s="87">
        <v>147.55138776154354</v>
      </c>
      <c r="L374" s="69"/>
      <c r="M374" s="69"/>
    </row>
    <row r="375" spans="1:13" ht="15" x14ac:dyDescent="0.25">
      <c r="A375" s="29" t="s">
        <v>419</v>
      </c>
      <c r="B375" s="30"/>
      <c r="C375" s="31">
        <v>2497.4768835758218</v>
      </c>
      <c r="D375" s="181">
        <v>7.96720174308828</v>
      </c>
      <c r="F375" s="31">
        <v>1690.6189221746176</v>
      </c>
      <c r="G375" s="31">
        <v>474.82680166596367</v>
      </c>
      <c r="J375" s="31">
        <v>251.903251118508</v>
      </c>
      <c r="K375" s="31">
        <v>247.19729262349071</v>
      </c>
      <c r="L375" s="69"/>
      <c r="M375" s="69"/>
    </row>
    <row r="376" spans="1:13" ht="15" x14ac:dyDescent="0.25">
      <c r="A376" s="29" t="s">
        <v>420</v>
      </c>
      <c r="B376" s="30"/>
      <c r="C376" s="31">
        <v>2547.1292150843956</v>
      </c>
      <c r="D376" s="181">
        <v>8.1565836852996689</v>
      </c>
      <c r="F376" s="31">
        <v>1691.1908115542938</v>
      </c>
      <c r="G376" s="31">
        <v>427.4686028329192</v>
      </c>
      <c r="J376" s="31">
        <v>276.05837954650389</v>
      </c>
      <c r="K376" s="87">
        <v>172.42731135571324</v>
      </c>
      <c r="L376" s="69"/>
      <c r="M376" s="69"/>
    </row>
    <row r="377" spans="1:13" ht="15" x14ac:dyDescent="0.25">
      <c r="A377" s="29" t="s">
        <v>421</v>
      </c>
      <c r="B377" s="30"/>
      <c r="C377" s="31">
        <v>2410.8580182889918</v>
      </c>
      <c r="D377" s="181">
        <v>7.7481714579308196</v>
      </c>
      <c r="F377" s="31">
        <v>1600.072734725713</v>
      </c>
      <c r="G377" s="31">
        <v>444.25570729194936</v>
      </c>
      <c r="J377" s="87">
        <v>253.28032184466861</v>
      </c>
      <c r="K377" s="87">
        <v>179.60249681007247</v>
      </c>
      <c r="L377" s="69"/>
      <c r="M377" s="69"/>
    </row>
    <row r="378" spans="1:13" ht="15" x14ac:dyDescent="0.25">
      <c r="A378" s="29" t="s">
        <v>422</v>
      </c>
      <c r="B378" s="30"/>
      <c r="C378" s="31">
        <v>2417.7197310749452</v>
      </c>
      <c r="D378" s="181">
        <v>7.7890980792473279</v>
      </c>
      <c r="F378" s="31">
        <v>1598.2484111065851</v>
      </c>
      <c r="G378" s="31">
        <v>415.736515047382</v>
      </c>
      <c r="J378" s="87">
        <v>224.15497221929283</v>
      </c>
      <c r="K378" s="87">
        <v>159.26214361029281</v>
      </c>
      <c r="L378" s="69"/>
      <c r="M378" s="69"/>
    </row>
    <row r="379" spans="1:13" ht="15" x14ac:dyDescent="0.25">
      <c r="A379" s="29" t="s">
        <v>423</v>
      </c>
      <c r="B379" s="30"/>
      <c r="C379" s="31">
        <v>2474.9197081581133</v>
      </c>
      <c r="D379" s="181">
        <v>7.9112161851231715</v>
      </c>
      <c r="F379" s="31">
        <v>1626.960525257969</v>
      </c>
      <c r="G379" s="31">
        <v>442.13744644958484</v>
      </c>
      <c r="J379" s="31">
        <v>247.05014764147759</v>
      </c>
      <c r="K379" s="87">
        <v>198.93795600254057</v>
      </c>
      <c r="L379" s="69"/>
      <c r="M379" s="69"/>
    </row>
    <row r="380" spans="1:13" ht="15" x14ac:dyDescent="0.25">
      <c r="A380" s="29" t="s">
        <v>424</v>
      </c>
      <c r="B380" s="30"/>
      <c r="C380" s="31">
        <v>2392.0779812176061</v>
      </c>
      <c r="D380" s="181">
        <v>7.6972667389080343</v>
      </c>
      <c r="F380" s="31">
        <v>1566.1712815641317</v>
      </c>
      <c r="G380" s="31">
        <v>453.37121567672085</v>
      </c>
      <c r="J380" s="31">
        <v>268.98472304070873</v>
      </c>
      <c r="K380" s="87">
        <v>173.33666089336521</v>
      </c>
      <c r="L380" s="69"/>
      <c r="M380" s="69"/>
    </row>
    <row r="381" spans="1:13" ht="15" x14ac:dyDescent="0.25">
      <c r="A381" s="29" t="s">
        <v>425</v>
      </c>
      <c r="B381" s="30"/>
      <c r="C381" s="31">
        <v>2324.463358417519</v>
      </c>
      <c r="D381" s="181">
        <v>7.5086468008384468</v>
      </c>
      <c r="F381" s="31">
        <v>1584.2307781748286</v>
      </c>
      <c r="G381" s="31">
        <v>351.75637235233097</v>
      </c>
      <c r="J381" s="31">
        <v>225.63282447841121</v>
      </c>
      <c r="K381" s="87">
        <v>84.468677298513569</v>
      </c>
      <c r="L381" s="69"/>
      <c r="M381" s="69"/>
    </row>
    <row r="382" spans="1:13" ht="15" x14ac:dyDescent="0.25">
      <c r="A382" s="29" t="s">
        <v>426</v>
      </c>
      <c r="B382" s="30"/>
      <c r="C382" s="31">
        <v>2549.4620525261375</v>
      </c>
      <c r="D382" s="181">
        <v>8.1390520826627046</v>
      </c>
      <c r="F382" s="31">
        <v>1738.8246481991825</v>
      </c>
      <c r="G382" s="31">
        <v>404.19506794954322</v>
      </c>
      <c r="J382" s="31">
        <v>225.4060456288062</v>
      </c>
      <c r="K382" s="87">
        <v>138.95835971072177</v>
      </c>
      <c r="L382" s="69"/>
      <c r="M382" s="69"/>
    </row>
    <row r="383" spans="1:13" ht="15" x14ac:dyDescent="0.25">
      <c r="A383" s="29" t="s">
        <v>427</v>
      </c>
      <c r="B383" s="30"/>
      <c r="C383" s="31">
        <v>2400.6007767333626</v>
      </c>
      <c r="D383" s="181">
        <v>7.7042956028442067</v>
      </c>
      <c r="F383" s="31">
        <v>1605.368085179623</v>
      </c>
      <c r="G383" s="31">
        <v>418.0493469527899</v>
      </c>
      <c r="J383" s="31">
        <v>231.92710221987073</v>
      </c>
      <c r="K383" s="87">
        <v>185.16411881101374</v>
      </c>
      <c r="L383" s="69"/>
      <c r="M383" s="69"/>
    </row>
    <row r="384" spans="1:13" ht="15" x14ac:dyDescent="0.25">
      <c r="A384" s="29" t="s">
        <v>428</v>
      </c>
      <c r="B384" s="30"/>
      <c r="C384" s="31">
        <v>2393.2545735438111</v>
      </c>
      <c r="D384" s="181">
        <v>7.7186171989053278</v>
      </c>
      <c r="F384" s="31">
        <v>1622.0824771668713</v>
      </c>
      <c r="G384" s="31">
        <v>380.73096418034976</v>
      </c>
      <c r="J384" s="31">
        <v>252.78478499348242</v>
      </c>
      <c r="K384" s="87">
        <v>120.74048030995637</v>
      </c>
      <c r="L384" s="69"/>
      <c r="M384" s="69"/>
    </row>
    <row r="385" spans="1:13" ht="15" x14ac:dyDescent="0.25">
      <c r="A385" s="29" t="s">
        <v>429</v>
      </c>
      <c r="B385" s="30"/>
      <c r="C385" s="31">
        <v>2475.315268536875</v>
      </c>
      <c r="D385" s="181">
        <v>7.9499848478722939</v>
      </c>
      <c r="F385" s="31">
        <v>1693.5612881904774</v>
      </c>
      <c r="G385" s="31">
        <v>384.5742367007972</v>
      </c>
      <c r="J385" s="31">
        <v>248.26147195539895</v>
      </c>
      <c r="K385" s="87">
        <v>134.65880364711356</v>
      </c>
      <c r="L385" s="69"/>
      <c r="M385" s="69"/>
    </row>
    <row r="386" spans="1:13" ht="15" x14ac:dyDescent="0.25">
      <c r="A386" s="29" t="s">
        <v>430</v>
      </c>
      <c r="B386" s="30"/>
      <c r="C386" s="31">
        <v>2351.0692568066102</v>
      </c>
      <c r="D386" s="181">
        <v>7.5866005469010211</v>
      </c>
      <c r="F386" s="31">
        <v>1575.2821346804847</v>
      </c>
      <c r="G386" s="31">
        <v>407.9425865654369</v>
      </c>
      <c r="J386" s="31">
        <v>268.69275721193793</v>
      </c>
      <c r="K386" s="87">
        <v>129.38730072346237</v>
      </c>
      <c r="L386" s="69"/>
      <c r="M386" s="69"/>
    </row>
    <row r="387" spans="1:13" ht="15" x14ac:dyDescent="0.25">
      <c r="A387" s="29" t="s">
        <v>431</v>
      </c>
      <c r="B387" s="30"/>
      <c r="C387" s="31">
        <v>2378.2807536894907</v>
      </c>
      <c r="D387" s="181">
        <v>7.645419622798129</v>
      </c>
      <c r="F387" s="31">
        <v>1587.909410789402</v>
      </c>
      <c r="G387" s="31">
        <v>453.13669762714079</v>
      </c>
      <c r="J387" s="31">
        <v>287.26075372051332</v>
      </c>
      <c r="K387" s="87">
        <v>164.11665674290538</v>
      </c>
      <c r="L387" s="69"/>
      <c r="M387" s="69"/>
    </row>
    <row r="388" spans="1:13" ht="15" x14ac:dyDescent="0.25">
      <c r="A388" s="29" t="s">
        <v>432</v>
      </c>
      <c r="B388" s="30"/>
      <c r="C388" s="31">
        <v>2600.1090662351266</v>
      </c>
      <c r="D388" s="181">
        <v>8.3083480840485056</v>
      </c>
      <c r="F388" s="31">
        <v>1770.2335383708682</v>
      </c>
      <c r="G388" s="31">
        <v>438.57246053909068</v>
      </c>
      <c r="J388" s="87">
        <v>205.57177304742913</v>
      </c>
      <c r="K388" s="31">
        <v>244.48369375400691</v>
      </c>
      <c r="L388" s="69"/>
      <c r="M388" s="69"/>
    </row>
    <row r="389" spans="1:13" ht="15" x14ac:dyDescent="0.25">
      <c r="A389" s="29" t="s">
        <v>433</v>
      </c>
      <c r="B389" s="30"/>
      <c r="C389" s="31">
        <v>2563.1124622004518</v>
      </c>
      <c r="D389" s="181">
        <v>8.1824103167281592</v>
      </c>
      <c r="F389" s="31">
        <v>1720.4735959099492</v>
      </c>
      <c r="G389" s="31">
        <v>459.39385835451651</v>
      </c>
      <c r="J389" s="31">
        <v>257.67651450023556</v>
      </c>
      <c r="K389" s="31">
        <v>225.43203718366129</v>
      </c>
      <c r="L389" s="69"/>
      <c r="M389" s="69"/>
    </row>
    <row r="390" spans="1:13" ht="15" x14ac:dyDescent="0.25">
      <c r="A390" s="29" t="s">
        <v>434</v>
      </c>
      <c r="B390" s="30"/>
      <c r="C390" s="31">
        <v>2463.4484171700888</v>
      </c>
      <c r="D390" s="181">
        <v>7.8965402702329293</v>
      </c>
      <c r="F390" s="31">
        <v>1681.7185299940688</v>
      </c>
      <c r="G390" s="31">
        <v>342.60003164209598</v>
      </c>
      <c r="J390" s="87">
        <v>191.44386847820141</v>
      </c>
      <c r="K390" s="87">
        <v>154.1401510887699</v>
      </c>
      <c r="L390" s="69"/>
      <c r="M390" s="69"/>
    </row>
    <row r="391" spans="1:13" ht="15" x14ac:dyDescent="0.25">
      <c r="A391" s="29" t="s">
        <v>435</v>
      </c>
      <c r="B391" s="30"/>
      <c r="C391" s="31">
        <v>2477.3535689510518</v>
      </c>
      <c r="D391" s="181">
        <v>7.9619330347356163</v>
      </c>
      <c r="F391" s="31">
        <v>1680.8847310040219</v>
      </c>
      <c r="G391" s="31">
        <v>413.57864369253332</v>
      </c>
      <c r="J391" s="87">
        <v>244.16400916599477</v>
      </c>
      <c r="K391" s="87">
        <v>142.47185193614831</v>
      </c>
      <c r="L391" s="69"/>
      <c r="M391" s="69"/>
    </row>
    <row r="392" spans="1:13" ht="15" x14ac:dyDescent="0.25">
      <c r="A392" s="29" t="s">
        <v>436</v>
      </c>
      <c r="B392" s="30"/>
      <c r="C392" s="31">
        <v>2489.0459510005826</v>
      </c>
      <c r="D392" s="181">
        <v>7.9754701600842797</v>
      </c>
      <c r="F392" s="31">
        <v>1660.902751987488</v>
      </c>
      <c r="G392" s="31">
        <v>455.18697537081471</v>
      </c>
      <c r="J392" s="31">
        <v>293.86977856552164</v>
      </c>
      <c r="K392" s="87">
        <v>155.90401106058783</v>
      </c>
      <c r="L392" s="69"/>
      <c r="M392" s="69"/>
    </row>
    <row r="393" spans="1:13" ht="15" x14ac:dyDescent="0.25">
      <c r="A393" s="29" t="s">
        <v>437</v>
      </c>
      <c r="B393" s="30"/>
      <c r="C393" s="31">
        <v>2424.099012786226</v>
      </c>
      <c r="D393" s="181">
        <v>7.7942504298146211</v>
      </c>
      <c r="F393" s="31">
        <v>1639.9380712593136</v>
      </c>
      <c r="G393" s="31">
        <v>347.9959974061926</v>
      </c>
      <c r="J393" s="87">
        <v>179.58330924932986</v>
      </c>
      <c r="K393" s="87">
        <v>145.33601619256041</v>
      </c>
      <c r="L393" s="69"/>
      <c r="M393" s="69"/>
    </row>
    <row r="394" spans="1:13" ht="15" x14ac:dyDescent="0.25">
      <c r="A394" s="29" t="s">
        <v>438</v>
      </c>
      <c r="B394" s="30"/>
      <c r="C394" s="31">
        <v>2435.6922395199995</v>
      </c>
      <c r="D394" s="181">
        <v>7.8255034387208688</v>
      </c>
      <c r="F394" s="31">
        <v>1644.7872423468157</v>
      </c>
      <c r="G394" s="31">
        <v>428.30084889913434</v>
      </c>
      <c r="J394" s="31">
        <v>249.2412458423658</v>
      </c>
      <c r="K394" s="87">
        <v>169.96826951999086</v>
      </c>
      <c r="L394" s="69"/>
      <c r="M394" s="69"/>
    </row>
    <row r="395" spans="1:13" ht="15" x14ac:dyDescent="0.25">
      <c r="A395" s="29" t="s">
        <v>439</v>
      </c>
      <c r="B395" s="30"/>
      <c r="C395" s="31">
        <v>2417.7377141000238</v>
      </c>
      <c r="D395" s="181">
        <v>7.7575383703889713</v>
      </c>
      <c r="F395" s="31">
        <v>1642.8656341200633</v>
      </c>
      <c r="G395" s="31">
        <v>403.45752795455758</v>
      </c>
      <c r="J395" s="31">
        <v>254.56783235307924</v>
      </c>
      <c r="K395" s="87">
        <v>112.83514800022226</v>
      </c>
      <c r="L395" s="69"/>
      <c r="M395" s="69"/>
    </row>
    <row r="396" spans="1:13" ht="15" x14ac:dyDescent="0.25">
      <c r="A396" s="29" t="s">
        <v>440</v>
      </c>
      <c r="B396" s="30"/>
      <c r="C396" s="31">
        <v>2415.4202745494667</v>
      </c>
      <c r="D396" s="181">
        <v>7.7632183482398904</v>
      </c>
      <c r="F396" s="31">
        <v>1647.1307552316998</v>
      </c>
      <c r="G396" s="31">
        <v>390.98563373507096</v>
      </c>
      <c r="J396" s="31">
        <v>245.65784970975551</v>
      </c>
      <c r="K396" s="87">
        <v>139.61369142156607</v>
      </c>
      <c r="L396" s="69"/>
      <c r="M396" s="69"/>
    </row>
    <row r="397" spans="1:13" ht="15" x14ac:dyDescent="0.25">
      <c r="A397" s="29" t="s">
        <v>441</v>
      </c>
      <c r="B397" s="30"/>
      <c r="C397" s="31">
        <v>2503.7062063011394</v>
      </c>
      <c r="D397" s="181">
        <v>8.0450504405977856</v>
      </c>
      <c r="F397" s="31">
        <v>1690.9427381773739</v>
      </c>
      <c r="G397" s="31">
        <v>426.60588360401817</v>
      </c>
      <c r="J397" s="31">
        <v>224.24306596745075</v>
      </c>
      <c r="K397" s="87">
        <v>191.12579037140083</v>
      </c>
      <c r="L397" s="69"/>
      <c r="M397" s="69"/>
    </row>
    <row r="398" spans="1:13" ht="15" x14ac:dyDescent="0.25">
      <c r="A398" s="29" t="s">
        <v>442</v>
      </c>
      <c r="B398" s="30"/>
      <c r="C398" s="31">
        <v>2447.2124888268354</v>
      </c>
      <c r="D398" s="181">
        <v>7.8503857155066221</v>
      </c>
      <c r="F398" s="31">
        <v>1634.1699101570962</v>
      </c>
      <c r="G398" s="31">
        <v>425.32746691132451</v>
      </c>
      <c r="J398" s="31">
        <v>235.93183044362837</v>
      </c>
      <c r="K398" s="87">
        <v>162.18320053311177</v>
      </c>
      <c r="L398" s="69"/>
      <c r="M398" s="69"/>
    </row>
    <row r="399" spans="1:13" ht="15" x14ac:dyDescent="0.25">
      <c r="A399" s="29" t="s">
        <v>443</v>
      </c>
      <c r="B399" s="30"/>
      <c r="C399" s="31">
        <v>2459.7169871626761</v>
      </c>
      <c r="D399" s="181">
        <v>7.8590174611737504</v>
      </c>
      <c r="F399" s="31">
        <v>1631.5877141601306</v>
      </c>
      <c r="G399" s="31">
        <v>434.45242339789058</v>
      </c>
      <c r="J399" s="31">
        <v>218.93608445216245</v>
      </c>
      <c r="K399" s="87">
        <v>206.24426622032826</v>
      </c>
      <c r="L399" s="69"/>
      <c r="M399" s="69"/>
    </row>
    <row r="400" spans="1:13" ht="15" x14ac:dyDescent="0.25">
      <c r="A400" s="29" t="s">
        <v>444</v>
      </c>
      <c r="B400" s="30"/>
      <c r="C400" s="31">
        <v>2403.1976973807368</v>
      </c>
      <c r="D400" s="181">
        <v>7.6889526929383667</v>
      </c>
      <c r="F400" s="31">
        <v>1580.7599210803025</v>
      </c>
      <c r="G400" s="31">
        <v>461.16191748229602</v>
      </c>
      <c r="J400" s="31">
        <v>240.61759050543731</v>
      </c>
      <c r="K400" s="87">
        <v>216.70375711716068</v>
      </c>
      <c r="L400" s="69"/>
      <c r="M400" s="69"/>
    </row>
    <row r="401" spans="1:13" ht="15" x14ac:dyDescent="0.25">
      <c r="A401" s="29" t="s">
        <v>445</v>
      </c>
      <c r="B401" s="30"/>
      <c r="C401" s="31">
        <v>2513.5250633340033</v>
      </c>
      <c r="D401" s="181">
        <v>7.9998424300223991</v>
      </c>
      <c r="F401" s="31">
        <v>1711.5213443490711</v>
      </c>
      <c r="G401" s="31">
        <v>356.27617830218804</v>
      </c>
      <c r="J401" s="87">
        <v>216.01455713901481</v>
      </c>
      <c r="K401" s="87">
        <v>111.54351796826006</v>
      </c>
      <c r="L401" s="69"/>
      <c r="M401" s="69"/>
    </row>
    <row r="402" spans="1:13" ht="15" x14ac:dyDescent="0.25">
      <c r="A402" s="29" t="s">
        <v>446</v>
      </c>
      <c r="B402" s="30"/>
      <c r="C402" s="31">
        <v>2607.9754138749981</v>
      </c>
      <c r="D402" s="181">
        <v>8.3099207360746465</v>
      </c>
      <c r="F402" s="31">
        <v>1764.5296360754744</v>
      </c>
      <c r="G402" s="31">
        <v>418.6477630250223</v>
      </c>
      <c r="J402" s="31">
        <v>220.53934269960277</v>
      </c>
      <c r="K402" s="87">
        <v>208.15398999090354</v>
      </c>
      <c r="L402" s="69"/>
      <c r="M402" s="69"/>
    </row>
    <row r="403" spans="1:13" ht="15" x14ac:dyDescent="0.25">
      <c r="A403" s="29" t="s">
        <v>447</v>
      </c>
      <c r="B403" s="30"/>
      <c r="C403" s="31">
        <v>2427.0439037090055</v>
      </c>
      <c r="D403" s="181">
        <v>7.798875565807144</v>
      </c>
      <c r="F403" s="31">
        <v>1624.0218536878244</v>
      </c>
      <c r="G403" s="31">
        <v>422.92731784741903</v>
      </c>
      <c r="J403" s="87">
        <v>231.8981818963168</v>
      </c>
      <c r="K403" s="87">
        <v>185.43207741472833</v>
      </c>
      <c r="L403" s="69"/>
      <c r="M403" s="69"/>
    </row>
    <row r="404" spans="1:13" ht="15" x14ac:dyDescent="0.25">
      <c r="A404" s="29" t="s">
        <v>448</v>
      </c>
      <c r="B404" s="30"/>
      <c r="C404" s="31">
        <v>2383.3709594815637</v>
      </c>
      <c r="D404" s="181">
        <v>7.6924044182965066</v>
      </c>
      <c r="F404" s="31">
        <v>1612.9679319589166</v>
      </c>
      <c r="G404" s="31">
        <v>404.92230156263997</v>
      </c>
      <c r="J404" s="87">
        <v>234.09584736522055</v>
      </c>
      <c r="K404" s="87">
        <v>153.07114491943864</v>
      </c>
      <c r="L404" s="69"/>
      <c r="M404" s="69"/>
    </row>
    <row r="405" spans="1:13" ht="15" x14ac:dyDescent="0.25">
      <c r="A405" s="29" t="s">
        <v>449</v>
      </c>
      <c r="B405" s="30"/>
      <c r="C405" s="31">
        <v>2551.2867857352999</v>
      </c>
      <c r="D405" s="181">
        <v>8.138153487887088</v>
      </c>
      <c r="F405" s="31">
        <v>1734.68755031926</v>
      </c>
      <c r="G405" s="31">
        <v>383.11222280143346</v>
      </c>
      <c r="J405" s="87">
        <v>220.94153990315735</v>
      </c>
      <c r="K405" s="87">
        <v>150.16983671085231</v>
      </c>
      <c r="L405" s="69"/>
      <c r="M405" s="69"/>
    </row>
    <row r="406" spans="1:13" ht="15" x14ac:dyDescent="0.25">
      <c r="A406" s="29" t="s">
        <v>450</v>
      </c>
      <c r="B406" s="30"/>
      <c r="C406" s="31">
        <v>2584.8592290049364</v>
      </c>
      <c r="D406" s="181">
        <v>8.2607003199246609</v>
      </c>
      <c r="F406" s="31">
        <v>1726.1083800594358</v>
      </c>
      <c r="G406" s="31">
        <v>452.35409636926397</v>
      </c>
      <c r="J406" s="31">
        <v>291.10854244686288</v>
      </c>
      <c r="K406" s="87">
        <v>138.58858392948889</v>
      </c>
      <c r="L406" s="69"/>
      <c r="M406" s="69"/>
    </row>
    <row r="407" spans="1:13" ht="15" x14ac:dyDescent="0.25">
      <c r="A407" s="29" t="s">
        <v>451</v>
      </c>
      <c r="B407" s="30"/>
      <c r="C407" s="31">
        <v>2457.1304325423098</v>
      </c>
      <c r="D407" s="181">
        <v>7.8892163365480545</v>
      </c>
      <c r="F407" s="31">
        <v>1634.9070549820501</v>
      </c>
      <c r="G407" s="31">
        <v>473.988186786722</v>
      </c>
      <c r="J407" s="31">
        <v>274.11727364416873</v>
      </c>
      <c r="K407" s="87">
        <v>203.83651161945539</v>
      </c>
      <c r="L407" s="69"/>
      <c r="M407" s="69"/>
    </row>
    <row r="408" spans="1:13" ht="15" x14ac:dyDescent="0.25">
      <c r="A408" s="29" t="s">
        <v>452</v>
      </c>
      <c r="B408" s="30"/>
      <c r="C408" s="31">
        <v>2489.0649681210998</v>
      </c>
      <c r="D408" s="181">
        <v>7.9922050932037321</v>
      </c>
      <c r="F408" s="31">
        <v>1704.5692329523806</v>
      </c>
      <c r="G408" s="31">
        <v>406.40717310894263</v>
      </c>
      <c r="J408" s="87">
        <v>206.54526954606325</v>
      </c>
      <c r="K408" s="87">
        <v>196.94159835782827</v>
      </c>
      <c r="L408" s="69"/>
      <c r="M408" s="69"/>
    </row>
    <row r="409" spans="1:13" ht="15" x14ac:dyDescent="0.25">
      <c r="A409" s="29" t="s">
        <v>453</v>
      </c>
      <c r="B409" s="30"/>
      <c r="C409" s="31">
        <v>2565.3604696187658</v>
      </c>
      <c r="D409" s="181">
        <v>8.1802866021865643</v>
      </c>
      <c r="F409" s="31">
        <v>1789.160435836746</v>
      </c>
      <c r="G409" s="31">
        <v>409.19125766469062</v>
      </c>
      <c r="J409" s="87">
        <v>228.70990935653839</v>
      </c>
      <c r="K409" s="87">
        <v>175.36271256526783</v>
      </c>
      <c r="L409" s="69"/>
      <c r="M409" s="69"/>
    </row>
    <row r="410" spans="1:13" ht="15" x14ac:dyDescent="0.25">
      <c r="A410" s="29" t="s">
        <v>454</v>
      </c>
      <c r="B410" s="30"/>
      <c r="C410" s="31">
        <v>2641.8552991438319</v>
      </c>
      <c r="D410" s="181">
        <v>8.3779920325070876</v>
      </c>
      <c r="F410" s="31">
        <v>1832.5073875784274</v>
      </c>
      <c r="G410" s="31">
        <v>383.34931042582872</v>
      </c>
      <c r="J410" s="31">
        <v>241.53398901336647</v>
      </c>
      <c r="K410" s="87">
        <v>136.52444361419359</v>
      </c>
      <c r="L410" s="69"/>
      <c r="M410" s="69"/>
    </row>
    <row r="411" spans="1:13" ht="15" x14ac:dyDescent="0.25">
      <c r="A411" s="29" t="s">
        <v>455</v>
      </c>
      <c r="B411" s="30"/>
      <c r="C411" s="31">
        <v>2487.3697848440893</v>
      </c>
      <c r="D411" s="181">
        <v>7.9232038472198756</v>
      </c>
      <c r="F411" s="31">
        <v>1671.9234606708478</v>
      </c>
      <c r="G411" s="31">
        <v>385.1448749145523</v>
      </c>
      <c r="J411" s="31">
        <v>229.28931459067533</v>
      </c>
      <c r="K411" s="87">
        <v>125.35691827500494</v>
      </c>
      <c r="L411" s="69"/>
      <c r="M411" s="69"/>
    </row>
    <row r="412" spans="1:13" ht="15" x14ac:dyDescent="0.25">
      <c r="A412" s="29" t="s">
        <v>456</v>
      </c>
      <c r="B412" s="30"/>
      <c r="C412" s="31">
        <v>2522.4009607994608</v>
      </c>
      <c r="D412" s="181">
        <v>8.0381187856957297</v>
      </c>
      <c r="F412" s="31">
        <v>1690.028361745462</v>
      </c>
      <c r="G412" s="31">
        <v>455.95438509328346</v>
      </c>
      <c r="J412" s="31">
        <v>302.95473953465512</v>
      </c>
      <c r="K412" s="87">
        <v>147.49893017977459</v>
      </c>
      <c r="L412" s="69"/>
      <c r="M412" s="69"/>
    </row>
    <row r="413" spans="1:13" ht="15" x14ac:dyDescent="0.25">
      <c r="A413" s="29" t="s">
        <v>457</v>
      </c>
      <c r="B413" s="30"/>
      <c r="C413" s="31">
        <v>2520.806198631909</v>
      </c>
      <c r="D413" s="181">
        <v>8.0113933211762465</v>
      </c>
      <c r="F413" s="31">
        <v>1665.8250998494136</v>
      </c>
      <c r="G413" s="31">
        <v>429.85289706814194</v>
      </c>
      <c r="J413" s="31">
        <v>277.56168617403091</v>
      </c>
      <c r="K413" s="87">
        <v>135.88556134319197</v>
      </c>
      <c r="L413" s="69"/>
      <c r="M413" s="69"/>
    </row>
    <row r="414" spans="1:13" ht="15" x14ac:dyDescent="0.25">
      <c r="A414" s="29" t="s">
        <v>458</v>
      </c>
      <c r="B414" s="30"/>
      <c r="C414" s="31">
        <v>2504.2258224806956</v>
      </c>
      <c r="D414" s="181">
        <v>7.9551076008375929</v>
      </c>
      <c r="F414" s="31">
        <v>1687.4729532615067</v>
      </c>
      <c r="G414" s="31">
        <v>381.74222496419242</v>
      </c>
      <c r="J414" s="87">
        <v>230.9226662740999</v>
      </c>
      <c r="K414" s="87">
        <v>126.52551767379683</v>
      </c>
      <c r="L414" s="69"/>
      <c r="M414" s="69"/>
    </row>
    <row r="415" spans="1:13" ht="15" x14ac:dyDescent="0.25">
      <c r="A415" s="29" t="s">
        <v>459</v>
      </c>
      <c r="B415" s="30"/>
      <c r="C415" s="31">
        <v>2508.0813130400115</v>
      </c>
      <c r="D415" s="181">
        <v>7.9813973898359674</v>
      </c>
      <c r="F415" s="31">
        <v>1657.4110017478674</v>
      </c>
      <c r="G415" s="31">
        <v>384.01651690014256</v>
      </c>
      <c r="J415" s="31">
        <v>230.19414257950297</v>
      </c>
      <c r="K415" s="87">
        <v>148.06347122311405</v>
      </c>
      <c r="L415" s="69"/>
      <c r="M415" s="69"/>
    </row>
    <row r="416" spans="1:13" ht="15" x14ac:dyDescent="0.25">
      <c r="A416" s="29" t="s">
        <v>460</v>
      </c>
      <c r="B416" s="30"/>
      <c r="C416" s="31">
        <v>2451.6954221050391</v>
      </c>
      <c r="D416" s="181">
        <v>7.8122043834578729</v>
      </c>
      <c r="F416" s="31">
        <v>1612.662103987956</v>
      </c>
      <c r="G416" s="31">
        <v>461.56910828583608</v>
      </c>
      <c r="J416" s="87">
        <v>264.14342734006078</v>
      </c>
      <c r="K416" s="87">
        <v>171.28204606410191</v>
      </c>
      <c r="L416" s="69"/>
      <c r="M416" s="69"/>
    </row>
    <row r="417" spans="1:13" ht="15" x14ac:dyDescent="0.25">
      <c r="A417" s="29" t="s">
        <v>461</v>
      </c>
      <c r="B417" s="30"/>
      <c r="C417" s="31">
        <v>2519.0327247088185</v>
      </c>
      <c r="D417" s="181">
        <v>8.010327864322667</v>
      </c>
      <c r="F417" s="31">
        <v>1709.4851429136079</v>
      </c>
      <c r="G417" s="31">
        <v>409.69281416575149</v>
      </c>
      <c r="J417" s="87">
        <v>255.90881023198369</v>
      </c>
      <c r="K417" s="87">
        <v>134.31665594897908</v>
      </c>
      <c r="L417" s="69"/>
      <c r="M417" s="69"/>
    </row>
    <row r="418" spans="1:13" ht="15" x14ac:dyDescent="0.25">
      <c r="A418" s="29" t="s">
        <v>462</v>
      </c>
      <c r="B418" s="30"/>
      <c r="C418" s="31">
        <v>2360.4895766481213</v>
      </c>
      <c r="D418" s="181">
        <v>7.5268639631154963</v>
      </c>
      <c r="F418" s="31">
        <v>1552.5955044507373</v>
      </c>
      <c r="G418" s="31">
        <v>395.11329531545726</v>
      </c>
      <c r="J418" s="31">
        <v>247.36996480855828</v>
      </c>
      <c r="K418" s="87">
        <v>139.57245438279503</v>
      </c>
      <c r="L418" s="69"/>
      <c r="M418" s="69"/>
    </row>
    <row r="419" spans="1:13" ht="15" x14ac:dyDescent="0.25">
      <c r="A419" s="29" t="s">
        <v>463</v>
      </c>
      <c r="B419" s="30"/>
      <c r="C419" s="31">
        <v>2466.088123115831</v>
      </c>
      <c r="D419" s="181">
        <v>7.8616191007388974</v>
      </c>
      <c r="F419" s="31">
        <v>1656.7215908417206</v>
      </c>
      <c r="G419" s="31">
        <v>434.88483383124094</v>
      </c>
      <c r="J419" s="31">
        <v>262.23155911379484</v>
      </c>
      <c r="K419" s="87">
        <v>151.53542663597545</v>
      </c>
      <c r="L419" s="69"/>
      <c r="M419" s="69"/>
    </row>
    <row r="420" spans="1:13" ht="15" x14ac:dyDescent="0.25">
      <c r="A420" s="29" t="s">
        <v>464</v>
      </c>
      <c r="B420" s="30"/>
      <c r="C420" s="31">
        <v>2487.574465188628</v>
      </c>
      <c r="D420" s="181">
        <v>7.9291412946128386</v>
      </c>
      <c r="F420" s="31">
        <v>1647.2235893499878</v>
      </c>
      <c r="G420" s="31">
        <v>400.39776822805266</v>
      </c>
      <c r="J420" s="31">
        <v>209.15733983691152</v>
      </c>
      <c r="K420" s="87">
        <v>207.23829212633328</v>
      </c>
      <c r="L420" s="69"/>
      <c r="M420" s="69"/>
    </row>
    <row r="421" spans="1:13" ht="15" x14ac:dyDescent="0.25">
      <c r="A421" s="29" t="s">
        <v>465</v>
      </c>
      <c r="B421" s="30"/>
      <c r="C421" s="31">
        <v>2520.3938327527853</v>
      </c>
      <c r="D421" s="181">
        <v>8.0358551635942419</v>
      </c>
      <c r="F421" s="31">
        <v>1691.610951246781</v>
      </c>
      <c r="G421" s="31">
        <v>417.46561020763517</v>
      </c>
      <c r="J421" s="31">
        <v>263.75459723396386</v>
      </c>
      <c r="K421" s="87">
        <v>152.04915390416215</v>
      </c>
      <c r="L421" s="69"/>
      <c r="M421" s="69"/>
    </row>
    <row r="422" spans="1:13" ht="15" x14ac:dyDescent="0.25">
      <c r="A422" s="29" t="s">
        <v>466</v>
      </c>
      <c r="B422" s="30"/>
      <c r="C422" s="31">
        <v>2489.0086764697671</v>
      </c>
      <c r="D422" s="181">
        <v>7.9433822655494133</v>
      </c>
      <c r="F422" s="31">
        <v>1698.3793536668802</v>
      </c>
      <c r="G422" s="31">
        <v>344.71480924589503</v>
      </c>
      <c r="J422" s="87">
        <v>161.37846702785612</v>
      </c>
      <c r="K422" s="87">
        <v>191.26095359450861</v>
      </c>
      <c r="L422" s="69"/>
      <c r="M422" s="69"/>
    </row>
    <row r="423" spans="1:13" ht="15" x14ac:dyDescent="0.25">
      <c r="A423" s="29" t="s">
        <v>467</v>
      </c>
      <c r="B423" s="30"/>
      <c r="C423" s="31">
        <v>2596.4492634281314</v>
      </c>
      <c r="D423" s="181">
        <v>8.2507596195557351</v>
      </c>
      <c r="F423" s="31">
        <v>1759.3558269321738</v>
      </c>
      <c r="G423" s="31">
        <v>398.52510225177053</v>
      </c>
      <c r="J423" s="87">
        <v>195.88704287869638</v>
      </c>
      <c r="K423" s="87">
        <v>215.61145935691772</v>
      </c>
      <c r="L423" s="69"/>
      <c r="M423" s="69"/>
    </row>
    <row r="424" spans="1:13" ht="15" x14ac:dyDescent="0.25">
      <c r="A424" s="29" t="s">
        <v>468</v>
      </c>
      <c r="B424" s="30"/>
      <c r="C424" s="31">
        <v>2640.681461234245</v>
      </c>
      <c r="D424" s="181">
        <v>8.3566049045600277</v>
      </c>
      <c r="F424" s="31">
        <v>1777.4026261645172</v>
      </c>
      <c r="G424" s="31">
        <v>397.41135871220325</v>
      </c>
      <c r="J424" s="31">
        <v>234.69926139256717</v>
      </c>
      <c r="K424" s="87">
        <v>134.56874082441729</v>
      </c>
      <c r="L424" s="69"/>
      <c r="M424" s="69"/>
    </row>
    <row r="425" spans="1:13" ht="15" x14ac:dyDescent="0.25">
      <c r="A425" s="29" t="s">
        <v>469</v>
      </c>
      <c r="B425" s="30"/>
      <c r="C425" s="31">
        <v>2805.1933169341405</v>
      </c>
      <c r="D425" s="181">
        <v>8.7951460399865553</v>
      </c>
      <c r="F425" s="31">
        <v>1889.0915177296624</v>
      </c>
      <c r="G425" s="31">
        <v>389.90211162545347</v>
      </c>
      <c r="J425" s="31">
        <v>256.26649603930531</v>
      </c>
      <c r="K425" s="87">
        <v>115.59367112276004</v>
      </c>
      <c r="L425" s="69"/>
      <c r="M425" s="69"/>
    </row>
    <row r="426" spans="1:13" ht="15" x14ac:dyDescent="0.25">
      <c r="A426" s="29" t="s">
        <v>470</v>
      </c>
      <c r="B426" s="30"/>
      <c r="C426" s="31">
        <v>2673.7087122184248</v>
      </c>
      <c r="D426" s="181">
        <v>8.3514357966877633</v>
      </c>
      <c r="F426" s="31">
        <v>1845.266532636706</v>
      </c>
      <c r="G426" s="31">
        <v>402.40706920232475</v>
      </c>
      <c r="J426" s="31">
        <v>260.70875592861319</v>
      </c>
      <c r="K426" s="87">
        <v>132.23330336325728</v>
      </c>
      <c r="L426" s="69"/>
      <c r="M426" s="69"/>
    </row>
    <row r="427" spans="1:13" ht="15" x14ac:dyDescent="0.25">
      <c r="A427" s="29" t="s">
        <v>471</v>
      </c>
      <c r="B427" s="30"/>
      <c r="C427" s="31">
        <v>2773.6256493037072</v>
      </c>
      <c r="D427" s="181">
        <v>8.7537058530845151</v>
      </c>
      <c r="F427" s="31">
        <v>1886.2386893100654</v>
      </c>
      <c r="G427" s="31">
        <v>410.04975802501002</v>
      </c>
      <c r="J427" s="31">
        <v>267.52522767593706</v>
      </c>
      <c r="K427" s="87">
        <v>143.27764725491852</v>
      </c>
      <c r="L427" s="69"/>
      <c r="M427" s="69"/>
    </row>
    <row r="428" spans="1:13" ht="15" x14ac:dyDescent="0.25">
      <c r="A428" s="29" t="s">
        <v>472</v>
      </c>
      <c r="B428" s="30"/>
      <c r="C428" s="31">
        <v>2481.4355029608123</v>
      </c>
      <c r="D428" s="181">
        <v>7.8945559212267344</v>
      </c>
      <c r="F428" s="31">
        <v>1647.1803757802695</v>
      </c>
      <c r="G428" s="31">
        <v>404.26208590678141</v>
      </c>
      <c r="J428" s="31">
        <v>273.61942663144947</v>
      </c>
      <c r="K428" s="87">
        <v>121.97222558030515</v>
      </c>
      <c r="L428" s="69"/>
      <c r="M428" s="69"/>
    </row>
    <row r="429" spans="1:13" ht="15" x14ac:dyDescent="0.25">
      <c r="A429" s="29" t="s">
        <v>473</v>
      </c>
      <c r="B429" s="30"/>
      <c r="C429" s="31">
        <v>2530.4966429766018</v>
      </c>
      <c r="D429" s="181">
        <v>8.024843831271717</v>
      </c>
      <c r="F429" s="31">
        <v>1712.2836667769554</v>
      </c>
      <c r="G429" s="31">
        <v>417.28367243965448</v>
      </c>
      <c r="J429" s="87">
        <v>245.32497906902711</v>
      </c>
      <c r="K429" s="87">
        <v>193.20245197820316</v>
      </c>
      <c r="L429" s="69"/>
      <c r="M429" s="69"/>
    </row>
    <row r="430" spans="1:13" ht="15" x14ac:dyDescent="0.25">
      <c r="A430" s="29" t="s">
        <v>474</v>
      </c>
      <c r="B430" s="30"/>
      <c r="C430" s="31">
        <v>2514.3198116873909</v>
      </c>
      <c r="D430" s="181">
        <v>7.9566299193535963</v>
      </c>
      <c r="F430" s="31">
        <v>1714.2069473714471</v>
      </c>
      <c r="G430" s="31">
        <v>419.89553116557255</v>
      </c>
      <c r="J430" s="87">
        <v>206.00462389437013</v>
      </c>
      <c r="K430" s="87">
        <v>200.18520191874487</v>
      </c>
      <c r="L430" s="69"/>
      <c r="M430" s="69"/>
    </row>
    <row r="431" spans="1:13" ht="15" x14ac:dyDescent="0.25">
      <c r="A431" s="29" t="s">
        <v>475</v>
      </c>
      <c r="B431" s="30"/>
      <c r="C431" s="31">
        <v>2529.9637138874778</v>
      </c>
      <c r="D431" s="181">
        <v>8.0417076509472309</v>
      </c>
      <c r="F431" s="31">
        <v>1712.0461073667377</v>
      </c>
      <c r="G431" s="31">
        <v>444.83153536854167</v>
      </c>
      <c r="J431" s="87">
        <v>248.53578245023445</v>
      </c>
      <c r="K431" s="87">
        <v>207.55012702556724</v>
      </c>
      <c r="L431" s="69"/>
      <c r="M431" s="69"/>
    </row>
    <row r="432" spans="1:13" ht="15" x14ac:dyDescent="0.25">
      <c r="A432" s="29" t="s">
        <v>476</v>
      </c>
      <c r="B432" s="30"/>
      <c r="C432" s="31">
        <v>2495.7326566023689</v>
      </c>
      <c r="D432" s="181">
        <v>7.9274866282305076</v>
      </c>
      <c r="F432" s="31">
        <v>1697.2987304473272</v>
      </c>
      <c r="G432" s="31">
        <v>363.94111738414142</v>
      </c>
      <c r="J432" s="87">
        <v>206.75475484236722</v>
      </c>
      <c r="K432" s="87">
        <v>125.41171734125174</v>
      </c>
      <c r="L432" s="69"/>
      <c r="M432" s="69"/>
    </row>
    <row r="433" spans="1:13" ht="15" x14ac:dyDescent="0.25">
      <c r="A433" s="29" t="s">
        <v>477</v>
      </c>
      <c r="B433" s="30"/>
      <c r="C433" s="31">
        <v>2724.9444033225782</v>
      </c>
      <c r="D433" s="181">
        <v>8.5796334856410645</v>
      </c>
      <c r="F433" s="31">
        <v>1807.2832760100246</v>
      </c>
      <c r="G433" s="31">
        <v>440.32163911456166</v>
      </c>
      <c r="J433" s="31">
        <v>271.87021198228706</v>
      </c>
      <c r="K433" s="87">
        <v>175.75607345465755</v>
      </c>
      <c r="L433" s="69"/>
      <c r="M433" s="69"/>
    </row>
    <row r="434" spans="1:13" ht="15" x14ac:dyDescent="0.25">
      <c r="A434" s="29" t="s">
        <v>478</v>
      </c>
      <c r="B434" s="30"/>
      <c r="C434" s="31">
        <v>2442.3896651487362</v>
      </c>
      <c r="D434" s="181">
        <v>7.7499077082775463</v>
      </c>
      <c r="F434" s="31">
        <v>1625.3662332819672</v>
      </c>
      <c r="G434" s="31">
        <v>455.31374206457656</v>
      </c>
      <c r="J434" s="31">
        <v>265.40539228533345</v>
      </c>
      <c r="K434" s="87">
        <v>208.78055411979474</v>
      </c>
      <c r="L434" s="69"/>
      <c r="M434" s="69"/>
    </row>
    <row r="435" spans="1:13" ht="15" x14ac:dyDescent="0.25">
      <c r="A435" s="29" t="s">
        <v>479</v>
      </c>
      <c r="B435" s="30"/>
      <c r="C435" s="31">
        <v>2512.6099775393204</v>
      </c>
      <c r="D435" s="181">
        <v>7.9823569652743602</v>
      </c>
      <c r="F435" s="31">
        <v>1685.9144361929416</v>
      </c>
      <c r="G435" s="31">
        <v>437.76347233416402</v>
      </c>
      <c r="J435" s="31">
        <v>269.25986344882335</v>
      </c>
      <c r="K435" s="87">
        <v>165.36998357927644</v>
      </c>
      <c r="L435" s="69"/>
      <c r="M435" s="69"/>
    </row>
    <row r="436" spans="1:13" ht="15" x14ac:dyDescent="0.25">
      <c r="A436" s="29" t="s">
        <v>480</v>
      </c>
      <c r="B436" s="30"/>
      <c r="C436" s="31">
        <v>2568.8440076404968</v>
      </c>
      <c r="D436" s="181">
        <v>8.1168509773979132</v>
      </c>
      <c r="F436" s="31">
        <v>1738.0957454412671</v>
      </c>
      <c r="G436" s="31">
        <v>462.41304248777334</v>
      </c>
      <c r="J436" s="87">
        <v>259.10222091692867</v>
      </c>
      <c r="K436" s="87">
        <v>210.7110202299007</v>
      </c>
      <c r="L436" s="69"/>
      <c r="M436" s="69"/>
    </row>
    <row r="437" spans="1:13" ht="15" x14ac:dyDescent="0.25">
      <c r="A437" s="29" t="s">
        <v>481</v>
      </c>
      <c r="B437" s="30"/>
      <c r="C437" s="31">
        <v>2586.8487451660803</v>
      </c>
      <c r="D437" s="181">
        <v>8.1668886457788403</v>
      </c>
      <c r="F437" s="31">
        <v>1699.8620003246074</v>
      </c>
      <c r="G437" s="31">
        <v>466.15646396563727</v>
      </c>
      <c r="J437" s="31">
        <v>305.36900917804314</v>
      </c>
      <c r="K437" s="87">
        <v>135.74460218694045</v>
      </c>
      <c r="L437" s="69"/>
      <c r="M437" s="69"/>
    </row>
    <row r="438" spans="1:13" ht="15" x14ac:dyDescent="0.25">
      <c r="A438" s="29" t="s">
        <v>482</v>
      </c>
      <c r="B438" s="30"/>
      <c r="C438" s="31">
        <v>2732.4562258704177</v>
      </c>
      <c r="D438" s="181">
        <v>8.5854693731791691</v>
      </c>
      <c r="F438" s="31">
        <v>1827.4315333232271</v>
      </c>
      <c r="G438" s="31">
        <v>437.88957255448145</v>
      </c>
      <c r="J438" s="31">
        <v>245.83303184126191</v>
      </c>
      <c r="K438" s="87">
        <v>169.68610060176906</v>
      </c>
      <c r="L438" s="69"/>
      <c r="M438" s="69"/>
    </row>
    <row r="439" spans="1:13" ht="15" x14ac:dyDescent="0.25">
      <c r="A439" s="29" t="s">
        <v>483</v>
      </c>
      <c r="B439" s="30"/>
      <c r="C439" s="31">
        <v>2673.3833187296977</v>
      </c>
      <c r="D439" s="181">
        <v>8.4352657529219481</v>
      </c>
      <c r="F439" s="31">
        <v>1814.6089774497984</v>
      </c>
      <c r="G439" s="31">
        <v>425.63869181848048</v>
      </c>
      <c r="J439" s="31">
        <v>248.4441353357297</v>
      </c>
      <c r="K439" s="87">
        <v>167.83352941201881</v>
      </c>
      <c r="L439" s="69"/>
      <c r="M439" s="69"/>
    </row>
    <row r="440" spans="1:13" ht="15" x14ac:dyDescent="0.25">
      <c r="A440" s="29" t="s">
        <v>484</v>
      </c>
      <c r="B440" s="30"/>
      <c r="C440" s="31">
        <v>2542.0956013389996</v>
      </c>
      <c r="D440" s="181">
        <v>8.0018190535134295</v>
      </c>
      <c r="F440" s="31">
        <v>1674.9031716633172</v>
      </c>
      <c r="G440" s="31">
        <v>432.94429361351382</v>
      </c>
      <c r="J440" s="31">
        <v>271.05964557118187</v>
      </c>
      <c r="K440" s="87">
        <v>182.52604150805882</v>
      </c>
      <c r="L440" s="69"/>
      <c r="M440" s="69"/>
    </row>
    <row r="441" spans="1:13" ht="15" x14ac:dyDescent="0.25">
      <c r="A441" s="29" t="s">
        <v>485</v>
      </c>
      <c r="B441" s="30"/>
      <c r="C441" s="31">
        <v>2368.8847831763037</v>
      </c>
      <c r="D441" s="181">
        <v>7.5264395765332992</v>
      </c>
      <c r="F441" s="31">
        <v>1562.9807875274687</v>
      </c>
      <c r="G441" s="31">
        <v>470.33104567303701</v>
      </c>
      <c r="J441" s="31">
        <v>245.21942437499484</v>
      </c>
      <c r="K441" s="87">
        <v>212.62628858492533</v>
      </c>
      <c r="L441" s="69"/>
      <c r="M441" s="69"/>
    </row>
    <row r="442" spans="1:13" ht="15" x14ac:dyDescent="0.25">
      <c r="A442" s="29" t="s">
        <v>486</v>
      </c>
      <c r="B442" s="30"/>
      <c r="C442" s="31">
        <v>2515.9855526986539</v>
      </c>
      <c r="D442" s="181">
        <v>7.9720210626611792</v>
      </c>
      <c r="F442" s="31">
        <v>1678.8278245589838</v>
      </c>
      <c r="G442" s="31">
        <v>401.39902088210584</v>
      </c>
      <c r="J442" s="87">
        <v>221.83470228606683</v>
      </c>
      <c r="K442" s="87">
        <v>178.25905664871141</v>
      </c>
      <c r="L442" s="69"/>
      <c r="M442" s="69"/>
    </row>
    <row r="443" spans="1:13" ht="15" x14ac:dyDescent="0.25">
      <c r="A443" s="29" t="s">
        <v>487</v>
      </c>
      <c r="B443" s="30"/>
      <c r="C443" s="31">
        <v>2538.9649737780683</v>
      </c>
      <c r="D443" s="181">
        <v>7.9983250875696434</v>
      </c>
      <c r="F443" s="31">
        <v>1705.4410138290996</v>
      </c>
      <c r="G443" s="31">
        <v>391.6212525551548</v>
      </c>
      <c r="J443" s="87">
        <v>231.08020194595127</v>
      </c>
      <c r="K443" s="87">
        <v>148.76495112140529</v>
      </c>
      <c r="L443" s="69"/>
      <c r="M443" s="69"/>
    </row>
    <row r="444" spans="1:13" ht="15" x14ac:dyDescent="0.25">
      <c r="A444" s="29" t="s">
        <v>488</v>
      </c>
      <c r="B444" s="30"/>
      <c r="C444" s="31">
        <v>2568.7457741125122</v>
      </c>
      <c r="D444" s="181">
        <v>8.1014505044242142</v>
      </c>
      <c r="F444" s="31">
        <v>1728.7186912029183</v>
      </c>
      <c r="G444" s="31">
        <v>420.70617019879364</v>
      </c>
      <c r="J444" s="31">
        <v>240.93233737230398</v>
      </c>
      <c r="K444" s="87">
        <v>185.064310530629</v>
      </c>
      <c r="L444" s="69"/>
      <c r="M444" s="69"/>
    </row>
    <row r="445" spans="1:13" ht="15" x14ac:dyDescent="0.25">
      <c r="A445" s="29" t="s">
        <v>489</v>
      </c>
      <c r="B445" s="30"/>
      <c r="C445" s="31">
        <v>2564.9304350819748</v>
      </c>
      <c r="D445" s="181">
        <v>8.087579905807214</v>
      </c>
      <c r="F445" s="31">
        <v>1747.875476314242</v>
      </c>
      <c r="G445" s="31">
        <v>391.51124115904469</v>
      </c>
      <c r="J445" s="87">
        <v>244.54603102695057</v>
      </c>
      <c r="K445" s="87">
        <v>106.12905183129593</v>
      </c>
      <c r="L445" s="69"/>
      <c r="M445" s="69"/>
    </row>
    <row r="446" spans="1:13" ht="15" x14ac:dyDescent="0.25">
      <c r="A446" s="29" t="s">
        <v>490</v>
      </c>
      <c r="B446" s="30"/>
      <c r="C446" s="31">
        <v>2606.2700382983126</v>
      </c>
      <c r="D446" s="181">
        <v>8.202169102919818</v>
      </c>
      <c r="F446" s="31">
        <v>1736.9272400987868</v>
      </c>
      <c r="G446" s="31">
        <v>405.37510016259984</v>
      </c>
      <c r="J446" s="87">
        <v>233.15626825439529</v>
      </c>
      <c r="K446" s="87">
        <v>153.32718950011451</v>
      </c>
      <c r="L446" s="69"/>
      <c r="M446" s="69"/>
    </row>
    <row r="447" spans="1:13" ht="15" x14ac:dyDescent="0.25">
      <c r="A447" s="29" t="s">
        <v>491</v>
      </c>
      <c r="B447" s="30"/>
      <c r="C447" s="31">
        <v>2581.5637981399259</v>
      </c>
      <c r="D447" s="181">
        <v>8.1336641171980411</v>
      </c>
      <c r="F447" s="31">
        <v>1703.3489261526197</v>
      </c>
      <c r="G447" s="31">
        <v>414.84857310704047</v>
      </c>
      <c r="J447" s="87">
        <v>203.23889038192576</v>
      </c>
      <c r="K447" s="31">
        <v>232.4658291588554</v>
      </c>
      <c r="L447" s="69"/>
      <c r="M447" s="69"/>
    </row>
    <row r="448" spans="1:13" ht="15" x14ac:dyDescent="0.25">
      <c r="A448" s="29" t="s">
        <v>492</v>
      </c>
      <c r="B448" s="30"/>
      <c r="C448" s="31">
        <v>2662.8247327976487</v>
      </c>
      <c r="D448" s="181">
        <v>8.3514052298674528</v>
      </c>
      <c r="F448" s="31">
        <v>1745.2437396305945</v>
      </c>
      <c r="G448" s="31">
        <v>488.57524969120647</v>
      </c>
      <c r="J448" s="31">
        <v>304.36572133203191</v>
      </c>
      <c r="K448" s="87">
        <v>184.79129342941053</v>
      </c>
      <c r="L448" s="69"/>
      <c r="M448" s="69"/>
    </row>
    <row r="449" spans="1:13" ht="15" x14ac:dyDescent="0.25">
      <c r="A449" s="29" t="s">
        <v>493</v>
      </c>
      <c r="B449" s="30"/>
      <c r="C449" s="31">
        <v>2571.2064713187701</v>
      </c>
      <c r="D449" s="181">
        <v>8.0695568122911432</v>
      </c>
      <c r="F449" s="31">
        <v>1701.7901118801324</v>
      </c>
      <c r="G449" s="31">
        <v>456.06426101748912</v>
      </c>
      <c r="J449" s="31">
        <v>289.65819593085848</v>
      </c>
      <c r="K449" s="87">
        <v>141.82326396321605</v>
      </c>
      <c r="L449" s="69"/>
      <c r="M449" s="69"/>
    </row>
    <row r="450" spans="1:13" ht="15" x14ac:dyDescent="0.25">
      <c r="A450" s="29" t="s">
        <v>494</v>
      </c>
      <c r="B450" s="30"/>
      <c r="C450" s="31">
        <v>2593.5045670113955</v>
      </c>
      <c r="D450" s="181">
        <v>8.1568929750640322</v>
      </c>
      <c r="F450" s="31">
        <v>1708.515108480105</v>
      </c>
      <c r="G450" s="31">
        <v>462.9894560137663</v>
      </c>
      <c r="J450" s="31">
        <v>281.56397934666563</v>
      </c>
      <c r="K450" s="87">
        <v>162.36320138639354</v>
      </c>
      <c r="L450" s="69"/>
      <c r="M450" s="69"/>
    </row>
    <row r="451" spans="1:13" ht="15" x14ac:dyDescent="0.25">
      <c r="A451" s="29" t="s">
        <v>495</v>
      </c>
      <c r="B451" s="30"/>
      <c r="C451" s="31">
        <v>2622.1301565555414</v>
      </c>
      <c r="D451" s="181">
        <v>8.2623359581996443</v>
      </c>
      <c r="F451" s="31">
        <v>1789.0714774926137</v>
      </c>
      <c r="G451" s="31">
        <v>412.55695033985597</v>
      </c>
      <c r="J451" s="87">
        <v>238.74952444467894</v>
      </c>
      <c r="K451" s="87">
        <v>149.23553705956076</v>
      </c>
      <c r="L451" s="69"/>
      <c r="M451" s="69"/>
    </row>
    <row r="452" spans="1:13" ht="15" x14ac:dyDescent="0.25">
      <c r="A452" s="29" t="s">
        <v>496</v>
      </c>
      <c r="B452" s="30"/>
      <c r="C452" s="31">
        <v>2590.2142741904117</v>
      </c>
      <c r="D452" s="181">
        <v>8.1672930112204316</v>
      </c>
      <c r="F452" s="31">
        <v>1738.0395772760148</v>
      </c>
      <c r="G452" s="31">
        <v>418.03008218530005</v>
      </c>
      <c r="J452" s="87">
        <v>228.80998611136505</v>
      </c>
      <c r="K452" s="87">
        <v>158.57848083074484</v>
      </c>
      <c r="L452" s="69"/>
      <c r="M452" s="69"/>
    </row>
    <row r="453" spans="1:13" ht="15" x14ac:dyDescent="0.25">
      <c r="A453" s="29" t="s">
        <v>497</v>
      </c>
      <c r="B453" s="30"/>
      <c r="C453" s="31">
        <v>2632.5409361109555</v>
      </c>
      <c r="D453" s="181">
        <v>8.2585583274380809</v>
      </c>
      <c r="F453" s="31">
        <v>1736.3147493836182</v>
      </c>
      <c r="G453" s="31">
        <v>489.28825762069243</v>
      </c>
      <c r="J453" s="31">
        <v>275.29339060488127</v>
      </c>
      <c r="K453" s="31">
        <v>247.82800256764244</v>
      </c>
      <c r="L453" s="69"/>
      <c r="M453" s="69"/>
    </row>
    <row r="454" spans="1:13" ht="15" x14ac:dyDescent="0.25">
      <c r="A454" s="29" t="s">
        <v>498</v>
      </c>
      <c r="B454" s="30"/>
      <c r="C454" s="31">
        <v>2433.1877237931631</v>
      </c>
      <c r="D454" s="181">
        <v>7.67463734256369</v>
      </c>
      <c r="F454" s="31">
        <v>1607.9639656427762</v>
      </c>
      <c r="G454" s="31">
        <v>409.6153313791807</v>
      </c>
      <c r="J454" s="31">
        <v>235.99341328184838</v>
      </c>
      <c r="K454" s="87">
        <v>129.44654441903245</v>
      </c>
      <c r="L454" s="69"/>
      <c r="M454" s="69"/>
    </row>
    <row r="455" spans="1:13" ht="15" x14ac:dyDescent="0.25">
      <c r="A455" s="29" t="s">
        <v>499</v>
      </c>
      <c r="B455" s="30"/>
      <c r="C455" s="31">
        <v>2568.1387566299391</v>
      </c>
      <c r="D455" s="181">
        <v>8.0840267720543491</v>
      </c>
      <c r="F455" s="31">
        <v>1730.3356827824121</v>
      </c>
      <c r="G455" s="31">
        <v>419.67119069749634</v>
      </c>
      <c r="J455" s="87">
        <v>234.17798164785594</v>
      </c>
      <c r="K455" s="87">
        <v>162.44999428979537</v>
      </c>
      <c r="L455" s="69"/>
      <c r="M455" s="69"/>
    </row>
    <row r="456" spans="1:13" ht="15" x14ac:dyDescent="0.25">
      <c r="A456" s="29" t="s">
        <v>500</v>
      </c>
      <c r="B456" s="30"/>
      <c r="C456" s="31">
        <v>2679.5149294575463</v>
      </c>
      <c r="D456" s="181">
        <v>8.3738108271122282</v>
      </c>
      <c r="F456" s="31">
        <v>1815.548616234305</v>
      </c>
      <c r="G456" s="31">
        <v>409.53443042816991</v>
      </c>
      <c r="J456" s="87">
        <v>225.17528329426096</v>
      </c>
      <c r="K456" s="87">
        <v>176.2400585117872</v>
      </c>
      <c r="L456" s="69"/>
      <c r="M456" s="69"/>
    </row>
    <row r="457" spans="1:13" ht="15" x14ac:dyDescent="0.25">
      <c r="A457" s="29" t="s">
        <v>501</v>
      </c>
      <c r="B457" s="30"/>
      <c r="C457" s="31">
        <v>2567.3219774442191</v>
      </c>
      <c r="D457" s="181">
        <v>8.0485257816299338</v>
      </c>
      <c r="F457" s="31">
        <v>1690.7974434610755</v>
      </c>
      <c r="G457" s="31">
        <v>449.38341247444646</v>
      </c>
      <c r="J457" s="31">
        <v>256.58912991310473</v>
      </c>
      <c r="K457" s="87">
        <v>193.025229656449</v>
      </c>
      <c r="L457" s="69"/>
      <c r="M457" s="69"/>
    </row>
    <row r="458" spans="1:13" ht="15" x14ac:dyDescent="0.25">
      <c r="A458" s="29" t="s">
        <v>502</v>
      </c>
      <c r="B458" s="30"/>
      <c r="C458" s="31">
        <v>2470.4275092198754</v>
      </c>
      <c r="D458" s="181">
        <v>7.7438867092140464</v>
      </c>
      <c r="F458" s="31">
        <v>1644.875752893269</v>
      </c>
      <c r="G458" s="31">
        <v>440.31430342062919</v>
      </c>
      <c r="J458" s="87">
        <v>243.12433798529352</v>
      </c>
      <c r="K458" s="87">
        <v>203.86059750547361</v>
      </c>
      <c r="L458" s="69"/>
      <c r="M458" s="69"/>
    </row>
    <row r="459" spans="1:13" ht="15" x14ac:dyDescent="0.25">
      <c r="A459" s="29" t="s">
        <v>503</v>
      </c>
      <c r="B459" s="30"/>
      <c r="C459" s="31">
        <v>2585.3153319349276</v>
      </c>
      <c r="D459" s="181">
        <v>8.0981640376323867</v>
      </c>
      <c r="F459" s="31">
        <v>1707.4769627459168</v>
      </c>
      <c r="G459" s="31">
        <v>481.38314804263979</v>
      </c>
      <c r="J459" s="31">
        <v>296.66609381196855</v>
      </c>
      <c r="K459" s="87">
        <v>156.36560573442543</v>
      </c>
      <c r="L459" s="69"/>
      <c r="M459" s="69"/>
    </row>
    <row r="460" spans="1:13" ht="15" x14ac:dyDescent="0.25">
      <c r="A460" s="29" t="s">
        <v>504</v>
      </c>
      <c r="B460" s="30"/>
      <c r="C460" s="31">
        <v>2466.5074692471808</v>
      </c>
      <c r="D460" s="181">
        <v>7.7100429376813029</v>
      </c>
      <c r="F460" s="31">
        <v>1603.6577074386048</v>
      </c>
      <c r="G460" s="31">
        <v>443.2143365790181</v>
      </c>
      <c r="J460" s="31">
        <v>284.93349176547991</v>
      </c>
      <c r="K460" s="87">
        <v>158.49764405628787</v>
      </c>
      <c r="L460" s="69"/>
      <c r="M460" s="69"/>
    </row>
    <row r="461" spans="1:13" ht="15" x14ac:dyDescent="0.25">
      <c r="A461" s="29" t="s">
        <v>505</v>
      </c>
      <c r="B461" s="30"/>
      <c r="C461" s="31">
        <v>2475.1861896752412</v>
      </c>
      <c r="D461" s="181">
        <v>7.7639296745052624</v>
      </c>
      <c r="F461" s="31">
        <v>1605.6389110257765</v>
      </c>
      <c r="G461" s="31">
        <v>424.57511964490629</v>
      </c>
      <c r="J461" s="31">
        <v>246.31178236873234</v>
      </c>
      <c r="K461" s="87">
        <v>173.68629616527195</v>
      </c>
      <c r="L461" s="69"/>
      <c r="M461" s="69"/>
    </row>
    <row r="462" spans="1:13" ht="15" x14ac:dyDescent="0.25">
      <c r="A462" s="29" t="s">
        <v>506</v>
      </c>
      <c r="B462" s="30"/>
      <c r="C462" s="31">
        <v>2430.1985510880586</v>
      </c>
      <c r="D462" s="181">
        <v>7.643905415827386</v>
      </c>
      <c r="F462" s="31">
        <v>1590.2507997341845</v>
      </c>
      <c r="G462" s="31">
        <v>395.27484521809885</v>
      </c>
      <c r="J462" s="31">
        <v>268.8649206401098</v>
      </c>
      <c r="K462" s="87">
        <v>90.507350550611747</v>
      </c>
      <c r="L462" s="69"/>
      <c r="M462" s="69"/>
    </row>
    <row r="463" spans="1:13" ht="15" x14ac:dyDescent="0.25">
      <c r="A463" s="29" t="s">
        <v>507</v>
      </c>
      <c r="B463" s="30"/>
      <c r="C463" s="31">
        <v>2523.0423614259812</v>
      </c>
      <c r="D463" s="181">
        <v>7.9478817912282835</v>
      </c>
      <c r="F463" s="31">
        <v>1685.6999297255047</v>
      </c>
      <c r="G463" s="31">
        <v>396.97482543686203</v>
      </c>
      <c r="J463" s="87">
        <v>217.60352916582218</v>
      </c>
      <c r="K463" s="87">
        <v>156.94566905515615</v>
      </c>
      <c r="L463" s="69"/>
      <c r="M463" s="69"/>
    </row>
    <row r="464" spans="1:13" ht="15" x14ac:dyDescent="0.25">
      <c r="A464" s="29" t="s">
        <v>508</v>
      </c>
      <c r="B464" s="30"/>
      <c r="C464" s="31">
        <v>2533.3481003484808</v>
      </c>
      <c r="D464" s="181">
        <v>7.9410204561899658</v>
      </c>
      <c r="F464" s="31">
        <v>1703.8473560856871</v>
      </c>
      <c r="G464" s="31">
        <v>369.28881591984953</v>
      </c>
      <c r="J464" s="87">
        <v>237.37607580536098</v>
      </c>
      <c r="K464" s="87">
        <v>110.27155859246562</v>
      </c>
      <c r="L464" s="69"/>
      <c r="M464" s="69"/>
    </row>
    <row r="465" spans="1:13" ht="15" x14ac:dyDescent="0.25">
      <c r="A465" s="29" t="s">
        <v>509</v>
      </c>
      <c r="B465" s="30"/>
      <c r="C465" s="31">
        <v>2460.2300069941771</v>
      </c>
      <c r="D465" s="181">
        <v>7.7506603081006089</v>
      </c>
      <c r="F465" s="31">
        <v>1650.0468789721135</v>
      </c>
      <c r="G465" s="31">
        <v>353.91186932028859</v>
      </c>
      <c r="J465" s="87">
        <v>208.90378176245827</v>
      </c>
      <c r="K465" s="87">
        <v>125.48267126223159</v>
      </c>
      <c r="L465" s="69"/>
      <c r="M465" s="69"/>
    </row>
    <row r="466" spans="1:13" ht="15" x14ac:dyDescent="0.25">
      <c r="A466" s="29" t="s">
        <v>510</v>
      </c>
      <c r="B466" s="30"/>
      <c r="C466" s="31">
        <v>2494.9576663027765</v>
      </c>
      <c r="D466" s="181">
        <v>7.8470534423963851</v>
      </c>
      <c r="F466" s="31">
        <v>1639.786555941713</v>
      </c>
      <c r="G466" s="31">
        <v>438.09644854305549</v>
      </c>
      <c r="J466" s="87">
        <v>214.87529573249867</v>
      </c>
      <c r="K466" s="31">
        <v>245.77766367603198</v>
      </c>
      <c r="L466" s="69"/>
      <c r="M466" s="69"/>
    </row>
    <row r="467" spans="1:13" ht="15" x14ac:dyDescent="0.25">
      <c r="A467" s="29" t="s">
        <v>511</v>
      </c>
      <c r="B467" s="30"/>
      <c r="C467" s="31">
        <v>2477.0459950008008</v>
      </c>
      <c r="D467" s="181">
        <v>7.7703458814092512</v>
      </c>
      <c r="F467" s="31">
        <v>1692.0567268168766</v>
      </c>
      <c r="G467" s="31">
        <v>397.48682396149019</v>
      </c>
      <c r="J467" s="31">
        <v>277.71728447544047</v>
      </c>
      <c r="K467" s="87">
        <v>81.859271955201464</v>
      </c>
      <c r="L467" s="69"/>
      <c r="M467" s="69"/>
    </row>
    <row r="468" spans="1:13" ht="15" x14ac:dyDescent="0.25">
      <c r="A468" s="29" t="s">
        <v>512</v>
      </c>
      <c r="B468" s="30"/>
      <c r="C468" s="31">
        <v>2609.5136852191158</v>
      </c>
      <c r="D468" s="181">
        <v>8.1866176044762593</v>
      </c>
      <c r="F468" s="31">
        <v>1758.1039129711671</v>
      </c>
      <c r="G468" s="31">
        <v>368.36459918946264</v>
      </c>
      <c r="J468" s="31">
        <v>243.56881270960292</v>
      </c>
      <c r="K468" s="87">
        <v>91.758965545248401</v>
      </c>
      <c r="L468" s="69"/>
      <c r="M468" s="69"/>
    </row>
    <row r="469" spans="1:13" ht="15" x14ac:dyDescent="0.25">
      <c r="A469" s="29" t="s">
        <v>513</v>
      </c>
      <c r="B469" s="30"/>
      <c r="C469" s="31">
        <v>2634.8733623796556</v>
      </c>
      <c r="D469" s="181">
        <v>8.235270584808303</v>
      </c>
      <c r="F469" s="31">
        <v>1743.5198927486219</v>
      </c>
      <c r="G469" s="31">
        <v>471.1449614000926</v>
      </c>
      <c r="J469" s="31">
        <v>278.9047013873847</v>
      </c>
      <c r="K469" s="87">
        <v>185.98140006133093</v>
      </c>
      <c r="L469" s="69"/>
      <c r="M469" s="69"/>
    </row>
    <row r="470" spans="1:13" ht="15" x14ac:dyDescent="0.25">
      <c r="A470" s="29" t="s">
        <v>514</v>
      </c>
      <c r="B470" s="30"/>
      <c r="C470" s="31">
        <v>2565.4160603353876</v>
      </c>
      <c r="D470" s="181">
        <v>8.0414755064325512</v>
      </c>
      <c r="F470" s="31">
        <v>1695.4281244589079</v>
      </c>
      <c r="G470" s="31">
        <v>402.38598929234058</v>
      </c>
      <c r="J470" s="31">
        <v>293.59990041462578</v>
      </c>
      <c r="K470" s="87">
        <v>82.491870191451198</v>
      </c>
      <c r="L470" s="69"/>
      <c r="M470" s="69"/>
    </row>
    <row r="471" spans="1:13" ht="15" x14ac:dyDescent="0.25">
      <c r="A471" s="29" t="s">
        <v>515</v>
      </c>
      <c r="B471" s="30"/>
      <c r="C471" s="31">
        <v>2488.6822844272792</v>
      </c>
      <c r="D471" s="181">
        <v>7.8203491837314711</v>
      </c>
      <c r="F471" s="31">
        <v>1643.6753073242871</v>
      </c>
      <c r="G471" s="31">
        <v>430.8216138711424</v>
      </c>
      <c r="J471" s="87">
        <v>206.68410964445457</v>
      </c>
      <c r="K471" s="31">
        <v>245.19475221186946</v>
      </c>
      <c r="L471" s="69"/>
      <c r="M471" s="69"/>
    </row>
    <row r="472" spans="1:13" ht="15" x14ac:dyDescent="0.25">
      <c r="A472" s="29" t="s">
        <v>516</v>
      </c>
      <c r="B472" s="30"/>
      <c r="C472" s="31">
        <v>2481.1895884359665</v>
      </c>
      <c r="D472" s="181">
        <v>7.7865763112169279</v>
      </c>
      <c r="F472" s="31">
        <v>1660.152051511237</v>
      </c>
      <c r="G472" s="31">
        <v>368.36091891140705</v>
      </c>
      <c r="J472" s="31">
        <v>247.68733928180731</v>
      </c>
      <c r="K472" s="87">
        <v>77.895416622490529</v>
      </c>
      <c r="L472" s="69"/>
      <c r="M472" s="69"/>
    </row>
    <row r="473" spans="1:13" ht="15" x14ac:dyDescent="0.25">
      <c r="A473" s="29" t="s">
        <v>517</v>
      </c>
      <c r="B473" s="30"/>
      <c r="C473" s="31">
        <v>2469.3719845916221</v>
      </c>
      <c r="D473" s="181">
        <v>7.7354117327125742</v>
      </c>
      <c r="F473" s="31">
        <v>1610.1807909227773</v>
      </c>
      <c r="G473" s="31">
        <v>472.59431843336142</v>
      </c>
      <c r="J473" s="31">
        <v>296.65415688420001</v>
      </c>
      <c r="K473" s="87">
        <v>189.93864424635453</v>
      </c>
      <c r="L473" s="69"/>
      <c r="M473" s="69"/>
    </row>
    <row r="474" spans="1:13" ht="15" x14ac:dyDescent="0.25">
      <c r="A474" s="29" t="s">
        <v>518</v>
      </c>
      <c r="B474" s="30"/>
      <c r="C474" s="31">
        <v>2564.6905163997208</v>
      </c>
      <c r="D474" s="181">
        <v>8.0099513287156832</v>
      </c>
      <c r="F474" s="31">
        <v>1648.9853989081828</v>
      </c>
      <c r="G474" s="31">
        <v>468.38475085157592</v>
      </c>
      <c r="J474" s="31">
        <v>295.66169909705906</v>
      </c>
      <c r="K474" s="87">
        <v>193.96691447684776</v>
      </c>
      <c r="L474" s="69"/>
      <c r="M474" s="69"/>
    </row>
    <row r="475" spans="1:13" ht="15" x14ac:dyDescent="0.25">
      <c r="A475" s="29" t="s">
        <v>519</v>
      </c>
      <c r="B475" s="30"/>
      <c r="C475" s="31">
        <v>2532.5775097654041</v>
      </c>
      <c r="D475" s="181">
        <v>7.8953046533832669</v>
      </c>
      <c r="F475" s="31">
        <v>1672.5525440221704</v>
      </c>
      <c r="G475" s="31">
        <v>355.07718231066951</v>
      </c>
      <c r="J475" s="87">
        <v>215.91994689614134</v>
      </c>
      <c r="K475" s="87">
        <v>130.11402059960619</v>
      </c>
      <c r="L475" s="69"/>
      <c r="M475" s="69"/>
    </row>
    <row r="476" spans="1:13" ht="15" x14ac:dyDescent="0.25">
      <c r="A476" s="29" t="s">
        <v>520</v>
      </c>
      <c r="B476" s="30"/>
      <c r="C476" s="31">
        <v>2422.6417250606833</v>
      </c>
      <c r="D476" s="181">
        <v>7.6140191368380297</v>
      </c>
      <c r="F476" s="31">
        <v>1597.9691916280788</v>
      </c>
      <c r="G476" s="31">
        <v>360.20130808072201</v>
      </c>
      <c r="J476" s="87">
        <v>228.88020645391117</v>
      </c>
      <c r="K476" s="87">
        <v>106.67034445661689</v>
      </c>
      <c r="L476" s="69"/>
      <c r="M476" s="69"/>
    </row>
    <row r="477" spans="1:13" ht="15" x14ac:dyDescent="0.25">
      <c r="A477" s="29" t="s">
        <v>521</v>
      </c>
      <c r="B477" s="30"/>
      <c r="C477" s="31">
        <v>2272.2540779092633</v>
      </c>
      <c r="D477" s="181">
        <v>7.1463502646626393</v>
      </c>
      <c r="F477" s="31">
        <v>1505.1774189388154</v>
      </c>
      <c r="G477" s="31">
        <v>440.06798913941299</v>
      </c>
      <c r="J477" s="87">
        <v>246.22388873165966</v>
      </c>
      <c r="K477" s="87">
        <v>183.29510211527344</v>
      </c>
      <c r="L477" s="69"/>
      <c r="M477" s="69"/>
    </row>
    <row r="478" spans="1:13" ht="15" x14ac:dyDescent="0.25">
      <c r="A478" s="29" t="s">
        <v>522</v>
      </c>
      <c r="B478" s="30"/>
      <c r="C478" s="31">
        <v>2487.9845868921066</v>
      </c>
      <c r="D478" s="181">
        <v>7.8242806632360598</v>
      </c>
      <c r="F478" s="31">
        <v>1595.1819004173894</v>
      </c>
      <c r="G478" s="31">
        <v>486.72429251910398</v>
      </c>
      <c r="J478" s="31">
        <v>293.34252826670439</v>
      </c>
      <c r="K478" s="87">
        <v>197.98323538313804</v>
      </c>
      <c r="L478" s="69"/>
      <c r="M478" s="69"/>
    </row>
    <row r="479" spans="1:13" ht="15" x14ac:dyDescent="0.25">
      <c r="A479" s="29" t="s">
        <v>523</v>
      </c>
      <c r="B479" s="30"/>
      <c r="C479" s="31">
        <v>2351.2395771402644</v>
      </c>
      <c r="D479" s="181">
        <v>7.3962882123415348</v>
      </c>
      <c r="F479" s="31">
        <v>1532.2374194951828</v>
      </c>
      <c r="G479" s="31">
        <v>399.75902176905811</v>
      </c>
      <c r="J479" s="31">
        <v>233.45119678393564</v>
      </c>
      <c r="K479" s="87">
        <v>164.49847974044377</v>
      </c>
      <c r="L479" s="69"/>
      <c r="M479" s="69"/>
    </row>
    <row r="480" spans="1:13" ht="15" x14ac:dyDescent="0.25">
      <c r="A480" s="29" t="s">
        <v>524</v>
      </c>
      <c r="B480" s="30"/>
      <c r="C480" s="31">
        <v>2416.1121885963125</v>
      </c>
      <c r="D480" s="181">
        <v>7.573231254034166</v>
      </c>
      <c r="F480" s="31">
        <v>1623.6172224972011</v>
      </c>
      <c r="G480" s="31">
        <v>374.31694616210223</v>
      </c>
      <c r="J480" s="87">
        <v>226.15323743599765</v>
      </c>
      <c r="K480" s="87">
        <v>127.0473423814891</v>
      </c>
      <c r="L480" s="69"/>
      <c r="M480" s="69"/>
    </row>
    <row r="481" spans="1:13" ht="15" x14ac:dyDescent="0.25">
      <c r="A481" s="29" t="s">
        <v>525</v>
      </c>
      <c r="B481" s="30"/>
      <c r="C481" s="31">
        <v>2542.333866664665</v>
      </c>
      <c r="D481" s="181">
        <v>7.9557543676099547</v>
      </c>
      <c r="F481" s="31">
        <v>1670.8184358848655</v>
      </c>
      <c r="G481" s="31">
        <v>450.35485402103131</v>
      </c>
      <c r="J481" s="31">
        <v>315.3660307357884</v>
      </c>
      <c r="K481" s="87">
        <v>126.07302572306925</v>
      </c>
      <c r="L481" s="69"/>
      <c r="M481" s="69"/>
    </row>
    <row r="482" spans="1:13" ht="15" x14ac:dyDescent="0.25">
      <c r="A482" s="29" t="s">
        <v>526</v>
      </c>
      <c r="B482" s="30"/>
      <c r="C482" s="31">
        <v>2522.2905225141958</v>
      </c>
      <c r="D482" s="181">
        <v>7.9121402712201174</v>
      </c>
      <c r="F482" s="31">
        <v>1656.5927091654285</v>
      </c>
      <c r="G482" s="31">
        <v>422.51747061650417</v>
      </c>
      <c r="J482" s="31">
        <v>302.91599083215192</v>
      </c>
      <c r="K482" s="87">
        <v>105.19800988683338</v>
      </c>
      <c r="L482" s="69"/>
      <c r="M482" s="69"/>
    </row>
    <row r="483" spans="1:13" ht="15" x14ac:dyDescent="0.25">
      <c r="A483" s="29" t="s">
        <v>527</v>
      </c>
      <c r="B483" s="30"/>
      <c r="C483" s="31">
        <v>2472.8023728707685</v>
      </c>
      <c r="D483" s="181">
        <v>7.7190934749162388</v>
      </c>
      <c r="F483" s="31">
        <v>1631.0648065196806</v>
      </c>
      <c r="G483" s="31">
        <v>417.9587998390096</v>
      </c>
      <c r="J483" s="87">
        <v>186.93488810226575</v>
      </c>
      <c r="K483" s="87">
        <v>203.98400199877531</v>
      </c>
      <c r="L483" s="69"/>
      <c r="M483" s="69"/>
    </row>
    <row r="484" spans="1:13" ht="15" x14ac:dyDescent="0.25">
      <c r="A484" s="29" t="s">
        <v>528</v>
      </c>
      <c r="B484" s="30"/>
      <c r="C484" s="31">
        <v>2554.1269169075013</v>
      </c>
      <c r="D484" s="181">
        <v>7.9744213462405069</v>
      </c>
      <c r="F484" s="31">
        <v>1701.5655530446334</v>
      </c>
      <c r="G484" s="31">
        <v>442.63425927655913</v>
      </c>
      <c r="J484" s="31">
        <v>307.18200285713715</v>
      </c>
      <c r="K484" s="87">
        <v>161.1669569622652</v>
      </c>
      <c r="L484" s="69"/>
      <c r="M484" s="69"/>
    </row>
    <row r="485" spans="1:13" ht="15" x14ac:dyDescent="0.25">
      <c r="A485" s="29" t="s">
        <v>529</v>
      </c>
      <c r="B485" s="30"/>
      <c r="C485" s="31">
        <v>2427.2765052724985</v>
      </c>
      <c r="D485" s="181">
        <v>7.6087551334283141</v>
      </c>
      <c r="F485" s="31">
        <v>1639.3226998073619</v>
      </c>
      <c r="G485" s="31">
        <v>383.86029402039497</v>
      </c>
      <c r="J485" s="87">
        <v>214.46494292790254</v>
      </c>
      <c r="K485" s="87">
        <v>148.28960756107173</v>
      </c>
      <c r="L485" s="69"/>
      <c r="M485" s="69"/>
    </row>
    <row r="486" spans="1:13" ht="15" x14ac:dyDescent="0.25">
      <c r="A486" s="29" t="s">
        <v>530</v>
      </c>
      <c r="B486" s="30"/>
      <c r="C486" s="31">
        <v>2479.1544734883114</v>
      </c>
      <c r="D486" s="181">
        <v>7.7830897916963284</v>
      </c>
      <c r="F486" s="31">
        <v>1642.0014142706009</v>
      </c>
      <c r="G486" s="31">
        <v>409.19331690182014</v>
      </c>
      <c r="J486" s="31">
        <v>249.35167870636579</v>
      </c>
      <c r="K486" s="87">
        <v>139.69615447957125</v>
      </c>
      <c r="L486" s="69"/>
      <c r="M486" s="69"/>
    </row>
    <row r="487" spans="1:13" ht="15" x14ac:dyDescent="0.25">
      <c r="A487" s="29" t="s">
        <v>531</v>
      </c>
      <c r="B487" s="30"/>
      <c r="C487" s="31">
        <v>2543.0813460977561</v>
      </c>
      <c r="D487" s="181">
        <v>7.9338848741233212</v>
      </c>
      <c r="F487" s="31">
        <v>1668.033150827036</v>
      </c>
      <c r="G487" s="31">
        <v>423.60731740854675</v>
      </c>
      <c r="J487" s="31">
        <v>275.36488415956086</v>
      </c>
      <c r="K487" s="87">
        <v>151.73371540352241</v>
      </c>
      <c r="L487" s="69"/>
      <c r="M487" s="69"/>
    </row>
    <row r="488" spans="1:13" ht="15" x14ac:dyDescent="0.25">
      <c r="A488" s="29" t="s">
        <v>532</v>
      </c>
      <c r="B488" s="30"/>
      <c r="C488" s="31">
        <v>2558.5081101923001</v>
      </c>
      <c r="D488" s="181">
        <v>7.9615783511623919</v>
      </c>
      <c r="F488" s="31">
        <v>1648.7645866401649</v>
      </c>
      <c r="G488" s="31">
        <v>446.22348561503441</v>
      </c>
      <c r="J488" s="87">
        <v>241.36100912828351</v>
      </c>
      <c r="K488" s="87">
        <v>222.31590832551606</v>
      </c>
      <c r="L488" s="69"/>
      <c r="M488" s="69"/>
    </row>
    <row r="489" spans="1:13" ht="15" x14ac:dyDescent="0.25">
      <c r="A489" s="29" t="s">
        <v>533</v>
      </c>
      <c r="B489" s="30"/>
      <c r="C489" s="31">
        <v>2448.6263763266397</v>
      </c>
      <c r="D489" s="181">
        <v>7.6653687220300748</v>
      </c>
      <c r="F489" s="31">
        <v>1633.8994477853998</v>
      </c>
      <c r="G489" s="31">
        <v>439.79533725506531</v>
      </c>
      <c r="J489" s="31">
        <v>252.59379792707406</v>
      </c>
      <c r="K489" s="87">
        <v>158.65113130978506</v>
      </c>
      <c r="L489" s="69"/>
      <c r="M489" s="69"/>
    </row>
    <row r="490" spans="1:13" ht="15" x14ac:dyDescent="0.25">
      <c r="A490" s="29" t="s">
        <v>534</v>
      </c>
      <c r="B490" s="30"/>
      <c r="C490" s="31">
        <v>2354.2754687444058</v>
      </c>
      <c r="D490" s="181">
        <v>7.3745554003730796</v>
      </c>
      <c r="F490" s="31">
        <v>1541.4257351372887</v>
      </c>
      <c r="G490" s="31">
        <v>431.80488901365078</v>
      </c>
      <c r="J490" s="87">
        <v>225.11871971345775</v>
      </c>
      <c r="K490" s="87">
        <v>215.06904342659462</v>
      </c>
      <c r="L490" s="69"/>
      <c r="M490" s="69"/>
    </row>
    <row r="491" spans="1:13" ht="15" x14ac:dyDescent="0.25">
      <c r="A491" s="29" t="s">
        <v>535</v>
      </c>
      <c r="B491" s="30"/>
      <c r="C491" s="31">
        <v>2461.9682438297355</v>
      </c>
      <c r="D491" s="181">
        <v>7.6836067843265461</v>
      </c>
      <c r="F491" s="31">
        <v>1605.7011698254701</v>
      </c>
      <c r="G491" s="31">
        <v>465.85017824680619</v>
      </c>
      <c r="J491" s="31">
        <v>311.04447103589007</v>
      </c>
      <c r="K491" s="87">
        <v>153.1397317114357</v>
      </c>
      <c r="L491" s="69"/>
      <c r="M491" s="69"/>
    </row>
    <row r="492" spans="1:13" ht="15" x14ac:dyDescent="0.25">
      <c r="A492" s="29" t="s">
        <v>536</v>
      </c>
      <c r="B492" s="30"/>
      <c r="C492" s="31">
        <v>2423.9500793804477</v>
      </c>
      <c r="D492" s="181">
        <v>7.6128682066892503</v>
      </c>
      <c r="F492" s="31">
        <v>1611.3207182936435</v>
      </c>
      <c r="G492" s="31">
        <v>388.81606080732604</v>
      </c>
      <c r="J492" s="31">
        <v>242.5283956735951</v>
      </c>
      <c r="K492" s="87">
        <v>101.51276819129853</v>
      </c>
      <c r="L492" s="69"/>
      <c r="M492" s="69"/>
    </row>
    <row r="493" spans="1:13" ht="15" x14ac:dyDescent="0.25">
      <c r="A493" s="29" t="s">
        <v>537</v>
      </c>
      <c r="B493" s="30"/>
      <c r="C493" s="31">
        <v>2423.1236924229661</v>
      </c>
      <c r="D493" s="181">
        <v>7.597854566725033</v>
      </c>
      <c r="F493" s="31">
        <v>1597.4597697376203</v>
      </c>
      <c r="G493" s="31">
        <v>455.57485513881568</v>
      </c>
      <c r="J493" s="31">
        <v>274.04496943668698</v>
      </c>
      <c r="K493" s="87">
        <v>169.93982968363099</v>
      </c>
      <c r="L493" s="69"/>
      <c r="M493" s="69"/>
    </row>
    <row r="494" spans="1:13" ht="15" x14ac:dyDescent="0.25">
      <c r="A494" s="29" t="s">
        <v>538</v>
      </c>
      <c r="B494" s="30"/>
      <c r="C494" s="31">
        <v>2486.5905091858676</v>
      </c>
      <c r="D494" s="181">
        <v>7.7346303953044266</v>
      </c>
      <c r="F494" s="31">
        <v>1616.5449732205918</v>
      </c>
      <c r="G494" s="31">
        <v>480.14721813612596</v>
      </c>
      <c r="J494" s="31">
        <v>304.2824826993488</v>
      </c>
      <c r="K494" s="87">
        <v>164.9123849069093</v>
      </c>
      <c r="L494" s="69"/>
      <c r="M494" s="69"/>
    </row>
    <row r="495" spans="1:13" ht="15" x14ac:dyDescent="0.25">
      <c r="A495" s="29" t="s">
        <v>539</v>
      </c>
      <c r="B495" s="30"/>
      <c r="C495" s="31">
        <v>2485.4781216852825</v>
      </c>
      <c r="D495" s="181">
        <v>7.7740260923457392</v>
      </c>
      <c r="F495" s="31">
        <v>1644.0562561686188</v>
      </c>
      <c r="G495" s="31">
        <v>403.08473360997209</v>
      </c>
      <c r="J495" s="31">
        <v>269.97354500120196</v>
      </c>
      <c r="K495" s="87">
        <v>105.81519176030835</v>
      </c>
      <c r="L495" s="69"/>
      <c r="M495" s="69"/>
    </row>
    <row r="496" spans="1:13" ht="15" x14ac:dyDescent="0.25">
      <c r="A496" s="29" t="s">
        <v>540</v>
      </c>
      <c r="B496" s="30"/>
      <c r="C496" s="31">
        <v>2456.8479338403099</v>
      </c>
      <c r="D496" s="181">
        <v>7.6531271259957636</v>
      </c>
      <c r="F496" s="31">
        <v>1630.1710579767769</v>
      </c>
      <c r="G496" s="31">
        <v>411.35297976995679</v>
      </c>
      <c r="J496" s="31">
        <v>272.34668930259949</v>
      </c>
      <c r="K496" s="87">
        <v>122.29918127998408</v>
      </c>
      <c r="L496" s="69"/>
      <c r="M496" s="69"/>
    </row>
    <row r="497" spans="1:13" ht="15" x14ac:dyDescent="0.25">
      <c r="A497" s="29" t="s">
        <v>541</v>
      </c>
      <c r="B497" s="30"/>
      <c r="C497" s="31">
        <v>2526.7429874863878</v>
      </c>
      <c r="D497" s="181">
        <v>7.8647808872992861</v>
      </c>
      <c r="F497" s="31">
        <v>1628.1183040994433</v>
      </c>
      <c r="G497" s="31">
        <v>430.9529409709022</v>
      </c>
      <c r="J497" s="31">
        <v>265.8856278808197</v>
      </c>
      <c r="K497" s="87">
        <v>191.70032251730461</v>
      </c>
      <c r="L497" s="69"/>
      <c r="M497" s="69"/>
    </row>
    <row r="498" spans="1:13" ht="15" x14ac:dyDescent="0.25">
      <c r="A498" s="29" t="s">
        <v>542</v>
      </c>
      <c r="B498" s="30"/>
      <c r="C498" s="31">
        <v>2441.2494173274431</v>
      </c>
      <c r="D498" s="181">
        <v>7.632077253753824</v>
      </c>
      <c r="F498" s="31">
        <v>1602.9667465287903</v>
      </c>
      <c r="G498" s="31">
        <v>463.52323138111183</v>
      </c>
      <c r="J498" s="31">
        <v>302.37359108983293</v>
      </c>
      <c r="K498" s="87">
        <v>151.55171745097743</v>
      </c>
      <c r="L498" s="69"/>
      <c r="M498" s="69"/>
    </row>
    <row r="499" spans="1:13" ht="15" x14ac:dyDescent="0.25">
      <c r="A499" s="29" t="s">
        <v>543</v>
      </c>
      <c r="B499" s="30"/>
      <c r="C499" s="31">
        <v>2449.4441490415716</v>
      </c>
      <c r="D499" s="181">
        <v>7.6660855970761315</v>
      </c>
      <c r="F499" s="31">
        <v>1634.4459888985893</v>
      </c>
      <c r="G499" s="31">
        <v>338.01559140747059</v>
      </c>
      <c r="J499" s="87">
        <v>235.12701801479164</v>
      </c>
      <c r="K499" s="87">
        <v>69.637186164121786</v>
      </c>
      <c r="L499" s="69"/>
      <c r="M499" s="69"/>
    </row>
    <row r="500" spans="1:13" ht="15" x14ac:dyDescent="0.25">
      <c r="A500" s="29" t="s">
        <v>544</v>
      </c>
      <c r="B500" s="30"/>
      <c r="C500" s="31">
        <v>2452.2879116394242</v>
      </c>
      <c r="D500" s="181">
        <v>7.6556866202664278</v>
      </c>
      <c r="F500" s="31">
        <v>1634.667193805732</v>
      </c>
      <c r="G500" s="31">
        <v>392.59089520241008</v>
      </c>
      <c r="J500" s="31">
        <v>246.09868064887092</v>
      </c>
      <c r="K500" s="87">
        <v>114.96262227459169</v>
      </c>
      <c r="L500" s="69"/>
      <c r="M500" s="69"/>
    </row>
    <row r="501" spans="1:13" ht="15" x14ac:dyDescent="0.25">
      <c r="A501" s="29" t="s">
        <v>545</v>
      </c>
      <c r="B501" s="30"/>
      <c r="C501" s="31">
        <v>2518.961132309033</v>
      </c>
      <c r="D501" s="181">
        <v>7.8265339465180297</v>
      </c>
      <c r="F501" s="31">
        <v>1646.022302703235</v>
      </c>
      <c r="G501" s="31">
        <v>450.1404456429313</v>
      </c>
      <c r="J501" s="31">
        <v>293.24507434054391</v>
      </c>
      <c r="K501" s="87">
        <v>167.0279001270265</v>
      </c>
      <c r="L501" s="69"/>
      <c r="M501" s="69"/>
    </row>
    <row r="502" spans="1:13" ht="15" x14ac:dyDescent="0.25">
      <c r="A502" s="29" t="s">
        <v>546</v>
      </c>
      <c r="B502" s="30"/>
      <c r="C502" s="31">
        <v>2491.1691464947817</v>
      </c>
      <c r="D502" s="181">
        <v>7.7401964998137682</v>
      </c>
      <c r="F502" s="31">
        <v>1666.3715856208237</v>
      </c>
      <c r="G502" s="31">
        <v>390.8119858007953</v>
      </c>
      <c r="J502" s="31">
        <v>251.7923675257185</v>
      </c>
      <c r="K502" s="87">
        <v>138.33384148704721</v>
      </c>
      <c r="L502" s="69"/>
      <c r="M502" s="69"/>
    </row>
    <row r="503" spans="1:13" ht="15" x14ac:dyDescent="0.25">
      <c r="A503" s="29" t="s">
        <v>547</v>
      </c>
      <c r="B503" s="30"/>
      <c r="C503" s="31">
        <v>2382.1639531554224</v>
      </c>
      <c r="D503" s="181">
        <v>7.4093935294907869</v>
      </c>
      <c r="F503" s="31">
        <v>1536.7871437594958</v>
      </c>
      <c r="G503" s="31">
        <v>454.34558239761628</v>
      </c>
      <c r="J503" s="31">
        <v>323.07183506301129</v>
      </c>
      <c r="K503" s="87">
        <v>125.03252128227928</v>
      </c>
      <c r="L503" s="69"/>
      <c r="M503" s="69"/>
    </row>
    <row r="504" spans="1:13" ht="15" x14ac:dyDescent="0.25">
      <c r="A504" s="29" t="s">
        <v>548</v>
      </c>
      <c r="B504" s="30"/>
      <c r="C504" s="31">
        <v>2493.6374372978144</v>
      </c>
      <c r="D504" s="181">
        <v>7.740628508349678</v>
      </c>
      <c r="F504" s="31">
        <v>1636.3616454972062</v>
      </c>
      <c r="G504" s="31">
        <v>410.21365468468508</v>
      </c>
      <c r="J504" s="31">
        <v>282.17342094346009</v>
      </c>
      <c r="K504" s="87">
        <v>125.6891880456001</v>
      </c>
      <c r="L504" s="69"/>
      <c r="M504" s="69"/>
    </row>
    <row r="505" spans="1:13" ht="15" x14ac:dyDescent="0.25">
      <c r="A505" s="29" t="s">
        <v>549</v>
      </c>
      <c r="B505" s="30"/>
      <c r="C505" s="31">
        <v>2450.7182433471007</v>
      </c>
      <c r="D505" s="181">
        <v>7.6599316614394617</v>
      </c>
      <c r="F505" s="31">
        <v>1630.5492409401695</v>
      </c>
      <c r="G505" s="31">
        <v>407.20554491638535</v>
      </c>
      <c r="J505" s="31">
        <v>288.7372022877538</v>
      </c>
      <c r="K505" s="87">
        <v>74.633488318069737</v>
      </c>
      <c r="L505" s="69"/>
      <c r="M505" s="69"/>
    </row>
    <row r="506" spans="1:13" ht="15" x14ac:dyDescent="0.25">
      <c r="A506" s="29" t="s">
        <v>550</v>
      </c>
      <c r="B506" s="30"/>
      <c r="C506" s="31">
        <v>2579.2189099552329</v>
      </c>
      <c r="D506" s="181">
        <v>8.0127497710152049</v>
      </c>
      <c r="F506" s="31">
        <v>1722.3131668430142</v>
      </c>
      <c r="G506" s="31">
        <v>439.94706141912371</v>
      </c>
      <c r="J506" s="87">
        <v>258.72665926002344</v>
      </c>
      <c r="K506" s="87">
        <v>178.35767039198211</v>
      </c>
      <c r="L506" s="69"/>
      <c r="M506" s="69"/>
    </row>
    <row r="507" spans="1:13" ht="15" x14ac:dyDescent="0.25">
      <c r="A507" s="29" t="s">
        <v>551</v>
      </c>
      <c r="B507" s="30"/>
      <c r="C507" s="31">
        <v>2565.6006269926193</v>
      </c>
      <c r="D507" s="181">
        <v>7.959851519216194</v>
      </c>
      <c r="F507" s="31">
        <v>1691.7078449206874</v>
      </c>
      <c r="G507" s="31">
        <v>489.06504012043075</v>
      </c>
      <c r="J507" s="31">
        <v>288.71132551742505</v>
      </c>
      <c r="K507" s="87">
        <v>208.19480052727337</v>
      </c>
      <c r="L507" s="69"/>
      <c r="M507" s="69"/>
    </row>
    <row r="508" spans="1:13" ht="15" x14ac:dyDescent="0.25">
      <c r="A508" s="29" t="s">
        <v>552</v>
      </c>
      <c r="B508" s="30"/>
      <c r="C508" s="31">
        <v>2456.093662521796</v>
      </c>
      <c r="D508" s="181">
        <v>7.6601470587478913</v>
      </c>
      <c r="F508" s="31">
        <v>1626.9287777081925</v>
      </c>
      <c r="G508" s="31">
        <v>427.94523866561855</v>
      </c>
      <c r="J508" s="87">
        <v>224.44057503346397</v>
      </c>
      <c r="K508" s="87">
        <v>199.70727038393983</v>
      </c>
      <c r="L508" s="69"/>
      <c r="M508" s="69"/>
    </row>
    <row r="509" spans="1:13" ht="15" x14ac:dyDescent="0.25">
      <c r="A509" s="29" t="s">
        <v>553</v>
      </c>
      <c r="B509" s="30"/>
      <c r="C509" s="31">
        <v>2549.8268899650975</v>
      </c>
      <c r="D509" s="181">
        <v>7.9223419111038149</v>
      </c>
      <c r="F509" s="31">
        <v>1695.422522685823</v>
      </c>
      <c r="G509" s="31">
        <v>405.96133471595613</v>
      </c>
      <c r="J509" s="87">
        <v>256.32595341819416</v>
      </c>
      <c r="K509" s="87">
        <v>117.17207880154068</v>
      </c>
      <c r="L509" s="69"/>
      <c r="M509" s="69"/>
    </row>
    <row r="510" spans="1:13" ht="15" x14ac:dyDescent="0.25">
      <c r="A510" s="29" t="s">
        <v>554</v>
      </c>
      <c r="B510" s="30"/>
      <c r="C510" s="31">
        <v>2615.008252467991</v>
      </c>
      <c r="D510" s="181">
        <v>8.12092313406791</v>
      </c>
      <c r="F510" s="31">
        <v>1737.7317978277588</v>
      </c>
      <c r="G510" s="31">
        <v>484.06884811762382</v>
      </c>
      <c r="J510" s="31">
        <v>315.30677358792013</v>
      </c>
      <c r="K510" s="87">
        <v>185.12148480737014</v>
      </c>
      <c r="L510" s="69"/>
      <c r="M510" s="69"/>
    </row>
    <row r="511" spans="1:13" ht="15" x14ac:dyDescent="0.25">
      <c r="A511" s="29" t="s">
        <v>555</v>
      </c>
      <c r="B511" s="30"/>
      <c r="C511" s="31">
        <v>2518.8948637762842</v>
      </c>
      <c r="D511" s="181">
        <v>7.8296530301871581</v>
      </c>
      <c r="F511" s="31">
        <v>1693.113417072575</v>
      </c>
      <c r="G511" s="31">
        <v>386.443018087844</v>
      </c>
      <c r="J511" s="87">
        <v>217.54271168271012</v>
      </c>
      <c r="K511" s="87">
        <v>162.39625165907185</v>
      </c>
      <c r="L511" s="69"/>
      <c r="M511" s="69"/>
    </row>
    <row r="512" spans="1:13" ht="15" x14ac:dyDescent="0.25">
      <c r="A512" s="29" t="s">
        <v>556</v>
      </c>
      <c r="B512" s="30"/>
      <c r="C512" s="31">
        <v>2602.1024985100194</v>
      </c>
      <c r="D512" s="181">
        <v>8.1146965512688105</v>
      </c>
      <c r="F512" s="31">
        <v>1739.5279517124864</v>
      </c>
      <c r="G512" s="31">
        <v>402.42605731885698</v>
      </c>
      <c r="J512" s="87">
        <v>227.22464304159013</v>
      </c>
      <c r="K512" s="87">
        <v>128.65075430010432</v>
      </c>
      <c r="L512" s="69"/>
      <c r="M512" s="69"/>
    </row>
    <row r="513" spans="1:13" ht="15" x14ac:dyDescent="0.25">
      <c r="A513" s="29" t="s">
        <v>557</v>
      </c>
      <c r="B513" s="30"/>
      <c r="C513" s="31">
        <v>2565.7475971142194</v>
      </c>
      <c r="D513" s="181">
        <v>7.9785339382079528</v>
      </c>
      <c r="F513" s="31">
        <v>1696.9936238915216</v>
      </c>
      <c r="G513" s="31">
        <v>390.38600515566475</v>
      </c>
      <c r="J513" s="31">
        <v>244.59677052111581</v>
      </c>
      <c r="K513" s="87">
        <v>110.5851942310842</v>
      </c>
      <c r="L513" s="69"/>
      <c r="M513" s="69"/>
    </row>
    <row r="514" spans="1:13" ht="15" x14ac:dyDescent="0.25">
      <c r="A514" s="29" t="s">
        <v>558</v>
      </c>
      <c r="B514" s="30"/>
      <c r="C514" s="31">
        <v>2602.9943432217051</v>
      </c>
      <c r="D514" s="181">
        <v>8.0636587156386721</v>
      </c>
      <c r="F514" s="31">
        <v>1732.3030964062959</v>
      </c>
      <c r="G514" s="31">
        <v>457.92626306383966</v>
      </c>
      <c r="J514" s="31">
        <v>265.88266549050104</v>
      </c>
      <c r="K514" s="87">
        <v>226.35230913108239</v>
      </c>
      <c r="L514" s="69"/>
      <c r="M514" s="69"/>
    </row>
    <row r="515" spans="1:13" ht="15" x14ac:dyDescent="0.25">
      <c r="A515" s="29" t="s">
        <v>559</v>
      </c>
      <c r="B515" s="30"/>
      <c r="C515" s="31">
        <v>2524.5088407116928</v>
      </c>
      <c r="D515" s="181">
        <v>7.7988156223923468</v>
      </c>
      <c r="F515" s="31">
        <v>1667.3299860774268</v>
      </c>
      <c r="G515" s="31">
        <v>462.30211218751322</v>
      </c>
      <c r="J515" s="31">
        <v>271.05995864690885</v>
      </c>
      <c r="K515" s="87">
        <v>207.82287080051691</v>
      </c>
      <c r="L515" s="69"/>
      <c r="M515" s="69"/>
    </row>
    <row r="516" spans="1:13" ht="15" x14ac:dyDescent="0.25">
      <c r="A516" s="29" t="s">
        <v>560</v>
      </c>
      <c r="B516" s="30"/>
      <c r="C516" s="31">
        <v>2462.0391006556993</v>
      </c>
      <c r="D516" s="181">
        <v>7.6660810657100846</v>
      </c>
      <c r="F516" s="31">
        <v>1627.9114848315467</v>
      </c>
      <c r="G516" s="31">
        <v>391.10946549305947</v>
      </c>
      <c r="J516" s="87">
        <v>218.67757049725523</v>
      </c>
      <c r="K516" s="87">
        <v>134.84171802268492</v>
      </c>
      <c r="L516" s="69"/>
      <c r="M516" s="69"/>
    </row>
    <row r="517" spans="1:13" ht="15" x14ac:dyDescent="0.25">
      <c r="A517" s="29" t="s">
        <v>561</v>
      </c>
      <c r="B517" s="30"/>
      <c r="C517" s="31">
        <v>2535.6289721853564</v>
      </c>
      <c r="D517" s="181">
        <v>7.8618848252280591</v>
      </c>
      <c r="F517" s="31">
        <v>1673.9712283654242</v>
      </c>
      <c r="G517" s="31">
        <v>352.13177959044236</v>
      </c>
      <c r="J517" s="87">
        <v>176.40050527544292</v>
      </c>
      <c r="K517" s="87">
        <v>153.01003597615255</v>
      </c>
      <c r="L517" s="69"/>
      <c r="M517" s="69"/>
    </row>
    <row r="518" spans="1:13" ht="15" x14ac:dyDescent="0.25">
      <c r="A518" s="29" t="s">
        <v>562</v>
      </c>
      <c r="B518" s="30"/>
      <c r="C518" s="31">
        <v>2543.6607454386381</v>
      </c>
      <c r="D518" s="181">
        <v>7.8891380326618981</v>
      </c>
      <c r="F518" s="31">
        <v>1680.6555680152683</v>
      </c>
      <c r="G518" s="31">
        <v>394.21552283296387</v>
      </c>
      <c r="J518" s="31">
        <v>262.05707315813987</v>
      </c>
      <c r="K518" s="87">
        <v>106.30325720835611</v>
      </c>
      <c r="L518" s="69"/>
      <c r="M518" s="69"/>
    </row>
    <row r="519" spans="1:13" ht="15" x14ac:dyDescent="0.25">
      <c r="A519" s="29" t="s">
        <v>563</v>
      </c>
      <c r="B519" s="30"/>
      <c r="C519" s="31">
        <v>2589.9427980756177</v>
      </c>
      <c r="D519" s="181">
        <v>8.0477134614772119</v>
      </c>
      <c r="F519" s="31">
        <v>1695.2033718761077</v>
      </c>
      <c r="G519" s="31">
        <v>394.73999096825293</v>
      </c>
      <c r="J519" s="87">
        <v>234.8780233549094</v>
      </c>
      <c r="K519" s="87">
        <v>168.345863027847</v>
      </c>
      <c r="L519" s="69"/>
      <c r="M519" s="69"/>
    </row>
    <row r="520" spans="1:13" ht="15" x14ac:dyDescent="0.25">
      <c r="A520" s="29" t="s">
        <v>564</v>
      </c>
      <c r="B520" s="30"/>
      <c r="C520" s="31">
        <v>2495.5319323849676</v>
      </c>
      <c r="D520" s="181">
        <v>7.748254649354914</v>
      </c>
      <c r="F520" s="31">
        <v>1671.7290922460352</v>
      </c>
      <c r="G520" s="31">
        <v>357.13112463463517</v>
      </c>
      <c r="J520" s="31">
        <v>225.92128476457205</v>
      </c>
      <c r="K520" s="87">
        <v>111.20411620653356</v>
      </c>
      <c r="L520" s="69"/>
      <c r="M520" s="69"/>
    </row>
    <row r="521" spans="1:13" ht="15" x14ac:dyDescent="0.25">
      <c r="A521" s="29" t="s">
        <v>565</v>
      </c>
      <c r="B521" s="30"/>
      <c r="C521" s="31">
        <v>2474.5293499982058</v>
      </c>
      <c r="D521" s="181">
        <v>7.6952637307440792</v>
      </c>
      <c r="F521" s="31">
        <v>1675.4833359857676</v>
      </c>
      <c r="G521" s="31">
        <v>353.7090775416537</v>
      </c>
      <c r="J521" s="87">
        <v>234.82317404382499</v>
      </c>
      <c r="K521" s="87">
        <v>109.94549794657976</v>
      </c>
      <c r="L521" s="69"/>
      <c r="M521" s="69"/>
    </row>
    <row r="522" spans="1:13" ht="15" x14ac:dyDescent="0.25">
      <c r="A522" s="29" t="s">
        <v>566</v>
      </c>
      <c r="B522" s="30"/>
      <c r="C522" s="31">
        <v>2437.3165059272092</v>
      </c>
      <c r="D522" s="181">
        <v>7.5989483516721439</v>
      </c>
      <c r="F522" s="31">
        <v>1632.9108821171772</v>
      </c>
      <c r="G522" s="31">
        <v>397.6924576336163</v>
      </c>
      <c r="J522" s="87">
        <v>218.6344261423053</v>
      </c>
      <c r="K522" s="87">
        <v>152.5113408086591</v>
      </c>
      <c r="L522" s="69"/>
      <c r="M522" s="69"/>
    </row>
    <row r="523" spans="1:13" ht="15" x14ac:dyDescent="0.25">
      <c r="A523" s="29" t="s">
        <v>567</v>
      </c>
      <c r="B523" s="30"/>
      <c r="C523" s="31">
        <v>2514.5289404230175</v>
      </c>
      <c r="D523" s="181">
        <v>7.7880362528725078</v>
      </c>
      <c r="F523" s="31">
        <v>1694.5124427704643</v>
      </c>
      <c r="G523" s="31">
        <v>387.64889960315725</v>
      </c>
      <c r="J523" s="31">
        <v>229.74870618730313</v>
      </c>
      <c r="K523" s="87">
        <v>137.57289030447799</v>
      </c>
      <c r="L523" s="69"/>
      <c r="M523" s="69"/>
    </row>
    <row r="524" spans="1:13" ht="15" x14ac:dyDescent="0.25">
      <c r="A524" s="29" t="s">
        <v>568</v>
      </c>
      <c r="B524" s="30"/>
      <c r="C524" s="31">
        <v>2518.1533761960063</v>
      </c>
      <c r="D524" s="181">
        <v>7.7888037047246446</v>
      </c>
      <c r="F524" s="31">
        <v>1689.8291502336449</v>
      </c>
      <c r="G524" s="31">
        <v>395.94646382251727</v>
      </c>
      <c r="J524" s="87">
        <v>222.12709294376168</v>
      </c>
      <c r="K524" s="87">
        <v>173.83287853833255</v>
      </c>
      <c r="L524" s="69"/>
      <c r="M524" s="69"/>
    </row>
    <row r="525" spans="1:13" ht="15" x14ac:dyDescent="0.25">
      <c r="A525" s="29" t="s">
        <v>569</v>
      </c>
      <c r="B525" s="30"/>
      <c r="C525" s="31">
        <v>2585.3094606699919</v>
      </c>
      <c r="D525" s="181">
        <v>7.9879277119720555</v>
      </c>
      <c r="F525" s="31">
        <v>1739.1821944404146</v>
      </c>
      <c r="G525" s="31">
        <v>430.60794486240485</v>
      </c>
      <c r="J525" s="31">
        <v>250.49702856312717</v>
      </c>
      <c r="K525" s="87">
        <v>180.20203131073322</v>
      </c>
      <c r="L525" s="69"/>
      <c r="M525" s="69"/>
    </row>
    <row r="526" spans="1:13" ht="15" x14ac:dyDescent="0.25">
      <c r="A526" s="29" t="s">
        <v>570</v>
      </c>
      <c r="B526" s="30"/>
      <c r="C526" s="31">
        <v>2504.9085340868473</v>
      </c>
      <c r="D526" s="181">
        <v>7.7524209380967433</v>
      </c>
      <c r="F526" s="31">
        <v>1685.1999350628985</v>
      </c>
      <c r="G526" s="31">
        <v>378.85716283290429</v>
      </c>
      <c r="J526" s="87">
        <v>179.87479882445245</v>
      </c>
      <c r="K526" s="87">
        <v>177.68023841560588</v>
      </c>
      <c r="L526" s="69"/>
      <c r="M526" s="69"/>
    </row>
    <row r="527" spans="1:13" ht="15" x14ac:dyDescent="0.25">
      <c r="A527" s="29" t="s">
        <v>571</v>
      </c>
      <c r="B527" s="30"/>
      <c r="C527" s="31">
        <v>2457.8633160239533</v>
      </c>
      <c r="D527" s="181">
        <v>7.6419942910599996</v>
      </c>
      <c r="F527" s="31">
        <v>1639.2141901262848</v>
      </c>
      <c r="G527" s="31">
        <v>411.09837371222034</v>
      </c>
      <c r="J527" s="87">
        <v>233.28166477391287</v>
      </c>
      <c r="K527" s="87">
        <v>167.33837935666565</v>
      </c>
      <c r="L527" s="69"/>
      <c r="M527" s="69"/>
    </row>
    <row r="528" spans="1:13" ht="15" x14ac:dyDescent="0.25">
      <c r="A528" s="29" t="s">
        <v>572</v>
      </c>
      <c r="B528" s="30"/>
      <c r="C528" s="31">
        <v>2524.8613549150818</v>
      </c>
      <c r="D528" s="181">
        <v>7.8127930765170888</v>
      </c>
      <c r="F528" s="31">
        <v>1669.1186862942986</v>
      </c>
      <c r="G528" s="31">
        <v>424.66988483209718</v>
      </c>
      <c r="J528" s="31">
        <v>235.936679828964</v>
      </c>
      <c r="K528" s="87">
        <v>204.47549056215814</v>
      </c>
      <c r="L528" s="69"/>
      <c r="M528" s="69"/>
    </row>
    <row r="529" spans="1:13" ht="15" x14ac:dyDescent="0.25">
      <c r="A529" s="29" t="s">
        <v>573</v>
      </c>
      <c r="B529" s="30"/>
      <c r="C529" s="31">
        <v>2428.3807488323264</v>
      </c>
      <c r="D529" s="181">
        <v>7.5811289623249269</v>
      </c>
      <c r="F529" s="31">
        <v>1613.334816477251</v>
      </c>
      <c r="G529" s="31">
        <v>338.44530853877166</v>
      </c>
      <c r="J529" s="87">
        <v>219.49962136132166</v>
      </c>
      <c r="K529" s="87">
        <v>99.948456134599539</v>
      </c>
      <c r="L529" s="69"/>
      <c r="M529" s="69"/>
    </row>
    <row r="530" spans="1:13" ht="15" x14ac:dyDescent="0.25">
      <c r="A530" s="29" t="s">
        <v>574</v>
      </c>
      <c r="B530" s="30"/>
      <c r="C530" s="31">
        <v>2812.7774979434816</v>
      </c>
      <c r="D530" s="181">
        <v>8.6873249626950013</v>
      </c>
      <c r="F530" s="31">
        <v>1948.4179627871627</v>
      </c>
      <c r="G530" s="31">
        <v>388.27734880736028</v>
      </c>
      <c r="J530" s="87">
        <v>227.42409382509251</v>
      </c>
      <c r="K530" s="87">
        <v>176.78413958336938</v>
      </c>
      <c r="L530" s="69"/>
      <c r="M530" s="69"/>
    </row>
    <row r="531" spans="1:13" ht="15" x14ac:dyDescent="0.25">
      <c r="A531" s="29" t="s">
        <v>575</v>
      </c>
      <c r="B531" s="30"/>
      <c r="C531" s="31">
        <v>2517.657551767546</v>
      </c>
      <c r="D531" s="181">
        <v>7.830504081332462</v>
      </c>
      <c r="F531" s="31">
        <v>1665.1069456272166</v>
      </c>
      <c r="G531" s="31">
        <v>438.72495151851706</v>
      </c>
      <c r="J531" s="31">
        <v>259.08019940496968</v>
      </c>
      <c r="K531" s="87">
        <v>183.14078014542429</v>
      </c>
      <c r="L531" s="69"/>
      <c r="M531" s="69"/>
    </row>
    <row r="532" spans="1:13" ht="15" x14ac:dyDescent="0.25">
      <c r="A532" s="29" t="s">
        <v>576</v>
      </c>
      <c r="B532" s="30"/>
      <c r="C532" s="31">
        <v>2514.6899066349315</v>
      </c>
      <c r="D532" s="181">
        <v>7.7890740411886066</v>
      </c>
      <c r="F532" s="31">
        <v>1661.0212707427258</v>
      </c>
      <c r="G532" s="31">
        <v>412.81092939879915</v>
      </c>
      <c r="J532" s="87">
        <v>223.06498920184475</v>
      </c>
      <c r="K532" s="87">
        <v>202.11127156597627</v>
      </c>
      <c r="L532" s="69"/>
      <c r="M532" s="69"/>
    </row>
    <row r="533" spans="1:13" ht="15" x14ac:dyDescent="0.25">
      <c r="A533" s="29" t="s">
        <v>577</v>
      </c>
      <c r="B533" s="30"/>
      <c r="C533" s="31">
        <v>2466.6817570483959</v>
      </c>
      <c r="D533" s="181">
        <v>7.642400208517099</v>
      </c>
      <c r="F533" s="31">
        <v>1661.1579606161599</v>
      </c>
      <c r="G533" s="31">
        <v>429.38303108881695</v>
      </c>
      <c r="J533" s="31">
        <v>248.89984237692488</v>
      </c>
      <c r="K533" s="87">
        <v>157.09454337776899</v>
      </c>
      <c r="L533" s="69"/>
      <c r="M533" s="69"/>
    </row>
    <row r="534" spans="1:13" ht="15" x14ac:dyDescent="0.25">
      <c r="A534" s="29" t="s">
        <v>578</v>
      </c>
      <c r="B534" s="30"/>
      <c r="C534" s="31">
        <v>2489.8982592392131</v>
      </c>
      <c r="D534" s="181">
        <v>7.6899961156990244</v>
      </c>
      <c r="F534" s="31">
        <v>1645.3415552419015</v>
      </c>
      <c r="G534" s="31">
        <v>457.46847240509595</v>
      </c>
      <c r="J534" s="31">
        <v>260.10928913937073</v>
      </c>
      <c r="K534" s="87">
        <v>203.07306924445589</v>
      </c>
      <c r="L534" s="69"/>
      <c r="M534" s="69"/>
    </row>
    <row r="535" spans="1:13" ht="15" x14ac:dyDescent="0.25">
      <c r="A535" s="29" t="s">
        <v>579</v>
      </c>
      <c r="B535" s="30"/>
      <c r="C535" s="31">
        <v>2539.2722969008828</v>
      </c>
      <c r="D535" s="181">
        <v>7.8662328418372702</v>
      </c>
      <c r="F535" s="31">
        <v>1708.7266234555386</v>
      </c>
      <c r="G535" s="31">
        <v>427.77279826644082</v>
      </c>
      <c r="J535" s="31">
        <v>263.35512362307969</v>
      </c>
      <c r="K535" s="87">
        <v>149.07421560111891</v>
      </c>
      <c r="L535" s="69"/>
      <c r="M535" s="69"/>
    </row>
    <row r="536" spans="1:13" ht="15" x14ac:dyDescent="0.25">
      <c r="A536" s="29" t="s">
        <v>580</v>
      </c>
      <c r="B536" s="30"/>
      <c r="C536" s="31">
        <v>2506.6546162784471</v>
      </c>
      <c r="D536" s="181">
        <v>7.7319351670215877</v>
      </c>
      <c r="F536" s="31">
        <v>1665.7622808043927</v>
      </c>
      <c r="G536" s="31">
        <v>389.67957975973803</v>
      </c>
      <c r="J536" s="31">
        <v>234.59090037731198</v>
      </c>
      <c r="K536" s="87">
        <v>136.59275083458047</v>
      </c>
      <c r="L536" s="69"/>
      <c r="M536" s="69"/>
    </row>
    <row r="537" spans="1:13" ht="15" x14ac:dyDescent="0.25">
      <c r="A537" s="29" t="s">
        <v>581</v>
      </c>
      <c r="B537" s="30"/>
      <c r="C537" s="31">
        <v>2589.6119007423536</v>
      </c>
      <c r="D537" s="181">
        <v>7.9793332440409115</v>
      </c>
      <c r="F537" s="31">
        <v>1722.8492656351534</v>
      </c>
      <c r="G537" s="31">
        <v>389.51561185770277</v>
      </c>
      <c r="J537" s="87">
        <v>199.85781758085</v>
      </c>
      <c r="K537" s="87">
        <v>188.5682052652333</v>
      </c>
      <c r="L537" s="69"/>
      <c r="M537" s="69"/>
    </row>
    <row r="538" spans="1:13" ht="15" x14ac:dyDescent="0.25">
      <c r="A538" s="29" t="s">
        <v>582</v>
      </c>
      <c r="B538" s="30"/>
      <c r="C538" s="31">
        <v>2488.3449051682187</v>
      </c>
      <c r="D538" s="181">
        <v>7.6733788326241736</v>
      </c>
      <c r="F538" s="31">
        <v>1630.7910645200254</v>
      </c>
      <c r="G538" s="31">
        <v>440.2009313099914</v>
      </c>
      <c r="J538" s="31">
        <v>239.95446963310812</v>
      </c>
      <c r="K538" s="87">
        <v>173.12089671979626</v>
      </c>
      <c r="L538" s="69"/>
      <c r="M538" s="69"/>
    </row>
    <row r="539" spans="1:13" ht="15" x14ac:dyDescent="0.25">
      <c r="A539" s="29" t="s">
        <v>583</v>
      </c>
      <c r="B539" s="30"/>
      <c r="C539" s="31">
        <v>2475.5322930243824</v>
      </c>
      <c r="D539" s="181">
        <v>7.6387661426885103</v>
      </c>
      <c r="F539" s="31">
        <v>1632.2117685369144</v>
      </c>
      <c r="G539" s="31">
        <v>422.5503684190038</v>
      </c>
      <c r="J539" s="31">
        <v>284.64740473249464</v>
      </c>
      <c r="K539" s="87">
        <v>131.02431067275486</v>
      </c>
      <c r="L539" s="69"/>
      <c r="M539" s="69"/>
    </row>
    <row r="540" spans="1:13" ht="15" x14ac:dyDescent="0.25">
      <c r="A540" s="29" t="s">
        <v>584</v>
      </c>
      <c r="B540" s="30"/>
      <c r="C540" s="31">
        <v>2402.4295707601386</v>
      </c>
      <c r="D540" s="181">
        <v>7.443323363026245</v>
      </c>
      <c r="F540" s="31">
        <v>1607.3696867799599</v>
      </c>
      <c r="G540" s="31">
        <v>383.31670932699956</v>
      </c>
      <c r="J540" s="87">
        <v>221.30791469171834</v>
      </c>
      <c r="K540" s="87">
        <v>113.86180403875512</v>
      </c>
      <c r="L540" s="69"/>
      <c r="M540" s="69"/>
    </row>
    <row r="541" spans="1:13" ht="15" x14ac:dyDescent="0.25">
      <c r="A541" s="29" t="s">
        <v>585</v>
      </c>
      <c r="B541" s="30"/>
      <c r="C541" s="31">
        <v>2544.2702383900423</v>
      </c>
      <c r="D541" s="181">
        <v>7.8327598901035556</v>
      </c>
      <c r="F541" s="31">
        <v>1665.4550618619755</v>
      </c>
      <c r="G541" s="31">
        <v>453.97855860631961</v>
      </c>
      <c r="J541" s="31">
        <v>296.59844184381274</v>
      </c>
      <c r="K541" s="87">
        <v>146.24622920979544</v>
      </c>
      <c r="L541" s="69"/>
      <c r="M541" s="69"/>
    </row>
    <row r="542" spans="1:13" ht="15" x14ac:dyDescent="0.25">
      <c r="A542" s="29" t="s">
        <v>586</v>
      </c>
      <c r="B542" s="30"/>
      <c r="C542" s="31">
        <v>2582.877016978086</v>
      </c>
      <c r="D542" s="181">
        <v>7.9593981187170488</v>
      </c>
      <c r="F542" s="31">
        <v>1733.2910187730747</v>
      </c>
      <c r="G542" s="31">
        <v>437.34328904790794</v>
      </c>
      <c r="J542" s="87">
        <v>230.44462573414813</v>
      </c>
      <c r="K542" s="87">
        <v>217.22937940763603</v>
      </c>
      <c r="L542" s="69"/>
      <c r="M542" s="69"/>
    </row>
    <row r="543" spans="1:13" ht="15" x14ac:dyDescent="0.25">
      <c r="A543" s="29" t="s">
        <v>587</v>
      </c>
      <c r="B543" s="30"/>
      <c r="C543" s="31">
        <v>2565.6759392867079</v>
      </c>
      <c r="D543" s="181">
        <v>7.8786016673649826</v>
      </c>
      <c r="F543" s="31">
        <v>1697.2423549284963</v>
      </c>
      <c r="G543" s="31">
        <v>464.46976541899591</v>
      </c>
      <c r="J543" s="87">
        <v>243.37130127101312</v>
      </c>
      <c r="K543" s="31">
        <v>239.17233351493496</v>
      </c>
      <c r="L543" s="69"/>
      <c r="M543" s="69"/>
    </row>
    <row r="544" spans="1:13" ht="15" x14ac:dyDescent="0.25">
      <c r="A544" s="29" t="s">
        <v>588</v>
      </c>
      <c r="B544" s="30"/>
      <c r="C544" s="31">
        <v>2485.524387532274</v>
      </c>
      <c r="D544" s="181">
        <v>7.6542924274877731</v>
      </c>
      <c r="F544" s="31">
        <v>1640.0030788520701</v>
      </c>
      <c r="G544" s="31">
        <v>436.93107281828196</v>
      </c>
      <c r="J544" s="31">
        <v>242.61562171886857</v>
      </c>
      <c r="K544" s="87">
        <v>188.74724017827194</v>
      </c>
      <c r="L544" s="69"/>
      <c r="M544" s="69"/>
    </row>
    <row r="545" spans="1:13" ht="15" x14ac:dyDescent="0.25">
      <c r="A545" s="29" t="s">
        <v>589</v>
      </c>
      <c r="B545" s="30"/>
      <c r="C545" s="31">
        <v>2627.8263561325552</v>
      </c>
      <c r="D545" s="181">
        <v>8.070175656699524</v>
      </c>
      <c r="F545" s="31">
        <v>1753.0089817380419</v>
      </c>
      <c r="G545" s="31">
        <v>410.38189173124096</v>
      </c>
      <c r="J545" s="31">
        <v>251.00966217321894</v>
      </c>
      <c r="K545" s="87">
        <v>144.62405385446729</v>
      </c>
      <c r="L545" s="69"/>
      <c r="M545" s="69"/>
    </row>
    <row r="546" spans="1:13" ht="15" x14ac:dyDescent="0.25">
      <c r="A546" s="29" t="s">
        <v>590</v>
      </c>
      <c r="B546" s="30"/>
      <c r="C546" s="31">
        <v>2497.6980943809281</v>
      </c>
      <c r="D546" s="181">
        <v>7.7454904739595811</v>
      </c>
      <c r="F546" s="31">
        <v>1684.8924152795655</v>
      </c>
      <c r="G546" s="31">
        <v>359.06318512594316</v>
      </c>
      <c r="J546" s="87">
        <v>203.1164510399592</v>
      </c>
      <c r="K546" s="87">
        <v>109.93574626905261</v>
      </c>
      <c r="L546" s="69"/>
      <c r="M546" s="69"/>
    </row>
    <row r="547" spans="1:13" ht="15" x14ac:dyDescent="0.25">
      <c r="A547" s="29" t="s">
        <v>591</v>
      </c>
      <c r="B547" s="30"/>
      <c r="C547" s="31">
        <v>2493.2072945191112</v>
      </c>
      <c r="D547" s="181">
        <v>7.6957422593514924</v>
      </c>
      <c r="F547" s="31">
        <v>1639.0319193486539</v>
      </c>
      <c r="G547" s="31">
        <v>417.95460218992275</v>
      </c>
      <c r="J547" s="87">
        <v>230.12385132725396</v>
      </c>
      <c r="K547" s="87">
        <v>191.27249048187764</v>
      </c>
      <c r="L547" s="69"/>
      <c r="M547" s="69"/>
    </row>
    <row r="548" spans="1:13" ht="15" x14ac:dyDescent="0.25">
      <c r="A548" s="29" t="s">
        <v>592</v>
      </c>
      <c r="B548" s="30"/>
      <c r="C548" s="31">
        <v>2467.6748961979906</v>
      </c>
      <c r="D548" s="181">
        <v>7.6391351943356227</v>
      </c>
      <c r="F548" s="31">
        <v>1640.1478310835819</v>
      </c>
      <c r="G548" s="31">
        <v>425.53825061905036</v>
      </c>
      <c r="J548" s="31">
        <v>274.7591276192108</v>
      </c>
      <c r="K548" s="87">
        <v>122.07803801146395</v>
      </c>
      <c r="L548" s="69"/>
      <c r="M548" s="69"/>
    </row>
    <row r="549" spans="1:13" ht="15" x14ac:dyDescent="0.25">
      <c r="A549" s="29" t="s">
        <v>593</v>
      </c>
      <c r="B549" s="30"/>
      <c r="C549" s="31">
        <v>2423.3490493212153</v>
      </c>
      <c r="D549" s="181">
        <v>7.4756476459026953</v>
      </c>
      <c r="F549" s="31">
        <v>1627.8951412735587</v>
      </c>
      <c r="G549" s="31">
        <v>384.66585590648413</v>
      </c>
      <c r="J549" s="31">
        <v>238.93767244923183</v>
      </c>
      <c r="K549" s="87">
        <v>105.66366532541093</v>
      </c>
      <c r="L549" s="69"/>
      <c r="M549" s="69"/>
    </row>
    <row r="550" spans="1:13" ht="15" x14ac:dyDescent="0.25">
      <c r="A550" s="29" t="s">
        <v>594</v>
      </c>
      <c r="B550" s="30"/>
      <c r="C550" s="31">
        <v>2538.3052139391916</v>
      </c>
      <c r="D550" s="181">
        <v>7.8022461932376412</v>
      </c>
      <c r="F550" s="31">
        <v>1688.8028602084714</v>
      </c>
      <c r="G550" s="31">
        <v>437.59263216159928</v>
      </c>
      <c r="J550" s="31">
        <v>278.08759688813143</v>
      </c>
      <c r="K550" s="87">
        <v>158.37309771891569</v>
      </c>
      <c r="L550" s="69"/>
      <c r="M550" s="69"/>
    </row>
    <row r="551" spans="1:13" ht="15" x14ac:dyDescent="0.25">
      <c r="A551" s="29" t="s">
        <v>595</v>
      </c>
      <c r="B551" s="30"/>
      <c r="C551" s="31">
        <v>2480.3261623429844</v>
      </c>
      <c r="D551" s="181">
        <v>7.60890752314143</v>
      </c>
      <c r="F551" s="31">
        <v>1631.4183274370184</v>
      </c>
      <c r="G551" s="31">
        <v>427.70167725871124</v>
      </c>
      <c r="J551" s="31">
        <v>254.90471606557185</v>
      </c>
      <c r="K551" s="87">
        <v>161.1084397613125</v>
      </c>
      <c r="L551" s="69"/>
      <c r="M551" s="69"/>
    </row>
    <row r="552" spans="1:13" ht="15" x14ac:dyDescent="0.25">
      <c r="A552" s="29" t="s">
        <v>596</v>
      </c>
      <c r="B552" s="30"/>
      <c r="C552" s="31">
        <v>2442.9214131735607</v>
      </c>
      <c r="D552" s="181">
        <v>7.5078388600604704</v>
      </c>
      <c r="F552" s="31">
        <v>1603.0982719204931</v>
      </c>
      <c r="G552" s="31">
        <v>483.66096656769037</v>
      </c>
      <c r="J552" s="31">
        <v>280.53038052012653</v>
      </c>
      <c r="K552" s="87">
        <v>188.21491941026827</v>
      </c>
      <c r="L552" s="69"/>
      <c r="M552" s="69"/>
    </row>
    <row r="553" spans="1:13" ht="15" x14ac:dyDescent="0.25">
      <c r="A553" s="29" t="s">
        <v>597</v>
      </c>
      <c r="B553" s="30"/>
      <c r="C553" s="31">
        <v>2372.2297854828844</v>
      </c>
      <c r="D553" s="181">
        <v>7.3288535566567372</v>
      </c>
      <c r="F553" s="31">
        <v>1592.1026080786528</v>
      </c>
      <c r="G553" s="31">
        <v>353.99235753748655</v>
      </c>
      <c r="J553" s="87">
        <v>211.7616970115962</v>
      </c>
      <c r="K553" s="87">
        <v>108.08109138865862</v>
      </c>
      <c r="L553" s="69"/>
      <c r="M553" s="69"/>
    </row>
    <row r="554" spans="1:13" ht="15" x14ac:dyDescent="0.25">
      <c r="A554" s="29" t="s">
        <v>598</v>
      </c>
      <c r="B554" s="30"/>
      <c r="C554" s="31">
        <v>2438.8529550130143</v>
      </c>
      <c r="D554" s="181">
        <v>7.5131292849796738</v>
      </c>
      <c r="F554" s="31">
        <v>1625.2914492143645</v>
      </c>
      <c r="G554" s="31">
        <v>353.3577443033808</v>
      </c>
      <c r="J554" s="87">
        <v>221.11540702262531</v>
      </c>
      <c r="K554" s="87">
        <v>113.11190990866717</v>
      </c>
      <c r="L554" s="69"/>
      <c r="M554" s="69"/>
    </row>
    <row r="555" spans="1:13" ht="15" x14ac:dyDescent="0.25">
      <c r="A555" s="29" t="s">
        <v>599</v>
      </c>
      <c r="B555" s="30"/>
      <c r="C555" s="31">
        <v>2578.8111406945713</v>
      </c>
      <c r="D555" s="181">
        <v>7.9485763845170352</v>
      </c>
      <c r="F555" s="31">
        <v>1732.7282325475064</v>
      </c>
      <c r="G555" s="31">
        <v>438.85786824560745</v>
      </c>
      <c r="J555" s="31">
        <v>268.35160831340158</v>
      </c>
      <c r="K555" s="87">
        <v>165.06086206885087</v>
      </c>
      <c r="L555" s="69"/>
      <c r="M555" s="69"/>
    </row>
    <row r="556" spans="1:13" ht="15" x14ac:dyDescent="0.25">
      <c r="A556" s="29" t="s">
        <v>600</v>
      </c>
      <c r="B556" s="30"/>
      <c r="C556" s="31">
        <v>2505.611249705948</v>
      </c>
      <c r="D556" s="181">
        <v>7.7007739995131335</v>
      </c>
      <c r="F556" s="31">
        <v>1681.9351638907001</v>
      </c>
      <c r="G556" s="31">
        <v>452.2500460049211</v>
      </c>
      <c r="J556" s="31">
        <v>275.0709621470275</v>
      </c>
      <c r="K556" s="87">
        <v>175.04413450392062</v>
      </c>
      <c r="L556" s="69"/>
      <c r="M556" s="69"/>
    </row>
    <row r="557" spans="1:13" ht="15" x14ac:dyDescent="0.25">
      <c r="A557" s="29" t="s">
        <v>601</v>
      </c>
      <c r="B557" s="30"/>
      <c r="C557" s="31">
        <v>2479.9813029993275</v>
      </c>
      <c r="D557" s="181">
        <v>7.6283858691158706</v>
      </c>
      <c r="F557" s="31">
        <v>1646.3204501522141</v>
      </c>
      <c r="G557" s="31">
        <v>426.76147122392621</v>
      </c>
      <c r="J557" s="87">
        <v>236.85235724759477</v>
      </c>
      <c r="K557" s="87">
        <v>176.26830842956778</v>
      </c>
      <c r="L557" s="69"/>
      <c r="M557" s="69"/>
    </row>
    <row r="558" spans="1:13" ht="15" x14ac:dyDescent="0.25">
      <c r="A558" s="29" t="s">
        <v>602</v>
      </c>
      <c r="B558" s="30"/>
      <c r="C558" s="31">
        <v>2446.7892386232911</v>
      </c>
      <c r="D558" s="181">
        <v>7.5233730941963968</v>
      </c>
      <c r="F558" s="31">
        <v>1602.5144003315097</v>
      </c>
      <c r="G558" s="31">
        <v>455.6703353396864</v>
      </c>
      <c r="J558" s="31">
        <v>266.93189141026704</v>
      </c>
      <c r="K558" s="87">
        <v>177.32063266675908</v>
      </c>
      <c r="L558" s="69"/>
      <c r="M558" s="69"/>
    </row>
    <row r="559" spans="1:13" ht="15" x14ac:dyDescent="0.25">
      <c r="A559" s="29" t="s">
        <v>603</v>
      </c>
      <c r="B559" s="30"/>
      <c r="C559" s="31">
        <v>2392.0221717537383</v>
      </c>
      <c r="D559" s="181">
        <v>7.360681092407626</v>
      </c>
      <c r="F559" s="31">
        <v>1569.3130360957355</v>
      </c>
      <c r="G559" s="31">
        <v>386.5848389526152</v>
      </c>
      <c r="J559" s="87">
        <v>215.22896736276493</v>
      </c>
      <c r="K559" s="87">
        <v>137.68762338759512</v>
      </c>
      <c r="L559" s="69"/>
      <c r="M559" s="69"/>
    </row>
    <row r="560" spans="1:13" ht="15" x14ac:dyDescent="0.25">
      <c r="A560" s="29" t="s">
        <v>604</v>
      </c>
      <c r="B560" s="30"/>
      <c r="C560" s="31">
        <v>2457.8251612194081</v>
      </c>
      <c r="D560" s="181">
        <v>7.5193961876954098</v>
      </c>
      <c r="F560" s="31">
        <v>1598.5640952050999</v>
      </c>
      <c r="G560" s="31">
        <v>415.10570874910746</v>
      </c>
      <c r="J560" s="87">
        <v>254.32463026559992</v>
      </c>
      <c r="K560" s="87">
        <v>164.54885966444863</v>
      </c>
      <c r="L560" s="69"/>
      <c r="M560" s="69"/>
    </row>
    <row r="561" spans="1:13" ht="15" x14ac:dyDescent="0.25">
      <c r="A561" s="29" t="s">
        <v>605</v>
      </c>
      <c r="B561" s="30"/>
      <c r="C561" s="31">
        <v>2357.371156227</v>
      </c>
      <c r="D561" s="181">
        <v>7.2510813175175794</v>
      </c>
      <c r="F561" s="31">
        <v>1555.1967845379495</v>
      </c>
      <c r="G561" s="31">
        <v>408.10176979765856</v>
      </c>
      <c r="J561" s="87">
        <v>239.82948172437469</v>
      </c>
      <c r="K561" s="87">
        <v>140.8212250296628</v>
      </c>
      <c r="L561" s="69"/>
      <c r="M561" s="69"/>
    </row>
    <row r="562" spans="1:13" ht="15" x14ac:dyDescent="0.25">
      <c r="A562" s="29" t="s">
        <v>606</v>
      </c>
      <c r="B562" s="30"/>
      <c r="C562" s="31">
        <v>2430.6767480649346</v>
      </c>
      <c r="D562" s="181">
        <v>7.4732329313039489</v>
      </c>
      <c r="F562" s="31">
        <v>1596.9898352827081</v>
      </c>
      <c r="G562" s="31">
        <v>378.09704278290656</v>
      </c>
      <c r="J562" s="87">
        <v>210.92045584232019</v>
      </c>
      <c r="K562" s="87">
        <v>158.60535091923558</v>
      </c>
      <c r="L562" s="69"/>
      <c r="M562" s="69"/>
    </row>
    <row r="563" spans="1:13" ht="15" x14ac:dyDescent="0.25">
      <c r="A563" s="29" t="s">
        <v>607</v>
      </c>
      <c r="B563" s="30"/>
      <c r="C563" s="31">
        <v>2403.6231139391152</v>
      </c>
      <c r="D563" s="181">
        <v>7.3634995413488094</v>
      </c>
      <c r="F563" s="31">
        <v>1583.5448957263552</v>
      </c>
      <c r="G563" s="31">
        <v>455.17550354243582</v>
      </c>
      <c r="J563" s="31">
        <v>322.29813035879442</v>
      </c>
      <c r="K563" s="87">
        <v>145.31965610112837</v>
      </c>
      <c r="L563" s="69"/>
      <c r="M563" s="69"/>
    </row>
    <row r="564" spans="1:13" ht="15" x14ac:dyDescent="0.25">
      <c r="A564" s="29" t="s">
        <v>608</v>
      </c>
      <c r="B564" s="30"/>
      <c r="C564" s="31">
        <v>2373.1847682006064</v>
      </c>
      <c r="D564" s="181">
        <v>7.2305401899644837</v>
      </c>
      <c r="F564" s="31">
        <v>1605.6472995040965</v>
      </c>
      <c r="G564" s="31">
        <v>383.02707304573619</v>
      </c>
      <c r="J564" s="31">
        <v>235.33570487704574</v>
      </c>
      <c r="K564" s="87">
        <v>132.54109541921432</v>
      </c>
      <c r="L564" s="69"/>
      <c r="M564" s="69"/>
    </row>
    <row r="565" spans="1:13" ht="15" x14ac:dyDescent="0.25">
      <c r="A565" s="29" t="s">
        <v>609</v>
      </c>
      <c r="B565" s="30"/>
      <c r="C565" s="31">
        <v>2358.6606515299572</v>
      </c>
      <c r="D565" s="181">
        <v>7.1728580173272931</v>
      </c>
      <c r="F565" s="31">
        <v>1588.3137752609741</v>
      </c>
      <c r="G565" s="31">
        <v>356.33595510474152</v>
      </c>
      <c r="J565" s="87">
        <v>191.45510024559076</v>
      </c>
      <c r="K565" s="87">
        <v>154.0887350000807</v>
      </c>
      <c r="L565" s="69"/>
      <c r="M565" s="69"/>
    </row>
    <row r="566" spans="1:13" ht="15" x14ac:dyDescent="0.25">
      <c r="A566" s="29" t="s">
        <v>610</v>
      </c>
      <c r="B566" s="30"/>
      <c r="C566" s="31">
        <v>2337.6371001628459</v>
      </c>
      <c r="D566" s="181">
        <v>7.186503885732078</v>
      </c>
      <c r="F566" s="31">
        <v>1520.8075360949626</v>
      </c>
      <c r="G566" s="31">
        <v>404.30530192168493</v>
      </c>
      <c r="J566" s="87">
        <v>226.59358402372681</v>
      </c>
      <c r="K566" s="87">
        <v>154.89108420825008</v>
      </c>
      <c r="L566" s="69"/>
      <c r="M566" s="69"/>
    </row>
    <row r="567" spans="1:13" ht="15" x14ac:dyDescent="0.25">
      <c r="A567" s="29" t="s">
        <v>611</v>
      </c>
      <c r="B567" s="30"/>
      <c r="C567" s="31">
        <v>2433.0836937115873</v>
      </c>
      <c r="D567" s="181">
        <v>7.4780910979520954</v>
      </c>
      <c r="F567" s="31">
        <v>1603.4545166074404</v>
      </c>
      <c r="G567" s="31">
        <v>421.00642632510716</v>
      </c>
      <c r="J567" s="87">
        <v>239.76221894565026</v>
      </c>
      <c r="K567" s="87">
        <v>165.12368536258114</v>
      </c>
      <c r="L567" s="69"/>
      <c r="M567" s="69"/>
    </row>
    <row r="568" spans="1:13" ht="15" x14ac:dyDescent="0.25">
      <c r="A568" s="29" t="s">
        <v>612</v>
      </c>
      <c r="B568" s="30"/>
      <c r="C568" s="31">
        <v>2488.8688901379542</v>
      </c>
      <c r="D568" s="181">
        <v>7.617031850723647</v>
      </c>
      <c r="F568" s="31">
        <v>1632.7216107707977</v>
      </c>
      <c r="G568" s="31">
        <v>449.21336911798551</v>
      </c>
      <c r="J568" s="31">
        <v>278.0401592160228</v>
      </c>
      <c r="K568" s="87">
        <v>189.62422747239978</v>
      </c>
      <c r="L568" s="69"/>
      <c r="M568" s="69"/>
    </row>
    <row r="569" spans="1:13" ht="15" x14ac:dyDescent="0.25">
      <c r="A569" s="29" t="s">
        <v>613</v>
      </c>
      <c r="B569" s="30"/>
      <c r="C569" s="31">
        <v>2393.755368585531</v>
      </c>
      <c r="D569" s="181">
        <v>7.3413379511090699</v>
      </c>
      <c r="F569" s="31">
        <v>1593.6134761314211</v>
      </c>
      <c r="G569" s="31">
        <v>352.64137866022747</v>
      </c>
      <c r="J569" s="87">
        <v>229.35424342257818</v>
      </c>
      <c r="K569" s="87">
        <v>97.132062053416732</v>
      </c>
      <c r="L569" s="69"/>
      <c r="M569" s="69"/>
    </row>
    <row r="570" spans="1:13" ht="15" x14ac:dyDescent="0.25">
      <c r="A570" s="29" t="s">
        <v>614</v>
      </c>
      <c r="B570" s="30"/>
      <c r="C570" s="31">
        <v>2377.8469333598746</v>
      </c>
      <c r="D570" s="181">
        <v>7.3131605449354753</v>
      </c>
      <c r="F570" s="31">
        <v>1589.7874848968759</v>
      </c>
      <c r="G570" s="31">
        <v>387.26226079153287</v>
      </c>
      <c r="J570" s="87">
        <v>219.24006065640776</v>
      </c>
      <c r="K570" s="87">
        <v>148.05904025647141</v>
      </c>
      <c r="L570" s="69"/>
      <c r="M570" s="69"/>
    </row>
    <row r="571" spans="1:13" ht="15" x14ac:dyDescent="0.25">
      <c r="A571" s="29" t="s">
        <v>615</v>
      </c>
      <c r="B571" s="30"/>
      <c r="C571" s="31">
        <v>2352.2550092923675</v>
      </c>
      <c r="D571" s="181">
        <v>7.1948168933534031</v>
      </c>
      <c r="F571" s="31">
        <v>1572.5710201088693</v>
      </c>
      <c r="G571" s="31">
        <v>376.90378112379199</v>
      </c>
      <c r="J571" s="87">
        <v>234.47997625709044</v>
      </c>
      <c r="K571" s="87">
        <v>120.47872449590076</v>
      </c>
      <c r="L571" s="69"/>
      <c r="M571" s="69"/>
    </row>
    <row r="572" spans="1:13" ht="15" x14ac:dyDescent="0.25">
      <c r="A572" s="29" t="s">
        <v>616</v>
      </c>
      <c r="B572" s="30"/>
      <c r="C572" s="31">
        <v>2384.9764522139194</v>
      </c>
      <c r="D572" s="181">
        <v>7.2872667232829729</v>
      </c>
      <c r="F572" s="31">
        <v>1546.333416899987</v>
      </c>
      <c r="G572" s="31">
        <v>441.61074792076658</v>
      </c>
      <c r="J572" s="87">
        <v>260.7522752307749</v>
      </c>
      <c r="K572" s="87">
        <v>142.91867041329391</v>
      </c>
      <c r="L572" s="69"/>
      <c r="M572" s="69"/>
    </row>
    <row r="573" spans="1:13" ht="15" x14ac:dyDescent="0.25">
      <c r="A573" s="29" t="s">
        <v>617</v>
      </c>
      <c r="B573" s="30"/>
      <c r="C573" s="31">
        <v>2467.4636474407589</v>
      </c>
      <c r="D573" s="181">
        <v>7.527074867732507</v>
      </c>
      <c r="F573" s="31">
        <v>1603.7759612146506</v>
      </c>
      <c r="G573" s="31">
        <v>456.59964883199871</v>
      </c>
      <c r="J573" s="31">
        <v>271.82446596943339</v>
      </c>
      <c r="K573" s="87">
        <v>189.95118783961215</v>
      </c>
      <c r="L573" s="69"/>
      <c r="M573" s="69"/>
    </row>
    <row r="574" spans="1:13" ht="15" x14ac:dyDescent="0.25">
      <c r="A574" s="29" t="s">
        <v>618</v>
      </c>
      <c r="B574" s="30"/>
      <c r="C574" s="31">
        <v>2370.5823619293774</v>
      </c>
      <c r="D574" s="181">
        <v>7.2467542885028831</v>
      </c>
      <c r="F574" s="31">
        <v>1533.9272190412519</v>
      </c>
      <c r="G574" s="31">
        <v>384.49982388744263</v>
      </c>
      <c r="J574" s="87">
        <v>227.74557760750247</v>
      </c>
      <c r="K574" s="87">
        <v>133.70354469908796</v>
      </c>
      <c r="L574" s="69"/>
      <c r="M574" s="69"/>
    </row>
    <row r="575" spans="1:13" ht="15" x14ac:dyDescent="0.25">
      <c r="A575" s="29" t="s">
        <v>619</v>
      </c>
      <c r="B575" s="30"/>
      <c r="C575" s="31">
        <v>2492.5523934144776</v>
      </c>
      <c r="D575" s="181">
        <v>7.5960589486895556</v>
      </c>
      <c r="F575" s="31">
        <v>1592.9319195556727</v>
      </c>
      <c r="G575" s="31">
        <v>450.78530831464616</v>
      </c>
      <c r="J575" s="31">
        <v>254.26302251868586</v>
      </c>
      <c r="K575" s="87">
        <v>206.48254016456758</v>
      </c>
      <c r="L575" s="69"/>
      <c r="M575" s="69"/>
    </row>
    <row r="576" spans="1:13" ht="15" x14ac:dyDescent="0.25">
      <c r="A576" s="29" t="s">
        <v>620</v>
      </c>
      <c r="B576" s="30"/>
      <c r="C576" s="31">
        <v>2419.1757557918586</v>
      </c>
      <c r="D576" s="181">
        <v>7.3981991458022822</v>
      </c>
      <c r="F576" s="31">
        <v>1545.0672060564993</v>
      </c>
      <c r="G576" s="31">
        <v>483.1686923139896</v>
      </c>
      <c r="J576" s="31">
        <v>267.31933032198305</v>
      </c>
      <c r="K576" s="87">
        <v>224.24701297859804</v>
      </c>
      <c r="L576" s="69"/>
      <c r="M576" s="69"/>
    </row>
    <row r="577" spans="1:13" ht="15" x14ac:dyDescent="0.25">
      <c r="A577" s="29" t="s">
        <v>621</v>
      </c>
      <c r="B577" s="30"/>
      <c r="C577" s="31">
        <v>2386.2883573140198</v>
      </c>
      <c r="D577" s="181">
        <v>7.296526356254863</v>
      </c>
      <c r="F577" s="31">
        <v>1555.3501269157612</v>
      </c>
      <c r="G577" s="31">
        <v>440.0537075844984</v>
      </c>
      <c r="J577" s="31">
        <v>277.65548763881378</v>
      </c>
      <c r="K577" s="87">
        <v>142.26654820716755</v>
      </c>
      <c r="L577" s="69"/>
      <c r="M577" s="69"/>
    </row>
    <row r="578" spans="1:13" ht="15" x14ac:dyDescent="0.25">
      <c r="A578" s="29" t="s">
        <v>622</v>
      </c>
      <c r="B578" s="30"/>
      <c r="C578" s="31">
        <v>2364.1189668441684</v>
      </c>
      <c r="D578" s="181">
        <v>7.2190331646932311</v>
      </c>
      <c r="F578" s="31">
        <v>1561.3800704017556</v>
      </c>
      <c r="G578" s="31">
        <v>379.49938588262199</v>
      </c>
      <c r="J578" s="87">
        <v>215.27587541220385</v>
      </c>
      <c r="K578" s="87">
        <v>136.51043967612043</v>
      </c>
      <c r="L578" s="69"/>
      <c r="M578" s="69"/>
    </row>
    <row r="579" spans="1:13" ht="15" x14ac:dyDescent="0.25">
      <c r="A579" s="29" t="s">
        <v>623</v>
      </c>
      <c r="B579" s="30"/>
      <c r="C579" s="31">
        <v>2397.0452439854243</v>
      </c>
      <c r="D579" s="181">
        <v>7.3253338892012758</v>
      </c>
      <c r="F579" s="31">
        <v>1562.6463883010097</v>
      </c>
      <c r="G579" s="31">
        <v>475.94747656132489</v>
      </c>
      <c r="J579" s="31">
        <v>306.78534879671002</v>
      </c>
      <c r="K579" s="87">
        <v>157.78379565567892</v>
      </c>
      <c r="L579" s="69"/>
      <c r="M579" s="69"/>
    </row>
    <row r="580" spans="1:13" ht="15" x14ac:dyDescent="0.25">
      <c r="A580" s="29" t="s">
        <v>624</v>
      </c>
      <c r="B580" s="30"/>
      <c r="C580" s="31">
        <v>2375.8931470194539</v>
      </c>
      <c r="D580" s="181">
        <v>7.2584217836261438</v>
      </c>
      <c r="F580" s="31">
        <v>1556.6028638173746</v>
      </c>
      <c r="G580" s="31">
        <v>432.50660811065507</v>
      </c>
      <c r="J580" s="87">
        <v>268.89281652581485</v>
      </c>
      <c r="K580" s="87">
        <v>165.12614808060053</v>
      </c>
      <c r="L580" s="69"/>
      <c r="M580" s="69"/>
    </row>
    <row r="581" spans="1:13" ht="15" x14ac:dyDescent="0.25">
      <c r="A581" s="29" t="s">
        <v>625</v>
      </c>
      <c r="B581" s="30"/>
      <c r="C581" s="31">
        <v>2507.7534783123219</v>
      </c>
      <c r="D581" s="181">
        <v>7.6089744393118739</v>
      </c>
      <c r="F581" s="31">
        <v>1653.6201236897716</v>
      </c>
      <c r="G581" s="31">
        <v>389.98186981922441</v>
      </c>
      <c r="J581" s="87">
        <v>224.08026967919608</v>
      </c>
      <c r="K581" s="87">
        <v>180.48127826197296</v>
      </c>
      <c r="L581" s="69"/>
      <c r="M581" s="69"/>
    </row>
    <row r="582" spans="1:13" ht="15" x14ac:dyDescent="0.25">
      <c r="A582" s="29" t="s">
        <v>626</v>
      </c>
      <c r="B582" s="30"/>
      <c r="C582" s="31">
        <v>2255.8162794003547</v>
      </c>
      <c r="D582" s="181">
        <v>6.8906371397853619</v>
      </c>
      <c r="F582" s="31">
        <v>1417.9571223916446</v>
      </c>
      <c r="G582" s="31">
        <v>451.55751003060891</v>
      </c>
      <c r="J582" s="87">
        <v>270.80943944330119</v>
      </c>
      <c r="K582" s="87">
        <v>183.79709298873877</v>
      </c>
      <c r="L582" s="69"/>
      <c r="M582" s="69"/>
    </row>
    <row r="583" spans="1:13" ht="15" x14ac:dyDescent="0.25">
      <c r="A583" s="29" t="s">
        <v>627</v>
      </c>
      <c r="B583" s="30"/>
      <c r="C583" s="31">
        <v>2251.1994930105302</v>
      </c>
      <c r="D583" s="181">
        <v>6.8941142568320792</v>
      </c>
      <c r="F583" s="31">
        <v>1475.2583947075238</v>
      </c>
      <c r="G583" s="31">
        <v>437.09687499972017</v>
      </c>
      <c r="J583" s="31">
        <v>271.16556295762581</v>
      </c>
      <c r="K583" s="87">
        <v>141.334009559853</v>
      </c>
      <c r="L583" s="69"/>
      <c r="M583" s="69"/>
    </row>
    <row r="584" spans="1:13" ht="15" x14ac:dyDescent="0.25">
      <c r="A584" s="29" t="s">
        <v>628</v>
      </c>
      <c r="B584" s="30"/>
      <c r="C584" s="31">
        <v>2379.9348698640492</v>
      </c>
      <c r="D584" s="181">
        <v>7.256298438685846</v>
      </c>
      <c r="F584" s="31">
        <v>1557.9094491020423</v>
      </c>
      <c r="G584" s="31">
        <v>413.48563799239469</v>
      </c>
      <c r="J584" s="31">
        <v>245.55843727086869</v>
      </c>
      <c r="K584" s="87">
        <v>141.42938630537461</v>
      </c>
      <c r="L584" s="69"/>
      <c r="M584" s="69"/>
    </row>
    <row r="585" spans="1:13" ht="15" x14ac:dyDescent="0.25">
      <c r="A585" s="29" t="s">
        <v>629</v>
      </c>
      <c r="B585" s="30"/>
      <c r="C585" s="31">
        <v>2426.3415000417767</v>
      </c>
      <c r="D585" s="181">
        <v>7.3907189049092921</v>
      </c>
      <c r="F585" s="31">
        <v>1566.3126758898607</v>
      </c>
      <c r="G585" s="31">
        <v>394.60216524907605</v>
      </c>
      <c r="J585" s="87">
        <v>251.20424315747809</v>
      </c>
      <c r="K585" s="87">
        <v>131.56491021335262</v>
      </c>
      <c r="L585" s="69"/>
      <c r="M585" s="69"/>
    </row>
    <row r="586" spans="1:13" ht="15" x14ac:dyDescent="0.25">
      <c r="A586" s="29" t="s">
        <v>630</v>
      </c>
      <c r="B586" s="30"/>
      <c r="C586" s="31">
        <v>2415.6133052939222</v>
      </c>
      <c r="D586" s="181">
        <v>7.3585524886969038</v>
      </c>
      <c r="F586" s="31">
        <v>1586.610901196741</v>
      </c>
      <c r="G586" s="31">
        <v>388.8502943046883</v>
      </c>
      <c r="J586" s="87">
        <v>215.16087859568705</v>
      </c>
      <c r="K586" s="87">
        <v>197.49602520158803</v>
      </c>
      <c r="L586" s="69"/>
      <c r="M586" s="69"/>
    </row>
    <row r="587" spans="1:13" ht="15" x14ac:dyDescent="0.25">
      <c r="A587" s="29" t="s">
        <v>631</v>
      </c>
      <c r="B587" s="30"/>
      <c r="C587" s="31">
        <v>2351.8146061639536</v>
      </c>
      <c r="D587" s="181">
        <v>7.1701868432423765</v>
      </c>
      <c r="F587" s="31">
        <v>1492.121189839668</v>
      </c>
      <c r="G587" s="31">
        <v>434.86526123969855</v>
      </c>
      <c r="J587" s="31">
        <v>274.86034465502371</v>
      </c>
      <c r="K587" s="87">
        <v>171.88484535894273</v>
      </c>
      <c r="L587" s="69"/>
      <c r="M587" s="69"/>
    </row>
    <row r="588" spans="1:13" ht="15" x14ac:dyDescent="0.25">
      <c r="A588" s="29" t="s">
        <v>632</v>
      </c>
      <c r="B588" s="30"/>
      <c r="C588" s="31">
        <v>2446.1993596873917</v>
      </c>
      <c r="D588" s="181">
        <v>7.4546376980344888</v>
      </c>
      <c r="F588" s="31">
        <v>1568.893233156665</v>
      </c>
      <c r="G588" s="31">
        <v>453.9762340949726</v>
      </c>
      <c r="J588" s="31">
        <v>290.86393107374062</v>
      </c>
      <c r="K588" s="87">
        <v>189.32719498167796</v>
      </c>
      <c r="L588" s="69"/>
      <c r="M588" s="69"/>
    </row>
    <row r="589" spans="1:13" ht="15" x14ac:dyDescent="0.25">
      <c r="A589" s="29" t="s">
        <v>633</v>
      </c>
      <c r="B589" s="30"/>
      <c r="C589" s="31">
        <v>2327.9469832212144</v>
      </c>
      <c r="D589" s="181">
        <v>7.1096174190837509</v>
      </c>
      <c r="F589" s="31">
        <v>1474.1081973931737</v>
      </c>
      <c r="G589" s="31">
        <v>387.30877623651418</v>
      </c>
      <c r="J589" s="31">
        <v>243.21409767490522</v>
      </c>
      <c r="K589" s="87">
        <v>129.63351325288787</v>
      </c>
      <c r="L589" s="69"/>
      <c r="M589" s="69"/>
    </row>
    <row r="590" spans="1:13" ht="15" x14ac:dyDescent="0.25">
      <c r="A590" s="29" t="s">
        <v>634</v>
      </c>
      <c r="B590" s="30"/>
      <c r="C590" s="31">
        <v>2395.4561914543892</v>
      </c>
      <c r="D590" s="181">
        <v>7.289344098365186</v>
      </c>
      <c r="F590" s="31">
        <v>1576.1470876216249</v>
      </c>
      <c r="G590" s="31">
        <v>387.70833922483359</v>
      </c>
      <c r="J590" s="31">
        <v>259.79799749835757</v>
      </c>
      <c r="K590" s="87">
        <v>113.09165775739638</v>
      </c>
      <c r="L590" s="69"/>
      <c r="M590" s="69"/>
    </row>
    <row r="591" spans="1:13" ht="15" x14ac:dyDescent="0.25">
      <c r="A591" s="29" t="s">
        <v>635</v>
      </c>
      <c r="B591" s="30"/>
      <c r="C591" s="31">
        <v>2389.3582499086856</v>
      </c>
      <c r="D591" s="181">
        <v>7.2894222869071363</v>
      </c>
      <c r="F591" s="31">
        <v>1563.6917836034281</v>
      </c>
      <c r="G591" s="31">
        <v>442.22911599920417</v>
      </c>
      <c r="J591" s="31">
        <v>282.89310408045526</v>
      </c>
      <c r="K591" s="87">
        <v>131.74129655354497</v>
      </c>
      <c r="L591" s="69"/>
      <c r="M591" s="69"/>
    </row>
    <row r="592" spans="1:13" ht="15" x14ac:dyDescent="0.25">
      <c r="A592" s="29" t="s">
        <v>636</v>
      </c>
      <c r="B592" s="30"/>
      <c r="C592" s="31">
        <v>2464.6975511760311</v>
      </c>
      <c r="D592" s="181">
        <v>7.5114922793491781</v>
      </c>
      <c r="F592" s="31">
        <v>1615.1073837966217</v>
      </c>
      <c r="G592" s="31">
        <v>428.91864578518448</v>
      </c>
      <c r="J592" s="31">
        <v>269.0901010128801</v>
      </c>
      <c r="K592" s="87">
        <v>156.31111698012006</v>
      </c>
      <c r="L592" s="69"/>
      <c r="M592" s="69"/>
    </row>
    <row r="593" spans="1:13" ht="15" x14ac:dyDescent="0.25">
      <c r="A593" s="29" t="s">
        <v>637</v>
      </c>
      <c r="B593" s="30"/>
      <c r="C593" s="31">
        <v>2333.2769694308899</v>
      </c>
      <c r="D593" s="181">
        <v>7.1379542762979007</v>
      </c>
      <c r="F593" s="31">
        <v>1534.8864943586068</v>
      </c>
      <c r="G593" s="31">
        <v>412.17194306243965</v>
      </c>
      <c r="J593" s="87">
        <v>219.57396269384955</v>
      </c>
      <c r="K593" s="87">
        <v>203.7706116561296</v>
      </c>
      <c r="L593" s="69"/>
      <c r="M593" s="69"/>
    </row>
    <row r="594" spans="1:13" ht="15" x14ac:dyDescent="0.25">
      <c r="A594" s="29" t="s">
        <v>638</v>
      </c>
      <c r="B594" s="30"/>
      <c r="C594" s="31">
        <v>2394.7087687304697</v>
      </c>
      <c r="D594" s="181">
        <v>7.2902631538198843</v>
      </c>
      <c r="F594" s="31">
        <v>1551.8121624705122</v>
      </c>
      <c r="G594" s="31">
        <v>461.73424312278627</v>
      </c>
      <c r="J594" s="31">
        <v>281.94720295238869</v>
      </c>
      <c r="K594" s="87">
        <v>168.79702869391659</v>
      </c>
      <c r="L594" s="69"/>
      <c r="M594" s="69"/>
    </row>
    <row r="595" spans="1:13" ht="15" x14ac:dyDescent="0.25">
      <c r="A595" s="29" t="s">
        <v>639</v>
      </c>
      <c r="B595" s="30"/>
      <c r="C595" s="31">
        <v>2309.0945907861851</v>
      </c>
      <c r="D595" s="181">
        <v>7.051126862838033</v>
      </c>
      <c r="F595" s="31">
        <v>1495.7518259327533</v>
      </c>
      <c r="G595" s="31">
        <v>393.07893433206243</v>
      </c>
      <c r="J595" s="87">
        <v>226.62224916558978</v>
      </c>
      <c r="K595" s="87">
        <v>176.62766438288367</v>
      </c>
      <c r="L595" s="69"/>
      <c r="M595" s="69"/>
    </row>
    <row r="596" spans="1:13" ht="15" x14ac:dyDescent="0.25">
      <c r="A596" s="29" t="s">
        <v>640</v>
      </c>
      <c r="B596" s="30"/>
      <c r="C596" s="31">
        <v>2428.3481156399512</v>
      </c>
      <c r="D596" s="181">
        <v>7.3983250725996861</v>
      </c>
      <c r="F596" s="31">
        <v>1581.2890867586852</v>
      </c>
      <c r="G596" s="31">
        <v>352.11732809615489</v>
      </c>
      <c r="J596" s="87">
        <v>218.39781468036918</v>
      </c>
      <c r="K596" s="87">
        <v>117.01835501963929</v>
      </c>
      <c r="L596" s="69"/>
      <c r="M596" s="69"/>
    </row>
    <row r="597" spans="1:13" ht="15" x14ac:dyDescent="0.25">
      <c r="A597" s="29" t="s">
        <v>641</v>
      </c>
      <c r="B597" s="30"/>
      <c r="C597" s="31">
        <v>2420.4837669948292</v>
      </c>
      <c r="D597" s="181">
        <v>7.3595609856163815</v>
      </c>
      <c r="F597" s="31">
        <v>1573.2438534940457</v>
      </c>
      <c r="G597" s="31">
        <v>368.36356452641127</v>
      </c>
      <c r="J597" s="31">
        <v>237.51173883864581</v>
      </c>
      <c r="K597" s="87">
        <v>97.53550067551727</v>
      </c>
      <c r="L597" s="69"/>
      <c r="M597" s="69"/>
    </row>
    <row r="598" spans="1:13" ht="15" x14ac:dyDescent="0.25">
      <c r="A598" s="29" t="s">
        <v>642</v>
      </c>
      <c r="B598" s="30"/>
      <c r="C598" s="31">
        <v>2402.3564392188941</v>
      </c>
      <c r="D598" s="181">
        <v>7.2782592948299083</v>
      </c>
      <c r="F598" s="31">
        <v>1541.9369305356172</v>
      </c>
      <c r="G598" s="31">
        <v>423.2908595419924</v>
      </c>
      <c r="J598" s="87">
        <v>256.3999872265552</v>
      </c>
      <c r="K598" s="87">
        <v>165.15386263928144</v>
      </c>
      <c r="L598" s="69"/>
      <c r="M598" s="69"/>
    </row>
    <row r="599" spans="1:13" ht="15" x14ac:dyDescent="0.25">
      <c r="A599" s="29" t="s">
        <v>643</v>
      </c>
      <c r="B599" s="30"/>
      <c r="C599" s="31">
        <v>2380.9763431341789</v>
      </c>
      <c r="D599" s="181">
        <v>7.2221506091890539</v>
      </c>
      <c r="F599" s="31">
        <v>1537.2518972812875</v>
      </c>
      <c r="G599" s="31">
        <v>419.26184557759348</v>
      </c>
      <c r="J599" s="31">
        <v>261.87875061527996</v>
      </c>
      <c r="K599" s="87">
        <v>164.88098946152707</v>
      </c>
      <c r="L599" s="69"/>
      <c r="M599" s="69"/>
    </row>
    <row r="600" spans="1:13" ht="15" x14ac:dyDescent="0.25">
      <c r="A600" s="29" t="s">
        <v>644</v>
      </c>
      <c r="B600" s="30"/>
      <c r="C600" s="31">
        <v>2458.0248268346691</v>
      </c>
      <c r="D600" s="181">
        <v>7.452918680618283</v>
      </c>
      <c r="F600" s="31">
        <v>1575.6751492413928</v>
      </c>
      <c r="G600" s="31">
        <v>481.53803972021092</v>
      </c>
      <c r="J600" s="31">
        <v>294.97432600786885</v>
      </c>
      <c r="K600" s="87">
        <v>206.76065490017413</v>
      </c>
      <c r="L600" s="69"/>
      <c r="M600" s="69"/>
    </row>
    <row r="601" spans="1:13" ht="15" x14ac:dyDescent="0.25">
      <c r="A601" s="29" t="s">
        <v>645</v>
      </c>
      <c r="B601" s="30"/>
      <c r="C601" s="31">
        <v>2469.220899210261</v>
      </c>
      <c r="D601" s="181">
        <v>7.5025434014668742</v>
      </c>
      <c r="F601" s="31">
        <v>1591.4548424658328</v>
      </c>
      <c r="G601" s="31">
        <v>475.28692924598096</v>
      </c>
      <c r="J601" s="31">
        <v>290.46867046277259</v>
      </c>
      <c r="K601" s="87">
        <v>188.9432203417326</v>
      </c>
      <c r="L601" s="69"/>
      <c r="M601" s="69"/>
    </row>
    <row r="602" spans="1:13" ht="15" x14ac:dyDescent="0.25">
      <c r="A602" s="29" t="s">
        <v>646</v>
      </c>
      <c r="B602" s="30"/>
      <c r="C602" s="31">
        <v>2405.2895426567588</v>
      </c>
      <c r="D602" s="181">
        <v>7.3109259556599557</v>
      </c>
      <c r="F602" s="31">
        <v>1551.2053437463005</v>
      </c>
      <c r="G602" s="31">
        <v>359.2847891861752</v>
      </c>
      <c r="J602" s="87">
        <v>223.16420090380399</v>
      </c>
      <c r="K602" s="87">
        <v>102.8700793673482</v>
      </c>
      <c r="L602" s="69"/>
      <c r="M602" s="69"/>
    </row>
    <row r="603" spans="1:13" ht="15" x14ac:dyDescent="0.25">
      <c r="A603" s="29" t="s">
        <v>647</v>
      </c>
      <c r="B603" s="30"/>
      <c r="C603" s="31">
        <v>2426.8832538160336</v>
      </c>
      <c r="D603" s="181">
        <v>7.3770817805971243</v>
      </c>
      <c r="F603" s="31">
        <v>1572.9281780230585</v>
      </c>
      <c r="G603" s="31">
        <v>422.37364750300605</v>
      </c>
      <c r="J603" s="31">
        <v>239.45331517135665</v>
      </c>
      <c r="K603" s="87">
        <v>181.57551969285038</v>
      </c>
      <c r="L603" s="69"/>
      <c r="M603" s="69"/>
    </row>
    <row r="604" spans="1:13" ht="15" x14ac:dyDescent="0.25">
      <c r="A604" s="29" t="s">
        <v>648</v>
      </c>
      <c r="B604" s="30"/>
      <c r="C604" s="31">
        <v>2478.3377857712039</v>
      </c>
      <c r="D604" s="181">
        <v>7.5237318920153822</v>
      </c>
      <c r="F604" s="31">
        <v>1611.9444872977742</v>
      </c>
      <c r="G604" s="31">
        <v>401.53458237015349</v>
      </c>
      <c r="J604" s="31">
        <v>243.01638967199105</v>
      </c>
      <c r="K604" s="87">
        <v>153.11862000753507</v>
      </c>
      <c r="L604" s="69"/>
      <c r="M604" s="69"/>
    </row>
    <row r="605" spans="1:13" ht="15" x14ac:dyDescent="0.25">
      <c r="A605" s="29" t="s">
        <v>649</v>
      </c>
      <c r="B605" s="30"/>
      <c r="C605" s="31">
        <v>2481.5942918956739</v>
      </c>
      <c r="D605" s="181">
        <v>7.5371680955228699</v>
      </c>
      <c r="F605" s="31">
        <v>1604.7914756425064</v>
      </c>
      <c r="G605" s="31">
        <v>377.34084862822033</v>
      </c>
      <c r="J605" s="87">
        <v>223.38496840725583</v>
      </c>
      <c r="K605" s="87">
        <v>127.7175050407057</v>
      </c>
      <c r="L605" s="69"/>
      <c r="M605" s="69"/>
    </row>
    <row r="606" spans="1:13" ht="15" x14ac:dyDescent="0.25">
      <c r="A606" s="29" t="s">
        <v>650</v>
      </c>
      <c r="B606" s="30"/>
      <c r="C606" s="31">
        <v>2452.3296794874132</v>
      </c>
      <c r="D606" s="181">
        <v>7.4541276597428734</v>
      </c>
      <c r="F606" s="31">
        <v>1572.6030047543657</v>
      </c>
      <c r="G606" s="31">
        <v>392.69372501382975</v>
      </c>
      <c r="J606" s="87">
        <v>245.53883148191929</v>
      </c>
      <c r="K606" s="87">
        <v>143.78967491424464</v>
      </c>
      <c r="L606" s="69"/>
      <c r="M606" s="69"/>
    </row>
    <row r="607" spans="1:13" ht="15" x14ac:dyDescent="0.25">
      <c r="A607" s="29" t="s">
        <v>651</v>
      </c>
      <c r="B607" s="30"/>
      <c r="C607" s="31">
        <v>2386.6437571558831</v>
      </c>
      <c r="D607" s="181">
        <v>7.2365682528353235</v>
      </c>
      <c r="F607" s="31">
        <v>1525.0322554784846</v>
      </c>
      <c r="G607" s="31">
        <v>435.15311524108029</v>
      </c>
      <c r="J607" s="31">
        <v>284.591889959372</v>
      </c>
      <c r="K607" s="87">
        <v>133.70030623866842</v>
      </c>
      <c r="L607" s="69"/>
      <c r="M607" s="69"/>
    </row>
    <row r="608" spans="1:13" ht="15" x14ac:dyDescent="0.25">
      <c r="A608" s="29" t="s">
        <v>652</v>
      </c>
      <c r="B608" s="30"/>
      <c r="C608" s="31">
        <v>2330.5680602337525</v>
      </c>
      <c r="D608" s="181">
        <v>7.091838563959473</v>
      </c>
      <c r="F608" s="31">
        <v>1485.5527229604932</v>
      </c>
      <c r="G608" s="31">
        <v>365.94950014105189</v>
      </c>
      <c r="J608" s="87">
        <v>216.43419310552582</v>
      </c>
      <c r="K608" s="87">
        <v>146.09318740036022</v>
      </c>
      <c r="L608" s="69"/>
      <c r="M608" s="69"/>
    </row>
    <row r="609" spans="1:13" ht="15" x14ac:dyDescent="0.25">
      <c r="A609" s="29" t="s">
        <v>653</v>
      </c>
      <c r="B609" s="30"/>
      <c r="C609" s="31">
        <v>2443.0678714052224</v>
      </c>
      <c r="D609" s="181">
        <v>7.4055466748766587</v>
      </c>
      <c r="F609" s="31">
        <v>1564.1591104000195</v>
      </c>
      <c r="G609" s="31">
        <v>441.73552871087549</v>
      </c>
      <c r="J609" s="31">
        <v>278.49930853267387</v>
      </c>
      <c r="K609" s="87">
        <v>145.54302840847333</v>
      </c>
      <c r="L609" s="69"/>
      <c r="M609" s="69"/>
    </row>
    <row r="610" spans="1:13" ht="15" x14ac:dyDescent="0.25">
      <c r="A610" s="29" t="s">
        <v>654</v>
      </c>
      <c r="B610" s="30"/>
      <c r="C610" s="31">
        <v>2443.7183545273019</v>
      </c>
      <c r="D610" s="181">
        <v>7.4160710084824437</v>
      </c>
      <c r="F610" s="31">
        <v>1582.314318713075</v>
      </c>
      <c r="G610" s="31">
        <v>418.48360753144487</v>
      </c>
      <c r="J610" s="31">
        <v>247.05316382205831</v>
      </c>
      <c r="K610" s="87">
        <v>164.39202590771768</v>
      </c>
      <c r="L610" s="69"/>
      <c r="M610" s="69"/>
    </row>
    <row r="611" spans="1:13" ht="15" x14ac:dyDescent="0.25">
      <c r="A611" s="29" t="s">
        <v>655</v>
      </c>
      <c r="B611" s="30"/>
      <c r="C611" s="31">
        <v>2459.5837542394293</v>
      </c>
      <c r="D611" s="181">
        <v>7.4600582440247951</v>
      </c>
      <c r="F611" s="31">
        <v>1595.0771642466088</v>
      </c>
      <c r="G611" s="31">
        <v>386.51018795661929</v>
      </c>
      <c r="J611" s="87">
        <v>246.1757631886872</v>
      </c>
      <c r="K611" s="87">
        <v>131.07206360988258</v>
      </c>
      <c r="L611" s="69"/>
      <c r="M611" s="69"/>
    </row>
    <row r="612" spans="1:13" ht="15" x14ac:dyDescent="0.25">
      <c r="A612" s="29" t="s">
        <v>656</v>
      </c>
      <c r="B612" s="30"/>
      <c r="C612" s="31">
        <v>2439.7416292734561</v>
      </c>
      <c r="D612" s="181">
        <v>7.4049722624398253</v>
      </c>
      <c r="F612" s="31">
        <v>1569.5453785063251</v>
      </c>
      <c r="G612" s="31">
        <v>442.44708619534794</v>
      </c>
      <c r="J612" s="31">
        <v>287.05957967174436</v>
      </c>
      <c r="K612" s="87">
        <v>149.85847859402858</v>
      </c>
      <c r="L612" s="69"/>
      <c r="M612" s="69"/>
    </row>
    <row r="613" spans="1:13" ht="15" x14ac:dyDescent="0.25">
      <c r="A613" s="29" t="s">
        <v>657</v>
      </c>
      <c r="B613" s="30"/>
      <c r="C613" s="31">
        <v>2484.8030162200193</v>
      </c>
      <c r="D613" s="181">
        <v>7.5382391656152592</v>
      </c>
      <c r="F613" s="31">
        <v>1594.4183154106615</v>
      </c>
      <c r="G613" s="31">
        <v>422.85455288278251</v>
      </c>
      <c r="J613" s="31">
        <v>279.29862875504227</v>
      </c>
      <c r="K613" s="87">
        <v>137.32991630598286</v>
      </c>
      <c r="L613" s="69"/>
      <c r="M613" s="69"/>
    </row>
    <row r="614" spans="1:13" ht="15" x14ac:dyDescent="0.25">
      <c r="A614" s="29" t="s">
        <v>658</v>
      </c>
      <c r="B614" s="30"/>
      <c r="C614" s="31">
        <v>2383.664676647832</v>
      </c>
      <c r="D614" s="181">
        <v>7.2242067584790517</v>
      </c>
      <c r="F614" s="31">
        <v>1537.751793233773</v>
      </c>
      <c r="G614" s="31">
        <v>383.49503492587485</v>
      </c>
      <c r="J614" s="87">
        <v>222.43238679971398</v>
      </c>
      <c r="K614" s="87">
        <v>124.76975704517724</v>
      </c>
      <c r="L614" s="69"/>
      <c r="M614" s="69"/>
    </row>
    <row r="615" spans="1:13" ht="15" x14ac:dyDescent="0.25">
      <c r="A615" s="29" t="s">
        <v>659</v>
      </c>
      <c r="B615" s="30"/>
      <c r="C615" s="31">
        <v>2433.0441019685818</v>
      </c>
      <c r="D615" s="181">
        <v>7.3877736761925128</v>
      </c>
      <c r="F615" s="31">
        <v>1547.4294017502011</v>
      </c>
      <c r="G615" s="31">
        <v>439.93598826737968</v>
      </c>
      <c r="J615" s="31">
        <v>272.5517568694745</v>
      </c>
      <c r="K615" s="87">
        <v>165.22862723827458</v>
      </c>
      <c r="L615" s="69"/>
      <c r="M615" s="69"/>
    </row>
    <row r="616" spans="1:13" ht="15" x14ac:dyDescent="0.25">
      <c r="A616" s="29" t="s">
        <v>660</v>
      </c>
      <c r="B616" s="30"/>
      <c r="C616" s="31">
        <v>2443.6669629769658</v>
      </c>
      <c r="D616" s="181">
        <v>7.421533729363964</v>
      </c>
      <c r="F616" s="31">
        <v>1526.515885213201</v>
      </c>
      <c r="G616" s="31">
        <v>475.59780619281753</v>
      </c>
      <c r="J616" s="31">
        <v>300.48016487474712</v>
      </c>
      <c r="K616" s="87">
        <v>170.11092413421574</v>
      </c>
      <c r="L616" s="69"/>
      <c r="M616" s="69"/>
    </row>
    <row r="617" spans="1:13" ht="15" x14ac:dyDescent="0.25">
      <c r="A617" s="29" t="s">
        <v>661</v>
      </c>
      <c r="B617" s="30"/>
      <c r="C617" s="31">
        <v>2481.1525486844125</v>
      </c>
      <c r="D617" s="181">
        <v>7.5752518646018121</v>
      </c>
      <c r="F617" s="31">
        <v>1560.1985255045033</v>
      </c>
      <c r="G617" s="31">
        <v>480.72306701864204</v>
      </c>
      <c r="J617" s="31">
        <v>310.84864916786557</v>
      </c>
      <c r="K617" s="87">
        <v>167.60637629892042</v>
      </c>
      <c r="L617" s="69"/>
      <c r="M617" s="69"/>
    </row>
    <row r="618" spans="1:13" ht="15" x14ac:dyDescent="0.25">
      <c r="A618" s="29" t="s">
        <v>662</v>
      </c>
      <c r="B618" s="30"/>
      <c r="C618" s="31">
        <v>2453.8653878490209</v>
      </c>
      <c r="D618" s="181">
        <v>7.4504740628800823</v>
      </c>
      <c r="F618" s="31">
        <v>1582.977745325968</v>
      </c>
      <c r="G618" s="31">
        <v>437.94567698260187</v>
      </c>
      <c r="J618" s="31">
        <v>293.97865000068805</v>
      </c>
      <c r="K618" s="87">
        <v>131.79694442095419</v>
      </c>
      <c r="L618" s="69"/>
      <c r="M618" s="69"/>
    </row>
    <row r="619" spans="1:13" ht="15" x14ac:dyDescent="0.25">
      <c r="A619" s="29" t="s">
        <v>663</v>
      </c>
      <c r="B619" s="30"/>
      <c r="C619" s="31">
        <v>2440.5863465595753</v>
      </c>
      <c r="D619" s="181">
        <v>7.3994318454836838</v>
      </c>
      <c r="F619" s="31">
        <v>1564.1787284056543</v>
      </c>
      <c r="G619" s="31">
        <v>414.083054811549</v>
      </c>
      <c r="J619" s="87">
        <v>224.05036283662503</v>
      </c>
      <c r="K619" s="87">
        <v>177.54391468980583</v>
      </c>
      <c r="L619" s="69"/>
      <c r="M619" s="69"/>
    </row>
    <row r="620" spans="1:13" ht="15" x14ac:dyDescent="0.25">
      <c r="A620" s="29" t="s">
        <v>664</v>
      </c>
      <c r="B620" s="30"/>
      <c r="C620" s="31">
        <v>2408.3662765389681</v>
      </c>
      <c r="D620" s="181">
        <v>7.3094199909695199</v>
      </c>
      <c r="F620" s="31">
        <v>1550.1072972364032</v>
      </c>
      <c r="G620" s="31">
        <v>385.77318779471926</v>
      </c>
      <c r="J620" s="87">
        <v>229.10874017999993</v>
      </c>
      <c r="K620" s="87">
        <v>118.55753960865002</v>
      </c>
      <c r="L620" s="69"/>
      <c r="M620" s="69"/>
    </row>
    <row r="621" spans="1:13" ht="15" x14ac:dyDescent="0.25">
      <c r="A621" s="29" t="s">
        <v>665</v>
      </c>
      <c r="B621" s="30"/>
      <c r="C621" s="31">
        <v>2417.1608936577013</v>
      </c>
      <c r="D621" s="181">
        <v>7.3277338724025718</v>
      </c>
      <c r="F621" s="31">
        <v>1521.2299192916432</v>
      </c>
      <c r="G621" s="31">
        <v>495.19851441512986</v>
      </c>
      <c r="J621" s="31">
        <v>299.71497303543816</v>
      </c>
      <c r="K621" s="87">
        <v>194.53063186266004</v>
      </c>
      <c r="L621" s="69"/>
      <c r="M621" s="69"/>
    </row>
    <row r="622" spans="1:13" ht="15" x14ac:dyDescent="0.25">
      <c r="A622" s="29" t="s">
        <v>666</v>
      </c>
      <c r="B622" s="30"/>
      <c r="C622" s="31">
        <v>2513.2498365194306</v>
      </c>
      <c r="D622" s="181">
        <v>7.5900186943179326</v>
      </c>
      <c r="F622" s="31">
        <v>1598.0854808998388</v>
      </c>
      <c r="G622" s="31">
        <v>492.23155566396713</v>
      </c>
      <c r="J622" s="31">
        <v>322.12298904439979</v>
      </c>
      <c r="K622" s="87">
        <v>151.48211743652533</v>
      </c>
      <c r="L622" s="69"/>
      <c r="M622" s="69"/>
    </row>
    <row r="623" spans="1:13" ht="15" x14ac:dyDescent="0.25">
      <c r="A623" s="29" t="s">
        <v>667</v>
      </c>
      <c r="B623" s="30"/>
      <c r="C623" s="31">
        <v>2520.0414542849785</v>
      </c>
      <c r="D623" s="181">
        <v>7.6332686378668466</v>
      </c>
      <c r="F623" s="31">
        <v>1592.5171930041997</v>
      </c>
      <c r="G623" s="31">
        <v>543.01670862206515</v>
      </c>
      <c r="J623" s="31">
        <v>339.48183745934307</v>
      </c>
      <c r="K623" s="87">
        <v>209.04705909219018</v>
      </c>
      <c r="L623" s="69"/>
      <c r="M623" s="69"/>
    </row>
    <row r="624" spans="1:13" ht="15" x14ac:dyDescent="0.25">
      <c r="A624" s="29" t="s">
        <v>668</v>
      </c>
      <c r="B624" s="30"/>
      <c r="C624" s="31">
        <v>2503.8451096768986</v>
      </c>
      <c r="D624" s="181">
        <v>7.5934285560687229</v>
      </c>
      <c r="F624" s="31">
        <v>1606.8819442996214</v>
      </c>
      <c r="G624" s="31">
        <v>517.63052256191054</v>
      </c>
      <c r="J624" s="31">
        <v>299.71843386525256</v>
      </c>
      <c r="K624" s="87">
        <v>234.0279964936226</v>
      </c>
      <c r="L624" s="69"/>
      <c r="M624" s="69"/>
    </row>
    <row r="625" spans="1:13" ht="15" x14ac:dyDescent="0.25">
      <c r="A625" s="29" t="s">
        <v>669</v>
      </c>
      <c r="B625" s="30"/>
      <c r="C625" s="31">
        <v>2411.5317510149412</v>
      </c>
      <c r="D625" s="181">
        <v>7.3105571379854757</v>
      </c>
      <c r="F625" s="31">
        <v>1530.6423916456927</v>
      </c>
      <c r="G625" s="31">
        <v>454.14084564323809</v>
      </c>
      <c r="J625" s="87">
        <v>277.45297819720116</v>
      </c>
      <c r="K625" s="87">
        <v>148.58706430552994</v>
      </c>
      <c r="L625" s="69"/>
      <c r="M625" s="69"/>
    </row>
    <row r="626" spans="1:13" ht="15" x14ac:dyDescent="0.25">
      <c r="A626" s="29" t="s">
        <v>670</v>
      </c>
      <c r="B626" s="30"/>
      <c r="C626" s="31">
        <v>2550.2716710238824</v>
      </c>
      <c r="D626" s="181">
        <v>7.701974409869754</v>
      </c>
      <c r="F626" s="31">
        <v>1644.4149716882503</v>
      </c>
      <c r="G626" s="31">
        <v>438.99889317129669</v>
      </c>
      <c r="J626" s="87">
        <v>232.68023480039778</v>
      </c>
      <c r="K626" s="87">
        <v>190.01994936093232</v>
      </c>
      <c r="L626" s="69"/>
      <c r="M626" s="69"/>
    </row>
    <row r="627" spans="1:13" ht="15" x14ac:dyDescent="0.25">
      <c r="A627" s="29" t="s">
        <v>671</v>
      </c>
      <c r="B627" s="30"/>
      <c r="C627" s="31">
        <v>2397.6517060489241</v>
      </c>
      <c r="D627" s="181">
        <v>7.2815468445535192</v>
      </c>
      <c r="F627" s="31">
        <v>1555.4435262293027</v>
      </c>
      <c r="G627" s="31">
        <v>406.82597097193099</v>
      </c>
      <c r="J627" s="87">
        <v>285.63457657553812</v>
      </c>
      <c r="K627" s="87">
        <v>75.422663239467809</v>
      </c>
      <c r="L627" s="69"/>
      <c r="M627" s="69"/>
    </row>
    <row r="628" spans="1:13" ht="15" x14ac:dyDescent="0.25">
      <c r="A628" s="29" t="s">
        <v>672</v>
      </c>
      <c r="B628" s="30"/>
      <c r="C628" s="31">
        <v>2495.2482115000234</v>
      </c>
      <c r="D628" s="181">
        <v>7.5497409011348813</v>
      </c>
      <c r="F628" s="31">
        <v>1612.2858253145414</v>
      </c>
      <c r="G628" s="31">
        <v>495.84912962155022</v>
      </c>
      <c r="J628" s="31">
        <v>272.01595326047993</v>
      </c>
      <c r="K628" s="87">
        <v>221.15602535637976</v>
      </c>
      <c r="L628" s="69"/>
      <c r="M628" s="69"/>
    </row>
    <row r="629" spans="1:13" ht="15" x14ac:dyDescent="0.25">
      <c r="A629" s="29" t="s">
        <v>673</v>
      </c>
      <c r="B629" s="30"/>
      <c r="C629" s="31">
        <v>2452.3708648960751</v>
      </c>
      <c r="D629" s="181">
        <v>7.4278545106941243</v>
      </c>
      <c r="F629" s="31">
        <v>1569.0999376133593</v>
      </c>
      <c r="G629" s="31">
        <v>439.79551251886397</v>
      </c>
      <c r="J629" s="31">
        <v>289.34302311196416</v>
      </c>
      <c r="K629" s="87">
        <v>151.99625022196977</v>
      </c>
      <c r="L629" s="69"/>
      <c r="M629" s="69"/>
    </row>
    <row r="630" spans="1:13" ht="15" x14ac:dyDescent="0.25">
      <c r="A630" s="29" t="s">
        <v>674</v>
      </c>
      <c r="B630" s="30"/>
      <c r="C630" s="31">
        <v>2501.5466855650407</v>
      </c>
      <c r="D630" s="181">
        <v>7.5889904801907262</v>
      </c>
      <c r="F630" s="31">
        <v>1583.9870940928645</v>
      </c>
      <c r="G630" s="31">
        <v>464.30328994744156</v>
      </c>
      <c r="J630" s="31">
        <v>313.14870915878203</v>
      </c>
      <c r="K630" s="87">
        <v>145.14837233541655</v>
      </c>
      <c r="L630" s="69"/>
      <c r="M630" s="69"/>
    </row>
    <row r="631" spans="1:13" ht="15" x14ac:dyDescent="0.25">
      <c r="A631" s="29" t="s">
        <v>675</v>
      </c>
      <c r="B631" s="30"/>
      <c r="C631" s="31">
        <v>2505.5027133492781</v>
      </c>
      <c r="D631" s="181">
        <v>7.5801157727279858</v>
      </c>
      <c r="F631" s="31">
        <v>1599.6067251273362</v>
      </c>
      <c r="G631" s="31">
        <v>533.83899438903734</v>
      </c>
      <c r="J631" s="31">
        <v>301.66450101684694</v>
      </c>
      <c r="K631" s="87">
        <v>226.07850765232763</v>
      </c>
      <c r="L631" s="69"/>
      <c r="M631" s="69"/>
    </row>
    <row r="632" spans="1:13" ht="15" x14ac:dyDescent="0.25">
      <c r="A632" s="29" t="s">
        <v>676</v>
      </c>
      <c r="B632" s="30"/>
      <c r="C632" s="31">
        <v>2484.1780201215879</v>
      </c>
      <c r="D632" s="181">
        <v>7.5175110810163304</v>
      </c>
      <c r="F632" s="31">
        <v>1593.0616682317698</v>
      </c>
      <c r="G632" s="31">
        <v>496.81380055348257</v>
      </c>
      <c r="J632" s="31">
        <v>289.18276043329661</v>
      </c>
      <c r="K632" s="87">
        <v>183.56102912315484</v>
      </c>
      <c r="L632" s="69"/>
      <c r="M632" s="69"/>
    </row>
    <row r="633" spans="1:13" ht="15" x14ac:dyDescent="0.25">
      <c r="A633" s="29" t="s">
        <v>677</v>
      </c>
      <c r="B633" s="30"/>
      <c r="C633" s="31">
        <v>2530.0154325343092</v>
      </c>
      <c r="D633" s="181">
        <v>7.6714920610112411</v>
      </c>
      <c r="F633" s="31">
        <v>1602.7740122298214</v>
      </c>
      <c r="G633" s="31">
        <v>472.56756619861642</v>
      </c>
      <c r="J633" s="87">
        <v>275.59178394546433</v>
      </c>
      <c r="K633" s="87">
        <v>159.61391691029255</v>
      </c>
      <c r="L633" s="69"/>
      <c r="M633" s="69"/>
    </row>
    <row r="634" spans="1:13" ht="15" x14ac:dyDescent="0.25">
      <c r="A634" s="29" t="s">
        <v>678</v>
      </c>
      <c r="B634" s="30"/>
      <c r="C634" s="31">
        <v>2601.4498061008835</v>
      </c>
      <c r="D634" s="181">
        <v>7.7899328640421786</v>
      </c>
      <c r="F634" s="31">
        <v>1678.5891601572248</v>
      </c>
      <c r="G634" s="31">
        <v>481.03296846185589</v>
      </c>
      <c r="J634" s="31">
        <v>300.46678346070013</v>
      </c>
      <c r="K634" s="87">
        <v>178.92407853862005</v>
      </c>
      <c r="L634" s="69"/>
      <c r="M634" s="69"/>
    </row>
    <row r="635" spans="1:13" ht="15" x14ac:dyDescent="0.25">
      <c r="A635" s="29" t="s">
        <v>679</v>
      </c>
      <c r="B635" s="30"/>
      <c r="C635" s="31">
        <v>2422.7917658223273</v>
      </c>
      <c r="D635" s="181">
        <v>7.2900094424705113</v>
      </c>
      <c r="F635" s="31">
        <v>1521.5782579826259</v>
      </c>
      <c r="G635" s="31">
        <v>442.2711545902668</v>
      </c>
      <c r="J635" s="31">
        <v>237.10939976622518</v>
      </c>
      <c r="K635" s="87">
        <v>205.46129208153837</v>
      </c>
      <c r="L635" s="69"/>
      <c r="M635" s="69"/>
    </row>
    <row r="636" spans="1:13" ht="15" x14ac:dyDescent="0.25">
      <c r="A636" s="29" t="s">
        <v>680</v>
      </c>
      <c r="B636" s="30"/>
      <c r="C636" s="31">
        <v>2464.8197132570313</v>
      </c>
      <c r="D636" s="181">
        <v>7.4625833226810574</v>
      </c>
      <c r="F636" s="31">
        <v>1558.3939023444168</v>
      </c>
      <c r="G636" s="31">
        <v>431.64941176952379</v>
      </c>
      <c r="J636" s="31">
        <v>251.21559383056427</v>
      </c>
      <c r="K636" s="87">
        <v>155.40521326278568</v>
      </c>
      <c r="L636" s="69"/>
      <c r="M636" s="69"/>
    </row>
    <row r="637" spans="1:13" ht="15" x14ac:dyDescent="0.25">
      <c r="A637" s="29" t="s">
        <v>681</v>
      </c>
      <c r="B637" s="30"/>
      <c r="C637" s="31">
        <v>2456.1190991633989</v>
      </c>
      <c r="D637" s="181">
        <v>7.4343641455595009</v>
      </c>
      <c r="F637" s="31">
        <v>1567.2146645657517</v>
      </c>
      <c r="G637" s="31">
        <v>449.2973530290576</v>
      </c>
      <c r="J637" s="87">
        <v>263.76134772654132</v>
      </c>
      <c r="K637" s="87">
        <v>175.86066600059982</v>
      </c>
      <c r="L637" s="69"/>
      <c r="M637" s="69"/>
    </row>
    <row r="638" spans="1:13" ht="15" x14ac:dyDescent="0.25">
      <c r="A638" s="29" t="s">
        <v>682</v>
      </c>
      <c r="B638" s="30"/>
      <c r="C638" s="31">
        <v>2473.3449095883529</v>
      </c>
      <c r="D638" s="181">
        <v>7.4882010028516905</v>
      </c>
      <c r="F638" s="31">
        <v>1563.421536175108</v>
      </c>
      <c r="G638" s="31">
        <v>434.81695846368382</v>
      </c>
      <c r="J638" s="87">
        <v>252.14423126656962</v>
      </c>
      <c r="K638" s="87">
        <v>151.40155732904569</v>
      </c>
      <c r="L638" s="69"/>
      <c r="M638" s="69"/>
    </row>
    <row r="639" spans="1:13" ht="15" x14ac:dyDescent="0.25">
      <c r="A639" s="29" t="s">
        <v>683</v>
      </c>
      <c r="B639" s="30"/>
      <c r="C639" s="31">
        <v>2513.5587323946384</v>
      </c>
      <c r="D639" s="181">
        <v>7.5937275219948548</v>
      </c>
      <c r="F639" s="31">
        <v>1627.0162789638459</v>
      </c>
      <c r="G639" s="31">
        <v>433.58230226588029</v>
      </c>
      <c r="J639" s="87">
        <v>247.32479090121785</v>
      </c>
      <c r="K639" s="87">
        <v>188.9053726644091</v>
      </c>
      <c r="L639" s="69"/>
      <c r="M639" s="69"/>
    </row>
    <row r="640" spans="1:13" ht="15" x14ac:dyDescent="0.25">
      <c r="A640" s="29" t="s">
        <v>684</v>
      </c>
      <c r="B640" s="30"/>
      <c r="C640" s="31">
        <v>2435.9222368016399</v>
      </c>
      <c r="D640" s="181">
        <v>7.3763960747665651</v>
      </c>
      <c r="F640" s="31">
        <v>1564.7038435304371</v>
      </c>
      <c r="G640" s="31">
        <v>466.39789268178777</v>
      </c>
      <c r="J640" s="87">
        <v>236.03184371211313</v>
      </c>
      <c r="K640" s="87">
        <v>180.86115432314455</v>
      </c>
      <c r="L640" s="69"/>
      <c r="M640" s="69"/>
    </row>
    <row r="641" spans="1:21" ht="15" x14ac:dyDescent="0.25">
      <c r="A641" s="29" t="s">
        <v>685</v>
      </c>
      <c r="B641" s="30"/>
      <c r="C641" s="31">
        <v>2472.7061710275048</v>
      </c>
      <c r="D641" s="181">
        <v>7.4751100903211007</v>
      </c>
      <c r="F641" s="31">
        <v>1592.9503462265257</v>
      </c>
      <c r="G641" s="31">
        <v>424.70959750918706</v>
      </c>
      <c r="J641" s="87">
        <v>253.65645598666086</v>
      </c>
      <c r="K641" s="87">
        <v>159.37925631154718</v>
      </c>
      <c r="L641" s="69"/>
      <c r="M641" s="69"/>
    </row>
    <row r="642" spans="1:21" ht="15" x14ac:dyDescent="0.25">
      <c r="A642" s="29" t="s">
        <v>686</v>
      </c>
      <c r="B642" s="30"/>
      <c r="C642" s="31">
        <v>2527.5531263426919</v>
      </c>
      <c r="D642" s="181">
        <v>7.6373650615362161</v>
      </c>
      <c r="F642" s="31">
        <v>1607.734645479183</v>
      </c>
      <c r="G642" s="31">
        <v>443.74360764068786</v>
      </c>
      <c r="J642" s="87">
        <v>214.52062478450136</v>
      </c>
      <c r="K642" s="31">
        <v>223.72138224266624</v>
      </c>
      <c r="L642" s="69"/>
      <c r="M642" s="69"/>
    </row>
    <row r="643" spans="1:21" ht="15" x14ac:dyDescent="0.25">
      <c r="A643" s="29" t="s">
        <v>687</v>
      </c>
      <c r="B643" s="30"/>
      <c r="C643" s="31">
        <v>2480.4181282282179</v>
      </c>
      <c r="D643" s="181">
        <v>7.4944325730368124</v>
      </c>
      <c r="F643" s="31">
        <v>1571.3562746079265</v>
      </c>
      <c r="G643" s="31">
        <v>441.21367423236808</v>
      </c>
      <c r="J643" s="87">
        <v>219.16840415421629</v>
      </c>
      <c r="K643" s="87">
        <v>220.44602301778096</v>
      </c>
      <c r="L643" s="69"/>
      <c r="M643" s="69"/>
    </row>
    <row r="644" spans="1:21" ht="15" x14ac:dyDescent="0.25">
      <c r="A644" s="29" t="s">
        <v>688</v>
      </c>
      <c r="B644" s="30"/>
      <c r="C644" s="31">
        <v>2473.557470911167</v>
      </c>
      <c r="D644" s="181">
        <v>7.4722275040144295</v>
      </c>
      <c r="F644" s="31">
        <v>1581.0411015059135</v>
      </c>
      <c r="G644" s="31">
        <v>399.15615014229303</v>
      </c>
      <c r="J644" s="87">
        <v>228.10437833882548</v>
      </c>
      <c r="K644" s="87">
        <v>143.92227186736727</v>
      </c>
      <c r="L644" s="69"/>
      <c r="M644" s="69"/>
    </row>
    <row r="645" spans="1:21" ht="15" x14ac:dyDescent="0.25">
      <c r="A645" s="29" t="s">
        <v>689</v>
      </c>
      <c r="B645" s="30"/>
      <c r="C645" s="31">
        <v>2551.5180249888626</v>
      </c>
      <c r="D645" s="181">
        <v>7.6822577848057003</v>
      </c>
      <c r="F645" s="31">
        <v>1613.4092523177571</v>
      </c>
      <c r="G645" s="31">
        <v>455.73495494997013</v>
      </c>
      <c r="J645" s="87">
        <v>305.66883378132206</v>
      </c>
      <c r="K645" s="87">
        <v>135.56462945171862</v>
      </c>
      <c r="L645" s="69"/>
      <c r="M645" s="69"/>
    </row>
    <row r="646" spans="1:21" ht="15" x14ac:dyDescent="0.25">
      <c r="A646" s="29" t="s">
        <v>690</v>
      </c>
      <c r="B646" s="30"/>
      <c r="C646" s="31">
        <v>3983.8843519932325</v>
      </c>
      <c r="D646" s="181">
        <v>12.061171443842962</v>
      </c>
      <c r="F646" s="31">
        <v>2505.4181026406627</v>
      </c>
      <c r="G646" s="31">
        <v>609.46678376525858</v>
      </c>
      <c r="J646" s="87">
        <v>370.1412265320447</v>
      </c>
      <c r="K646" s="87">
        <v>194.99732224393014</v>
      </c>
      <c r="L646" s="69"/>
      <c r="M646" s="69"/>
    </row>
    <row r="647" spans="1:21" ht="15" x14ac:dyDescent="0.25">
      <c r="A647" s="29" t="s">
        <v>1097</v>
      </c>
      <c r="B647" s="30"/>
      <c r="C647" s="31">
        <v>7208.8860147582882</v>
      </c>
      <c r="D647" s="181">
        <v>21.744915414522175</v>
      </c>
      <c r="F647" s="31">
        <v>4971.0043812438034</v>
      </c>
      <c r="G647" s="31">
        <v>471.52324071010378</v>
      </c>
      <c r="J647" s="87">
        <v>277.99427786004429</v>
      </c>
      <c r="K647" s="87">
        <v>194.35346378367106</v>
      </c>
      <c r="L647" s="69"/>
      <c r="M647" s="69"/>
    </row>
    <row r="648" spans="1:21" ht="15" x14ac:dyDescent="0.25">
      <c r="A648" s="29" t="s">
        <v>761</v>
      </c>
      <c r="B648" s="30"/>
      <c r="C648" s="31">
        <v>7715.4796077210758</v>
      </c>
      <c r="D648" s="181">
        <v>23.214501664326399</v>
      </c>
      <c r="E648" s="90"/>
      <c r="F648" s="31">
        <v>5750.8010960482097</v>
      </c>
      <c r="G648" s="31">
        <v>388.83412766385561</v>
      </c>
      <c r="H648" s="31"/>
      <c r="I648" s="31"/>
      <c r="J648" s="87">
        <v>238.42339268531185</v>
      </c>
      <c r="K648" s="87">
        <v>151.23963039477977</v>
      </c>
      <c r="M648" s="69"/>
      <c r="N648" s="43"/>
      <c r="P648" s="31"/>
      <c r="Q648" s="44"/>
      <c r="R648" s="5"/>
    </row>
    <row r="649" spans="1:21" ht="15" x14ac:dyDescent="0.25">
      <c r="A649" s="29" t="s">
        <v>762</v>
      </c>
      <c r="B649" s="30"/>
      <c r="C649" s="31">
        <v>7231.3513169602256</v>
      </c>
      <c r="D649" s="181">
        <v>21.604285607278083</v>
      </c>
      <c r="E649" s="90"/>
      <c r="F649" s="31">
        <v>5031.0346444351135</v>
      </c>
      <c r="G649" s="31">
        <v>442.95922586305005</v>
      </c>
      <c r="H649" s="31"/>
      <c r="I649" s="31"/>
      <c r="J649" s="87">
        <v>172.38304134850779</v>
      </c>
      <c r="K649" s="87">
        <v>239.90409025725501</v>
      </c>
      <c r="M649" s="69"/>
      <c r="N649" s="43"/>
      <c r="P649" s="31"/>
      <c r="Q649" s="44"/>
      <c r="R649" s="5"/>
    </row>
    <row r="650" spans="1:21" ht="15" x14ac:dyDescent="0.25">
      <c r="A650" s="29" t="s">
        <v>763</v>
      </c>
      <c r="B650" s="30"/>
      <c r="C650" s="31">
        <v>7557.1999785776516</v>
      </c>
      <c r="D650" s="181">
        <v>22.73907841988164</v>
      </c>
      <c r="E650" s="90"/>
      <c r="F650" s="31">
        <v>5262.3769797390032</v>
      </c>
      <c r="G650" s="31">
        <v>624.7328105733875</v>
      </c>
      <c r="H650" s="31"/>
      <c r="I650" s="31"/>
      <c r="J650" s="87">
        <v>355.2211691552896</v>
      </c>
      <c r="K650" s="87">
        <v>282.55195798017076</v>
      </c>
      <c r="M650" s="69"/>
      <c r="N650" s="43"/>
      <c r="P650" s="31"/>
      <c r="Q650" s="44"/>
      <c r="R650" s="5"/>
    </row>
    <row r="651" spans="1:21" ht="15" x14ac:dyDescent="0.25">
      <c r="A651" s="29" t="s">
        <v>764</v>
      </c>
      <c r="B651" s="30"/>
      <c r="C651" s="31">
        <v>8971.9302922609368</v>
      </c>
      <c r="D651" s="181">
        <v>27.396668802114977</v>
      </c>
      <c r="E651" s="90"/>
      <c r="F651" s="31">
        <v>6657.345646828735</v>
      </c>
      <c r="G651" s="31">
        <v>585.88914194691563</v>
      </c>
      <c r="H651" s="31"/>
      <c r="I651" s="31"/>
      <c r="J651" s="31">
        <v>332.92682322910082</v>
      </c>
      <c r="K651" s="87">
        <v>215.81105138649997</v>
      </c>
      <c r="M651" s="69"/>
      <c r="N651" s="43"/>
      <c r="P651" s="31"/>
      <c r="Q651" s="44"/>
      <c r="R651" s="5"/>
    </row>
    <row r="652" spans="1:21" x14ac:dyDescent="0.2">
      <c r="A652" s="29" t="s">
        <v>851</v>
      </c>
      <c r="B652" s="30"/>
      <c r="C652" s="31">
        <v>8245.5941148663023</v>
      </c>
      <c r="D652" s="181">
        <v>24.859734999725884</v>
      </c>
      <c r="F652" s="31">
        <v>6345.0642421827715</v>
      </c>
      <c r="G652" s="31">
        <v>454.28093637086488</v>
      </c>
      <c r="J652" s="87">
        <v>258.34036803187735</v>
      </c>
      <c r="K652" s="87">
        <v>190.88552601375986</v>
      </c>
      <c r="M652" s="31"/>
      <c r="N652" s="43"/>
      <c r="P652" s="31"/>
      <c r="Q652" s="43"/>
      <c r="S652" s="31"/>
      <c r="T652" s="44"/>
      <c r="U652" s="5"/>
    </row>
    <row r="653" spans="1:21" x14ac:dyDescent="0.2">
      <c r="A653" s="29" t="s">
        <v>852</v>
      </c>
      <c r="B653" s="30"/>
      <c r="C653" s="31">
        <v>8271.6410632430161</v>
      </c>
      <c r="D653" s="181">
        <v>24.96121553124895</v>
      </c>
      <c r="E653" s="90"/>
      <c r="F653" s="31">
        <v>5843.2317850374293</v>
      </c>
      <c r="G653" s="31">
        <v>602.11831713485833</v>
      </c>
      <c r="H653" s="31"/>
      <c r="I653" s="31"/>
      <c r="J653" s="87">
        <v>313.34495574063914</v>
      </c>
      <c r="K653" s="87">
        <v>270.9211110923664</v>
      </c>
      <c r="M653" s="31"/>
      <c r="N653" s="43"/>
      <c r="P653" s="31"/>
      <c r="Q653" s="43"/>
      <c r="S653" s="31"/>
      <c r="T653" s="44"/>
      <c r="U653" s="5"/>
    </row>
    <row r="654" spans="1:21" x14ac:dyDescent="0.2">
      <c r="A654" s="29" t="s">
        <v>853</v>
      </c>
      <c r="B654" s="30"/>
      <c r="C654" s="31">
        <v>7995.0633038223978</v>
      </c>
      <c r="D654" s="181">
        <v>24.124625097896825</v>
      </c>
      <c r="E654" s="90"/>
      <c r="F654" s="31">
        <v>5967.1009500347272</v>
      </c>
      <c r="G654" s="31">
        <v>569.36138653881903</v>
      </c>
      <c r="H654" s="31"/>
      <c r="I654" s="31"/>
      <c r="J654" s="87">
        <v>240.51683768858086</v>
      </c>
      <c r="K654" s="31">
        <v>312.28713387480946</v>
      </c>
      <c r="M654" s="31"/>
      <c r="N654" s="43"/>
      <c r="P654" s="31"/>
      <c r="Q654" s="43"/>
      <c r="S654" s="31"/>
      <c r="T654" s="44"/>
      <c r="U654" s="5"/>
    </row>
    <row r="655" spans="1:21" x14ac:dyDescent="0.2">
      <c r="A655" s="29" t="s">
        <v>854</v>
      </c>
      <c r="B655" s="30"/>
      <c r="C655" s="31">
        <v>7329.205707087066</v>
      </c>
      <c r="D655" s="181">
        <v>22.237310103688429</v>
      </c>
      <c r="E655" s="90"/>
      <c r="F655" s="31">
        <v>5334.478664895365</v>
      </c>
      <c r="G655" s="31">
        <v>647.1183110963774</v>
      </c>
      <c r="H655" s="31"/>
      <c r="I655" s="31"/>
      <c r="J655" s="31">
        <v>274.81753281727634</v>
      </c>
      <c r="K655" s="31">
        <v>322.76768050405229</v>
      </c>
      <c r="M655" s="31"/>
      <c r="N655" s="43"/>
      <c r="P655" s="31"/>
      <c r="Q655" s="43"/>
      <c r="S655" s="31"/>
      <c r="T655" s="44"/>
      <c r="U655" s="5"/>
    </row>
    <row r="656" spans="1:21" x14ac:dyDescent="0.2">
      <c r="A656" s="29" t="s">
        <v>855</v>
      </c>
      <c r="B656" s="30"/>
      <c r="C656" s="31">
        <v>6263.0962855724538</v>
      </c>
      <c r="D656" s="181">
        <v>18.824562684834376</v>
      </c>
      <c r="E656" s="90"/>
      <c r="F656" s="31">
        <v>4269.8187899585555</v>
      </c>
      <c r="G656" s="31">
        <v>748.00540345801323</v>
      </c>
      <c r="H656" s="31"/>
      <c r="I656" s="31"/>
      <c r="J656" s="31">
        <v>348.41627956705696</v>
      </c>
      <c r="K656" s="31">
        <v>408.35119882155533</v>
      </c>
      <c r="M656" s="31"/>
      <c r="N656" s="43"/>
      <c r="P656" s="31"/>
      <c r="Q656" s="43"/>
      <c r="S656" s="31"/>
      <c r="T656" s="44"/>
      <c r="U656" s="5"/>
    </row>
    <row r="657" spans="1:21" x14ac:dyDescent="0.2">
      <c r="A657" s="29" t="s">
        <v>877</v>
      </c>
      <c r="B657" s="30"/>
      <c r="C657" s="31">
        <v>6524.4048285193239</v>
      </c>
      <c r="D657" s="181">
        <v>19.644477750376815</v>
      </c>
      <c r="E657" s="90"/>
      <c r="F657" s="34">
        <v>4210.8159364947596</v>
      </c>
      <c r="G657" s="34">
        <v>1241.1967272452334</v>
      </c>
      <c r="H657" s="31"/>
      <c r="I657" s="31"/>
      <c r="J657" s="86">
        <v>335.1056119487464</v>
      </c>
      <c r="K657" s="34">
        <v>845.52576088049716</v>
      </c>
      <c r="M657" s="31"/>
      <c r="N657" s="43"/>
      <c r="P657" s="31"/>
      <c r="Q657" s="43"/>
      <c r="S657" s="31"/>
      <c r="T657" s="44"/>
      <c r="U657" s="5"/>
    </row>
    <row r="658" spans="1:21" x14ac:dyDescent="0.2">
      <c r="A658" s="29" t="s">
        <v>878</v>
      </c>
      <c r="B658" s="30"/>
      <c r="C658" s="31">
        <v>6967.6397703663142</v>
      </c>
      <c r="D658" s="181">
        <v>20.976900491991628</v>
      </c>
      <c r="E658" s="90"/>
      <c r="F658" s="34">
        <v>4107.87529749227</v>
      </c>
      <c r="G658" s="34">
        <v>1647.7268357782161</v>
      </c>
      <c r="H658" s="31"/>
      <c r="I658" s="31"/>
      <c r="J658" s="34">
        <v>355.97009692090779</v>
      </c>
      <c r="K658" s="34">
        <v>1240.3768426760732</v>
      </c>
      <c r="M658" s="31"/>
      <c r="N658" s="43"/>
      <c r="P658" s="31"/>
      <c r="Q658" s="43"/>
      <c r="S658" s="31"/>
      <c r="T658" s="44"/>
      <c r="U658" s="5"/>
    </row>
    <row r="659" spans="1:21" x14ac:dyDescent="0.2">
      <c r="A659" s="29" t="s">
        <v>879</v>
      </c>
      <c r="B659" s="30"/>
      <c r="C659" s="31">
        <v>6933.1549370159764</v>
      </c>
      <c r="D659" s="181">
        <v>20.989338365091228</v>
      </c>
      <c r="E659" s="90"/>
      <c r="F659" s="34">
        <v>2735.5915329145646</v>
      </c>
      <c r="G659" s="34">
        <v>3056.1292664466159</v>
      </c>
      <c r="H659" s="31"/>
      <c r="I659" s="31"/>
      <c r="J659" s="34">
        <v>561.90505719174746</v>
      </c>
      <c r="K659" s="34">
        <v>2412.036008241017</v>
      </c>
      <c r="M659" s="31"/>
      <c r="N659" s="43"/>
      <c r="P659" s="31"/>
      <c r="Q659" s="43"/>
      <c r="S659" s="31"/>
      <c r="T659" s="44"/>
      <c r="U659" s="5"/>
    </row>
    <row r="660" spans="1:21" x14ac:dyDescent="0.2">
      <c r="A660" s="29" t="s">
        <v>880</v>
      </c>
      <c r="B660" s="30"/>
      <c r="C660" s="31">
        <v>7597.9101047128752</v>
      </c>
      <c r="D660" s="181">
        <v>22.93284041791955</v>
      </c>
      <c r="E660" s="90"/>
      <c r="F660" s="34">
        <v>2625.2233012538109</v>
      </c>
      <c r="G660" s="34">
        <v>3344.9573221171308</v>
      </c>
      <c r="H660" s="31"/>
      <c r="I660" s="31"/>
      <c r="J660" s="34">
        <v>672.57964291482062</v>
      </c>
      <c r="K660" s="34">
        <v>2593.0384339939606</v>
      </c>
      <c r="M660" s="31"/>
      <c r="N660" s="43"/>
      <c r="P660" s="31"/>
      <c r="Q660" s="43"/>
      <c r="S660" s="31"/>
      <c r="T660" s="44"/>
      <c r="U660" s="5"/>
    </row>
    <row r="661" spans="1:21" x14ac:dyDescent="0.2">
      <c r="A661" s="29" t="s">
        <v>885</v>
      </c>
      <c r="B661" s="30"/>
      <c r="C661" s="31">
        <v>6402.8350944173426</v>
      </c>
      <c r="D661" s="181">
        <v>19.316394154887227</v>
      </c>
      <c r="E661" s="90"/>
      <c r="F661" s="31">
        <v>2481.1267527666187</v>
      </c>
      <c r="G661" s="31">
        <v>2843.116329069082</v>
      </c>
      <c r="H661" s="31"/>
      <c r="I661" s="31"/>
      <c r="J661" s="31">
        <v>532.75136690642239</v>
      </c>
      <c r="K661" s="31">
        <v>2280.1957341980478</v>
      </c>
      <c r="M661" s="31"/>
      <c r="N661" s="43"/>
      <c r="P661" s="31"/>
      <c r="Q661" s="43"/>
      <c r="S661" s="31"/>
      <c r="T661" s="44"/>
      <c r="U661" s="5"/>
    </row>
    <row r="662" spans="1:21" x14ac:dyDescent="0.2">
      <c r="A662" s="29" t="s">
        <v>886</v>
      </c>
      <c r="B662" s="30"/>
      <c r="C662" s="31">
        <v>7090.0844125576486</v>
      </c>
      <c r="D662" s="181">
        <v>21.353839718388905</v>
      </c>
      <c r="E662" s="90"/>
      <c r="F662" s="31">
        <v>3086.611635077079</v>
      </c>
      <c r="G662" s="31">
        <v>2568.2810921920873</v>
      </c>
      <c r="H662" s="31"/>
      <c r="I662" s="31"/>
      <c r="J662" s="31">
        <v>419.17188156292667</v>
      </c>
      <c r="K662" s="31">
        <v>2111.9407728392316</v>
      </c>
      <c r="M662" s="31"/>
      <c r="N662" s="43"/>
      <c r="P662" s="31"/>
      <c r="Q662" s="43"/>
      <c r="S662" s="31"/>
      <c r="T662" s="44"/>
      <c r="U662" s="5"/>
    </row>
    <row r="663" spans="1:21" x14ac:dyDescent="0.2">
      <c r="A663" s="29" t="s">
        <v>887</v>
      </c>
      <c r="B663" s="30"/>
      <c r="C663" s="31">
        <v>5917.3490565228585</v>
      </c>
      <c r="D663" s="181">
        <v>17.814781414109085</v>
      </c>
      <c r="E663" s="90"/>
      <c r="F663" s="31">
        <v>2215.7927684505062</v>
      </c>
      <c r="G663" s="31">
        <v>2525.8051261201376</v>
      </c>
      <c r="H663" s="31"/>
      <c r="I663" s="31"/>
      <c r="J663" s="31">
        <v>507.28183573963372</v>
      </c>
      <c r="K663" s="31">
        <v>1998.7044907291458</v>
      </c>
      <c r="M663" s="31"/>
      <c r="N663" s="43"/>
      <c r="P663" s="31"/>
      <c r="Q663" s="43"/>
      <c r="S663" s="31"/>
      <c r="T663" s="44"/>
      <c r="U663" s="5"/>
    </row>
    <row r="664" spans="1:21" x14ac:dyDescent="0.2">
      <c r="A664" s="29" t="s">
        <v>888</v>
      </c>
      <c r="B664" s="30"/>
      <c r="C664" s="31">
        <v>5478.519390776527</v>
      </c>
      <c r="D664" s="181">
        <v>16.645405686662784</v>
      </c>
      <c r="E664" s="90"/>
      <c r="F664" s="31">
        <v>2449.4469857260974</v>
      </c>
      <c r="G664" s="31">
        <v>2204.1786673393708</v>
      </c>
      <c r="H664" s="31"/>
      <c r="I664" s="31"/>
      <c r="J664" s="31">
        <v>419.53841325767138</v>
      </c>
      <c r="K664" s="31">
        <v>1743.0737733205478</v>
      </c>
      <c r="M664" s="31"/>
      <c r="N664" s="43"/>
      <c r="P664" s="31"/>
      <c r="Q664" s="43"/>
      <c r="S664" s="31"/>
      <c r="T664" s="44"/>
      <c r="U664" s="5"/>
    </row>
    <row r="665" spans="1:21" x14ac:dyDescent="0.2">
      <c r="A665" s="29" t="s">
        <v>931</v>
      </c>
      <c r="B665" s="30"/>
      <c r="C665" s="31">
        <v>5963.5509332283164</v>
      </c>
      <c r="D665" s="181">
        <v>17.895186941216263</v>
      </c>
      <c r="E665" s="90"/>
      <c r="F665" s="31">
        <v>2842.4443712918728</v>
      </c>
      <c r="G665" s="31">
        <v>2205.8485647014363</v>
      </c>
      <c r="H665" s="31"/>
      <c r="I665" s="31"/>
      <c r="J665" s="31">
        <v>540.90747074716057</v>
      </c>
      <c r="K665" s="31">
        <v>1643.0326459112141</v>
      </c>
      <c r="M665" s="31"/>
      <c r="N665" s="43"/>
      <c r="P665" s="31"/>
      <c r="Q665" s="43"/>
      <c r="S665" s="31"/>
      <c r="T665" s="44"/>
      <c r="U665" s="5"/>
    </row>
    <row r="666" spans="1:21" x14ac:dyDescent="0.2">
      <c r="A666" s="29" t="s">
        <v>932</v>
      </c>
      <c r="B666" s="30"/>
      <c r="C666" s="31">
        <v>5438.9012117238344</v>
      </c>
      <c r="D666" s="181">
        <v>16.48322045061396</v>
      </c>
      <c r="E666" s="90"/>
      <c r="F666" s="31">
        <v>2186.292861569023</v>
      </c>
      <c r="G666" s="31">
        <v>2012.825748866479</v>
      </c>
      <c r="H666" s="31"/>
      <c r="I666" s="31"/>
      <c r="J666" s="87">
        <v>352.98338805942012</v>
      </c>
      <c r="K666" s="31">
        <v>1583.9353556507585</v>
      </c>
      <c r="M666" s="31"/>
      <c r="N666" s="43"/>
      <c r="P666" s="31"/>
      <c r="Q666" s="43"/>
      <c r="S666" s="31"/>
      <c r="T666" s="44"/>
      <c r="U666" s="5"/>
    </row>
    <row r="667" spans="1:21" x14ac:dyDescent="0.2">
      <c r="A667" s="29" t="s">
        <v>933</v>
      </c>
      <c r="B667" s="30"/>
      <c r="C667" s="31">
        <v>4896.658665043793</v>
      </c>
      <c r="D667" s="181">
        <v>14.679552275139368</v>
      </c>
      <c r="E667" s="90"/>
      <c r="F667" s="31">
        <v>2293.5221475640546</v>
      </c>
      <c r="G667" s="31">
        <v>1921.7109322420351</v>
      </c>
      <c r="H667" s="31"/>
      <c r="I667" s="31"/>
      <c r="J667" s="31">
        <v>415.99270049243086</v>
      </c>
      <c r="K667" s="31">
        <v>1422.9940232441002</v>
      </c>
      <c r="M667" s="31"/>
      <c r="N667" s="43"/>
      <c r="P667" s="31"/>
      <c r="Q667" s="43"/>
      <c r="S667" s="31"/>
      <c r="T667" s="44"/>
      <c r="U667" s="5"/>
    </row>
    <row r="668" spans="1:21" x14ac:dyDescent="0.2">
      <c r="A668" s="29" t="s">
        <v>934</v>
      </c>
      <c r="B668" s="30"/>
      <c r="C668" s="31">
        <v>4722.9075455433913</v>
      </c>
      <c r="D668" s="181">
        <v>14.380178951130944</v>
      </c>
      <c r="E668" s="90"/>
      <c r="F668" s="31">
        <v>2629.2891559983473</v>
      </c>
      <c r="G668" s="31">
        <v>1543.1110616450403</v>
      </c>
      <c r="H668" s="31"/>
      <c r="I668" s="31"/>
      <c r="J668" s="31">
        <v>469.97921057416141</v>
      </c>
      <c r="K668" s="31">
        <v>1056.1858448892012</v>
      </c>
      <c r="M668" s="31"/>
      <c r="N668" s="43"/>
      <c r="P668" s="31"/>
      <c r="Q668" s="43"/>
      <c r="S668" s="31"/>
      <c r="T668" s="44"/>
      <c r="U668" s="5"/>
    </row>
    <row r="669" spans="1:21" x14ac:dyDescent="0.2">
      <c r="A669" s="29" t="s">
        <v>935</v>
      </c>
      <c r="B669" s="30"/>
      <c r="C669" s="31">
        <v>4366.1808198376129</v>
      </c>
      <c r="D669" s="181">
        <v>12.944239101442864</v>
      </c>
      <c r="E669" s="90"/>
      <c r="F669" s="31">
        <v>2182.7566668416025</v>
      </c>
      <c r="G669" s="31">
        <v>1582.4795852259124</v>
      </c>
      <c r="H669" s="31"/>
      <c r="I669" s="31"/>
      <c r="J669" s="31">
        <v>464.97266347699758</v>
      </c>
      <c r="K669" s="31">
        <v>1112.4810559124644</v>
      </c>
      <c r="M669" s="31"/>
      <c r="N669" s="43"/>
      <c r="P669" s="31"/>
      <c r="Q669" s="43"/>
      <c r="S669" s="31"/>
      <c r="T669" s="44"/>
      <c r="U669" s="5"/>
    </row>
    <row r="670" spans="1:21" x14ac:dyDescent="0.2">
      <c r="A670" s="29" t="s">
        <v>971</v>
      </c>
      <c r="B670" s="30"/>
      <c r="C670" s="31">
        <v>4324.1007398118145</v>
      </c>
      <c r="D670" s="181">
        <v>13.072426151887647</v>
      </c>
      <c r="E670" s="90"/>
      <c r="F670" s="31">
        <v>2097.2025805779235</v>
      </c>
      <c r="G670" s="31">
        <v>1429.9669452239368</v>
      </c>
      <c r="H670" s="31"/>
      <c r="I670" s="31"/>
      <c r="J670" s="31">
        <v>451.85578022362461</v>
      </c>
      <c r="K670" s="31">
        <v>906.29289483331252</v>
      </c>
      <c r="M670" s="31"/>
      <c r="N670" s="43"/>
      <c r="P670" s="31"/>
      <c r="Q670" s="43"/>
      <c r="S670" s="31"/>
      <c r="T670" s="44"/>
      <c r="U670" s="5"/>
    </row>
    <row r="671" spans="1:21" x14ac:dyDescent="0.2">
      <c r="A671" s="29" t="s">
        <v>972</v>
      </c>
      <c r="B671" s="30"/>
      <c r="C671" s="31">
        <v>3668.7410196418873</v>
      </c>
      <c r="D671" s="181">
        <v>11.041007916086111</v>
      </c>
      <c r="E671" s="90"/>
      <c r="F671" s="31">
        <v>1772.4839177629324</v>
      </c>
      <c r="G671" s="31">
        <v>1202.3255315231988</v>
      </c>
      <c r="H671" s="31"/>
      <c r="I671" s="31"/>
      <c r="J671" s="31">
        <v>387.27763744917019</v>
      </c>
      <c r="K671" s="31">
        <v>766.705225294044</v>
      </c>
      <c r="M671" s="31"/>
      <c r="N671" s="43"/>
      <c r="P671" s="31"/>
      <c r="Q671" s="43"/>
      <c r="S671" s="31"/>
      <c r="T671" s="44"/>
      <c r="U671" s="5"/>
    </row>
    <row r="672" spans="1:21" x14ac:dyDescent="0.2">
      <c r="A672" s="29" t="s">
        <v>973</v>
      </c>
      <c r="B672" s="30"/>
      <c r="C672" s="31">
        <v>3999.9717000831865</v>
      </c>
      <c r="D672" s="181">
        <v>12.067286222282892</v>
      </c>
      <c r="E672" s="90"/>
      <c r="F672" s="31">
        <v>1363.4189328416692</v>
      </c>
      <c r="G672" s="31">
        <v>1767.1465412152006</v>
      </c>
      <c r="H672" s="31"/>
      <c r="I672" s="31"/>
      <c r="J672" s="87">
        <v>385.63194550425635</v>
      </c>
      <c r="K672" s="31">
        <v>1298.9849224975885</v>
      </c>
      <c r="M672" s="31"/>
      <c r="N672" s="43"/>
      <c r="P672" s="31"/>
      <c r="Q672" s="43"/>
      <c r="S672" s="31"/>
      <c r="T672" s="44"/>
      <c r="U672" s="5"/>
    </row>
    <row r="673" spans="1:21" x14ac:dyDescent="0.2">
      <c r="A673" s="29" t="s">
        <v>974</v>
      </c>
      <c r="B673" s="30"/>
      <c r="C673" s="31">
        <v>3621.6191952950239</v>
      </c>
      <c r="D673" s="181">
        <v>10.925236755707328</v>
      </c>
      <c r="E673" s="90"/>
      <c r="F673" s="31">
        <v>1586.7306921039319</v>
      </c>
      <c r="G673" s="31">
        <v>1317.9523083486918</v>
      </c>
      <c r="H673" s="31"/>
      <c r="I673" s="31"/>
      <c r="J673" s="31">
        <v>360.96656120492662</v>
      </c>
      <c r="K673" s="31">
        <v>891.76343169024744</v>
      </c>
      <c r="M673" s="31"/>
      <c r="N673" s="43"/>
      <c r="P673" s="31"/>
      <c r="Q673" s="43"/>
      <c r="S673" s="31"/>
      <c r="T673" s="44"/>
      <c r="U673" s="5"/>
    </row>
    <row r="674" spans="1:21" x14ac:dyDescent="0.2">
      <c r="A674" s="29" t="s">
        <v>993</v>
      </c>
      <c r="B674" s="30"/>
      <c r="C674" s="31">
        <v>3512.078020128416</v>
      </c>
      <c r="D674" s="181">
        <v>10.62764644588934</v>
      </c>
      <c r="E674" s="90"/>
      <c r="F674" s="31">
        <v>1522.0981200260348</v>
      </c>
      <c r="G674" s="31">
        <v>1343.6926907570951</v>
      </c>
      <c r="H674" s="31"/>
      <c r="I674" s="31"/>
      <c r="J674" s="31">
        <v>509.08854649651511</v>
      </c>
      <c r="K674" s="31">
        <v>817.27351759193698</v>
      </c>
      <c r="M674" s="31"/>
      <c r="N674" s="43"/>
      <c r="P674" s="31"/>
      <c r="Q674" s="43"/>
      <c r="S674" s="31"/>
      <c r="T674" s="44"/>
      <c r="U674" s="5"/>
    </row>
    <row r="675" spans="1:21" x14ac:dyDescent="0.2">
      <c r="A675" s="29" t="s">
        <v>994</v>
      </c>
      <c r="B675" s="30"/>
      <c r="C675" s="31">
        <v>3987.6408381368142</v>
      </c>
      <c r="D675" s="181">
        <v>11.979949338513149</v>
      </c>
      <c r="E675" s="90"/>
      <c r="F675" s="31">
        <v>1752.5181936462609</v>
      </c>
      <c r="G675" s="31">
        <v>1479.166148807901</v>
      </c>
      <c r="H675" s="31"/>
      <c r="I675" s="31"/>
      <c r="J675" s="31">
        <v>388.38901651578806</v>
      </c>
      <c r="K675" s="31">
        <v>1072.3280237337553</v>
      </c>
      <c r="M675" s="31"/>
      <c r="N675" s="43"/>
      <c r="P675" s="31"/>
      <c r="Q675" s="43"/>
      <c r="S675" s="31"/>
      <c r="T675" s="44"/>
      <c r="U675" s="5"/>
    </row>
    <row r="676" spans="1:21" x14ac:dyDescent="0.2">
      <c r="A676" s="29" t="s">
        <v>995</v>
      </c>
      <c r="B676" s="30"/>
      <c r="C676" s="31">
        <v>3682.4068904367423</v>
      </c>
      <c r="D676" s="181">
        <v>11.029828502718471</v>
      </c>
      <c r="E676" s="90"/>
      <c r="F676" s="31">
        <v>1825.3840672525575</v>
      </c>
      <c r="G676" s="31">
        <v>1288.1366659691892</v>
      </c>
      <c r="H676" s="31"/>
      <c r="I676" s="31"/>
      <c r="J676" s="31">
        <v>404.68852844029135</v>
      </c>
      <c r="K676" s="31">
        <v>857.87930616606479</v>
      </c>
      <c r="M676" s="31"/>
      <c r="N676" s="43"/>
      <c r="P676" s="31"/>
      <c r="Q676" s="43"/>
      <c r="S676" s="31"/>
      <c r="T676" s="44"/>
      <c r="U676" s="5"/>
    </row>
    <row r="677" spans="1:21" x14ac:dyDescent="0.2">
      <c r="A677" s="29" t="s">
        <v>996</v>
      </c>
      <c r="B677" s="30"/>
      <c r="C677" s="31">
        <v>3467.2497625277711</v>
      </c>
      <c r="D677" s="181">
        <v>10.574236051239369</v>
      </c>
      <c r="E677" s="90"/>
      <c r="F677" s="31">
        <v>1955.4894444930803</v>
      </c>
      <c r="G677" s="31">
        <v>1014.6857008871256</v>
      </c>
      <c r="H677" s="31"/>
      <c r="I677" s="31"/>
      <c r="J677" s="31">
        <v>265.17712226466188</v>
      </c>
      <c r="K677" s="31">
        <v>713.77013178691539</v>
      </c>
      <c r="M677" s="31"/>
      <c r="N677" s="43"/>
      <c r="P677" s="31"/>
      <c r="Q677" s="43"/>
      <c r="S677" s="31"/>
      <c r="T677" s="44"/>
      <c r="U677" s="5"/>
    </row>
    <row r="678" spans="1:21" x14ac:dyDescent="0.2">
      <c r="A678" s="29" t="s">
        <v>1004</v>
      </c>
      <c r="B678" s="30"/>
      <c r="C678" s="31">
        <v>3662.3053033413053</v>
      </c>
      <c r="D678" s="181">
        <v>11.068731548165392</v>
      </c>
      <c r="E678" s="31"/>
      <c r="F678" s="31">
        <v>1594.1645387453409</v>
      </c>
      <c r="G678" s="31">
        <v>1434.0732866963699</v>
      </c>
      <c r="H678" s="31"/>
      <c r="I678" s="31"/>
      <c r="J678" s="31">
        <v>477.35138940963913</v>
      </c>
      <c r="K678" s="31">
        <v>941.34067254886975</v>
      </c>
      <c r="M678" s="31"/>
      <c r="N678" s="43"/>
      <c r="P678" s="31"/>
      <c r="Q678" s="43"/>
      <c r="S678" s="31"/>
      <c r="T678" s="44"/>
      <c r="U678" s="5"/>
    </row>
    <row r="679" spans="1:21" x14ac:dyDescent="0.2">
      <c r="A679" s="29" t="s">
        <v>1005</v>
      </c>
      <c r="B679" s="30"/>
      <c r="C679" s="31">
        <v>4880.9678236102382</v>
      </c>
      <c r="D679" s="181">
        <v>14.82261612784356</v>
      </c>
      <c r="E679" s="31"/>
      <c r="F679" s="31">
        <v>2724.6865720965475</v>
      </c>
      <c r="G679" s="31">
        <v>1189.6762211531238</v>
      </c>
      <c r="H679" s="31"/>
      <c r="I679" s="31"/>
      <c r="J679" s="31">
        <v>396.99390960790112</v>
      </c>
      <c r="K679" s="31">
        <v>745.80037505086409</v>
      </c>
      <c r="M679" s="31"/>
      <c r="N679" s="43"/>
      <c r="P679" s="31"/>
      <c r="Q679" s="43"/>
      <c r="S679" s="31"/>
      <c r="T679" s="44"/>
      <c r="U679" s="5"/>
    </row>
    <row r="680" spans="1:21" x14ac:dyDescent="0.2">
      <c r="A680" s="29" t="s">
        <v>1006</v>
      </c>
      <c r="B680" s="30"/>
      <c r="C680" s="31">
        <v>4153.7163588030899</v>
      </c>
      <c r="D680" s="181">
        <v>12.540611849672363</v>
      </c>
      <c r="E680" s="31"/>
      <c r="F680" s="31">
        <v>2225.9312334439828</v>
      </c>
      <c r="G680" s="31">
        <v>1095.7872693767054</v>
      </c>
      <c r="H680" s="31"/>
      <c r="I680" s="31"/>
      <c r="J680" s="31">
        <v>404.97657007013419</v>
      </c>
      <c r="K680" s="31">
        <v>628.89338737549804</v>
      </c>
      <c r="M680" s="31"/>
      <c r="N680" s="43"/>
      <c r="P680" s="31"/>
      <c r="Q680" s="43"/>
      <c r="S680" s="31"/>
      <c r="T680" s="44"/>
      <c r="U680" s="5"/>
    </row>
    <row r="681" spans="1:21" x14ac:dyDescent="0.2">
      <c r="A681" s="29" t="s">
        <v>1007</v>
      </c>
      <c r="B681" s="30"/>
      <c r="C681" s="31">
        <v>4297.6553498834164</v>
      </c>
      <c r="D681" s="181">
        <v>13.0970674633408</v>
      </c>
      <c r="E681" s="31"/>
      <c r="F681" s="31">
        <v>2355.6737593905323</v>
      </c>
      <c r="G681" s="31">
        <v>901.77939522503539</v>
      </c>
      <c r="H681" s="31"/>
      <c r="I681" s="31"/>
      <c r="J681" s="31">
        <v>403.9095071961699</v>
      </c>
      <c r="K681" s="31">
        <v>508.04480907834539</v>
      </c>
      <c r="M681" s="31"/>
      <c r="N681" s="43"/>
      <c r="P681" s="31"/>
      <c r="Q681" s="43"/>
      <c r="S681" s="31"/>
      <c r="T681" s="44"/>
      <c r="U681" s="5"/>
    </row>
    <row r="682" spans="1:21" x14ac:dyDescent="0.2">
      <c r="A682" s="29" t="s">
        <v>1008</v>
      </c>
      <c r="B682" s="30"/>
      <c r="C682" s="31">
        <v>3568.7440102881769</v>
      </c>
      <c r="D682" s="181">
        <v>10.667326266860345</v>
      </c>
      <c r="E682" s="31"/>
      <c r="F682" s="31">
        <v>1914.8610396061283</v>
      </c>
      <c r="G682" s="31">
        <v>847.04093251147367</v>
      </c>
      <c r="H682" s="31"/>
      <c r="I682" s="31"/>
      <c r="J682" s="31">
        <v>243.43510946342843</v>
      </c>
      <c r="K682" s="31">
        <v>611.60596698009624</v>
      </c>
      <c r="M682" s="31"/>
      <c r="N682" s="43"/>
      <c r="P682" s="31"/>
      <c r="Q682" s="43"/>
      <c r="S682" s="31"/>
      <c r="T682" s="44"/>
      <c r="U682" s="5"/>
    </row>
    <row r="683" spans="1:21" x14ac:dyDescent="0.2">
      <c r="A683" s="29" t="s">
        <v>1012</v>
      </c>
      <c r="B683" s="30"/>
      <c r="C683" s="31">
        <v>3455.916698839163</v>
      </c>
      <c r="D683" s="181">
        <v>10.454289927583591</v>
      </c>
      <c r="E683" s="31"/>
      <c r="F683" s="31">
        <v>2019.5782538206377</v>
      </c>
      <c r="G683" s="31">
        <v>988.45864232342456</v>
      </c>
      <c r="H683" s="31"/>
      <c r="I683" s="31"/>
      <c r="J683" s="31">
        <v>342.2493037648581</v>
      </c>
      <c r="K683" s="31">
        <v>607.70651546437796</v>
      </c>
      <c r="M683" s="31"/>
      <c r="N683" s="43"/>
      <c r="P683" s="31"/>
      <c r="Q683" s="43"/>
      <c r="S683" s="31"/>
      <c r="T683" s="44"/>
      <c r="U683" s="5"/>
    </row>
    <row r="684" spans="1:21" x14ac:dyDescent="0.2">
      <c r="A684" s="29" t="s">
        <v>1013</v>
      </c>
      <c r="B684" s="30"/>
      <c r="C684" s="31">
        <v>3487.1201062610317</v>
      </c>
      <c r="D684" s="181">
        <v>10.508771265996771</v>
      </c>
      <c r="E684" s="31"/>
      <c r="F684" s="31">
        <v>1923.8572677852326</v>
      </c>
      <c r="G684" s="31">
        <v>760.04127183844855</v>
      </c>
      <c r="H684" s="31"/>
      <c r="I684" s="31"/>
      <c r="J684" s="87">
        <v>205.05185652342624</v>
      </c>
      <c r="K684" s="31">
        <v>535.8817738600377</v>
      </c>
      <c r="M684" s="31"/>
      <c r="N684" s="43"/>
      <c r="P684" s="31"/>
      <c r="Q684" s="43"/>
      <c r="S684" s="31"/>
      <c r="T684" s="44"/>
      <c r="U684" s="5"/>
    </row>
    <row r="685" spans="1:21" x14ac:dyDescent="0.2">
      <c r="A685" s="29" t="s">
        <v>1098</v>
      </c>
      <c r="B685" s="30"/>
      <c r="C685" s="31">
        <v>4438.8669244446428</v>
      </c>
      <c r="D685" s="181">
        <v>12.580132547145016</v>
      </c>
      <c r="E685" s="31"/>
      <c r="F685" s="31">
        <v>3011.2534811324244</v>
      </c>
      <c r="G685" s="31">
        <v>1163.8158062297784</v>
      </c>
      <c r="H685" s="31"/>
      <c r="I685" s="31"/>
      <c r="J685" s="31">
        <v>373.94387736120632</v>
      </c>
      <c r="K685" s="31">
        <v>754.73827756228047</v>
      </c>
      <c r="M685" s="31"/>
      <c r="N685" s="43"/>
      <c r="P685" s="31"/>
      <c r="Q685" s="43"/>
      <c r="S685" s="31"/>
      <c r="T685" s="44"/>
      <c r="U685" s="5"/>
    </row>
    <row r="686" spans="1:21" x14ac:dyDescent="0.2">
      <c r="A686" s="29" t="s">
        <v>1099</v>
      </c>
      <c r="B686" s="30"/>
      <c r="C686" s="31">
        <v>4400.8766099167642</v>
      </c>
      <c r="D686" s="181">
        <v>13.152042575776175</v>
      </c>
      <c r="E686" s="31"/>
      <c r="F686" s="31">
        <v>2845.1728288701952</v>
      </c>
      <c r="G686" s="31">
        <v>958.83384610558289</v>
      </c>
      <c r="H686" s="31"/>
      <c r="I686" s="31"/>
      <c r="J686" s="31">
        <v>308.09251080787914</v>
      </c>
      <c r="K686" s="31">
        <v>666.86330130814201</v>
      </c>
      <c r="M686" s="31"/>
      <c r="N686" s="43"/>
      <c r="P686" s="31"/>
      <c r="Q686" s="43"/>
      <c r="S686" s="31"/>
      <c r="T686" s="44"/>
      <c r="U686" s="5"/>
    </row>
    <row r="687" spans="1:21" x14ac:dyDescent="0.2">
      <c r="A687" s="29" t="s">
        <v>1035</v>
      </c>
      <c r="B687" s="30"/>
      <c r="C687" s="31">
        <v>6406.4028544997454</v>
      </c>
      <c r="D687" s="181">
        <v>20.541298791749085</v>
      </c>
      <c r="E687" s="31"/>
      <c r="F687" s="31">
        <v>4108.0688927073925</v>
      </c>
      <c r="G687" s="31">
        <v>1213.6930957411287</v>
      </c>
      <c r="H687" s="31"/>
      <c r="I687" s="31"/>
      <c r="J687" s="31">
        <v>503.33313414864313</v>
      </c>
      <c r="K687" s="31">
        <v>683.6693656730904</v>
      </c>
      <c r="M687" s="31"/>
      <c r="N687" s="44"/>
      <c r="P687" s="31"/>
    </row>
    <row r="688" spans="1:21" x14ac:dyDescent="0.2">
      <c r="A688" s="29" t="s">
        <v>1036</v>
      </c>
      <c r="B688" s="30"/>
      <c r="C688" s="31">
        <v>4346.0524003379314</v>
      </c>
      <c r="D688" s="181">
        <v>13.143080391970988</v>
      </c>
      <c r="E688" s="31"/>
      <c r="F688" s="31">
        <v>2776.8900341416265</v>
      </c>
      <c r="G688" s="31">
        <v>821.06599515182575</v>
      </c>
      <c r="H688" s="31"/>
      <c r="I688" s="31"/>
      <c r="J688" s="31">
        <v>320.94321435583225</v>
      </c>
      <c r="K688" s="31">
        <v>512.32861454618467</v>
      </c>
      <c r="M688" s="31"/>
      <c r="N688" s="44"/>
      <c r="P688" s="31"/>
    </row>
    <row r="689" spans="1:16" x14ac:dyDescent="0.2">
      <c r="A689" s="29" t="s">
        <v>1037</v>
      </c>
      <c r="B689" s="30"/>
      <c r="C689" s="31">
        <v>5248.9520874116888</v>
      </c>
      <c r="D689" s="181">
        <v>15.867494036247187</v>
      </c>
      <c r="E689" s="31"/>
      <c r="F689" s="31">
        <v>3030.6929014428688</v>
      </c>
      <c r="G689" s="31">
        <v>1096.2680023876396</v>
      </c>
      <c r="H689" s="31"/>
      <c r="I689" s="31"/>
      <c r="J689" s="31">
        <v>482.12357373497133</v>
      </c>
      <c r="K689" s="31">
        <v>610.24403913272283</v>
      </c>
      <c r="M689" s="31"/>
      <c r="N689" s="44"/>
      <c r="P689" s="31"/>
    </row>
    <row r="690" spans="1:16" x14ac:dyDescent="0.2">
      <c r="A690" s="29" t="s">
        <v>1038</v>
      </c>
      <c r="B690" s="30"/>
      <c r="C690" s="31">
        <v>4465.0926740572831</v>
      </c>
      <c r="D690" s="181">
        <v>13.502405102391654</v>
      </c>
      <c r="E690" s="31"/>
      <c r="F690" s="31">
        <v>2533.2442117293622</v>
      </c>
      <c r="G690" s="31">
        <v>1086.2594916430407</v>
      </c>
      <c r="H690" s="31"/>
      <c r="I690" s="31"/>
      <c r="J690" s="31">
        <v>297.15850345374361</v>
      </c>
      <c r="K690" s="31">
        <v>767.20016900702274</v>
      </c>
      <c r="M690" s="31"/>
      <c r="N690" s="44"/>
      <c r="P690" s="31"/>
    </row>
    <row r="691" spans="1:16" x14ac:dyDescent="0.2">
      <c r="A691" s="29" t="s">
        <v>1053</v>
      </c>
      <c r="B691" s="30"/>
      <c r="C691" s="31">
        <v>4500.643087725769</v>
      </c>
      <c r="D691" s="181">
        <v>13.593850172641179</v>
      </c>
      <c r="E691" s="31"/>
      <c r="F691" s="31">
        <v>2396.4575594619064</v>
      </c>
      <c r="G691" s="31">
        <v>1298.7950055933773</v>
      </c>
      <c r="H691" s="31"/>
      <c r="I691" s="31"/>
      <c r="J691" s="31">
        <v>414.00666228701084</v>
      </c>
      <c r="K691" s="31">
        <v>887.18207662966313</v>
      </c>
      <c r="M691" s="31"/>
      <c r="N691" s="44"/>
      <c r="P691" s="31"/>
    </row>
    <row r="692" spans="1:16" x14ac:dyDescent="0.2">
      <c r="A692" s="29" t="s">
        <v>1054</v>
      </c>
      <c r="B692" s="30"/>
      <c r="C692" s="31">
        <v>5136.2184459929895</v>
      </c>
      <c r="D692" s="181">
        <v>15.530105505750177</v>
      </c>
      <c r="E692" s="31"/>
      <c r="F692" s="31">
        <v>2817.0673432174299</v>
      </c>
      <c r="G692" s="31">
        <v>1235.6506890203018</v>
      </c>
      <c r="H692" s="31"/>
      <c r="I692" s="31"/>
      <c r="J692" s="31">
        <v>433.88129930531414</v>
      </c>
      <c r="K692" s="31">
        <v>797.08098178860553</v>
      </c>
      <c r="M692" s="31"/>
      <c r="N692" s="44"/>
      <c r="P692" s="31"/>
    </row>
    <row r="693" spans="1:16" x14ac:dyDescent="0.2">
      <c r="A693" s="29" t="s">
        <v>1055</v>
      </c>
      <c r="B693" s="30"/>
      <c r="C693" s="31">
        <v>5178.2789364983955</v>
      </c>
      <c r="D693" s="181">
        <v>15.644752405465033</v>
      </c>
      <c r="E693" s="31"/>
      <c r="F693" s="31">
        <v>2634.0119764086858</v>
      </c>
      <c r="G693" s="31">
        <v>1506.1802785565292</v>
      </c>
      <c r="H693" s="31"/>
      <c r="I693" s="31"/>
      <c r="J693" s="31">
        <v>498.81797706993086</v>
      </c>
      <c r="K693" s="31">
        <v>930.71920400660917</v>
      </c>
      <c r="M693" s="31"/>
      <c r="N693" s="44"/>
      <c r="P693" s="31"/>
    </row>
    <row r="694" spans="1:16" x14ac:dyDescent="0.2">
      <c r="A694" s="29" t="s">
        <v>1056</v>
      </c>
      <c r="B694" s="30"/>
      <c r="C694" s="31">
        <v>3563.1631818472915</v>
      </c>
      <c r="D694" s="181">
        <v>10.764452914952875</v>
      </c>
      <c r="E694" s="31"/>
      <c r="F694" s="31">
        <v>1409.1278550184829</v>
      </c>
      <c r="G694" s="31">
        <v>1455.3042429525178</v>
      </c>
      <c r="H694" s="31"/>
      <c r="I694" s="31"/>
      <c r="J694" s="31">
        <v>574.81346328241239</v>
      </c>
      <c r="K694" s="31">
        <v>885.11607218456618</v>
      </c>
      <c r="M694" s="31"/>
      <c r="N694" s="44"/>
      <c r="P694" s="31"/>
    </row>
    <row r="695" spans="1:16" x14ac:dyDescent="0.2">
      <c r="A695" s="29" t="s">
        <v>1057</v>
      </c>
      <c r="B695" s="30"/>
      <c r="C695" s="31">
        <v>4284.8935183170279</v>
      </c>
      <c r="D695" s="181">
        <v>12.943156293073095</v>
      </c>
      <c r="E695" s="31"/>
      <c r="F695" s="31">
        <v>2098.4945242050367</v>
      </c>
      <c r="G695" s="31">
        <v>1137.3602646151362</v>
      </c>
      <c r="H695" s="31"/>
      <c r="I695" s="31"/>
      <c r="J695" s="31">
        <v>276.4091950951173</v>
      </c>
      <c r="K695" s="31">
        <v>861.81720790557495</v>
      </c>
      <c r="M695" s="31"/>
      <c r="N695" s="44"/>
      <c r="P695" s="31"/>
    </row>
    <row r="696" spans="1:16" x14ac:dyDescent="0.2">
      <c r="A696" s="29" t="s">
        <v>1059</v>
      </c>
      <c r="B696" s="30"/>
      <c r="C696" s="31">
        <v>4214.5702107422567</v>
      </c>
      <c r="D696" s="181">
        <v>12.729321873107558</v>
      </c>
      <c r="E696" s="31"/>
      <c r="F696" s="31">
        <v>1875.6292603829936</v>
      </c>
      <c r="G696" s="31">
        <v>1393.8882610264591</v>
      </c>
      <c r="H696" s="31"/>
      <c r="I696" s="31"/>
      <c r="J696" s="31">
        <v>325.2706656012495</v>
      </c>
      <c r="K696" s="31">
        <v>1001.2699621130953</v>
      </c>
      <c r="M696" s="31"/>
      <c r="N696" s="44"/>
      <c r="P696" s="31"/>
    </row>
    <row r="697" spans="1:16" x14ac:dyDescent="0.2">
      <c r="A697" s="29" t="s">
        <v>1060</v>
      </c>
      <c r="B697" s="30"/>
      <c r="C697" s="31">
        <v>4226.152413772913</v>
      </c>
      <c r="D697" s="181">
        <v>12.738918666230651</v>
      </c>
      <c r="E697" s="31"/>
      <c r="F697" s="31">
        <v>1915.0477445113772</v>
      </c>
      <c r="G697" s="31">
        <v>1541.8358461020221</v>
      </c>
      <c r="H697" s="31"/>
      <c r="I697" s="31"/>
      <c r="J697" s="87">
        <v>222.12165141739402</v>
      </c>
      <c r="K697" s="31">
        <v>1255.4283420869046</v>
      </c>
      <c r="M697" s="31"/>
      <c r="N697" s="44"/>
      <c r="P697" s="31"/>
    </row>
    <row r="698" spans="1:16" ht="16.5" x14ac:dyDescent="0.2">
      <c r="A698" s="29" t="s">
        <v>1156</v>
      </c>
      <c r="B698" s="30"/>
      <c r="C698" s="31">
        <v>5287.6542790389431</v>
      </c>
      <c r="D698" s="181">
        <v>15.997984417842185</v>
      </c>
      <c r="E698" s="31"/>
      <c r="F698" s="31">
        <v>2970.4173610918328</v>
      </c>
      <c r="G698" s="31">
        <v>1639.4347379934904</v>
      </c>
      <c r="H698" s="31"/>
      <c r="I698" s="31"/>
      <c r="J698" s="31">
        <v>428.28244407902673</v>
      </c>
      <c r="K698" s="31">
        <v>1191.7817853420902</v>
      </c>
      <c r="M698" s="31"/>
      <c r="N698" s="44"/>
      <c r="P698" s="31"/>
    </row>
    <row r="699" spans="1:16" ht="16.5" x14ac:dyDescent="0.2">
      <c r="A699" s="29" t="s">
        <v>1157</v>
      </c>
      <c r="B699" s="30"/>
      <c r="C699" s="31">
        <v>4164.8066296501665</v>
      </c>
      <c r="D699" s="181">
        <v>12.353533779637239</v>
      </c>
      <c r="E699" s="31"/>
      <c r="F699" s="31">
        <v>1796.8399498267809</v>
      </c>
      <c r="G699" s="31">
        <v>1477.3515423792649</v>
      </c>
      <c r="H699" s="31"/>
      <c r="I699" s="31"/>
      <c r="J699" s="31">
        <v>268.99634362658725</v>
      </c>
      <c r="K699" s="31">
        <v>1209.6919746528479</v>
      </c>
      <c r="M699" s="31"/>
      <c r="N699" s="44"/>
      <c r="P699" s="31"/>
    </row>
    <row r="700" spans="1:16" ht="16.5" x14ac:dyDescent="0.2">
      <c r="A700" s="29" t="s">
        <v>1158</v>
      </c>
      <c r="B700" s="30"/>
      <c r="C700" s="31">
        <v>3059.1487374553744</v>
      </c>
      <c r="D700" s="181">
        <v>8.9022264267717848</v>
      </c>
      <c r="F700" s="31">
        <v>972.06922836823674</v>
      </c>
      <c r="G700" s="31">
        <v>1552.2058201618956</v>
      </c>
      <c r="I700" s="31"/>
      <c r="J700" s="31">
        <v>516.75485969022179</v>
      </c>
      <c r="K700" s="31">
        <v>1014.1989368656358</v>
      </c>
      <c r="L700" s="31"/>
      <c r="M700" s="44"/>
      <c r="O700" s="31"/>
    </row>
    <row r="701" spans="1:16" x14ac:dyDescent="0.2">
      <c r="A701" s="29" t="s">
        <v>1069</v>
      </c>
      <c r="B701" s="30"/>
      <c r="C701" s="31">
        <v>3006.140905769546</v>
      </c>
      <c r="D701" s="181">
        <v>9.0456024430184918</v>
      </c>
      <c r="F701" s="31">
        <v>1477.3060287152646</v>
      </c>
      <c r="G701" s="31">
        <v>849.58955004658799</v>
      </c>
      <c r="I701" s="31"/>
      <c r="J701" s="31">
        <v>246.5528689657458</v>
      </c>
      <c r="K701" s="31">
        <v>601.98666407055703</v>
      </c>
      <c r="L701" s="31"/>
      <c r="M701" s="44"/>
      <c r="O701" s="31"/>
    </row>
    <row r="702" spans="1:16" x14ac:dyDescent="0.2">
      <c r="A702" s="29" t="s">
        <v>1070</v>
      </c>
      <c r="B702" s="30"/>
      <c r="C702" s="31">
        <v>3774.8305290043427</v>
      </c>
      <c r="D702" s="181">
        <v>11.570182314488992</v>
      </c>
      <c r="F702" s="31">
        <v>1751.1533228906274</v>
      </c>
      <c r="G702" s="31">
        <v>1112.9058595895854</v>
      </c>
      <c r="I702" s="31"/>
      <c r="J702" s="31">
        <v>393.61927517083558</v>
      </c>
      <c r="K702" s="31">
        <v>732.59929088941885</v>
      </c>
      <c r="L702" s="31"/>
      <c r="M702" s="44"/>
      <c r="O702" s="31"/>
    </row>
    <row r="703" spans="1:16" x14ac:dyDescent="0.2">
      <c r="A703" s="29" t="s">
        <v>1071</v>
      </c>
      <c r="B703" s="30"/>
      <c r="C703" s="31">
        <v>3705.1647903021376</v>
      </c>
      <c r="D703" s="181">
        <v>11.493348493058651</v>
      </c>
      <c r="F703" s="31">
        <v>2071.1634311222051</v>
      </c>
      <c r="G703" s="31">
        <v>955.83582884066163</v>
      </c>
      <c r="I703" s="31"/>
      <c r="J703" s="31">
        <v>313.22881909523181</v>
      </c>
      <c r="K703" s="31">
        <v>617.39529678291603</v>
      </c>
      <c r="L703" s="31"/>
      <c r="M703" s="44"/>
      <c r="O703" s="31"/>
    </row>
    <row r="704" spans="1:16" x14ac:dyDescent="0.2">
      <c r="A704" s="29" t="s">
        <v>1077</v>
      </c>
      <c r="B704" s="30"/>
      <c r="C704" s="31">
        <v>2988.1151499258608</v>
      </c>
      <c r="D704" s="181">
        <v>8.9844559567388291</v>
      </c>
      <c r="F704" s="31">
        <v>1465.0260558315904</v>
      </c>
      <c r="G704" s="31">
        <v>1143.5329122408109</v>
      </c>
      <c r="I704" s="31"/>
      <c r="J704" s="31">
        <v>415.40390729380334</v>
      </c>
      <c r="K704" s="31">
        <v>722.19677905000583</v>
      </c>
      <c r="L704" s="31"/>
      <c r="M704" s="44"/>
      <c r="O704" s="31"/>
    </row>
    <row r="705" spans="1:15" x14ac:dyDescent="0.2">
      <c r="A705" s="29" t="s">
        <v>1078</v>
      </c>
      <c r="B705" s="30"/>
      <c r="C705" s="31">
        <v>3201.2170775946361</v>
      </c>
      <c r="D705" s="181">
        <v>9.650760430011184</v>
      </c>
      <c r="F705" s="31">
        <v>1666.7704042924488</v>
      </c>
      <c r="G705" s="31">
        <v>889.24171568710437</v>
      </c>
      <c r="I705" s="31"/>
      <c r="J705" s="31">
        <v>267.38198841682413</v>
      </c>
      <c r="K705" s="31">
        <v>598.28649011971038</v>
      </c>
      <c r="L705" s="31"/>
      <c r="M705" s="44"/>
      <c r="O705" s="31"/>
    </row>
    <row r="706" spans="1:15" x14ac:dyDescent="0.2">
      <c r="A706" s="29" t="s">
        <v>1079</v>
      </c>
      <c r="B706" s="30"/>
      <c r="C706" s="31">
        <v>3255.5376069207878</v>
      </c>
      <c r="D706" s="181">
        <v>9.813337602222914</v>
      </c>
      <c r="F706" s="31">
        <v>1423.4734409974069</v>
      </c>
      <c r="G706" s="31">
        <v>1071.2460377052848</v>
      </c>
      <c r="I706" s="31"/>
      <c r="J706" s="31">
        <v>370.12822726294087</v>
      </c>
      <c r="K706" s="31">
        <v>651.91832761989644</v>
      </c>
      <c r="L706" s="31"/>
      <c r="M706" s="44"/>
      <c r="O706" s="31"/>
    </row>
    <row r="707" spans="1:15" x14ac:dyDescent="0.2">
      <c r="A707" s="29" t="s">
        <v>1080</v>
      </c>
      <c r="B707" s="30"/>
      <c r="C707" s="31">
        <v>3132.7597442296856</v>
      </c>
      <c r="D707" s="181">
        <v>9.5658850550230916</v>
      </c>
      <c r="F707" s="31">
        <v>1450.2734531676952</v>
      </c>
      <c r="G707" s="31">
        <v>1145.3409679344684</v>
      </c>
      <c r="I707" s="31"/>
      <c r="J707" s="31">
        <v>534.41172032375835</v>
      </c>
      <c r="K707" s="31">
        <v>596.47542102640136</v>
      </c>
      <c r="L707" s="31"/>
      <c r="M707" s="44"/>
      <c r="O707" s="31"/>
    </row>
    <row r="708" spans="1:15" x14ac:dyDescent="0.2">
      <c r="A708" s="29" t="s">
        <v>1081</v>
      </c>
      <c r="B708" s="30"/>
      <c r="C708" s="31">
        <v>2689.3715263232539</v>
      </c>
      <c r="D708" s="181">
        <v>8.0334823677768448</v>
      </c>
      <c r="F708" s="31">
        <v>1248.6806254370758</v>
      </c>
      <c r="G708" s="31">
        <v>727.5512793330463</v>
      </c>
      <c r="I708" s="31"/>
      <c r="J708" s="31">
        <v>216.07462826343894</v>
      </c>
      <c r="K708" s="31">
        <v>502.77656232828832</v>
      </c>
      <c r="L708" s="31"/>
      <c r="M708" s="44"/>
      <c r="O708" s="31"/>
    </row>
    <row r="709" spans="1:15" x14ac:dyDescent="0.2">
      <c r="A709" s="29" t="s">
        <v>1088</v>
      </c>
      <c r="B709" s="30"/>
      <c r="C709" s="31">
        <v>2387.9500217791037</v>
      </c>
      <c r="D709" s="181">
        <v>7.1541996639384813</v>
      </c>
      <c r="F709" s="31">
        <v>981.82431514680889</v>
      </c>
      <c r="G709" s="31">
        <v>844.95404331059729</v>
      </c>
      <c r="H709" s="31"/>
      <c r="I709" s="31"/>
      <c r="J709" s="31">
        <v>251.23492659990836</v>
      </c>
      <c r="K709" s="31">
        <v>559.39045172984913</v>
      </c>
      <c r="L709" s="31"/>
      <c r="M709" s="44"/>
      <c r="O709" s="31"/>
    </row>
    <row r="710" spans="1:15" x14ac:dyDescent="0.2">
      <c r="A710" s="29" t="s">
        <v>1089</v>
      </c>
      <c r="B710" s="30"/>
      <c r="C710" s="31">
        <v>3008.4568262477751</v>
      </c>
      <c r="D710" s="181">
        <v>9.0219056286258024</v>
      </c>
      <c r="F710" s="31">
        <v>1520.9684604077402</v>
      </c>
      <c r="G710" s="31">
        <v>967.0335625119933</v>
      </c>
      <c r="H710" s="31"/>
      <c r="I710" s="31"/>
      <c r="J710" s="31">
        <v>320.8863170119198</v>
      </c>
      <c r="K710" s="31">
        <v>601.09927109233013</v>
      </c>
      <c r="L710" s="31"/>
      <c r="M710" s="44"/>
      <c r="O710" s="31"/>
    </row>
    <row r="711" spans="1:15" x14ac:dyDescent="0.2">
      <c r="A711" s="29" t="s">
        <v>1090</v>
      </c>
      <c r="B711" s="30"/>
      <c r="C711" s="31">
        <v>2774.3389127559467</v>
      </c>
      <c r="D711" s="181">
        <v>8.4315392157565601</v>
      </c>
      <c r="F711" s="31">
        <v>1560.9382041560348</v>
      </c>
      <c r="G711" s="31">
        <v>845.20779664753184</v>
      </c>
      <c r="H711" s="31"/>
      <c r="I711" s="31"/>
      <c r="J711" s="87">
        <v>273.95392641783155</v>
      </c>
      <c r="K711" s="31">
        <v>532.66284588325004</v>
      </c>
      <c r="L711" s="31"/>
      <c r="M711" s="44"/>
      <c r="O711" s="31"/>
    </row>
    <row r="712" spans="1:15" x14ac:dyDescent="0.2">
      <c r="A712" s="29" t="s">
        <v>1091</v>
      </c>
      <c r="B712" s="30"/>
      <c r="C712" s="31">
        <v>3001.378870249845</v>
      </c>
      <c r="D712" s="181">
        <v>9.0533334406181218</v>
      </c>
      <c r="F712" s="31">
        <v>1675.3084435902613</v>
      </c>
      <c r="G712" s="31">
        <v>778.6865304595425</v>
      </c>
      <c r="H712" s="31"/>
      <c r="I712" s="31"/>
      <c r="J712" s="31">
        <v>257.98485529148462</v>
      </c>
      <c r="K712" s="31">
        <v>534.85453230304029</v>
      </c>
      <c r="L712" s="31"/>
      <c r="M712" s="44"/>
      <c r="O712" s="31"/>
    </row>
    <row r="713" spans="1:15" s="205" customFormat="1" x14ac:dyDescent="0.2">
      <c r="A713" s="29" t="s">
        <v>1109</v>
      </c>
      <c r="B713" s="30"/>
      <c r="C713" s="31">
        <v>2764.8464101184127</v>
      </c>
      <c r="D713" s="181">
        <v>8.3312649886825447</v>
      </c>
      <c r="F713" s="31">
        <v>1646.4268692287787</v>
      </c>
      <c r="G713" s="31">
        <v>632.01993441906075</v>
      </c>
      <c r="H713" s="31"/>
      <c r="I713" s="31"/>
      <c r="J713" s="31">
        <v>213.70887503270043</v>
      </c>
      <c r="K713" s="31">
        <v>405.10136660603706</v>
      </c>
      <c r="L713" s="31"/>
      <c r="M713" s="44"/>
      <c r="O713" s="31"/>
    </row>
    <row r="714" spans="1:15" s="205" customFormat="1" x14ac:dyDescent="0.2">
      <c r="A714" s="29" t="s">
        <v>1110</v>
      </c>
      <c r="B714" s="30"/>
      <c r="C714" s="31">
        <v>2733.719390382329</v>
      </c>
      <c r="D714" s="181">
        <v>8.1995292967351041</v>
      </c>
      <c r="F714" s="31">
        <v>1392.5041585196793</v>
      </c>
      <c r="G714" s="31">
        <v>584.93972915467532</v>
      </c>
      <c r="H714" s="31"/>
      <c r="I714" s="31"/>
      <c r="J714" s="31">
        <v>169.82800908957461</v>
      </c>
      <c r="K714" s="31">
        <v>428.03799814995796</v>
      </c>
      <c r="L714" s="31"/>
      <c r="M714" s="44"/>
      <c r="O714" s="31"/>
    </row>
    <row r="715" spans="1:15" s="205" customFormat="1" x14ac:dyDescent="0.2">
      <c r="A715" s="29" t="s">
        <v>1111</v>
      </c>
      <c r="B715" s="30"/>
      <c r="C715" s="31">
        <v>2679.8478447357088</v>
      </c>
      <c r="D715" s="181">
        <v>8.0389486467568787</v>
      </c>
      <c r="F715" s="31">
        <v>1405.0487143399762</v>
      </c>
      <c r="G715" s="31">
        <v>720.67525759999546</v>
      </c>
      <c r="H715" s="31"/>
      <c r="I715" s="31"/>
      <c r="J715" s="31">
        <v>263.18638433836668</v>
      </c>
      <c r="K715" s="31">
        <v>467.47856512685684</v>
      </c>
      <c r="L715" s="31"/>
      <c r="M715" s="44"/>
      <c r="O715" s="31"/>
    </row>
    <row r="716" spans="1:15" s="205" customFormat="1" x14ac:dyDescent="0.2">
      <c r="A716" s="29" t="s">
        <v>1112</v>
      </c>
      <c r="B716" s="30"/>
      <c r="C716" s="31">
        <v>2586.0672232046172</v>
      </c>
      <c r="D716" s="181">
        <v>7.9114695958282315</v>
      </c>
      <c r="F716" s="31">
        <v>1508.6637037587275</v>
      </c>
      <c r="G716" s="31">
        <v>742.7468438120909</v>
      </c>
      <c r="H716" s="31"/>
      <c r="I716" s="31"/>
      <c r="J716" s="87">
        <v>191.02516921847644</v>
      </c>
      <c r="K716" s="31">
        <v>518.94919048533268</v>
      </c>
      <c r="L716" s="31"/>
      <c r="M716" s="44"/>
      <c r="O716" s="31"/>
    </row>
    <row r="717" spans="1:15" s="205" customFormat="1" x14ac:dyDescent="0.2">
      <c r="A717" s="29" t="s">
        <v>1139</v>
      </c>
      <c r="B717" s="30"/>
      <c r="C717" s="31">
        <v>2431.1468072767861</v>
      </c>
      <c r="D717" s="181">
        <v>7.228876801692083</v>
      </c>
      <c r="F717" s="31">
        <v>1367.3325564138831</v>
      </c>
      <c r="G717" s="31">
        <v>752.56300583469522</v>
      </c>
      <c r="H717" s="31"/>
      <c r="I717" s="31"/>
      <c r="J717" s="31">
        <v>319.5981726154605</v>
      </c>
      <c r="K717" s="31">
        <v>423.08646199502914</v>
      </c>
      <c r="L717" s="31"/>
      <c r="M717" s="44"/>
      <c r="O717" s="31"/>
    </row>
    <row r="718" spans="1:15" s="205" customFormat="1" x14ac:dyDescent="0.2">
      <c r="A718" s="29" t="s">
        <v>1140</v>
      </c>
      <c r="B718" s="30"/>
      <c r="C718" s="31">
        <v>2662.6881620535942</v>
      </c>
      <c r="D718" s="181">
        <v>8.1002754801824093</v>
      </c>
      <c r="F718" s="31">
        <v>1525.316880437053</v>
      </c>
      <c r="G718" s="31">
        <v>687.14917861865501</v>
      </c>
      <c r="H718" s="31"/>
      <c r="I718" s="31"/>
      <c r="J718" s="31">
        <v>273.99607442357814</v>
      </c>
      <c r="K718" s="31">
        <v>383.56566868016654</v>
      </c>
      <c r="L718" s="31"/>
      <c r="M718" s="44"/>
      <c r="O718" s="31"/>
    </row>
    <row r="719" spans="1:15" s="205" customFormat="1" x14ac:dyDescent="0.2">
      <c r="A719" s="29" t="s">
        <v>1141</v>
      </c>
      <c r="B719" s="30"/>
      <c r="C719" s="31">
        <v>2655.4097232985032</v>
      </c>
      <c r="D719" s="181">
        <v>7.9119641226665625</v>
      </c>
      <c r="F719" s="31">
        <v>1603.118006680035</v>
      </c>
      <c r="G719" s="31">
        <v>649.23064811691813</v>
      </c>
      <c r="H719" s="31"/>
      <c r="I719" s="31"/>
      <c r="J719" s="31">
        <v>256.63569889774982</v>
      </c>
      <c r="K719" s="31">
        <v>344.8021410990911</v>
      </c>
      <c r="L719" s="31"/>
      <c r="M719" s="44"/>
      <c r="O719" s="31"/>
    </row>
    <row r="720" spans="1:15" s="205" customFormat="1" x14ac:dyDescent="0.2">
      <c r="A720" s="29" t="s">
        <v>1142</v>
      </c>
      <c r="B720" s="30"/>
      <c r="C720" s="31">
        <v>2494.2451974138521</v>
      </c>
      <c r="D720" s="181">
        <v>7.6505967873046314</v>
      </c>
      <c r="F720" s="31">
        <v>1668.0009453317468</v>
      </c>
      <c r="G720" s="31">
        <v>511.81135536142716</v>
      </c>
      <c r="H720" s="31"/>
      <c r="I720" s="31"/>
      <c r="J720" s="31">
        <v>287.44392268588746</v>
      </c>
      <c r="K720" s="31">
        <v>225.06354669121137</v>
      </c>
      <c r="L720" s="31"/>
      <c r="M720" s="44"/>
      <c r="O720" s="31"/>
    </row>
    <row r="721" spans="1:15" s="205" customFormat="1" x14ac:dyDescent="0.2">
      <c r="A721" s="29" t="s">
        <v>1143</v>
      </c>
      <c r="B721" s="30"/>
      <c r="C721" s="31">
        <v>1886.1865492461939</v>
      </c>
      <c r="D721" s="181">
        <v>5.4557448377109061</v>
      </c>
      <c r="F721" s="31">
        <v>1113.0622069639426</v>
      </c>
      <c r="G721" s="31">
        <v>471.04394178220832</v>
      </c>
      <c r="H721" s="31"/>
      <c r="I721" s="31"/>
      <c r="J721" s="87">
        <v>190.4914916839966</v>
      </c>
      <c r="K721" s="31">
        <v>288.96347428394535</v>
      </c>
      <c r="L721" s="31"/>
      <c r="M721" s="44"/>
      <c r="O721" s="31"/>
    </row>
    <row r="722" spans="1:15" s="205" customFormat="1" x14ac:dyDescent="0.2">
      <c r="A722" s="29" t="s">
        <v>1162</v>
      </c>
      <c r="B722" s="30"/>
      <c r="C722" s="31">
        <v>2457.7938743738541</v>
      </c>
      <c r="D722" s="181">
        <v>7.4977583412840589</v>
      </c>
      <c r="F722" s="31">
        <v>1540.1259330108039</v>
      </c>
      <c r="G722" s="31">
        <v>549.76473817564079</v>
      </c>
      <c r="H722" s="31"/>
      <c r="I722" s="31"/>
      <c r="J722" s="31">
        <v>180.29108524160557</v>
      </c>
      <c r="K722" s="31">
        <v>357.02121251929049</v>
      </c>
      <c r="L722" s="31"/>
      <c r="M722" s="44"/>
      <c r="O722" s="31"/>
    </row>
    <row r="723" spans="1:15" s="205" customFormat="1" x14ac:dyDescent="0.2">
      <c r="A723" s="29" t="s">
        <v>1163</v>
      </c>
      <c r="B723" s="30"/>
      <c r="C723" s="31">
        <v>2588.6107854826773</v>
      </c>
      <c r="D723" s="181">
        <v>7.9389805279754704</v>
      </c>
      <c r="F723" s="31">
        <v>1592.8824636049824</v>
      </c>
      <c r="G723" s="31">
        <v>462.62977362972185</v>
      </c>
      <c r="H723" s="31"/>
      <c r="I723" s="31"/>
      <c r="J723" s="31">
        <v>271.44651471690122</v>
      </c>
      <c r="K723" s="87">
        <v>169.87247539685407</v>
      </c>
      <c r="L723" s="31"/>
      <c r="M723" s="44"/>
      <c r="O723" s="31"/>
    </row>
    <row r="724" spans="1:15" s="205" customFormat="1" x14ac:dyDescent="0.2">
      <c r="A724" s="29" t="s">
        <v>1164</v>
      </c>
      <c r="B724" s="30"/>
      <c r="C724" s="31">
        <v>2560.0759871191362</v>
      </c>
      <c r="D724" s="181">
        <v>7.807177180567952</v>
      </c>
      <c r="F724" s="31">
        <v>1532.2953736957193</v>
      </c>
      <c r="G724" s="31">
        <v>619.16844316082154</v>
      </c>
      <c r="H724" s="31"/>
      <c r="I724" s="31"/>
      <c r="J724" s="87">
        <v>326.07762609948531</v>
      </c>
      <c r="K724" s="87">
        <v>249.66379920269949</v>
      </c>
      <c r="L724" s="31"/>
      <c r="M724" s="44"/>
      <c r="O724" s="31"/>
    </row>
    <row r="725" spans="1:15" s="205" customFormat="1" x14ac:dyDescent="0.2">
      <c r="A725" s="29" t="s">
        <v>1165</v>
      </c>
      <c r="B725" s="30"/>
      <c r="C725" s="31">
        <v>2445.0759334685536</v>
      </c>
      <c r="D725" s="181">
        <v>7.472016392886359</v>
      </c>
      <c r="F725" s="31">
        <v>1640.834117532662</v>
      </c>
      <c r="G725" s="31">
        <v>410.31090265550779</v>
      </c>
      <c r="H725" s="31"/>
      <c r="I725" s="31"/>
      <c r="J725" s="87">
        <v>228.08261467480864</v>
      </c>
      <c r="K725" s="87">
        <v>183.39784750870948</v>
      </c>
      <c r="L725" s="31"/>
      <c r="M725" s="44"/>
      <c r="O725" s="31"/>
    </row>
    <row r="726" spans="1:15" s="205" customFormat="1" x14ac:dyDescent="0.2">
      <c r="A726" s="30" t="s">
        <v>1185</v>
      </c>
      <c r="B726" s="30"/>
      <c r="C726" s="31">
        <v>2173.5073142169658</v>
      </c>
      <c r="D726" s="181">
        <v>6.7145157714405332</v>
      </c>
      <c r="F726" s="31">
        <v>1392.8809147794018</v>
      </c>
      <c r="G726" s="31">
        <v>370.59268021054697</v>
      </c>
      <c r="H726" s="31"/>
      <c r="I726" s="31"/>
      <c r="J726" s="87">
        <v>166.97371342162418</v>
      </c>
      <c r="K726" s="87">
        <v>187.05878897763003</v>
      </c>
      <c r="L726" s="31"/>
      <c r="M726" s="44"/>
      <c r="O726" s="31"/>
    </row>
    <row r="727" spans="1:15" s="205" customFormat="1" x14ac:dyDescent="0.2">
      <c r="A727" s="30" t="s">
        <v>1186</v>
      </c>
      <c r="B727" s="30"/>
      <c r="C727" s="31">
        <v>2582.7890598827844</v>
      </c>
      <c r="D727" s="181">
        <v>7.8694427603514914</v>
      </c>
      <c r="F727" s="31">
        <v>1658.6425670733211</v>
      </c>
      <c r="G727" s="31">
        <v>436.69802621056607</v>
      </c>
      <c r="H727" s="31"/>
      <c r="I727" s="31"/>
      <c r="J727" s="189">
        <v>178.78162329146801</v>
      </c>
      <c r="K727" s="189">
        <v>241.52393607551929</v>
      </c>
      <c r="L727" s="31"/>
      <c r="M727" s="44"/>
      <c r="O727" s="31"/>
    </row>
    <row r="728" spans="1:15" s="205" customFormat="1" x14ac:dyDescent="0.2">
      <c r="A728" s="30" t="s">
        <v>1187</v>
      </c>
      <c r="B728" s="30"/>
      <c r="C728" s="31">
        <v>2216.6382462859524</v>
      </c>
      <c r="D728" s="181">
        <v>6.6172865102745533</v>
      </c>
      <c r="F728" s="31">
        <v>1485.7282987437975</v>
      </c>
      <c r="G728" s="31">
        <v>469.40316181487219</v>
      </c>
      <c r="H728" s="31"/>
      <c r="I728" s="31"/>
      <c r="J728" s="87">
        <v>183.18350853607234</v>
      </c>
      <c r="K728" s="87">
        <v>287.38957142276178</v>
      </c>
      <c r="L728" s="31"/>
      <c r="M728" s="44"/>
      <c r="O728" s="31"/>
    </row>
    <row r="729" spans="1:15" s="205" customFormat="1" x14ac:dyDescent="0.2">
      <c r="A729" s="30" t="s">
        <v>1188</v>
      </c>
      <c r="B729" s="30"/>
      <c r="C729" s="31">
        <v>2723.0624877048112</v>
      </c>
      <c r="D729" s="181">
        <v>8.6673294938743641</v>
      </c>
      <c r="F729" s="31">
        <v>1912.0630511092102</v>
      </c>
      <c r="G729" s="31">
        <v>515.00208174672446</v>
      </c>
      <c r="H729" s="31"/>
      <c r="I729" s="31"/>
      <c r="J729" s="87">
        <v>239.48934857301086</v>
      </c>
      <c r="K729" s="87">
        <v>243.56706640996242</v>
      </c>
      <c r="L729" s="31"/>
      <c r="M729" s="44"/>
      <c r="O729" s="31"/>
    </row>
    <row r="730" spans="1:15" s="205" customFormat="1" x14ac:dyDescent="0.2">
      <c r="A730" s="30" t="s">
        <v>1237</v>
      </c>
      <c r="B730" s="30"/>
      <c r="C730" s="31">
        <v>1804.8835365315053</v>
      </c>
      <c r="D730" s="181">
        <v>5.7589335847679441</v>
      </c>
      <c r="F730" s="31">
        <v>928.06646345705065</v>
      </c>
      <c r="G730" s="31">
        <v>558.11293805389812</v>
      </c>
      <c r="H730" s="31"/>
      <c r="I730" s="31"/>
      <c r="J730" s="87">
        <v>333.59880305077616</v>
      </c>
      <c r="K730" s="87">
        <v>206.08912164603274</v>
      </c>
      <c r="L730" s="31"/>
      <c r="M730" s="44"/>
      <c r="O730" s="31"/>
    </row>
    <row r="731" spans="1:15" s="205" customFormat="1" x14ac:dyDescent="0.2">
      <c r="A731" s="30" t="s">
        <v>1238</v>
      </c>
      <c r="B731" s="30"/>
      <c r="C731" s="31">
        <v>2924.9073673224184</v>
      </c>
      <c r="D731" s="181">
        <v>8.9998064641072979</v>
      </c>
      <c r="F731" s="31">
        <v>1859.8350066524872</v>
      </c>
      <c r="G731" s="31">
        <v>513.3922359862097</v>
      </c>
      <c r="H731" s="31"/>
      <c r="I731" s="31"/>
      <c r="J731" s="87">
        <v>229.8435906998061</v>
      </c>
      <c r="K731" s="87">
        <v>255.0629866524161</v>
      </c>
      <c r="L731" s="31"/>
      <c r="M731" s="44"/>
      <c r="O731" s="31"/>
    </row>
    <row r="732" spans="1:15" s="205" customFormat="1" x14ac:dyDescent="0.2">
      <c r="A732" s="30" t="s">
        <v>1239</v>
      </c>
      <c r="B732" s="30"/>
      <c r="C732" s="31">
        <v>2604.2033403856494</v>
      </c>
      <c r="D732" s="181">
        <v>7.8675114886539053</v>
      </c>
      <c r="F732" s="31">
        <v>1607.3934223580432</v>
      </c>
      <c r="G732" s="31">
        <v>592.60467452953617</v>
      </c>
      <c r="H732" s="31"/>
      <c r="I732" s="31"/>
      <c r="J732" s="87">
        <v>306.64442839892519</v>
      </c>
      <c r="K732" s="87">
        <v>273.02823617499007</v>
      </c>
      <c r="L732" s="31"/>
      <c r="M732" s="44"/>
      <c r="O732" s="31"/>
    </row>
    <row r="733" spans="1:15" s="205" customFormat="1" x14ac:dyDescent="0.2">
      <c r="A733" s="30" t="s">
        <v>1240</v>
      </c>
      <c r="B733" s="30"/>
      <c r="C733" s="31">
        <v>3114.6513646377371</v>
      </c>
      <c r="D733" s="181">
        <v>9.588785512509304</v>
      </c>
      <c r="F733" s="31">
        <v>2142.5317184716123</v>
      </c>
      <c r="G733" s="31">
        <v>436.58292141237331</v>
      </c>
      <c r="H733" s="31"/>
      <c r="I733" s="31"/>
      <c r="J733" s="87">
        <v>268.46892650255791</v>
      </c>
      <c r="K733" s="87">
        <v>159.16674455711535</v>
      </c>
      <c r="L733" s="31"/>
      <c r="M733" s="44"/>
      <c r="O733" s="31"/>
    </row>
    <row r="734" spans="1:15" s="205" customFormat="1" x14ac:dyDescent="0.2">
      <c r="A734" s="30" t="s">
        <v>1241</v>
      </c>
      <c r="B734" s="30"/>
      <c r="C734" s="31">
        <v>2228.493694622277</v>
      </c>
      <c r="D734" s="181">
        <v>6.8148806325994222</v>
      </c>
      <c r="F734" s="31">
        <v>1460.5808477337084</v>
      </c>
      <c r="G734" s="31">
        <v>326.33445724228869</v>
      </c>
      <c r="H734" s="31"/>
      <c r="I734" s="31"/>
      <c r="J734" s="87">
        <v>156.76579249368743</v>
      </c>
      <c r="K734" s="87">
        <v>177.56880868065326</v>
      </c>
      <c r="L734" s="31"/>
      <c r="M734" s="44"/>
      <c r="O734" s="31"/>
    </row>
    <row r="735" spans="1:15" s="205" customFormat="1" x14ac:dyDescent="0.2">
      <c r="A735" s="30" t="s">
        <v>1254</v>
      </c>
      <c r="B735" s="30"/>
      <c r="C735" s="31">
        <v>2294.5119320185331</v>
      </c>
      <c r="D735" s="181">
        <v>6.9695190776357485</v>
      </c>
      <c r="F735" s="31">
        <v>1479.5242713336706</v>
      </c>
      <c r="G735" s="31">
        <v>412.60189516445951</v>
      </c>
      <c r="H735" s="31"/>
      <c r="I735" s="31"/>
      <c r="J735" s="87">
        <v>293.06716806236307</v>
      </c>
      <c r="K735" s="87">
        <v>108.193595391014</v>
      </c>
      <c r="L735" s="31"/>
      <c r="M735" s="44"/>
      <c r="O735" s="31"/>
    </row>
    <row r="736" spans="1:15" s="205" customFormat="1" x14ac:dyDescent="0.2">
      <c r="A736" s="30" t="s">
        <v>1255</v>
      </c>
      <c r="B736" s="30"/>
      <c r="C736" s="31">
        <v>2844.6733141304912</v>
      </c>
      <c r="D736" s="181">
        <v>8.7272660660068411</v>
      </c>
      <c r="F736" s="31">
        <v>1827.0443381436926</v>
      </c>
      <c r="G736" s="31">
        <v>339.70115665228957</v>
      </c>
      <c r="H736" s="31"/>
      <c r="I736" s="31"/>
      <c r="J736" s="87">
        <v>187.21617772945126</v>
      </c>
      <c r="K736" s="87">
        <v>133.37733746785364</v>
      </c>
      <c r="L736" s="31"/>
      <c r="M736" s="44"/>
      <c r="O736" s="31"/>
    </row>
    <row r="737" spans="1:15" s="205" customFormat="1" x14ac:dyDescent="0.2">
      <c r="A737" s="30" t="s">
        <v>1256</v>
      </c>
      <c r="B737" s="30"/>
      <c r="C737" s="31">
        <v>1905.7839732580701</v>
      </c>
      <c r="D737" s="181">
        <v>5.5236843881512163</v>
      </c>
      <c r="F737" s="31">
        <v>1193.624581533247</v>
      </c>
      <c r="G737" s="31">
        <v>623.47854736286945</v>
      </c>
      <c r="H737" s="31"/>
      <c r="I737" s="31"/>
      <c r="J737" s="87">
        <v>285.44214565699826</v>
      </c>
      <c r="K737" s="87">
        <v>289.32262173657148</v>
      </c>
      <c r="L737" s="31"/>
      <c r="M737" s="44"/>
      <c r="O737" s="31"/>
    </row>
    <row r="738" spans="1:15" s="205" customFormat="1" x14ac:dyDescent="0.2">
      <c r="A738" s="30" t="s">
        <v>1257</v>
      </c>
      <c r="B738" s="30"/>
      <c r="C738" s="31">
        <v>2704.6671232654044</v>
      </c>
      <c r="D738" s="181">
        <v>7.9834020401148358</v>
      </c>
      <c r="F738" s="31">
        <v>2127.0698268254346</v>
      </c>
      <c r="G738" s="31">
        <v>409.97615715649289</v>
      </c>
      <c r="H738" s="31"/>
      <c r="I738" s="31"/>
      <c r="J738" s="87">
        <v>254.32815385573815</v>
      </c>
      <c r="K738" s="87">
        <v>159.74102603846805</v>
      </c>
      <c r="L738" s="31"/>
      <c r="M738" s="44"/>
      <c r="O738" s="31"/>
    </row>
    <row r="739" spans="1:15" s="205" customFormat="1" x14ac:dyDescent="0.2">
      <c r="A739" s="30" t="s">
        <v>1267</v>
      </c>
      <c r="B739" s="30"/>
      <c r="C739" s="31">
        <v>3238.3302534412664</v>
      </c>
      <c r="D739" s="181">
        <v>10.860984275661508</v>
      </c>
      <c r="F739" s="31">
        <v>2311.8420705681374</v>
      </c>
      <c r="G739" s="31">
        <v>392.70035338245981</v>
      </c>
      <c r="H739" s="31"/>
      <c r="I739" s="31"/>
      <c r="J739" s="87">
        <v>211.35306568358118</v>
      </c>
      <c r="K739" s="87">
        <v>181.64682495637538</v>
      </c>
      <c r="L739" s="31"/>
      <c r="M739" s="44"/>
      <c r="O739" s="31"/>
    </row>
    <row r="740" spans="1:15" s="205" customFormat="1" x14ac:dyDescent="0.2">
      <c r="A740" s="30" t="s">
        <v>1268</v>
      </c>
      <c r="B740" s="30"/>
      <c r="C740" s="31">
        <v>2282.6200740139416</v>
      </c>
      <c r="D740" s="181">
        <v>7.0094706129875277</v>
      </c>
      <c r="F740" s="31">
        <v>1429.5498806625458</v>
      </c>
      <c r="G740" s="31">
        <v>385.98786529719081</v>
      </c>
      <c r="H740" s="31"/>
      <c r="I740" s="31"/>
      <c r="J740" s="87">
        <v>186.10703141405025</v>
      </c>
      <c r="K740" s="87">
        <v>199.71603173154568</v>
      </c>
      <c r="L740" s="31"/>
      <c r="M740" s="44"/>
      <c r="O740" s="31"/>
    </row>
    <row r="741" spans="1:15" s="205" customFormat="1" x14ac:dyDescent="0.2">
      <c r="A741" s="30" t="s">
        <v>1269</v>
      </c>
      <c r="B741" s="30"/>
      <c r="C741" s="31">
        <v>2686.972581074569</v>
      </c>
      <c r="D741" s="181">
        <v>8.1650601294401781</v>
      </c>
      <c r="F741" s="31">
        <v>1702.1487645136738</v>
      </c>
      <c r="G741" s="31">
        <v>497.04868859176463</v>
      </c>
      <c r="H741" s="31"/>
      <c r="I741" s="31"/>
      <c r="J741" s="31">
        <v>303.52336863714828</v>
      </c>
      <c r="K741" s="87">
        <v>215.43465187097681</v>
      </c>
      <c r="L741" s="31"/>
      <c r="M741" s="44"/>
      <c r="O741" s="31"/>
    </row>
    <row r="742" spans="1:15" s="205" customFormat="1" x14ac:dyDescent="0.2">
      <c r="A742" s="30" t="s">
        <v>1270</v>
      </c>
      <c r="B742" s="30"/>
      <c r="C742" s="31">
        <v>2401.4043266870831</v>
      </c>
      <c r="D742" s="181">
        <v>7.4357058419262723</v>
      </c>
      <c r="F742" s="31">
        <v>1593.9557104349919</v>
      </c>
      <c r="G742" s="31">
        <v>469.9699701384568</v>
      </c>
      <c r="H742" s="31"/>
      <c r="I742" s="31"/>
      <c r="J742" s="87">
        <v>247.0101445019196</v>
      </c>
      <c r="K742" s="87">
        <v>201.05900645426169</v>
      </c>
      <c r="L742" s="31"/>
      <c r="M742" s="44"/>
      <c r="O742" s="31"/>
    </row>
    <row r="743" spans="1:15" s="205" customFormat="1" x14ac:dyDescent="0.2">
      <c r="A743" s="30" t="s">
        <v>1271</v>
      </c>
      <c r="B743" s="30"/>
      <c r="C743" s="31">
        <v>2453.9310900652986</v>
      </c>
      <c r="D743" s="181">
        <v>7.6604941706351717</v>
      </c>
      <c r="F743" s="31">
        <v>1550.443012700636</v>
      </c>
      <c r="G743" s="31">
        <v>511.90667505079131</v>
      </c>
      <c r="H743" s="31"/>
      <c r="I743" s="31"/>
      <c r="J743" s="87">
        <v>235.56228728460985</v>
      </c>
      <c r="K743" s="87">
        <v>264.07947463732512</v>
      </c>
      <c r="L743" s="31"/>
      <c r="M743" s="44"/>
      <c r="O743" s="31"/>
    </row>
    <row r="744" spans="1:15" s="205" customFormat="1" x14ac:dyDescent="0.2">
      <c r="A744" s="30" t="s">
        <v>1272</v>
      </c>
      <c r="B744" s="30"/>
      <c r="C744" s="31">
        <v>2659.3019704219796</v>
      </c>
      <c r="D744" s="181">
        <v>8.1145332318584504</v>
      </c>
      <c r="F744" s="31">
        <v>1808.49020115038</v>
      </c>
      <c r="G744" s="31">
        <v>547.80122805207668</v>
      </c>
      <c r="H744" s="31"/>
      <c r="I744" s="31"/>
      <c r="J744" s="31">
        <v>401.69195308077713</v>
      </c>
      <c r="K744" s="87">
        <v>141.42086704491959</v>
      </c>
      <c r="L744" s="31"/>
      <c r="M744" s="44"/>
      <c r="O744" s="31"/>
    </row>
    <row r="745" spans="1:15" s="205" customFormat="1" x14ac:dyDescent="0.2">
      <c r="A745" s="30" t="s">
        <v>1273</v>
      </c>
      <c r="B745" s="30"/>
      <c r="C745" s="31">
        <v>2710.1451938288346</v>
      </c>
      <c r="D745" s="181">
        <v>8.2327555604010243</v>
      </c>
      <c r="F745" s="31">
        <v>1804.6351478855058</v>
      </c>
      <c r="G745" s="31">
        <v>346.34677799641611</v>
      </c>
      <c r="H745" s="31"/>
      <c r="I745" s="31"/>
      <c r="J745" s="87">
        <v>199.89385513430585</v>
      </c>
      <c r="K745" s="87">
        <v>108.02602643184818</v>
      </c>
      <c r="L745" s="31"/>
      <c r="M745" s="44"/>
      <c r="O745" s="31"/>
    </row>
    <row r="746" spans="1:15" s="205" customFormat="1" x14ac:dyDescent="0.2">
      <c r="A746" s="30" t="s">
        <v>1274</v>
      </c>
      <c r="B746" s="30"/>
      <c r="C746" s="31">
        <v>2143.1403568457017</v>
      </c>
      <c r="D746" s="181">
        <v>6.5580913982224338</v>
      </c>
      <c r="F746" s="31">
        <v>1449.3613379796529</v>
      </c>
      <c r="G746" s="31">
        <v>332.46958325115588</v>
      </c>
      <c r="H746" s="31"/>
      <c r="I746" s="31"/>
      <c r="J746" s="87">
        <v>235.03962165333741</v>
      </c>
      <c r="K746" s="87">
        <v>120.79256595195223</v>
      </c>
      <c r="L746" s="31"/>
      <c r="M746" s="44"/>
      <c r="O746" s="31"/>
    </row>
    <row r="747" spans="1:15" s="205" customFormat="1" x14ac:dyDescent="0.2">
      <c r="A747" s="30" t="s">
        <v>1275</v>
      </c>
      <c r="B747" s="30"/>
      <c r="C747" s="31">
        <v>2191.9469192112979</v>
      </c>
      <c r="D747" s="181">
        <v>6.730049029590532</v>
      </c>
      <c r="F747" s="31">
        <v>1435.0353625244097</v>
      </c>
      <c r="G747" s="31">
        <v>263.36607295374904</v>
      </c>
      <c r="H747" s="31"/>
      <c r="I747" s="31"/>
      <c r="J747" s="87">
        <v>142.62076562589831</v>
      </c>
      <c r="K747" s="87">
        <v>125.10578022878397</v>
      </c>
      <c r="L747" s="31"/>
      <c r="M747" s="44"/>
      <c r="O747" s="31"/>
    </row>
    <row r="748" spans="1:15" x14ac:dyDescent="0.2">
      <c r="A748" s="45"/>
      <c r="B748" s="46"/>
      <c r="C748" s="47"/>
      <c r="D748" s="47"/>
      <c r="E748" s="141"/>
      <c r="F748" s="47"/>
      <c r="G748" s="47"/>
      <c r="H748" s="141"/>
      <c r="I748" s="141"/>
      <c r="J748" s="47"/>
      <c r="K748" s="47"/>
      <c r="L748" s="49"/>
      <c r="M748" s="5"/>
    </row>
    <row r="750" spans="1:15" x14ac:dyDescent="0.2">
      <c r="A750" s="51" t="s">
        <v>718</v>
      </c>
      <c r="B750" s="20"/>
      <c r="C750" s="20"/>
      <c r="D750" s="20"/>
      <c r="E750" s="20"/>
      <c r="F750" s="20"/>
      <c r="G750" s="20"/>
      <c r="H750" s="20"/>
      <c r="I750" s="20"/>
      <c r="J750" s="20"/>
      <c r="K750" s="20"/>
      <c r="L750" s="20"/>
    </row>
    <row r="751" spans="1:15" x14ac:dyDescent="0.2">
      <c r="A751" s="20" t="s">
        <v>869</v>
      </c>
      <c r="B751" s="20"/>
      <c r="C751" s="20"/>
      <c r="D751" s="20"/>
      <c r="E751" s="20"/>
      <c r="F751" s="20"/>
      <c r="G751" s="20"/>
      <c r="H751" s="20"/>
      <c r="I751" s="20"/>
      <c r="J751" s="20"/>
      <c r="K751" s="20"/>
      <c r="L751" s="20"/>
    </row>
    <row r="752" spans="1:15" x14ac:dyDescent="0.2">
      <c r="A752" s="20" t="s">
        <v>1048</v>
      </c>
      <c r="B752" s="20"/>
      <c r="C752" s="20"/>
      <c r="D752" s="20"/>
      <c r="E752" s="20"/>
      <c r="F752" s="20"/>
      <c r="G752" s="20"/>
      <c r="H752" s="20"/>
      <c r="I752" s="20"/>
      <c r="J752" s="20"/>
      <c r="K752" s="20"/>
      <c r="L752" s="20"/>
    </row>
    <row r="753" spans="1:14" x14ac:dyDescent="0.2">
      <c r="A753" s="20" t="s">
        <v>1042</v>
      </c>
      <c r="B753" s="20"/>
      <c r="C753" s="20"/>
      <c r="D753" s="20"/>
      <c r="E753" s="20"/>
      <c r="F753" s="20"/>
      <c r="G753" s="20"/>
      <c r="H753" s="20"/>
      <c r="I753" s="20"/>
      <c r="J753" s="20"/>
      <c r="K753" s="20"/>
      <c r="L753" s="20"/>
    </row>
    <row r="754" spans="1:14" x14ac:dyDescent="0.2">
      <c r="A754" s="20" t="s">
        <v>1043</v>
      </c>
      <c r="B754" s="20"/>
      <c r="C754" s="20"/>
      <c r="D754" s="20"/>
      <c r="E754" s="20"/>
      <c r="F754" s="20"/>
      <c r="G754" s="20"/>
      <c r="H754" s="20"/>
      <c r="I754" s="20"/>
      <c r="J754" s="20"/>
      <c r="K754" s="20"/>
      <c r="L754" s="20"/>
    </row>
    <row r="755" spans="1:14" x14ac:dyDescent="0.2">
      <c r="A755" s="52" t="s">
        <v>1044</v>
      </c>
      <c r="B755" s="20"/>
      <c r="C755" s="20"/>
      <c r="D755" s="20"/>
      <c r="E755" s="20"/>
      <c r="F755" s="20"/>
      <c r="G755" s="20"/>
      <c r="H755" s="20"/>
      <c r="I755" s="20"/>
      <c r="J755" s="20"/>
      <c r="K755" s="20"/>
      <c r="L755" s="20"/>
    </row>
    <row r="756" spans="1:14" x14ac:dyDescent="0.2">
      <c r="A756" s="52" t="s">
        <v>1045</v>
      </c>
      <c r="B756" s="20"/>
      <c r="C756" s="20"/>
      <c r="D756" s="20"/>
      <c r="E756" s="20"/>
      <c r="F756" s="20"/>
      <c r="G756" s="20"/>
      <c r="H756" s="20"/>
      <c r="I756" s="20"/>
      <c r="J756" s="20"/>
      <c r="K756" s="20"/>
      <c r="L756" s="20"/>
    </row>
    <row r="757" spans="1:14" x14ac:dyDescent="0.2">
      <c r="A757" s="62" t="s">
        <v>1046</v>
      </c>
      <c r="B757" s="20"/>
      <c r="C757" s="20"/>
      <c r="D757" s="20"/>
      <c r="E757" s="20"/>
      <c r="F757" s="20"/>
      <c r="G757" s="20"/>
      <c r="H757" s="20"/>
      <c r="I757" s="20"/>
      <c r="J757" s="20"/>
      <c r="K757" s="20"/>
      <c r="L757" s="20"/>
    </row>
    <row r="758" spans="1:14" x14ac:dyDescent="0.2">
      <c r="A758" s="51" t="s">
        <v>1047</v>
      </c>
      <c r="B758" s="20"/>
      <c r="C758" s="20"/>
      <c r="D758" s="20"/>
      <c r="E758" s="20"/>
      <c r="F758" s="20"/>
      <c r="G758" s="20"/>
      <c r="H758" s="20"/>
      <c r="I758" s="20"/>
      <c r="J758" s="20"/>
      <c r="K758" s="20"/>
      <c r="L758" s="20"/>
    </row>
    <row r="759" spans="1:14" x14ac:dyDescent="0.2">
      <c r="A759" s="290" t="s">
        <v>1075</v>
      </c>
      <c r="B759" s="290"/>
      <c r="C759" s="290"/>
      <c r="D759" s="290"/>
      <c r="E759" s="290"/>
      <c r="F759" s="290"/>
      <c r="G759" s="290"/>
      <c r="H759" s="290"/>
      <c r="I759" s="290"/>
      <c r="J759" s="290"/>
      <c r="K759" s="290"/>
      <c r="L759" s="290"/>
    </row>
    <row r="760" spans="1:14" x14ac:dyDescent="0.2">
      <c r="A760" s="290"/>
      <c r="B760" s="290"/>
      <c r="C760" s="290"/>
      <c r="D760" s="290"/>
      <c r="E760" s="290"/>
      <c r="F760" s="290"/>
      <c r="G760" s="290"/>
      <c r="H760" s="290"/>
      <c r="I760" s="290"/>
      <c r="J760" s="290"/>
      <c r="K760" s="290"/>
      <c r="L760" s="290"/>
    </row>
    <row r="761" spans="1:14" x14ac:dyDescent="0.2">
      <c r="A761" s="260" t="s">
        <v>1177</v>
      </c>
      <c r="B761" s="194"/>
      <c r="C761" s="194"/>
      <c r="D761" s="194"/>
      <c r="E761" s="194"/>
      <c r="F761" s="194"/>
      <c r="G761" s="194"/>
      <c r="H761" s="194"/>
      <c r="I761" s="194"/>
      <c r="J761" s="194"/>
      <c r="K761" s="194"/>
      <c r="L761" s="194"/>
    </row>
    <row r="762" spans="1:14" x14ac:dyDescent="0.2">
      <c r="N762" s="5"/>
    </row>
    <row r="763" spans="1:14" x14ac:dyDescent="0.2">
      <c r="N763" s="5"/>
    </row>
    <row r="764" spans="1:14" x14ac:dyDescent="0.2">
      <c r="N764" s="5"/>
    </row>
    <row r="765" spans="1:14" x14ac:dyDescent="0.2">
      <c r="N765" s="5"/>
    </row>
    <row r="766" spans="1:14" x14ac:dyDescent="0.2">
      <c r="M766" s="5"/>
    </row>
    <row r="767" spans="1:14" x14ac:dyDescent="0.2">
      <c r="N767" s="5"/>
    </row>
    <row r="768" spans="1:14" x14ac:dyDescent="0.2">
      <c r="M768" s="5"/>
    </row>
  </sheetData>
  <mergeCells count="5">
    <mergeCell ref="F8:G8"/>
    <mergeCell ref="J8:K8"/>
    <mergeCell ref="B4:E4"/>
    <mergeCell ref="H4:K4"/>
    <mergeCell ref="A759:L760"/>
  </mergeCells>
  <phoneticPr fontId="3" type="noConversion"/>
  <conditionalFormatting sqref="C748">
    <cfRule type="expression" dxfId="849" priority="35">
      <formula>E748="*"</formula>
    </cfRule>
  </conditionalFormatting>
  <conditionalFormatting sqref="K748">
    <cfRule type="expression" dxfId="848" priority="20">
      <formula>M748="*"</formula>
    </cfRule>
  </conditionalFormatting>
  <conditionalFormatting sqref="J748">
    <cfRule type="expression" dxfId="847" priority="19">
      <formula>L748="*"</formula>
    </cfRule>
  </conditionalFormatting>
  <conditionalFormatting sqref="F748">
    <cfRule type="expression" dxfId="846" priority="18">
      <formula>I748="*"</formula>
    </cfRule>
  </conditionalFormatting>
  <conditionalFormatting sqref="G748">
    <cfRule type="expression" dxfId="845" priority="17">
      <formula>H748="*"</formula>
    </cfRule>
  </conditionalFormatting>
  <conditionalFormatting sqref="H699 F699">
    <cfRule type="expression" dxfId="844" priority="16">
      <formula>G772="*"</formula>
    </cfRule>
  </conditionalFormatting>
  <conditionalFormatting sqref="C699:D699">
    <cfRule type="expression" dxfId="843" priority="773">
      <formula>E772="*"</formula>
    </cfRule>
  </conditionalFormatting>
  <conditionalFormatting sqref="D748">
    <cfRule type="expression" dxfId="842" priority="13">
      <formula>F748="*"</formula>
    </cfRule>
  </conditionalFormatting>
  <conditionalFormatting sqref="H694 F694">
    <cfRule type="expression" dxfId="841" priority="1220">
      <formula>G771="*"</formula>
    </cfRule>
  </conditionalFormatting>
  <conditionalFormatting sqref="C694:D694">
    <cfRule type="expression" dxfId="840" priority="1224">
      <formula>E771="*"</formula>
    </cfRule>
  </conditionalFormatting>
  <conditionalFormatting sqref="H693 F693">
    <cfRule type="expression" dxfId="839" priority="1270">
      <formula>G771="*"</formula>
    </cfRule>
  </conditionalFormatting>
  <conditionalFormatting sqref="C693:D693">
    <cfRule type="expression" dxfId="838" priority="1274">
      <formula>E771="*"</formula>
    </cfRule>
  </conditionalFormatting>
  <conditionalFormatting sqref="H692 F692">
    <cfRule type="expression" dxfId="837" priority="1320">
      <formula>G771="*"</formula>
    </cfRule>
  </conditionalFormatting>
  <conditionalFormatting sqref="C692:D692">
    <cfRule type="expression" dxfId="836" priority="1324">
      <formula>E771="*"</formula>
    </cfRule>
  </conditionalFormatting>
  <conditionalFormatting sqref="H687:H691 F687:F691">
    <cfRule type="expression" dxfId="835" priority="1370">
      <formula>G767="*"</formula>
    </cfRule>
  </conditionalFormatting>
  <conditionalFormatting sqref="C687:D691">
    <cfRule type="expression" dxfId="834" priority="1374">
      <formula>E767="*"</formula>
    </cfRule>
  </conditionalFormatting>
  <conditionalFormatting sqref="H698 F698">
    <cfRule type="expression" dxfId="833" priority="7192">
      <formula>G772="*"</formula>
    </cfRule>
  </conditionalFormatting>
  <conditionalFormatting sqref="C698:D698">
    <cfRule type="expression" dxfId="832" priority="7196">
      <formula>E772="*"</formula>
    </cfRule>
  </conditionalFormatting>
  <conditionalFormatting sqref="H697 F697">
    <cfRule type="expression" dxfId="831" priority="7255">
      <formula>G772="*"</formula>
    </cfRule>
  </conditionalFormatting>
  <conditionalFormatting sqref="C697:D697">
    <cfRule type="expression" dxfId="830" priority="7259">
      <formula>E772="*"</formula>
    </cfRule>
  </conditionalFormatting>
  <conditionalFormatting sqref="H695:H696 F695:F696">
    <cfRule type="expression" dxfId="829" priority="7318">
      <formula>G771="*"</formula>
    </cfRule>
  </conditionalFormatting>
  <conditionalFormatting sqref="C695:D696">
    <cfRule type="expression" dxfId="828" priority="7322">
      <formula>E771="*"</formula>
    </cfRule>
  </conditionalFormatting>
  <conditionalFormatting sqref="I700:I708">
    <cfRule type="expression" dxfId="827" priority="11">
      <formula>J700="*"</formula>
    </cfRule>
  </conditionalFormatting>
  <conditionalFormatting sqref="E708 C708">
    <cfRule type="expression" dxfId="826" priority="12">
      <formula>D776="*"</formula>
    </cfRule>
  </conditionalFormatting>
  <conditionalFormatting sqref="J687:J696 J698:J699 J712:J747">
    <cfRule type="expression" dxfId="825" priority="5">
      <formula>K687="*"</formula>
    </cfRule>
  </conditionalFormatting>
  <conditionalFormatting sqref="J697">
    <cfRule type="expression" dxfId="824" priority="4">
      <formula>K697="*"</formula>
    </cfRule>
  </conditionalFormatting>
  <conditionalFormatting sqref="E707 C707">
    <cfRule type="expression" dxfId="823" priority="13589">
      <formula>D776="*"</formula>
    </cfRule>
  </conditionalFormatting>
  <conditionalFormatting sqref="E706 C706">
    <cfRule type="expression" dxfId="822" priority="13673">
      <formula>D776="*"</formula>
    </cfRule>
  </conditionalFormatting>
  <conditionalFormatting sqref="E705 C705">
    <cfRule type="expression" dxfId="821" priority="13757">
      <formula>D776="*"</formula>
    </cfRule>
  </conditionalFormatting>
  <conditionalFormatting sqref="E700:E704 C700:C704">
    <cfRule type="expression" dxfId="820" priority="13841">
      <formula>D772="*"</formula>
    </cfRule>
  </conditionalFormatting>
  <conditionalFormatting sqref="E721:E747 C721:C747">
    <cfRule type="expression" dxfId="819" priority="8">
      <formula>D778="*"</formula>
    </cfRule>
  </conditionalFormatting>
  <conditionalFormatting sqref="J721">
    <cfRule type="expression" dxfId="818" priority="1">
      <formula>K721="*"</formula>
    </cfRule>
  </conditionalFormatting>
  <conditionalFormatting sqref="E715 C715">
    <cfRule type="expression" dxfId="817" priority="21105">
      <formula>D777="*"</formula>
    </cfRule>
  </conditionalFormatting>
  <conditionalFormatting sqref="E714 C714">
    <cfRule type="expression" dxfId="816" priority="21198">
      <formula>D777="*"</formula>
    </cfRule>
  </conditionalFormatting>
  <conditionalFormatting sqref="E709:E713 C709:C713">
    <cfRule type="expression" dxfId="815" priority="21291">
      <formula>D773="*"</formula>
    </cfRule>
  </conditionalFormatting>
  <conditionalFormatting sqref="E720 C720">
    <cfRule type="expression" dxfId="814" priority="26550">
      <formula>D778="*"</formula>
    </cfRule>
  </conditionalFormatting>
  <conditionalFormatting sqref="E719 C719">
    <cfRule type="expression" dxfId="813" priority="26654">
      <formula>D778="*"</formula>
    </cfRule>
  </conditionalFormatting>
  <conditionalFormatting sqref="E718 C718">
    <cfRule type="expression" dxfId="812" priority="26758">
      <formula>D778="*"</formula>
    </cfRule>
  </conditionalFormatting>
  <conditionalFormatting sqref="E716:E717 C716:C717">
    <cfRule type="expression" dxfId="811" priority="26862">
      <formula>D777="*"</formula>
    </cfRule>
  </conditionalFormatting>
  <conditionalFormatting sqref="J711">
    <cfRule type="expression" dxfId="810" priority="3">
      <formula>K711="*"</formula>
    </cfRule>
  </conditionalFormatting>
  <conditionalFormatting sqref="J700:J710">
    <cfRule type="expression" dxfId="809" priority="2">
      <formula>K700="*"</formula>
    </cfRule>
  </conditionalFormatting>
  <hyperlinks>
    <hyperlink ref="A1" location="Contents!A1" display="Contents" xr:uid="{3CA87E01-7A46-4072-B396-C6801A39890F}"/>
    <hyperlink ref="B1" location="Information!A1" display="Information" xr:uid="{375DB910-E6E7-432C-A683-28433599EC2E}"/>
    <hyperlink ref="A750" location="'Reference Dates'!A1" display="1. See reference dates in Reference Weeks tab." xr:uid="{A8837882-5BFF-4FC1-A99F-07D757BBC7C3}"/>
    <hyperlink ref="B5" r:id="rId1" xr:uid="{60CF75D2-468A-4B1F-8530-F7F6DB517AD7}"/>
    <hyperlink ref="A758" location="Information!A1" display="6. A timeline of lockdowns and other Covid-19 related policy decisions can be found in the Information tab." xr:uid="{4B276E26-808F-4379-9140-55CBB659D1E5}"/>
    <hyperlink ref="A759" location="Information!A1" display="9. The regressors used to adjust for the Chrismas period in the seasonal adjustment are being reviewed - for more information see the Seasonal Adjustment section on the Information tab." xr:uid="{8B1FC36D-8527-434E-9AA5-BA459F88C6D4}"/>
    <hyperlink ref="A761" location="Information!A1" display="11. This series may be impacted by LFS imputation methods: please see Information tab.                                                                                                                 " xr:uid="{E4624281-C833-4803-A301-4AD86110BA6C}"/>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A58-16EB-4F8A-8F73-46A4AC5563BF}">
  <sheetPr codeName="Sheet11"/>
  <dimension ref="A1:W760"/>
  <sheetViews>
    <sheetView zoomScaleNormal="100" workbookViewId="0">
      <pane xSplit="1" ySplit="9" topLeftCell="B734"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28515625" style="3" customWidth="1"/>
    <col min="2" max="2" width="2.5703125" style="3" customWidth="1"/>
    <col min="3" max="4" width="19.5703125" style="3" customWidth="1"/>
    <col min="5" max="5" width="2.5703125" style="3" customWidth="1"/>
    <col min="6" max="7" width="19.5703125" style="3" customWidth="1"/>
    <col min="8" max="9" width="2.5703125" style="3" customWidth="1"/>
    <col min="10" max="11" width="19.5703125" style="3" customWidth="1"/>
    <col min="12" max="12" width="2.5703125" style="3" customWidth="1"/>
    <col min="13" max="13" width="3.85546875" style="3" bestFit="1" customWidth="1"/>
    <col min="14" max="14" width="9.7109375" style="3" bestFit="1" customWidth="1"/>
    <col min="15" max="16384" width="8.7109375" style="3"/>
  </cols>
  <sheetData>
    <row r="1" spans="1:23" ht="15" x14ac:dyDescent="0.25">
      <c r="A1" s="1" t="s">
        <v>42</v>
      </c>
      <c r="B1" s="163" t="s">
        <v>48</v>
      </c>
    </row>
    <row r="2" spans="1:23" ht="15.75" x14ac:dyDescent="0.25">
      <c r="A2" s="82" t="s">
        <v>790</v>
      </c>
    </row>
    <row r="3" spans="1:23" ht="15.75" x14ac:dyDescent="0.25">
      <c r="A3" s="82"/>
      <c r="G3" s="78" t="s">
        <v>726</v>
      </c>
    </row>
    <row r="4" spans="1:23" ht="15.75" x14ac:dyDescent="0.25">
      <c r="A4" s="67" t="s">
        <v>721</v>
      </c>
      <c r="B4" s="287">
        <v>44663</v>
      </c>
      <c r="C4" s="287"/>
      <c r="D4" s="287"/>
      <c r="E4" s="287"/>
      <c r="F4" s="142"/>
      <c r="G4" s="166" t="s">
        <v>724</v>
      </c>
      <c r="H4" s="286" t="s">
        <v>1288</v>
      </c>
      <c r="I4" s="286"/>
      <c r="J4" s="286"/>
      <c r="K4" s="286"/>
      <c r="L4" s="168"/>
      <c r="N4" s="142"/>
      <c r="O4" s="142"/>
      <c r="Q4" s="77"/>
      <c r="R4" s="77"/>
      <c r="S4" s="77"/>
      <c r="T4" s="77"/>
      <c r="U4" s="77"/>
      <c r="V4" s="77"/>
      <c r="W4" s="77"/>
    </row>
    <row r="5" spans="1:23" ht="15.75" x14ac:dyDescent="0.25">
      <c r="A5" s="76" t="s">
        <v>722</v>
      </c>
      <c r="B5" s="75" t="s">
        <v>723</v>
      </c>
      <c r="C5" s="74"/>
      <c r="D5" s="74"/>
      <c r="E5" s="73"/>
      <c r="F5" s="72"/>
      <c r="G5" s="72"/>
      <c r="J5" s="151" t="s">
        <v>725</v>
      </c>
      <c r="K5" s="151"/>
      <c r="L5" s="72"/>
      <c r="M5" s="71"/>
      <c r="N5" s="71"/>
      <c r="O5" s="72"/>
      <c r="P5" s="70"/>
      <c r="Q5" s="72"/>
      <c r="R5" s="73"/>
      <c r="S5" s="73"/>
      <c r="T5" s="73"/>
      <c r="U5" s="73"/>
      <c r="V5" s="73"/>
      <c r="W5" s="73"/>
    </row>
    <row r="7" spans="1:23" ht="15.75" thickBot="1" x14ac:dyDescent="0.3">
      <c r="A7" s="6"/>
      <c r="B7" s="6"/>
      <c r="C7" s="6"/>
      <c r="D7" s="6"/>
      <c r="E7" s="6"/>
      <c r="F7" s="6"/>
      <c r="G7" s="6"/>
      <c r="H7" s="6"/>
      <c r="I7" s="6"/>
      <c r="J7" s="7"/>
      <c r="K7" s="7" t="s">
        <v>765</v>
      </c>
      <c r="L7" s="83"/>
    </row>
    <row r="8" spans="1:23" ht="25.5" customHeight="1" x14ac:dyDescent="0.2">
      <c r="A8" s="63" t="s">
        <v>699</v>
      </c>
      <c r="B8" s="13"/>
      <c r="C8" s="79" t="s">
        <v>901</v>
      </c>
      <c r="D8" s="79" t="s">
        <v>901</v>
      </c>
      <c r="E8" s="126"/>
      <c r="F8" s="285" t="s">
        <v>1040</v>
      </c>
      <c r="G8" s="285"/>
      <c r="H8" s="126"/>
      <c r="I8" s="126"/>
      <c r="J8" s="285" t="s">
        <v>1041</v>
      </c>
      <c r="K8" s="285"/>
      <c r="L8" s="56"/>
      <c r="M8" s="14"/>
    </row>
    <row r="9" spans="1:23" ht="15" thickBot="1" x14ac:dyDescent="0.25">
      <c r="A9" s="85"/>
      <c r="B9" s="16"/>
      <c r="C9" s="17" t="s">
        <v>29</v>
      </c>
      <c r="D9" s="17" t="s">
        <v>1039</v>
      </c>
      <c r="E9" s="126"/>
      <c r="F9" s="17" t="s">
        <v>881</v>
      </c>
      <c r="G9" s="17" t="s">
        <v>882</v>
      </c>
      <c r="H9" s="126"/>
      <c r="I9" s="126"/>
      <c r="J9" s="17" t="s">
        <v>883</v>
      </c>
      <c r="K9" s="17" t="s">
        <v>884</v>
      </c>
      <c r="L9" s="58"/>
      <c r="M9" s="19"/>
    </row>
    <row r="10" spans="1:23" x14ac:dyDescent="0.2">
      <c r="A10" s="21"/>
      <c r="B10" s="22"/>
      <c r="C10" s="23"/>
      <c r="D10" s="23"/>
      <c r="E10" s="24"/>
      <c r="F10" s="25"/>
      <c r="G10" s="25"/>
      <c r="H10" s="26"/>
      <c r="I10" s="26"/>
      <c r="J10" s="23"/>
      <c r="K10" s="23"/>
      <c r="L10" s="27"/>
      <c r="M10" s="28"/>
      <c r="N10" s="28"/>
    </row>
    <row r="11" spans="1:23" ht="15" x14ac:dyDescent="0.25">
      <c r="A11" s="29" t="s">
        <v>55</v>
      </c>
      <c r="B11" s="30"/>
      <c r="C11" s="34">
        <v>11435.2205944419</v>
      </c>
      <c r="D11" s="188">
        <v>37.945231816311789</v>
      </c>
      <c r="E11" s="33"/>
      <c r="F11" s="34">
        <v>9210.7025876554908</v>
      </c>
      <c r="G11" s="34">
        <v>439.254850234152</v>
      </c>
      <c r="H11" s="36"/>
      <c r="I11" s="36"/>
      <c r="J11" s="34">
        <v>283.55702110639203</v>
      </c>
      <c r="K11" s="86">
        <v>155.69782912776</v>
      </c>
      <c r="L11" s="69"/>
    </row>
    <row r="12" spans="1:23" ht="15" x14ac:dyDescent="0.25">
      <c r="A12" s="29" t="s">
        <v>56</v>
      </c>
      <c r="B12" s="30"/>
      <c r="C12" s="34">
        <v>5361.6015616519599</v>
      </c>
      <c r="D12" s="188">
        <v>18.243323735715371</v>
      </c>
      <c r="E12" s="33"/>
      <c r="F12" s="34">
        <v>4017.8108367373102</v>
      </c>
      <c r="G12" s="34">
        <v>426.141853364035</v>
      </c>
      <c r="H12" s="36"/>
      <c r="I12" s="36"/>
      <c r="J12" s="34">
        <v>223.57078147250098</v>
      </c>
      <c r="K12" s="34">
        <v>192.172878433248</v>
      </c>
      <c r="L12" s="69"/>
    </row>
    <row r="13" spans="1:23" ht="15" x14ac:dyDescent="0.25">
      <c r="A13" s="29" t="s">
        <v>57</v>
      </c>
      <c r="B13" s="30"/>
      <c r="C13" s="34">
        <v>1832.3318248345099</v>
      </c>
      <c r="D13" s="188">
        <v>6.181914510814738</v>
      </c>
      <c r="E13" s="33"/>
      <c r="F13" s="34">
        <v>1161.5551975560099</v>
      </c>
      <c r="G13" s="34">
        <v>335.84438403159396</v>
      </c>
      <c r="H13" s="36"/>
      <c r="I13" s="36"/>
      <c r="J13" s="34">
        <v>180.11171202436799</v>
      </c>
      <c r="K13" s="86">
        <v>143.12180260902397</v>
      </c>
      <c r="L13" s="69"/>
    </row>
    <row r="14" spans="1:23" ht="15" x14ac:dyDescent="0.25">
      <c r="A14" s="29" t="s">
        <v>58</v>
      </c>
      <c r="B14" s="30"/>
      <c r="C14" s="34">
        <v>1838.2377009732199</v>
      </c>
      <c r="D14" s="188">
        <v>6.2551474124229953</v>
      </c>
      <c r="E14" s="33"/>
      <c r="F14" s="34">
        <v>1048.27356551808</v>
      </c>
      <c r="G14" s="34">
        <v>430.39739987111</v>
      </c>
      <c r="H14" s="36"/>
      <c r="I14" s="36"/>
      <c r="J14" s="34">
        <v>253.906691807908</v>
      </c>
      <c r="K14" s="34">
        <v>170.20373245344501</v>
      </c>
      <c r="L14" s="69"/>
    </row>
    <row r="15" spans="1:23" ht="15" x14ac:dyDescent="0.25">
      <c r="A15" s="29" t="s">
        <v>59</v>
      </c>
      <c r="B15" s="30"/>
      <c r="C15" s="34">
        <v>1963.39619264165</v>
      </c>
      <c r="D15" s="188">
        <v>6.709300202440045</v>
      </c>
      <c r="E15" s="33"/>
      <c r="F15" s="34">
        <v>1134.25746405471</v>
      </c>
      <c r="G15" s="34">
        <v>430.802405741337</v>
      </c>
      <c r="H15" s="36"/>
      <c r="I15" s="36"/>
      <c r="J15" s="34">
        <v>243.92489109223999</v>
      </c>
      <c r="K15" s="86">
        <v>170.98650096430501</v>
      </c>
      <c r="L15" s="69"/>
    </row>
    <row r="16" spans="1:23" ht="15" x14ac:dyDescent="0.25">
      <c r="A16" s="29" t="s">
        <v>60</v>
      </c>
      <c r="B16" s="30"/>
      <c r="C16" s="34">
        <v>1783.9288930951202</v>
      </c>
      <c r="D16" s="188">
        <v>5.9786866510282488</v>
      </c>
      <c r="E16" s="33"/>
      <c r="F16" s="34">
        <v>1083.8577842939201</v>
      </c>
      <c r="G16" s="34">
        <v>333.435059389591</v>
      </c>
      <c r="H16" s="36"/>
      <c r="I16" s="36"/>
      <c r="J16" s="34">
        <v>206.781266375039</v>
      </c>
      <c r="K16" s="86">
        <v>112.19225354455399</v>
      </c>
      <c r="L16" s="69"/>
    </row>
    <row r="17" spans="1:12" ht="15" x14ac:dyDescent="0.25">
      <c r="A17" s="29" t="s">
        <v>61</v>
      </c>
      <c r="B17" s="30"/>
      <c r="C17" s="34">
        <v>1831.92136927654</v>
      </c>
      <c r="D17" s="188">
        <v>6.1754627051998146</v>
      </c>
      <c r="E17" s="33"/>
      <c r="F17" s="34">
        <v>1124.9621102009498</v>
      </c>
      <c r="G17" s="34">
        <v>383.14177887122503</v>
      </c>
      <c r="H17" s="36"/>
      <c r="I17" s="36"/>
      <c r="J17" s="34">
        <v>232.27761863693601</v>
      </c>
      <c r="K17" s="86">
        <v>150.86416023428902</v>
      </c>
      <c r="L17" s="69"/>
    </row>
    <row r="18" spans="1:12" ht="15" x14ac:dyDescent="0.25">
      <c r="A18" s="29" t="s">
        <v>62</v>
      </c>
      <c r="B18" s="30"/>
      <c r="C18" s="34">
        <v>2244.1628401890298</v>
      </c>
      <c r="D18" s="188">
        <v>7.4728034671725982</v>
      </c>
      <c r="E18" s="33"/>
      <c r="F18" s="34">
        <v>1607.8883233044301</v>
      </c>
      <c r="G18" s="34">
        <v>342.38502458904901</v>
      </c>
      <c r="H18" s="36"/>
      <c r="I18" s="36"/>
      <c r="J18" s="34">
        <v>214.833175227194</v>
      </c>
      <c r="K18" s="86">
        <v>119.751620251847</v>
      </c>
      <c r="L18" s="69"/>
    </row>
    <row r="19" spans="1:12" ht="15" x14ac:dyDescent="0.25">
      <c r="A19" s="29" t="s">
        <v>63</v>
      </c>
      <c r="B19" s="30"/>
      <c r="C19" s="34">
        <v>2457.8539950375798</v>
      </c>
      <c r="D19" s="188">
        <v>8.3516136086978143</v>
      </c>
      <c r="E19" s="33"/>
      <c r="F19" s="34">
        <v>1659.1623598273202</v>
      </c>
      <c r="G19" s="34">
        <v>426.97355875745399</v>
      </c>
      <c r="H19" s="36"/>
      <c r="I19" s="36"/>
      <c r="J19" s="34">
        <v>267.93418725975897</v>
      </c>
      <c r="K19" s="86">
        <v>159.03937149769502</v>
      </c>
      <c r="L19" s="69"/>
    </row>
    <row r="20" spans="1:12" ht="15" x14ac:dyDescent="0.25">
      <c r="A20" s="29" t="s">
        <v>64</v>
      </c>
      <c r="B20" s="30"/>
      <c r="C20" s="34">
        <v>1777.7128122916999</v>
      </c>
      <c r="D20" s="188">
        <v>6.0364357146189214</v>
      </c>
      <c r="E20" s="33"/>
      <c r="F20" s="34">
        <v>1070.0645774407201</v>
      </c>
      <c r="G20" s="34">
        <v>433.414515014968</v>
      </c>
      <c r="H20" s="36"/>
      <c r="I20" s="36"/>
      <c r="J20" s="34">
        <v>239.704163063804</v>
      </c>
      <c r="K20" s="86">
        <v>159.32869273062002</v>
      </c>
      <c r="L20" s="69"/>
    </row>
    <row r="21" spans="1:12" ht="15" x14ac:dyDescent="0.25">
      <c r="A21" s="29" t="s">
        <v>65</v>
      </c>
      <c r="B21" s="30"/>
      <c r="C21" s="34">
        <v>1543.01265898527</v>
      </c>
      <c r="D21" s="188">
        <v>5.2587973675053643</v>
      </c>
      <c r="E21" s="41"/>
      <c r="F21" s="34">
        <v>912.41404879923005</v>
      </c>
      <c r="G21" s="34">
        <v>334.35786348474801</v>
      </c>
      <c r="H21" s="42"/>
      <c r="I21" s="42"/>
      <c r="J21" s="34">
        <v>197.01383127596799</v>
      </c>
      <c r="K21" s="86">
        <v>129.820518382676</v>
      </c>
      <c r="L21" s="69"/>
    </row>
    <row r="22" spans="1:12" ht="15" x14ac:dyDescent="0.25">
      <c r="A22" s="29" t="s">
        <v>66</v>
      </c>
      <c r="B22" s="30"/>
      <c r="C22" s="34">
        <v>2019.11017026371</v>
      </c>
      <c r="D22" s="188">
        <v>6.7275102848447359</v>
      </c>
      <c r="E22" s="20"/>
      <c r="F22" s="34">
        <v>1308.9544968133498</v>
      </c>
      <c r="G22" s="34">
        <v>399.41105417724197</v>
      </c>
      <c r="J22" s="34">
        <v>269.96128996122098</v>
      </c>
      <c r="K22" s="86">
        <v>129.44976421602098</v>
      </c>
      <c r="L22" s="69"/>
    </row>
    <row r="23" spans="1:12" ht="15" x14ac:dyDescent="0.25">
      <c r="A23" s="29" t="s">
        <v>67</v>
      </c>
      <c r="B23" s="30"/>
      <c r="C23" s="34">
        <v>2706.7908713136198</v>
      </c>
      <c r="D23" s="188">
        <v>9.0994599448733151</v>
      </c>
      <c r="E23" s="20"/>
      <c r="F23" s="34">
        <v>1848.2048649640401</v>
      </c>
      <c r="G23" s="34">
        <v>486.80015827067501</v>
      </c>
      <c r="J23" s="34">
        <v>278.01721883624299</v>
      </c>
      <c r="K23" s="34">
        <v>202.44500509423801</v>
      </c>
      <c r="L23" s="69"/>
    </row>
    <row r="24" spans="1:12" ht="15" x14ac:dyDescent="0.25">
      <c r="A24" s="29" t="s">
        <v>68</v>
      </c>
      <c r="B24" s="30"/>
      <c r="C24" s="31">
        <v>4687.6323301350103</v>
      </c>
      <c r="D24" s="181">
        <v>15.633356790104758</v>
      </c>
      <c r="E24" s="20"/>
      <c r="F24" s="31">
        <v>3664.6121590898897</v>
      </c>
      <c r="G24" s="31">
        <v>446.68681341033596</v>
      </c>
      <c r="J24" s="31">
        <v>289.91760375425497</v>
      </c>
      <c r="K24" s="87">
        <v>156.76920965608099</v>
      </c>
      <c r="L24" s="69"/>
    </row>
    <row r="25" spans="1:12" ht="15" x14ac:dyDescent="0.25">
      <c r="A25" s="29" t="s">
        <v>69</v>
      </c>
      <c r="B25" s="30"/>
      <c r="C25" s="31">
        <v>3219.4237941618799</v>
      </c>
      <c r="D25" s="181">
        <v>10.794448629050377</v>
      </c>
      <c r="F25" s="31">
        <v>2262.34946791624</v>
      </c>
      <c r="G25" s="31">
        <v>426.34256729307003</v>
      </c>
      <c r="J25" s="31">
        <v>263.96266727654603</v>
      </c>
      <c r="K25" s="87">
        <v>154.94744299112401</v>
      </c>
      <c r="L25" s="69"/>
    </row>
    <row r="26" spans="1:12" ht="15" x14ac:dyDescent="0.25">
      <c r="A26" s="29" t="s">
        <v>70</v>
      </c>
      <c r="B26" s="30"/>
      <c r="C26" s="31">
        <v>2507.3167990319303</v>
      </c>
      <c r="D26" s="181">
        <v>8.5136154764286527</v>
      </c>
      <c r="F26" s="31">
        <v>1750.5544312080201</v>
      </c>
      <c r="G26" s="31">
        <v>436.06294865724101</v>
      </c>
      <c r="J26" s="31">
        <v>229.13009366072399</v>
      </c>
      <c r="K26" s="31">
        <v>196.73828805461</v>
      </c>
      <c r="L26" s="69"/>
    </row>
    <row r="27" spans="1:12" ht="15" x14ac:dyDescent="0.25">
      <c r="A27" s="29" t="s">
        <v>71</v>
      </c>
      <c r="B27" s="30"/>
      <c r="C27" s="31">
        <v>2044.52653014457</v>
      </c>
      <c r="D27" s="181">
        <v>6.8952782211005594</v>
      </c>
      <c r="F27" s="31">
        <v>1346.0802763328099</v>
      </c>
      <c r="G27" s="31">
        <v>404.25948962580497</v>
      </c>
      <c r="J27" s="31">
        <v>272.04401929001102</v>
      </c>
      <c r="K27" s="87">
        <v>124.720818367126</v>
      </c>
      <c r="L27" s="69"/>
    </row>
    <row r="28" spans="1:12" ht="15" x14ac:dyDescent="0.25">
      <c r="A28" s="29" t="s">
        <v>72</v>
      </c>
      <c r="B28" s="30"/>
      <c r="C28" s="31">
        <v>1631.5017809255301</v>
      </c>
      <c r="D28" s="181">
        <v>5.5269791185283514</v>
      </c>
      <c r="F28" s="31">
        <v>921.92032614528796</v>
      </c>
      <c r="G28" s="31">
        <v>419.757421335196</v>
      </c>
      <c r="J28" s="31">
        <v>212.624138792965</v>
      </c>
      <c r="K28" s="31">
        <v>190.15729305737301</v>
      </c>
      <c r="L28" s="69"/>
    </row>
    <row r="29" spans="1:12" ht="15" x14ac:dyDescent="0.25">
      <c r="A29" s="29" t="s">
        <v>73</v>
      </c>
      <c r="B29" s="30"/>
      <c r="C29" s="31">
        <v>1832.70658807154</v>
      </c>
      <c r="D29" s="181">
        <v>6.116645339212905</v>
      </c>
      <c r="F29" s="31">
        <v>1078.6976345846599</v>
      </c>
      <c r="G29" s="31">
        <v>412.42145494397005</v>
      </c>
      <c r="J29" s="31">
        <v>243.07742611587099</v>
      </c>
      <c r="K29" s="87">
        <v>148.52149794764699</v>
      </c>
      <c r="L29" s="69"/>
    </row>
    <row r="30" spans="1:12" ht="15" x14ac:dyDescent="0.25">
      <c r="A30" s="29" t="s">
        <v>74</v>
      </c>
      <c r="B30" s="30"/>
      <c r="C30" s="31">
        <v>2070.6274599956</v>
      </c>
      <c r="D30" s="181">
        <v>6.9699697453453364</v>
      </c>
      <c r="F30" s="31">
        <v>1405.5356723515001</v>
      </c>
      <c r="G30" s="31">
        <v>420.75507334935702</v>
      </c>
      <c r="J30" s="31">
        <v>255.34066011172001</v>
      </c>
      <c r="K30" s="87">
        <v>165.41441323763701</v>
      </c>
      <c r="L30" s="69"/>
    </row>
    <row r="31" spans="1:12" ht="15" x14ac:dyDescent="0.25">
      <c r="A31" s="29" t="s">
        <v>75</v>
      </c>
      <c r="B31" s="30"/>
      <c r="C31" s="31">
        <v>1923.42031829909</v>
      </c>
      <c r="D31" s="181">
        <v>6.4624197104712326</v>
      </c>
      <c r="F31" s="31">
        <v>1147.5977036520899</v>
      </c>
      <c r="G31" s="31">
        <v>428.64494555105603</v>
      </c>
      <c r="J31" s="31">
        <v>282.58514985225196</v>
      </c>
      <c r="K31" s="87">
        <v>140.07540175941</v>
      </c>
      <c r="L31" s="69"/>
    </row>
    <row r="32" spans="1:12" ht="15" x14ac:dyDescent="0.25">
      <c r="A32" s="29" t="s">
        <v>76</v>
      </c>
      <c r="B32" s="30"/>
      <c r="C32" s="31">
        <v>2309.27384454293</v>
      </c>
      <c r="D32" s="181">
        <v>7.9630489534709286</v>
      </c>
      <c r="F32" s="31">
        <v>1567.4341867424</v>
      </c>
      <c r="G32" s="31">
        <v>332.78159231994096</v>
      </c>
      <c r="J32" s="31">
        <v>215.72540982098798</v>
      </c>
      <c r="K32" s="87">
        <v>111.207815880271</v>
      </c>
      <c r="L32" s="69"/>
    </row>
    <row r="33" spans="1:12" ht="15" x14ac:dyDescent="0.25">
      <c r="A33" s="29" t="s">
        <v>77</v>
      </c>
      <c r="B33" s="30"/>
      <c r="C33" s="31">
        <v>3286.2792955121199</v>
      </c>
      <c r="D33" s="181">
        <v>11.019255889610656</v>
      </c>
      <c r="F33" s="31">
        <v>2439.7128663006902</v>
      </c>
      <c r="G33" s="31">
        <v>394.20023387945702</v>
      </c>
      <c r="J33" s="31">
        <v>229.87498020324202</v>
      </c>
      <c r="K33" s="87">
        <v>164.325253676215</v>
      </c>
      <c r="L33" s="69"/>
    </row>
    <row r="34" spans="1:12" ht="15" x14ac:dyDescent="0.25">
      <c r="A34" s="29" t="s">
        <v>78</v>
      </c>
      <c r="B34" s="30"/>
      <c r="C34" s="31">
        <v>2007.77601106771</v>
      </c>
      <c r="D34" s="181">
        <v>6.9410028830767221</v>
      </c>
      <c r="F34" s="31">
        <v>1341.84868865617</v>
      </c>
      <c r="G34" s="31">
        <v>327.21260890703201</v>
      </c>
      <c r="J34" s="31">
        <v>211.21502820021101</v>
      </c>
      <c r="K34" s="87">
        <v>115.997580706821</v>
      </c>
      <c r="L34" s="69"/>
    </row>
    <row r="35" spans="1:12" ht="15" x14ac:dyDescent="0.25">
      <c r="A35" s="29" t="s">
        <v>79</v>
      </c>
      <c r="B35" s="30"/>
      <c r="C35" s="31">
        <v>2123.6002480453803</v>
      </c>
      <c r="D35" s="181">
        <v>7.1050461615336555</v>
      </c>
      <c r="F35" s="31">
        <v>1378.86640929451</v>
      </c>
      <c r="G35" s="31">
        <v>420.84779983379099</v>
      </c>
      <c r="J35" s="31">
        <v>272.65019570819402</v>
      </c>
      <c r="K35" s="87">
        <v>136.132191770167</v>
      </c>
      <c r="L35" s="69"/>
    </row>
    <row r="36" spans="1:12" ht="15" x14ac:dyDescent="0.25">
      <c r="A36" s="29" t="s">
        <v>80</v>
      </c>
      <c r="B36" s="30"/>
      <c r="C36" s="31">
        <v>2181.4082999777902</v>
      </c>
      <c r="D36" s="181">
        <v>7.3027310984813436</v>
      </c>
      <c r="F36" s="31">
        <v>1475.5747954718602</v>
      </c>
      <c r="G36" s="31">
        <v>416.14383214406502</v>
      </c>
      <c r="J36" s="31">
        <v>231.110805400864</v>
      </c>
      <c r="K36" s="87">
        <v>160.841331514823</v>
      </c>
      <c r="L36" s="69"/>
    </row>
    <row r="37" spans="1:12" ht="15" x14ac:dyDescent="0.25">
      <c r="A37" s="29" t="s">
        <v>81</v>
      </c>
      <c r="B37" s="30"/>
      <c r="C37" s="31">
        <v>2314.6450208728402</v>
      </c>
      <c r="D37" s="181">
        <v>7.7231756858926168</v>
      </c>
      <c r="F37" s="31">
        <v>1561.20457137317</v>
      </c>
      <c r="G37" s="31">
        <v>405.55764212854302</v>
      </c>
      <c r="J37" s="31">
        <v>248.61983801961802</v>
      </c>
      <c r="K37" s="87">
        <v>149.58039866293601</v>
      </c>
      <c r="L37" s="69"/>
    </row>
    <row r="38" spans="1:12" ht="15" x14ac:dyDescent="0.25">
      <c r="A38" s="29" t="s">
        <v>82</v>
      </c>
      <c r="B38" s="30"/>
      <c r="C38" s="31">
        <v>2590.53119034675</v>
      </c>
      <c r="D38" s="181">
        <v>8.5041653341722512</v>
      </c>
      <c r="F38" s="31">
        <v>1887.1124754393302</v>
      </c>
      <c r="G38" s="31">
        <v>418.01983119550499</v>
      </c>
      <c r="J38" s="31">
        <v>230.97479635982398</v>
      </c>
      <c r="K38" s="31">
        <v>187.04503483568101</v>
      </c>
      <c r="L38" s="69"/>
    </row>
    <row r="39" spans="1:12" ht="15" x14ac:dyDescent="0.25">
      <c r="A39" s="29" t="s">
        <v>83</v>
      </c>
      <c r="B39" s="30"/>
      <c r="C39" s="31">
        <v>2514.2961385765298</v>
      </c>
      <c r="D39" s="181">
        <v>8.5458653575534971</v>
      </c>
      <c r="F39" s="31">
        <v>1906.0719406160401</v>
      </c>
      <c r="G39" s="31">
        <v>332.846082248313</v>
      </c>
      <c r="J39" s="87">
        <v>168.82606090391701</v>
      </c>
      <c r="K39" s="87">
        <v>156.43443249525498</v>
      </c>
      <c r="L39" s="69"/>
    </row>
    <row r="40" spans="1:12" ht="15" x14ac:dyDescent="0.25">
      <c r="A40" s="29" t="s">
        <v>84</v>
      </c>
      <c r="B40" s="30"/>
      <c r="C40" s="31">
        <v>2921.7302071078898</v>
      </c>
      <c r="D40" s="181">
        <v>9.7962323172337396</v>
      </c>
      <c r="F40" s="31">
        <v>2164.0547610963604</v>
      </c>
      <c r="G40" s="31">
        <v>299.91320521924303</v>
      </c>
      <c r="J40" s="87">
        <v>128.50067787989201</v>
      </c>
      <c r="K40" s="87">
        <v>171.41252733935102</v>
      </c>
      <c r="L40" s="69"/>
    </row>
    <row r="41" spans="1:12" ht="15" x14ac:dyDescent="0.25">
      <c r="A41" s="29" t="s">
        <v>85</v>
      </c>
      <c r="B41" s="30"/>
      <c r="C41" s="31">
        <v>3458.16349248405</v>
      </c>
      <c r="D41" s="181">
        <v>11.750965696427746</v>
      </c>
      <c r="F41" s="31">
        <v>2684.6400135866597</v>
      </c>
      <c r="G41" s="31">
        <v>367.95453514128496</v>
      </c>
      <c r="J41" s="31">
        <v>205.228257682297</v>
      </c>
      <c r="K41" s="87">
        <v>162.72627745898802</v>
      </c>
      <c r="L41" s="69"/>
    </row>
    <row r="42" spans="1:12" ht="15" x14ac:dyDescent="0.25">
      <c r="A42" s="29" t="s">
        <v>86</v>
      </c>
      <c r="B42" s="30"/>
      <c r="C42" s="31">
        <v>4449.4242478903507</v>
      </c>
      <c r="D42" s="181">
        <v>14.827050064565498</v>
      </c>
      <c r="F42" s="31">
        <v>3529.02276918404</v>
      </c>
      <c r="G42" s="31">
        <v>454.81375173273801</v>
      </c>
      <c r="J42" s="31">
        <v>292.94515092544003</v>
      </c>
      <c r="K42" s="87">
        <v>154.86262799286001</v>
      </c>
      <c r="L42" s="69"/>
    </row>
    <row r="43" spans="1:12" ht="15" x14ac:dyDescent="0.25">
      <c r="A43" s="29" t="s">
        <v>87</v>
      </c>
      <c r="B43" s="30"/>
      <c r="C43" s="31">
        <v>4641.9416095493798</v>
      </c>
      <c r="D43" s="181">
        <v>15.920739680797089</v>
      </c>
      <c r="F43" s="31">
        <v>3818.8317907593</v>
      </c>
      <c r="G43" s="31">
        <v>383.23582646868101</v>
      </c>
      <c r="J43" s="31">
        <v>234.111591659754</v>
      </c>
      <c r="K43" s="87">
        <v>134.47701605559999</v>
      </c>
      <c r="L43" s="69"/>
    </row>
    <row r="44" spans="1:12" ht="15" x14ac:dyDescent="0.25">
      <c r="A44" s="29" t="s">
        <v>88</v>
      </c>
      <c r="B44" s="30"/>
      <c r="C44" s="31">
        <v>5023.7395458992405</v>
      </c>
      <c r="D44" s="181">
        <v>16.920878819475917</v>
      </c>
      <c r="F44" s="31">
        <v>3862.2989926901901</v>
      </c>
      <c r="G44" s="31">
        <v>590.14137596282092</v>
      </c>
      <c r="J44" s="31">
        <v>321.73366159071099</v>
      </c>
      <c r="K44" s="31">
        <v>240.620341004023</v>
      </c>
      <c r="L44" s="69"/>
    </row>
    <row r="45" spans="1:12" ht="15" x14ac:dyDescent="0.25">
      <c r="A45" s="29" t="s">
        <v>89</v>
      </c>
      <c r="B45" s="30"/>
      <c r="C45" s="31">
        <v>4732.1011609730804</v>
      </c>
      <c r="D45" s="181">
        <v>16.172705079915382</v>
      </c>
      <c r="F45" s="31">
        <v>3857.3590649920998</v>
      </c>
      <c r="G45" s="31">
        <v>366.34528156566103</v>
      </c>
      <c r="J45" s="31">
        <v>201.389644749284</v>
      </c>
      <c r="K45" s="87">
        <v>158.36075866681702</v>
      </c>
      <c r="L45" s="69"/>
    </row>
    <row r="46" spans="1:12" ht="15" x14ac:dyDescent="0.25">
      <c r="A46" s="29" t="s">
        <v>90</v>
      </c>
      <c r="B46" s="30"/>
      <c r="C46" s="31">
        <v>4379.2092315920399</v>
      </c>
      <c r="D46" s="181">
        <v>14.830439289175482</v>
      </c>
      <c r="F46" s="31">
        <v>3527.85641436387</v>
      </c>
      <c r="G46" s="31">
        <v>414.21717862555101</v>
      </c>
      <c r="J46" s="31">
        <v>235.66486803889399</v>
      </c>
      <c r="K46" s="87">
        <v>171.54392461207701</v>
      </c>
      <c r="L46" s="69"/>
    </row>
    <row r="47" spans="1:12" ht="15" x14ac:dyDescent="0.25">
      <c r="A47" s="29" t="s">
        <v>91</v>
      </c>
      <c r="B47" s="30"/>
      <c r="C47" s="31">
        <v>2762.52377146345</v>
      </c>
      <c r="D47" s="181">
        <v>9.4181709352238272</v>
      </c>
      <c r="F47" s="31">
        <v>2027.5131519414899</v>
      </c>
      <c r="G47" s="31">
        <v>307.06956953930899</v>
      </c>
      <c r="J47" s="31">
        <v>208.06624038500797</v>
      </c>
      <c r="K47" s="87">
        <v>99.0033291543009</v>
      </c>
      <c r="L47" s="69"/>
    </row>
    <row r="48" spans="1:12" ht="15" x14ac:dyDescent="0.25">
      <c r="A48" s="29" t="s">
        <v>92</v>
      </c>
      <c r="B48" s="30"/>
      <c r="C48" s="31">
        <v>2684.7363833671902</v>
      </c>
      <c r="D48" s="181">
        <v>8.9255785767978999</v>
      </c>
      <c r="F48" s="31">
        <v>1932.7200494808401</v>
      </c>
      <c r="G48" s="31">
        <v>371.548903880929</v>
      </c>
      <c r="J48" s="31">
        <v>220.41604515627</v>
      </c>
      <c r="K48" s="87">
        <v>151.132858724659</v>
      </c>
      <c r="L48" s="69"/>
    </row>
    <row r="49" spans="1:12" ht="15" x14ac:dyDescent="0.25">
      <c r="A49" s="29" t="s">
        <v>93</v>
      </c>
      <c r="B49" s="30"/>
      <c r="C49" s="31">
        <v>2350.0478962591001</v>
      </c>
      <c r="D49" s="181">
        <v>7.9588151437217576</v>
      </c>
      <c r="F49" s="31">
        <v>1673.3354666645898</v>
      </c>
      <c r="G49" s="31">
        <v>440.09414925209995</v>
      </c>
      <c r="J49" s="31">
        <v>212.795243811581</v>
      </c>
      <c r="K49" s="31">
        <v>222.971610946895</v>
      </c>
      <c r="L49" s="69"/>
    </row>
    <row r="50" spans="1:12" ht="15" x14ac:dyDescent="0.25">
      <c r="A50" s="29" t="s">
        <v>94</v>
      </c>
      <c r="B50" s="30"/>
      <c r="C50" s="31">
        <v>2242.5514239619501</v>
      </c>
      <c r="D50" s="181">
        <v>7.5899748426853444</v>
      </c>
      <c r="F50" s="31">
        <v>1459.36460142438</v>
      </c>
      <c r="G50" s="31">
        <v>402.71307336287799</v>
      </c>
      <c r="J50" s="31">
        <v>171.14051104148098</v>
      </c>
      <c r="K50" s="31">
        <v>231.57256232139702</v>
      </c>
      <c r="L50" s="69"/>
    </row>
    <row r="51" spans="1:12" ht="15" x14ac:dyDescent="0.25">
      <c r="A51" s="29" t="s">
        <v>95</v>
      </c>
      <c r="B51" s="30"/>
      <c r="C51" s="31">
        <v>2108.1396786370597</v>
      </c>
      <c r="D51" s="181">
        <v>7.0321344537649768</v>
      </c>
      <c r="F51" s="31">
        <v>1487.5498400870101</v>
      </c>
      <c r="G51" s="31">
        <v>330.25673785333902</v>
      </c>
      <c r="J51" s="31">
        <v>197.62972788599501</v>
      </c>
      <c r="K51" s="87">
        <v>132.62700996734401</v>
      </c>
      <c r="L51" s="69"/>
    </row>
    <row r="52" spans="1:12" ht="15" x14ac:dyDescent="0.25">
      <c r="A52" s="29" t="s">
        <v>96</v>
      </c>
      <c r="B52" s="30"/>
      <c r="C52" s="31">
        <v>1876.3387769167</v>
      </c>
      <c r="D52" s="181">
        <v>6.3728986627708206</v>
      </c>
      <c r="F52" s="31">
        <v>1286.2901823345801</v>
      </c>
      <c r="G52" s="31">
        <v>341.16925841734599</v>
      </c>
      <c r="J52" s="31">
        <v>196.721506158816</v>
      </c>
      <c r="K52" s="87">
        <v>144.44775225853002</v>
      </c>
      <c r="L52" s="69"/>
    </row>
    <row r="53" spans="1:12" ht="15" x14ac:dyDescent="0.25">
      <c r="A53" s="29" t="s">
        <v>97</v>
      </c>
      <c r="B53" s="30"/>
      <c r="C53" s="31">
        <v>2172.0100551206401</v>
      </c>
      <c r="D53" s="181">
        <v>7.3264143848037646</v>
      </c>
      <c r="F53" s="31">
        <v>1530.8793744669501</v>
      </c>
      <c r="G53" s="31">
        <v>393.66428314290596</v>
      </c>
      <c r="J53" s="31">
        <v>222.62863773808098</v>
      </c>
      <c r="K53" s="87">
        <v>163.99545835632199</v>
      </c>
      <c r="L53" s="69"/>
    </row>
    <row r="54" spans="1:12" ht="15" x14ac:dyDescent="0.25">
      <c r="A54" s="29" t="s">
        <v>98</v>
      </c>
      <c r="B54" s="30"/>
      <c r="C54" s="31">
        <v>2981.3531223044602</v>
      </c>
      <c r="D54" s="181">
        <v>10.07841410143025</v>
      </c>
      <c r="F54" s="31">
        <v>2262.7812917618799</v>
      </c>
      <c r="G54" s="31">
        <v>366.838671986392</v>
      </c>
      <c r="J54" s="31">
        <v>225.95600767043501</v>
      </c>
      <c r="K54" s="87">
        <v>110.700832474541</v>
      </c>
      <c r="L54" s="69"/>
    </row>
    <row r="55" spans="1:12" ht="15" x14ac:dyDescent="0.25">
      <c r="A55" s="29" t="s">
        <v>99</v>
      </c>
      <c r="B55" s="30"/>
      <c r="C55" s="31">
        <v>2069.96373976938</v>
      </c>
      <c r="D55" s="181">
        <v>6.9200742158177615</v>
      </c>
      <c r="F55" s="31">
        <v>1298.4776086383699</v>
      </c>
      <c r="G55" s="31">
        <v>474.18845451450301</v>
      </c>
      <c r="J55" s="31">
        <v>312.69576388353403</v>
      </c>
      <c r="K55" s="87">
        <v>154.24535923881101</v>
      </c>
      <c r="L55" s="69"/>
    </row>
    <row r="56" spans="1:12" ht="15" x14ac:dyDescent="0.25">
      <c r="A56" s="29" t="s">
        <v>100</v>
      </c>
      <c r="B56" s="30"/>
      <c r="C56" s="31">
        <v>1923.38909045173</v>
      </c>
      <c r="D56" s="181">
        <v>6.5549955813058194</v>
      </c>
      <c r="F56" s="31">
        <v>1300.2825848620798</v>
      </c>
      <c r="G56" s="31">
        <v>404.05261384102801</v>
      </c>
      <c r="J56" s="31">
        <v>256.89685606853499</v>
      </c>
      <c r="K56" s="87">
        <v>139.35591332804799</v>
      </c>
      <c r="L56" s="69"/>
    </row>
    <row r="57" spans="1:12" ht="15" x14ac:dyDescent="0.25">
      <c r="A57" s="29" t="s">
        <v>101</v>
      </c>
      <c r="B57" s="30"/>
      <c r="C57" s="31">
        <v>2096.56464398247</v>
      </c>
      <c r="D57" s="181">
        <v>7.0627286523101134</v>
      </c>
      <c r="F57" s="31">
        <v>1238.16011175568</v>
      </c>
      <c r="G57" s="31">
        <v>459.48109362496501</v>
      </c>
      <c r="J57" s="31">
        <v>284.47496907278304</v>
      </c>
      <c r="K57" s="87">
        <v>160.22531191786899</v>
      </c>
      <c r="L57" s="69"/>
    </row>
    <row r="58" spans="1:12" ht="15" x14ac:dyDescent="0.25">
      <c r="A58" s="29" t="s">
        <v>102</v>
      </c>
      <c r="B58" s="30"/>
      <c r="C58" s="31">
        <v>2024.1099271691901</v>
      </c>
      <c r="D58" s="181">
        <v>6.9556635826154638</v>
      </c>
      <c r="F58" s="31">
        <v>1350.6675752190602</v>
      </c>
      <c r="G58" s="31">
        <v>355.03150123992299</v>
      </c>
      <c r="J58" s="31">
        <v>155.78510416176002</v>
      </c>
      <c r="K58" s="31">
        <v>193.14146850387999</v>
      </c>
      <c r="L58" s="69"/>
    </row>
    <row r="59" spans="1:12" ht="15" x14ac:dyDescent="0.25">
      <c r="A59" s="29" t="s">
        <v>103</v>
      </c>
      <c r="B59" s="30"/>
      <c r="C59" s="31">
        <v>1948.3903076336101</v>
      </c>
      <c r="D59" s="181">
        <v>6.6044330583741706</v>
      </c>
      <c r="F59" s="31">
        <v>1376.69289379312</v>
      </c>
      <c r="G59" s="31">
        <v>319.060985975829</v>
      </c>
      <c r="J59" s="31">
        <v>224.30813651889099</v>
      </c>
      <c r="K59" s="87">
        <v>89.027696193755304</v>
      </c>
      <c r="L59" s="69"/>
    </row>
    <row r="60" spans="1:12" ht="15" x14ac:dyDescent="0.25">
      <c r="A60" s="29" t="s">
        <v>104</v>
      </c>
      <c r="B60" s="30"/>
      <c r="C60" s="31">
        <v>1941.1625187730501</v>
      </c>
      <c r="D60" s="181">
        <v>6.637140595326799</v>
      </c>
      <c r="F60" s="31">
        <v>1276.6810961766</v>
      </c>
      <c r="G60" s="31">
        <v>250.295359340689</v>
      </c>
      <c r="J60" s="87">
        <v>128.38282405844001</v>
      </c>
      <c r="K60" s="87">
        <v>108.38803683636</v>
      </c>
      <c r="L60" s="69"/>
    </row>
    <row r="61" spans="1:12" ht="15" x14ac:dyDescent="0.25">
      <c r="A61" s="29" t="s">
        <v>105</v>
      </c>
      <c r="B61" s="30"/>
      <c r="C61" s="31">
        <v>2613.0406098120397</v>
      </c>
      <c r="D61" s="181">
        <v>8.7076246675943096</v>
      </c>
      <c r="F61" s="31">
        <v>1642.83732177672</v>
      </c>
      <c r="G61" s="31">
        <v>405.67912986851798</v>
      </c>
      <c r="J61" s="31">
        <v>251.49948828449001</v>
      </c>
      <c r="K61" s="87">
        <v>144.69421224783801</v>
      </c>
      <c r="L61" s="69"/>
    </row>
    <row r="62" spans="1:12" ht="15" x14ac:dyDescent="0.25">
      <c r="A62" s="29" t="s">
        <v>106</v>
      </c>
      <c r="B62" s="30"/>
      <c r="C62" s="31">
        <v>7596.3849664481004</v>
      </c>
      <c r="D62" s="181">
        <v>25.921185866394936</v>
      </c>
      <c r="F62" s="31">
        <v>6004.4462279078907</v>
      </c>
      <c r="G62" s="31">
        <v>434.32977196010302</v>
      </c>
      <c r="J62" s="31">
        <v>260.43005397655202</v>
      </c>
      <c r="K62" s="87">
        <v>163.22883675594298</v>
      </c>
      <c r="L62" s="69"/>
    </row>
    <row r="63" spans="1:12" ht="15" x14ac:dyDescent="0.25">
      <c r="A63" s="29" t="s">
        <v>107</v>
      </c>
      <c r="B63" s="30"/>
      <c r="C63" s="31">
        <v>9791.0356177964095</v>
      </c>
      <c r="D63" s="181">
        <v>32.865033047167273</v>
      </c>
      <c r="F63" s="31">
        <v>8094.0546682956701</v>
      </c>
      <c r="G63" s="31">
        <v>439.83428961945305</v>
      </c>
      <c r="J63" s="31">
        <v>251.96429757515901</v>
      </c>
      <c r="K63" s="31">
        <v>173.12800959758698</v>
      </c>
      <c r="L63" s="69"/>
    </row>
    <row r="64" spans="1:12" ht="15" x14ac:dyDescent="0.25">
      <c r="A64" s="29" t="s">
        <v>108</v>
      </c>
      <c r="B64" s="30"/>
      <c r="C64" s="31">
        <v>2054.8505348345902</v>
      </c>
      <c r="D64" s="181">
        <v>7.0090798398559144</v>
      </c>
      <c r="F64" s="31">
        <v>1250.45241669195</v>
      </c>
      <c r="G64" s="31">
        <v>357.47782890183504</v>
      </c>
      <c r="J64" s="31">
        <v>190.68058220835999</v>
      </c>
      <c r="K64" s="87">
        <v>159.702430907391</v>
      </c>
      <c r="L64" s="69"/>
    </row>
    <row r="65" spans="1:12" ht="15" x14ac:dyDescent="0.25">
      <c r="A65" s="29" t="s">
        <v>109</v>
      </c>
      <c r="B65" s="30"/>
      <c r="C65" s="31">
        <v>2010.6684545248099</v>
      </c>
      <c r="D65" s="181">
        <v>6.8497372739437443</v>
      </c>
      <c r="F65" s="31">
        <v>1180.52167863824</v>
      </c>
      <c r="G65" s="31">
        <v>322.434963293343</v>
      </c>
      <c r="J65" s="87">
        <v>153.46119490553599</v>
      </c>
      <c r="K65" s="87">
        <v>168.97376838780599</v>
      </c>
      <c r="L65" s="69"/>
    </row>
    <row r="66" spans="1:12" ht="15" x14ac:dyDescent="0.25">
      <c r="A66" s="29" t="s">
        <v>110</v>
      </c>
      <c r="B66" s="30"/>
      <c r="C66" s="31">
        <v>1704.02832043485</v>
      </c>
      <c r="D66" s="181">
        <v>5.7256688166739522</v>
      </c>
      <c r="F66" s="31">
        <v>996.96703285265403</v>
      </c>
      <c r="G66" s="31">
        <v>373.604068732033</v>
      </c>
      <c r="J66" s="31">
        <v>271.14167728779597</v>
      </c>
      <c r="K66" s="87">
        <v>95.2939753564428</v>
      </c>
      <c r="L66" s="69"/>
    </row>
    <row r="67" spans="1:12" ht="15" x14ac:dyDescent="0.25">
      <c r="A67" s="29" t="s">
        <v>111</v>
      </c>
      <c r="B67" s="30"/>
      <c r="C67" s="31">
        <v>1683.8121416108102</v>
      </c>
      <c r="D67" s="181">
        <v>5.7656447083549551</v>
      </c>
      <c r="F67" s="31">
        <v>1057.2213554380401</v>
      </c>
      <c r="G67" s="31">
        <v>350.88593836925298</v>
      </c>
      <c r="J67" s="31">
        <v>180.47223452774901</v>
      </c>
      <c r="K67" s="87">
        <v>139.426785001361</v>
      </c>
      <c r="L67" s="69"/>
    </row>
    <row r="68" spans="1:12" ht="15" x14ac:dyDescent="0.25">
      <c r="A68" s="29" t="s">
        <v>112</v>
      </c>
      <c r="B68" s="30"/>
      <c r="C68" s="31">
        <v>1933.11466056165</v>
      </c>
      <c r="D68" s="181">
        <v>6.5563892702783235</v>
      </c>
      <c r="F68" s="31">
        <v>1024.3566243069899</v>
      </c>
      <c r="G68" s="31">
        <v>544.07609541331897</v>
      </c>
      <c r="J68" s="31">
        <v>371.00267830328704</v>
      </c>
      <c r="K68" s="87">
        <v>153.51995782857799</v>
      </c>
      <c r="L68" s="69"/>
    </row>
    <row r="69" spans="1:12" ht="15" x14ac:dyDescent="0.25">
      <c r="A69" s="29" t="s">
        <v>113</v>
      </c>
      <c r="B69" s="30"/>
      <c r="C69" s="31">
        <v>1992.8818404093699</v>
      </c>
      <c r="D69" s="181">
        <v>6.8669484834941228</v>
      </c>
      <c r="F69" s="31">
        <v>1223.15821941639</v>
      </c>
      <c r="G69" s="31">
        <v>421.28662236119499</v>
      </c>
      <c r="J69" s="31">
        <v>230.92886656919899</v>
      </c>
      <c r="K69" s="31">
        <v>190.357755791996</v>
      </c>
      <c r="L69" s="69"/>
    </row>
    <row r="70" spans="1:12" ht="15" x14ac:dyDescent="0.25">
      <c r="A70" s="29" t="s">
        <v>114</v>
      </c>
      <c r="B70" s="30"/>
      <c r="C70" s="31">
        <v>3279.0717101600198</v>
      </c>
      <c r="D70" s="181">
        <v>11.326832988515623</v>
      </c>
      <c r="F70" s="31">
        <v>2362.6309218359702</v>
      </c>
      <c r="G70" s="31">
        <v>417.41787387349996</v>
      </c>
      <c r="J70" s="31">
        <v>279.75382155613801</v>
      </c>
      <c r="K70" s="87">
        <v>123.86263200480199</v>
      </c>
      <c r="L70" s="69"/>
    </row>
    <row r="71" spans="1:12" ht="15" x14ac:dyDescent="0.25">
      <c r="A71" s="29" t="s">
        <v>115</v>
      </c>
      <c r="B71" s="30"/>
      <c r="C71" s="31">
        <v>1489.9595819404901</v>
      </c>
      <c r="D71" s="181">
        <v>5.169993590909483</v>
      </c>
      <c r="F71" s="31">
        <v>936.02882667379902</v>
      </c>
      <c r="G71" s="31">
        <v>293.79120787525699</v>
      </c>
      <c r="J71" s="87">
        <v>147.02017662411001</v>
      </c>
      <c r="K71" s="87">
        <v>146.77103125114701</v>
      </c>
      <c r="L71" s="69"/>
    </row>
    <row r="72" spans="1:12" ht="15" x14ac:dyDescent="0.25">
      <c r="A72" s="29" t="s">
        <v>116</v>
      </c>
      <c r="B72" s="30"/>
      <c r="C72" s="31">
        <v>1638.43774229069</v>
      </c>
      <c r="D72" s="181">
        <v>5.5993429613932761</v>
      </c>
      <c r="F72" s="31">
        <v>1065.44038684046</v>
      </c>
      <c r="G72" s="31">
        <v>258.006233849046</v>
      </c>
      <c r="J72" s="87">
        <v>165.220917703482</v>
      </c>
      <c r="K72" s="87">
        <v>87.132697963745997</v>
      </c>
      <c r="L72" s="69"/>
    </row>
    <row r="73" spans="1:12" ht="15" x14ac:dyDescent="0.25">
      <c r="A73" s="29" t="s">
        <v>117</v>
      </c>
      <c r="B73" s="30"/>
      <c r="C73" s="31">
        <v>1878.1664405747201</v>
      </c>
      <c r="D73" s="181">
        <v>6.4578973827709083</v>
      </c>
      <c r="F73" s="31">
        <v>1248.52759496625</v>
      </c>
      <c r="G73" s="31">
        <v>318.06789455132696</v>
      </c>
      <c r="J73" s="31">
        <v>225.635762948099</v>
      </c>
      <c r="K73" s="87">
        <v>86.460711332780292</v>
      </c>
      <c r="L73" s="69"/>
    </row>
    <row r="74" spans="1:12" ht="15" x14ac:dyDescent="0.25">
      <c r="A74" s="29" t="s">
        <v>118</v>
      </c>
      <c r="B74" s="30"/>
      <c r="C74" s="31">
        <v>1941.1532387736399</v>
      </c>
      <c r="D74" s="181">
        <v>6.59996694760033</v>
      </c>
      <c r="F74" s="31">
        <v>1297.91509773192</v>
      </c>
      <c r="G74" s="31">
        <v>328.73215723766003</v>
      </c>
      <c r="J74" s="87">
        <v>179.765361420678</v>
      </c>
      <c r="K74" s="87">
        <v>138.33701559623501</v>
      </c>
      <c r="L74" s="69"/>
    </row>
    <row r="75" spans="1:12" ht="15" x14ac:dyDescent="0.25">
      <c r="A75" s="29" t="s">
        <v>119</v>
      </c>
      <c r="B75" s="30"/>
      <c r="C75" s="31">
        <v>2719.9825724572502</v>
      </c>
      <c r="D75" s="181">
        <v>9.3860438036263147</v>
      </c>
      <c r="F75" s="31">
        <v>1786.48750738079</v>
      </c>
      <c r="G75" s="31">
        <v>399.02469593173595</v>
      </c>
      <c r="J75" s="31">
        <v>289.66123690571698</v>
      </c>
      <c r="K75" s="87">
        <v>109.363459026019</v>
      </c>
      <c r="L75" s="69"/>
    </row>
    <row r="76" spans="1:12" ht="15" x14ac:dyDescent="0.25">
      <c r="A76" s="29" t="s">
        <v>120</v>
      </c>
      <c r="B76" s="30"/>
      <c r="C76" s="31">
        <v>3498.8988898407997</v>
      </c>
      <c r="D76" s="181">
        <v>11.905479162055981</v>
      </c>
      <c r="F76" s="31">
        <v>2527.7666989671698</v>
      </c>
      <c r="G76" s="31">
        <v>371.07811095261803</v>
      </c>
      <c r="J76" s="31">
        <v>224.33579615177902</v>
      </c>
      <c r="K76" s="87">
        <v>138.844933848458</v>
      </c>
      <c r="L76" s="69"/>
    </row>
    <row r="77" spans="1:12" ht="15" x14ac:dyDescent="0.25">
      <c r="A77" s="29" t="s">
        <v>121</v>
      </c>
      <c r="B77" s="30"/>
      <c r="C77" s="31">
        <v>3696.26402446661</v>
      </c>
      <c r="D77" s="181">
        <v>12.854321572492221</v>
      </c>
      <c r="F77" s="31">
        <v>2926.9032090276401</v>
      </c>
      <c r="G77" s="31">
        <v>309.10537106028102</v>
      </c>
      <c r="J77" s="31">
        <v>181.68016696258499</v>
      </c>
      <c r="K77" s="87">
        <v>119.180620764363</v>
      </c>
      <c r="L77" s="69"/>
    </row>
    <row r="78" spans="1:12" ht="15" x14ac:dyDescent="0.25">
      <c r="A78" s="29" t="s">
        <v>122</v>
      </c>
      <c r="B78" s="30"/>
      <c r="C78" s="31">
        <v>3310.2222028752203</v>
      </c>
      <c r="D78" s="181">
        <v>11.384124452369992</v>
      </c>
      <c r="F78" s="31">
        <v>2507.1534117149199</v>
      </c>
      <c r="G78" s="31">
        <v>362.93321617235699</v>
      </c>
      <c r="J78" s="87">
        <v>179.59685782563201</v>
      </c>
      <c r="K78" s="87">
        <v>177.47937620386801</v>
      </c>
      <c r="L78" s="69"/>
    </row>
    <row r="79" spans="1:12" ht="15" x14ac:dyDescent="0.25">
      <c r="A79" s="29" t="s">
        <v>123</v>
      </c>
      <c r="B79" s="30"/>
      <c r="C79" s="31">
        <v>1568.8941921033502</v>
      </c>
      <c r="D79" s="181">
        <v>5.27320928894716</v>
      </c>
      <c r="F79" s="31">
        <v>922.57333360751102</v>
      </c>
      <c r="G79" s="31">
        <v>290.36661411878003</v>
      </c>
      <c r="J79" s="87">
        <v>174.12084128572099</v>
      </c>
      <c r="K79" s="87">
        <v>116.24577283305901</v>
      </c>
      <c r="L79" s="69"/>
    </row>
    <row r="80" spans="1:12" ht="15" x14ac:dyDescent="0.25">
      <c r="A80" s="29" t="s">
        <v>124</v>
      </c>
      <c r="B80" s="30"/>
      <c r="C80" s="31">
        <v>1627.6928763671799</v>
      </c>
      <c r="D80" s="181">
        <v>5.6697640625435151</v>
      </c>
      <c r="F80" s="31">
        <v>988.17450263645003</v>
      </c>
      <c r="G80" s="31">
        <v>386.36167392390598</v>
      </c>
      <c r="J80" s="31">
        <v>269.42154515994298</v>
      </c>
      <c r="K80" s="87">
        <v>100.389001489706</v>
      </c>
      <c r="L80" s="69"/>
    </row>
    <row r="81" spans="1:12" ht="15" x14ac:dyDescent="0.25">
      <c r="A81" s="29" t="s">
        <v>125</v>
      </c>
      <c r="B81" s="30"/>
      <c r="C81" s="31">
        <v>1794.6945577966501</v>
      </c>
      <c r="D81" s="181">
        <v>6.1549914254321916</v>
      </c>
      <c r="F81" s="31">
        <v>969.26745266722901</v>
      </c>
      <c r="G81" s="31">
        <v>515.29685532773294</v>
      </c>
      <c r="J81" s="31">
        <v>319.68417538080701</v>
      </c>
      <c r="K81" s="87">
        <v>181.97506206109</v>
      </c>
      <c r="L81" s="69"/>
    </row>
    <row r="82" spans="1:12" ht="15" x14ac:dyDescent="0.25">
      <c r="A82" s="29" t="s">
        <v>126</v>
      </c>
      <c r="B82" s="30"/>
      <c r="C82" s="31">
        <v>1750.87677996555</v>
      </c>
      <c r="D82" s="181">
        <v>6.1023126986721392</v>
      </c>
      <c r="F82" s="31">
        <v>1089.1124957623099</v>
      </c>
      <c r="G82" s="31">
        <v>379.97205459830599</v>
      </c>
      <c r="J82" s="31">
        <v>240.46654774927401</v>
      </c>
      <c r="K82" s="87">
        <v>139.505506849033</v>
      </c>
      <c r="L82" s="69"/>
    </row>
    <row r="83" spans="1:12" ht="15" x14ac:dyDescent="0.25">
      <c r="A83" s="29" t="s">
        <v>127</v>
      </c>
      <c r="B83" s="30"/>
      <c r="C83" s="31">
        <v>2207.38049656874</v>
      </c>
      <c r="D83" s="181">
        <v>7.7535222797844989</v>
      </c>
      <c r="F83" s="31">
        <v>1486.4304622836601</v>
      </c>
      <c r="G83" s="31">
        <v>342.06342773949598</v>
      </c>
      <c r="J83" s="31">
        <v>227.59902795847199</v>
      </c>
      <c r="K83" s="87">
        <v>93.414355552948791</v>
      </c>
      <c r="L83" s="69"/>
    </row>
    <row r="84" spans="1:12" ht="15" x14ac:dyDescent="0.25">
      <c r="A84" s="29" t="s">
        <v>128</v>
      </c>
      <c r="B84" s="30"/>
      <c r="C84" s="31">
        <v>3238.4172435600799</v>
      </c>
      <c r="D84" s="181">
        <v>11.289670841331466</v>
      </c>
      <c r="F84" s="31">
        <v>2538.8440299291701</v>
      </c>
      <c r="G84" s="31">
        <v>314.28075132795402</v>
      </c>
      <c r="J84" s="87">
        <v>164.21312049098799</v>
      </c>
      <c r="K84" s="87">
        <v>143.654826282996</v>
      </c>
      <c r="L84" s="69"/>
    </row>
    <row r="85" spans="1:12" ht="15" x14ac:dyDescent="0.25">
      <c r="A85" s="29" t="s">
        <v>129</v>
      </c>
      <c r="B85" s="30"/>
      <c r="C85" s="31">
        <v>1844.3513095849698</v>
      </c>
      <c r="D85" s="181">
        <v>6.3066841523621102</v>
      </c>
      <c r="F85" s="31">
        <v>1171.44602187396</v>
      </c>
      <c r="G85" s="31">
        <v>305.74797698489698</v>
      </c>
      <c r="J85" s="87">
        <v>174.701288922998</v>
      </c>
      <c r="K85" s="87">
        <v>125.67465357914</v>
      </c>
      <c r="L85" s="69"/>
    </row>
    <row r="86" spans="1:12" ht="15" x14ac:dyDescent="0.25">
      <c r="A86" s="29" t="s">
        <v>130</v>
      </c>
      <c r="B86" s="30"/>
      <c r="C86" s="31">
        <v>2054.6949098963701</v>
      </c>
      <c r="D86" s="181">
        <v>7.1567470102521087</v>
      </c>
      <c r="F86" s="31">
        <v>1454.3745143541901</v>
      </c>
      <c r="G86" s="31">
        <v>283.13760081683097</v>
      </c>
      <c r="J86" s="87">
        <v>162.004734864613</v>
      </c>
      <c r="K86" s="87">
        <v>121.132865952218</v>
      </c>
      <c r="L86" s="69"/>
    </row>
    <row r="87" spans="1:12" ht="15" x14ac:dyDescent="0.25">
      <c r="A87" s="29" t="s">
        <v>131</v>
      </c>
      <c r="B87" s="30"/>
      <c r="C87" s="31">
        <v>1989.4658241958002</v>
      </c>
      <c r="D87" s="181">
        <v>6.7705660086080757</v>
      </c>
      <c r="F87" s="31">
        <v>1276.61236985147</v>
      </c>
      <c r="G87" s="31">
        <v>369.00874092815798</v>
      </c>
      <c r="J87" s="31">
        <v>222.15253760633001</v>
      </c>
      <c r="K87" s="87">
        <v>136.86679743218301</v>
      </c>
      <c r="L87" s="69"/>
    </row>
    <row r="88" spans="1:12" ht="15" x14ac:dyDescent="0.25">
      <c r="A88" s="29" t="s">
        <v>132</v>
      </c>
      <c r="B88" s="30"/>
      <c r="C88" s="31">
        <v>2076.9170428143498</v>
      </c>
      <c r="D88" s="181">
        <v>7.2747675722754419</v>
      </c>
      <c r="F88" s="31">
        <v>1389.10325572276</v>
      </c>
      <c r="G88" s="31">
        <v>299.84676901807899</v>
      </c>
      <c r="J88" s="31">
        <v>206.43952594547301</v>
      </c>
      <c r="K88" s="87">
        <v>93.407243072605894</v>
      </c>
      <c r="L88" s="69"/>
    </row>
    <row r="89" spans="1:12" ht="15" x14ac:dyDescent="0.25">
      <c r="A89" s="29" t="s">
        <v>133</v>
      </c>
      <c r="B89" s="30"/>
      <c r="C89" s="31">
        <v>2693.12579688811</v>
      </c>
      <c r="D89" s="181">
        <v>9.07375474812868</v>
      </c>
      <c r="F89" s="31">
        <v>1884.1733341449999</v>
      </c>
      <c r="G89" s="31">
        <v>355.12554860254596</v>
      </c>
      <c r="J89" s="31">
        <v>200.007045089093</v>
      </c>
      <c r="K89" s="87">
        <v>136.118872598916</v>
      </c>
      <c r="L89" s="69"/>
    </row>
    <row r="90" spans="1:12" ht="15" x14ac:dyDescent="0.25">
      <c r="A90" s="29" t="s">
        <v>134</v>
      </c>
      <c r="B90" s="30"/>
      <c r="C90" s="31">
        <v>2474.5296124875099</v>
      </c>
      <c r="D90" s="181">
        <v>8.5547431757769008</v>
      </c>
      <c r="F90" s="31">
        <v>1741.15045078706</v>
      </c>
      <c r="G90" s="31">
        <v>327.99771792669196</v>
      </c>
      <c r="J90" s="87">
        <v>183.763252600405</v>
      </c>
      <c r="K90" s="87">
        <v>144.23446532628699</v>
      </c>
      <c r="L90" s="69"/>
    </row>
    <row r="91" spans="1:12" ht="15" x14ac:dyDescent="0.25">
      <c r="A91" s="29" t="s">
        <v>135</v>
      </c>
      <c r="B91" s="30"/>
      <c r="C91" s="31">
        <v>2999.1598742439101</v>
      </c>
      <c r="D91" s="181">
        <v>10.37253673769087</v>
      </c>
      <c r="F91" s="31">
        <v>2319.58846663227</v>
      </c>
      <c r="G91" s="31">
        <v>347.90036907583101</v>
      </c>
      <c r="J91" s="31">
        <v>213.01663957167901</v>
      </c>
      <c r="K91" s="87">
        <v>134.883729504152</v>
      </c>
      <c r="L91" s="69"/>
    </row>
    <row r="92" spans="1:12" ht="15" x14ac:dyDescent="0.25">
      <c r="A92" s="29" t="s">
        <v>136</v>
      </c>
      <c r="B92" s="30"/>
      <c r="C92" s="31">
        <v>3671.9061444674503</v>
      </c>
      <c r="D92" s="181">
        <v>12.43070145027694</v>
      </c>
      <c r="F92" s="31">
        <v>2885.7563120729701</v>
      </c>
      <c r="G92" s="31">
        <v>392.63788094744001</v>
      </c>
      <c r="J92" s="87">
        <v>181.61111278534599</v>
      </c>
      <c r="K92" s="87">
        <v>185.398634019594</v>
      </c>
      <c r="L92" s="69"/>
    </row>
    <row r="93" spans="1:12" ht="15" x14ac:dyDescent="0.25">
      <c r="A93" s="29" t="s">
        <v>137</v>
      </c>
      <c r="B93" s="30"/>
      <c r="C93" s="31">
        <v>4234.1151983058899</v>
      </c>
      <c r="D93" s="181">
        <v>14.646528750574706</v>
      </c>
      <c r="F93" s="31">
        <v>3456.7258343601102</v>
      </c>
      <c r="G93" s="31">
        <v>380.18793878993699</v>
      </c>
      <c r="J93" s="31">
        <v>262.13357703255502</v>
      </c>
      <c r="K93" s="87">
        <v>118.054361757382</v>
      </c>
      <c r="L93" s="69"/>
    </row>
    <row r="94" spans="1:12" ht="15" x14ac:dyDescent="0.25">
      <c r="A94" s="29" t="s">
        <v>138</v>
      </c>
      <c r="B94" s="30"/>
      <c r="C94" s="31">
        <v>4495.2445375917196</v>
      </c>
      <c r="D94" s="181">
        <v>15.315984580561512</v>
      </c>
      <c r="F94" s="31">
        <v>3495.7686894963003</v>
      </c>
      <c r="G94" s="31">
        <v>488.68933456084596</v>
      </c>
      <c r="J94" s="31">
        <v>329.01303791258101</v>
      </c>
      <c r="K94" s="87">
        <v>159.67629664826399</v>
      </c>
      <c r="L94" s="69"/>
    </row>
    <row r="95" spans="1:12" ht="15" x14ac:dyDescent="0.25">
      <c r="A95" s="29" t="s">
        <v>139</v>
      </c>
      <c r="B95" s="30"/>
      <c r="C95" s="31">
        <v>4637.3913532024699</v>
      </c>
      <c r="D95" s="181">
        <v>15.81873320685715</v>
      </c>
      <c r="F95" s="31">
        <v>3693.5320559675201</v>
      </c>
      <c r="G95" s="31">
        <v>443.83076677380603</v>
      </c>
      <c r="J95" s="31">
        <v>261.63422068903799</v>
      </c>
      <c r="K95" s="31">
        <v>177.04098091416702</v>
      </c>
      <c r="L95" s="69"/>
    </row>
    <row r="96" spans="1:12" ht="15" x14ac:dyDescent="0.25">
      <c r="A96" s="29" t="s">
        <v>140</v>
      </c>
      <c r="B96" s="30"/>
      <c r="C96" s="31">
        <v>4397.8434422411501</v>
      </c>
      <c r="D96" s="181">
        <v>15.073936011438329</v>
      </c>
      <c r="F96" s="31">
        <v>3614.0893386620896</v>
      </c>
      <c r="G96" s="31">
        <v>306.02340392249198</v>
      </c>
      <c r="J96" s="87">
        <v>165.57725137075602</v>
      </c>
      <c r="K96" s="87">
        <v>115.473611962691</v>
      </c>
      <c r="L96" s="69"/>
    </row>
    <row r="97" spans="1:12" ht="15" x14ac:dyDescent="0.25">
      <c r="A97" s="29" t="s">
        <v>141</v>
      </c>
      <c r="B97" s="30"/>
      <c r="C97" s="31">
        <v>4549.1623663406799</v>
      </c>
      <c r="D97" s="181">
        <v>15.735323819402286</v>
      </c>
      <c r="F97" s="31">
        <v>3598.4234934834699</v>
      </c>
      <c r="G97" s="31">
        <v>440.66328481875695</v>
      </c>
      <c r="J97" s="31">
        <v>255.625354701753</v>
      </c>
      <c r="K97" s="87">
        <v>177.67927418408399</v>
      </c>
      <c r="L97" s="69"/>
    </row>
    <row r="98" spans="1:12" ht="15" x14ac:dyDescent="0.25">
      <c r="A98" s="29" t="s">
        <v>142</v>
      </c>
      <c r="B98" s="30"/>
      <c r="C98" s="31">
        <v>3321.5461360713098</v>
      </c>
      <c r="D98" s="181">
        <v>11.47915442184541</v>
      </c>
      <c r="F98" s="31">
        <v>2400.3685677343201</v>
      </c>
      <c r="G98" s="31">
        <v>328.85612099521001</v>
      </c>
      <c r="J98" s="31">
        <v>225.03818386857299</v>
      </c>
      <c r="K98" s="87">
        <v>78.223113548734304</v>
      </c>
      <c r="L98" s="69"/>
    </row>
    <row r="99" spans="1:12" ht="15" x14ac:dyDescent="0.25">
      <c r="A99" s="29" t="s">
        <v>143</v>
      </c>
      <c r="B99" s="30"/>
      <c r="C99" s="31">
        <v>2477.8315568031098</v>
      </c>
      <c r="D99" s="181">
        <v>8.4891027073208924</v>
      </c>
      <c r="F99" s="31">
        <v>1841.6329992942801</v>
      </c>
      <c r="G99" s="31">
        <v>336.53344289781899</v>
      </c>
      <c r="J99" s="31">
        <v>183.40542240938299</v>
      </c>
      <c r="K99" s="87">
        <v>144.50003522175001</v>
      </c>
      <c r="L99" s="69"/>
    </row>
    <row r="100" spans="1:12" ht="15" x14ac:dyDescent="0.25">
      <c r="A100" s="29" t="s">
        <v>144</v>
      </c>
      <c r="B100" s="30"/>
      <c r="C100" s="31">
        <v>2360.42007547906</v>
      </c>
      <c r="D100" s="181">
        <v>8.0447182037264273</v>
      </c>
      <c r="F100" s="31">
        <v>1652.6831284672298</v>
      </c>
      <c r="G100" s="31">
        <v>326.67562168798503</v>
      </c>
      <c r="J100" s="87">
        <v>184.04181062202798</v>
      </c>
      <c r="K100" s="87">
        <v>142.63381106595702</v>
      </c>
      <c r="L100" s="69"/>
    </row>
    <row r="101" spans="1:12" ht="15" x14ac:dyDescent="0.25">
      <c r="A101" s="29" t="s">
        <v>145</v>
      </c>
      <c r="B101" s="30"/>
      <c r="C101" s="31">
        <v>1989.2666798386399</v>
      </c>
      <c r="D101" s="181">
        <v>6.9565530051799609</v>
      </c>
      <c r="F101" s="31">
        <v>1371.4767866575598</v>
      </c>
      <c r="G101" s="31">
        <v>316.15771938993197</v>
      </c>
      <c r="J101" s="31">
        <v>205.302548881229</v>
      </c>
      <c r="K101" s="87">
        <v>104.12585393759501</v>
      </c>
      <c r="L101" s="69"/>
    </row>
    <row r="102" spans="1:12" ht="15" x14ac:dyDescent="0.25">
      <c r="A102" s="29" t="s">
        <v>146</v>
      </c>
      <c r="B102" s="30"/>
      <c r="C102" s="31">
        <v>2143.57828375492</v>
      </c>
      <c r="D102" s="181">
        <v>7.2233428745425803</v>
      </c>
      <c r="F102" s="31">
        <v>1377.32222267624</v>
      </c>
      <c r="G102" s="31">
        <v>438.12073542738102</v>
      </c>
      <c r="J102" s="31">
        <v>269.72992733368801</v>
      </c>
      <c r="K102" s="87">
        <v>168.39080809369298</v>
      </c>
      <c r="L102" s="69"/>
    </row>
    <row r="103" spans="1:12" ht="15" x14ac:dyDescent="0.25">
      <c r="A103" s="29" t="s">
        <v>147</v>
      </c>
      <c r="B103" s="30"/>
      <c r="C103" s="31">
        <v>1905.9483242148401</v>
      </c>
      <c r="D103" s="181">
        <v>6.6139376177548437</v>
      </c>
      <c r="F103" s="31">
        <v>1164.9430919251599</v>
      </c>
      <c r="G103" s="31">
        <v>366.65105575194502</v>
      </c>
      <c r="J103" s="31">
        <v>233.19826738105601</v>
      </c>
      <c r="K103" s="87">
        <v>127.09640200725299</v>
      </c>
      <c r="L103" s="69"/>
    </row>
    <row r="104" spans="1:12" ht="15" x14ac:dyDescent="0.25">
      <c r="A104" s="29" t="s">
        <v>148</v>
      </c>
      <c r="B104" s="30"/>
      <c r="C104" s="31">
        <v>2209.2124918230302</v>
      </c>
      <c r="D104" s="181">
        <v>7.5780898389717493</v>
      </c>
      <c r="F104" s="31">
        <v>1576.9618872630101</v>
      </c>
      <c r="G104" s="31">
        <v>372.578527605695</v>
      </c>
      <c r="J104" s="87">
        <v>175.062982976721</v>
      </c>
      <c r="K104" s="31">
        <v>183.00151512295901</v>
      </c>
      <c r="L104" s="69"/>
    </row>
    <row r="105" spans="1:12" ht="15" x14ac:dyDescent="0.25">
      <c r="A105" s="29" t="s">
        <v>149</v>
      </c>
      <c r="B105" s="30"/>
      <c r="C105" s="31">
        <v>2536.1140467178798</v>
      </c>
      <c r="D105" s="181">
        <v>8.5945436818300678</v>
      </c>
      <c r="F105" s="31">
        <v>1738.6816353013899</v>
      </c>
      <c r="G105" s="31">
        <v>495.79809208942504</v>
      </c>
      <c r="J105" s="31">
        <v>286.67130816643299</v>
      </c>
      <c r="K105" s="87">
        <v>183.661645038838</v>
      </c>
      <c r="L105" s="69"/>
    </row>
    <row r="106" spans="1:12" ht="15" x14ac:dyDescent="0.25">
      <c r="A106" s="29" t="s">
        <v>150</v>
      </c>
      <c r="B106" s="30"/>
      <c r="C106" s="31">
        <v>3300.0231913538601</v>
      </c>
      <c r="D106" s="181">
        <v>11.492660390628812</v>
      </c>
      <c r="F106" s="31">
        <v>2559.3404150829701</v>
      </c>
      <c r="G106" s="31">
        <v>362.66847828347704</v>
      </c>
      <c r="J106" s="31">
        <v>268.63616124304599</v>
      </c>
      <c r="K106" s="87">
        <v>94.032317040431096</v>
      </c>
      <c r="L106" s="69"/>
    </row>
    <row r="107" spans="1:12" ht="15" x14ac:dyDescent="0.25">
      <c r="A107" s="29" t="s">
        <v>151</v>
      </c>
      <c r="B107" s="30"/>
      <c r="C107" s="31">
        <v>2058.5514990338497</v>
      </c>
      <c r="D107" s="181">
        <v>6.9463827546193038</v>
      </c>
      <c r="F107" s="31">
        <v>1266.18633308178</v>
      </c>
      <c r="G107" s="31">
        <v>380.46332192166801</v>
      </c>
      <c r="J107" s="31">
        <v>214.29240163498702</v>
      </c>
      <c r="K107" s="87">
        <v>166.170920286681</v>
      </c>
      <c r="L107" s="69"/>
    </row>
    <row r="108" spans="1:12" ht="15" x14ac:dyDescent="0.25">
      <c r="A108" s="29" t="s">
        <v>152</v>
      </c>
      <c r="B108" s="30"/>
      <c r="C108" s="31">
        <v>2050.12472675752</v>
      </c>
      <c r="D108" s="181">
        <v>7.0478316748703707</v>
      </c>
      <c r="F108" s="31">
        <v>1442.2410388537699</v>
      </c>
      <c r="G108" s="31">
        <v>385.02587145947501</v>
      </c>
      <c r="J108" s="31">
        <v>188.85631091386799</v>
      </c>
      <c r="K108" s="87">
        <v>188.65096492172898</v>
      </c>
      <c r="L108" s="69"/>
    </row>
    <row r="109" spans="1:12" ht="15" x14ac:dyDescent="0.25">
      <c r="A109" s="29" t="s">
        <v>153</v>
      </c>
      <c r="B109" s="30"/>
      <c r="C109" s="31">
        <v>2074.55863175989</v>
      </c>
      <c r="D109" s="181">
        <v>7.1281611333263122</v>
      </c>
      <c r="F109" s="31">
        <v>1301.12311219243</v>
      </c>
      <c r="G109" s="31">
        <v>386.390515075248</v>
      </c>
      <c r="J109" s="31">
        <v>203.380043340496</v>
      </c>
      <c r="K109" s="87">
        <v>172.89155674595401</v>
      </c>
      <c r="L109" s="69"/>
    </row>
    <row r="110" spans="1:12" ht="15" x14ac:dyDescent="0.25">
      <c r="A110" s="29" t="s">
        <v>154</v>
      </c>
      <c r="B110" s="30"/>
      <c r="C110" s="31">
        <v>1979.0015320689699</v>
      </c>
      <c r="D110" s="181">
        <v>6.8060602161119155</v>
      </c>
      <c r="F110" s="31">
        <v>1244.25980323464</v>
      </c>
      <c r="G110" s="31">
        <v>419.32398644930504</v>
      </c>
      <c r="J110" s="31">
        <v>252.13417968135198</v>
      </c>
      <c r="K110" s="87">
        <v>161.26766378031499</v>
      </c>
      <c r="L110" s="69"/>
    </row>
    <row r="111" spans="1:12" ht="15" x14ac:dyDescent="0.25">
      <c r="A111" s="29" t="s">
        <v>155</v>
      </c>
      <c r="B111" s="30"/>
      <c r="C111" s="31">
        <v>1958.0217082869999</v>
      </c>
      <c r="D111" s="181">
        <v>6.7624066450684195</v>
      </c>
      <c r="F111" s="31">
        <v>1106.30818373481</v>
      </c>
      <c r="G111" s="31">
        <v>391.28723936061999</v>
      </c>
      <c r="J111" s="31">
        <v>210.60753764596799</v>
      </c>
      <c r="K111" s="87">
        <v>153.79727784865901</v>
      </c>
      <c r="L111" s="69"/>
    </row>
    <row r="112" spans="1:12" ht="15" x14ac:dyDescent="0.25">
      <c r="A112" s="29" t="s">
        <v>156</v>
      </c>
      <c r="B112" s="30"/>
      <c r="C112" s="31">
        <v>1759.6915536484098</v>
      </c>
      <c r="D112" s="181">
        <v>5.9883905375298321</v>
      </c>
      <c r="F112" s="31">
        <v>1072.03256045491</v>
      </c>
      <c r="G112" s="31">
        <v>360.72597339962499</v>
      </c>
      <c r="J112" s="31">
        <v>252.694772679154</v>
      </c>
      <c r="K112" s="87">
        <v>92.381378683566496</v>
      </c>
      <c r="L112" s="69"/>
    </row>
    <row r="113" spans="1:12" ht="15" x14ac:dyDescent="0.25">
      <c r="A113" s="29" t="s">
        <v>157</v>
      </c>
      <c r="B113" s="30"/>
      <c r="C113" s="31">
        <v>2318.7629615400401</v>
      </c>
      <c r="D113" s="181">
        <v>7.9137479216695725</v>
      </c>
      <c r="F113" s="31">
        <v>1460.4081952712099</v>
      </c>
      <c r="G113" s="31">
        <v>377.22449982080104</v>
      </c>
      <c r="J113" s="31">
        <v>278.67237708675401</v>
      </c>
      <c r="K113" s="87">
        <v>98.552122734047401</v>
      </c>
      <c r="L113" s="69"/>
    </row>
    <row r="114" spans="1:12" ht="15" x14ac:dyDescent="0.25">
      <c r="A114" s="29" t="s">
        <v>158</v>
      </c>
      <c r="B114" s="30"/>
      <c r="C114" s="31">
        <v>6767.7613496926397</v>
      </c>
      <c r="D114" s="181">
        <v>23.671836026505275</v>
      </c>
      <c r="F114" s="31">
        <v>5106.2196537761602</v>
      </c>
      <c r="G114" s="31">
        <v>438.58863410611798</v>
      </c>
      <c r="J114" s="31">
        <v>290.14171373979201</v>
      </c>
      <c r="K114" s="87">
        <v>139.500658482859</v>
      </c>
      <c r="L114" s="69"/>
    </row>
    <row r="115" spans="1:12" ht="15" x14ac:dyDescent="0.25">
      <c r="A115" s="29" t="s">
        <v>159</v>
      </c>
      <c r="B115" s="30"/>
      <c r="C115" s="31">
        <v>9521.7354010073504</v>
      </c>
      <c r="D115" s="181">
        <v>32.148909435630671</v>
      </c>
      <c r="F115" s="31">
        <v>7610.5336245751505</v>
      </c>
      <c r="G115" s="31">
        <v>488.13161589717902</v>
      </c>
      <c r="J115" s="31">
        <v>248.48123457836499</v>
      </c>
      <c r="K115" s="87">
        <v>169.31483508546799</v>
      </c>
      <c r="L115" s="69"/>
    </row>
    <row r="116" spans="1:12" ht="15" x14ac:dyDescent="0.25">
      <c r="A116" s="29" t="s">
        <v>160</v>
      </c>
      <c r="B116" s="30"/>
      <c r="C116" s="31">
        <v>2315.2219273886203</v>
      </c>
      <c r="D116" s="181">
        <v>8.156851353391815</v>
      </c>
      <c r="F116" s="31">
        <v>1340.57651363473</v>
      </c>
      <c r="G116" s="31">
        <v>341.339320431028</v>
      </c>
      <c r="J116" s="31">
        <v>203.321363592165</v>
      </c>
      <c r="K116" s="87">
        <v>87.743874181387397</v>
      </c>
      <c r="L116" s="69"/>
    </row>
    <row r="117" spans="1:12" ht="15" x14ac:dyDescent="0.25">
      <c r="A117" s="29" t="s">
        <v>161</v>
      </c>
      <c r="B117" s="30"/>
      <c r="C117" s="31">
        <v>1945.12108265801</v>
      </c>
      <c r="D117" s="181">
        <v>6.7439967695250305</v>
      </c>
      <c r="F117" s="31">
        <v>1134.5743520450499</v>
      </c>
      <c r="G117" s="31">
        <v>411.83203958269399</v>
      </c>
      <c r="J117" s="31">
        <v>222.17145889469398</v>
      </c>
      <c r="K117" s="87">
        <v>132.16615637300399</v>
      </c>
      <c r="L117" s="69"/>
    </row>
    <row r="118" spans="1:12" ht="15" x14ac:dyDescent="0.25">
      <c r="A118" s="29" t="s">
        <v>162</v>
      </c>
      <c r="B118" s="30"/>
      <c r="C118" s="31">
        <v>1807.78335644035</v>
      </c>
      <c r="D118" s="181">
        <v>6.2294288136662415</v>
      </c>
      <c r="F118" s="31">
        <v>971.96612907070403</v>
      </c>
      <c r="G118" s="31">
        <v>473.25518221809403</v>
      </c>
      <c r="J118" s="31">
        <v>295.87639004546401</v>
      </c>
      <c r="K118" s="87">
        <v>154.73755566012301</v>
      </c>
      <c r="L118" s="69"/>
    </row>
    <row r="119" spans="1:12" ht="15" x14ac:dyDescent="0.25">
      <c r="A119" s="29" t="s">
        <v>163</v>
      </c>
      <c r="B119" s="30"/>
      <c r="C119" s="31">
        <v>1933.5601414212501</v>
      </c>
      <c r="D119" s="181">
        <v>6.7638120947304774</v>
      </c>
      <c r="F119" s="31">
        <v>1057.9844292687499</v>
      </c>
      <c r="G119" s="31">
        <v>430.31122431129603</v>
      </c>
      <c r="J119" s="31">
        <v>227.46327214915502</v>
      </c>
      <c r="K119" s="87">
        <v>135.435431538676</v>
      </c>
      <c r="L119" s="69"/>
    </row>
    <row r="120" spans="1:12" ht="15" x14ac:dyDescent="0.25">
      <c r="A120" s="29" t="s">
        <v>164</v>
      </c>
      <c r="B120" s="30"/>
      <c r="C120" s="31">
        <v>1489.8365720199599</v>
      </c>
      <c r="D120" s="181">
        <v>5.1079212046552325</v>
      </c>
      <c r="F120" s="31">
        <v>782.17997464522193</v>
      </c>
      <c r="G120" s="31">
        <v>342.88706731743696</v>
      </c>
      <c r="J120" s="87">
        <v>140.99772449796001</v>
      </c>
      <c r="K120" s="87">
        <v>176.53726738451499</v>
      </c>
      <c r="L120" s="69"/>
    </row>
    <row r="121" spans="1:12" ht="15" x14ac:dyDescent="0.25">
      <c r="A121" s="29" t="s">
        <v>165</v>
      </c>
      <c r="B121" s="30"/>
      <c r="C121" s="31">
        <v>1696.4734320841999</v>
      </c>
      <c r="D121" s="181">
        <v>5.877913604522651</v>
      </c>
      <c r="F121" s="31">
        <v>1041.79431380859</v>
      </c>
      <c r="G121" s="31">
        <v>421.40761190018401</v>
      </c>
      <c r="J121" s="31">
        <v>245.20528269719699</v>
      </c>
      <c r="K121" s="87">
        <v>126.01799516867601</v>
      </c>
      <c r="L121" s="69"/>
    </row>
    <row r="122" spans="1:12" ht="15" x14ac:dyDescent="0.25">
      <c r="A122" s="29" t="s">
        <v>166</v>
      </c>
      <c r="B122" s="30"/>
      <c r="C122" s="31">
        <v>2766.0330855836501</v>
      </c>
      <c r="D122" s="181">
        <v>9.6390490616280182</v>
      </c>
      <c r="F122" s="31">
        <v>2001.6277280771799</v>
      </c>
      <c r="G122" s="31">
        <v>399.515007621812</v>
      </c>
      <c r="J122" s="31">
        <v>216.56345530694099</v>
      </c>
      <c r="K122" s="87">
        <v>134.76151276253998</v>
      </c>
      <c r="L122" s="69"/>
    </row>
    <row r="123" spans="1:12" ht="15" x14ac:dyDescent="0.25">
      <c r="A123" s="29" t="s">
        <v>167</v>
      </c>
      <c r="B123" s="30"/>
      <c r="C123" s="31">
        <v>1648.1620881737101</v>
      </c>
      <c r="D123" s="181">
        <v>5.7299454706548572</v>
      </c>
      <c r="F123" s="31">
        <v>871.62182695216995</v>
      </c>
      <c r="G123" s="31">
        <v>535.80876220776804</v>
      </c>
      <c r="J123" s="31">
        <v>301.49677006940897</v>
      </c>
      <c r="K123" s="87">
        <v>142.99742992363099</v>
      </c>
      <c r="L123" s="69"/>
    </row>
    <row r="124" spans="1:12" ht="15" x14ac:dyDescent="0.25">
      <c r="A124" s="29" t="s">
        <v>168</v>
      </c>
      <c r="B124" s="30"/>
      <c r="C124" s="31">
        <v>2264.8059328618397</v>
      </c>
      <c r="D124" s="181">
        <v>7.7772338382335464</v>
      </c>
      <c r="F124" s="31">
        <v>1318.1697858688501</v>
      </c>
      <c r="G124" s="31">
        <v>523.93118603254095</v>
      </c>
      <c r="J124" s="31">
        <v>297.64506880822501</v>
      </c>
      <c r="K124" s="87">
        <v>140.473209698131</v>
      </c>
      <c r="L124" s="69"/>
    </row>
    <row r="125" spans="1:12" ht="15" x14ac:dyDescent="0.25">
      <c r="A125" s="29" t="s">
        <v>169</v>
      </c>
      <c r="B125" s="30"/>
      <c r="C125" s="31">
        <v>1661.72688274798</v>
      </c>
      <c r="D125" s="181">
        <v>5.7203345973196065</v>
      </c>
      <c r="F125" s="31">
        <v>1000.90931070851</v>
      </c>
      <c r="G125" s="31">
        <v>369.16274401825001</v>
      </c>
      <c r="J125" s="87">
        <v>159.70073518212598</v>
      </c>
      <c r="K125" s="87">
        <v>157.285452093506</v>
      </c>
      <c r="L125" s="69"/>
    </row>
    <row r="126" spans="1:12" ht="15" x14ac:dyDescent="0.25">
      <c r="A126" s="29" t="s">
        <v>170</v>
      </c>
      <c r="B126" s="30"/>
      <c r="C126" s="31">
        <v>1927.71903157211</v>
      </c>
      <c r="D126" s="181">
        <v>6.703696652365136</v>
      </c>
      <c r="F126" s="31">
        <v>1187.08280136182</v>
      </c>
      <c r="G126" s="31">
        <v>346.35684175474</v>
      </c>
      <c r="J126" s="31">
        <v>189.05600742571698</v>
      </c>
      <c r="K126" s="87">
        <v>127.39087879870601</v>
      </c>
      <c r="L126" s="69"/>
    </row>
    <row r="127" spans="1:12" ht="15" x14ac:dyDescent="0.25">
      <c r="A127" s="29" t="s">
        <v>171</v>
      </c>
      <c r="B127" s="30"/>
      <c r="C127" s="31">
        <v>2823.8815712461901</v>
      </c>
      <c r="D127" s="181">
        <v>9.8225110899068415</v>
      </c>
      <c r="F127" s="31">
        <v>1843.0480677073399</v>
      </c>
      <c r="G127" s="31">
        <v>433.62876124976805</v>
      </c>
      <c r="J127" s="31">
        <v>207.61948287188201</v>
      </c>
      <c r="K127" s="87">
        <v>166.19955487894501</v>
      </c>
      <c r="L127" s="69"/>
    </row>
    <row r="128" spans="1:12" ht="15" x14ac:dyDescent="0.25">
      <c r="A128" s="29" t="s">
        <v>172</v>
      </c>
      <c r="B128" s="30"/>
      <c r="C128" s="31">
        <v>4059.8278736728003</v>
      </c>
      <c r="D128" s="181">
        <v>13.562271080781112</v>
      </c>
      <c r="F128" s="31">
        <v>3079.9283160623299</v>
      </c>
      <c r="G128" s="31">
        <v>401.835640598373</v>
      </c>
      <c r="J128" s="31">
        <v>249.28511156705102</v>
      </c>
      <c r="K128" s="87">
        <v>147.973048736414</v>
      </c>
      <c r="L128" s="69"/>
    </row>
    <row r="129" spans="1:12" ht="15" x14ac:dyDescent="0.25">
      <c r="A129" s="29" t="s">
        <v>173</v>
      </c>
      <c r="B129" s="30"/>
      <c r="C129" s="31">
        <v>3930.2226924259699</v>
      </c>
      <c r="D129" s="181">
        <v>13.682966202989993</v>
      </c>
      <c r="F129" s="31">
        <v>3107.8729116509398</v>
      </c>
      <c r="G129" s="31">
        <v>390.96530385278299</v>
      </c>
      <c r="J129" s="31">
        <v>288.51229940934797</v>
      </c>
      <c r="K129" s="87">
        <v>94.915469235495408</v>
      </c>
      <c r="L129" s="69"/>
    </row>
    <row r="130" spans="1:12" ht="15" x14ac:dyDescent="0.25">
      <c r="A130" s="29" t="s">
        <v>174</v>
      </c>
      <c r="B130" s="30"/>
      <c r="C130" s="31">
        <v>2843.7659887180703</v>
      </c>
      <c r="D130" s="181">
        <v>9.9172621246869479</v>
      </c>
      <c r="F130" s="31">
        <v>2144.3212181472099</v>
      </c>
      <c r="G130" s="31">
        <v>303.242828533752</v>
      </c>
      <c r="J130" s="31">
        <v>186.04837187779199</v>
      </c>
      <c r="K130" s="87">
        <v>117.19445665596001</v>
      </c>
      <c r="L130" s="69"/>
    </row>
    <row r="131" spans="1:12" ht="15" x14ac:dyDescent="0.25">
      <c r="A131" s="29" t="s">
        <v>175</v>
      </c>
      <c r="B131" s="30"/>
      <c r="C131" s="31">
        <v>1989.3040364450201</v>
      </c>
      <c r="D131" s="181">
        <v>6.7904301192496508</v>
      </c>
      <c r="F131" s="31">
        <v>1247.7168086878398</v>
      </c>
      <c r="G131" s="31">
        <v>441.91560292436503</v>
      </c>
      <c r="J131" s="31">
        <v>264.32450034554404</v>
      </c>
      <c r="K131" s="87">
        <v>172.62379026333301</v>
      </c>
      <c r="L131" s="69"/>
    </row>
    <row r="132" spans="1:12" ht="15" x14ac:dyDescent="0.25">
      <c r="A132" s="29" t="s">
        <v>176</v>
      </c>
      <c r="B132" s="30"/>
      <c r="C132" s="31">
        <v>1916.3549133188301</v>
      </c>
      <c r="D132" s="181">
        <v>6.5823855331082477</v>
      </c>
      <c r="F132" s="31">
        <v>1147.9556092027901</v>
      </c>
      <c r="G132" s="31">
        <v>429.65701542625305</v>
      </c>
      <c r="J132" s="31">
        <v>275.52037622472102</v>
      </c>
      <c r="K132" s="87">
        <v>138.42296729519501</v>
      </c>
      <c r="L132" s="69"/>
    </row>
    <row r="133" spans="1:12" ht="15" x14ac:dyDescent="0.25">
      <c r="A133" s="29" t="s">
        <v>177</v>
      </c>
      <c r="B133" s="30"/>
      <c r="C133" s="31">
        <v>1735.6982067430301</v>
      </c>
      <c r="D133" s="181">
        <v>5.9302520957418103</v>
      </c>
      <c r="F133" s="31">
        <v>1059.7189727678201</v>
      </c>
      <c r="G133" s="31">
        <v>317.27176441990002</v>
      </c>
      <c r="J133" s="87">
        <v>156.03624187451399</v>
      </c>
      <c r="K133" s="87">
        <v>152.607343731681</v>
      </c>
      <c r="L133" s="69"/>
    </row>
    <row r="134" spans="1:12" ht="15" x14ac:dyDescent="0.25">
      <c r="A134" s="29" t="s">
        <v>178</v>
      </c>
      <c r="B134" s="30"/>
      <c r="C134" s="31">
        <v>1705.8711081443798</v>
      </c>
      <c r="D134" s="181">
        <v>5.8683919120995016</v>
      </c>
      <c r="F134" s="31">
        <v>1177.4015381192601</v>
      </c>
      <c r="G134" s="31">
        <v>290.96167400583505</v>
      </c>
      <c r="J134" s="87">
        <v>182.82937123556101</v>
      </c>
      <c r="K134" s="87">
        <v>99.6766212695333</v>
      </c>
      <c r="L134" s="69"/>
    </row>
    <row r="135" spans="1:12" ht="15" x14ac:dyDescent="0.25">
      <c r="A135" s="29" t="s">
        <v>179</v>
      </c>
      <c r="B135" s="30"/>
      <c r="C135" s="31">
        <v>1965.3181834283498</v>
      </c>
      <c r="D135" s="181">
        <v>6.7903221388724289</v>
      </c>
      <c r="F135" s="31">
        <v>1227.3920259347599</v>
      </c>
      <c r="G135" s="31">
        <v>434.906903510841</v>
      </c>
      <c r="J135" s="31">
        <v>324.317882496675</v>
      </c>
      <c r="K135" s="87">
        <v>110.589021014167</v>
      </c>
      <c r="L135" s="69"/>
    </row>
    <row r="136" spans="1:12" ht="15" x14ac:dyDescent="0.25">
      <c r="A136" s="29" t="s">
        <v>180</v>
      </c>
      <c r="B136" s="30"/>
      <c r="C136" s="31">
        <v>2161.3459261080502</v>
      </c>
      <c r="D136" s="181">
        <v>7.4528784372082564</v>
      </c>
      <c r="F136" s="31">
        <v>1407.56893543715</v>
      </c>
      <c r="G136" s="31">
        <v>485.769002166348</v>
      </c>
      <c r="J136" s="31">
        <v>307.52204751416303</v>
      </c>
      <c r="K136" s="87">
        <v>157.53971221522599</v>
      </c>
      <c r="L136" s="69"/>
    </row>
    <row r="137" spans="1:12" ht="15" x14ac:dyDescent="0.25">
      <c r="A137" s="29" t="s">
        <v>181</v>
      </c>
      <c r="B137" s="30"/>
      <c r="C137" s="31">
        <v>3252.4059826914199</v>
      </c>
      <c r="D137" s="181">
        <v>11.197786278059553</v>
      </c>
      <c r="F137" s="31">
        <v>2349.95780034155</v>
      </c>
      <c r="G137" s="31">
        <v>444.238366968479</v>
      </c>
      <c r="J137" s="31">
        <v>245.70929850501099</v>
      </c>
      <c r="K137" s="87">
        <v>172.54792587259999</v>
      </c>
      <c r="L137" s="69"/>
    </row>
    <row r="138" spans="1:12" ht="15" x14ac:dyDescent="0.25">
      <c r="A138" s="29" t="s">
        <v>182</v>
      </c>
      <c r="B138" s="30"/>
      <c r="C138" s="31">
        <v>1906.9040505248201</v>
      </c>
      <c r="D138" s="181">
        <v>6.4727066831252777</v>
      </c>
      <c r="F138" s="31">
        <v>1242.0553176569999</v>
      </c>
      <c r="G138" s="31">
        <v>371.48423050941898</v>
      </c>
      <c r="J138" s="31">
        <v>197.354990993098</v>
      </c>
      <c r="K138" s="87">
        <v>168.98803042342999</v>
      </c>
      <c r="L138" s="69"/>
    </row>
    <row r="139" spans="1:12" ht="15" x14ac:dyDescent="0.25">
      <c r="A139" s="29" t="s">
        <v>183</v>
      </c>
      <c r="B139" s="30"/>
      <c r="C139" s="31">
        <v>1869.6883763770802</v>
      </c>
      <c r="D139" s="181">
        <v>6.4286579448490127</v>
      </c>
      <c r="F139" s="31">
        <v>1157.0238454046701</v>
      </c>
      <c r="G139" s="31">
        <v>379.51030147557503</v>
      </c>
      <c r="J139" s="31">
        <v>242.503668419576</v>
      </c>
      <c r="K139" s="87">
        <v>130.97179364815702</v>
      </c>
      <c r="L139" s="69"/>
    </row>
    <row r="140" spans="1:12" ht="15" x14ac:dyDescent="0.25">
      <c r="A140" s="29" t="s">
        <v>184</v>
      </c>
      <c r="B140" s="30"/>
      <c r="C140" s="31">
        <v>1993.8564993345601</v>
      </c>
      <c r="D140" s="181">
        <v>6.8959337670679215</v>
      </c>
      <c r="F140" s="31">
        <v>1309.7142485296299</v>
      </c>
      <c r="G140" s="31">
        <v>402.05177072059996</v>
      </c>
      <c r="J140" s="31">
        <v>245.91009345281299</v>
      </c>
      <c r="K140" s="87">
        <v>138.68023752303799</v>
      </c>
      <c r="L140" s="69"/>
    </row>
    <row r="141" spans="1:12" ht="15" x14ac:dyDescent="0.25">
      <c r="A141" s="29" t="s">
        <v>185</v>
      </c>
      <c r="B141" s="30"/>
      <c r="C141" s="31">
        <v>2400.55942518338</v>
      </c>
      <c r="D141" s="181">
        <v>7.9470328727999044</v>
      </c>
      <c r="F141" s="31">
        <v>1595.90004179881</v>
      </c>
      <c r="G141" s="31">
        <v>409.78109582954096</v>
      </c>
      <c r="J141" s="31">
        <v>214.877457319641</v>
      </c>
      <c r="K141" s="87">
        <v>190.48111595204</v>
      </c>
      <c r="L141" s="69"/>
    </row>
    <row r="142" spans="1:12" ht="15" x14ac:dyDescent="0.25">
      <c r="A142" s="29" t="s">
        <v>186</v>
      </c>
      <c r="B142" s="30"/>
      <c r="C142" s="31">
        <v>2873.93043691514</v>
      </c>
      <c r="D142" s="181">
        <v>9.8000938325948646</v>
      </c>
      <c r="F142" s="31">
        <v>2053.29425207448</v>
      </c>
      <c r="G142" s="31">
        <v>378.959635939512</v>
      </c>
      <c r="J142" s="31">
        <v>240.987039238714</v>
      </c>
      <c r="K142" s="87">
        <v>118.75797058408401</v>
      </c>
      <c r="L142" s="69"/>
    </row>
    <row r="143" spans="1:12" ht="15" x14ac:dyDescent="0.25">
      <c r="A143" s="29" t="s">
        <v>187</v>
      </c>
      <c r="B143" s="30"/>
      <c r="C143" s="31">
        <v>2970.08264140953</v>
      </c>
      <c r="D143" s="181">
        <v>10.007081047383828</v>
      </c>
      <c r="F143" s="31">
        <v>2158.2721119130397</v>
      </c>
      <c r="G143" s="31">
        <v>360.88090406710398</v>
      </c>
      <c r="J143" s="87">
        <v>183.89018429900602</v>
      </c>
      <c r="K143" s="87">
        <v>176.99071976809898</v>
      </c>
      <c r="L143" s="69"/>
    </row>
    <row r="144" spans="1:12" ht="15" x14ac:dyDescent="0.25">
      <c r="A144" s="29" t="s">
        <v>188</v>
      </c>
      <c r="B144" s="30"/>
      <c r="C144" s="31">
        <v>3174.4587238556196</v>
      </c>
      <c r="D144" s="181">
        <v>10.540872932617626</v>
      </c>
      <c r="F144" s="31">
        <v>2361.9615827051603</v>
      </c>
      <c r="G144" s="31">
        <v>420.62160100638596</v>
      </c>
      <c r="J144" s="31">
        <v>228.06198960224202</v>
      </c>
      <c r="K144" s="87">
        <v>177.33638113195099</v>
      </c>
      <c r="L144" s="69"/>
    </row>
    <row r="145" spans="1:12" ht="15" x14ac:dyDescent="0.25">
      <c r="A145" s="29" t="s">
        <v>189</v>
      </c>
      <c r="B145" s="30"/>
      <c r="C145" s="31">
        <v>4070.8458352784196</v>
      </c>
      <c r="D145" s="181">
        <v>13.654063940999933</v>
      </c>
      <c r="F145" s="31">
        <v>3310.0516035003698</v>
      </c>
      <c r="G145" s="31">
        <v>336.61674740381898</v>
      </c>
      <c r="J145" s="31">
        <v>244.16691603704399</v>
      </c>
      <c r="K145" s="87">
        <v>92.449831366774802</v>
      </c>
      <c r="L145" s="69"/>
    </row>
    <row r="146" spans="1:12" ht="15" x14ac:dyDescent="0.25">
      <c r="A146" s="29" t="s">
        <v>190</v>
      </c>
      <c r="B146" s="30"/>
      <c r="C146" s="31">
        <v>4436.1659472045394</v>
      </c>
      <c r="D146" s="181">
        <v>15.17433221310362</v>
      </c>
      <c r="F146" s="31">
        <v>3573.4543237927901</v>
      </c>
      <c r="G146" s="31">
        <v>355.03191485220202</v>
      </c>
      <c r="J146" s="87">
        <v>186.48439527453399</v>
      </c>
      <c r="K146" s="87">
        <v>158.330933633927</v>
      </c>
      <c r="L146" s="69"/>
    </row>
    <row r="147" spans="1:12" ht="15" x14ac:dyDescent="0.25">
      <c r="A147" s="29" t="s">
        <v>191</v>
      </c>
      <c r="B147" s="30"/>
      <c r="C147" s="31">
        <v>4480.6559378289703</v>
      </c>
      <c r="D147" s="181">
        <v>15.334991201909236</v>
      </c>
      <c r="F147" s="31">
        <v>3707.7067344659799</v>
      </c>
      <c r="G147" s="31">
        <v>324.78362284708101</v>
      </c>
      <c r="J147" s="87">
        <v>189.20798644398999</v>
      </c>
      <c r="K147" s="87">
        <v>122.86149850176299</v>
      </c>
      <c r="L147" s="69"/>
    </row>
    <row r="148" spans="1:12" ht="15" x14ac:dyDescent="0.25">
      <c r="A148" s="29" t="s">
        <v>192</v>
      </c>
      <c r="B148" s="30"/>
      <c r="C148" s="31">
        <v>4560.2323196932302</v>
      </c>
      <c r="D148" s="181">
        <v>15.725963932453633</v>
      </c>
      <c r="F148" s="31">
        <v>3560.6757829274102</v>
      </c>
      <c r="G148" s="31">
        <v>477.58720633489202</v>
      </c>
      <c r="J148" s="31">
        <v>330.51023259445901</v>
      </c>
      <c r="K148" s="87">
        <v>147.076973740433</v>
      </c>
      <c r="L148" s="69"/>
    </row>
    <row r="149" spans="1:12" ht="15" x14ac:dyDescent="0.25">
      <c r="A149" s="29" t="s">
        <v>193</v>
      </c>
      <c r="B149" s="30"/>
      <c r="C149" s="31">
        <v>4400.8546612800101</v>
      </c>
      <c r="D149" s="181">
        <v>15.067230144494101</v>
      </c>
      <c r="F149" s="31">
        <v>3462.0198624160298</v>
      </c>
      <c r="G149" s="31">
        <v>439.92651964885397</v>
      </c>
      <c r="J149" s="31">
        <v>248.63121986880199</v>
      </c>
      <c r="K149" s="87">
        <v>175.463307901695</v>
      </c>
      <c r="L149" s="69"/>
    </row>
    <row r="150" spans="1:12" ht="15" x14ac:dyDescent="0.25">
      <c r="A150" s="29" t="s">
        <v>194</v>
      </c>
      <c r="B150" s="30"/>
      <c r="C150" s="31">
        <v>3227.16281578694</v>
      </c>
      <c r="D150" s="181">
        <v>10.955489131925475</v>
      </c>
      <c r="F150" s="31">
        <v>2329.6965947397503</v>
      </c>
      <c r="G150" s="31">
        <v>440.66021622500205</v>
      </c>
      <c r="J150" s="87">
        <v>176.045440140398</v>
      </c>
      <c r="K150" s="31">
        <v>241.07066366575501</v>
      </c>
      <c r="L150" s="69"/>
    </row>
    <row r="151" spans="1:12" ht="15" x14ac:dyDescent="0.25">
      <c r="A151" s="29" t="s">
        <v>195</v>
      </c>
      <c r="B151" s="30"/>
      <c r="C151" s="31">
        <v>2246.0190012015596</v>
      </c>
      <c r="D151" s="181">
        <v>7.6263273846724999</v>
      </c>
      <c r="F151" s="31">
        <v>1574.98132434131</v>
      </c>
      <c r="G151" s="31">
        <v>327.84888832048199</v>
      </c>
      <c r="J151" s="31">
        <v>209.669029336845</v>
      </c>
      <c r="K151" s="87">
        <v>118.17985898363699</v>
      </c>
      <c r="L151" s="69"/>
    </row>
    <row r="152" spans="1:12" ht="15" x14ac:dyDescent="0.25">
      <c r="A152" s="29" t="s">
        <v>196</v>
      </c>
      <c r="B152" s="30"/>
      <c r="C152" s="31">
        <v>2030.7015688044601</v>
      </c>
      <c r="D152" s="181">
        <v>6.8792381413247892</v>
      </c>
      <c r="F152" s="31">
        <v>1240.5427779383899</v>
      </c>
      <c r="G152" s="31">
        <v>365.53607611347002</v>
      </c>
      <c r="J152" s="31">
        <v>217.62251308998</v>
      </c>
      <c r="K152" s="87">
        <v>140.23333331387002</v>
      </c>
      <c r="L152" s="69"/>
    </row>
    <row r="153" spans="1:12" ht="15" x14ac:dyDescent="0.25">
      <c r="A153" s="29" t="s">
        <v>197</v>
      </c>
      <c r="B153" s="30"/>
      <c r="C153" s="31">
        <v>2080.8414554721103</v>
      </c>
      <c r="D153" s="181">
        <v>7.1507537574287436</v>
      </c>
      <c r="F153" s="31">
        <v>1350.3348701162301</v>
      </c>
      <c r="G153" s="31">
        <v>401.463090280757</v>
      </c>
      <c r="J153" s="31">
        <v>230.66409200442502</v>
      </c>
      <c r="K153" s="87">
        <v>170.79899827633199</v>
      </c>
      <c r="L153" s="69"/>
    </row>
    <row r="154" spans="1:12" ht="15" x14ac:dyDescent="0.25">
      <c r="A154" s="29" t="s">
        <v>198</v>
      </c>
      <c r="B154" s="30"/>
      <c r="C154" s="31">
        <v>1910.4518364172602</v>
      </c>
      <c r="D154" s="181">
        <v>6.4966925251543115</v>
      </c>
      <c r="F154" s="31">
        <v>1293.56731299843</v>
      </c>
      <c r="G154" s="31">
        <v>355.96578189535899</v>
      </c>
      <c r="J154" s="31">
        <v>238.50507179460598</v>
      </c>
      <c r="K154" s="87">
        <v>105.46485346390999</v>
      </c>
      <c r="L154" s="69"/>
    </row>
    <row r="155" spans="1:12" ht="15" x14ac:dyDescent="0.25">
      <c r="A155" s="29" t="s">
        <v>199</v>
      </c>
      <c r="B155" s="30"/>
      <c r="C155" s="31">
        <v>2011.860364549</v>
      </c>
      <c r="D155" s="181">
        <v>6.8246266871905892</v>
      </c>
      <c r="F155" s="31">
        <v>1319.9252291349999</v>
      </c>
      <c r="G155" s="31">
        <v>350.753965321115</v>
      </c>
      <c r="J155" s="87">
        <v>168.48361301451902</v>
      </c>
      <c r="K155" s="87">
        <v>167.77477760576701</v>
      </c>
      <c r="L155" s="69"/>
    </row>
    <row r="156" spans="1:12" ht="15" x14ac:dyDescent="0.25">
      <c r="A156" s="29" t="s">
        <v>200</v>
      </c>
      <c r="B156" s="30"/>
      <c r="C156" s="31">
        <v>2383.8507626187002</v>
      </c>
      <c r="D156" s="181">
        <v>8.0580907167238163</v>
      </c>
      <c r="F156" s="31">
        <v>1629.68168296413</v>
      </c>
      <c r="G156" s="31">
        <v>374.170912425783</v>
      </c>
      <c r="J156" s="87">
        <v>190.72912749272098</v>
      </c>
      <c r="K156" s="87">
        <v>183.441784933062</v>
      </c>
      <c r="L156" s="69"/>
    </row>
    <row r="157" spans="1:12" ht="15" x14ac:dyDescent="0.25">
      <c r="A157" s="29" t="s">
        <v>201</v>
      </c>
      <c r="B157" s="30"/>
      <c r="C157" s="31">
        <v>3482.7715202324102</v>
      </c>
      <c r="D157" s="181">
        <v>11.689906549235458</v>
      </c>
      <c r="F157" s="31">
        <v>2720.32133153932</v>
      </c>
      <c r="G157" s="31">
        <v>372.721423427513</v>
      </c>
      <c r="J157" s="31">
        <v>234.03403399436701</v>
      </c>
      <c r="K157" s="87">
        <v>125.480970760427</v>
      </c>
      <c r="L157" s="69"/>
    </row>
    <row r="158" spans="1:12" ht="15" x14ac:dyDescent="0.25">
      <c r="A158" s="29" t="s">
        <v>202</v>
      </c>
      <c r="B158" s="30"/>
      <c r="C158" s="31">
        <v>1884.68861728603</v>
      </c>
      <c r="D158" s="181">
        <v>6.3834280414135485</v>
      </c>
      <c r="F158" s="31">
        <v>1206.1782036878399</v>
      </c>
      <c r="G158" s="31">
        <v>402.329342989944</v>
      </c>
      <c r="J158" s="31">
        <v>266.51492010923801</v>
      </c>
      <c r="K158" s="87">
        <v>125.695352065861</v>
      </c>
      <c r="L158" s="69"/>
    </row>
    <row r="159" spans="1:12" ht="15" x14ac:dyDescent="0.25">
      <c r="A159" s="29" t="s">
        <v>203</v>
      </c>
      <c r="B159" s="30"/>
      <c r="C159" s="31">
        <v>1974.6144219550199</v>
      </c>
      <c r="D159" s="181">
        <v>6.8153864593936602</v>
      </c>
      <c r="F159" s="31">
        <v>1263.38811155656</v>
      </c>
      <c r="G159" s="31">
        <v>437.981727821378</v>
      </c>
      <c r="J159" s="31">
        <v>214.597187912956</v>
      </c>
      <c r="K159" s="31">
        <v>223.384539908422</v>
      </c>
      <c r="L159" s="69"/>
    </row>
    <row r="160" spans="1:12" ht="15" x14ac:dyDescent="0.25">
      <c r="A160" s="29" t="s">
        <v>204</v>
      </c>
      <c r="B160" s="30"/>
      <c r="C160" s="31">
        <v>2018.7808359995702</v>
      </c>
      <c r="D160" s="181">
        <v>6.8996989162625004</v>
      </c>
      <c r="F160" s="31">
        <v>1361.88515837359</v>
      </c>
      <c r="G160" s="31">
        <v>372.17182236388101</v>
      </c>
      <c r="J160" s="87">
        <v>178.75892566197402</v>
      </c>
      <c r="K160" s="87">
        <v>186.061735007219</v>
      </c>
      <c r="L160" s="69"/>
    </row>
    <row r="161" spans="1:12" ht="15" x14ac:dyDescent="0.25">
      <c r="A161" s="29" t="s">
        <v>205</v>
      </c>
      <c r="B161" s="30"/>
      <c r="C161" s="31">
        <v>2145.6159054497202</v>
      </c>
      <c r="D161" s="181">
        <v>7.3395139915280154</v>
      </c>
      <c r="F161" s="31">
        <v>1231.1631784470401</v>
      </c>
      <c r="G161" s="31">
        <v>449.84871124029996</v>
      </c>
      <c r="J161" s="31">
        <v>316.99533541682604</v>
      </c>
      <c r="K161" s="87">
        <v>132.85337582347398</v>
      </c>
      <c r="L161" s="69"/>
    </row>
    <row r="162" spans="1:12" ht="15" x14ac:dyDescent="0.25">
      <c r="A162" s="29" t="s">
        <v>206</v>
      </c>
      <c r="B162" s="30"/>
      <c r="C162" s="31">
        <v>2125.4346003426499</v>
      </c>
      <c r="D162" s="181">
        <v>7.2564874254318772</v>
      </c>
      <c r="F162" s="31">
        <v>1397.7286330853501</v>
      </c>
      <c r="G162" s="31">
        <v>386.070640880643</v>
      </c>
      <c r="J162" s="31">
        <v>232.40913578334701</v>
      </c>
      <c r="K162" s="87">
        <v>153.66150509729502</v>
      </c>
      <c r="L162" s="69"/>
    </row>
    <row r="163" spans="1:12" ht="15" x14ac:dyDescent="0.25">
      <c r="A163" s="29" t="s">
        <v>207</v>
      </c>
      <c r="B163" s="30"/>
      <c r="C163" s="31">
        <v>2158.4975321014899</v>
      </c>
      <c r="D163" s="181">
        <v>7.2685788661121533</v>
      </c>
      <c r="F163" s="31">
        <v>1287.3381856303101</v>
      </c>
      <c r="G163" s="31">
        <v>467.36072009631101</v>
      </c>
      <c r="J163" s="31">
        <v>231.45237732709199</v>
      </c>
      <c r="K163" s="87">
        <v>227.31880864168897</v>
      </c>
      <c r="L163" s="69"/>
    </row>
    <row r="164" spans="1:12" ht="15" x14ac:dyDescent="0.25">
      <c r="A164" s="29" t="s">
        <v>208</v>
      </c>
      <c r="B164" s="30"/>
      <c r="C164" s="31">
        <v>2293.4803535736701</v>
      </c>
      <c r="D164" s="181">
        <v>7.7790162286343847</v>
      </c>
      <c r="F164" s="31">
        <v>1412.4813846585498</v>
      </c>
      <c r="G164" s="31">
        <v>465.73189439918599</v>
      </c>
      <c r="J164" s="31">
        <v>247.54874969244099</v>
      </c>
      <c r="K164" s="87">
        <v>201.51248704142401</v>
      </c>
      <c r="L164" s="69"/>
    </row>
    <row r="165" spans="1:12" ht="15" x14ac:dyDescent="0.25">
      <c r="A165" s="29" t="s">
        <v>209</v>
      </c>
      <c r="B165" s="30"/>
      <c r="C165" s="31">
        <v>4808.8363590046592</v>
      </c>
      <c r="D165" s="181">
        <v>16.174485752260804</v>
      </c>
      <c r="F165" s="31">
        <v>3466.32112998396</v>
      </c>
      <c r="G165" s="31">
        <v>463.18135371594701</v>
      </c>
      <c r="J165" s="31">
        <v>314.23324871090301</v>
      </c>
      <c r="K165" s="87">
        <v>148.948105005044</v>
      </c>
      <c r="L165" s="69"/>
    </row>
    <row r="166" spans="1:12" ht="15" x14ac:dyDescent="0.25">
      <c r="A166" s="29" t="s">
        <v>210</v>
      </c>
      <c r="B166" s="30"/>
      <c r="C166" s="31">
        <v>8975.0175171044903</v>
      </c>
      <c r="D166" s="181">
        <v>30.718803249459437</v>
      </c>
      <c r="F166" s="31">
        <v>7097.8996404705103</v>
      </c>
      <c r="G166" s="31">
        <v>426.19168504970003</v>
      </c>
      <c r="J166" s="31">
        <v>285.82550815904403</v>
      </c>
      <c r="K166" s="87">
        <v>140.36617689065599</v>
      </c>
      <c r="L166" s="69"/>
    </row>
    <row r="167" spans="1:12" ht="15" x14ac:dyDescent="0.25">
      <c r="A167" s="29" t="s">
        <v>211</v>
      </c>
      <c r="B167" s="30"/>
      <c r="C167" s="31">
        <v>2400.8470942233098</v>
      </c>
      <c r="D167" s="181">
        <v>8.1804846870154027</v>
      </c>
      <c r="F167" s="31">
        <v>1493.79939748679</v>
      </c>
      <c r="G167" s="31">
        <v>462.36167264898501</v>
      </c>
      <c r="J167" s="31">
        <v>236.84380754449501</v>
      </c>
      <c r="K167" s="31">
        <v>225.51786510449</v>
      </c>
      <c r="L167" s="69"/>
    </row>
    <row r="168" spans="1:12" ht="15" x14ac:dyDescent="0.25">
      <c r="A168" s="29" t="s">
        <v>212</v>
      </c>
      <c r="B168" s="30"/>
      <c r="C168" s="31">
        <v>1843.4332078082</v>
      </c>
      <c r="D168" s="181">
        <v>6.2175223711025662</v>
      </c>
      <c r="F168" s="31">
        <v>1079.89316540657</v>
      </c>
      <c r="G168" s="31">
        <v>358.71268354736003</v>
      </c>
      <c r="J168" s="31">
        <v>203.45256527469999</v>
      </c>
      <c r="K168" s="87">
        <v>148.48600702500801</v>
      </c>
      <c r="L168" s="69"/>
    </row>
    <row r="169" spans="1:12" ht="15" x14ac:dyDescent="0.25">
      <c r="A169" s="29" t="s">
        <v>213</v>
      </c>
      <c r="B169" s="30"/>
      <c r="C169" s="31">
        <v>1866.8590192532799</v>
      </c>
      <c r="D169" s="181">
        <v>6.3369797284610607</v>
      </c>
      <c r="F169" s="31">
        <v>1046.9814570272799</v>
      </c>
      <c r="G169" s="31">
        <v>387.13712368256597</v>
      </c>
      <c r="J169" s="87">
        <v>206.86045890166201</v>
      </c>
      <c r="K169" s="87">
        <v>168.72613361908398</v>
      </c>
      <c r="L169" s="69"/>
    </row>
    <row r="170" spans="1:12" ht="15" x14ac:dyDescent="0.25">
      <c r="A170" s="29" t="s">
        <v>214</v>
      </c>
      <c r="B170" s="30"/>
      <c r="C170" s="31">
        <v>1976.6523200265299</v>
      </c>
      <c r="D170" s="181">
        <v>6.5867969640972408</v>
      </c>
      <c r="F170" s="31">
        <v>1129.9572942090199</v>
      </c>
      <c r="G170" s="31">
        <v>436.96397956775502</v>
      </c>
      <c r="J170" s="31">
        <v>294.19715508085</v>
      </c>
      <c r="K170" s="87">
        <v>142.76682448690599</v>
      </c>
      <c r="L170" s="69"/>
    </row>
    <row r="171" spans="1:12" ht="15" x14ac:dyDescent="0.25">
      <c r="A171" s="29" t="s">
        <v>215</v>
      </c>
      <c r="B171" s="30"/>
      <c r="C171" s="31">
        <v>1636.74409373811</v>
      </c>
      <c r="D171" s="181">
        <v>5.5396469699387731</v>
      </c>
      <c r="F171" s="31">
        <v>904.55782497186703</v>
      </c>
      <c r="G171" s="31">
        <v>401.77935104550198</v>
      </c>
      <c r="J171" s="31">
        <v>225.68903464887899</v>
      </c>
      <c r="K171" s="87">
        <v>176.09031639662399</v>
      </c>
      <c r="L171" s="69"/>
    </row>
    <row r="172" spans="1:12" ht="15" x14ac:dyDescent="0.25">
      <c r="A172" s="29" t="s">
        <v>216</v>
      </c>
      <c r="B172" s="30"/>
      <c r="C172" s="31">
        <v>1811.1275146240498</v>
      </c>
      <c r="D172" s="181">
        <v>6.2357416588592249</v>
      </c>
      <c r="F172" s="31">
        <v>965.23692524768205</v>
      </c>
      <c r="G172" s="31">
        <v>535.453923507269</v>
      </c>
      <c r="J172" s="31">
        <v>276.76635569467902</v>
      </c>
      <c r="K172" s="31">
        <v>250.713258611882</v>
      </c>
      <c r="L172" s="69"/>
    </row>
    <row r="173" spans="1:12" ht="15" x14ac:dyDescent="0.25">
      <c r="A173" s="29" t="s">
        <v>217</v>
      </c>
      <c r="B173" s="30"/>
      <c r="C173" s="31">
        <v>1761.8895886594701</v>
      </c>
      <c r="D173" s="181">
        <v>6.0275209793093572</v>
      </c>
      <c r="F173" s="31">
        <v>1074.2723548983301</v>
      </c>
      <c r="G173" s="31">
        <v>389.27818444687199</v>
      </c>
      <c r="J173" s="31">
        <v>232.47318622356002</v>
      </c>
      <c r="K173" s="87">
        <v>156.80499822331302</v>
      </c>
      <c r="L173" s="69"/>
    </row>
    <row r="174" spans="1:12" ht="15" x14ac:dyDescent="0.25">
      <c r="A174" s="29" t="s">
        <v>218</v>
      </c>
      <c r="B174" s="30"/>
      <c r="C174" s="31">
        <v>2914.9931250876202</v>
      </c>
      <c r="D174" s="181">
        <v>10.030266788822713</v>
      </c>
      <c r="F174" s="31">
        <v>2041.4524651997999</v>
      </c>
      <c r="G174" s="31">
        <v>460.94424418419999</v>
      </c>
      <c r="J174" s="31">
        <v>274.98361495756802</v>
      </c>
      <c r="K174" s="87">
        <v>178.93007934040298</v>
      </c>
      <c r="L174" s="69"/>
    </row>
    <row r="175" spans="1:12" ht="15" x14ac:dyDescent="0.25">
      <c r="A175" s="29" t="s">
        <v>219</v>
      </c>
      <c r="B175" s="30"/>
      <c r="C175" s="31">
        <v>1661.3612965590501</v>
      </c>
      <c r="D175" s="181">
        <v>5.7179994058120585</v>
      </c>
      <c r="F175" s="31">
        <v>1021.66360883401</v>
      </c>
      <c r="G175" s="31">
        <v>394.82158737746499</v>
      </c>
      <c r="J175" s="31">
        <v>240.16393229036001</v>
      </c>
      <c r="K175" s="87">
        <v>137.79778920198902</v>
      </c>
      <c r="L175" s="69"/>
    </row>
    <row r="176" spans="1:12" ht="15" x14ac:dyDescent="0.25">
      <c r="A176" s="29" t="s">
        <v>220</v>
      </c>
      <c r="B176" s="30"/>
      <c r="C176" s="31">
        <v>1872.57814383201</v>
      </c>
      <c r="D176" s="181">
        <v>6.2826913417625025</v>
      </c>
      <c r="F176" s="31">
        <v>977.21095607531299</v>
      </c>
      <c r="G176" s="31">
        <v>474.499758498728</v>
      </c>
      <c r="J176" s="31">
        <v>302.63648191235001</v>
      </c>
      <c r="K176" s="87">
        <v>159.682095159369</v>
      </c>
      <c r="L176" s="69"/>
    </row>
    <row r="177" spans="1:12" ht="15" x14ac:dyDescent="0.25">
      <c r="A177" s="29" t="s">
        <v>221</v>
      </c>
      <c r="B177" s="30"/>
      <c r="C177" s="31">
        <v>1747.9174803513199</v>
      </c>
      <c r="D177" s="181">
        <v>6.0052437747670284</v>
      </c>
      <c r="F177" s="31">
        <v>1068.0047374056101</v>
      </c>
      <c r="G177" s="31">
        <v>430.76390822819104</v>
      </c>
      <c r="J177" s="31">
        <v>272.48555217922296</v>
      </c>
      <c r="K177" s="87">
        <v>150.61521405101399</v>
      </c>
      <c r="L177" s="69"/>
    </row>
    <row r="178" spans="1:12" ht="15" x14ac:dyDescent="0.25">
      <c r="A178" s="29" t="s">
        <v>222</v>
      </c>
      <c r="B178" s="30"/>
      <c r="C178" s="31">
        <v>2260.3503586198399</v>
      </c>
      <c r="D178" s="181">
        <v>7.7275746479792264</v>
      </c>
      <c r="F178" s="31">
        <v>1440.0962612967601</v>
      </c>
      <c r="G178" s="31">
        <v>437.46790152189897</v>
      </c>
      <c r="J178" s="31">
        <v>266.41479741706797</v>
      </c>
      <c r="K178" s="87">
        <v>165.47170517575401</v>
      </c>
      <c r="L178" s="69"/>
    </row>
    <row r="179" spans="1:12" ht="15" x14ac:dyDescent="0.25">
      <c r="A179" s="29" t="s">
        <v>223</v>
      </c>
      <c r="B179" s="30"/>
      <c r="C179" s="31">
        <v>3067.9022853000401</v>
      </c>
      <c r="D179" s="181">
        <v>10.474613737340491</v>
      </c>
      <c r="F179" s="31">
        <v>2049.7584855240498</v>
      </c>
      <c r="G179" s="31">
        <v>495.48645500920099</v>
      </c>
      <c r="J179" s="31">
        <v>301.600738270703</v>
      </c>
      <c r="K179" s="87">
        <v>172.222051855361</v>
      </c>
      <c r="L179" s="69"/>
    </row>
    <row r="180" spans="1:12" ht="15" x14ac:dyDescent="0.25">
      <c r="A180" s="29" t="s">
        <v>224</v>
      </c>
      <c r="B180" s="30"/>
      <c r="C180" s="31">
        <v>2375.2015982361399</v>
      </c>
      <c r="D180" s="181">
        <v>8.0560149012980773</v>
      </c>
      <c r="F180" s="31">
        <v>1531.2467414069599</v>
      </c>
      <c r="G180" s="31">
        <v>489.87950071415298</v>
      </c>
      <c r="J180" s="31">
        <v>282.50983542104501</v>
      </c>
      <c r="K180" s="87">
        <v>207.369665293107</v>
      </c>
      <c r="L180" s="69"/>
    </row>
    <row r="181" spans="1:12" ht="15" x14ac:dyDescent="0.25">
      <c r="A181" s="29" t="s">
        <v>225</v>
      </c>
      <c r="B181" s="30"/>
      <c r="C181" s="31">
        <v>2901.21804360857</v>
      </c>
      <c r="D181" s="181">
        <v>9.7591479454637842</v>
      </c>
      <c r="F181" s="31">
        <v>2099.8510122354101</v>
      </c>
      <c r="G181" s="31">
        <v>351.857756528869</v>
      </c>
      <c r="J181" s="31">
        <v>244.53888454609302</v>
      </c>
      <c r="K181" s="87">
        <v>107.318871982777</v>
      </c>
      <c r="L181" s="69"/>
    </row>
    <row r="182" spans="1:12" ht="15" x14ac:dyDescent="0.25">
      <c r="A182" s="29" t="s">
        <v>226</v>
      </c>
      <c r="B182" s="30"/>
      <c r="C182" s="31">
        <v>3476.5562293529301</v>
      </c>
      <c r="D182" s="181">
        <v>11.760585977754975</v>
      </c>
      <c r="F182" s="31">
        <v>2580.7580880821597</v>
      </c>
      <c r="G182" s="31">
        <v>419.80059713337198</v>
      </c>
      <c r="J182" s="31">
        <v>263.33351371342502</v>
      </c>
      <c r="K182" s="87">
        <v>156.46708341994702</v>
      </c>
      <c r="L182" s="69"/>
    </row>
    <row r="183" spans="1:12" ht="15" x14ac:dyDescent="0.25">
      <c r="A183" s="29" t="s">
        <v>227</v>
      </c>
      <c r="B183" s="30"/>
      <c r="C183" s="31">
        <v>3351.1536662819399</v>
      </c>
      <c r="D183" s="181">
        <v>11.251727187781205</v>
      </c>
      <c r="F183" s="31">
        <v>2472.1275309338498</v>
      </c>
      <c r="G183" s="31">
        <v>312.15956584411902</v>
      </c>
      <c r="J183" s="87">
        <v>183.93233839827201</v>
      </c>
      <c r="K183" s="87">
        <v>128.22722744584601</v>
      </c>
      <c r="L183" s="69"/>
    </row>
    <row r="184" spans="1:12" ht="15" x14ac:dyDescent="0.25">
      <c r="A184" s="29" t="s">
        <v>228</v>
      </c>
      <c r="B184" s="30"/>
      <c r="C184" s="31">
        <v>1657.47583095704</v>
      </c>
      <c r="D184" s="181">
        <v>5.519530534877914</v>
      </c>
      <c r="F184" s="31">
        <v>959.65627994872307</v>
      </c>
      <c r="G184" s="31">
        <v>401.73498454291899</v>
      </c>
      <c r="J184" s="31">
        <v>234.57843284036599</v>
      </c>
      <c r="K184" s="87">
        <v>167.156551702553</v>
      </c>
      <c r="L184" s="69"/>
    </row>
    <row r="185" spans="1:12" ht="15" x14ac:dyDescent="0.25">
      <c r="A185" s="29" t="s">
        <v>229</v>
      </c>
      <c r="B185" s="30"/>
      <c r="C185" s="31">
        <v>1723.44676052619</v>
      </c>
      <c r="D185" s="181">
        <v>5.8393479533061017</v>
      </c>
      <c r="F185" s="31">
        <v>980.21861329450201</v>
      </c>
      <c r="G185" s="31">
        <v>466.99472188733404</v>
      </c>
      <c r="J185" s="31">
        <v>245.32603251975999</v>
      </c>
      <c r="K185" s="87">
        <v>199.41450447733101</v>
      </c>
      <c r="L185" s="69"/>
    </row>
    <row r="186" spans="1:12" ht="15" x14ac:dyDescent="0.25">
      <c r="A186" s="29" t="s">
        <v>230</v>
      </c>
      <c r="B186" s="30"/>
      <c r="C186" s="31">
        <v>1819.9216594843699</v>
      </c>
      <c r="D186" s="181">
        <v>6.2803606720840097</v>
      </c>
      <c r="F186" s="31">
        <v>1237.5312921960401</v>
      </c>
      <c r="G186" s="31">
        <v>335.44471687387698</v>
      </c>
      <c r="J186" s="87">
        <v>199.586604076322</v>
      </c>
      <c r="K186" s="87">
        <v>129.04620289689001</v>
      </c>
      <c r="L186" s="69"/>
    </row>
    <row r="187" spans="1:12" ht="15" x14ac:dyDescent="0.25">
      <c r="A187" s="29" t="s">
        <v>231</v>
      </c>
      <c r="B187" s="30"/>
      <c r="C187" s="31">
        <v>2400.2798883270798</v>
      </c>
      <c r="D187" s="181">
        <v>8.2527746317528354</v>
      </c>
      <c r="F187" s="31">
        <v>1494.4263935208601</v>
      </c>
      <c r="G187" s="31">
        <v>460.45389575894899</v>
      </c>
      <c r="J187" s="31">
        <v>254.77113862831899</v>
      </c>
      <c r="K187" s="87">
        <v>185.035848900172</v>
      </c>
      <c r="L187" s="69"/>
    </row>
    <row r="188" spans="1:12" ht="15" x14ac:dyDescent="0.25">
      <c r="A188" s="29" t="s">
        <v>232</v>
      </c>
      <c r="B188" s="30"/>
      <c r="C188" s="31">
        <v>3117.47098951725</v>
      </c>
      <c r="D188" s="181">
        <v>10.768053416664335</v>
      </c>
      <c r="F188" s="31">
        <v>2512.8449735665399</v>
      </c>
      <c r="G188" s="31">
        <v>325.84798170285899</v>
      </c>
      <c r="J188" s="31">
        <v>229.31462440661099</v>
      </c>
      <c r="K188" s="87">
        <v>96.5333572962478</v>
      </c>
      <c r="L188" s="69"/>
    </row>
    <row r="189" spans="1:12" ht="15" x14ac:dyDescent="0.25">
      <c r="A189" s="29" t="s">
        <v>233</v>
      </c>
      <c r="B189" s="30"/>
      <c r="C189" s="31">
        <v>2099.7730506799003</v>
      </c>
      <c r="D189" s="181">
        <v>7.1585523115926213</v>
      </c>
      <c r="F189" s="31">
        <v>1383.4522270483401</v>
      </c>
      <c r="G189" s="31">
        <v>417.87326414659901</v>
      </c>
      <c r="J189" s="31">
        <v>242.22499285989798</v>
      </c>
      <c r="K189" s="87">
        <v>164.520544090031</v>
      </c>
      <c r="L189" s="69"/>
    </row>
    <row r="190" spans="1:12" ht="15" x14ac:dyDescent="0.25">
      <c r="A190" s="29" t="s">
        <v>234</v>
      </c>
      <c r="B190" s="30"/>
      <c r="C190" s="31">
        <v>2071.9347061368198</v>
      </c>
      <c r="D190" s="181">
        <v>7.0066606161416631</v>
      </c>
      <c r="F190" s="31">
        <v>1311.5127687989202</v>
      </c>
      <c r="G190" s="31">
        <v>461.94877142766796</v>
      </c>
      <c r="J190" s="31">
        <v>307.65007799437899</v>
      </c>
      <c r="K190" s="87">
        <v>154.298693433289</v>
      </c>
      <c r="L190" s="69"/>
    </row>
    <row r="191" spans="1:12" ht="15" x14ac:dyDescent="0.25">
      <c r="A191" s="29" t="s">
        <v>235</v>
      </c>
      <c r="B191" s="30"/>
      <c r="C191" s="31">
        <v>2117.3658829759602</v>
      </c>
      <c r="D191" s="181">
        <v>7.3434128552233275</v>
      </c>
      <c r="F191" s="31">
        <v>1329.4557940284201</v>
      </c>
      <c r="G191" s="31">
        <v>481.53046541753201</v>
      </c>
      <c r="J191" s="31">
        <v>302.27640805855594</v>
      </c>
      <c r="K191" s="87">
        <v>156.53653038547401</v>
      </c>
      <c r="L191" s="69"/>
    </row>
    <row r="192" spans="1:12" ht="15" x14ac:dyDescent="0.25">
      <c r="A192" s="29" t="s">
        <v>236</v>
      </c>
      <c r="B192" s="30"/>
      <c r="C192" s="31">
        <v>2125.3639954055902</v>
      </c>
      <c r="D192" s="181">
        <v>7.251495413082222</v>
      </c>
      <c r="F192" s="31">
        <v>1386.1695717866301</v>
      </c>
      <c r="G192" s="31">
        <v>447.26779713994</v>
      </c>
      <c r="J192" s="31">
        <v>275.14088030311001</v>
      </c>
      <c r="K192" s="87">
        <v>165.45603683683098</v>
      </c>
      <c r="L192" s="69"/>
    </row>
    <row r="193" spans="1:12" ht="15" x14ac:dyDescent="0.25">
      <c r="A193" s="29" t="s">
        <v>237</v>
      </c>
      <c r="B193" s="30"/>
      <c r="C193" s="31">
        <v>2471.3861881151897</v>
      </c>
      <c r="D193" s="181">
        <v>8.4987669535776753</v>
      </c>
      <c r="F193" s="31">
        <v>1680.04104118855</v>
      </c>
      <c r="G193" s="31">
        <v>377.18407201222203</v>
      </c>
      <c r="J193" s="31">
        <v>266.03853220129798</v>
      </c>
      <c r="K193" s="87">
        <v>111.145539810923</v>
      </c>
      <c r="L193" s="69"/>
    </row>
    <row r="194" spans="1:12" ht="15" x14ac:dyDescent="0.25">
      <c r="A194" s="29" t="s">
        <v>238</v>
      </c>
      <c r="B194" s="30"/>
      <c r="C194" s="31">
        <v>2767.9336106136702</v>
      </c>
      <c r="D194" s="181">
        <v>9.31548275286411</v>
      </c>
      <c r="F194" s="31">
        <v>1935.8394020501898</v>
      </c>
      <c r="G194" s="31">
        <v>364.53411425501901</v>
      </c>
      <c r="J194" s="31">
        <v>237.81152061735997</v>
      </c>
      <c r="K194" s="87">
        <v>119.39409046672699</v>
      </c>
      <c r="L194" s="69"/>
    </row>
    <row r="195" spans="1:12" ht="15" x14ac:dyDescent="0.25">
      <c r="A195" s="29" t="s">
        <v>239</v>
      </c>
      <c r="B195" s="30"/>
      <c r="C195" s="31">
        <v>3183.3318071180001</v>
      </c>
      <c r="D195" s="181">
        <v>10.614010724661648</v>
      </c>
      <c r="F195" s="31">
        <v>2257.7337834975701</v>
      </c>
      <c r="G195" s="31">
        <v>461.95618481608602</v>
      </c>
      <c r="J195" s="31">
        <v>285.74857433183797</v>
      </c>
      <c r="K195" s="87">
        <v>162.70773275652499</v>
      </c>
      <c r="L195" s="69"/>
    </row>
    <row r="196" spans="1:12" ht="15" x14ac:dyDescent="0.25">
      <c r="A196" s="29" t="s">
        <v>240</v>
      </c>
      <c r="B196" s="30"/>
      <c r="C196" s="31">
        <v>4212.2806630044197</v>
      </c>
      <c r="D196" s="181">
        <v>14.334506230958088</v>
      </c>
      <c r="F196" s="31">
        <v>3437.42093254881</v>
      </c>
      <c r="G196" s="31">
        <v>358.63521245992996</v>
      </c>
      <c r="J196" s="87">
        <v>180.29227422433502</v>
      </c>
      <c r="K196" s="87">
        <v>164.857982204162</v>
      </c>
      <c r="L196" s="69"/>
    </row>
    <row r="197" spans="1:12" ht="15" x14ac:dyDescent="0.25">
      <c r="A197" s="29" t="s">
        <v>241</v>
      </c>
      <c r="B197" s="30"/>
      <c r="C197" s="31">
        <v>4042.8254596400402</v>
      </c>
      <c r="D197" s="181">
        <v>13.69159977363703</v>
      </c>
      <c r="F197" s="31">
        <v>3242.6037091263702</v>
      </c>
      <c r="G197" s="31">
        <v>416.32309896162599</v>
      </c>
      <c r="J197" s="31">
        <v>230.851897571384</v>
      </c>
      <c r="K197" s="87">
        <v>177.41500198704699</v>
      </c>
      <c r="L197" s="69"/>
    </row>
    <row r="198" spans="1:12" ht="15" x14ac:dyDescent="0.25">
      <c r="A198" s="29" t="s">
        <v>242</v>
      </c>
      <c r="B198" s="30"/>
      <c r="C198" s="31">
        <v>4262.5288885821892</v>
      </c>
      <c r="D198" s="181">
        <v>14.444006560947498</v>
      </c>
      <c r="F198" s="31">
        <v>3506.4953430813298</v>
      </c>
      <c r="G198" s="31">
        <v>296.23633719711597</v>
      </c>
      <c r="J198" s="87">
        <v>130.072204299871</v>
      </c>
      <c r="K198" s="87">
        <v>159.43216617025001</v>
      </c>
      <c r="L198" s="69"/>
    </row>
    <row r="199" spans="1:12" ht="15" x14ac:dyDescent="0.25">
      <c r="A199" s="29" t="s">
        <v>243</v>
      </c>
      <c r="B199" s="30"/>
      <c r="C199" s="31">
        <v>4097.6553341742901</v>
      </c>
      <c r="D199" s="181">
        <v>14.077685727105226</v>
      </c>
      <c r="F199" s="31">
        <v>3141.3474224044203</v>
      </c>
      <c r="G199" s="31">
        <v>475.96828149581603</v>
      </c>
      <c r="J199" s="31">
        <v>265.05467794748404</v>
      </c>
      <c r="K199" s="31">
        <v>210.91360354833199</v>
      </c>
      <c r="L199" s="69"/>
    </row>
    <row r="200" spans="1:12" ht="15" x14ac:dyDescent="0.25">
      <c r="A200" s="29" t="s">
        <v>244</v>
      </c>
      <c r="B200" s="30"/>
      <c r="C200" s="31">
        <v>3866.1991009459598</v>
      </c>
      <c r="D200" s="181">
        <v>13.101616000586796</v>
      </c>
      <c r="F200" s="31">
        <v>2870.4315606973501</v>
      </c>
      <c r="G200" s="31">
        <v>387.21818152657102</v>
      </c>
      <c r="J200" s="31">
        <v>258.90854591710303</v>
      </c>
      <c r="K200" s="87">
        <v>120.428139612422</v>
      </c>
      <c r="L200" s="69"/>
    </row>
    <row r="201" spans="1:12" ht="15" x14ac:dyDescent="0.25">
      <c r="A201" s="29" t="s">
        <v>245</v>
      </c>
      <c r="B201" s="30"/>
      <c r="C201" s="31">
        <v>3656.2163573665302</v>
      </c>
      <c r="D201" s="181">
        <v>12.553373081154096</v>
      </c>
      <c r="F201" s="31">
        <v>2829.6437948306302</v>
      </c>
      <c r="G201" s="31">
        <v>405.81236611878001</v>
      </c>
      <c r="J201" s="31">
        <v>230.41776712646802</v>
      </c>
      <c r="K201" s="87">
        <v>154.76691965069699</v>
      </c>
      <c r="L201" s="69"/>
    </row>
    <row r="202" spans="1:12" ht="15" x14ac:dyDescent="0.25">
      <c r="A202" s="29" t="s">
        <v>246</v>
      </c>
      <c r="B202" s="30"/>
      <c r="C202" s="31">
        <v>2123.1414299797402</v>
      </c>
      <c r="D202" s="181">
        <v>7.1374591463311612</v>
      </c>
      <c r="F202" s="31">
        <v>1478.29949144238</v>
      </c>
      <c r="G202" s="31">
        <v>342.34352758249599</v>
      </c>
      <c r="J202" s="31">
        <v>214.39881792786798</v>
      </c>
      <c r="K202" s="87">
        <v>127.94470965462899</v>
      </c>
      <c r="L202" s="69"/>
    </row>
    <row r="203" spans="1:12" ht="15" x14ac:dyDescent="0.25">
      <c r="A203" s="29" t="s">
        <v>247</v>
      </c>
      <c r="B203" s="30"/>
      <c r="C203" s="31">
        <v>2166.6742527094398</v>
      </c>
      <c r="D203" s="181">
        <v>7.4001470439684676</v>
      </c>
      <c r="F203" s="31">
        <v>1451.3920356880001</v>
      </c>
      <c r="G203" s="31">
        <v>356.15707172436902</v>
      </c>
      <c r="J203" s="31">
        <v>260.29830241660403</v>
      </c>
      <c r="K203" s="87">
        <v>88.769682754235305</v>
      </c>
      <c r="L203" s="69"/>
    </row>
    <row r="204" spans="1:12" ht="15" x14ac:dyDescent="0.25">
      <c r="A204" s="29" t="s">
        <v>248</v>
      </c>
      <c r="B204" s="30"/>
      <c r="C204" s="31">
        <v>2348.8843790774299</v>
      </c>
      <c r="D204" s="181">
        <v>8.0755500912538416</v>
      </c>
      <c r="F204" s="31">
        <v>1567.74753588269</v>
      </c>
      <c r="G204" s="31">
        <v>410.60380022205101</v>
      </c>
      <c r="J204" s="31">
        <v>263.55743417984496</v>
      </c>
      <c r="K204" s="87">
        <v>147.04636604220602</v>
      </c>
      <c r="L204" s="69"/>
    </row>
    <row r="205" spans="1:12" ht="15" x14ac:dyDescent="0.25">
      <c r="A205" s="29" t="s">
        <v>249</v>
      </c>
      <c r="B205" s="30"/>
      <c r="C205" s="31">
        <v>1931.4856149546599</v>
      </c>
      <c r="D205" s="181">
        <v>6.7036842423362941</v>
      </c>
      <c r="F205" s="31">
        <v>1207.7489829065298</v>
      </c>
      <c r="G205" s="31">
        <v>451.49299397358897</v>
      </c>
      <c r="J205" s="31">
        <v>287.42982658782603</v>
      </c>
      <c r="K205" s="87">
        <v>152.39639454823401</v>
      </c>
      <c r="L205" s="69"/>
    </row>
    <row r="206" spans="1:12" ht="15" x14ac:dyDescent="0.25">
      <c r="A206" s="29" t="s">
        <v>250</v>
      </c>
      <c r="B206" s="30"/>
      <c r="C206" s="31">
        <v>1966.4879889572901</v>
      </c>
      <c r="D206" s="181">
        <v>6.7308851072388691</v>
      </c>
      <c r="F206" s="31">
        <v>1229.2963664034201</v>
      </c>
      <c r="G206" s="31">
        <v>287.15315245023999</v>
      </c>
      <c r="J206" s="87">
        <v>165.87326475117899</v>
      </c>
      <c r="K206" s="87">
        <v>110.68354140839699</v>
      </c>
      <c r="L206" s="69"/>
    </row>
    <row r="207" spans="1:12" ht="15" x14ac:dyDescent="0.25">
      <c r="A207" s="29" t="s">
        <v>251</v>
      </c>
      <c r="B207" s="30"/>
      <c r="C207" s="31">
        <v>2300.2678161560702</v>
      </c>
      <c r="D207" s="181">
        <v>7.7670868379281108</v>
      </c>
      <c r="F207" s="31">
        <v>1507.6504865176601</v>
      </c>
      <c r="G207" s="31">
        <v>473.08538021291895</v>
      </c>
      <c r="J207" s="31">
        <v>295.75839133546401</v>
      </c>
      <c r="K207" s="87">
        <v>168.33367371849801</v>
      </c>
      <c r="L207" s="69"/>
    </row>
    <row r="208" spans="1:12" ht="15" x14ac:dyDescent="0.25">
      <c r="A208" s="29" t="s">
        <v>252</v>
      </c>
      <c r="B208" s="30"/>
      <c r="C208" s="31">
        <v>2329.81594803499</v>
      </c>
      <c r="D208" s="181">
        <v>7.8989048406312099</v>
      </c>
      <c r="F208" s="31">
        <v>1477.7855688719601</v>
      </c>
      <c r="G208" s="31">
        <v>426.48567760910299</v>
      </c>
      <c r="J208" s="31">
        <v>257.51175931632002</v>
      </c>
      <c r="K208" s="87">
        <v>165.28030290816702</v>
      </c>
      <c r="L208" s="69"/>
    </row>
    <row r="209" spans="1:12" ht="15" x14ac:dyDescent="0.25">
      <c r="A209" s="29" t="s">
        <v>253</v>
      </c>
      <c r="B209" s="30"/>
      <c r="C209" s="31">
        <v>2824.4890873568102</v>
      </c>
      <c r="D209" s="181">
        <v>9.4920613105070757</v>
      </c>
      <c r="F209" s="31">
        <v>2103.33976412927</v>
      </c>
      <c r="G209" s="31">
        <v>424.57925626412202</v>
      </c>
      <c r="J209" s="31">
        <v>250.16198639859502</v>
      </c>
      <c r="K209" s="87">
        <v>148.28893286160499</v>
      </c>
      <c r="L209" s="69"/>
    </row>
    <row r="210" spans="1:12" ht="15" x14ac:dyDescent="0.25">
      <c r="A210" s="29" t="s">
        <v>254</v>
      </c>
      <c r="B210" s="30"/>
      <c r="C210" s="31">
        <v>1936.43769242283</v>
      </c>
      <c r="D210" s="181">
        <v>6.6197837994947069</v>
      </c>
      <c r="F210" s="31">
        <v>1341.3220228640801</v>
      </c>
      <c r="G210" s="31">
        <v>296.95407841904</v>
      </c>
      <c r="J210" s="87">
        <v>201.86622270999598</v>
      </c>
      <c r="K210" s="87">
        <v>95.087855709044305</v>
      </c>
      <c r="L210" s="69"/>
    </row>
    <row r="211" spans="1:12" ht="15" x14ac:dyDescent="0.25">
      <c r="A211" s="29" t="s">
        <v>255</v>
      </c>
      <c r="B211" s="30"/>
      <c r="C211" s="31">
        <v>2028.04915827379</v>
      </c>
      <c r="D211" s="181">
        <v>6.8450470071661647</v>
      </c>
      <c r="F211" s="31">
        <v>1400.7688383172499</v>
      </c>
      <c r="G211" s="31">
        <v>352.14994792910801</v>
      </c>
      <c r="J211" s="87">
        <v>178.954611436714</v>
      </c>
      <c r="K211" s="87">
        <v>173.19533649239401</v>
      </c>
      <c r="L211" s="69"/>
    </row>
    <row r="212" spans="1:12" ht="15" x14ac:dyDescent="0.25">
      <c r="A212" s="29" t="s">
        <v>256</v>
      </c>
      <c r="B212" s="30"/>
      <c r="C212" s="31">
        <v>2256.0023996198802</v>
      </c>
      <c r="D212" s="181">
        <v>7.7353604331930281</v>
      </c>
      <c r="F212" s="31">
        <v>1428.9661951482501</v>
      </c>
      <c r="G212" s="31">
        <v>457.46833814663501</v>
      </c>
      <c r="J212" s="31">
        <v>286.06302083636803</v>
      </c>
      <c r="K212" s="87">
        <v>162.37650778645801</v>
      </c>
      <c r="L212" s="69"/>
    </row>
    <row r="213" spans="1:12" ht="15" x14ac:dyDescent="0.25">
      <c r="A213" s="29" t="s">
        <v>257</v>
      </c>
      <c r="B213" s="30"/>
      <c r="C213" s="31">
        <v>1947.4801015480998</v>
      </c>
      <c r="D213" s="181">
        <v>6.5890457358816183</v>
      </c>
      <c r="F213" s="31">
        <v>1131.5590826504601</v>
      </c>
      <c r="G213" s="31">
        <v>364.03559016631601</v>
      </c>
      <c r="J213" s="31">
        <v>209.89339336973498</v>
      </c>
      <c r="K213" s="87">
        <v>146.07033044930398</v>
      </c>
      <c r="L213" s="69"/>
    </row>
    <row r="214" spans="1:12" ht="15" x14ac:dyDescent="0.25">
      <c r="A214" s="29" t="s">
        <v>258</v>
      </c>
      <c r="B214" s="30"/>
      <c r="C214" s="31">
        <v>1747.50873153108</v>
      </c>
      <c r="D214" s="181">
        <v>5.9545160102627746</v>
      </c>
      <c r="F214" s="31">
        <v>1149.0168477080399</v>
      </c>
      <c r="G214" s="31">
        <v>416.841474662042</v>
      </c>
      <c r="J214" s="31">
        <v>253.06170315276401</v>
      </c>
      <c r="K214" s="87">
        <v>163.77977150927802</v>
      </c>
      <c r="L214" s="69"/>
    </row>
    <row r="215" spans="1:12" ht="15" x14ac:dyDescent="0.25">
      <c r="A215" s="29" t="s">
        <v>259</v>
      </c>
      <c r="B215" s="30"/>
      <c r="C215" s="31">
        <v>1659.7714898319</v>
      </c>
      <c r="D215" s="181">
        <v>5.5994004774716233</v>
      </c>
      <c r="F215" s="31">
        <v>985.87918430048398</v>
      </c>
      <c r="G215" s="31">
        <v>383.59472433259003</v>
      </c>
      <c r="J215" s="87">
        <v>191.10468851288201</v>
      </c>
      <c r="K215" s="87">
        <v>192.490035819708</v>
      </c>
      <c r="L215" s="69"/>
    </row>
    <row r="216" spans="1:12" ht="15" x14ac:dyDescent="0.25">
      <c r="A216" s="29" t="s">
        <v>260</v>
      </c>
      <c r="B216" s="30"/>
      <c r="C216" s="31">
        <v>1766.2074850244401</v>
      </c>
      <c r="D216" s="181">
        <v>5.9973883695724322</v>
      </c>
      <c r="F216" s="31">
        <v>1113.0574567871402</v>
      </c>
      <c r="G216" s="31">
        <v>354.58238850844805</v>
      </c>
      <c r="J216" s="31">
        <v>234.20452732842799</v>
      </c>
      <c r="K216" s="87">
        <v>110.86336608987401</v>
      </c>
      <c r="L216" s="69"/>
    </row>
    <row r="217" spans="1:12" ht="15" x14ac:dyDescent="0.25">
      <c r="A217" s="29" t="s">
        <v>261</v>
      </c>
      <c r="B217" s="30"/>
      <c r="C217" s="31">
        <v>4649.5824525628796</v>
      </c>
      <c r="D217" s="181">
        <v>15.711716662784722</v>
      </c>
      <c r="F217" s="31">
        <v>3531.4408838215099</v>
      </c>
      <c r="G217" s="31">
        <v>484.36550782414997</v>
      </c>
      <c r="J217" s="31">
        <v>290.21065810961898</v>
      </c>
      <c r="K217" s="31">
        <v>194.154849714531</v>
      </c>
      <c r="L217" s="69"/>
    </row>
    <row r="218" spans="1:12" ht="15" x14ac:dyDescent="0.25">
      <c r="A218" s="29" t="s">
        <v>262</v>
      </c>
      <c r="B218" s="30"/>
      <c r="C218" s="31">
        <v>9371.6800201426504</v>
      </c>
      <c r="D218" s="181">
        <v>32.706461422342187</v>
      </c>
      <c r="F218" s="31">
        <v>7432.6211573654</v>
      </c>
      <c r="G218" s="31">
        <v>463.84165875935298</v>
      </c>
      <c r="J218" s="31">
        <v>277.15421936196702</v>
      </c>
      <c r="K218" s="87">
        <v>180.48551746320899</v>
      </c>
      <c r="L218" s="69"/>
    </row>
    <row r="219" spans="1:12" ht="15" x14ac:dyDescent="0.25">
      <c r="A219" s="29" t="s">
        <v>263</v>
      </c>
      <c r="B219" s="30"/>
      <c r="C219" s="31">
        <v>3090.5364342231701</v>
      </c>
      <c r="D219" s="181">
        <v>10.442705462489894</v>
      </c>
      <c r="F219" s="31">
        <v>2010.81177163949</v>
      </c>
      <c r="G219" s="31">
        <v>333.53274770708998</v>
      </c>
      <c r="J219" s="87">
        <v>161.914157502226</v>
      </c>
      <c r="K219" s="87">
        <v>147.917603374864</v>
      </c>
      <c r="L219" s="69"/>
    </row>
    <row r="220" spans="1:12" ht="15" x14ac:dyDescent="0.25">
      <c r="A220" s="29" t="s">
        <v>264</v>
      </c>
      <c r="B220" s="30"/>
      <c r="C220" s="31">
        <v>1860.9058601526799</v>
      </c>
      <c r="D220" s="181">
        <v>6.3132424334885435</v>
      </c>
      <c r="F220" s="31">
        <v>979.76100057790995</v>
      </c>
      <c r="G220" s="31">
        <v>501.92418369277505</v>
      </c>
      <c r="J220" s="31">
        <v>336.290686760798</v>
      </c>
      <c r="K220" s="87">
        <v>165.63349693197699</v>
      </c>
      <c r="L220" s="69"/>
    </row>
    <row r="221" spans="1:12" ht="15" x14ac:dyDescent="0.25">
      <c r="A221" s="29" t="s">
        <v>265</v>
      </c>
      <c r="B221" s="30"/>
      <c r="C221" s="31">
        <v>1889.62785238378</v>
      </c>
      <c r="D221" s="181">
        <v>6.4751556995120403</v>
      </c>
      <c r="F221" s="31">
        <v>1072.8030016692298</v>
      </c>
      <c r="G221" s="31">
        <v>389.18233459765997</v>
      </c>
      <c r="J221" s="87">
        <v>175.65018798496502</v>
      </c>
      <c r="K221" s="87">
        <v>207.92186797786502</v>
      </c>
      <c r="L221" s="69"/>
    </row>
    <row r="222" spans="1:12" ht="15" x14ac:dyDescent="0.25">
      <c r="A222" s="29" t="s">
        <v>266</v>
      </c>
      <c r="B222" s="30"/>
      <c r="C222" s="31">
        <v>1845.4531869626899</v>
      </c>
      <c r="D222" s="181">
        <v>6.2580646031858782</v>
      </c>
      <c r="F222" s="31">
        <v>1142.1237906859601</v>
      </c>
      <c r="G222" s="31">
        <v>420.40680705505702</v>
      </c>
      <c r="J222" s="31">
        <v>263.63299284504899</v>
      </c>
      <c r="K222" s="87">
        <v>156.773814210008</v>
      </c>
      <c r="L222" s="69"/>
    </row>
    <row r="223" spans="1:12" ht="15" x14ac:dyDescent="0.25">
      <c r="A223" s="29" t="s">
        <v>267</v>
      </c>
      <c r="B223" s="30"/>
      <c r="C223" s="31">
        <v>1507.3050173802299</v>
      </c>
      <c r="D223" s="181">
        <v>5.1462808910866142</v>
      </c>
      <c r="F223" s="31">
        <v>839.37356997173299</v>
      </c>
      <c r="G223" s="31">
        <v>327.94377642282302</v>
      </c>
      <c r="J223" s="87">
        <v>158.06574865281502</v>
      </c>
      <c r="K223" s="87">
        <v>164.39159215418499</v>
      </c>
      <c r="L223" s="69"/>
    </row>
    <row r="224" spans="1:12" ht="15" x14ac:dyDescent="0.25">
      <c r="A224" s="29" t="s">
        <v>268</v>
      </c>
      <c r="B224" s="30"/>
      <c r="C224" s="31">
        <v>1831.6979271217899</v>
      </c>
      <c r="D224" s="181">
        <v>6.2607254038758304</v>
      </c>
      <c r="F224" s="31">
        <v>1038.3418001996699</v>
      </c>
      <c r="G224" s="31">
        <v>459.486829635562</v>
      </c>
      <c r="J224" s="31">
        <v>294.43842086576296</v>
      </c>
      <c r="K224" s="87">
        <v>165.04840876979898</v>
      </c>
      <c r="L224" s="69"/>
    </row>
    <row r="225" spans="1:12" ht="15" x14ac:dyDescent="0.25">
      <c r="A225" s="29" t="s">
        <v>269</v>
      </c>
      <c r="B225" s="30"/>
      <c r="C225" s="31">
        <v>2730.87878690446</v>
      </c>
      <c r="D225" s="181">
        <v>9.3611215022077587</v>
      </c>
      <c r="F225" s="31">
        <v>1875.40731411304</v>
      </c>
      <c r="G225" s="31">
        <v>453.16522462438598</v>
      </c>
      <c r="J225" s="31">
        <v>306.44956433513801</v>
      </c>
      <c r="K225" s="87">
        <v>146.71566028924798</v>
      </c>
      <c r="L225" s="69"/>
    </row>
    <row r="226" spans="1:12" ht="15" x14ac:dyDescent="0.25">
      <c r="A226" s="29" t="s">
        <v>270</v>
      </c>
      <c r="B226" s="30"/>
      <c r="C226" s="31">
        <v>1601.49015277535</v>
      </c>
      <c r="D226" s="181">
        <v>5.3699041853500136</v>
      </c>
      <c r="F226" s="31">
        <v>992.97953695615297</v>
      </c>
      <c r="G226" s="31">
        <v>314.76945913851097</v>
      </c>
      <c r="J226" s="87">
        <v>172.22955175523799</v>
      </c>
      <c r="K226" s="87">
        <v>142.539907383273</v>
      </c>
      <c r="L226" s="69"/>
    </row>
    <row r="227" spans="1:12" ht="15" x14ac:dyDescent="0.25">
      <c r="A227" s="29" t="s">
        <v>271</v>
      </c>
      <c r="B227" s="30"/>
      <c r="C227" s="31">
        <v>1688.05508518326</v>
      </c>
      <c r="D227" s="181">
        <v>5.8350265252868594</v>
      </c>
      <c r="F227" s="31">
        <v>1037.9664889752501</v>
      </c>
      <c r="G227" s="31">
        <v>392.547513595336</v>
      </c>
      <c r="J227" s="87">
        <v>195.77966999508499</v>
      </c>
      <c r="K227" s="87">
        <v>196.76784360025101</v>
      </c>
      <c r="L227" s="69"/>
    </row>
    <row r="228" spans="1:12" ht="15" x14ac:dyDescent="0.25">
      <c r="A228" s="29" t="s">
        <v>272</v>
      </c>
      <c r="B228" s="30"/>
      <c r="C228" s="31">
        <v>1916.9226956205998</v>
      </c>
      <c r="D228" s="181">
        <v>6.4448262486828254</v>
      </c>
      <c r="F228" s="31">
        <v>1124.1869591709699</v>
      </c>
      <c r="G228" s="31">
        <v>440.00869628805299</v>
      </c>
      <c r="J228" s="31">
        <v>222.42975762649201</v>
      </c>
      <c r="K228" s="31">
        <v>217.57893866156101</v>
      </c>
      <c r="L228" s="69"/>
    </row>
    <row r="229" spans="1:12" ht="15" x14ac:dyDescent="0.25">
      <c r="A229" s="29" t="s">
        <v>273</v>
      </c>
      <c r="B229" s="30"/>
      <c r="C229" s="31">
        <v>1696.1306963562499</v>
      </c>
      <c r="D229" s="181">
        <v>5.839234762376778</v>
      </c>
      <c r="F229" s="31">
        <v>967.25518202681803</v>
      </c>
      <c r="G229" s="31">
        <v>456.06373032920203</v>
      </c>
      <c r="J229" s="31">
        <v>278.35987333117299</v>
      </c>
      <c r="K229" s="87">
        <v>177.70385699802898</v>
      </c>
      <c r="L229" s="69"/>
    </row>
    <row r="230" spans="1:12" ht="15" x14ac:dyDescent="0.25">
      <c r="A230" s="29" t="s">
        <v>274</v>
      </c>
      <c r="B230" s="30"/>
      <c r="C230" s="31">
        <v>2401.40916466524</v>
      </c>
      <c r="D230" s="181">
        <v>8.0733747231961228</v>
      </c>
      <c r="F230" s="31">
        <v>1635.3480853463</v>
      </c>
      <c r="G230" s="31">
        <v>389.56263833522598</v>
      </c>
      <c r="J230" s="31">
        <v>249.16722859631602</v>
      </c>
      <c r="K230" s="87">
        <v>125.727343529181</v>
      </c>
      <c r="L230" s="69"/>
    </row>
    <row r="231" spans="1:12" ht="15" x14ac:dyDescent="0.25">
      <c r="A231" s="29" t="s">
        <v>275</v>
      </c>
      <c r="B231" s="30"/>
      <c r="C231" s="31">
        <v>3723.7152344252499</v>
      </c>
      <c r="D231" s="181">
        <v>12.775182257281278</v>
      </c>
      <c r="F231" s="31">
        <v>2688.88632181601</v>
      </c>
      <c r="G231" s="31">
        <v>375.11528423989802</v>
      </c>
      <c r="J231" s="31">
        <v>250.68134787296998</v>
      </c>
      <c r="K231" s="87">
        <v>124.43393636692799</v>
      </c>
      <c r="L231" s="69"/>
    </row>
    <row r="232" spans="1:12" ht="15" x14ac:dyDescent="0.25">
      <c r="A232" s="29" t="s">
        <v>276</v>
      </c>
      <c r="B232" s="30"/>
      <c r="C232" s="31">
        <v>3679.6812788065004</v>
      </c>
      <c r="D232" s="181">
        <v>12.308540554990996</v>
      </c>
      <c r="F232" s="31">
        <v>2764.7584927122402</v>
      </c>
      <c r="G232" s="31">
        <v>375.59725563632401</v>
      </c>
      <c r="J232" s="31">
        <v>227.74349615348501</v>
      </c>
      <c r="K232" s="87">
        <v>147.853759482839</v>
      </c>
      <c r="L232" s="69"/>
    </row>
    <row r="233" spans="1:12" ht="15" x14ac:dyDescent="0.25">
      <c r="A233" s="29" t="s">
        <v>277</v>
      </c>
      <c r="B233" s="30"/>
      <c r="C233" s="31">
        <v>3044.8954346989299</v>
      </c>
      <c r="D233" s="181">
        <v>10.434170407672855</v>
      </c>
      <c r="F233" s="31">
        <v>2316.4335943126998</v>
      </c>
      <c r="G233" s="31">
        <v>417.62968736163401</v>
      </c>
      <c r="J233" s="31">
        <v>289.18166540352803</v>
      </c>
      <c r="K233" s="87">
        <v>113.355115745988</v>
      </c>
      <c r="L233" s="69"/>
    </row>
    <row r="234" spans="1:12" ht="15" x14ac:dyDescent="0.25">
      <c r="A234" s="29" t="s">
        <v>278</v>
      </c>
      <c r="B234" s="30"/>
      <c r="C234" s="31">
        <v>1956.45826568035</v>
      </c>
      <c r="D234" s="181">
        <v>6.6184212392098667</v>
      </c>
      <c r="F234" s="31">
        <v>1016.77565339347</v>
      </c>
      <c r="G234" s="31">
        <v>461.21467398876899</v>
      </c>
      <c r="J234" s="31">
        <v>234.26390854982301</v>
      </c>
      <c r="K234" s="31">
        <v>220.97807619909702</v>
      </c>
      <c r="L234" s="69"/>
    </row>
    <row r="235" spans="1:12" ht="15" x14ac:dyDescent="0.25">
      <c r="A235" s="29" t="s">
        <v>279</v>
      </c>
      <c r="B235" s="30"/>
      <c r="C235" s="31">
        <v>1887.8619630983501</v>
      </c>
      <c r="D235" s="181">
        <v>6.3510616370464543</v>
      </c>
      <c r="F235" s="31">
        <v>1036.29884612962</v>
      </c>
      <c r="G235" s="31">
        <v>413.07554336898096</v>
      </c>
      <c r="J235" s="31">
        <v>266.35275608562199</v>
      </c>
      <c r="K235" s="87">
        <v>139.70751331075701</v>
      </c>
      <c r="L235" s="69"/>
    </row>
    <row r="236" spans="1:12" ht="15" x14ac:dyDescent="0.25">
      <c r="A236" s="29" t="s">
        <v>280</v>
      </c>
      <c r="B236" s="30"/>
      <c r="C236" s="31">
        <v>1833.4590532305599</v>
      </c>
      <c r="D236" s="181">
        <v>6.2148352404130929</v>
      </c>
      <c r="F236" s="31">
        <v>1189.6108814638101</v>
      </c>
      <c r="G236" s="31">
        <v>313.13101368602099</v>
      </c>
      <c r="J236" s="31">
        <v>189.21486234640099</v>
      </c>
      <c r="K236" s="87">
        <v>123.91615133962</v>
      </c>
      <c r="L236" s="69"/>
    </row>
    <row r="237" spans="1:12" ht="15" x14ac:dyDescent="0.25">
      <c r="A237" s="29" t="s">
        <v>281</v>
      </c>
      <c r="B237" s="30"/>
      <c r="C237" s="31">
        <v>1786.4751791787999</v>
      </c>
      <c r="D237" s="181">
        <v>6.1263005210044321</v>
      </c>
      <c r="F237" s="31">
        <v>1051.5642434172501</v>
      </c>
      <c r="G237" s="31">
        <v>365.09620993233699</v>
      </c>
      <c r="J237" s="87">
        <v>184.67400127587101</v>
      </c>
      <c r="K237" s="87">
        <v>180.42220865646601</v>
      </c>
      <c r="L237" s="69"/>
    </row>
    <row r="238" spans="1:12" ht="15" x14ac:dyDescent="0.25">
      <c r="A238" s="29" t="s">
        <v>282</v>
      </c>
      <c r="B238" s="30"/>
      <c r="C238" s="31">
        <v>2187.38751732331</v>
      </c>
      <c r="D238" s="181">
        <v>7.4167208349311089</v>
      </c>
      <c r="F238" s="31">
        <v>1350.4617296195902</v>
      </c>
      <c r="G238" s="31">
        <v>516.79326220860401</v>
      </c>
      <c r="J238" s="31">
        <v>354.71255287671602</v>
      </c>
      <c r="K238" s="87">
        <v>162.08070933188699</v>
      </c>
      <c r="L238" s="69"/>
    </row>
    <row r="239" spans="1:12" ht="15" x14ac:dyDescent="0.25">
      <c r="A239" s="29" t="s">
        <v>283</v>
      </c>
      <c r="B239" s="30"/>
      <c r="C239" s="31">
        <v>1780.3239034554599</v>
      </c>
      <c r="D239" s="181">
        <v>5.9308742565451276</v>
      </c>
      <c r="F239" s="31">
        <v>1146.67110116147</v>
      </c>
      <c r="G239" s="31">
        <v>324.61088515464201</v>
      </c>
      <c r="J239" s="87">
        <v>145.102289730986</v>
      </c>
      <c r="K239" s="87">
        <v>171.09118495329199</v>
      </c>
      <c r="L239" s="69"/>
    </row>
    <row r="240" spans="1:12" ht="15" x14ac:dyDescent="0.25">
      <c r="A240" s="29" t="s">
        <v>284</v>
      </c>
      <c r="B240" s="30"/>
      <c r="C240" s="31">
        <v>2369.5810428260602</v>
      </c>
      <c r="D240" s="181">
        <v>8.1105927421185324</v>
      </c>
      <c r="F240" s="31">
        <v>1754.9574267652702</v>
      </c>
      <c r="G240" s="31">
        <v>379.02394664954704</v>
      </c>
      <c r="J240" s="31">
        <v>215.39788273334898</v>
      </c>
      <c r="K240" s="87">
        <v>163.62606391619801</v>
      </c>
      <c r="L240" s="69"/>
    </row>
    <row r="241" spans="1:12" ht="15" x14ac:dyDescent="0.25">
      <c r="A241" s="29" t="s">
        <v>285</v>
      </c>
      <c r="B241" s="30"/>
      <c r="C241" s="31">
        <v>3647.6250237317299</v>
      </c>
      <c r="D241" s="181">
        <v>12.253111289143458</v>
      </c>
      <c r="F241" s="31">
        <v>2706.5515246516802</v>
      </c>
      <c r="G241" s="31">
        <v>450.06660530127397</v>
      </c>
      <c r="J241" s="31">
        <v>236.06679503890902</v>
      </c>
      <c r="K241" s="87">
        <v>191.71434624987299</v>
      </c>
      <c r="L241" s="69"/>
    </row>
    <row r="242" spans="1:12" ht="15" x14ac:dyDescent="0.25">
      <c r="A242" s="29" t="s">
        <v>286</v>
      </c>
      <c r="B242" s="30"/>
      <c r="C242" s="31">
        <v>1934.3178437940899</v>
      </c>
      <c r="D242" s="181">
        <v>6.5499623245839551</v>
      </c>
      <c r="F242" s="31">
        <v>1227.8044458592899</v>
      </c>
      <c r="G242" s="31">
        <v>447.75403371087299</v>
      </c>
      <c r="J242" s="31">
        <v>238.920534982562</v>
      </c>
      <c r="K242" s="31">
        <v>208.83349872831101</v>
      </c>
      <c r="L242" s="69"/>
    </row>
    <row r="243" spans="1:12" ht="15" x14ac:dyDescent="0.25">
      <c r="A243" s="29" t="s">
        <v>287</v>
      </c>
      <c r="B243" s="30"/>
      <c r="C243" s="31">
        <v>1909.63169663246</v>
      </c>
      <c r="D243" s="181">
        <v>6.2852145107595323</v>
      </c>
      <c r="F243" s="31">
        <v>1217.2255975560599</v>
      </c>
      <c r="G243" s="31">
        <v>375.48475796779599</v>
      </c>
      <c r="J243" s="31">
        <v>203.819512869504</v>
      </c>
      <c r="K243" s="87">
        <v>153.51071539877898</v>
      </c>
      <c r="L243" s="69"/>
    </row>
    <row r="244" spans="1:12" ht="15" x14ac:dyDescent="0.25">
      <c r="A244" s="29" t="s">
        <v>288</v>
      </c>
      <c r="B244" s="30"/>
      <c r="C244" s="31">
        <v>2199.8022574119</v>
      </c>
      <c r="D244" s="181">
        <v>7.4447499385309577</v>
      </c>
      <c r="F244" s="31">
        <v>1353.5398075872699</v>
      </c>
      <c r="G244" s="31">
        <v>403.676234811543</v>
      </c>
      <c r="J244" s="31">
        <v>261.68584854039</v>
      </c>
      <c r="K244" s="87">
        <v>141.990386271153</v>
      </c>
      <c r="L244" s="69"/>
    </row>
    <row r="245" spans="1:12" ht="15" x14ac:dyDescent="0.25">
      <c r="A245" s="29" t="s">
        <v>289</v>
      </c>
      <c r="B245" s="30"/>
      <c r="C245" s="31">
        <v>2754.4043592021198</v>
      </c>
      <c r="D245" s="181">
        <v>8.9859366894461399</v>
      </c>
      <c r="F245" s="31">
        <v>2040.9951733712301</v>
      </c>
      <c r="G245" s="31">
        <v>413.02197380162301</v>
      </c>
      <c r="J245" s="31">
        <v>238.112075313948</v>
      </c>
      <c r="K245" s="87">
        <v>169.10288712403801</v>
      </c>
      <c r="L245" s="69"/>
    </row>
    <row r="246" spans="1:12" ht="15" x14ac:dyDescent="0.25">
      <c r="A246" s="29" t="s">
        <v>290</v>
      </c>
      <c r="B246" s="30"/>
      <c r="C246" s="31">
        <v>2827.45157219048</v>
      </c>
      <c r="D246" s="181">
        <v>9.6127714602737733</v>
      </c>
      <c r="F246" s="31">
        <v>2030.33870679918</v>
      </c>
      <c r="G246" s="31">
        <v>451.38292938359297</v>
      </c>
      <c r="J246" s="31">
        <v>329.25792158470796</v>
      </c>
      <c r="K246" s="87">
        <v>108.125306244334</v>
      </c>
      <c r="L246" s="69"/>
    </row>
    <row r="247" spans="1:12" ht="15" x14ac:dyDescent="0.25">
      <c r="A247" s="29" t="s">
        <v>291</v>
      </c>
      <c r="B247" s="30"/>
      <c r="C247" s="31">
        <v>3049.7819423320402</v>
      </c>
      <c r="D247" s="181">
        <v>10.144764303084829</v>
      </c>
      <c r="F247" s="31">
        <v>2132.00835801427</v>
      </c>
      <c r="G247" s="31">
        <v>419.59546533617799</v>
      </c>
      <c r="J247" s="87">
        <v>200.41713509213298</v>
      </c>
      <c r="K247" s="87">
        <v>207.226226630518</v>
      </c>
      <c r="L247" s="69"/>
    </row>
    <row r="248" spans="1:12" ht="15" x14ac:dyDescent="0.25">
      <c r="A248" s="29" t="s">
        <v>292</v>
      </c>
      <c r="B248" s="30"/>
      <c r="C248" s="31">
        <v>3639.6279407740599</v>
      </c>
      <c r="D248" s="181">
        <v>12.078128059742603</v>
      </c>
      <c r="F248" s="31">
        <v>2760.6047804773598</v>
      </c>
      <c r="G248" s="31">
        <v>366.31591293566498</v>
      </c>
      <c r="J248" s="87">
        <v>187.25885209467899</v>
      </c>
      <c r="K248" s="87">
        <v>172.056827964273</v>
      </c>
      <c r="L248" s="69"/>
    </row>
    <row r="249" spans="1:12" ht="15" x14ac:dyDescent="0.25">
      <c r="A249" s="29" t="s">
        <v>293</v>
      </c>
      <c r="B249" s="30"/>
      <c r="C249" s="31">
        <v>3964.9687151789399</v>
      </c>
      <c r="D249" s="181">
        <v>13.350881148874914</v>
      </c>
      <c r="F249" s="31">
        <v>3090.2478318528701</v>
      </c>
      <c r="G249" s="31">
        <v>421.71615846929797</v>
      </c>
      <c r="J249" s="31">
        <v>238.13070074470599</v>
      </c>
      <c r="K249" s="87">
        <v>176.405814170344</v>
      </c>
      <c r="L249" s="69"/>
    </row>
    <row r="250" spans="1:12" ht="15" x14ac:dyDescent="0.25">
      <c r="A250" s="29" t="s">
        <v>294</v>
      </c>
      <c r="B250" s="30"/>
      <c r="C250" s="31">
        <v>3966.22414400159</v>
      </c>
      <c r="D250" s="181">
        <v>13.397925783204323</v>
      </c>
      <c r="F250" s="31">
        <v>2938.3996198078398</v>
      </c>
      <c r="G250" s="31">
        <v>478.12683360309802</v>
      </c>
      <c r="J250" s="31">
        <v>221.907457332695</v>
      </c>
      <c r="K250" s="31">
        <v>232.329932017685</v>
      </c>
      <c r="L250" s="69"/>
    </row>
    <row r="251" spans="1:12" ht="15" x14ac:dyDescent="0.25">
      <c r="A251" s="29" t="s">
        <v>295</v>
      </c>
      <c r="B251" s="30"/>
      <c r="C251" s="31">
        <v>3883.8338256338498</v>
      </c>
      <c r="D251" s="181">
        <v>13.050486190502408</v>
      </c>
      <c r="F251" s="31">
        <v>3038.9266568267299</v>
      </c>
      <c r="G251" s="31">
        <v>380.45873658902002</v>
      </c>
      <c r="J251" s="31">
        <v>205.26085070725699</v>
      </c>
      <c r="K251" s="87">
        <v>175.197885881763</v>
      </c>
      <c r="L251" s="69"/>
    </row>
    <row r="252" spans="1:12" ht="15" x14ac:dyDescent="0.25">
      <c r="A252" s="29" t="s">
        <v>296</v>
      </c>
      <c r="B252" s="30"/>
      <c r="C252" s="31">
        <v>4484.8194572327602</v>
      </c>
      <c r="D252" s="181">
        <v>14.704017545968743</v>
      </c>
      <c r="F252" s="31">
        <v>3533.7892943537599</v>
      </c>
      <c r="G252" s="31">
        <v>459.42368091966802</v>
      </c>
      <c r="J252" s="31">
        <v>272.72662020319603</v>
      </c>
      <c r="K252" s="87">
        <v>170.03952485649401</v>
      </c>
      <c r="L252" s="69"/>
    </row>
    <row r="253" spans="1:12" ht="15" x14ac:dyDescent="0.25">
      <c r="A253" s="29" t="s">
        <v>297</v>
      </c>
      <c r="B253" s="30"/>
      <c r="C253" s="31">
        <v>3645.4898566055499</v>
      </c>
      <c r="D253" s="181">
        <v>12.337860522071988</v>
      </c>
      <c r="F253" s="31">
        <v>2833.78120153789</v>
      </c>
      <c r="G253" s="31">
        <v>347.42893759261602</v>
      </c>
      <c r="J253" s="87">
        <v>192.48654217183</v>
      </c>
      <c r="K253" s="87">
        <v>144.81406200361999</v>
      </c>
      <c r="L253" s="69"/>
    </row>
    <row r="254" spans="1:12" ht="15" x14ac:dyDescent="0.25">
      <c r="A254" s="29" t="s">
        <v>298</v>
      </c>
      <c r="B254" s="30"/>
      <c r="C254" s="31">
        <v>2590.5536296482701</v>
      </c>
      <c r="D254" s="181">
        <v>8.6364684781202996</v>
      </c>
      <c r="F254" s="31">
        <v>1716.45671657357</v>
      </c>
      <c r="G254" s="31">
        <v>414.43667792390602</v>
      </c>
      <c r="J254" s="31">
        <v>253.20154286690001</v>
      </c>
      <c r="K254" s="87">
        <v>149.923041235635</v>
      </c>
      <c r="L254" s="69"/>
    </row>
    <row r="255" spans="1:12" ht="15" x14ac:dyDescent="0.25">
      <c r="A255" s="29" t="s">
        <v>299</v>
      </c>
      <c r="B255" s="30"/>
      <c r="C255" s="31">
        <v>2168.7230144298001</v>
      </c>
      <c r="D255" s="181">
        <v>7.4480007666335029</v>
      </c>
      <c r="F255" s="31">
        <v>1366.5319873553901</v>
      </c>
      <c r="G255" s="31">
        <v>480.824890629501</v>
      </c>
      <c r="J255" s="31">
        <v>265.41715934733202</v>
      </c>
      <c r="K255" s="87">
        <v>215.40773128216998</v>
      </c>
      <c r="L255" s="69"/>
    </row>
    <row r="256" spans="1:12" ht="15" x14ac:dyDescent="0.25">
      <c r="A256" s="29" t="s">
        <v>300</v>
      </c>
      <c r="B256" s="30"/>
      <c r="C256" s="31">
        <v>2075.8894331378501</v>
      </c>
      <c r="D256" s="181">
        <v>6.8819983826371143</v>
      </c>
      <c r="F256" s="31">
        <v>1311.0587700674598</v>
      </c>
      <c r="G256" s="31">
        <v>453.17697063200796</v>
      </c>
      <c r="J256" s="31">
        <v>241.59091839270499</v>
      </c>
      <c r="K256" s="87">
        <v>205.23939733004499</v>
      </c>
      <c r="L256" s="69"/>
    </row>
    <row r="257" spans="1:12" ht="15" x14ac:dyDescent="0.25">
      <c r="A257" s="29" t="s">
        <v>301</v>
      </c>
      <c r="B257" s="30"/>
      <c r="C257" s="31">
        <v>2158.76380459247</v>
      </c>
      <c r="D257" s="181">
        <v>7.1804485646760767</v>
      </c>
      <c r="F257" s="31">
        <v>1331.57339676886</v>
      </c>
      <c r="G257" s="31">
        <v>345.47183003097899</v>
      </c>
      <c r="J257" s="31">
        <v>223.33744651980899</v>
      </c>
      <c r="K257" s="87">
        <v>114.02651171629901</v>
      </c>
      <c r="L257" s="69"/>
    </row>
    <row r="258" spans="1:12" ht="15" x14ac:dyDescent="0.25">
      <c r="A258" s="29" t="s">
        <v>302</v>
      </c>
      <c r="B258" s="30"/>
      <c r="C258" s="31">
        <v>2028.1792031975099</v>
      </c>
      <c r="D258" s="181">
        <v>6.6450727541606174</v>
      </c>
      <c r="F258" s="31">
        <v>1358.3626509378998</v>
      </c>
      <c r="G258" s="31">
        <v>357.85528101449302</v>
      </c>
      <c r="J258" s="87">
        <v>158.857722916103</v>
      </c>
      <c r="K258" s="87">
        <v>175.192206462775</v>
      </c>
      <c r="L258" s="69"/>
    </row>
    <row r="259" spans="1:12" ht="15" x14ac:dyDescent="0.25">
      <c r="A259" s="29" t="s">
        <v>303</v>
      </c>
      <c r="B259" s="30"/>
      <c r="C259" s="31">
        <v>1912.11450547393</v>
      </c>
      <c r="D259" s="181">
        <v>6.53626763686347</v>
      </c>
      <c r="F259" s="31">
        <v>1225.64124143145</v>
      </c>
      <c r="G259" s="31">
        <v>391.95612785198898</v>
      </c>
      <c r="J259" s="31">
        <v>237.588063258554</v>
      </c>
      <c r="K259" s="87">
        <v>154.368064593436</v>
      </c>
      <c r="L259" s="69"/>
    </row>
    <row r="260" spans="1:12" ht="15" x14ac:dyDescent="0.25">
      <c r="A260" s="29" t="s">
        <v>304</v>
      </c>
      <c r="B260" s="30"/>
      <c r="C260" s="31">
        <v>2239.2634937013399</v>
      </c>
      <c r="D260" s="181">
        <v>7.4116089861600276</v>
      </c>
      <c r="F260" s="31">
        <v>1377.9898783696301</v>
      </c>
      <c r="G260" s="31">
        <v>417.63195143394398</v>
      </c>
      <c r="J260" s="31">
        <v>270.44944792970102</v>
      </c>
      <c r="K260" s="87">
        <v>147.18250350424302</v>
      </c>
      <c r="L260" s="69"/>
    </row>
    <row r="261" spans="1:12" ht="15" x14ac:dyDescent="0.25">
      <c r="A261" s="29" t="s">
        <v>305</v>
      </c>
      <c r="B261" s="30"/>
      <c r="C261" s="31">
        <v>2371.8072888268498</v>
      </c>
      <c r="D261" s="181">
        <v>7.8199191661510099</v>
      </c>
      <c r="F261" s="31">
        <v>1566.3979876618098</v>
      </c>
      <c r="G261" s="31">
        <v>313.23088059318502</v>
      </c>
      <c r="J261" s="87">
        <v>147.072001651899</v>
      </c>
      <c r="K261" s="87">
        <v>166.15887894128602</v>
      </c>
      <c r="L261" s="69"/>
    </row>
    <row r="262" spans="1:12" ht="15" x14ac:dyDescent="0.25">
      <c r="A262" s="29" t="s">
        <v>306</v>
      </c>
      <c r="B262" s="30"/>
      <c r="C262" s="31">
        <v>3283.4383151157699</v>
      </c>
      <c r="D262" s="181">
        <v>10.933004960037326</v>
      </c>
      <c r="F262" s="31">
        <v>2429.1650723621997</v>
      </c>
      <c r="G262" s="31">
        <v>435.46427306119801</v>
      </c>
      <c r="J262" s="31">
        <v>298.71561649328498</v>
      </c>
      <c r="K262" s="87">
        <v>129.63812301833499</v>
      </c>
      <c r="L262" s="69"/>
    </row>
    <row r="263" spans="1:12" ht="15" x14ac:dyDescent="0.25">
      <c r="A263" s="29" t="s">
        <v>307</v>
      </c>
      <c r="B263" s="30"/>
      <c r="C263" s="31">
        <v>1910.5131904923599</v>
      </c>
      <c r="D263" s="181">
        <v>6.4438672059590099</v>
      </c>
      <c r="F263" s="31">
        <v>1194.59939560156</v>
      </c>
      <c r="G263" s="31">
        <v>390.513834687253</v>
      </c>
      <c r="J263" s="31">
        <v>225.98380696588899</v>
      </c>
      <c r="K263" s="87">
        <v>164.53002772136398</v>
      </c>
      <c r="L263" s="69"/>
    </row>
    <row r="264" spans="1:12" ht="15" x14ac:dyDescent="0.25">
      <c r="A264" s="29" t="s">
        <v>308</v>
      </c>
      <c r="B264" s="30"/>
      <c r="C264" s="31">
        <v>2031.27642135721</v>
      </c>
      <c r="D264" s="181">
        <v>6.719877217182316</v>
      </c>
      <c r="F264" s="31">
        <v>1321.42924889192</v>
      </c>
      <c r="G264" s="31">
        <v>430.949601447303</v>
      </c>
      <c r="J264" s="31">
        <v>266.48471338190399</v>
      </c>
      <c r="K264" s="87">
        <v>164.4648880654</v>
      </c>
      <c r="L264" s="69"/>
    </row>
    <row r="265" spans="1:12" ht="15" x14ac:dyDescent="0.25">
      <c r="A265" s="29" t="s">
        <v>309</v>
      </c>
      <c r="B265" s="30"/>
      <c r="C265" s="31">
        <v>2076.3232966049</v>
      </c>
      <c r="D265" s="181">
        <v>6.8252847834144452</v>
      </c>
      <c r="F265" s="31">
        <v>1286.66712874564</v>
      </c>
      <c r="G265" s="31">
        <v>453.715222798095</v>
      </c>
      <c r="J265" s="31">
        <v>267.72140583168198</v>
      </c>
      <c r="K265" s="87">
        <v>185.99381696641299</v>
      </c>
      <c r="L265" s="69"/>
    </row>
    <row r="266" spans="1:12" ht="15" x14ac:dyDescent="0.25">
      <c r="A266" s="29" t="s">
        <v>310</v>
      </c>
      <c r="B266" s="30"/>
      <c r="C266" s="31">
        <v>1843.4396689605101</v>
      </c>
      <c r="D266" s="181">
        <v>6.1809347011092859</v>
      </c>
      <c r="F266" s="31">
        <v>1258.3017647850399</v>
      </c>
      <c r="G266" s="31">
        <v>293.49417816272302</v>
      </c>
      <c r="J266" s="87">
        <v>207.58238141218899</v>
      </c>
      <c r="K266" s="87">
        <v>85.911796750534194</v>
      </c>
      <c r="L266" s="69"/>
    </row>
    <row r="267" spans="1:12" ht="15" x14ac:dyDescent="0.25">
      <c r="A267" s="29" t="s">
        <v>311</v>
      </c>
      <c r="B267" s="30"/>
      <c r="C267" s="31">
        <v>1762.15607632312</v>
      </c>
      <c r="D267" s="181">
        <v>5.8139083170560077</v>
      </c>
      <c r="F267" s="31">
        <v>1001.32473734581</v>
      </c>
      <c r="G267" s="31">
        <v>414.812826632564</v>
      </c>
      <c r="J267" s="31">
        <v>254.83137333857002</v>
      </c>
      <c r="K267" s="87">
        <v>136.555965933339</v>
      </c>
      <c r="L267" s="69"/>
    </row>
    <row r="268" spans="1:12" ht="15" x14ac:dyDescent="0.25">
      <c r="A268" s="29" t="s">
        <v>312</v>
      </c>
      <c r="B268" s="30"/>
      <c r="C268" s="31">
        <v>1863.6158007751701</v>
      </c>
      <c r="D268" s="181">
        <v>6.2779967470819154</v>
      </c>
      <c r="F268" s="31">
        <v>1094.8091340937901</v>
      </c>
      <c r="G268" s="31">
        <v>433.00820753026102</v>
      </c>
      <c r="J268" s="87">
        <v>220.75778525928899</v>
      </c>
      <c r="K268" s="87">
        <v>212.250422270972</v>
      </c>
      <c r="L268" s="69"/>
    </row>
    <row r="269" spans="1:12" ht="15" x14ac:dyDescent="0.25">
      <c r="A269" s="29" t="s">
        <v>313</v>
      </c>
      <c r="B269" s="30"/>
      <c r="C269" s="31">
        <v>3060.2292514241099</v>
      </c>
      <c r="D269" s="181">
        <v>10.156249330597689</v>
      </c>
      <c r="F269" s="31">
        <v>1943.24423819205</v>
      </c>
      <c r="G269" s="31">
        <v>468.38532605105399</v>
      </c>
      <c r="J269" s="87">
        <v>223.08189681294499</v>
      </c>
      <c r="K269" s="31">
        <v>239.26683566676201</v>
      </c>
      <c r="L269" s="69"/>
    </row>
    <row r="270" spans="1:12" ht="15" x14ac:dyDescent="0.25">
      <c r="A270" s="29" t="s">
        <v>314</v>
      </c>
      <c r="B270" s="30"/>
      <c r="C270" s="31">
        <v>9118.6231527977598</v>
      </c>
      <c r="D270" s="181">
        <v>30.121276769447132</v>
      </c>
      <c r="F270" s="31">
        <v>7186.5561244946402</v>
      </c>
      <c r="G270" s="31">
        <v>433.53704140073899</v>
      </c>
      <c r="J270" s="31">
        <v>286.34622134156797</v>
      </c>
      <c r="K270" s="87">
        <v>139.09174313609401</v>
      </c>
      <c r="L270" s="69"/>
    </row>
    <row r="271" spans="1:12" ht="15" x14ac:dyDescent="0.25">
      <c r="A271" s="29" t="s">
        <v>315</v>
      </c>
      <c r="B271" s="30"/>
      <c r="C271" s="31">
        <v>4914.6955293191904</v>
      </c>
      <c r="D271" s="181">
        <v>16.457055405344775</v>
      </c>
      <c r="F271" s="31">
        <v>3652.55851284244</v>
      </c>
      <c r="G271" s="31">
        <v>459.38980886947604</v>
      </c>
      <c r="J271" s="31">
        <v>276.36002640568597</v>
      </c>
      <c r="K271" s="87">
        <v>178.20510809814201</v>
      </c>
      <c r="L271" s="69"/>
    </row>
    <row r="272" spans="1:12" ht="15" x14ac:dyDescent="0.25">
      <c r="A272" s="29" t="s">
        <v>316</v>
      </c>
      <c r="B272" s="30"/>
      <c r="C272" s="31">
        <v>1676.0128341967602</v>
      </c>
      <c r="D272" s="181">
        <v>5.8493062524513331</v>
      </c>
      <c r="F272" s="31">
        <v>1006.2737368853301</v>
      </c>
      <c r="G272" s="31">
        <v>345.535503151537</v>
      </c>
      <c r="J272" s="87">
        <v>188.27669302345001</v>
      </c>
      <c r="K272" s="87">
        <v>134.90414208089101</v>
      </c>
      <c r="L272" s="69"/>
    </row>
    <row r="273" spans="1:12" ht="15" x14ac:dyDescent="0.25">
      <c r="A273" s="29" t="s">
        <v>317</v>
      </c>
      <c r="B273" s="30"/>
      <c r="C273" s="31">
        <v>1674.9337077904599</v>
      </c>
      <c r="D273" s="181">
        <v>5.5940244363019458</v>
      </c>
      <c r="F273" s="31">
        <v>791.65921490838491</v>
      </c>
      <c r="G273" s="31">
        <v>521.46186272586601</v>
      </c>
      <c r="J273" s="31">
        <v>226.95256592852201</v>
      </c>
      <c r="K273" s="31">
        <v>294.50929679734298</v>
      </c>
      <c r="L273" s="69"/>
    </row>
    <row r="274" spans="1:12" ht="15" x14ac:dyDescent="0.25">
      <c r="A274" s="29" t="s">
        <v>318</v>
      </c>
      <c r="B274" s="30"/>
      <c r="C274" s="31">
        <v>1848.6839484308098</v>
      </c>
      <c r="D274" s="181">
        <v>6.1730518034998054</v>
      </c>
      <c r="F274" s="31">
        <v>971.35260875723498</v>
      </c>
      <c r="G274" s="31">
        <v>370.71505077338298</v>
      </c>
      <c r="J274" s="31">
        <v>230.83416921242201</v>
      </c>
      <c r="K274" s="87">
        <v>139.880881560961</v>
      </c>
      <c r="L274" s="69"/>
    </row>
    <row r="275" spans="1:12" ht="15" x14ac:dyDescent="0.25">
      <c r="A275" s="29" t="s">
        <v>319</v>
      </c>
      <c r="B275" s="30"/>
      <c r="C275" s="31">
        <v>1881.65909399009</v>
      </c>
      <c r="D275" s="181">
        <v>6.3764757387058486</v>
      </c>
      <c r="F275" s="31">
        <v>1073.0620168948099</v>
      </c>
      <c r="G275" s="31">
        <v>501.63957249166799</v>
      </c>
      <c r="J275" s="31">
        <v>362.51066350039002</v>
      </c>
      <c r="K275" s="87">
        <v>131.38629535491401</v>
      </c>
      <c r="L275" s="69"/>
    </row>
    <row r="276" spans="1:12" ht="15" x14ac:dyDescent="0.25">
      <c r="A276" s="29" t="s">
        <v>320</v>
      </c>
      <c r="B276" s="30"/>
      <c r="C276" s="31">
        <v>1717.1193000911501</v>
      </c>
      <c r="D276" s="181">
        <v>5.8426901186836053</v>
      </c>
      <c r="F276" s="31">
        <v>1039.1643795791299</v>
      </c>
      <c r="G276" s="31">
        <v>395.48618758410402</v>
      </c>
      <c r="J276" s="31">
        <v>270.633513425351</v>
      </c>
      <c r="K276" s="87">
        <v>124.852674158753</v>
      </c>
      <c r="L276" s="69"/>
    </row>
    <row r="277" spans="1:12" ht="15" x14ac:dyDescent="0.25">
      <c r="A277" s="29" t="s">
        <v>321</v>
      </c>
      <c r="B277" s="30"/>
      <c r="C277" s="31">
        <v>1870.5444712265701</v>
      </c>
      <c r="D277" s="181">
        <v>6.2623518940496519</v>
      </c>
      <c r="F277" s="31">
        <v>1163.9582874069199</v>
      </c>
      <c r="G277" s="31">
        <v>355.86949247708003</v>
      </c>
      <c r="J277" s="31">
        <v>194.46210477704602</v>
      </c>
      <c r="K277" s="87">
        <v>151.736700200033</v>
      </c>
      <c r="L277" s="69"/>
    </row>
    <row r="278" spans="1:12" ht="15" x14ac:dyDescent="0.25">
      <c r="A278" s="29" t="s">
        <v>322</v>
      </c>
      <c r="B278" s="30"/>
      <c r="C278" s="31">
        <v>2498.1781624842797</v>
      </c>
      <c r="D278" s="181">
        <v>8.3645889137399827</v>
      </c>
      <c r="F278" s="31">
        <v>1620.47643126809</v>
      </c>
      <c r="G278" s="31">
        <v>485.67563945442299</v>
      </c>
      <c r="J278" s="31">
        <v>283.62802479675997</v>
      </c>
      <c r="K278" s="87">
        <v>202.04761465766401</v>
      </c>
      <c r="L278" s="69"/>
    </row>
    <row r="279" spans="1:12" ht="15" x14ac:dyDescent="0.25">
      <c r="A279" s="29" t="s">
        <v>323</v>
      </c>
      <c r="B279" s="30"/>
      <c r="C279" s="31">
        <v>1872.9859105842299</v>
      </c>
      <c r="D279" s="181">
        <v>6.3531406411538383</v>
      </c>
      <c r="F279" s="31">
        <v>964.95384696785607</v>
      </c>
      <c r="G279" s="31">
        <v>404.49206389426399</v>
      </c>
      <c r="J279" s="31">
        <v>228.39381922413401</v>
      </c>
      <c r="K279" s="87">
        <v>176.09824467012999</v>
      </c>
      <c r="L279" s="69"/>
    </row>
    <row r="280" spans="1:12" ht="15" x14ac:dyDescent="0.25">
      <c r="A280" s="29" t="s">
        <v>324</v>
      </c>
      <c r="B280" s="30"/>
      <c r="C280" s="31">
        <v>1625.78336237086</v>
      </c>
      <c r="D280" s="181">
        <v>5.4196301505293176</v>
      </c>
      <c r="F280" s="31">
        <v>932.23578378964294</v>
      </c>
      <c r="G280" s="31">
        <v>435.35035932503905</v>
      </c>
      <c r="J280" s="31">
        <v>325.46187977902497</v>
      </c>
      <c r="K280" s="87">
        <v>90.455745019936501</v>
      </c>
      <c r="L280" s="69"/>
    </row>
    <row r="281" spans="1:12" ht="15" x14ac:dyDescent="0.25">
      <c r="A281" s="29" t="s">
        <v>325</v>
      </c>
      <c r="B281" s="30"/>
      <c r="C281" s="31">
        <v>1609.2315737952799</v>
      </c>
      <c r="D281" s="181">
        <v>5.492280425023174</v>
      </c>
      <c r="F281" s="31">
        <v>917.93213337552197</v>
      </c>
      <c r="G281" s="31">
        <v>353.228259080908</v>
      </c>
      <c r="J281" s="31">
        <v>242.914995884734</v>
      </c>
      <c r="K281" s="87">
        <v>99.313355828911398</v>
      </c>
      <c r="L281" s="69"/>
    </row>
    <row r="282" spans="1:12" ht="15" x14ac:dyDescent="0.25">
      <c r="A282" s="29" t="s">
        <v>326</v>
      </c>
      <c r="B282" s="30"/>
      <c r="C282" s="31">
        <v>2028.9319278233299</v>
      </c>
      <c r="D282" s="181">
        <v>6.8057352833140179</v>
      </c>
      <c r="F282" s="31">
        <v>1337.98203957535</v>
      </c>
      <c r="G282" s="31">
        <v>423.437947252367</v>
      </c>
      <c r="J282" s="31">
        <v>238.99875476841098</v>
      </c>
      <c r="K282" s="87">
        <v>184.439192483955</v>
      </c>
      <c r="L282" s="69"/>
    </row>
    <row r="283" spans="1:12" ht="15" x14ac:dyDescent="0.25">
      <c r="A283" s="29" t="s">
        <v>327</v>
      </c>
      <c r="B283" s="30"/>
      <c r="C283" s="31">
        <v>3541.9799526626502</v>
      </c>
      <c r="D283" s="181">
        <v>11.759085298213851</v>
      </c>
      <c r="F283" s="31">
        <v>2722.2128778214201</v>
      </c>
      <c r="G283" s="31">
        <v>365.322944384457</v>
      </c>
      <c r="J283" s="31">
        <v>255.669007179641</v>
      </c>
      <c r="K283" s="87">
        <v>99.722093711120806</v>
      </c>
      <c r="L283" s="69"/>
    </row>
    <row r="284" spans="1:12" ht="15" x14ac:dyDescent="0.25">
      <c r="A284" s="29" t="s">
        <v>328</v>
      </c>
      <c r="B284" s="30"/>
      <c r="C284" s="31">
        <v>3974.80743366656</v>
      </c>
      <c r="D284" s="181">
        <v>13.110504756347391</v>
      </c>
      <c r="F284" s="31">
        <v>3005.0712199659101</v>
      </c>
      <c r="G284" s="31">
        <v>472.89805285670201</v>
      </c>
      <c r="J284" s="31">
        <v>313.24998803533799</v>
      </c>
      <c r="K284" s="87">
        <v>159.64806482136402</v>
      </c>
      <c r="L284" s="69"/>
    </row>
    <row r="285" spans="1:12" ht="15" x14ac:dyDescent="0.25">
      <c r="A285" s="29" t="s">
        <v>329</v>
      </c>
      <c r="B285" s="30"/>
      <c r="C285" s="31">
        <v>2510.45120548556</v>
      </c>
      <c r="D285" s="181">
        <v>8.5230457910360471</v>
      </c>
      <c r="F285" s="31">
        <v>1742.8991870730999</v>
      </c>
      <c r="G285" s="31">
        <v>399.62791600879103</v>
      </c>
      <c r="J285" s="31">
        <v>243.92767163942599</v>
      </c>
      <c r="K285" s="87">
        <v>129.034098718878</v>
      </c>
      <c r="L285" s="69"/>
    </row>
    <row r="286" spans="1:12" ht="15" x14ac:dyDescent="0.25">
      <c r="A286" s="29" t="s">
        <v>330</v>
      </c>
      <c r="B286" s="30"/>
      <c r="C286" s="31">
        <v>1685.4247238815001</v>
      </c>
      <c r="D286" s="181">
        <v>5.6919852521234873</v>
      </c>
      <c r="F286" s="31">
        <v>892.3730877536359</v>
      </c>
      <c r="G286" s="31">
        <v>422.96079151728901</v>
      </c>
      <c r="J286" s="31">
        <v>250.94616743365299</v>
      </c>
      <c r="K286" s="87">
        <v>163.24084757064099</v>
      </c>
      <c r="L286" s="69"/>
    </row>
    <row r="287" spans="1:12" ht="15" x14ac:dyDescent="0.25">
      <c r="A287" s="29" t="s">
        <v>331</v>
      </c>
      <c r="B287" s="30"/>
      <c r="C287" s="31">
        <v>1641.9768268473199</v>
      </c>
      <c r="D287" s="181">
        <v>5.5137361020402116</v>
      </c>
      <c r="F287" s="31">
        <v>1002.70645850097</v>
      </c>
      <c r="G287" s="31">
        <v>349.857637643077</v>
      </c>
      <c r="J287" s="87">
        <v>193.20783975224799</v>
      </c>
      <c r="K287" s="87">
        <v>156.64979789082901</v>
      </c>
      <c r="L287" s="69"/>
    </row>
    <row r="288" spans="1:12" ht="15" x14ac:dyDescent="0.25">
      <c r="A288" s="29" t="s">
        <v>332</v>
      </c>
      <c r="B288" s="30"/>
      <c r="C288" s="31">
        <v>1649.81924594511</v>
      </c>
      <c r="D288" s="181">
        <v>5.5362857584925349</v>
      </c>
      <c r="F288" s="31">
        <v>875.42394125617705</v>
      </c>
      <c r="G288" s="31">
        <v>502.066166980638</v>
      </c>
      <c r="J288" s="31">
        <v>339.21421255618799</v>
      </c>
      <c r="K288" s="87">
        <v>162.85195442444999</v>
      </c>
      <c r="L288" s="69"/>
    </row>
    <row r="289" spans="1:12" ht="15" x14ac:dyDescent="0.25">
      <c r="A289" s="29" t="s">
        <v>333</v>
      </c>
      <c r="B289" s="30"/>
      <c r="C289" s="31">
        <v>1668.18188733191</v>
      </c>
      <c r="D289" s="181">
        <v>5.6632335212336562</v>
      </c>
      <c r="F289" s="31">
        <v>964.19727929886199</v>
      </c>
      <c r="G289" s="31">
        <v>382.371230840642</v>
      </c>
      <c r="J289" s="31">
        <v>222.807873619471</v>
      </c>
      <c r="K289" s="87">
        <v>144.76546475585499</v>
      </c>
      <c r="L289" s="69"/>
    </row>
    <row r="290" spans="1:12" ht="15" x14ac:dyDescent="0.25">
      <c r="A290" s="29" t="s">
        <v>334</v>
      </c>
      <c r="B290" s="30"/>
      <c r="C290" s="31">
        <v>1732.25450567598</v>
      </c>
      <c r="D290" s="181">
        <v>5.8392877981062181</v>
      </c>
      <c r="F290" s="31">
        <v>1047.44775928174</v>
      </c>
      <c r="G290" s="31">
        <v>354.46127323759799</v>
      </c>
      <c r="J290" s="31">
        <v>250.46705106522398</v>
      </c>
      <c r="K290" s="87">
        <v>103.99422217237399</v>
      </c>
      <c r="L290" s="69"/>
    </row>
    <row r="291" spans="1:12" ht="15" x14ac:dyDescent="0.25">
      <c r="A291" s="29" t="s">
        <v>335</v>
      </c>
      <c r="B291" s="30"/>
      <c r="C291" s="31">
        <v>2293.0319844815499</v>
      </c>
      <c r="D291" s="181">
        <v>7.793066831435393</v>
      </c>
      <c r="F291" s="31">
        <v>1497.4977938771999</v>
      </c>
      <c r="G291" s="31">
        <v>488.96523817577702</v>
      </c>
      <c r="J291" s="31">
        <v>291.71380762599199</v>
      </c>
      <c r="K291" s="87">
        <v>197.251430549785</v>
      </c>
      <c r="L291" s="69"/>
    </row>
    <row r="292" spans="1:12" ht="15" x14ac:dyDescent="0.25">
      <c r="A292" s="29" t="s">
        <v>336</v>
      </c>
      <c r="B292" s="30"/>
      <c r="C292" s="31">
        <v>2662.53161482826</v>
      </c>
      <c r="D292" s="181">
        <v>9.0566828165498752</v>
      </c>
      <c r="F292" s="31">
        <v>1903.25662621937</v>
      </c>
      <c r="G292" s="31">
        <v>386.20724170217596</v>
      </c>
      <c r="J292" s="31">
        <v>258.45524082803797</v>
      </c>
      <c r="K292" s="87">
        <v>119.44675628639901</v>
      </c>
      <c r="L292" s="69"/>
    </row>
    <row r="293" spans="1:12" ht="15" x14ac:dyDescent="0.25">
      <c r="A293" s="29" t="s">
        <v>337</v>
      </c>
      <c r="B293" s="30"/>
      <c r="C293" s="31">
        <v>1845.5334674307699</v>
      </c>
      <c r="D293" s="181">
        <v>6.1316072806848734</v>
      </c>
      <c r="F293" s="31">
        <v>1130.30553908293</v>
      </c>
      <c r="G293" s="31">
        <v>395.31908252409397</v>
      </c>
      <c r="J293" s="31">
        <v>264.80363948893796</v>
      </c>
      <c r="K293" s="87">
        <v>115.393963408795</v>
      </c>
      <c r="L293" s="69"/>
    </row>
    <row r="294" spans="1:12" ht="15" x14ac:dyDescent="0.25">
      <c r="A294" s="29" t="s">
        <v>338</v>
      </c>
      <c r="B294" s="30"/>
      <c r="C294" s="31">
        <v>2033.0710917684401</v>
      </c>
      <c r="D294" s="181">
        <v>6.8953964299457979</v>
      </c>
      <c r="F294" s="31">
        <v>1266.00959098863</v>
      </c>
      <c r="G294" s="31">
        <v>448.46167850362997</v>
      </c>
      <c r="J294" s="31">
        <v>286.754878326496</v>
      </c>
      <c r="K294" s="87">
        <v>161.706800177134</v>
      </c>
      <c r="L294" s="69"/>
    </row>
    <row r="295" spans="1:12" ht="15" x14ac:dyDescent="0.25">
      <c r="A295" s="29" t="s">
        <v>339</v>
      </c>
      <c r="B295" s="30"/>
      <c r="C295" s="31">
        <v>1740.7080520310299</v>
      </c>
      <c r="D295" s="181">
        <v>5.7739235997082039</v>
      </c>
      <c r="F295" s="31">
        <v>1202.37440515806</v>
      </c>
      <c r="G295" s="31">
        <v>294.32061665412999</v>
      </c>
      <c r="J295" s="87">
        <v>182.855912133441</v>
      </c>
      <c r="K295" s="87">
        <v>111.464704520689</v>
      </c>
      <c r="L295" s="69"/>
    </row>
    <row r="296" spans="1:12" ht="15" x14ac:dyDescent="0.25">
      <c r="A296" s="29" t="s">
        <v>340</v>
      </c>
      <c r="B296" s="30"/>
      <c r="C296" s="31">
        <v>2148.5806985719701</v>
      </c>
      <c r="D296" s="181">
        <v>6.992951000968171</v>
      </c>
      <c r="F296" s="31">
        <v>1378.2192354525801</v>
      </c>
      <c r="G296" s="31">
        <v>477.415491179821</v>
      </c>
      <c r="J296" s="31">
        <v>286.99631145669701</v>
      </c>
      <c r="K296" s="87">
        <v>190.41917972312399</v>
      </c>
      <c r="L296" s="69"/>
    </row>
    <row r="297" spans="1:12" ht="15" x14ac:dyDescent="0.25">
      <c r="A297" s="29" t="s">
        <v>341</v>
      </c>
      <c r="B297" s="30"/>
      <c r="C297" s="31">
        <v>2541.5735586687601</v>
      </c>
      <c r="D297" s="181">
        <v>8.3344244188739829</v>
      </c>
      <c r="F297" s="31">
        <v>1703.2549369636499</v>
      </c>
      <c r="G297" s="31">
        <v>451.32113520282905</v>
      </c>
      <c r="J297" s="31">
        <v>289.74157766088399</v>
      </c>
      <c r="K297" s="87">
        <v>153.96451976673899</v>
      </c>
      <c r="L297" s="69"/>
    </row>
    <row r="298" spans="1:12" ht="15" x14ac:dyDescent="0.25">
      <c r="A298" s="29" t="s">
        <v>342</v>
      </c>
      <c r="B298" s="30"/>
      <c r="C298" s="31">
        <v>2205.7927852897401</v>
      </c>
      <c r="D298" s="181">
        <v>7.3196116501259985</v>
      </c>
      <c r="F298" s="31">
        <v>1546.29105778699</v>
      </c>
      <c r="G298" s="31">
        <v>432.69439257378798</v>
      </c>
      <c r="J298" s="31">
        <v>230.03475507109499</v>
      </c>
      <c r="K298" s="87">
        <v>185.09542649737</v>
      </c>
      <c r="L298" s="69"/>
    </row>
    <row r="299" spans="1:12" ht="15" x14ac:dyDescent="0.25">
      <c r="A299" s="29" t="s">
        <v>343</v>
      </c>
      <c r="B299" s="30"/>
      <c r="C299" s="31">
        <v>2497.8227940124998</v>
      </c>
      <c r="D299" s="181">
        <v>8.3696231291828038</v>
      </c>
      <c r="F299" s="31">
        <v>1653.1881407620001</v>
      </c>
      <c r="G299" s="31">
        <v>359.45727504730701</v>
      </c>
      <c r="J299" s="31">
        <v>242.762726751847</v>
      </c>
      <c r="K299" s="87">
        <v>108.957089040022</v>
      </c>
      <c r="L299" s="69"/>
    </row>
    <row r="300" spans="1:12" ht="15" x14ac:dyDescent="0.25">
      <c r="A300" s="29" t="s">
        <v>344</v>
      </c>
      <c r="B300" s="30"/>
      <c r="C300" s="31">
        <v>3425.6753750430603</v>
      </c>
      <c r="D300" s="181">
        <v>11.341988986179938</v>
      </c>
      <c r="F300" s="31">
        <v>2663.82901442613</v>
      </c>
      <c r="G300" s="31">
        <v>313.99481357336799</v>
      </c>
      <c r="J300" s="87">
        <v>187.97343780972702</v>
      </c>
      <c r="K300" s="87">
        <v>126.021375763641</v>
      </c>
      <c r="L300" s="69"/>
    </row>
    <row r="301" spans="1:12" ht="15" x14ac:dyDescent="0.25">
      <c r="A301" s="29" t="s">
        <v>345</v>
      </c>
      <c r="B301" s="30"/>
      <c r="C301" s="31">
        <v>4191.7206413352606</v>
      </c>
      <c r="D301" s="181">
        <v>13.952496576002439</v>
      </c>
      <c r="F301" s="31">
        <v>3343.2485896496</v>
      </c>
      <c r="G301" s="31">
        <v>364.17063791219698</v>
      </c>
      <c r="J301" s="87">
        <v>210.86482358961402</v>
      </c>
      <c r="K301" s="87">
        <v>146.022484913233</v>
      </c>
      <c r="L301" s="69"/>
    </row>
    <row r="302" spans="1:12" ht="15" x14ac:dyDescent="0.25">
      <c r="A302" s="29" t="s">
        <v>346</v>
      </c>
      <c r="B302" s="30"/>
      <c r="C302" s="31">
        <v>4067.5407389404099</v>
      </c>
      <c r="D302" s="181">
        <v>13.588141100584675</v>
      </c>
      <c r="F302" s="31">
        <v>3017.6626458456399</v>
      </c>
      <c r="G302" s="31">
        <v>468.23594859513003</v>
      </c>
      <c r="J302" s="31">
        <v>288.38260956318004</v>
      </c>
      <c r="K302" s="87">
        <v>165.35324894786001</v>
      </c>
      <c r="L302" s="69"/>
    </row>
    <row r="303" spans="1:12" ht="15" x14ac:dyDescent="0.25">
      <c r="A303" s="29" t="s">
        <v>347</v>
      </c>
      <c r="B303" s="30"/>
      <c r="C303" s="31">
        <v>3480.1542541992599</v>
      </c>
      <c r="D303" s="181">
        <v>11.7095771825424</v>
      </c>
      <c r="F303" s="31">
        <v>2753.31873640714</v>
      </c>
      <c r="G303" s="31">
        <v>313.32663189672996</v>
      </c>
      <c r="J303" s="87">
        <v>181.96247382556899</v>
      </c>
      <c r="K303" s="87">
        <v>131.36415807116001</v>
      </c>
      <c r="L303" s="69"/>
    </row>
    <row r="304" spans="1:12" ht="15" x14ac:dyDescent="0.25">
      <c r="A304" s="29" t="s">
        <v>348</v>
      </c>
      <c r="B304" s="30"/>
      <c r="C304" s="31">
        <v>4303.6013039843001</v>
      </c>
      <c r="D304" s="181">
        <v>14.424745906161085</v>
      </c>
      <c r="F304" s="31">
        <v>3298.37697486764</v>
      </c>
      <c r="G304" s="31">
        <v>537.20828468149796</v>
      </c>
      <c r="J304" s="31">
        <v>293.888044497929</v>
      </c>
      <c r="K304" s="31">
        <v>243.32024018356898</v>
      </c>
      <c r="L304" s="69"/>
    </row>
    <row r="305" spans="1:12" ht="15" x14ac:dyDescent="0.25">
      <c r="A305" s="29" t="s">
        <v>349</v>
      </c>
      <c r="B305" s="30"/>
      <c r="C305" s="31">
        <v>3785.2331243208496</v>
      </c>
      <c r="D305" s="181">
        <v>12.68562900363068</v>
      </c>
      <c r="F305" s="31">
        <v>2951.0285614077702</v>
      </c>
      <c r="G305" s="31">
        <v>358.46476382355002</v>
      </c>
      <c r="J305" s="31">
        <v>239.29360772669699</v>
      </c>
      <c r="K305" s="87">
        <v>111.340771894429</v>
      </c>
      <c r="L305" s="69"/>
    </row>
    <row r="306" spans="1:12" ht="15" x14ac:dyDescent="0.25">
      <c r="A306" s="29" t="s">
        <v>350</v>
      </c>
      <c r="B306" s="30"/>
      <c r="C306" s="31">
        <v>2091.5580174361799</v>
      </c>
      <c r="D306" s="181">
        <v>6.8649882099967741</v>
      </c>
      <c r="F306" s="31">
        <v>1322.5265797223099</v>
      </c>
      <c r="G306" s="31">
        <v>400.52009488982299</v>
      </c>
      <c r="J306" s="31">
        <v>258.10072015426402</v>
      </c>
      <c r="K306" s="87">
        <v>142.41937473555899</v>
      </c>
      <c r="L306" s="69"/>
    </row>
    <row r="307" spans="1:12" ht="15" x14ac:dyDescent="0.25">
      <c r="A307" s="29" t="s">
        <v>351</v>
      </c>
      <c r="B307" s="30"/>
      <c r="C307" s="31">
        <v>2022.6650231139699</v>
      </c>
      <c r="D307" s="181">
        <v>6.7384072974544056</v>
      </c>
      <c r="F307" s="31">
        <v>1320.81862881404</v>
      </c>
      <c r="G307" s="31">
        <v>452.09760795502802</v>
      </c>
      <c r="J307" s="31">
        <v>284.704455343142</v>
      </c>
      <c r="K307" s="87">
        <v>161.44153669008003</v>
      </c>
      <c r="L307" s="69"/>
    </row>
    <row r="308" spans="1:12" ht="15" x14ac:dyDescent="0.25">
      <c r="A308" s="29" t="s">
        <v>352</v>
      </c>
      <c r="B308" s="30"/>
      <c r="C308" s="31">
        <v>1971.7747081268099</v>
      </c>
      <c r="D308" s="181">
        <v>6.4830087889881804</v>
      </c>
      <c r="F308" s="31">
        <v>1243.60532028071</v>
      </c>
      <c r="G308" s="31">
        <v>301.80911553307499</v>
      </c>
      <c r="J308" s="87">
        <v>174.36352463357298</v>
      </c>
      <c r="K308" s="87">
        <v>119.763795444956</v>
      </c>
      <c r="L308" s="69"/>
    </row>
    <row r="309" spans="1:12" ht="15" x14ac:dyDescent="0.25">
      <c r="A309" s="29" t="s">
        <v>353</v>
      </c>
      <c r="B309" s="30"/>
      <c r="C309" s="31">
        <v>1687.4883958666499</v>
      </c>
      <c r="D309" s="181">
        <v>5.489516645521662</v>
      </c>
      <c r="F309" s="31">
        <v>995.27511985322701</v>
      </c>
      <c r="G309" s="31">
        <v>325.11270103103101</v>
      </c>
      <c r="J309" s="31">
        <v>218.21427600836202</v>
      </c>
      <c r="K309" s="87">
        <v>106.89842502267</v>
      </c>
      <c r="L309" s="69"/>
    </row>
    <row r="310" spans="1:12" ht="15" x14ac:dyDescent="0.25">
      <c r="A310" s="29" t="s">
        <v>354</v>
      </c>
      <c r="B310" s="30"/>
      <c r="C310" s="31">
        <v>1918.6435156146399</v>
      </c>
      <c r="D310" s="181">
        <v>6.2466173299967576</v>
      </c>
      <c r="F310" s="31">
        <v>1075.3044256493702</v>
      </c>
      <c r="G310" s="31">
        <v>463.78264167205901</v>
      </c>
      <c r="J310" s="31">
        <v>272.50919727511797</v>
      </c>
      <c r="K310" s="87">
        <v>191.27344439694201</v>
      </c>
      <c r="L310" s="69"/>
    </row>
    <row r="311" spans="1:12" ht="15" x14ac:dyDescent="0.25">
      <c r="A311" s="29" t="s">
        <v>355</v>
      </c>
      <c r="B311" s="30"/>
      <c r="C311" s="31">
        <v>1907.7559501133501</v>
      </c>
      <c r="D311" s="181">
        <v>6.2974338639083483</v>
      </c>
      <c r="F311" s="31">
        <v>1209.08343879071</v>
      </c>
      <c r="G311" s="31">
        <v>438.28738807201</v>
      </c>
      <c r="J311" s="87">
        <v>199.18439311818798</v>
      </c>
      <c r="K311" s="87">
        <v>239.102994953821</v>
      </c>
      <c r="L311" s="69"/>
    </row>
    <row r="312" spans="1:12" ht="15" x14ac:dyDescent="0.25">
      <c r="A312" s="29" t="s">
        <v>356</v>
      </c>
      <c r="B312" s="30"/>
      <c r="C312" s="31">
        <v>2117.35236528621</v>
      </c>
      <c r="D312" s="181">
        <v>6.9547920636141294</v>
      </c>
      <c r="F312" s="31">
        <v>1341.6850450114898</v>
      </c>
      <c r="G312" s="31">
        <v>441.81465723090298</v>
      </c>
      <c r="J312" s="31">
        <v>253.08238440850101</v>
      </c>
      <c r="K312" s="87">
        <v>188.73227282240202</v>
      </c>
      <c r="L312" s="69"/>
    </row>
    <row r="313" spans="1:12" ht="15" x14ac:dyDescent="0.25">
      <c r="A313" s="29" t="s">
        <v>357</v>
      </c>
      <c r="B313" s="30"/>
      <c r="C313" s="31">
        <v>2038.0417603077199</v>
      </c>
      <c r="D313" s="181">
        <v>6.6593901532174673</v>
      </c>
      <c r="F313" s="31">
        <v>1347.60416177308</v>
      </c>
      <c r="G313" s="31">
        <v>330.48662693545299</v>
      </c>
      <c r="J313" s="87">
        <v>202.54760473315102</v>
      </c>
      <c r="K313" s="87">
        <v>119.75498886896899</v>
      </c>
      <c r="L313" s="69"/>
    </row>
    <row r="314" spans="1:12" ht="15" x14ac:dyDescent="0.25">
      <c r="A314" s="29" t="s">
        <v>358</v>
      </c>
      <c r="B314" s="30"/>
      <c r="C314" s="31">
        <v>2796.9999555116797</v>
      </c>
      <c r="D314" s="181">
        <v>9.3447700876199313</v>
      </c>
      <c r="F314" s="31">
        <v>2111.3939649913896</v>
      </c>
      <c r="G314" s="31">
        <v>380.70027889355498</v>
      </c>
      <c r="J314" s="31">
        <v>276.12920350710698</v>
      </c>
      <c r="K314" s="87">
        <v>104.571075386448</v>
      </c>
      <c r="L314" s="69"/>
    </row>
    <row r="315" spans="1:12" ht="15" x14ac:dyDescent="0.25">
      <c r="A315" s="29" t="s">
        <v>359</v>
      </c>
      <c r="B315" s="30"/>
      <c r="C315" s="31">
        <v>2075.7694939534699</v>
      </c>
      <c r="D315" s="181">
        <v>6.9468941791328733</v>
      </c>
      <c r="F315" s="31">
        <v>1265.7425665211701</v>
      </c>
      <c r="G315" s="31">
        <v>519.84794463063702</v>
      </c>
      <c r="J315" s="31">
        <v>301.20724406831499</v>
      </c>
      <c r="K315" s="31">
        <v>218.640700562322</v>
      </c>
      <c r="L315" s="69"/>
    </row>
    <row r="316" spans="1:12" ht="15" x14ac:dyDescent="0.25">
      <c r="A316" s="29" t="s">
        <v>360</v>
      </c>
      <c r="B316" s="30"/>
      <c r="C316" s="31">
        <v>1850.5452917718999</v>
      </c>
      <c r="D316" s="181">
        <v>6.1917197662826027</v>
      </c>
      <c r="F316" s="31">
        <v>1182.5608474739499</v>
      </c>
      <c r="G316" s="31">
        <v>365.94978852818804</v>
      </c>
      <c r="J316" s="87">
        <v>174.49103775105598</v>
      </c>
      <c r="K316" s="87">
        <v>183.98101273934901</v>
      </c>
      <c r="L316" s="69"/>
    </row>
    <row r="317" spans="1:12" ht="15" x14ac:dyDescent="0.25">
      <c r="A317" s="29" t="s">
        <v>361</v>
      </c>
      <c r="B317" s="30"/>
      <c r="C317" s="31">
        <v>2043.5691728376398</v>
      </c>
      <c r="D317" s="181">
        <v>6.753751941080723</v>
      </c>
      <c r="F317" s="31">
        <v>1229.605651717</v>
      </c>
      <c r="G317" s="31">
        <v>538.787676761998</v>
      </c>
      <c r="J317" s="31">
        <v>288.069924776861</v>
      </c>
      <c r="K317" s="87">
        <v>240.637335729375</v>
      </c>
      <c r="L317" s="69"/>
    </row>
    <row r="318" spans="1:12" ht="15" x14ac:dyDescent="0.25">
      <c r="A318" s="29" t="s">
        <v>362</v>
      </c>
      <c r="B318" s="30"/>
      <c r="C318" s="31">
        <v>1659.00880185808</v>
      </c>
      <c r="D318" s="181">
        <v>5.520737937577989</v>
      </c>
      <c r="F318" s="31">
        <v>1057.8353097239099</v>
      </c>
      <c r="G318" s="31">
        <v>266.44872498073903</v>
      </c>
      <c r="J318" s="87">
        <v>138.19234402875401</v>
      </c>
      <c r="K318" s="87">
        <v>117.23633287150699</v>
      </c>
      <c r="L318" s="69"/>
    </row>
    <row r="319" spans="1:12" ht="15" x14ac:dyDescent="0.25">
      <c r="A319" s="29" t="s">
        <v>363</v>
      </c>
      <c r="B319" s="30"/>
      <c r="C319" s="31">
        <v>1620.9162381056801</v>
      </c>
      <c r="D319" s="181">
        <v>5.367160347667185</v>
      </c>
      <c r="F319" s="31">
        <v>862.17612582629692</v>
      </c>
      <c r="G319" s="31">
        <v>430.84738874293998</v>
      </c>
      <c r="J319" s="31">
        <v>236.29367672625901</v>
      </c>
      <c r="K319" s="87">
        <v>169.012888902719</v>
      </c>
      <c r="L319" s="69"/>
    </row>
    <row r="320" spans="1:12" ht="15" x14ac:dyDescent="0.25">
      <c r="A320" s="29" t="s">
        <v>364</v>
      </c>
      <c r="B320" s="30"/>
      <c r="C320" s="31">
        <v>1556.2315872322902</v>
      </c>
      <c r="D320" s="181">
        <v>5.1452203758503234</v>
      </c>
      <c r="F320" s="31">
        <v>862.53687446641902</v>
      </c>
      <c r="G320" s="31">
        <v>449.94242455529201</v>
      </c>
      <c r="J320" s="31">
        <v>233.89845248258101</v>
      </c>
      <c r="K320" s="87">
        <v>169.63970712608901</v>
      </c>
      <c r="L320" s="69"/>
    </row>
    <row r="321" spans="1:12" ht="15" x14ac:dyDescent="0.25">
      <c r="A321" s="29" t="s">
        <v>365</v>
      </c>
      <c r="B321" s="30"/>
      <c r="C321" s="31">
        <v>2733.6962671092101</v>
      </c>
      <c r="D321" s="181">
        <v>8.9128541846626774</v>
      </c>
      <c r="F321" s="31">
        <v>1821.5384862557901</v>
      </c>
      <c r="G321" s="31">
        <v>244.995536749644</v>
      </c>
      <c r="J321" s="87">
        <v>129.542303960195</v>
      </c>
      <c r="K321" s="87">
        <v>101.96425118152401</v>
      </c>
      <c r="L321" s="69"/>
    </row>
    <row r="322" spans="1:12" ht="15" x14ac:dyDescent="0.25">
      <c r="A322" s="29" t="s">
        <v>366</v>
      </c>
      <c r="B322" s="30"/>
      <c r="C322" s="31">
        <v>7618.2184286739903</v>
      </c>
      <c r="D322" s="181">
        <v>25.08938430899299</v>
      </c>
      <c r="F322" s="31">
        <v>6065.4133143072904</v>
      </c>
      <c r="G322" s="31">
        <v>297.820303408043</v>
      </c>
      <c r="J322" s="31">
        <v>224.42032032900198</v>
      </c>
      <c r="K322" s="87">
        <v>66.921774594059613</v>
      </c>
      <c r="L322" s="69"/>
    </row>
    <row r="323" spans="1:12" ht="15" x14ac:dyDescent="0.25">
      <c r="A323" s="29" t="s">
        <v>367</v>
      </c>
      <c r="B323" s="30"/>
      <c r="C323" s="31">
        <v>6075.6851368090902</v>
      </c>
      <c r="D323" s="181">
        <v>19.978327641853443</v>
      </c>
      <c r="F323" s="31">
        <v>4413.7627592409199</v>
      </c>
      <c r="G323" s="31">
        <v>554.75323480819395</v>
      </c>
      <c r="J323" s="31">
        <v>281.92155207362202</v>
      </c>
      <c r="K323" s="31">
        <v>253.33398724897199</v>
      </c>
      <c r="L323" s="69"/>
    </row>
    <row r="324" spans="1:12" ht="15" x14ac:dyDescent="0.25">
      <c r="A324" s="29" t="s">
        <v>368</v>
      </c>
      <c r="B324" s="30"/>
      <c r="C324" s="31">
        <v>1808.6141950578301</v>
      </c>
      <c r="D324" s="181">
        <v>5.9200320615953128</v>
      </c>
      <c r="F324" s="31">
        <v>993.88071671771195</v>
      </c>
      <c r="G324" s="31">
        <v>478.29873049737</v>
      </c>
      <c r="J324" s="31">
        <v>240.397039843984</v>
      </c>
      <c r="K324" s="31">
        <v>237.90169065338699</v>
      </c>
      <c r="L324" s="69"/>
    </row>
    <row r="325" spans="1:12" ht="15" x14ac:dyDescent="0.25">
      <c r="A325" s="29" t="s">
        <v>369</v>
      </c>
      <c r="B325" s="30"/>
      <c r="C325" s="31">
        <v>1738.72144853443</v>
      </c>
      <c r="D325" s="181">
        <v>5.7089225761656825</v>
      </c>
      <c r="F325" s="31">
        <v>964.943978986302</v>
      </c>
      <c r="G325" s="31">
        <v>455.720609556564</v>
      </c>
      <c r="J325" s="31">
        <v>271.07030400312101</v>
      </c>
      <c r="K325" s="87">
        <v>176.52544629792399</v>
      </c>
      <c r="L325" s="69"/>
    </row>
    <row r="326" spans="1:12" ht="15" x14ac:dyDescent="0.25">
      <c r="A326" s="29" t="s">
        <v>370</v>
      </c>
      <c r="B326" s="30"/>
      <c r="C326" s="31">
        <v>1789.2245980789301</v>
      </c>
      <c r="D326" s="181">
        <v>5.8703077409728852</v>
      </c>
      <c r="F326" s="31">
        <v>987.93619494550103</v>
      </c>
      <c r="G326" s="31">
        <v>354.44254214300901</v>
      </c>
      <c r="J326" s="31">
        <v>213.55897186534901</v>
      </c>
      <c r="K326" s="87">
        <v>140.88357027765898</v>
      </c>
      <c r="L326" s="69"/>
    </row>
    <row r="327" spans="1:12" ht="15" x14ac:dyDescent="0.25">
      <c r="A327" s="29" t="s">
        <v>371</v>
      </c>
      <c r="B327" s="30"/>
      <c r="C327" s="31">
        <v>1629.33246363841</v>
      </c>
      <c r="D327" s="181">
        <v>5.4485198654447053</v>
      </c>
      <c r="F327" s="31">
        <v>899.77094422289406</v>
      </c>
      <c r="G327" s="31">
        <v>436.45333739985801</v>
      </c>
      <c r="J327" s="31">
        <v>258.832100650347</v>
      </c>
      <c r="K327" s="87">
        <v>150.160969742878</v>
      </c>
      <c r="L327" s="69"/>
    </row>
    <row r="328" spans="1:12" ht="15" x14ac:dyDescent="0.25">
      <c r="A328" s="29" t="s">
        <v>372</v>
      </c>
      <c r="B328" s="30"/>
      <c r="C328" s="31">
        <v>1799.2015589791001</v>
      </c>
      <c r="D328" s="181">
        <v>5.9196860614055042</v>
      </c>
      <c r="F328" s="31">
        <v>1016.59039478156</v>
      </c>
      <c r="G328" s="31">
        <v>458.98939459412998</v>
      </c>
      <c r="J328" s="31">
        <v>271.74713085559205</v>
      </c>
      <c r="K328" s="87">
        <v>187.24226373853799</v>
      </c>
      <c r="L328" s="69"/>
    </row>
    <row r="329" spans="1:12" ht="15" x14ac:dyDescent="0.25">
      <c r="A329" s="29" t="s">
        <v>373</v>
      </c>
      <c r="B329" s="30"/>
      <c r="C329" s="31">
        <v>1641.1613662797599</v>
      </c>
      <c r="D329" s="181">
        <v>5.4053386922927649</v>
      </c>
      <c r="F329" s="31">
        <v>882.98190181478606</v>
      </c>
      <c r="G329" s="31">
        <v>421.84324707229302</v>
      </c>
      <c r="J329" s="31">
        <v>236.09431928356699</v>
      </c>
      <c r="K329" s="87">
        <v>185.74892778872601</v>
      </c>
      <c r="L329" s="69"/>
    </row>
    <row r="330" spans="1:12" ht="15" x14ac:dyDescent="0.25">
      <c r="A330" s="29" t="s">
        <v>374</v>
      </c>
      <c r="B330" s="30"/>
      <c r="C330" s="31">
        <v>2662.4571816879197</v>
      </c>
      <c r="D330" s="181">
        <v>8.7790775363712559</v>
      </c>
      <c r="F330" s="31">
        <v>1694.1707555859698</v>
      </c>
      <c r="G330" s="31">
        <v>572.21402923170899</v>
      </c>
      <c r="J330" s="31">
        <v>364.06687220911402</v>
      </c>
      <c r="K330" s="87">
        <v>208.147157022594</v>
      </c>
      <c r="L330" s="69"/>
    </row>
    <row r="331" spans="1:12" ht="15" x14ac:dyDescent="0.25">
      <c r="A331" s="29" t="s">
        <v>375</v>
      </c>
      <c r="B331" s="30"/>
      <c r="C331" s="31">
        <v>1668.3101321030699</v>
      </c>
      <c r="D331" s="181">
        <v>5.4890991295837051</v>
      </c>
      <c r="F331" s="31">
        <v>1020.82406210314</v>
      </c>
      <c r="G331" s="31">
        <v>382.35908324595903</v>
      </c>
      <c r="J331" s="31">
        <v>254.74827762363199</v>
      </c>
      <c r="K331" s="87">
        <v>110.486751628796</v>
      </c>
      <c r="L331" s="69"/>
    </row>
    <row r="332" spans="1:12" ht="15" x14ac:dyDescent="0.25">
      <c r="A332" s="29" t="s">
        <v>376</v>
      </c>
      <c r="B332" s="30"/>
      <c r="C332" s="31">
        <v>1701.47125627729</v>
      </c>
      <c r="D332" s="181">
        <v>5.6227392382201042</v>
      </c>
      <c r="F332" s="31">
        <v>862.14962032782296</v>
      </c>
      <c r="G332" s="31">
        <v>495.09337255806804</v>
      </c>
      <c r="J332" s="31">
        <v>234.46006536816898</v>
      </c>
      <c r="K332" s="31">
        <v>244.233291360587</v>
      </c>
      <c r="L332" s="69"/>
    </row>
    <row r="333" spans="1:12" ht="15" x14ac:dyDescent="0.25">
      <c r="A333" s="29" t="s">
        <v>377</v>
      </c>
      <c r="B333" s="30"/>
      <c r="C333" s="31">
        <v>1462.12726127055</v>
      </c>
      <c r="D333" s="181">
        <v>4.8637867746804053</v>
      </c>
      <c r="F333" s="31">
        <v>796.970472180912</v>
      </c>
      <c r="G333" s="31">
        <v>407.73135120171901</v>
      </c>
      <c r="J333" s="31">
        <v>285.98691451777501</v>
      </c>
      <c r="K333" s="87">
        <v>111.072312604502</v>
      </c>
      <c r="L333" s="69"/>
    </row>
    <row r="334" spans="1:12" ht="15" x14ac:dyDescent="0.25">
      <c r="A334" s="29" t="s">
        <v>378</v>
      </c>
      <c r="B334" s="30"/>
      <c r="C334" s="31">
        <v>1952.6352609898299</v>
      </c>
      <c r="D334" s="181">
        <v>6.3745572755995585</v>
      </c>
      <c r="F334" s="31">
        <v>1206.2700980719401</v>
      </c>
      <c r="G334" s="31">
        <v>375.89717660542101</v>
      </c>
      <c r="J334" s="87">
        <v>197.220535203433</v>
      </c>
      <c r="K334" s="87">
        <v>169.75960806865501</v>
      </c>
      <c r="L334" s="69"/>
    </row>
    <row r="335" spans="1:12" ht="15" x14ac:dyDescent="0.25">
      <c r="A335" s="29" t="s">
        <v>379</v>
      </c>
      <c r="B335" s="30"/>
      <c r="C335" s="31">
        <v>2942.2176684567798</v>
      </c>
      <c r="D335" s="181">
        <v>9.5157134088759303</v>
      </c>
      <c r="F335" s="31">
        <v>2048.0507714812197</v>
      </c>
      <c r="G335" s="31">
        <v>390.73633547774102</v>
      </c>
      <c r="J335" s="31">
        <v>243.44396529450702</v>
      </c>
      <c r="K335" s="87">
        <v>126.12979983109</v>
      </c>
      <c r="L335" s="69"/>
    </row>
    <row r="336" spans="1:12" ht="15" x14ac:dyDescent="0.25">
      <c r="A336" s="29" t="s">
        <v>380</v>
      </c>
      <c r="B336" s="30"/>
      <c r="C336" s="31">
        <v>2605.3555963899103</v>
      </c>
      <c r="D336" s="181">
        <v>8.4412557331628371</v>
      </c>
      <c r="F336" s="31">
        <v>1729.7435195626801</v>
      </c>
      <c r="G336" s="31">
        <v>473.009807294349</v>
      </c>
      <c r="J336" s="31">
        <v>304.21088473337898</v>
      </c>
      <c r="K336" s="87">
        <v>153.36340578937998</v>
      </c>
      <c r="L336" s="69"/>
    </row>
    <row r="337" spans="1:12" ht="15" x14ac:dyDescent="0.25">
      <c r="A337" s="29" t="s">
        <v>381</v>
      </c>
      <c r="B337" s="30"/>
      <c r="C337" s="31">
        <v>2837.4450165011299</v>
      </c>
      <c r="D337" s="181">
        <v>9.2309577235126721</v>
      </c>
      <c r="F337" s="31">
        <v>1999.7237804644201</v>
      </c>
      <c r="G337" s="31">
        <v>411.20727291925499</v>
      </c>
      <c r="J337" s="31">
        <v>214.87720079034102</v>
      </c>
      <c r="K337" s="87">
        <v>176.60840174282302</v>
      </c>
      <c r="L337" s="69"/>
    </row>
    <row r="338" spans="1:12" ht="15" x14ac:dyDescent="0.25">
      <c r="A338" s="29" t="s">
        <v>382</v>
      </c>
      <c r="B338" s="30"/>
      <c r="C338" s="31">
        <v>3068.17721931096</v>
      </c>
      <c r="D338" s="181">
        <v>9.9694831190168607</v>
      </c>
      <c r="F338" s="31">
        <v>2271.2119574181602</v>
      </c>
      <c r="G338" s="31">
        <v>392.58212859609796</v>
      </c>
      <c r="J338" s="31">
        <v>208.634884445164</v>
      </c>
      <c r="K338" s="87">
        <v>183.94724415093401</v>
      </c>
      <c r="L338" s="69"/>
    </row>
    <row r="339" spans="1:12" ht="15" x14ac:dyDescent="0.25">
      <c r="A339" s="29" t="s">
        <v>383</v>
      </c>
      <c r="B339" s="30"/>
      <c r="C339" s="31">
        <v>2499.9497349584499</v>
      </c>
      <c r="D339" s="181">
        <v>8.0781232751517429</v>
      </c>
      <c r="F339" s="31">
        <v>1681.5449940106898</v>
      </c>
      <c r="G339" s="31">
        <v>417.67177496735098</v>
      </c>
      <c r="J339" s="31">
        <v>301.16421511979001</v>
      </c>
      <c r="K339" s="87">
        <v>116.50755984756201</v>
      </c>
      <c r="L339" s="69"/>
    </row>
    <row r="340" spans="1:12" ht="15" x14ac:dyDescent="0.25">
      <c r="A340" s="29" t="s">
        <v>384</v>
      </c>
      <c r="B340" s="30"/>
      <c r="C340" s="31">
        <v>1450.50445474659</v>
      </c>
      <c r="D340" s="181">
        <v>4.7463995691983669</v>
      </c>
      <c r="F340" s="31">
        <v>793.58136117171796</v>
      </c>
      <c r="G340" s="31">
        <v>384.510542066406</v>
      </c>
      <c r="J340" s="31">
        <v>219.84540779014301</v>
      </c>
      <c r="K340" s="87">
        <v>141.06621995400499</v>
      </c>
      <c r="L340" s="69"/>
    </row>
    <row r="341" spans="1:12" ht="15" x14ac:dyDescent="0.25">
      <c r="A341" s="29" t="s">
        <v>385</v>
      </c>
      <c r="B341" s="30"/>
      <c r="C341" s="31">
        <v>1582.27780661666</v>
      </c>
      <c r="D341" s="181">
        <v>5.1393931144115177</v>
      </c>
      <c r="F341" s="31">
        <v>830.10182566735102</v>
      </c>
      <c r="G341" s="31">
        <v>449.80143227597796</v>
      </c>
      <c r="J341" s="31">
        <v>271.35252458035103</v>
      </c>
      <c r="K341" s="87">
        <v>167.94296651915602</v>
      </c>
      <c r="L341" s="69"/>
    </row>
    <row r="342" spans="1:12" ht="15" x14ac:dyDescent="0.25">
      <c r="A342" s="29" t="s">
        <v>386</v>
      </c>
      <c r="B342" s="30"/>
      <c r="C342" s="31">
        <v>1614.2852947645899</v>
      </c>
      <c r="D342" s="181">
        <v>5.2988749422760719</v>
      </c>
      <c r="F342" s="31">
        <v>955.76166945249793</v>
      </c>
      <c r="G342" s="31">
        <v>397.33699877849699</v>
      </c>
      <c r="J342" s="31">
        <v>277.27647979165005</v>
      </c>
      <c r="K342" s="87">
        <v>120.060518986847</v>
      </c>
      <c r="L342" s="69"/>
    </row>
    <row r="343" spans="1:12" ht="15" x14ac:dyDescent="0.25">
      <c r="A343" s="29" t="s">
        <v>387</v>
      </c>
      <c r="B343" s="30"/>
      <c r="C343" s="31">
        <v>2213.5566453579099</v>
      </c>
      <c r="D343" s="181">
        <v>7.244861697731583</v>
      </c>
      <c r="F343" s="31">
        <v>1344.74382363974</v>
      </c>
      <c r="G343" s="31">
        <v>478.23886951590902</v>
      </c>
      <c r="J343" s="31">
        <v>299.17869211823597</v>
      </c>
      <c r="K343" s="87">
        <v>179.06017739767299</v>
      </c>
      <c r="L343" s="69"/>
    </row>
    <row r="344" spans="1:12" ht="15" x14ac:dyDescent="0.25">
      <c r="A344" s="29" t="s">
        <v>388</v>
      </c>
      <c r="B344" s="30"/>
      <c r="C344" s="31">
        <v>2911.1767963208003</v>
      </c>
      <c r="D344" s="181">
        <v>9.5268315581782126</v>
      </c>
      <c r="F344" s="31">
        <v>2191.04110306141</v>
      </c>
      <c r="G344" s="31">
        <v>333.670011933799</v>
      </c>
      <c r="J344" s="87">
        <v>190.10255475800301</v>
      </c>
      <c r="K344" s="87">
        <v>143.56745717579599</v>
      </c>
      <c r="L344" s="69"/>
    </row>
    <row r="345" spans="1:12" ht="15" x14ac:dyDescent="0.25">
      <c r="A345" s="29" t="s">
        <v>389</v>
      </c>
      <c r="B345" s="30"/>
      <c r="C345" s="31">
        <v>1589.7667370987599</v>
      </c>
      <c r="D345" s="181">
        <v>5.2713353359568762</v>
      </c>
      <c r="F345" s="31">
        <v>858.32040975011603</v>
      </c>
      <c r="G345" s="31">
        <v>467.46484710531001</v>
      </c>
      <c r="J345" s="31">
        <v>264.788637947849</v>
      </c>
      <c r="K345" s="87">
        <v>194.55944797241497</v>
      </c>
      <c r="L345" s="69"/>
    </row>
    <row r="346" spans="1:12" ht="15" x14ac:dyDescent="0.25">
      <c r="A346" s="29" t="s">
        <v>390</v>
      </c>
      <c r="B346" s="30"/>
      <c r="C346" s="31">
        <v>1836.8800215358201</v>
      </c>
      <c r="D346" s="181">
        <v>6.0795175438330409</v>
      </c>
      <c r="F346" s="31">
        <v>1152.2416988248699</v>
      </c>
      <c r="G346" s="31">
        <v>428.41380370959399</v>
      </c>
      <c r="J346" s="31">
        <v>255.57475648916201</v>
      </c>
      <c r="K346" s="87">
        <v>165.02756891436999</v>
      </c>
      <c r="L346" s="69"/>
    </row>
    <row r="347" spans="1:12" ht="15" x14ac:dyDescent="0.25">
      <c r="A347" s="29" t="s">
        <v>391</v>
      </c>
      <c r="B347" s="30"/>
      <c r="C347" s="31">
        <v>1939.77763139699</v>
      </c>
      <c r="D347" s="181">
        <v>6.3163870793487451</v>
      </c>
      <c r="F347" s="31">
        <v>1271.35558163463</v>
      </c>
      <c r="G347" s="31">
        <v>353.42268973281</v>
      </c>
      <c r="J347" s="87">
        <v>151.66825898539099</v>
      </c>
      <c r="K347" s="87">
        <v>186.14589334668901</v>
      </c>
      <c r="L347" s="69"/>
    </row>
    <row r="348" spans="1:12" ht="15" x14ac:dyDescent="0.25">
      <c r="A348" s="29" t="s">
        <v>392</v>
      </c>
      <c r="B348" s="30"/>
      <c r="C348" s="31">
        <v>2156.9877395663098</v>
      </c>
      <c r="D348" s="181">
        <v>7.0480144698040039</v>
      </c>
      <c r="F348" s="31">
        <v>1418.5844388924399</v>
      </c>
      <c r="G348" s="31">
        <v>366.451107683175</v>
      </c>
      <c r="J348" s="31">
        <v>250.46528395662099</v>
      </c>
      <c r="K348" s="87">
        <v>109.65276122655399</v>
      </c>
      <c r="L348" s="69"/>
    </row>
    <row r="349" spans="1:12" ht="15" x14ac:dyDescent="0.25">
      <c r="A349" s="29" t="s">
        <v>393</v>
      </c>
      <c r="B349" s="30"/>
      <c r="C349" s="31">
        <v>2156.763461046</v>
      </c>
      <c r="D349" s="181">
        <v>6.9568930502983379</v>
      </c>
      <c r="F349" s="31">
        <v>1457.15948932845</v>
      </c>
      <c r="G349" s="31">
        <v>445.98978470200399</v>
      </c>
      <c r="J349" s="31">
        <v>328.97190133478</v>
      </c>
      <c r="K349" s="87">
        <v>110.52377938933601</v>
      </c>
      <c r="L349" s="69"/>
    </row>
    <row r="350" spans="1:12" ht="15" x14ac:dyDescent="0.25">
      <c r="A350" s="29" t="s">
        <v>394</v>
      </c>
      <c r="B350" s="30"/>
      <c r="C350" s="31">
        <v>2357.0913972005201</v>
      </c>
      <c r="D350" s="181">
        <v>7.5994390019570783</v>
      </c>
      <c r="F350" s="31">
        <v>1585.55547910565</v>
      </c>
      <c r="G350" s="31">
        <v>434.554729218435</v>
      </c>
      <c r="J350" s="31">
        <v>263.82173245899401</v>
      </c>
      <c r="K350" s="87">
        <v>162.01990925777798</v>
      </c>
      <c r="L350" s="69"/>
    </row>
    <row r="351" spans="1:12" ht="15" x14ac:dyDescent="0.25">
      <c r="A351" s="29" t="s">
        <v>395</v>
      </c>
      <c r="B351" s="30"/>
      <c r="C351" s="31">
        <v>2747.15049389873</v>
      </c>
      <c r="D351" s="181">
        <v>8.760331152029595</v>
      </c>
      <c r="F351" s="31">
        <v>1940.7036728103801</v>
      </c>
      <c r="G351" s="31">
        <v>405.10382766564999</v>
      </c>
      <c r="J351" s="31">
        <v>246.34102219230601</v>
      </c>
      <c r="K351" s="87">
        <v>140.414453194016</v>
      </c>
      <c r="L351" s="69"/>
    </row>
    <row r="352" spans="1:12" ht="15" x14ac:dyDescent="0.25">
      <c r="A352" s="29" t="s">
        <v>396</v>
      </c>
      <c r="B352" s="30"/>
      <c r="C352" s="31">
        <v>3189.0647087642201</v>
      </c>
      <c r="D352" s="181">
        <v>10.14344850774172</v>
      </c>
      <c r="F352" s="31">
        <v>2342.3050336168599</v>
      </c>
      <c r="G352" s="31">
        <v>404.52726917371001</v>
      </c>
      <c r="J352" s="31">
        <v>304.31172777045401</v>
      </c>
      <c r="K352" s="87">
        <v>89.9801865645465</v>
      </c>
      <c r="L352" s="69"/>
    </row>
    <row r="353" spans="1:12" ht="15" x14ac:dyDescent="0.25">
      <c r="A353" s="29" t="s">
        <v>397</v>
      </c>
      <c r="B353" s="30"/>
      <c r="C353" s="31">
        <v>3413.6293932611402</v>
      </c>
      <c r="D353" s="181">
        <v>10.965225774422489</v>
      </c>
      <c r="F353" s="31">
        <v>2653.8958924983103</v>
      </c>
      <c r="G353" s="31">
        <v>300.73728137246297</v>
      </c>
      <c r="J353" s="87">
        <v>167.479710845163</v>
      </c>
      <c r="K353" s="87">
        <v>133.2575705273</v>
      </c>
      <c r="L353" s="69"/>
    </row>
    <row r="354" spans="1:12" ht="15" x14ac:dyDescent="0.25">
      <c r="A354" s="29" t="s">
        <v>398</v>
      </c>
      <c r="B354" s="30"/>
      <c r="C354" s="31">
        <v>3935.5314657588697</v>
      </c>
      <c r="D354" s="181">
        <v>12.6238079674785</v>
      </c>
      <c r="F354" s="31">
        <v>3087.3468488070898</v>
      </c>
      <c r="G354" s="31">
        <v>360.83267858604597</v>
      </c>
      <c r="J354" s="31">
        <v>214.81177783873201</v>
      </c>
      <c r="K354" s="87">
        <v>136.25912339852701</v>
      </c>
      <c r="L354" s="69"/>
    </row>
    <row r="355" spans="1:12" ht="15" x14ac:dyDescent="0.25">
      <c r="A355" s="29" t="s">
        <v>399</v>
      </c>
      <c r="B355" s="30"/>
      <c r="C355" s="31">
        <v>4002.8287647050402</v>
      </c>
      <c r="D355" s="181">
        <v>13.022199406949071</v>
      </c>
      <c r="F355" s="31">
        <v>3224.1842819707299</v>
      </c>
      <c r="G355" s="31">
        <v>360.79236893755302</v>
      </c>
      <c r="J355" s="31">
        <v>249.120320256339</v>
      </c>
      <c r="K355" s="87">
        <v>111.67204868121399</v>
      </c>
      <c r="L355" s="69"/>
    </row>
    <row r="356" spans="1:12" ht="15" x14ac:dyDescent="0.25">
      <c r="A356" s="29" t="s">
        <v>400</v>
      </c>
      <c r="B356" s="30"/>
      <c r="C356" s="31">
        <v>4386.34170928809</v>
      </c>
      <c r="D356" s="181">
        <v>13.990641447054491</v>
      </c>
      <c r="F356" s="31">
        <v>3274.9858362272803</v>
      </c>
      <c r="G356" s="31">
        <v>420.29500973602904</v>
      </c>
      <c r="J356" s="31">
        <v>277.80726461215397</v>
      </c>
      <c r="K356" s="87">
        <v>142.48774512387502</v>
      </c>
      <c r="L356" s="69"/>
    </row>
    <row r="357" spans="1:12" ht="15" x14ac:dyDescent="0.25">
      <c r="A357" s="29" t="s">
        <v>401</v>
      </c>
      <c r="B357" s="30"/>
      <c r="C357" s="31">
        <v>3540.0910511053303</v>
      </c>
      <c r="D357" s="181">
        <v>11.473920194472534</v>
      </c>
      <c r="F357" s="31">
        <v>2562.6296152853997</v>
      </c>
      <c r="G357" s="31">
        <v>448.00328106935899</v>
      </c>
      <c r="J357" s="31">
        <v>266.01464541553202</v>
      </c>
      <c r="K357" s="87">
        <v>181.988635653827</v>
      </c>
      <c r="L357" s="69"/>
    </row>
    <row r="358" spans="1:12" ht="15" x14ac:dyDescent="0.25">
      <c r="A358" s="29" t="s">
        <v>402</v>
      </c>
      <c r="B358" s="30"/>
      <c r="C358" s="31">
        <v>1953.4510686405899</v>
      </c>
      <c r="D358" s="181">
        <v>6.5219974560420706</v>
      </c>
      <c r="F358" s="31">
        <v>1106.2808018372</v>
      </c>
      <c r="G358" s="31">
        <v>496.89212006366301</v>
      </c>
      <c r="J358" s="31">
        <v>347.45632367047301</v>
      </c>
      <c r="K358" s="87">
        <v>149.435796393191</v>
      </c>
      <c r="L358" s="69"/>
    </row>
    <row r="359" spans="1:12" ht="15" x14ac:dyDescent="0.25">
      <c r="A359" s="29" t="s">
        <v>403</v>
      </c>
      <c r="B359" s="30"/>
      <c r="C359" s="31">
        <v>2206.8352521295196</v>
      </c>
      <c r="D359" s="181">
        <v>7.1900348911477758</v>
      </c>
      <c r="F359" s="31">
        <v>1359.97697523589</v>
      </c>
      <c r="G359" s="31">
        <v>481.512077222931</v>
      </c>
      <c r="J359" s="31">
        <v>252.87193535900599</v>
      </c>
      <c r="K359" s="31">
        <v>220.32764788287702</v>
      </c>
      <c r="L359" s="69"/>
    </row>
    <row r="360" spans="1:12" ht="15" x14ac:dyDescent="0.25">
      <c r="A360" s="29" t="s">
        <v>404</v>
      </c>
      <c r="B360" s="30"/>
      <c r="C360" s="31">
        <v>1971.0508298365398</v>
      </c>
      <c r="D360" s="181">
        <v>6.3185520529364307</v>
      </c>
      <c r="F360" s="31">
        <v>1161.8799471247698</v>
      </c>
      <c r="G360" s="31">
        <v>432.525354101468</v>
      </c>
      <c r="J360" s="87">
        <v>193.29777138537202</v>
      </c>
      <c r="K360" s="31">
        <v>229.35461448817799</v>
      </c>
      <c r="L360" s="69"/>
    </row>
    <row r="361" spans="1:12" ht="15" x14ac:dyDescent="0.25">
      <c r="A361" s="29" t="s">
        <v>405</v>
      </c>
      <c r="B361" s="30"/>
      <c r="C361" s="31">
        <v>1926.3362105297999</v>
      </c>
      <c r="D361" s="181">
        <v>6.2824236351723002</v>
      </c>
      <c r="F361" s="31">
        <v>1374.5777296360998</v>
      </c>
      <c r="G361" s="31">
        <v>251.27468333925498</v>
      </c>
      <c r="J361" s="87">
        <v>145.06029578107601</v>
      </c>
      <c r="K361" s="87">
        <v>100.550109780401</v>
      </c>
      <c r="L361" s="69"/>
    </row>
    <row r="362" spans="1:12" ht="15" x14ac:dyDescent="0.25">
      <c r="A362" s="29" t="s">
        <v>406</v>
      </c>
      <c r="B362" s="30"/>
      <c r="C362" s="31">
        <v>1893.9799599972901</v>
      </c>
      <c r="D362" s="181">
        <v>6.122157271923923</v>
      </c>
      <c r="F362" s="31">
        <v>1176.3420814155602</v>
      </c>
      <c r="G362" s="31">
        <v>454.201051256575</v>
      </c>
      <c r="J362" s="31">
        <v>295.38740114949604</v>
      </c>
      <c r="K362" s="87">
        <v>151.78874576878098</v>
      </c>
      <c r="L362" s="69"/>
    </row>
    <row r="363" spans="1:12" ht="15" x14ac:dyDescent="0.25">
      <c r="A363" s="29" t="s">
        <v>407</v>
      </c>
      <c r="B363" s="30"/>
      <c r="C363" s="31">
        <v>2019.0553773932402</v>
      </c>
      <c r="D363" s="181">
        <v>6.4630309003572668</v>
      </c>
      <c r="F363" s="31">
        <v>1170.625855817</v>
      </c>
      <c r="G363" s="31">
        <v>456.70774222941998</v>
      </c>
      <c r="J363" s="31">
        <v>246.42345613933702</v>
      </c>
      <c r="K363" s="87">
        <v>202.28466386574098</v>
      </c>
      <c r="L363" s="69"/>
    </row>
    <row r="364" spans="1:12" ht="15" x14ac:dyDescent="0.25">
      <c r="A364" s="29" t="s">
        <v>408</v>
      </c>
      <c r="B364" s="30"/>
      <c r="C364" s="31">
        <v>1859.92538532303</v>
      </c>
      <c r="D364" s="181">
        <v>5.9324887129014163</v>
      </c>
      <c r="F364" s="31">
        <v>1217.3522964342801</v>
      </c>
      <c r="G364" s="31">
        <v>384.32269616455199</v>
      </c>
      <c r="J364" s="31">
        <v>217.10422365484598</v>
      </c>
      <c r="K364" s="87">
        <v>160.39431461823401</v>
      </c>
      <c r="L364" s="69"/>
    </row>
    <row r="365" spans="1:12" ht="15" x14ac:dyDescent="0.25">
      <c r="A365" s="29" t="s">
        <v>409</v>
      </c>
      <c r="B365" s="30"/>
      <c r="C365" s="31">
        <v>2226.7745886698299</v>
      </c>
      <c r="D365" s="181">
        <v>7.1712719094384063</v>
      </c>
      <c r="F365" s="31">
        <v>1440.5653852799501</v>
      </c>
      <c r="G365" s="31">
        <v>384.993278502294</v>
      </c>
      <c r="J365" s="31">
        <v>291.49937110795599</v>
      </c>
      <c r="K365" s="87">
        <v>93.493907394337299</v>
      </c>
      <c r="L365" s="69"/>
    </row>
    <row r="366" spans="1:12" ht="15" x14ac:dyDescent="0.25">
      <c r="A366" s="29" t="s">
        <v>410</v>
      </c>
      <c r="B366" s="30"/>
      <c r="C366" s="31">
        <v>2948.3329311268599</v>
      </c>
      <c r="D366" s="181">
        <v>9.410622368728534</v>
      </c>
      <c r="F366" s="31">
        <v>2231.44072977217</v>
      </c>
      <c r="G366" s="31">
        <v>373.71669020122096</v>
      </c>
      <c r="J366" s="31">
        <v>215.77716992065299</v>
      </c>
      <c r="K366" s="87">
        <v>157.93952028056901</v>
      </c>
      <c r="L366" s="69"/>
    </row>
    <row r="367" spans="1:12" ht="15" x14ac:dyDescent="0.25">
      <c r="A367" s="29" t="s">
        <v>411</v>
      </c>
      <c r="B367" s="30"/>
      <c r="C367" s="31">
        <v>1931.8565132531501</v>
      </c>
      <c r="D367" s="181">
        <v>6.2517362259139801</v>
      </c>
      <c r="F367" s="31">
        <v>1159.4717364544101</v>
      </c>
      <c r="G367" s="31">
        <v>436.25941366370398</v>
      </c>
      <c r="J367" s="31">
        <v>258.01779149755299</v>
      </c>
      <c r="K367" s="87">
        <v>172.38143122676601</v>
      </c>
      <c r="L367" s="69"/>
    </row>
    <row r="368" spans="1:12" ht="15" x14ac:dyDescent="0.25">
      <c r="A368" s="29" t="s">
        <v>412</v>
      </c>
      <c r="B368" s="30"/>
      <c r="C368" s="31">
        <v>2020.5434221530099</v>
      </c>
      <c r="D368" s="181">
        <v>6.6007102745843316</v>
      </c>
      <c r="F368" s="31">
        <v>1341.1233228009298</v>
      </c>
      <c r="G368" s="31">
        <v>335.48447311225704</v>
      </c>
      <c r="J368" s="31">
        <v>204.14638342548102</v>
      </c>
      <c r="K368" s="87">
        <v>124.08349785004101</v>
      </c>
      <c r="L368" s="69"/>
    </row>
    <row r="369" spans="1:12" ht="15" x14ac:dyDescent="0.25">
      <c r="A369" s="29" t="s">
        <v>413</v>
      </c>
      <c r="B369" s="30"/>
      <c r="C369" s="31">
        <v>1937.51951485114</v>
      </c>
      <c r="D369" s="181">
        <v>6.1842268688342363</v>
      </c>
      <c r="F369" s="31">
        <v>1240.30850573012</v>
      </c>
      <c r="G369" s="31">
        <v>393.95520102902299</v>
      </c>
      <c r="J369" s="31">
        <v>253.48043793742301</v>
      </c>
      <c r="K369" s="87">
        <v>133.59639115661602</v>
      </c>
      <c r="L369" s="69"/>
    </row>
    <row r="370" spans="1:12" ht="15" x14ac:dyDescent="0.25">
      <c r="A370" s="29" t="s">
        <v>414</v>
      </c>
      <c r="B370" s="30"/>
      <c r="C370" s="31">
        <v>1759.23962708933</v>
      </c>
      <c r="D370" s="181">
        <v>5.6722950709966602</v>
      </c>
      <c r="F370" s="31">
        <v>1126.7614629662201</v>
      </c>
      <c r="G370" s="31">
        <v>441.73026998144701</v>
      </c>
      <c r="J370" s="31">
        <v>253.909638514417</v>
      </c>
      <c r="K370" s="87">
        <v>187.82063146703001</v>
      </c>
      <c r="L370" s="69"/>
    </row>
    <row r="371" spans="1:12" ht="15" x14ac:dyDescent="0.25">
      <c r="A371" s="29" t="s">
        <v>415</v>
      </c>
      <c r="B371" s="30"/>
      <c r="C371" s="31">
        <v>1752.7643227262599</v>
      </c>
      <c r="D371" s="181">
        <v>5.7073928742305053</v>
      </c>
      <c r="F371" s="31">
        <v>945.83177616695298</v>
      </c>
      <c r="G371" s="31">
        <v>525.23896641689396</v>
      </c>
      <c r="J371" s="31">
        <v>326.24702022444495</v>
      </c>
      <c r="K371" s="87">
        <v>181.55315313375499</v>
      </c>
      <c r="L371" s="69"/>
    </row>
    <row r="372" spans="1:12" ht="15" x14ac:dyDescent="0.25">
      <c r="A372" s="29" t="s">
        <v>416</v>
      </c>
      <c r="B372" s="30"/>
      <c r="C372" s="31">
        <v>1640.3606162903</v>
      </c>
      <c r="D372" s="181">
        <v>5.3139294973586821</v>
      </c>
      <c r="F372" s="31">
        <v>924.620928469913</v>
      </c>
      <c r="G372" s="31">
        <v>473.99538253937499</v>
      </c>
      <c r="J372" s="31">
        <v>233.415826979842</v>
      </c>
      <c r="K372" s="87">
        <v>206.83503195186898</v>
      </c>
      <c r="L372" s="69"/>
    </row>
    <row r="373" spans="1:12" ht="15" x14ac:dyDescent="0.25">
      <c r="A373" s="29" t="s">
        <v>417</v>
      </c>
      <c r="B373" s="30"/>
      <c r="C373" s="31">
        <v>2171.9494802521299</v>
      </c>
      <c r="D373" s="181">
        <v>6.9654419462517385</v>
      </c>
      <c r="F373" s="31">
        <v>1344.62588131953</v>
      </c>
      <c r="G373" s="31">
        <v>418.90144668321898</v>
      </c>
      <c r="J373" s="31">
        <v>237.03024505055001</v>
      </c>
      <c r="K373" s="87">
        <v>173.32828391601601</v>
      </c>
      <c r="L373" s="69"/>
    </row>
    <row r="374" spans="1:12" ht="15" x14ac:dyDescent="0.25">
      <c r="A374" s="29" t="s">
        <v>418</v>
      </c>
      <c r="B374" s="30"/>
      <c r="C374" s="31">
        <v>7310.3809315977405</v>
      </c>
      <c r="D374" s="181">
        <v>23.704010800157523</v>
      </c>
      <c r="F374" s="31">
        <v>5732.8800407950202</v>
      </c>
      <c r="G374" s="31">
        <v>313.12113120270601</v>
      </c>
      <c r="J374" s="87">
        <v>165.12304333395301</v>
      </c>
      <c r="K374" s="87">
        <v>132.851047218346</v>
      </c>
      <c r="L374" s="69"/>
    </row>
    <row r="375" spans="1:12" ht="15" x14ac:dyDescent="0.25">
      <c r="A375" s="29" t="s">
        <v>419</v>
      </c>
      <c r="B375" s="30"/>
      <c r="C375" s="31">
        <v>7749.7731254727996</v>
      </c>
      <c r="D375" s="181">
        <v>25.048281978454611</v>
      </c>
      <c r="F375" s="31">
        <v>5954.6835234144901</v>
      </c>
      <c r="G375" s="31">
        <v>561.33579523504807</v>
      </c>
      <c r="J375" s="31">
        <v>269.96996211843197</v>
      </c>
      <c r="K375" s="31">
        <v>278.76124014799001</v>
      </c>
      <c r="L375" s="69"/>
    </row>
    <row r="376" spans="1:12" ht="15" x14ac:dyDescent="0.25">
      <c r="A376" s="29" t="s">
        <v>420</v>
      </c>
      <c r="B376" s="30"/>
      <c r="C376" s="31">
        <v>2216.6461087031998</v>
      </c>
      <c r="D376" s="181">
        <v>7.1356590712607861</v>
      </c>
      <c r="F376" s="31">
        <v>1188.9449735161299</v>
      </c>
      <c r="G376" s="31">
        <v>497.772518086221</v>
      </c>
      <c r="J376" s="31">
        <v>301.00945702038297</v>
      </c>
      <c r="K376" s="87">
        <v>196.763061065838</v>
      </c>
      <c r="L376" s="69"/>
    </row>
    <row r="377" spans="1:12" ht="15" x14ac:dyDescent="0.25">
      <c r="A377" s="29" t="s">
        <v>421</v>
      </c>
      <c r="B377" s="30"/>
      <c r="C377" s="31">
        <v>1610.9383266166801</v>
      </c>
      <c r="D377" s="181">
        <v>5.1133772995340649</v>
      </c>
      <c r="F377" s="31">
        <v>839.15541395536991</v>
      </c>
      <c r="G377" s="31">
        <v>427.82732684032601</v>
      </c>
      <c r="J377" s="87">
        <v>215.25741388755699</v>
      </c>
      <c r="K377" s="87">
        <v>190.84970365806001</v>
      </c>
      <c r="L377" s="69"/>
    </row>
    <row r="378" spans="1:12" ht="15" x14ac:dyDescent="0.25">
      <c r="A378" s="29" t="s">
        <v>422</v>
      </c>
      <c r="B378" s="30"/>
      <c r="C378" s="31">
        <v>1619.34277114049</v>
      </c>
      <c r="D378" s="181">
        <v>5.2167027081181327</v>
      </c>
      <c r="F378" s="31">
        <v>831.69977699579499</v>
      </c>
      <c r="G378" s="31">
        <v>377.32654000427203</v>
      </c>
      <c r="J378" s="87">
        <v>220.003669743107</v>
      </c>
      <c r="K378" s="87">
        <v>137.46105571729697</v>
      </c>
      <c r="L378" s="69"/>
    </row>
    <row r="379" spans="1:12" ht="15" x14ac:dyDescent="0.25">
      <c r="A379" s="29" t="s">
        <v>423</v>
      </c>
      <c r="B379" s="30"/>
      <c r="C379" s="31">
        <v>1858.4719025608301</v>
      </c>
      <c r="D379" s="181">
        <v>5.8660960171835814</v>
      </c>
      <c r="F379" s="31">
        <v>975.81786406515403</v>
      </c>
      <c r="G379" s="31">
        <v>445.18271240950105</v>
      </c>
      <c r="J379" s="31">
        <v>246.766834212194</v>
      </c>
      <c r="K379" s="87">
        <v>187.89129726329699</v>
      </c>
      <c r="L379" s="69"/>
    </row>
    <row r="380" spans="1:12" ht="15" x14ac:dyDescent="0.25">
      <c r="A380" s="29" t="s">
        <v>424</v>
      </c>
      <c r="B380" s="30"/>
      <c r="C380" s="31">
        <v>1595.1713796925001</v>
      </c>
      <c r="D380" s="181">
        <v>5.136827416609588</v>
      </c>
      <c r="F380" s="31">
        <v>766.43255507909998</v>
      </c>
      <c r="G380" s="31">
        <v>463.39500705575904</v>
      </c>
      <c r="J380" s="31">
        <v>273.77136472882501</v>
      </c>
      <c r="K380" s="87">
        <v>184.68563766385</v>
      </c>
      <c r="L380" s="69"/>
    </row>
    <row r="381" spans="1:12" ht="15" x14ac:dyDescent="0.25">
      <c r="A381" s="29" t="s">
        <v>425</v>
      </c>
      <c r="B381" s="30"/>
      <c r="C381" s="31">
        <v>1554.07402839161</v>
      </c>
      <c r="D381" s="181">
        <v>5.0506898328399119</v>
      </c>
      <c r="F381" s="31">
        <v>1010.95263050529</v>
      </c>
      <c r="G381" s="31">
        <v>295.137048451922</v>
      </c>
      <c r="J381" s="31">
        <v>215.62054032613</v>
      </c>
      <c r="K381" s="87">
        <v>71.933423019408906</v>
      </c>
      <c r="L381" s="69"/>
    </row>
    <row r="382" spans="1:12" ht="15" x14ac:dyDescent="0.25">
      <c r="A382" s="29" t="s">
        <v>426</v>
      </c>
      <c r="B382" s="30"/>
      <c r="C382" s="31">
        <v>2664.9618856622401</v>
      </c>
      <c r="D382" s="181">
        <v>8.4895298092273119</v>
      </c>
      <c r="F382" s="31">
        <v>1797.4070393514201</v>
      </c>
      <c r="G382" s="31">
        <v>418.941104183231</v>
      </c>
      <c r="J382" s="31">
        <v>239.00903535392999</v>
      </c>
      <c r="K382" s="87">
        <v>159.96909197839901</v>
      </c>
      <c r="L382" s="69"/>
    </row>
    <row r="383" spans="1:12" ht="15" x14ac:dyDescent="0.25">
      <c r="A383" s="29" t="s">
        <v>427</v>
      </c>
      <c r="B383" s="30"/>
      <c r="C383" s="31">
        <v>1580.3329502761899</v>
      </c>
      <c r="D383" s="181">
        <v>5.0642558739438677</v>
      </c>
      <c r="F383" s="31">
        <v>875.21394770556503</v>
      </c>
      <c r="G383" s="31">
        <v>413.15603669020703</v>
      </c>
      <c r="J383" s="31">
        <v>215.37974136343399</v>
      </c>
      <c r="K383" s="87">
        <v>185.20714631215299</v>
      </c>
      <c r="L383" s="69"/>
    </row>
    <row r="384" spans="1:12" ht="15" x14ac:dyDescent="0.25">
      <c r="A384" s="29" t="s">
        <v>428</v>
      </c>
      <c r="B384" s="30"/>
      <c r="C384" s="31">
        <v>1511.79137624295</v>
      </c>
      <c r="D384" s="181">
        <v>4.9510164124705209</v>
      </c>
      <c r="F384" s="31">
        <v>839.81700957242003</v>
      </c>
      <c r="G384" s="31">
        <v>428.26995169480097</v>
      </c>
      <c r="J384" s="31">
        <v>297.25370253221399</v>
      </c>
      <c r="K384" s="87">
        <v>131.01624916258601</v>
      </c>
      <c r="L384" s="69"/>
    </row>
    <row r="385" spans="1:12" ht="15" x14ac:dyDescent="0.25">
      <c r="A385" s="29" t="s">
        <v>429</v>
      </c>
      <c r="B385" s="30"/>
      <c r="C385" s="31">
        <v>1851.32616796149</v>
      </c>
      <c r="D385" s="181">
        <v>6.0247520246124875</v>
      </c>
      <c r="F385" s="31">
        <v>1158.0933369237</v>
      </c>
      <c r="G385" s="31">
        <v>401.79741036053798</v>
      </c>
      <c r="J385" s="31">
        <v>265.81225803581998</v>
      </c>
      <c r="K385" s="87">
        <v>129.376479247795</v>
      </c>
      <c r="L385" s="69"/>
    </row>
    <row r="386" spans="1:12" ht="15" x14ac:dyDescent="0.25">
      <c r="A386" s="29" t="s">
        <v>430</v>
      </c>
      <c r="B386" s="30"/>
      <c r="C386" s="31">
        <v>1916.6883713189</v>
      </c>
      <c r="D386" s="181">
        <v>6.1558554090050688</v>
      </c>
      <c r="F386" s="31">
        <v>1158.63903645955</v>
      </c>
      <c r="G386" s="31">
        <v>426.12139219796796</v>
      </c>
      <c r="J386" s="31">
        <v>277.66748192854902</v>
      </c>
      <c r="K386" s="87">
        <v>127.274476707536</v>
      </c>
      <c r="L386" s="69"/>
    </row>
    <row r="387" spans="1:12" ht="15" x14ac:dyDescent="0.25">
      <c r="A387" s="29" t="s">
        <v>431</v>
      </c>
      <c r="B387" s="30"/>
      <c r="C387" s="31">
        <v>2904.7371084029</v>
      </c>
      <c r="D387" s="181">
        <v>9.2918731405467838</v>
      </c>
      <c r="F387" s="31">
        <v>1997.7368125103601</v>
      </c>
      <c r="G387" s="31">
        <v>455.21345450711902</v>
      </c>
      <c r="J387" s="31">
        <v>295.93934637272901</v>
      </c>
      <c r="K387" s="87">
        <v>148.48015460714598</v>
      </c>
      <c r="L387" s="69"/>
    </row>
    <row r="388" spans="1:12" ht="15" x14ac:dyDescent="0.25">
      <c r="A388" s="29" t="s">
        <v>432</v>
      </c>
      <c r="B388" s="30"/>
      <c r="C388" s="31">
        <v>4152.3330014143603</v>
      </c>
      <c r="D388" s="181">
        <v>13.26857539910176</v>
      </c>
      <c r="F388" s="31">
        <v>3149.1065996866701</v>
      </c>
      <c r="G388" s="31">
        <v>495.297595390114</v>
      </c>
      <c r="J388" s="87">
        <v>203.77544653650699</v>
      </c>
      <c r="K388" s="31">
        <v>268.76239113321901</v>
      </c>
      <c r="L388" s="69"/>
    </row>
    <row r="389" spans="1:12" ht="15" x14ac:dyDescent="0.25">
      <c r="A389" s="29" t="s">
        <v>433</v>
      </c>
      <c r="B389" s="30"/>
      <c r="C389" s="31">
        <v>3606.2335067975</v>
      </c>
      <c r="D389" s="181">
        <v>11.595572574862324</v>
      </c>
      <c r="F389" s="31">
        <v>2593.49910884873</v>
      </c>
      <c r="G389" s="31">
        <v>534.75442278369508</v>
      </c>
      <c r="J389" s="31">
        <v>283.52406230722198</v>
      </c>
      <c r="K389" s="31">
        <v>242.87545639676</v>
      </c>
      <c r="L389" s="69"/>
    </row>
    <row r="390" spans="1:12" ht="15" x14ac:dyDescent="0.25">
      <c r="A390" s="29" t="s">
        <v>434</v>
      </c>
      <c r="B390" s="30"/>
      <c r="C390" s="31">
        <v>1972.369298502</v>
      </c>
      <c r="D390" s="181">
        <v>6.3755556103338353</v>
      </c>
      <c r="F390" s="31">
        <v>1361.2670571174501</v>
      </c>
      <c r="G390" s="31">
        <v>297.49662067068505</v>
      </c>
      <c r="J390" s="87">
        <v>143.17201834399899</v>
      </c>
      <c r="K390" s="87">
        <v>154.324602326686</v>
      </c>
      <c r="L390" s="69"/>
    </row>
    <row r="391" spans="1:12" ht="15" x14ac:dyDescent="0.25">
      <c r="A391" s="29" t="s">
        <v>435</v>
      </c>
      <c r="B391" s="30"/>
      <c r="C391" s="31">
        <v>1604.4741101720999</v>
      </c>
      <c r="D391" s="181">
        <v>5.1667561141377227</v>
      </c>
      <c r="F391" s="31">
        <v>997.91302236964407</v>
      </c>
      <c r="G391" s="31">
        <v>353.69769540210501</v>
      </c>
      <c r="J391" s="87">
        <v>229.774261285325</v>
      </c>
      <c r="K391" s="87">
        <v>112.902205282696</v>
      </c>
      <c r="L391" s="69"/>
    </row>
    <row r="392" spans="1:12" ht="15" x14ac:dyDescent="0.25">
      <c r="A392" s="29" t="s">
        <v>436</v>
      </c>
      <c r="B392" s="30"/>
      <c r="C392" s="31">
        <v>1745.14992696893</v>
      </c>
      <c r="D392" s="181">
        <v>5.5853323114245921</v>
      </c>
      <c r="F392" s="31">
        <v>994.14669572650894</v>
      </c>
      <c r="G392" s="31">
        <v>454.41439778822297</v>
      </c>
      <c r="J392" s="31">
        <v>311.59760644810501</v>
      </c>
      <c r="K392" s="87">
        <v>134.68016078933201</v>
      </c>
      <c r="L392" s="69"/>
    </row>
    <row r="393" spans="1:12" ht="15" x14ac:dyDescent="0.25">
      <c r="A393" s="29" t="s">
        <v>437</v>
      </c>
      <c r="B393" s="30"/>
      <c r="C393" s="31">
        <v>1533.1519965811699</v>
      </c>
      <c r="D393" s="181">
        <v>4.9514767747126047</v>
      </c>
      <c r="F393" s="31">
        <v>931.59490398778303</v>
      </c>
      <c r="G393" s="31">
        <v>320.85495608551298</v>
      </c>
      <c r="J393" s="87">
        <v>172.782345357369</v>
      </c>
      <c r="K393" s="87">
        <v>148.07261072814501</v>
      </c>
      <c r="L393" s="69"/>
    </row>
    <row r="394" spans="1:12" ht="15" x14ac:dyDescent="0.25">
      <c r="A394" s="29" t="s">
        <v>438</v>
      </c>
      <c r="B394" s="30"/>
      <c r="C394" s="31">
        <v>1672.8395014528298</v>
      </c>
      <c r="D394" s="181">
        <v>5.4617445351287204</v>
      </c>
      <c r="F394" s="31">
        <v>1004.26434912305</v>
      </c>
      <c r="G394" s="31">
        <v>408.75636008782595</v>
      </c>
      <c r="J394" s="31">
        <v>255.932779924556</v>
      </c>
      <c r="K394" s="87">
        <v>152.82358016327001</v>
      </c>
      <c r="L394" s="69"/>
    </row>
    <row r="395" spans="1:12" ht="15" x14ac:dyDescent="0.25">
      <c r="A395" s="29" t="s">
        <v>439</v>
      </c>
      <c r="B395" s="30"/>
      <c r="C395" s="31">
        <v>1956.72097452394</v>
      </c>
      <c r="D395" s="181">
        <v>6.286974899356915</v>
      </c>
      <c r="F395" s="31">
        <v>1222.7809086867401</v>
      </c>
      <c r="G395" s="31">
        <v>413.86155965035499</v>
      </c>
      <c r="J395" s="31">
        <v>267.57479863804201</v>
      </c>
      <c r="K395" s="87">
        <v>127.30027207868399</v>
      </c>
      <c r="L395" s="69"/>
    </row>
    <row r="396" spans="1:12" ht="15" x14ac:dyDescent="0.25">
      <c r="A396" s="29" t="s">
        <v>440</v>
      </c>
      <c r="B396" s="30"/>
      <c r="C396" s="31">
        <v>2845.0757611040699</v>
      </c>
      <c r="D396" s="181">
        <v>9.220688668590924</v>
      </c>
      <c r="F396" s="31">
        <v>2138.5237721061999</v>
      </c>
      <c r="G396" s="31">
        <v>355.73569794698602</v>
      </c>
      <c r="J396" s="31">
        <v>222.923870941003</v>
      </c>
      <c r="K396" s="87">
        <v>132.81182700598302</v>
      </c>
      <c r="L396" s="69"/>
    </row>
    <row r="397" spans="1:12" ht="15" x14ac:dyDescent="0.25">
      <c r="A397" s="29" t="s">
        <v>441</v>
      </c>
      <c r="B397" s="30"/>
      <c r="C397" s="31">
        <v>2028.8204489663299</v>
      </c>
      <c r="D397" s="181">
        <v>6.6458367762720671</v>
      </c>
      <c r="F397" s="31">
        <v>1216.6023930194999</v>
      </c>
      <c r="G397" s="31">
        <v>447.537357044337</v>
      </c>
      <c r="J397" s="31">
        <v>246.42202557424901</v>
      </c>
      <c r="K397" s="87">
        <v>195.40644186349999</v>
      </c>
      <c r="L397" s="69"/>
    </row>
    <row r="398" spans="1:12" ht="15" x14ac:dyDescent="0.25">
      <c r="A398" s="29" t="s">
        <v>442</v>
      </c>
      <c r="B398" s="30"/>
      <c r="C398" s="31">
        <v>1779.99197023544</v>
      </c>
      <c r="D398" s="181">
        <v>5.8085656832158463</v>
      </c>
      <c r="F398" s="31">
        <v>1001.0466554780099</v>
      </c>
      <c r="G398" s="31">
        <v>423.33424304512204</v>
      </c>
      <c r="J398" s="31">
        <v>254.181396008295</v>
      </c>
      <c r="K398" s="87">
        <v>151.32872912406199</v>
      </c>
      <c r="L398" s="69"/>
    </row>
    <row r="399" spans="1:12" ht="15" x14ac:dyDescent="0.25">
      <c r="A399" s="29" t="s">
        <v>443</v>
      </c>
      <c r="B399" s="30"/>
      <c r="C399" s="31">
        <v>2021.8919160327198</v>
      </c>
      <c r="D399" s="181">
        <v>6.4219174927923302</v>
      </c>
      <c r="F399" s="31">
        <v>1303.95471517961</v>
      </c>
      <c r="G399" s="31">
        <v>453.447213297198</v>
      </c>
      <c r="J399" s="31">
        <v>235.217688865215</v>
      </c>
      <c r="K399" s="87">
        <v>198.470766229932</v>
      </c>
      <c r="L399" s="69"/>
    </row>
    <row r="400" spans="1:12" ht="15" x14ac:dyDescent="0.25">
      <c r="A400" s="29" t="s">
        <v>444</v>
      </c>
      <c r="B400" s="30"/>
      <c r="C400" s="31">
        <v>2070.2832928733601</v>
      </c>
      <c r="D400" s="181">
        <v>6.6153571368605517</v>
      </c>
      <c r="F400" s="31">
        <v>1182.73922114949</v>
      </c>
      <c r="G400" s="31">
        <v>486.61527334623901</v>
      </c>
      <c r="J400" s="31">
        <v>262.61725851416196</v>
      </c>
      <c r="K400" s="87">
        <v>202.385374247979</v>
      </c>
      <c r="L400" s="69"/>
    </row>
    <row r="401" spans="1:12" ht="15" x14ac:dyDescent="0.25">
      <c r="A401" s="29" t="s">
        <v>445</v>
      </c>
      <c r="B401" s="30"/>
      <c r="C401" s="31">
        <v>2627.3166054069402</v>
      </c>
      <c r="D401" s="181">
        <v>8.201790957286649</v>
      </c>
      <c r="F401" s="31">
        <v>1878.4988724540199</v>
      </c>
      <c r="G401" s="31">
        <v>361.87083185339202</v>
      </c>
      <c r="J401" s="87">
        <v>207.41599492645298</v>
      </c>
      <c r="K401" s="87">
        <v>129.86956761208302</v>
      </c>
      <c r="L401" s="69"/>
    </row>
    <row r="402" spans="1:12" ht="15" x14ac:dyDescent="0.25">
      <c r="A402" s="29" t="s">
        <v>446</v>
      </c>
      <c r="B402" s="30"/>
      <c r="C402" s="31">
        <v>2829.0816681707197</v>
      </c>
      <c r="D402" s="181">
        <v>8.9956589588508002</v>
      </c>
      <c r="F402" s="31">
        <v>1978.4854805506</v>
      </c>
      <c r="G402" s="31">
        <v>459.16513174705398</v>
      </c>
      <c r="J402" s="31">
        <v>229.71095484114198</v>
      </c>
      <c r="K402" s="87">
        <v>221.743245361227</v>
      </c>
      <c r="L402" s="69"/>
    </row>
    <row r="403" spans="1:12" ht="15" x14ac:dyDescent="0.25">
      <c r="A403" s="29" t="s">
        <v>447</v>
      </c>
      <c r="B403" s="30"/>
      <c r="C403" s="31">
        <v>2632.2142088967598</v>
      </c>
      <c r="D403" s="181">
        <v>8.4746629451267079</v>
      </c>
      <c r="F403" s="31">
        <v>1847.7534314178899</v>
      </c>
      <c r="G403" s="31">
        <v>400.71084799571997</v>
      </c>
      <c r="J403" s="87">
        <v>191.04696111843302</v>
      </c>
      <c r="K403" s="87">
        <v>183.58880642806102</v>
      </c>
      <c r="L403" s="69"/>
    </row>
    <row r="404" spans="1:12" ht="15" x14ac:dyDescent="0.25">
      <c r="A404" s="29" t="s">
        <v>448</v>
      </c>
      <c r="B404" s="30"/>
      <c r="C404" s="31">
        <v>3017.6358799516297</v>
      </c>
      <c r="D404" s="181">
        <v>9.6868530844268097</v>
      </c>
      <c r="F404" s="31">
        <v>2364.5323808773996</v>
      </c>
      <c r="G404" s="31">
        <v>323.989633411</v>
      </c>
      <c r="J404" s="87">
        <v>197.433694871917</v>
      </c>
      <c r="K404" s="87">
        <v>126.555938539083</v>
      </c>
      <c r="L404" s="69"/>
    </row>
    <row r="405" spans="1:12" ht="15" x14ac:dyDescent="0.25">
      <c r="A405" s="29" t="s">
        <v>449</v>
      </c>
      <c r="B405" s="30"/>
      <c r="C405" s="31">
        <v>3942.33919307012</v>
      </c>
      <c r="D405" s="181">
        <v>12.455827615909861</v>
      </c>
      <c r="F405" s="31">
        <v>3086.9206344045801</v>
      </c>
      <c r="G405" s="31">
        <v>346.54879646963201</v>
      </c>
      <c r="J405" s="87">
        <v>217.207924900976</v>
      </c>
      <c r="K405" s="87">
        <v>129.34087156865499</v>
      </c>
      <c r="L405" s="69"/>
    </row>
    <row r="406" spans="1:12" ht="15" x14ac:dyDescent="0.25">
      <c r="A406" s="29" t="s">
        <v>450</v>
      </c>
      <c r="B406" s="30"/>
      <c r="C406" s="31">
        <v>4363.3624324154398</v>
      </c>
      <c r="D406" s="181">
        <v>13.901154316169526</v>
      </c>
      <c r="F406" s="31">
        <v>3295.09541930655</v>
      </c>
      <c r="G406" s="31">
        <v>438.55015287419099</v>
      </c>
      <c r="J406" s="31">
        <v>294.32985817510303</v>
      </c>
      <c r="K406" s="87">
        <v>144.22029469908802</v>
      </c>
      <c r="L406" s="69"/>
    </row>
    <row r="407" spans="1:12" ht="15" x14ac:dyDescent="0.25">
      <c r="A407" s="29" t="s">
        <v>451</v>
      </c>
      <c r="B407" s="30"/>
      <c r="C407" s="31">
        <v>3867.9378781257901</v>
      </c>
      <c r="D407" s="181">
        <v>12.546687135241024</v>
      </c>
      <c r="F407" s="31">
        <v>2954.0405736385201</v>
      </c>
      <c r="G407" s="31">
        <v>489.02063182622396</v>
      </c>
      <c r="J407" s="31">
        <v>284.07269763504303</v>
      </c>
      <c r="K407" s="87">
        <v>193.210358092668</v>
      </c>
      <c r="L407" s="69"/>
    </row>
    <row r="408" spans="1:12" ht="15" x14ac:dyDescent="0.25">
      <c r="A408" s="29" t="s">
        <v>452</v>
      </c>
      <c r="B408" s="30"/>
      <c r="C408" s="31">
        <v>4093.0510364906499</v>
      </c>
      <c r="D408" s="181">
        <v>13.045123633882639</v>
      </c>
      <c r="F408" s="31">
        <v>3159.82683905465</v>
      </c>
      <c r="G408" s="31">
        <v>436.34977834613903</v>
      </c>
      <c r="J408" s="87">
        <v>210.73983243305699</v>
      </c>
      <c r="K408" s="87">
        <v>217.78853584824799</v>
      </c>
      <c r="L408" s="69"/>
    </row>
    <row r="409" spans="1:12" ht="15" x14ac:dyDescent="0.25">
      <c r="A409" s="29" t="s">
        <v>453</v>
      </c>
      <c r="B409" s="30"/>
      <c r="C409" s="31">
        <v>3822.8924534635998</v>
      </c>
      <c r="D409" s="181">
        <v>12.2058522480843</v>
      </c>
      <c r="F409" s="31">
        <v>3023.72666233992</v>
      </c>
      <c r="G409" s="31">
        <v>375.661133260111</v>
      </c>
      <c r="J409" s="87">
        <v>193.07346155398602</v>
      </c>
      <c r="K409" s="87">
        <v>175.03257414514999</v>
      </c>
      <c r="L409" s="69"/>
    </row>
    <row r="410" spans="1:12" ht="15" x14ac:dyDescent="0.25">
      <c r="A410" s="29" t="s">
        <v>454</v>
      </c>
      <c r="B410" s="30"/>
      <c r="C410" s="31">
        <v>2690.3606321032003</v>
      </c>
      <c r="D410" s="181">
        <v>8.5829300814764995</v>
      </c>
      <c r="F410" s="31">
        <v>1936.2045360841601</v>
      </c>
      <c r="G410" s="31">
        <v>390.63117101475103</v>
      </c>
      <c r="J410" s="31">
        <v>246.00050144885202</v>
      </c>
      <c r="K410" s="87">
        <v>144.63066956589901</v>
      </c>
      <c r="L410" s="69"/>
    </row>
    <row r="411" spans="1:12" ht="15" x14ac:dyDescent="0.25">
      <c r="A411" s="29" t="s">
        <v>455</v>
      </c>
      <c r="B411" s="30"/>
      <c r="C411" s="31">
        <v>2005.53591208445</v>
      </c>
      <c r="D411" s="181">
        <v>6.4355862843584521</v>
      </c>
      <c r="F411" s="31">
        <v>1244.5469023610099</v>
      </c>
      <c r="G411" s="31">
        <v>371.08403941314106</v>
      </c>
      <c r="J411" s="31">
        <v>245.879979162768</v>
      </c>
      <c r="K411" s="87">
        <v>116.21578525037201</v>
      </c>
      <c r="L411" s="69"/>
    </row>
    <row r="412" spans="1:12" ht="15" x14ac:dyDescent="0.25">
      <c r="A412" s="29" t="s">
        <v>456</v>
      </c>
      <c r="B412" s="30"/>
      <c r="C412" s="31">
        <v>2055.9451947858497</v>
      </c>
      <c r="D412" s="181">
        <v>6.5127694382866963</v>
      </c>
      <c r="F412" s="31">
        <v>1287.35066421123</v>
      </c>
      <c r="G412" s="31">
        <v>467.234098161134</v>
      </c>
      <c r="J412" s="31">
        <v>328.16081877586004</v>
      </c>
      <c r="K412" s="87">
        <v>139.073279385273</v>
      </c>
      <c r="L412" s="69"/>
    </row>
    <row r="413" spans="1:12" ht="15" x14ac:dyDescent="0.25">
      <c r="A413" s="29" t="s">
        <v>457</v>
      </c>
      <c r="B413" s="30"/>
      <c r="C413" s="31">
        <v>1984.8160643491501</v>
      </c>
      <c r="D413" s="181">
        <v>6.3098251153331519</v>
      </c>
      <c r="F413" s="31">
        <v>1221.9274113848701</v>
      </c>
      <c r="G413" s="31">
        <v>440.266600821878</v>
      </c>
      <c r="J413" s="31">
        <v>301.75534511971699</v>
      </c>
      <c r="K413" s="87">
        <v>123.88635668615599</v>
      </c>
      <c r="L413" s="69"/>
    </row>
    <row r="414" spans="1:12" ht="15" x14ac:dyDescent="0.25">
      <c r="A414" s="29" t="s">
        <v>458</v>
      </c>
      <c r="B414" s="30"/>
      <c r="C414" s="31">
        <v>1857.80226500241</v>
      </c>
      <c r="D414" s="181">
        <v>5.8354677304883191</v>
      </c>
      <c r="F414" s="31">
        <v>1148.0351014534401</v>
      </c>
      <c r="G414" s="31">
        <v>380.487334176113</v>
      </c>
      <c r="J414" s="87">
        <v>222.96695209791599</v>
      </c>
      <c r="K414" s="87">
        <v>148.159134369957</v>
      </c>
      <c r="L414" s="69"/>
    </row>
    <row r="415" spans="1:12" ht="15" x14ac:dyDescent="0.25">
      <c r="A415" s="29" t="s">
        <v>459</v>
      </c>
      <c r="B415" s="30"/>
      <c r="C415" s="31">
        <v>1968.73306653438</v>
      </c>
      <c r="D415" s="181">
        <v>6.2009742945455208</v>
      </c>
      <c r="F415" s="31">
        <v>1152.2161316947002</v>
      </c>
      <c r="G415" s="31">
        <v>392.23972376448501</v>
      </c>
      <c r="J415" s="31">
        <v>230.97698885805599</v>
      </c>
      <c r="K415" s="87">
        <v>161.26273490643001</v>
      </c>
      <c r="L415" s="69"/>
    </row>
    <row r="416" spans="1:12" ht="15" x14ac:dyDescent="0.25">
      <c r="A416" s="29" t="s">
        <v>460</v>
      </c>
      <c r="B416" s="30"/>
      <c r="C416" s="31">
        <v>1996.5032117589301</v>
      </c>
      <c r="D416" s="181">
        <v>6.3015882304857191</v>
      </c>
      <c r="F416" s="31">
        <v>1191.8522582481301</v>
      </c>
      <c r="G416" s="31">
        <v>464.432462673901</v>
      </c>
      <c r="J416" s="87">
        <v>236.80025040514701</v>
      </c>
      <c r="K416" s="87">
        <v>170.169094821019</v>
      </c>
      <c r="L416" s="69"/>
    </row>
    <row r="417" spans="1:12" ht="15" x14ac:dyDescent="0.25">
      <c r="A417" s="29" t="s">
        <v>461</v>
      </c>
      <c r="B417" s="30"/>
      <c r="C417" s="31">
        <v>2732.3066930423101</v>
      </c>
      <c r="D417" s="181">
        <v>8.635123223289936</v>
      </c>
      <c r="F417" s="31">
        <v>1992.6606508889602</v>
      </c>
      <c r="G417" s="31">
        <v>326.46549745903201</v>
      </c>
      <c r="J417" s="87">
        <v>206.35324051380502</v>
      </c>
      <c r="K417" s="87">
        <v>112.130783747333</v>
      </c>
      <c r="L417" s="69"/>
    </row>
    <row r="418" spans="1:12" ht="15" x14ac:dyDescent="0.25">
      <c r="A418" s="29" t="s">
        <v>462</v>
      </c>
      <c r="B418" s="30"/>
      <c r="C418" s="31">
        <v>1882.4994824763298</v>
      </c>
      <c r="D418" s="181">
        <v>5.8729406718219499</v>
      </c>
      <c r="F418" s="31">
        <v>1179.2108408323099</v>
      </c>
      <c r="G418" s="31">
        <v>360.06653357660599</v>
      </c>
      <c r="J418" s="31">
        <v>241.494037614973</v>
      </c>
      <c r="K418" s="87">
        <v>118.572495961634</v>
      </c>
      <c r="L418" s="69"/>
    </row>
    <row r="419" spans="1:12" ht="15" x14ac:dyDescent="0.25">
      <c r="A419" s="29" t="s">
        <v>463</v>
      </c>
      <c r="B419" s="30"/>
      <c r="C419" s="31">
        <v>1838.93168246603</v>
      </c>
      <c r="D419" s="181">
        <v>5.8596427443712518</v>
      </c>
      <c r="F419" s="31">
        <v>1146.2616830776599</v>
      </c>
      <c r="G419" s="31">
        <v>419.49910132148102</v>
      </c>
      <c r="J419" s="31">
        <v>258.08124178551299</v>
      </c>
      <c r="K419" s="87">
        <v>161.41785953596798</v>
      </c>
      <c r="L419" s="69"/>
    </row>
    <row r="420" spans="1:12" ht="15" x14ac:dyDescent="0.25">
      <c r="A420" s="29" t="s">
        <v>464</v>
      </c>
      <c r="B420" s="30"/>
      <c r="C420" s="31">
        <v>1815.1021058902702</v>
      </c>
      <c r="D420" s="181">
        <v>5.851638224330066</v>
      </c>
      <c r="F420" s="31">
        <v>1085.4462107325</v>
      </c>
      <c r="G420" s="31">
        <v>413.75431817467302</v>
      </c>
      <c r="J420" s="31">
        <v>210.97102175186302</v>
      </c>
      <c r="K420" s="87">
        <v>202.78329642281099</v>
      </c>
      <c r="L420" s="69"/>
    </row>
    <row r="421" spans="1:12" ht="15" x14ac:dyDescent="0.25">
      <c r="A421" s="29" t="s">
        <v>465</v>
      </c>
      <c r="B421" s="30"/>
      <c r="C421" s="31">
        <v>2030.5245331405499</v>
      </c>
      <c r="D421" s="181">
        <v>6.4516847038633074</v>
      </c>
      <c r="F421" s="31">
        <v>1216.3685154277898</v>
      </c>
      <c r="G421" s="31">
        <v>479.90298230327005</v>
      </c>
      <c r="J421" s="31">
        <v>280.27109712400699</v>
      </c>
      <c r="K421" s="87">
        <v>179.44148531651598</v>
      </c>
      <c r="L421" s="69"/>
    </row>
    <row r="422" spans="1:12" ht="15" x14ac:dyDescent="0.25">
      <c r="A422" s="29" t="s">
        <v>466</v>
      </c>
      <c r="B422" s="30"/>
      <c r="C422" s="31">
        <v>1770.5970139420301</v>
      </c>
      <c r="D422" s="181">
        <v>5.7074405214197963</v>
      </c>
      <c r="F422" s="31">
        <v>1164.5567801204702</v>
      </c>
      <c r="G422" s="31">
        <v>323.67511274968501</v>
      </c>
      <c r="J422" s="87">
        <v>126.574257614388</v>
      </c>
      <c r="K422" s="87">
        <v>197.100855135297</v>
      </c>
      <c r="L422" s="69"/>
    </row>
    <row r="423" spans="1:12" ht="15" x14ac:dyDescent="0.25">
      <c r="A423" s="29" t="s">
        <v>467</v>
      </c>
      <c r="B423" s="30"/>
      <c r="C423" s="31">
        <v>2074.1475374574702</v>
      </c>
      <c r="D423" s="181">
        <v>6.6676231403990007</v>
      </c>
      <c r="F423" s="31">
        <v>1282.9931199454199</v>
      </c>
      <c r="G423" s="31">
        <v>420.94711566890101</v>
      </c>
      <c r="J423" s="87">
        <v>189.69122538340602</v>
      </c>
      <c r="K423" s="87">
        <v>231.25589028549501</v>
      </c>
      <c r="L423" s="69"/>
    </row>
    <row r="424" spans="1:12" ht="15" x14ac:dyDescent="0.25">
      <c r="A424" s="29" t="s">
        <v>468</v>
      </c>
      <c r="B424" s="30"/>
      <c r="C424" s="31">
        <v>2010.1377934520601</v>
      </c>
      <c r="D424" s="181">
        <v>6.3879075140542128</v>
      </c>
      <c r="F424" s="31">
        <v>1183.2723887064499</v>
      </c>
      <c r="G424" s="31">
        <v>403.07692659647199</v>
      </c>
      <c r="J424" s="31">
        <v>265.23837360255504</v>
      </c>
      <c r="K424" s="87">
        <v>129.43983206368401</v>
      </c>
      <c r="L424" s="69"/>
    </row>
    <row r="425" spans="1:12" ht="15" x14ac:dyDescent="0.25">
      <c r="A425" s="29" t="s">
        <v>469</v>
      </c>
      <c r="B425" s="30"/>
      <c r="C425" s="31">
        <v>6824.87092239514</v>
      </c>
      <c r="D425" s="181">
        <v>21.529819355547922</v>
      </c>
      <c r="F425" s="31">
        <v>5199.3051054258494</v>
      </c>
      <c r="G425" s="31">
        <v>381.35653212056297</v>
      </c>
      <c r="J425" s="31">
        <v>270.80720925149001</v>
      </c>
      <c r="K425" s="87">
        <v>110.54932286907301</v>
      </c>
      <c r="L425" s="69"/>
    </row>
    <row r="426" spans="1:12" ht="15" x14ac:dyDescent="0.25">
      <c r="A426" s="29" t="s">
        <v>470</v>
      </c>
      <c r="B426" s="30"/>
      <c r="C426" s="31">
        <v>8224.1796556520894</v>
      </c>
      <c r="D426" s="181">
        <v>25.898082864661191</v>
      </c>
      <c r="F426" s="31">
        <v>6538.0896833489896</v>
      </c>
      <c r="G426" s="31">
        <v>416.27920787351201</v>
      </c>
      <c r="J426" s="31">
        <v>286.44015596061797</v>
      </c>
      <c r="K426" s="87">
        <v>129.839051912895</v>
      </c>
      <c r="L426" s="69"/>
    </row>
    <row r="427" spans="1:12" ht="15" x14ac:dyDescent="0.25">
      <c r="A427" s="29" t="s">
        <v>471</v>
      </c>
      <c r="B427" s="30"/>
      <c r="C427" s="31">
        <v>1908.89023331163</v>
      </c>
      <c r="D427" s="181">
        <v>6.0499740533785769</v>
      </c>
      <c r="F427" s="31">
        <v>1095.4074403188899</v>
      </c>
      <c r="G427" s="31">
        <v>453.74077122503002</v>
      </c>
      <c r="J427" s="31">
        <v>280.73245770681399</v>
      </c>
      <c r="K427" s="87">
        <v>173.008313518216</v>
      </c>
      <c r="L427" s="69"/>
    </row>
    <row r="428" spans="1:12" ht="15" x14ac:dyDescent="0.25">
      <c r="A428" s="29" t="s">
        <v>472</v>
      </c>
      <c r="B428" s="30"/>
      <c r="C428" s="31">
        <v>1757.87505168438</v>
      </c>
      <c r="D428" s="181">
        <v>5.6523422607387026</v>
      </c>
      <c r="F428" s="31">
        <v>874.65570644798697</v>
      </c>
      <c r="G428" s="31">
        <v>419.55292304575499</v>
      </c>
      <c r="J428" s="31">
        <v>282.746456652527</v>
      </c>
      <c r="K428" s="87">
        <v>136.80646639322802</v>
      </c>
      <c r="L428" s="69"/>
    </row>
    <row r="429" spans="1:12" ht="15" x14ac:dyDescent="0.25">
      <c r="A429" s="29" t="s">
        <v>473</v>
      </c>
      <c r="B429" s="30"/>
      <c r="C429" s="31">
        <v>1808.9344603484001</v>
      </c>
      <c r="D429" s="181">
        <v>5.7368903353154712</v>
      </c>
      <c r="F429" s="31">
        <v>1035.41149724708</v>
      </c>
      <c r="G429" s="31">
        <v>424.32211109107601</v>
      </c>
      <c r="J429" s="87">
        <v>228.88941144698799</v>
      </c>
      <c r="K429" s="87">
        <v>195.43269964408799</v>
      </c>
      <c r="L429" s="69"/>
    </row>
    <row r="430" spans="1:12" ht="15" x14ac:dyDescent="0.25">
      <c r="A430" s="29" t="s">
        <v>474</v>
      </c>
      <c r="B430" s="30"/>
      <c r="C430" s="31">
        <v>1625.9359901216101</v>
      </c>
      <c r="D430" s="181">
        <v>5.0619395654144776</v>
      </c>
      <c r="F430" s="31">
        <v>962.27951301215296</v>
      </c>
      <c r="G430" s="31">
        <v>345.41368990312401</v>
      </c>
      <c r="J430" s="87">
        <v>142.67722654496501</v>
      </c>
      <c r="K430" s="87">
        <v>186.89821840323199</v>
      </c>
      <c r="L430" s="69"/>
    </row>
    <row r="431" spans="1:12" ht="15" x14ac:dyDescent="0.25">
      <c r="A431" s="29" t="s">
        <v>475</v>
      </c>
      <c r="B431" s="30"/>
      <c r="C431" s="31">
        <v>1783.1403139824499</v>
      </c>
      <c r="D431" s="181">
        <v>5.6869934819440209</v>
      </c>
      <c r="F431" s="31">
        <v>1052.7029934273901</v>
      </c>
      <c r="G431" s="31">
        <v>434.70554219954698</v>
      </c>
      <c r="J431" s="87">
        <v>241.13276440404999</v>
      </c>
      <c r="K431" s="87">
        <v>193.57277779549798</v>
      </c>
      <c r="L431" s="69"/>
    </row>
    <row r="432" spans="1:12" ht="15" x14ac:dyDescent="0.25">
      <c r="A432" s="29" t="s">
        <v>476</v>
      </c>
      <c r="B432" s="30"/>
      <c r="C432" s="31">
        <v>1647.8900008519599</v>
      </c>
      <c r="D432" s="181">
        <v>5.2309750288451662</v>
      </c>
      <c r="F432" s="31">
        <v>1006.56274301805</v>
      </c>
      <c r="G432" s="31">
        <v>332.91784995675499</v>
      </c>
      <c r="J432" s="87">
        <v>189.037638395057</v>
      </c>
      <c r="K432" s="87">
        <v>136.68962239189099</v>
      </c>
      <c r="L432" s="69"/>
    </row>
    <row r="433" spans="1:12" ht="15" x14ac:dyDescent="0.25">
      <c r="A433" s="29" t="s">
        <v>477</v>
      </c>
      <c r="B433" s="30"/>
      <c r="C433" s="31">
        <v>2615.9073487783598</v>
      </c>
      <c r="D433" s="181">
        <v>8.2909495780161624</v>
      </c>
      <c r="F433" s="31">
        <v>1713.46690731079</v>
      </c>
      <c r="G433" s="31">
        <v>453.94058526800603</v>
      </c>
      <c r="J433" s="31">
        <v>284.03977302638901</v>
      </c>
      <c r="K433" s="87">
        <v>169.90081224161798</v>
      </c>
      <c r="L433" s="69"/>
    </row>
    <row r="434" spans="1:12" ht="15" x14ac:dyDescent="0.25">
      <c r="A434" s="29" t="s">
        <v>478</v>
      </c>
      <c r="B434" s="30"/>
      <c r="C434" s="31">
        <v>1853.4181415212699</v>
      </c>
      <c r="D434" s="181">
        <v>5.8336257090010193</v>
      </c>
      <c r="F434" s="31">
        <v>1085.3849267973299</v>
      </c>
      <c r="G434" s="31">
        <v>538.36626759226999</v>
      </c>
      <c r="J434" s="31">
        <v>285.00030776984698</v>
      </c>
      <c r="K434" s="87">
        <v>236.828094428149</v>
      </c>
      <c r="L434" s="69"/>
    </row>
    <row r="435" spans="1:12" ht="15" x14ac:dyDescent="0.25">
      <c r="A435" s="29" t="s">
        <v>479</v>
      </c>
      <c r="B435" s="30"/>
      <c r="C435" s="31">
        <v>1762.0347607060601</v>
      </c>
      <c r="D435" s="181">
        <v>5.6881280930396061</v>
      </c>
      <c r="F435" s="31">
        <v>982.33318497427297</v>
      </c>
      <c r="G435" s="31">
        <v>475.42008751281799</v>
      </c>
      <c r="J435" s="31">
        <v>281.07143075117</v>
      </c>
      <c r="K435" s="87">
        <v>168.00174673580398</v>
      </c>
      <c r="L435" s="69"/>
    </row>
    <row r="436" spans="1:12" ht="15" x14ac:dyDescent="0.25">
      <c r="A436" s="29" t="s">
        <v>480</v>
      </c>
      <c r="B436" s="30"/>
      <c r="C436" s="31">
        <v>1795.2976779993601</v>
      </c>
      <c r="D436" s="181">
        <v>5.6501404999414939</v>
      </c>
      <c r="F436" s="31">
        <v>1031.5791196492</v>
      </c>
      <c r="G436" s="31">
        <v>502.39844306382702</v>
      </c>
      <c r="J436" s="87">
        <v>269.42163068826602</v>
      </c>
      <c r="K436" s="87">
        <v>222.26540316411601</v>
      </c>
      <c r="L436" s="69"/>
    </row>
    <row r="437" spans="1:12" ht="15" x14ac:dyDescent="0.25">
      <c r="A437" s="29" t="s">
        <v>481</v>
      </c>
      <c r="B437" s="30"/>
      <c r="C437" s="31">
        <v>1910.85440557521</v>
      </c>
      <c r="D437" s="181">
        <v>6.0978649642036986</v>
      </c>
      <c r="F437" s="31">
        <v>998.74944199408696</v>
      </c>
      <c r="G437" s="31">
        <v>493.920261764462</v>
      </c>
      <c r="J437" s="31">
        <v>358.08681227203596</v>
      </c>
      <c r="K437" s="87">
        <v>125.474393762776</v>
      </c>
      <c r="L437" s="69"/>
    </row>
    <row r="438" spans="1:12" ht="15" x14ac:dyDescent="0.25">
      <c r="A438" s="29" t="s">
        <v>482</v>
      </c>
      <c r="B438" s="30"/>
      <c r="C438" s="31">
        <v>3722.61342282228</v>
      </c>
      <c r="D438" s="181">
        <v>11.701823740295893</v>
      </c>
      <c r="F438" s="31">
        <v>2666.6381453096401</v>
      </c>
      <c r="G438" s="31">
        <v>409.54372034617899</v>
      </c>
      <c r="J438" s="31">
        <v>241.44971279601299</v>
      </c>
      <c r="K438" s="87">
        <v>160.831907550165</v>
      </c>
      <c r="L438" s="69"/>
    </row>
    <row r="439" spans="1:12" ht="15" x14ac:dyDescent="0.25">
      <c r="A439" s="29" t="s">
        <v>483</v>
      </c>
      <c r="B439" s="30"/>
      <c r="C439" s="31">
        <v>4661.3518993036196</v>
      </c>
      <c r="D439" s="181">
        <v>14.904788579028331</v>
      </c>
      <c r="F439" s="31">
        <v>3518.6582472902501</v>
      </c>
      <c r="G439" s="31">
        <v>425.12406413188796</v>
      </c>
      <c r="J439" s="31">
        <v>260.70943803706803</v>
      </c>
      <c r="K439" s="87">
        <v>164.41462609481999</v>
      </c>
      <c r="L439" s="69"/>
    </row>
    <row r="440" spans="1:12" ht="15" x14ac:dyDescent="0.25">
      <c r="A440" s="29" t="s">
        <v>484</v>
      </c>
      <c r="B440" s="30"/>
      <c r="C440" s="31">
        <v>2808.0377644400301</v>
      </c>
      <c r="D440" s="181">
        <v>8.7738869278655276</v>
      </c>
      <c r="F440" s="31">
        <v>1817.2707213947801</v>
      </c>
      <c r="G440" s="31">
        <v>495.338512066053</v>
      </c>
      <c r="J440" s="31">
        <v>289.61856572281096</v>
      </c>
      <c r="K440" s="87">
        <v>205.71994634324199</v>
      </c>
      <c r="L440" s="69"/>
    </row>
    <row r="441" spans="1:12" ht="15" x14ac:dyDescent="0.25">
      <c r="A441" s="29" t="s">
        <v>485</v>
      </c>
      <c r="B441" s="30"/>
      <c r="C441" s="31">
        <v>1579.2094792069001</v>
      </c>
      <c r="D441" s="181">
        <v>5.0061371068711296</v>
      </c>
      <c r="F441" s="31">
        <v>829.38002035950399</v>
      </c>
      <c r="G441" s="31">
        <v>476.79305617141802</v>
      </c>
      <c r="J441" s="31">
        <v>247.505560276436</v>
      </c>
      <c r="K441" s="87">
        <v>218.88840456593499</v>
      </c>
      <c r="L441" s="69"/>
    </row>
    <row r="442" spans="1:12" ht="15" x14ac:dyDescent="0.25">
      <c r="A442" s="29" t="s">
        <v>486</v>
      </c>
      <c r="B442" s="30"/>
      <c r="C442" s="31">
        <v>1829.82712230324</v>
      </c>
      <c r="D442" s="181">
        <v>5.8746045818643777</v>
      </c>
      <c r="F442" s="31">
        <v>1096.38875359088</v>
      </c>
      <c r="G442" s="31">
        <v>381.72204234499003</v>
      </c>
      <c r="J442" s="87">
        <v>213.69449614891201</v>
      </c>
      <c r="K442" s="87">
        <v>168.02754619607802</v>
      </c>
      <c r="L442" s="69"/>
    </row>
    <row r="443" spans="1:12" ht="15" x14ac:dyDescent="0.25">
      <c r="A443" s="29" t="s">
        <v>487</v>
      </c>
      <c r="B443" s="30"/>
      <c r="C443" s="31">
        <v>1595.9106361910201</v>
      </c>
      <c r="D443" s="181">
        <v>4.9637252548359996</v>
      </c>
      <c r="F443" s="31">
        <v>983.77746331807703</v>
      </c>
      <c r="G443" s="31">
        <v>302.13266827881597</v>
      </c>
      <c r="J443" s="87">
        <v>173.775749086996</v>
      </c>
      <c r="K443" s="87">
        <v>128.35691919182</v>
      </c>
      <c r="L443" s="69"/>
    </row>
    <row r="444" spans="1:12" ht="15" x14ac:dyDescent="0.25">
      <c r="A444" s="29" t="s">
        <v>488</v>
      </c>
      <c r="B444" s="30"/>
      <c r="C444" s="31">
        <v>1826.3817252410302</v>
      </c>
      <c r="D444" s="181">
        <v>5.7555013274625315</v>
      </c>
      <c r="F444" s="31">
        <v>1144.6887632750502</v>
      </c>
      <c r="G444" s="31">
        <v>391.35977450526099</v>
      </c>
      <c r="J444" s="31">
        <v>230.79210695714499</v>
      </c>
      <c r="K444" s="87">
        <v>160.56766754811599</v>
      </c>
      <c r="L444" s="69"/>
    </row>
    <row r="445" spans="1:12" ht="15" x14ac:dyDescent="0.25">
      <c r="A445" s="29" t="s">
        <v>489</v>
      </c>
      <c r="B445" s="30"/>
      <c r="C445" s="31">
        <v>1829.1329952066899</v>
      </c>
      <c r="D445" s="181">
        <v>5.7429336916990659</v>
      </c>
      <c r="F445" s="31">
        <v>1197.2405368218401</v>
      </c>
      <c r="G445" s="31">
        <v>362.817300433546</v>
      </c>
      <c r="J445" s="87">
        <v>227.43841220996501</v>
      </c>
      <c r="K445" s="87">
        <v>111.913110297815</v>
      </c>
      <c r="L445" s="69"/>
    </row>
    <row r="446" spans="1:12" ht="15" x14ac:dyDescent="0.25">
      <c r="A446" s="29" t="s">
        <v>490</v>
      </c>
      <c r="B446" s="30"/>
      <c r="C446" s="31">
        <v>2001.6323041165699</v>
      </c>
      <c r="D446" s="181">
        <v>6.3704742200355113</v>
      </c>
      <c r="F446" s="31">
        <v>1201.8421837206001</v>
      </c>
      <c r="G446" s="31">
        <v>395.857312312396</v>
      </c>
      <c r="J446" s="87">
        <v>245.93281774575001</v>
      </c>
      <c r="K446" s="87">
        <v>139.48769959557302</v>
      </c>
      <c r="L446" s="69"/>
    </row>
    <row r="447" spans="1:12" ht="15" x14ac:dyDescent="0.25">
      <c r="A447" s="29" t="s">
        <v>491</v>
      </c>
      <c r="B447" s="30"/>
      <c r="C447" s="31">
        <v>2058.47364277408</v>
      </c>
      <c r="D447" s="181">
        <v>6.4934294950708917</v>
      </c>
      <c r="F447" s="31">
        <v>1206.53333008915</v>
      </c>
      <c r="G447" s="31">
        <v>478.805701771212</v>
      </c>
      <c r="J447" s="87">
        <v>216.17140105488701</v>
      </c>
      <c r="K447" s="31">
        <v>253.375384239852</v>
      </c>
      <c r="L447" s="69"/>
    </row>
    <row r="448" spans="1:12" ht="15" x14ac:dyDescent="0.25">
      <c r="A448" s="29" t="s">
        <v>492</v>
      </c>
      <c r="B448" s="30"/>
      <c r="C448" s="31">
        <v>3292.8490952942302</v>
      </c>
      <c r="D448" s="181">
        <v>10.401636209379813</v>
      </c>
      <c r="F448" s="31">
        <v>2261.01681673848</v>
      </c>
      <c r="G448" s="31">
        <v>556.77427665292498</v>
      </c>
      <c r="J448" s="31">
        <v>348.13486333171801</v>
      </c>
      <c r="K448" s="87">
        <v>180.30921601777098</v>
      </c>
      <c r="L448" s="69"/>
    </row>
    <row r="449" spans="1:12" ht="15" x14ac:dyDescent="0.25">
      <c r="A449" s="29" t="s">
        <v>493</v>
      </c>
      <c r="B449" s="30"/>
      <c r="C449" s="31">
        <v>2153.0182011772399</v>
      </c>
      <c r="D449" s="181">
        <v>6.7128911712578443</v>
      </c>
      <c r="F449" s="31">
        <v>1257.7018501744401</v>
      </c>
      <c r="G449" s="31">
        <v>467.711936638341</v>
      </c>
      <c r="J449" s="31">
        <v>305.78496313082798</v>
      </c>
      <c r="K449" s="87">
        <v>143.82348151258901</v>
      </c>
      <c r="L449" s="69"/>
    </row>
    <row r="450" spans="1:12" ht="15" x14ac:dyDescent="0.25">
      <c r="A450" s="29" t="s">
        <v>494</v>
      </c>
      <c r="B450" s="30"/>
      <c r="C450" s="31">
        <v>2038.5074639152501</v>
      </c>
      <c r="D450" s="181">
        <v>6.4505218588043363</v>
      </c>
      <c r="F450" s="31">
        <v>1134.5040529370899</v>
      </c>
      <c r="G450" s="31">
        <v>466.69309522105397</v>
      </c>
      <c r="J450" s="31">
        <v>316.97909088175402</v>
      </c>
      <c r="K450" s="87">
        <v>149.7140043393</v>
      </c>
      <c r="L450" s="69"/>
    </row>
    <row r="451" spans="1:12" ht="15" x14ac:dyDescent="0.25">
      <c r="A451" s="29" t="s">
        <v>495</v>
      </c>
      <c r="B451" s="30"/>
      <c r="C451" s="31">
        <v>2250.0457543918901</v>
      </c>
      <c r="D451" s="181">
        <v>7.1015832559809571</v>
      </c>
      <c r="F451" s="31">
        <v>1597.7078175645402</v>
      </c>
      <c r="G451" s="31">
        <v>347.17057707870799</v>
      </c>
      <c r="J451" s="87">
        <v>211.890105835968</v>
      </c>
      <c r="K451" s="87">
        <v>135.28047124273999</v>
      </c>
      <c r="L451" s="69"/>
    </row>
    <row r="452" spans="1:12" ht="15" x14ac:dyDescent="0.25">
      <c r="A452" s="29" t="s">
        <v>496</v>
      </c>
      <c r="B452" s="30"/>
      <c r="C452" s="31">
        <v>2491.8059113156401</v>
      </c>
      <c r="D452" s="181">
        <v>7.9321863385003937</v>
      </c>
      <c r="F452" s="31">
        <v>1612.60443610161</v>
      </c>
      <c r="G452" s="31">
        <v>398.90502070326897</v>
      </c>
      <c r="J452" s="87">
        <v>222.881532053369</v>
      </c>
      <c r="K452" s="87">
        <v>156.35040202149301</v>
      </c>
      <c r="L452" s="69"/>
    </row>
    <row r="453" spans="1:12" ht="15" x14ac:dyDescent="0.25">
      <c r="A453" s="29" t="s">
        <v>497</v>
      </c>
      <c r="B453" s="30"/>
      <c r="C453" s="31">
        <v>2943.2546816395202</v>
      </c>
      <c r="D453" s="181">
        <v>9.2140286603796309</v>
      </c>
      <c r="F453" s="31">
        <v>1966.1644955545501</v>
      </c>
      <c r="G453" s="31">
        <v>564.52140314635301</v>
      </c>
      <c r="J453" s="31">
        <v>282.78796729341201</v>
      </c>
      <c r="K453" s="31">
        <v>268.715507917737</v>
      </c>
      <c r="L453" s="69"/>
    </row>
    <row r="454" spans="1:12" ht="15" x14ac:dyDescent="0.25">
      <c r="A454" s="29" t="s">
        <v>498</v>
      </c>
      <c r="B454" s="30"/>
      <c r="C454" s="31">
        <v>2318.68465017883</v>
      </c>
      <c r="D454" s="181">
        <v>7.2385898663405062</v>
      </c>
      <c r="F454" s="31">
        <v>1553.6370868496001</v>
      </c>
      <c r="G454" s="31">
        <v>375.95239448058197</v>
      </c>
      <c r="J454" s="31">
        <v>225.22696764162001</v>
      </c>
      <c r="K454" s="87">
        <v>130.22171490200398</v>
      </c>
      <c r="L454" s="69"/>
    </row>
    <row r="455" spans="1:12" ht="15" x14ac:dyDescent="0.25">
      <c r="A455" s="29" t="s">
        <v>499</v>
      </c>
      <c r="B455" s="30"/>
      <c r="C455" s="31">
        <v>2991.4008989334197</v>
      </c>
      <c r="D455" s="181">
        <v>9.4816081103428225</v>
      </c>
      <c r="F455" s="31">
        <v>2155.31494476227</v>
      </c>
      <c r="G455" s="31">
        <v>400.67182546060104</v>
      </c>
      <c r="J455" s="87">
        <v>243.785717501585</v>
      </c>
      <c r="K455" s="87">
        <v>147.75868242710101</v>
      </c>
      <c r="L455" s="69"/>
    </row>
    <row r="456" spans="1:12" ht="15" x14ac:dyDescent="0.25">
      <c r="A456" s="29" t="s">
        <v>500</v>
      </c>
      <c r="B456" s="30"/>
      <c r="C456" s="31">
        <v>3713.9013830725003</v>
      </c>
      <c r="D456" s="181">
        <v>11.547023136547331</v>
      </c>
      <c r="F456" s="31">
        <v>2938.85634286085</v>
      </c>
      <c r="G456" s="31">
        <v>336.26842316764902</v>
      </c>
      <c r="J456" s="87">
        <v>176.57735566333201</v>
      </c>
      <c r="K456" s="87">
        <v>159.691067504317</v>
      </c>
      <c r="L456" s="69"/>
    </row>
    <row r="457" spans="1:12" ht="15" x14ac:dyDescent="0.25">
      <c r="A457" s="29" t="s">
        <v>501</v>
      </c>
      <c r="B457" s="30"/>
      <c r="C457" s="31">
        <v>3963.3351773637801</v>
      </c>
      <c r="D457" s="181">
        <v>12.378134802396902</v>
      </c>
      <c r="F457" s="31">
        <v>2988.9549655054502</v>
      </c>
      <c r="G457" s="31">
        <v>402.038115730328</v>
      </c>
      <c r="J457" s="31">
        <v>234.49402819129699</v>
      </c>
      <c r="K457" s="87">
        <v>167.54408753903098</v>
      </c>
      <c r="L457" s="69"/>
    </row>
    <row r="458" spans="1:12" ht="15" x14ac:dyDescent="0.25">
      <c r="A458" s="29" t="s">
        <v>502</v>
      </c>
      <c r="B458" s="30"/>
      <c r="C458" s="31">
        <v>4066.33078988036</v>
      </c>
      <c r="D458" s="181">
        <v>12.637049367438657</v>
      </c>
      <c r="F458" s="31">
        <v>3102.4703959084304</v>
      </c>
      <c r="G458" s="31">
        <v>454.42734180993699</v>
      </c>
      <c r="J458" s="87">
        <v>227.591098266069</v>
      </c>
      <c r="K458" s="87">
        <v>217.157100191545</v>
      </c>
      <c r="L458" s="69"/>
    </row>
    <row r="459" spans="1:12" ht="15" x14ac:dyDescent="0.25">
      <c r="A459" s="29" t="s">
        <v>503</v>
      </c>
      <c r="B459" s="30"/>
      <c r="C459" s="31">
        <v>4208.5233007147199</v>
      </c>
      <c r="D459" s="181">
        <v>13.305227535091715</v>
      </c>
      <c r="F459" s="31">
        <v>3184.7267723791101</v>
      </c>
      <c r="G459" s="31">
        <v>470.31443740583296</v>
      </c>
      <c r="J459" s="31">
        <v>308.50716791605197</v>
      </c>
      <c r="K459" s="87">
        <v>146.3991243266</v>
      </c>
      <c r="L459" s="69"/>
    </row>
    <row r="460" spans="1:12" ht="15" x14ac:dyDescent="0.25">
      <c r="A460" s="29" t="s">
        <v>504</v>
      </c>
      <c r="B460" s="30"/>
      <c r="C460" s="31">
        <v>3907.76904612929</v>
      </c>
      <c r="D460" s="181">
        <v>12.023290644629506</v>
      </c>
      <c r="F460" s="31">
        <v>2846.2286363517001</v>
      </c>
      <c r="G460" s="31">
        <v>513.88452801585902</v>
      </c>
      <c r="J460" s="31">
        <v>309.91715662897195</v>
      </c>
      <c r="K460" s="87">
        <v>181.52861611205799</v>
      </c>
      <c r="L460" s="69"/>
    </row>
    <row r="461" spans="1:12" ht="15" x14ac:dyDescent="0.25">
      <c r="A461" s="29" t="s">
        <v>505</v>
      </c>
      <c r="B461" s="30"/>
      <c r="C461" s="31">
        <v>3563.9272187031497</v>
      </c>
      <c r="D461" s="181">
        <v>11.131230387452653</v>
      </c>
      <c r="F461" s="31">
        <v>2547.8473605756299</v>
      </c>
      <c r="G461" s="31">
        <v>500.17990118876298</v>
      </c>
      <c r="J461" s="31">
        <v>292.25408754092098</v>
      </c>
      <c r="K461" s="87">
        <v>173.68321830190402</v>
      </c>
      <c r="L461" s="69"/>
    </row>
    <row r="462" spans="1:12" ht="15" x14ac:dyDescent="0.25">
      <c r="A462" s="29" t="s">
        <v>506</v>
      </c>
      <c r="B462" s="30"/>
      <c r="C462" s="31">
        <v>2236.2984520894497</v>
      </c>
      <c r="D462" s="181">
        <v>7.0073700804218708</v>
      </c>
      <c r="F462" s="31">
        <v>1421.01287114567</v>
      </c>
      <c r="G462" s="31">
        <v>381.76242271180604</v>
      </c>
      <c r="J462" s="31">
        <v>271.111922897049</v>
      </c>
      <c r="K462" s="87">
        <v>95.227422926779198</v>
      </c>
      <c r="L462" s="69"/>
    </row>
    <row r="463" spans="1:12" ht="15" x14ac:dyDescent="0.25">
      <c r="A463" s="29" t="s">
        <v>507</v>
      </c>
      <c r="B463" s="30"/>
      <c r="C463" s="31">
        <v>2109.6859811417999</v>
      </c>
      <c r="D463" s="181">
        <v>6.7352895221344662</v>
      </c>
      <c r="F463" s="31">
        <v>1374.8647844800601</v>
      </c>
      <c r="G463" s="31">
        <v>369.49942885115598</v>
      </c>
      <c r="J463" s="87">
        <v>219.67288622191401</v>
      </c>
      <c r="K463" s="87">
        <v>149.826542629242</v>
      </c>
      <c r="L463" s="69"/>
    </row>
    <row r="464" spans="1:12" ht="15" x14ac:dyDescent="0.25">
      <c r="A464" s="29" t="s">
        <v>508</v>
      </c>
      <c r="B464" s="30"/>
      <c r="C464" s="31">
        <v>2025.5893894122498</v>
      </c>
      <c r="D464" s="181">
        <v>6.2928899211093441</v>
      </c>
      <c r="F464" s="31">
        <v>1357.1330613858399</v>
      </c>
      <c r="G464" s="31">
        <v>291.49025307135099</v>
      </c>
      <c r="J464" s="87">
        <v>193.226201731061</v>
      </c>
      <c r="K464" s="87">
        <v>98.264051340290308</v>
      </c>
      <c r="L464" s="69"/>
    </row>
    <row r="465" spans="1:12" ht="15" x14ac:dyDescent="0.25">
      <c r="A465" s="29" t="s">
        <v>509</v>
      </c>
      <c r="B465" s="30"/>
      <c r="C465" s="31">
        <v>1836.28793661791</v>
      </c>
      <c r="D465" s="181">
        <v>5.8363742875492726</v>
      </c>
      <c r="F465" s="31">
        <v>1214.7700020186901</v>
      </c>
      <c r="G465" s="31">
        <v>331.69557860951301</v>
      </c>
      <c r="J465" s="87">
        <v>195.27773796494401</v>
      </c>
      <c r="K465" s="87">
        <v>127.833218496851</v>
      </c>
      <c r="L465" s="69"/>
    </row>
    <row r="466" spans="1:12" ht="15" x14ac:dyDescent="0.25">
      <c r="A466" s="29" t="s">
        <v>510</v>
      </c>
      <c r="B466" s="30"/>
      <c r="C466" s="31">
        <v>1865.08496450757</v>
      </c>
      <c r="D466" s="181">
        <v>5.8986545497509715</v>
      </c>
      <c r="F466" s="31">
        <v>1024.09427294799</v>
      </c>
      <c r="G466" s="31">
        <v>488.68549390851001</v>
      </c>
      <c r="J466" s="87">
        <v>196.273918504742</v>
      </c>
      <c r="K466" s="31">
        <v>268.28427502360398</v>
      </c>
      <c r="L466" s="69"/>
    </row>
    <row r="467" spans="1:12" ht="15" x14ac:dyDescent="0.25">
      <c r="A467" s="29" t="s">
        <v>511</v>
      </c>
      <c r="B467" s="30"/>
      <c r="C467" s="31">
        <v>1851.24152247495</v>
      </c>
      <c r="D467" s="181">
        <v>5.7404528892322411</v>
      </c>
      <c r="F467" s="31">
        <v>1297.9124427653601</v>
      </c>
      <c r="G467" s="31">
        <v>345.32309105165598</v>
      </c>
      <c r="J467" s="31">
        <v>261.41425645900404</v>
      </c>
      <c r="K467" s="87">
        <v>83.908834592652411</v>
      </c>
      <c r="L467" s="69"/>
    </row>
    <row r="468" spans="1:12" ht="15" x14ac:dyDescent="0.25">
      <c r="A468" s="29" t="s">
        <v>512</v>
      </c>
      <c r="B468" s="30"/>
      <c r="C468" s="31">
        <v>2493.08698822934</v>
      </c>
      <c r="D468" s="181">
        <v>7.8813501082401967</v>
      </c>
      <c r="F468" s="31">
        <v>1728.88495599057</v>
      </c>
      <c r="G468" s="31">
        <v>368.66746721661804</v>
      </c>
      <c r="J468" s="31">
        <v>282.69737873646699</v>
      </c>
      <c r="K468" s="87">
        <v>76.15579302560549</v>
      </c>
      <c r="L468" s="69"/>
    </row>
    <row r="469" spans="1:12" ht="15" x14ac:dyDescent="0.25">
      <c r="A469" s="29" t="s">
        <v>513</v>
      </c>
      <c r="B469" s="30"/>
      <c r="C469" s="31">
        <v>3255.03764402257</v>
      </c>
      <c r="D469" s="181">
        <v>10.171194834475703</v>
      </c>
      <c r="F469" s="31">
        <v>2366.36035486116</v>
      </c>
      <c r="G469" s="31">
        <v>438.130301930325</v>
      </c>
      <c r="J469" s="31">
        <v>258.65950580624298</v>
      </c>
      <c r="K469" s="87">
        <v>174.14718456789799</v>
      </c>
      <c r="L469" s="69"/>
    </row>
    <row r="470" spans="1:12" ht="15" x14ac:dyDescent="0.25">
      <c r="A470" s="29" t="s">
        <v>514</v>
      </c>
      <c r="B470" s="30"/>
      <c r="C470" s="31">
        <v>2202.4168390717</v>
      </c>
      <c r="D470" s="181">
        <v>6.8684444080072407</v>
      </c>
      <c r="F470" s="31">
        <v>1448.29926799907</v>
      </c>
      <c r="G470" s="31">
        <v>341.01986018568203</v>
      </c>
      <c r="J470" s="31">
        <v>267.76267706795102</v>
      </c>
      <c r="K470" s="87">
        <v>54.819026798771802</v>
      </c>
      <c r="L470" s="69"/>
    </row>
    <row r="471" spans="1:12" ht="15" x14ac:dyDescent="0.25">
      <c r="A471" s="29" t="s">
        <v>515</v>
      </c>
      <c r="B471" s="30"/>
      <c r="C471" s="31">
        <v>1913.50600348389</v>
      </c>
      <c r="D471" s="181">
        <v>5.9721067550413665</v>
      </c>
      <c r="F471" s="31">
        <v>1163.7831642982799</v>
      </c>
      <c r="G471" s="31">
        <v>488.95873177202805</v>
      </c>
      <c r="J471" s="87">
        <v>205.265511354355</v>
      </c>
      <c r="K471" s="31">
        <v>264.855134798368</v>
      </c>
      <c r="L471" s="69"/>
    </row>
    <row r="472" spans="1:12" ht="15" x14ac:dyDescent="0.25">
      <c r="A472" s="29" t="s">
        <v>516</v>
      </c>
      <c r="B472" s="30"/>
      <c r="C472" s="31">
        <v>1838.3590737729101</v>
      </c>
      <c r="D472" s="181">
        <v>5.7633815656497767</v>
      </c>
      <c r="F472" s="31">
        <v>1226.6661576373099</v>
      </c>
      <c r="G472" s="31">
        <v>324.91736681699899</v>
      </c>
      <c r="J472" s="31">
        <v>240.23831789397599</v>
      </c>
      <c r="K472" s="87">
        <v>72.807404825325193</v>
      </c>
      <c r="L472" s="69"/>
    </row>
    <row r="473" spans="1:12" ht="15" x14ac:dyDescent="0.25">
      <c r="A473" s="29" t="s">
        <v>517</v>
      </c>
      <c r="B473" s="30"/>
      <c r="C473" s="31">
        <v>1997.9813882098802</v>
      </c>
      <c r="D473" s="181">
        <v>6.142092038815063</v>
      </c>
      <c r="F473" s="31">
        <v>1128.70587251499</v>
      </c>
      <c r="G473" s="31">
        <v>538.27475037505803</v>
      </c>
      <c r="J473" s="31">
        <v>322.01578920699302</v>
      </c>
      <c r="K473" s="87">
        <v>216.25896116806499</v>
      </c>
      <c r="L473" s="69"/>
    </row>
    <row r="474" spans="1:12" ht="15" x14ac:dyDescent="0.25">
      <c r="A474" s="29" t="s">
        <v>518</v>
      </c>
      <c r="B474" s="30"/>
      <c r="C474" s="31">
        <v>2086.8446040622998</v>
      </c>
      <c r="D474" s="181">
        <v>6.5107341643139023</v>
      </c>
      <c r="F474" s="31">
        <v>1148.4658468892399</v>
      </c>
      <c r="G474" s="31">
        <v>542.6064360852049</v>
      </c>
      <c r="J474" s="31">
        <v>344.442384207126</v>
      </c>
      <c r="K474" s="87">
        <v>198.16405187807899</v>
      </c>
      <c r="L474" s="69"/>
    </row>
    <row r="475" spans="1:12" ht="15" x14ac:dyDescent="0.25">
      <c r="A475" s="29" t="s">
        <v>519</v>
      </c>
      <c r="B475" s="30"/>
      <c r="C475" s="31">
        <v>1922.6875958507899</v>
      </c>
      <c r="D475" s="181">
        <v>5.956096762339425</v>
      </c>
      <c r="F475" s="31">
        <v>1144.9475962700001</v>
      </c>
      <c r="G475" s="31">
        <v>338.56583194479498</v>
      </c>
      <c r="J475" s="87">
        <v>196.265155143095</v>
      </c>
      <c r="K475" s="87">
        <v>142.30067680170001</v>
      </c>
      <c r="L475" s="69"/>
    </row>
    <row r="476" spans="1:12" ht="15" x14ac:dyDescent="0.25">
      <c r="A476" s="29" t="s">
        <v>520</v>
      </c>
      <c r="B476" s="30"/>
      <c r="C476" s="31">
        <v>1678.90546529229</v>
      </c>
      <c r="D476" s="181">
        <v>5.3338124142572028</v>
      </c>
      <c r="F476" s="31">
        <v>906.00847663448701</v>
      </c>
      <c r="G476" s="31">
        <v>324.391304388501</v>
      </c>
      <c r="J476" s="87">
        <v>218.60198683160201</v>
      </c>
      <c r="K476" s="87">
        <v>105.78931755689899</v>
      </c>
      <c r="L476" s="69"/>
    </row>
    <row r="477" spans="1:12" ht="15" x14ac:dyDescent="0.25">
      <c r="A477" s="29" t="s">
        <v>521</v>
      </c>
      <c r="B477" s="30"/>
      <c r="C477" s="31">
        <v>4127.1206069609798</v>
      </c>
      <c r="D477" s="181">
        <v>12.812095503234843</v>
      </c>
      <c r="F477" s="31">
        <v>3114.7431384111401</v>
      </c>
      <c r="G477" s="31">
        <v>393.89318357270503</v>
      </c>
      <c r="J477" s="87">
        <v>197.81622305684101</v>
      </c>
      <c r="K477" s="87">
        <v>178.102032644753</v>
      </c>
      <c r="L477" s="69"/>
    </row>
    <row r="478" spans="1:12" ht="15" x14ac:dyDescent="0.25">
      <c r="A478" s="29" t="s">
        <v>522</v>
      </c>
      <c r="B478" s="30"/>
      <c r="C478" s="31">
        <v>8560.5351423023203</v>
      </c>
      <c r="D478" s="181">
        <v>27.120047312344237</v>
      </c>
      <c r="F478" s="31">
        <v>6543.4254869537499</v>
      </c>
      <c r="G478" s="31">
        <v>527.39472814814098</v>
      </c>
      <c r="J478" s="31">
        <v>304.77684711690603</v>
      </c>
      <c r="K478" s="87">
        <v>212.525969564468</v>
      </c>
      <c r="L478" s="69"/>
    </row>
    <row r="479" spans="1:12" ht="15" x14ac:dyDescent="0.25">
      <c r="A479" s="29" t="s">
        <v>523</v>
      </c>
      <c r="B479" s="30"/>
      <c r="C479" s="31">
        <v>2506.6495399233299</v>
      </c>
      <c r="D479" s="181">
        <v>7.9855212799879771</v>
      </c>
      <c r="F479" s="31">
        <v>1527.9394654105499</v>
      </c>
      <c r="G479" s="31">
        <v>430.79066638722099</v>
      </c>
      <c r="J479" s="31">
        <v>218.754901666509</v>
      </c>
      <c r="K479" s="87">
        <v>189.14730761629301</v>
      </c>
      <c r="L479" s="69"/>
    </row>
    <row r="480" spans="1:12" ht="15" x14ac:dyDescent="0.25">
      <c r="A480" s="29" t="s">
        <v>524</v>
      </c>
      <c r="B480" s="30"/>
      <c r="C480" s="31">
        <v>1644.43168401615</v>
      </c>
      <c r="D480" s="181">
        <v>5.1827730138427865</v>
      </c>
      <c r="F480" s="31">
        <v>964.53883509339801</v>
      </c>
      <c r="G480" s="31">
        <v>337.485287579307</v>
      </c>
      <c r="J480" s="87">
        <v>202.752440462919</v>
      </c>
      <c r="K480" s="87">
        <v>134.732847116388</v>
      </c>
      <c r="L480" s="69"/>
    </row>
    <row r="481" spans="1:12" ht="15" x14ac:dyDescent="0.25">
      <c r="A481" s="29" t="s">
        <v>525</v>
      </c>
      <c r="B481" s="30"/>
      <c r="C481" s="31">
        <v>1915.2847153822099</v>
      </c>
      <c r="D481" s="181">
        <v>6.0540424414811582</v>
      </c>
      <c r="F481" s="31">
        <v>1054.9783698102401</v>
      </c>
      <c r="G481" s="31">
        <v>514.33134767031402</v>
      </c>
      <c r="J481" s="31">
        <v>393.48667043211401</v>
      </c>
      <c r="K481" s="87">
        <v>114.61513201694501</v>
      </c>
      <c r="L481" s="69"/>
    </row>
    <row r="482" spans="1:12" ht="15" x14ac:dyDescent="0.25">
      <c r="A482" s="29" t="s">
        <v>526</v>
      </c>
      <c r="B482" s="30"/>
      <c r="C482" s="31">
        <v>1821.22120161352</v>
      </c>
      <c r="D482" s="181">
        <v>5.7354776405376269</v>
      </c>
      <c r="F482" s="31">
        <v>986.82913555707705</v>
      </c>
      <c r="G482" s="31">
        <v>400.83119377971303</v>
      </c>
      <c r="J482" s="31">
        <v>300.48836369781901</v>
      </c>
      <c r="K482" s="87">
        <v>100.34283008189401</v>
      </c>
      <c r="L482" s="69"/>
    </row>
    <row r="483" spans="1:12" ht="15" x14ac:dyDescent="0.25">
      <c r="A483" s="29" t="s">
        <v>527</v>
      </c>
      <c r="B483" s="30"/>
      <c r="C483" s="31">
        <v>1660.24542367098</v>
      </c>
      <c r="D483" s="181">
        <v>5.1407790029322262</v>
      </c>
      <c r="F483" s="31">
        <v>966.5041948709229</v>
      </c>
      <c r="G483" s="31">
        <v>363.44270774856795</v>
      </c>
      <c r="J483" s="87">
        <v>142.90844516704101</v>
      </c>
      <c r="K483" s="87">
        <v>183.421711696991</v>
      </c>
      <c r="L483" s="69"/>
    </row>
    <row r="484" spans="1:12" ht="15" x14ac:dyDescent="0.25">
      <c r="A484" s="29" t="s">
        <v>528</v>
      </c>
      <c r="B484" s="30"/>
      <c r="C484" s="31">
        <v>2052.1310849425599</v>
      </c>
      <c r="D484" s="181">
        <v>6.3902820510952001</v>
      </c>
      <c r="F484" s="31">
        <v>1279.0772945024</v>
      </c>
      <c r="G484" s="31">
        <v>535.49074563857801</v>
      </c>
      <c r="J484" s="31">
        <v>345.41306884884398</v>
      </c>
      <c r="K484" s="87">
        <v>181.757450532847</v>
      </c>
      <c r="L484" s="69"/>
    </row>
    <row r="485" spans="1:12" ht="15" x14ac:dyDescent="0.25">
      <c r="A485" s="29" t="s">
        <v>529</v>
      </c>
      <c r="B485" s="30"/>
      <c r="C485" s="31">
        <v>2112.4963761473</v>
      </c>
      <c r="D485" s="181">
        <v>6.6694587709841269</v>
      </c>
      <c r="F485" s="31">
        <v>1524.9354801852201</v>
      </c>
      <c r="G485" s="31">
        <v>342.05610415537899</v>
      </c>
      <c r="J485" s="87">
        <v>196.96509178509498</v>
      </c>
      <c r="K485" s="87">
        <v>145.09101237028401</v>
      </c>
      <c r="L485" s="69"/>
    </row>
    <row r="486" spans="1:12" ht="15" x14ac:dyDescent="0.25">
      <c r="A486" s="29" t="s">
        <v>530</v>
      </c>
      <c r="B486" s="30"/>
      <c r="C486" s="31">
        <v>1969.76388452437</v>
      </c>
      <c r="D486" s="181">
        <v>6.1926642542489914</v>
      </c>
      <c r="F486" s="31">
        <v>1156.15306351349</v>
      </c>
      <c r="G486" s="31">
        <v>429.762886781433</v>
      </c>
      <c r="J486" s="31">
        <v>256.05336466904299</v>
      </c>
      <c r="K486" s="87">
        <v>162.26756194983599</v>
      </c>
      <c r="L486" s="69"/>
    </row>
    <row r="487" spans="1:12" ht="15" x14ac:dyDescent="0.25">
      <c r="A487" s="29" t="s">
        <v>531</v>
      </c>
      <c r="B487" s="30"/>
      <c r="C487" s="31">
        <v>1918.1620235861301</v>
      </c>
      <c r="D487" s="181">
        <v>6.0421840605847263</v>
      </c>
      <c r="F487" s="31">
        <v>1038.0334227491801</v>
      </c>
      <c r="G487" s="31">
        <v>466.38044732882099</v>
      </c>
      <c r="J487" s="31">
        <v>315.87252153729099</v>
      </c>
      <c r="K487" s="87">
        <v>150.50792579153</v>
      </c>
      <c r="L487" s="69"/>
    </row>
    <row r="488" spans="1:12" ht="15" x14ac:dyDescent="0.25">
      <c r="A488" s="29" t="s">
        <v>532</v>
      </c>
      <c r="B488" s="30"/>
      <c r="C488" s="31">
        <v>1893.41580935711</v>
      </c>
      <c r="D488" s="181">
        <v>5.8418024755321722</v>
      </c>
      <c r="F488" s="31">
        <v>909.60257621673293</v>
      </c>
      <c r="G488" s="31">
        <v>468.334905766487</v>
      </c>
      <c r="J488" s="87">
        <v>226.61138491606101</v>
      </c>
      <c r="K488" s="87">
        <v>232.74551246734902</v>
      </c>
      <c r="L488" s="69"/>
    </row>
    <row r="489" spans="1:12" ht="15" x14ac:dyDescent="0.25">
      <c r="A489" s="29" t="s">
        <v>533</v>
      </c>
      <c r="B489" s="30"/>
      <c r="C489" s="31">
        <v>1758.63284757868</v>
      </c>
      <c r="D489" s="181">
        <v>5.5704323690324467</v>
      </c>
      <c r="F489" s="31">
        <v>979.42120239150699</v>
      </c>
      <c r="G489" s="31">
        <v>434.55149796663102</v>
      </c>
      <c r="J489" s="31">
        <v>253.660752378197</v>
      </c>
      <c r="K489" s="87">
        <v>155.59803449902</v>
      </c>
      <c r="L489" s="69"/>
    </row>
    <row r="490" spans="1:12" ht="15" x14ac:dyDescent="0.25">
      <c r="A490" s="29" t="s">
        <v>534</v>
      </c>
      <c r="B490" s="30"/>
      <c r="C490" s="31">
        <v>1978.2446334645699</v>
      </c>
      <c r="D490" s="181">
        <v>6.0755033121358988</v>
      </c>
      <c r="F490" s="31">
        <v>1176.2339109710001</v>
      </c>
      <c r="G490" s="31">
        <v>400.97067040873497</v>
      </c>
      <c r="J490" s="87">
        <v>183.653521574591</v>
      </c>
      <c r="K490" s="87">
        <v>207.517891748718</v>
      </c>
      <c r="L490" s="69"/>
    </row>
    <row r="491" spans="1:12" ht="15" x14ac:dyDescent="0.25">
      <c r="A491" s="29" t="s">
        <v>535</v>
      </c>
      <c r="B491" s="30"/>
      <c r="C491" s="31">
        <v>3352.1015989581101</v>
      </c>
      <c r="D491" s="181">
        <v>10.465689062806312</v>
      </c>
      <c r="F491" s="31">
        <v>2199.0219286664301</v>
      </c>
      <c r="G491" s="31">
        <v>505.46744848336601</v>
      </c>
      <c r="J491" s="31">
        <v>325.65270251563402</v>
      </c>
      <c r="K491" s="87">
        <v>166.95031399460601</v>
      </c>
      <c r="L491" s="69"/>
    </row>
    <row r="492" spans="1:12" ht="15" x14ac:dyDescent="0.25">
      <c r="A492" s="29" t="s">
        <v>536</v>
      </c>
      <c r="B492" s="30"/>
      <c r="C492" s="31">
        <v>2510.14236101083</v>
      </c>
      <c r="D492" s="181">
        <v>7.9475754494346935</v>
      </c>
      <c r="F492" s="31">
        <v>1692.2727032228699</v>
      </c>
      <c r="G492" s="31">
        <v>388.87702661634302</v>
      </c>
      <c r="J492" s="31">
        <v>242.015560194947</v>
      </c>
      <c r="K492" s="87">
        <v>113.42380691929999</v>
      </c>
      <c r="L492" s="69"/>
    </row>
    <row r="493" spans="1:12" ht="15" x14ac:dyDescent="0.25">
      <c r="A493" s="29" t="s">
        <v>537</v>
      </c>
      <c r="B493" s="30"/>
      <c r="C493" s="31">
        <v>2878.5712325054396</v>
      </c>
      <c r="D493" s="181">
        <v>9.1393716754288583</v>
      </c>
      <c r="F493" s="31">
        <v>2052.82482731862</v>
      </c>
      <c r="G493" s="31">
        <v>444.68602857342398</v>
      </c>
      <c r="J493" s="31">
        <v>255.426959127754</v>
      </c>
      <c r="K493" s="87">
        <v>172.21502315848502</v>
      </c>
      <c r="L493" s="69"/>
    </row>
    <row r="494" spans="1:12" ht="15" x14ac:dyDescent="0.25">
      <c r="A494" s="29" t="s">
        <v>538</v>
      </c>
      <c r="B494" s="30"/>
      <c r="C494" s="31">
        <v>2743.8060200204</v>
      </c>
      <c r="D494" s="181">
        <v>8.6453968357639734</v>
      </c>
      <c r="F494" s="31">
        <v>1811.28530846239</v>
      </c>
      <c r="G494" s="31">
        <v>560.09159625317204</v>
      </c>
      <c r="J494" s="31">
        <v>388.06094941412698</v>
      </c>
      <c r="K494" s="87">
        <v>144.31110010971901</v>
      </c>
      <c r="L494" s="69"/>
    </row>
    <row r="495" spans="1:12" ht="15" x14ac:dyDescent="0.25">
      <c r="A495" s="29" t="s">
        <v>539</v>
      </c>
      <c r="B495" s="30"/>
      <c r="C495" s="31">
        <v>1552.3725616964</v>
      </c>
      <c r="D495" s="181">
        <v>4.8658454232893309</v>
      </c>
      <c r="F495" s="31">
        <v>845.60619230481598</v>
      </c>
      <c r="G495" s="31">
        <v>365.07349569117804</v>
      </c>
      <c r="J495" s="31">
        <v>260.88065033940603</v>
      </c>
      <c r="K495" s="87">
        <v>94.719958708560199</v>
      </c>
      <c r="L495" s="69"/>
    </row>
    <row r="496" spans="1:12" ht="15" x14ac:dyDescent="0.25">
      <c r="A496" s="29" t="s">
        <v>540</v>
      </c>
      <c r="B496" s="30"/>
      <c r="C496" s="31">
        <v>1625.2415454550498</v>
      </c>
      <c r="D496" s="181">
        <v>5.0471364954509541</v>
      </c>
      <c r="F496" s="31">
        <v>1020.6717970734101</v>
      </c>
      <c r="G496" s="31">
        <v>339.90686733796599</v>
      </c>
      <c r="J496" s="31">
        <v>241.86359104655</v>
      </c>
      <c r="K496" s="87">
        <v>90.155306142162203</v>
      </c>
      <c r="L496" s="69"/>
    </row>
    <row r="497" spans="1:12" ht="15" x14ac:dyDescent="0.25">
      <c r="A497" s="29" t="s">
        <v>541</v>
      </c>
      <c r="B497" s="30"/>
      <c r="C497" s="31">
        <v>1938.0727423344301</v>
      </c>
      <c r="D497" s="181">
        <v>5.9797644170301183</v>
      </c>
      <c r="F497" s="31">
        <v>1047.6261928623401</v>
      </c>
      <c r="G497" s="31">
        <v>519.39598099914406</v>
      </c>
      <c r="J497" s="31">
        <v>315.408978784743</v>
      </c>
      <c r="K497" s="87">
        <v>203.987002214401</v>
      </c>
      <c r="L497" s="69"/>
    </row>
    <row r="498" spans="1:12" ht="15" x14ac:dyDescent="0.25">
      <c r="A498" s="29" t="s">
        <v>542</v>
      </c>
      <c r="B498" s="30"/>
      <c r="C498" s="31">
        <v>1832.7959201071099</v>
      </c>
      <c r="D498" s="181">
        <v>5.8034195544995111</v>
      </c>
      <c r="F498" s="31">
        <v>1064.15513363082</v>
      </c>
      <c r="G498" s="31">
        <v>436.40967214395897</v>
      </c>
      <c r="J498" s="31">
        <v>292.69592619839602</v>
      </c>
      <c r="K498" s="87">
        <v>143.71374594556201</v>
      </c>
      <c r="L498" s="69"/>
    </row>
    <row r="499" spans="1:12" ht="15" x14ac:dyDescent="0.25">
      <c r="A499" s="29" t="s">
        <v>543</v>
      </c>
      <c r="B499" s="30"/>
      <c r="C499" s="31">
        <v>1861.93762394397</v>
      </c>
      <c r="D499" s="181">
        <v>5.8127659232632061</v>
      </c>
      <c r="F499" s="31">
        <v>1141.17855387285</v>
      </c>
      <c r="G499" s="31">
        <v>304.734659084187</v>
      </c>
      <c r="J499" s="87">
        <v>222.475673270903</v>
      </c>
      <c r="K499" s="87">
        <v>82.258985813284696</v>
      </c>
      <c r="L499" s="69"/>
    </row>
    <row r="500" spans="1:12" ht="15" x14ac:dyDescent="0.25">
      <c r="A500" s="29" t="s">
        <v>544</v>
      </c>
      <c r="B500" s="30"/>
      <c r="C500" s="31">
        <v>2776.69117006958</v>
      </c>
      <c r="D500" s="181">
        <v>8.7198955696608724</v>
      </c>
      <c r="F500" s="31">
        <v>1972.6565815041099</v>
      </c>
      <c r="G500" s="31">
        <v>381.47436567165499</v>
      </c>
      <c r="J500" s="31">
        <v>260.69924987674</v>
      </c>
      <c r="K500" s="87">
        <v>104.66793414202</v>
      </c>
      <c r="L500" s="69"/>
    </row>
    <row r="501" spans="1:12" ht="15" x14ac:dyDescent="0.25">
      <c r="A501" s="29" t="s">
        <v>545</v>
      </c>
      <c r="B501" s="30"/>
      <c r="C501" s="31">
        <v>2105.4685727309502</v>
      </c>
      <c r="D501" s="181">
        <v>6.4834139224452958</v>
      </c>
      <c r="F501" s="31">
        <v>1210.7692726207201</v>
      </c>
      <c r="G501" s="31">
        <v>477.78221520523095</v>
      </c>
      <c r="J501" s="31">
        <v>285.22735278079404</v>
      </c>
      <c r="K501" s="87">
        <v>169.38414832983801</v>
      </c>
      <c r="L501" s="69"/>
    </row>
    <row r="502" spans="1:12" ht="15" x14ac:dyDescent="0.25">
      <c r="A502" s="29" t="s">
        <v>546</v>
      </c>
      <c r="B502" s="30"/>
      <c r="C502" s="31">
        <v>1941.60164707079</v>
      </c>
      <c r="D502" s="181">
        <v>6.0066112484985492</v>
      </c>
      <c r="F502" s="31">
        <v>1229.02058615337</v>
      </c>
      <c r="G502" s="31">
        <v>390.31338855156901</v>
      </c>
      <c r="J502" s="31">
        <v>256.25477347980097</v>
      </c>
      <c r="K502" s="87">
        <v>134.058615071768</v>
      </c>
      <c r="L502" s="69"/>
    </row>
    <row r="503" spans="1:12" ht="15" x14ac:dyDescent="0.25">
      <c r="A503" s="29" t="s">
        <v>547</v>
      </c>
      <c r="B503" s="30"/>
      <c r="C503" s="31">
        <v>1788.98951513215</v>
      </c>
      <c r="D503" s="181">
        <v>5.4814816299802036</v>
      </c>
      <c r="F503" s="31">
        <v>1027.13398084049</v>
      </c>
      <c r="G503" s="31">
        <v>415.62043679126799</v>
      </c>
      <c r="J503" s="31">
        <v>296.90777460437602</v>
      </c>
      <c r="K503" s="87">
        <v>111.304639554856</v>
      </c>
      <c r="L503" s="69"/>
    </row>
    <row r="504" spans="1:12" ht="15" x14ac:dyDescent="0.25">
      <c r="A504" s="29" t="s">
        <v>548</v>
      </c>
      <c r="B504" s="30"/>
      <c r="C504" s="31">
        <v>2463.2343866327601</v>
      </c>
      <c r="D504" s="181">
        <v>7.6422157233872996</v>
      </c>
      <c r="F504" s="31">
        <v>1603.0580354964</v>
      </c>
      <c r="G504" s="31">
        <v>407.23944856413601</v>
      </c>
      <c r="J504" s="31">
        <v>267.17387223381996</v>
      </c>
      <c r="K504" s="87">
        <v>140.06557633031599</v>
      </c>
      <c r="L504" s="69"/>
    </row>
    <row r="505" spans="1:12" ht="15" x14ac:dyDescent="0.25">
      <c r="A505" s="29" t="s">
        <v>549</v>
      </c>
      <c r="B505" s="30"/>
      <c r="C505" s="31">
        <v>2490.1636936987402</v>
      </c>
      <c r="D505" s="181">
        <v>7.8929210024388476</v>
      </c>
      <c r="F505" s="31">
        <v>1683.3767790388699</v>
      </c>
      <c r="G505" s="31">
        <v>403.88215255865799</v>
      </c>
      <c r="J505" s="31">
        <v>309.08944369050903</v>
      </c>
      <c r="K505" s="87">
        <v>80.035531634549599</v>
      </c>
      <c r="L505" s="69"/>
    </row>
    <row r="506" spans="1:12" ht="15" x14ac:dyDescent="0.25">
      <c r="A506" s="29" t="s">
        <v>550</v>
      </c>
      <c r="B506" s="30"/>
      <c r="C506" s="31">
        <v>2738.3519249502101</v>
      </c>
      <c r="D506" s="181">
        <v>8.5059657579485002</v>
      </c>
      <c r="F506" s="31">
        <v>1910.15188567518</v>
      </c>
      <c r="G506" s="31">
        <v>431.022134058912</v>
      </c>
      <c r="J506" s="87">
        <v>235.15797016896201</v>
      </c>
      <c r="K506" s="87">
        <v>178.851487761611</v>
      </c>
      <c r="L506" s="69"/>
    </row>
    <row r="507" spans="1:12" ht="15" x14ac:dyDescent="0.25">
      <c r="A507" s="29" t="s">
        <v>551</v>
      </c>
      <c r="B507" s="30"/>
      <c r="C507" s="31">
        <v>3051.7438110511603</v>
      </c>
      <c r="D507" s="181">
        <v>9.4813019400433163</v>
      </c>
      <c r="F507" s="31">
        <v>2090.8873175681902</v>
      </c>
      <c r="G507" s="31">
        <v>546.60857980559695</v>
      </c>
      <c r="J507" s="31">
        <v>351.81223520017801</v>
      </c>
      <c r="K507" s="87">
        <v>184.97941673374001</v>
      </c>
      <c r="L507" s="69"/>
    </row>
    <row r="508" spans="1:12" ht="15" x14ac:dyDescent="0.25">
      <c r="A508" s="29" t="s">
        <v>552</v>
      </c>
      <c r="B508" s="30"/>
      <c r="C508" s="31">
        <v>3254.7582789422199</v>
      </c>
      <c r="D508" s="181">
        <v>10.024276501296077</v>
      </c>
      <c r="F508" s="31">
        <v>2433.9743870450197</v>
      </c>
      <c r="G508" s="31">
        <v>393.77325780876799</v>
      </c>
      <c r="J508" s="87">
        <v>200.13041431368001</v>
      </c>
      <c r="K508" s="87">
        <v>193.64284349508901</v>
      </c>
      <c r="L508" s="69"/>
    </row>
    <row r="509" spans="1:12" ht="15" x14ac:dyDescent="0.25">
      <c r="A509" s="29" t="s">
        <v>553</v>
      </c>
      <c r="B509" s="30"/>
      <c r="C509" s="31">
        <v>3806.5226946183298</v>
      </c>
      <c r="D509" s="181">
        <v>11.821341188978936</v>
      </c>
      <c r="F509" s="31">
        <v>2937.9887237919497</v>
      </c>
      <c r="G509" s="31">
        <v>326.27777694507802</v>
      </c>
      <c r="J509" s="87">
        <v>229.166434807972</v>
      </c>
      <c r="K509" s="87">
        <v>84.218064208996395</v>
      </c>
      <c r="L509" s="69"/>
    </row>
    <row r="510" spans="1:12" ht="15" x14ac:dyDescent="0.25">
      <c r="A510" s="29" t="s">
        <v>554</v>
      </c>
      <c r="B510" s="30"/>
      <c r="C510" s="31">
        <v>4387.5240845199496</v>
      </c>
      <c r="D510" s="181">
        <v>13.642196409611113</v>
      </c>
      <c r="F510" s="31">
        <v>3304.06766631134</v>
      </c>
      <c r="G510" s="31">
        <v>568.23185232485798</v>
      </c>
      <c r="J510" s="31">
        <v>369.88284532829601</v>
      </c>
      <c r="K510" s="87">
        <v>198.349006996562</v>
      </c>
      <c r="L510" s="69"/>
    </row>
    <row r="511" spans="1:12" ht="15" x14ac:dyDescent="0.25">
      <c r="A511" s="29" t="s">
        <v>555</v>
      </c>
      <c r="B511" s="30"/>
      <c r="C511" s="31">
        <v>3956.6681782405303</v>
      </c>
      <c r="D511" s="181">
        <v>12.306352091463832</v>
      </c>
      <c r="F511" s="31">
        <v>3070.6105721670597</v>
      </c>
      <c r="G511" s="31">
        <v>360.486588113702</v>
      </c>
      <c r="J511" s="87">
        <v>199.497788817182</v>
      </c>
      <c r="K511" s="87">
        <v>160.98879929652099</v>
      </c>
      <c r="L511" s="69"/>
    </row>
    <row r="512" spans="1:12" ht="15" x14ac:dyDescent="0.25">
      <c r="A512" s="29" t="s">
        <v>556</v>
      </c>
      <c r="B512" s="30"/>
      <c r="C512" s="31">
        <v>4264.8590736392907</v>
      </c>
      <c r="D512" s="181">
        <v>13.189169474334051</v>
      </c>
      <c r="F512" s="31">
        <v>3242.94148719036</v>
      </c>
      <c r="G512" s="31">
        <v>392.90692031433497</v>
      </c>
      <c r="J512" s="87">
        <v>214.22711243362801</v>
      </c>
      <c r="K512" s="87">
        <v>144.79289223539098</v>
      </c>
      <c r="L512" s="69"/>
    </row>
    <row r="513" spans="1:12" ht="15" x14ac:dyDescent="0.25">
      <c r="A513" s="29" t="s">
        <v>557</v>
      </c>
      <c r="B513" s="30"/>
      <c r="C513" s="31">
        <v>3665.1249361288601</v>
      </c>
      <c r="D513" s="181">
        <v>11.331937896693537</v>
      </c>
      <c r="F513" s="31">
        <v>2659.1622987569899</v>
      </c>
      <c r="G513" s="31">
        <v>361.71216484242996</v>
      </c>
      <c r="J513" s="31">
        <v>243.70283606193101</v>
      </c>
      <c r="K513" s="87">
        <v>103.102235331656</v>
      </c>
      <c r="L513" s="69"/>
    </row>
    <row r="514" spans="1:12" ht="15" x14ac:dyDescent="0.25">
      <c r="A514" s="29" t="s">
        <v>558</v>
      </c>
      <c r="B514" s="30"/>
      <c r="C514" s="31">
        <v>2540.0933775787798</v>
      </c>
      <c r="D514" s="181">
        <v>7.8736803625813669</v>
      </c>
      <c r="F514" s="31">
        <v>1635.32726710578</v>
      </c>
      <c r="G514" s="31">
        <v>486.471239452411</v>
      </c>
      <c r="J514" s="31">
        <v>255.125695075903</v>
      </c>
      <c r="K514" s="87">
        <v>231.345544376508</v>
      </c>
      <c r="L514" s="69"/>
    </row>
    <row r="515" spans="1:12" ht="15" x14ac:dyDescent="0.25">
      <c r="A515" s="29" t="s">
        <v>559</v>
      </c>
      <c r="B515" s="30"/>
      <c r="C515" s="31">
        <v>2159.6723061616599</v>
      </c>
      <c r="D515" s="181">
        <v>6.6239976805180136</v>
      </c>
      <c r="F515" s="31">
        <v>1364.3713880692001</v>
      </c>
      <c r="G515" s="31">
        <v>500.42044460613499</v>
      </c>
      <c r="J515" s="31">
        <v>289.82298499444499</v>
      </c>
      <c r="K515" s="87">
        <v>210.59745961169</v>
      </c>
      <c r="L515" s="69"/>
    </row>
    <row r="516" spans="1:12" ht="15" x14ac:dyDescent="0.25">
      <c r="A516" s="29" t="s">
        <v>560</v>
      </c>
      <c r="B516" s="30"/>
      <c r="C516" s="31">
        <v>1871.8951663176101</v>
      </c>
      <c r="D516" s="181">
        <v>5.8373774185547003</v>
      </c>
      <c r="F516" s="31">
        <v>1183.11606048108</v>
      </c>
      <c r="G516" s="31">
        <v>330.74031741473203</v>
      </c>
      <c r="J516" s="87">
        <v>184.462101735142</v>
      </c>
      <c r="K516" s="87">
        <v>121.989885801353</v>
      </c>
      <c r="L516" s="69"/>
    </row>
    <row r="517" spans="1:12" ht="15" x14ac:dyDescent="0.25">
      <c r="A517" s="29" t="s">
        <v>561</v>
      </c>
      <c r="B517" s="30"/>
      <c r="C517" s="31">
        <v>2049.8743019508602</v>
      </c>
      <c r="D517" s="181">
        <v>6.3698634837485804</v>
      </c>
      <c r="F517" s="31">
        <v>1316.87032117747</v>
      </c>
      <c r="G517" s="31">
        <v>319.39659081388396</v>
      </c>
      <c r="J517" s="87">
        <v>126.466170922478</v>
      </c>
      <c r="K517" s="87">
        <v>171.90128045190502</v>
      </c>
      <c r="L517" s="69"/>
    </row>
    <row r="518" spans="1:12" ht="15" x14ac:dyDescent="0.25">
      <c r="A518" s="29" t="s">
        <v>562</v>
      </c>
      <c r="B518" s="30"/>
      <c r="C518" s="31">
        <v>1974.26443722002</v>
      </c>
      <c r="D518" s="181">
        <v>6.1814253860995416</v>
      </c>
      <c r="F518" s="31">
        <v>1160.2255112151499</v>
      </c>
      <c r="G518" s="31">
        <v>403.85767089728398</v>
      </c>
      <c r="J518" s="31">
        <v>290.58119244532503</v>
      </c>
      <c r="K518" s="87">
        <v>113.27647845195901</v>
      </c>
      <c r="L518" s="69"/>
    </row>
    <row r="519" spans="1:12" ht="15" x14ac:dyDescent="0.25">
      <c r="A519" s="29" t="s">
        <v>563</v>
      </c>
      <c r="B519" s="30"/>
      <c r="C519" s="31">
        <v>2145.6032264645401</v>
      </c>
      <c r="D519" s="181">
        <v>6.7215324496544948</v>
      </c>
      <c r="F519" s="31">
        <v>1297.3441151718901</v>
      </c>
      <c r="G519" s="31">
        <v>383.13905287647702</v>
      </c>
      <c r="J519" s="87">
        <v>211.597098535361</v>
      </c>
      <c r="K519" s="87">
        <v>171.54195434111602</v>
      </c>
      <c r="L519" s="69"/>
    </row>
    <row r="520" spans="1:12" ht="15" x14ac:dyDescent="0.25">
      <c r="A520" s="29" t="s">
        <v>564</v>
      </c>
      <c r="B520" s="30"/>
      <c r="C520" s="31">
        <v>2226.2197346838298</v>
      </c>
      <c r="D520" s="181">
        <v>6.9080364081626859</v>
      </c>
      <c r="F520" s="31">
        <v>1514.7324616286201</v>
      </c>
      <c r="G520" s="31">
        <v>354.78379087759697</v>
      </c>
      <c r="J520" s="31">
        <v>257.84526933759298</v>
      </c>
      <c r="K520" s="87">
        <v>87.636916663031201</v>
      </c>
      <c r="L520" s="69"/>
    </row>
    <row r="521" spans="1:12" ht="15" x14ac:dyDescent="0.25">
      <c r="A521" s="29" t="s">
        <v>565</v>
      </c>
      <c r="B521" s="30"/>
      <c r="C521" s="31">
        <v>2998.3255762589702</v>
      </c>
      <c r="D521" s="181">
        <v>9.2983935381599618</v>
      </c>
      <c r="F521" s="31">
        <v>2277.6674056301399</v>
      </c>
      <c r="G521" s="31">
        <v>335.26844483045602</v>
      </c>
      <c r="J521" s="87">
        <v>220.460318690522</v>
      </c>
      <c r="K521" s="87">
        <v>108.71941185422</v>
      </c>
      <c r="L521" s="69"/>
    </row>
    <row r="522" spans="1:12" ht="15" x14ac:dyDescent="0.25">
      <c r="A522" s="29" t="s">
        <v>566</v>
      </c>
      <c r="B522" s="30"/>
      <c r="C522" s="31">
        <v>2009.5461799753198</v>
      </c>
      <c r="D522" s="181">
        <v>6.2696045200495432</v>
      </c>
      <c r="F522" s="31">
        <v>1393.1406801626001</v>
      </c>
      <c r="G522" s="31">
        <v>338.89121709209303</v>
      </c>
      <c r="J522" s="87">
        <v>208.94359804470102</v>
      </c>
      <c r="K522" s="87">
        <v>120.372489269824</v>
      </c>
      <c r="L522" s="69"/>
    </row>
    <row r="523" spans="1:12" ht="15" x14ac:dyDescent="0.25">
      <c r="A523" s="29" t="s">
        <v>567</v>
      </c>
      <c r="B523" s="30"/>
      <c r="C523" s="31">
        <v>2149.97990104257</v>
      </c>
      <c r="D523" s="181">
        <v>6.564649736152262</v>
      </c>
      <c r="F523" s="31">
        <v>1384.9600998849701</v>
      </c>
      <c r="G523" s="31">
        <v>434.08063509612197</v>
      </c>
      <c r="J523" s="31">
        <v>268.74904730464698</v>
      </c>
      <c r="K523" s="87">
        <v>150.211513012518</v>
      </c>
      <c r="L523" s="69"/>
    </row>
    <row r="524" spans="1:12" ht="15" x14ac:dyDescent="0.25">
      <c r="A524" s="29" t="s">
        <v>568</v>
      </c>
      <c r="B524" s="30"/>
      <c r="C524" s="31">
        <v>2018.4682584060902</v>
      </c>
      <c r="D524" s="181">
        <v>6.1689919565168321</v>
      </c>
      <c r="F524" s="31">
        <v>1318.53364245427</v>
      </c>
      <c r="G524" s="31">
        <v>393.989435809241</v>
      </c>
      <c r="J524" s="87">
        <v>214.51376125851098</v>
      </c>
      <c r="K524" s="87">
        <v>179.47567455073002</v>
      </c>
      <c r="L524" s="69"/>
    </row>
    <row r="525" spans="1:12" ht="15" x14ac:dyDescent="0.25">
      <c r="A525" s="29" t="s">
        <v>569</v>
      </c>
      <c r="B525" s="30"/>
      <c r="C525" s="31">
        <v>2332.1338382405297</v>
      </c>
      <c r="D525" s="181">
        <v>7.0836694893627428</v>
      </c>
      <c r="F525" s="31">
        <v>1521.5923275811199</v>
      </c>
      <c r="G525" s="31">
        <v>461.90201374347299</v>
      </c>
      <c r="J525" s="31">
        <v>253.38056215638198</v>
      </c>
      <c r="K525" s="87">
        <v>201.79806068364999</v>
      </c>
      <c r="L525" s="69"/>
    </row>
    <row r="526" spans="1:12" ht="15" x14ac:dyDescent="0.25">
      <c r="A526" s="29" t="s">
        <v>570</v>
      </c>
      <c r="B526" s="30"/>
      <c r="C526" s="31">
        <v>1971.8778213956</v>
      </c>
      <c r="D526" s="181">
        <v>6.0390110641280419</v>
      </c>
      <c r="F526" s="31">
        <v>1258.23436135777</v>
      </c>
      <c r="G526" s="31">
        <v>355.86828345466103</v>
      </c>
      <c r="J526" s="87">
        <v>171.88916927433999</v>
      </c>
      <c r="K526" s="87">
        <v>175.51306157448499</v>
      </c>
      <c r="L526" s="69"/>
    </row>
    <row r="527" spans="1:12" ht="15" x14ac:dyDescent="0.25">
      <c r="A527" s="29" t="s">
        <v>571</v>
      </c>
      <c r="B527" s="30"/>
      <c r="C527" s="31">
        <v>1595.19404567477</v>
      </c>
      <c r="D527" s="181">
        <v>4.9791899723970117</v>
      </c>
      <c r="F527" s="31">
        <v>896.17876744854607</v>
      </c>
      <c r="G527" s="31">
        <v>411.35032708434801</v>
      </c>
      <c r="J527" s="87">
        <v>209.88220024947199</v>
      </c>
      <c r="K527" s="87">
        <v>174.884292635414</v>
      </c>
      <c r="L527" s="69"/>
    </row>
    <row r="528" spans="1:12" ht="15" x14ac:dyDescent="0.25">
      <c r="A528" s="29" t="s">
        <v>572</v>
      </c>
      <c r="B528" s="30"/>
      <c r="C528" s="31">
        <v>1954.3891544082801</v>
      </c>
      <c r="D528" s="181">
        <v>6.0507516559110641</v>
      </c>
      <c r="F528" s="31">
        <v>1109.0705360065899</v>
      </c>
      <c r="G528" s="31">
        <v>473.67461349822497</v>
      </c>
      <c r="J528" s="31">
        <v>260.156023034116</v>
      </c>
      <c r="K528" s="87">
        <v>213.518590464109</v>
      </c>
      <c r="L528" s="69"/>
    </row>
    <row r="529" spans="1:12" ht="15" x14ac:dyDescent="0.25">
      <c r="A529" s="29" t="s">
        <v>573</v>
      </c>
      <c r="B529" s="30"/>
      <c r="C529" s="31">
        <v>3680.1535840454198</v>
      </c>
      <c r="D529" s="181">
        <v>11.417428859032034</v>
      </c>
      <c r="F529" s="31">
        <v>2649.9800433003102</v>
      </c>
      <c r="G529" s="31">
        <v>282.62740653544103</v>
      </c>
      <c r="J529" s="87">
        <v>190.63788837825101</v>
      </c>
      <c r="K529" s="87">
        <v>91.989518157190005</v>
      </c>
      <c r="L529" s="69"/>
    </row>
    <row r="530" spans="1:12" ht="15" x14ac:dyDescent="0.25">
      <c r="A530" s="29" t="s">
        <v>574</v>
      </c>
      <c r="B530" s="30"/>
      <c r="C530" s="31">
        <v>9303.4643929948306</v>
      </c>
      <c r="D530" s="181">
        <v>29.165644607555702</v>
      </c>
      <c r="F530" s="31">
        <v>7362.8563221267395</v>
      </c>
      <c r="G530" s="31">
        <v>390.66038458254201</v>
      </c>
      <c r="J530" s="87">
        <v>183.531116389251</v>
      </c>
      <c r="K530" s="87">
        <v>207.12926819329101</v>
      </c>
      <c r="L530" s="69"/>
    </row>
    <row r="531" spans="1:12" ht="15" x14ac:dyDescent="0.25">
      <c r="A531" s="29" t="s">
        <v>575</v>
      </c>
      <c r="B531" s="30"/>
      <c r="C531" s="31">
        <v>3364.3977520634403</v>
      </c>
      <c r="D531" s="181">
        <v>10.610407099628082</v>
      </c>
      <c r="F531" s="31">
        <v>2200.05234979119</v>
      </c>
      <c r="G531" s="31">
        <v>489.57006324075098</v>
      </c>
      <c r="J531" s="31">
        <v>292.06183632849502</v>
      </c>
      <c r="K531" s="87">
        <v>197.50822691225699</v>
      </c>
      <c r="L531" s="69"/>
    </row>
    <row r="532" spans="1:12" ht="15" x14ac:dyDescent="0.25">
      <c r="A532" s="29" t="s">
        <v>576</v>
      </c>
      <c r="B532" s="30"/>
      <c r="C532" s="31">
        <v>1875.5582486160299</v>
      </c>
      <c r="D532" s="181">
        <v>5.8535282324985722</v>
      </c>
      <c r="F532" s="31">
        <v>1017.0988000178801</v>
      </c>
      <c r="G532" s="31">
        <v>417.992215790025</v>
      </c>
      <c r="J532" s="87">
        <v>208.30968137506702</v>
      </c>
      <c r="K532" s="87">
        <v>209.68253441495801</v>
      </c>
      <c r="L532" s="69"/>
    </row>
    <row r="533" spans="1:12" ht="15" x14ac:dyDescent="0.25">
      <c r="A533" s="29" t="s">
        <v>577</v>
      </c>
      <c r="B533" s="30"/>
      <c r="C533" s="31">
        <v>1659.5003901398602</v>
      </c>
      <c r="D533" s="181">
        <v>5.1721275224123708</v>
      </c>
      <c r="F533" s="31">
        <v>975.59537657783096</v>
      </c>
      <c r="G533" s="31">
        <v>402.40236500451499</v>
      </c>
      <c r="J533" s="31">
        <v>257.105382182276</v>
      </c>
      <c r="K533" s="87">
        <v>137.14784776947701</v>
      </c>
      <c r="L533" s="69"/>
    </row>
    <row r="534" spans="1:12" ht="15" x14ac:dyDescent="0.25">
      <c r="A534" s="29" t="s">
        <v>578</v>
      </c>
      <c r="B534" s="30"/>
      <c r="C534" s="31">
        <v>1815.41081040115</v>
      </c>
      <c r="D534" s="181">
        <v>5.5278623748935027</v>
      </c>
      <c r="F534" s="31">
        <v>963.41272785012507</v>
      </c>
      <c r="G534" s="31">
        <v>488.74239414353599</v>
      </c>
      <c r="J534" s="31">
        <v>256.20029042364297</v>
      </c>
      <c r="K534" s="87">
        <v>211.76229765352102</v>
      </c>
      <c r="L534" s="69"/>
    </row>
    <row r="535" spans="1:12" ht="15" x14ac:dyDescent="0.25">
      <c r="A535" s="29" t="s">
        <v>579</v>
      </c>
      <c r="B535" s="30"/>
      <c r="C535" s="31">
        <v>1806.20793172649</v>
      </c>
      <c r="D535" s="181">
        <v>5.6632903996847297</v>
      </c>
      <c r="F535" s="31">
        <v>1130.6135631751599</v>
      </c>
      <c r="G535" s="31">
        <v>401.10717029044702</v>
      </c>
      <c r="J535" s="31">
        <v>276.72477014159199</v>
      </c>
      <c r="K535" s="87">
        <v>124.382400148855</v>
      </c>
      <c r="L535" s="69"/>
    </row>
    <row r="536" spans="1:12" ht="15" x14ac:dyDescent="0.25">
      <c r="A536" s="29" t="s">
        <v>580</v>
      </c>
      <c r="B536" s="30"/>
      <c r="C536" s="31">
        <v>1942.4643489350499</v>
      </c>
      <c r="D536" s="181">
        <v>5.9220733793725433</v>
      </c>
      <c r="F536" s="31">
        <v>1125.3187594236301</v>
      </c>
      <c r="G536" s="31">
        <v>406.93876190148399</v>
      </c>
      <c r="J536" s="31">
        <v>257.82713951605098</v>
      </c>
      <c r="K536" s="87">
        <v>149.11162238543301</v>
      </c>
      <c r="L536" s="69"/>
    </row>
    <row r="537" spans="1:12" ht="15" x14ac:dyDescent="0.25">
      <c r="A537" s="29" t="s">
        <v>581</v>
      </c>
      <c r="B537" s="30"/>
      <c r="C537" s="31">
        <v>2388.71286564401</v>
      </c>
      <c r="D537" s="181">
        <v>7.4015416691011238</v>
      </c>
      <c r="F537" s="31">
        <v>1602.3125211159199</v>
      </c>
      <c r="G537" s="31">
        <v>417.52213087825902</v>
      </c>
      <c r="J537" s="87">
        <v>214.58572894485198</v>
      </c>
      <c r="K537" s="87">
        <v>195.123401933407</v>
      </c>
      <c r="L537" s="69"/>
    </row>
    <row r="538" spans="1:12" ht="15" x14ac:dyDescent="0.25">
      <c r="A538" s="29" t="s">
        <v>582</v>
      </c>
      <c r="B538" s="30"/>
      <c r="C538" s="31">
        <v>2112.5164981467597</v>
      </c>
      <c r="D538" s="181">
        <v>6.4044005486876454</v>
      </c>
      <c r="F538" s="31">
        <v>1248.29236063182</v>
      </c>
      <c r="G538" s="31">
        <v>488.40564931905197</v>
      </c>
      <c r="J538" s="31">
        <v>250.26240489840302</v>
      </c>
      <c r="K538" s="87">
        <v>194.545474088475</v>
      </c>
      <c r="L538" s="69"/>
    </row>
    <row r="539" spans="1:12" ht="15" x14ac:dyDescent="0.25">
      <c r="A539" s="29" t="s">
        <v>583</v>
      </c>
      <c r="B539" s="30"/>
      <c r="C539" s="31">
        <v>1762.4568783094599</v>
      </c>
      <c r="D539" s="181">
        <v>5.4524933997985388</v>
      </c>
      <c r="F539" s="31">
        <v>941.0250231402681</v>
      </c>
      <c r="G539" s="31">
        <v>425.17038668018301</v>
      </c>
      <c r="J539" s="31">
        <v>299.28694347845101</v>
      </c>
      <c r="K539" s="87">
        <v>125.88344320173201</v>
      </c>
      <c r="L539" s="69"/>
    </row>
    <row r="540" spans="1:12" ht="15" x14ac:dyDescent="0.25">
      <c r="A540" s="29" t="s">
        <v>584</v>
      </c>
      <c r="B540" s="30"/>
      <c r="C540" s="31">
        <v>1482.4246453723399</v>
      </c>
      <c r="D540" s="181">
        <v>4.5998676454534699</v>
      </c>
      <c r="F540" s="31">
        <v>827.18483481177702</v>
      </c>
      <c r="G540" s="31">
        <v>344.79409782499903</v>
      </c>
      <c r="J540" s="87">
        <v>189.36406754054801</v>
      </c>
      <c r="K540" s="87">
        <v>113.974280252239</v>
      </c>
      <c r="L540" s="69"/>
    </row>
    <row r="541" spans="1:12" ht="15" x14ac:dyDescent="0.25">
      <c r="A541" s="29" t="s">
        <v>585</v>
      </c>
      <c r="B541" s="30"/>
      <c r="C541" s="31">
        <v>1988.39221584753</v>
      </c>
      <c r="D541" s="181">
        <v>6.1397607443069582</v>
      </c>
      <c r="F541" s="31">
        <v>1020.6984753260399</v>
      </c>
      <c r="G541" s="31">
        <v>491.30141075266897</v>
      </c>
      <c r="J541" s="31">
        <v>327.90631400149198</v>
      </c>
      <c r="K541" s="87">
        <v>150.308392564012</v>
      </c>
      <c r="L541" s="69"/>
    </row>
    <row r="542" spans="1:12" ht="15" x14ac:dyDescent="0.25">
      <c r="A542" s="29" t="s">
        <v>586</v>
      </c>
      <c r="B542" s="30"/>
      <c r="C542" s="31">
        <v>2459.5410296965697</v>
      </c>
      <c r="D542" s="181">
        <v>7.5428135457917946</v>
      </c>
      <c r="F542" s="31">
        <v>1657.3917475952699</v>
      </c>
      <c r="G542" s="31">
        <v>427.78849186876801</v>
      </c>
      <c r="J542" s="87">
        <v>219.573932632131</v>
      </c>
      <c r="K542" s="87">
        <v>208.214559236637</v>
      </c>
      <c r="L542" s="69"/>
    </row>
    <row r="543" spans="1:12" ht="15" x14ac:dyDescent="0.25">
      <c r="A543" s="29" t="s">
        <v>587</v>
      </c>
      <c r="B543" s="30"/>
      <c r="C543" s="31">
        <v>4313.6328732688698</v>
      </c>
      <c r="D543" s="181">
        <v>13.373731412741128</v>
      </c>
      <c r="F543" s="31">
        <v>3117.0666765729197</v>
      </c>
      <c r="G543" s="31">
        <v>495.54471181558102</v>
      </c>
      <c r="J543" s="87">
        <v>208.04564955099403</v>
      </c>
      <c r="K543" s="31">
        <v>269.03964525649599</v>
      </c>
      <c r="L543" s="69"/>
    </row>
    <row r="544" spans="1:12" ht="15" x14ac:dyDescent="0.25">
      <c r="A544" s="29" t="s">
        <v>588</v>
      </c>
      <c r="B544" s="30"/>
      <c r="C544" s="31">
        <v>3631.3833809243101</v>
      </c>
      <c r="D544" s="181">
        <v>11.408896746166469</v>
      </c>
      <c r="F544" s="31">
        <v>2642.7828764444703</v>
      </c>
      <c r="G544" s="31">
        <v>482.59695212814603</v>
      </c>
      <c r="J544" s="31">
        <v>263.58689520019504</v>
      </c>
      <c r="K544" s="87">
        <v>195.77182264394</v>
      </c>
      <c r="L544" s="69"/>
    </row>
    <row r="545" spans="1:12" ht="15" x14ac:dyDescent="0.25">
      <c r="A545" s="29" t="s">
        <v>589</v>
      </c>
      <c r="B545" s="30"/>
      <c r="C545" s="31">
        <v>2746.08090460118</v>
      </c>
      <c r="D545" s="181">
        <v>8.4716467476781716</v>
      </c>
      <c r="F545" s="31">
        <v>1829.1083435897101</v>
      </c>
      <c r="G545" s="31">
        <v>412.93261425808998</v>
      </c>
      <c r="J545" s="31">
        <v>250.17071408239798</v>
      </c>
      <c r="K545" s="87">
        <v>143.20374748591902</v>
      </c>
      <c r="L545" s="69"/>
    </row>
    <row r="546" spans="1:12" ht="15" x14ac:dyDescent="0.25">
      <c r="A546" s="29" t="s">
        <v>590</v>
      </c>
      <c r="B546" s="30"/>
      <c r="C546" s="31">
        <v>1668.98035350641</v>
      </c>
      <c r="D546" s="181">
        <v>5.2169933869576441</v>
      </c>
      <c r="F546" s="31">
        <v>1006.34243083815</v>
      </c>
      <c r="G546" s="31">
        <v>278.73215167239698</v>
      </c>
      <c r="J546" s="87">
        <v>181.32479007503301</v>
      </c>
      <c r="K546" s="87">
        <v>80.754168587382509</v>
      </c>
      <c r="L546" s="69"/>
    </row>
    <row r="547" spans="1:12" ht="15" x14ac:dyDescent="0.25">
      <c r="A547" s="29" t="s">
        <v>591</v>
      </c>
      <c r="B547" s="30"/>
      <c r="C547" s="31">
        <v>1521.8173426015201</v>
      </c>
      <c r="D547" s="181">
        <v>4.5903422405354162</v>
      </c>
      <c r="F547" s="31">
        <v>699.86662374943603</v>
      </c>
      <c r="G547" s="31">
        <v>449.127328995185</v>
      </c>
      <c r="J547" s="87">
        <v>226.690325132715</v>
      </c>
      <c r="K547" s="87">
        <v>193.88047566006301</v>
      </c>
      <c r="L547" s="69"/>
    </row>
    <row r="548" spans="1:12" ht="15" x14ac:dyDescent="0.25">
      <c r="A548" s="29" t="s">
        <v>592</v>
      </c>
      <c r="B548" s="30"/>
      <c r="C548" s="31">
        <v>1770.2827690189999</v>
      </c>
      <c r="D548" s="181">
        <v>5.6114479629862082</v>
      </c>
      <c r="F548" s="31">
        <v>1066.5778963323301</v>
      </c>
      <c r="G548" s="31">
        <v>395.425255571881</v>
      </c>
      <c r="J548" s="31">
        <v>299.38229667475497</v>
      </c>
      <c r="K548" s="87">
        <v>88.518109928523387</v>
      </c>
      <c r="L548" s="69"/>
    </row>
    <row r="549" spans="1:12" ht="15" x14ac:dyDescent="0.25">
      <c r="A549" s="29" t="s">
        <v>593</v>
      </c>
      <c r="B549" s="30"/>
      <c r="C549" s="31">
        <v>1708.5980714785501</v>
      </c>
      <c r="D549" s="181">
        <v>5.220874696050239</v>
      </c>
      <c r="F549" s="31">
        <v>1051.3444374696501</v>
      </c>
      <c r="G549" s="31">
        <v>369.02177246841302</v>
      </c>
      <c r="J549" s="31">
        <v>244.750615488444</v>
      </c>
      <c r="K549" s="87">
        <v>108.568964155065</v>
      </c>
      <c r="L549" s="69"/>
    </row>
    <row r="550" spans="1:12" ht="15" x14ac:dyDescent="0.25">
      <c r="A550" s="29" t="s">
        <v>594</v>
      </c>
      <c r="B550" s="30"/>
      <c r="C550" s="31">
        <v>2173.6865602703501</v>
      </c>
      <c r="D550" s="181">
        <v>6.7465063336617588</v>
      </c>
      <c r="F550" s="31">
        <v>1358.1347710687701</v>
      </c>
      <c r="G550" s="31">
        <v>499.50109919063897</v>
      </c>
      <c r="J550" s="31">
        <v>332.86445198349799</v>
      </c>
      <c r="K550" s="87">
        <v>158.28875489944798</v>
      </c>
      <c r="L550" s="69"/>
    </row>
    <row r="551" spans="1:12" ht="15" x14ac:dyDescent="0.25">
      <c r="A551" s="29" t="s">
        <v>595</v>
      </c>
      <c r="B551" s="30"/>
      <c r="C551" s="31">
        <v>2005.47594240903</v>
      </c>
      <c r="D551" s="181">
        <v>6.0176668648345597</v>
      </c>
      <c r="F551" s="31">
        <v>1194.39375225925</v>
      </c>
      <c r="G551" s="31">
        <v>455.31686677725702</v>
      </c>
      <c r="J551" s="31">
        <v>269.84181590887198</v>
      </c>
      <c r="K551" s="87">
        <v>174.77155086838499</v>
      </c>
      <c r="L551" s="69"/>
    </row>
    <row r="552" spans="1:12" ht="15" x14ac:dyDescent="0.25">
      <c r="A552" s="29" t="s">
        <v>596</v>
      </c>
      <c r="B552" s="30"/>
      <c r="C552" s="31">
        <v>2736.6393215041498</v>
      </c>
      <c r="D552" s="181">
        <v>8.4358156092224519</v>
      </c>
      <c r="F552" s="31">
        <v>1887.7071805201001</v>
      </c>
      <c r="G552" s="31">
        <v>484.04922637400603</v>
      </c>
      <c r="J552" s="31">
        <v>290.70794514681103</v>
      </c>
      <c r="K552" s="87">
        <v>176.743191941481</v>
      </c>
      <c r="L552" s="69"/>
    </row>
    <row r="553" spans="1:12" ht="15" x14ac:dyDescent="0.25">
      <c r="A553" s="29" t="s">
        <v>597</v>
      </c>
      <c r="B553" s="30"/>
      <c r="C553" s="31">
        <v>1781.95737004645</v>
      </c>
      <c r="D553" s="181">
        <v>5.5247348483822405</v>
      </c>
      <c r="F553" s="31">
        <v>1167.8058965609</v>
      </c>
      <c r="G553" s="31">
        <v>285.10364963571197</v>
      </c>
      <c r="J553" s="87">
        <v>177.85922752387901</v>
      </c>
      <c r="K553" s="87">
        <v>98.267376936260405</v>
      </c>
      <c r="L553" s="69"/>
    </row>
    <row r="554" spans="1:12" ht="15" x14ac:dyDescent="0.25">
      <c r="A554" s="29" t="s">
        <v>598</v>
      </c>
      <c r="B554" s="30"/>
      <c r="C554" s="31">
        <v>1829.7190990486001</v>
      </c>
      <c r="D554" s="181">
        <v>5.6480063460265271</v>
      </c>
      <c r="F554" s="31">
        <v>1139.8344347436901</v>
      </c>
      <c r="G554" s="31">
        <v>335.40022058225497</v>
      </c>
      <c r="J554" s="87">
        <v>222.67185532434402</v>
      </c>
      <c r="K554" s="87">
        <v>112.72836525791101</v>
      </c>
      <c r="L554" s="69"/>
    </row>
    <row r="555" spans="1:12" ht="15" x14ac:dyDescent="0.25">
      <c r="A555" s="29" t="s">
        <v>599</v>
      </c>
      <c r="B555" s="30"/>
      <c r="C555" s="31">
        <v>2368.0769466737097</v>
      </c>
      <c r="D555" s="181">
        <v>7.3835720444649633</v>
      </c>
      <c r="F555" s="31">
        <v>1586.5812314940799</v>
      </c>
      <c r="G555" s="31">
        <v>449.23476708142402</v>
      </c>
      <c r="J555" s="31">
        <v>274.48213130874296</v>
      </c>
      <c r="K555" s="87">
        <v>151.37020535759902</v>
      </c>
      <c r="L555" s="69"/>
    </row>
    <row r="556" spans="1:12" ht="15" x14ac:dyDescent="0.25">
      <c r="A556" s="29" t="s">
        <v>600</v>
      </c>
      <c r="B556" s="30"/>
      <c r="C556" s="31">
        <v>2383.4881189417401</v>
      </c>
      <c r="D556" s="181">
        <v>7.3519837004513313</v>
      </c>
      <c r="F556" s="31">
        <v>1649.1862351739298</v>
      </c>
      <c r="G556" s="31">
        <v>468.58957896795397</v>
      </c>
      <c r="J556" s="31">
        <v>241.367282237035</v>
      </c>
      <c r="K556" s="87">
        <v>202.61024034708501</v>
      </c>
      <c r="L556" s="69"/>
    </row>
    <row r="557" spans="1:12" ht="15" x14ac:dyDescent="0.25">
      <c r="A557" s="29" t="s">
        <v>601</v>
      </c>
      <c r="B557" s="30"/>
      <c r="C557" s="31">
        <v>2535.67436897371</v>
      </c>
      <c r="D557" s="181">
        <v>7.9114378294345462</v>
      </c>
      <c r="F557" s="31">
        <v>1702.8176673042499</v>
      </c>
      <c r="G557" s="31">
        <v>450.90611964977199</v>
      </c>
      <c r="J557" s="87">
        <v>242.12551394716101</v>
      </c>
      <c r="K557" s="87">
        <v>179.32566301192702</v>
      </c>
      <c r="L557" s="69"/>
    </row>
    <row r="558" spans="1:12" ht="15" x14ac:dyDescent="0.25">
      <c r="A558" s="29" t="s">
        <v>602</v>
      </c>
      <c r="B558" s="30"/>
      <c r="C558" s="31">
        <v>2500.4984246085901</v>
      </c>
      <c r="D558" s="181">
        <v>7.7460616792239065</v>
      </c>
      <c r="F558" s="31">
        <v>1684.36663267275</v>
      </c>
      <c r="G558" s="31">
        <v>452.50855192719098</v>
      </c>
      <c r="J558" s="31">
        <v>269.27951302873697</v>
      </c>
      <c r="K558" s="87">
        <v>172.010395985873</v>
      </c>
      <c r="L558" s="69"/>
    </row>
    <row r="559" spans="1:12" ht="15" x14ac:dyDescent="0.25">
      <c r="A559" s="29" t="s">
        <v>603</v>
      </c>
      <c r="B559" s="30"/>
      <c r="C559" s="31">
        <v>2665.42885821648</v>
      </c>
      <c r="D559" s="181">
        <v>8.2249771287274278</v>
      </c>
      <c r="F559" s="31">
        <v>1829.4308915983102</v>
      </c>
      <c r="G559" s="31">
        <v>295.71139381223799</v>
      </c>
      <c r="J559" s="87">
        <v>179.56504019374302</v>
      </c>
      <c r="K559" s="87">
        <v>107.05987492853299</v>
      </c>
      <c r="L559" s="69"/>
    </row>
    <row r="560" spans="1:12" ht="15" x14ac:dyDescent="0.25">
      <c r="A560" s="29" t="s">
        <v>604</v>
      </c>
      <c r="B560" s="30"/>
      <c r="C560" s="31">
        <v>3349.7745942923302</v>
      </c>
      <c r="D560" s="181">
        <v>10.084284990510593</v>
      </c>
      <c r="F560" s="31">
        <v>2320.92749569132</v>
      </c>
      <c r="G560" s="31">
        <v>447.99615898784697</v>
      </c>
      <c r="J560" s="87">
        <v>250.38749842895501</v>
      </c>
      <c r="K560" s="87">
        <v>169.45847759662499</v>
      </c>
      <c r="L560" s="69"/>
    </row>
    <row r="561" spans="1:12" ht="15" x14ac:dyDescent="0.25">
      <c r="A561" s="29" t="s">
        <v>605</v>
      </c>
      <c r="B561" s="30"/>
      <c r="C561" s="31">
        <v>3278.66006312838</v>
      </c>
      <c r="D561" s="181">
        <v>10.093066748372998</v>
      </c>
      <c r="F561" s="31">
        <v>2543.43467468976</v>
      </c>
      <c r="G561" s="31">
        <v>366.73418098694299</v>
      </c>
      <c r="J561" s="87">
        <v>248.68100417607002</v>
      </c>
      <c r="K561" s="87">
        <v>109.368620773819</v>
      </c>
      <c r="L561" s="69"/>
    </row>
    <row r="562" spans="1:12" ht="15" x14ac:dyDescent="0.25">
      <c r="A562" s="29" t="s">
        <v>606</v>
      </c>
      <c r="B562" s="30"/>
      <c r="C562" s="31">
        <v>3843.47016713827</v>
      </c>
      <c r="D562" s="181">
        <v>11.851102520736182</v>
      </c>
      <c r="F562" s="31">
        <v>2896.72144231938</v>
      </c>
      <c r="G562" s="31">
        <v>363.75415284574603</v>
      </c>
      <c r="J562" s="87">
        <v>199.62379332872501</v>
      </c>
      <c r="K562" s="87">
        <v>164.13035951702099</v>
      </c>
      <c r="L562" s="69"/>
    </row>
    <row r="563" spans="1:12" ht="15" x14ac:dyDescent="0.25">
      <c r="A563" s="29" t="s">
        <v>607</v>
      </c>
      <c r="B563" s="30"/>
      <c r="C563" s="31">
        <v>3726.7027231889697</v>
      </c>
      <c r="D563" s="181">
        <v>11.436497283926618</v>
      </c>
      <c r="F563" s="31">
        <v>2767.2542307638601</v>
      </c>
      <c r="G563" s="31">
        <v>545.661562962782</v>
      </c>
      <c r="J563" s="31">
        <v>395.59045499685402</v>
      </c>
      <c r="K563" s="87">
        <v>150.07110796592801</v>
      </c>
      <c r="L563" s="69"/>
    </row>
    <row r="564" spans="1:12" ht="15" x14ac:dyDescent="0.25">
      <c r="A564" s="29" t="s">
        <v>608</v>
      </c>
      <c r="B564" s="30"/>
      <c r="C564" s="31">
        <v>3803.1639703700798</v>
      </c>
      <c r="D564" s="181">
        <v>11.375788861450422</v>
      </c>
      <c r="F564" s="31">
        <v>2944.4035652002303</v>
      </c>
      <c r="G564" s="31">
        <v>399.78744743993195</v>
      </c>
      <c r="J564" s="31">
        <v>250.35388887399199</v>
      </c>
      <c r="K564" s="87">
        <v>149.43355856594002</v>
      </c>
      <c r="L564" s="69"/>
    </row>
    <row r="565" spans="1:12" ht="15" x14ac:dyDescent="0.25">
      <c r="A565" s="29" t="s">
        <v>609</v>
      </c>
      <c r="B565" s="30"/>
      <c r="C565" s="31">
        <v>3388.8220111534497</v>
      </c>
      <c r="D565" s="181">
        <v>10.216225179821185</v>
      </c>
      <c r="F565" s="31">
        <v>2585.1337601906298</v>
      </c>
      <c r="G565" s="31">
        <v>325.60186008420499</v>
      </c>
      <c r="J565" s="87">
        <v>179.49740154217599</v>
      </c>
      <c r="K565" s="87">
        <v>146.10445854202899</v>
      </c>
      <c r="L565" s="69"/>
    </row>
    <row r="566" spans="1:12" ht="15" x14ac:dyDescent="0.25">
      <c r="A566" s="29" t="s">
        <v>610</v>
      </c>
      <c r="B566" s="30"/>
      <c r="C566" s="31">
        <v>1979.4401180090201</v>
      </c>
      <c r="D566" s="181">
        <v>6.0890018380114093</v>
      </c>
      <c r="F566" s="31">
        <v>1171.37485346323</v>
      </c>
      <c r="G566" s="31">
        <v>367.79229718134195</v>
      </c>
      <c r="J566" s="87">
        <v>209.70852695517601</v>
      </c>
      <c r="K566" s="87">
        <v>148.45669629199401</v>
      </c>
      <c r="L566" s="69"/>
    </row>
    <row r="567" spans="1:12" ht="15" x14ac:dyDescent="0.25">
      <c r="A567" s="29" t="s">
        <v>611</v>
      </c>
      <c r="B567" s="30"/>
      <c r="C567" s="31">
        <v>2073.7855314748099</v>
      </c>
      <c r="D567" s="181">
        <v>6.4570760291128098</v>
      </c>
      <c r="F567" s="31">
        <v>1332.36964029251</v>
      </c>
      <c r="G567" s="31">
        <v>403.317051698076</v>
      </c>
      <c r="J567" s="87">
        <v>222.768222700477</v>
      </c>
      <c r="K567" s="87">
        <v>170.72088986957201</v>
      </c>
      <c r="L567" s="69"/>
    </row>
    <row r="568" spans="1:12" ht="15" x14ac:dyDescent="0.25">
      <c r="A568" s="29" t="s">
        <v>612</v>
      </c>
      <c r="B568" s="30"/>
      <c r="C568" s="31">
        <v>2137.7386021274501</v>
      </c>
      <c r="D568" s="181">
        <v>6.577689619787205</v>
      </c>
      <c r="F568" s="31">
        <v>1363.2515523391899</v>
      </c>
      <c r="G568" s="31">
        <v>465.075304602649</v>
      </c>
      <c r="J568" s="31">
        <v>287.34922032580698</v>
      </c>
      <c r="K568" s="87">
        <v>177.72608427684202</v>
      </c>
      <c r="L568" s="69"/>
    </row>
    <row r="569" spans="1:12" ht="15" x14ac:dyDescent="0.25">
      <c r="A569" s="29" t="s">
        <v>613</v>
      </c>
      <c r="B569" s="30"/>
      <c r="C569" s="31">
        <v>1878.99766784239</v>
      </c>
      <c r="D569" s="181">
        <v>5.7835492994860047</v>
      </c>
      <c r="F569" s="31">
        <v>1208.22615140322</v>
      </c>
      <c r="G569" s="31">
        <v>332.04815434658701</v>
      </c>
      <c r="J569" s="87">
        <v>183.023310979212</v>
      </c>
      <c r="K569" s="87">
        <v>125.80769938015001</v>
      </c>
      <c r="L569" s="69"/>
    </row>
    <row r="570" spans="1:12" ht="15" x14ac:dyDescent="0.25">
      <c r="A570" s="29" t="s">
        <v>614</v>
      </c>
      <c r="B570" s="30"/>
      <c r="C570" s="31">
        <v>1820.85633006027</v>
      </c>
      <c r="D570" s="181">
        <v>5.7013131904237619</v>
      </c>
      <c r="F570" s="31">
        <v>1159.8981568783302</v>
      </c>
      <c r="G570" s="31">
        <v>381.47113290189202</v>
      </c>
      <c r="J570" s="87">
        <v>211.20716476704402</v>
      </c>
      <c r="K570" s="87">
        <v>151.706847911892</v>
      </c>
      <c r="L570" s="69"/>
    </row>
    <row r="571" spans="1:12" ht="15" x14ac:dyDescent="0.25">
      <c r="A571" s="29" t="s">
        <v>615</v>
      </c>
      <c r="B571" s="30"/>
      <c r="C571" s="31">
        <v>1768.0186241410499</v>
      </c>
      <c r="D571" s="181">
        <v>5.411047431068174</v>
      </c>
      <c r="F571" s="31">
        <v>1107.64980102095</v>
      </c>
      <c r="G571" s="31">
        <v>345.83187087916701</v>
      </c>
      <c r="J571" s="87">
        <v>230.14647214691098</v>
      </c>
      <c r="K571" s="87">
        <v>115.685398732256</v>
      </c>
      <c r="L571" s="69"/>
    </row>
    <row r="572" spans="1:12" ht="15" x14ac:dyDescent="0.25">
      <c r="A572" s="29" t="s">
        <v>616</v>
      </c>
      <c r="B572" s="30"/>
      <c r="C572" s="31">
        <v>2082.7145484427001</v>
      </c>
      <c r="D572" s="181">
        <v>6.3531969332173146</v>
      </c>
      <c r="F572" s="31">
        <v>1263.4599505486299</v>
      </c>
      <c r="G572" s="31">
        <v>365.93026819264901</v>
      </c>
      <c r="J572" s="87">
        <v>229.27409774455398</v>
      </c>
      <c r="K572" s="87">
        <v>115.98756155881401</v>
      </c>
      <c r="L572" s="69"/>
    </row>
    <row r="573" spans="1:12" ht="15" x14ac:dyDescent="0.25">
      <c r="A573" s="29" t="s">
        <v>617</v>
      </c>
      <c r="B573" s="30"/>
      <c r="C573" s="31">
        <v>3008.6219712085003</v>
      </c>
      <c r="D573" s="181">
        <v>9.127532939269555</v>
      </c>
      <c r="F573" s="31">
        <v>2099.4182513331598</v>
      </c>
      <c r="G573" s="31">
        <v>491.76707007983299</v>
      </c>
      <c r="J573" s="31">
        <v>267.51251306441202</v>
      </c>
      <c r="K573" s="87">
        <v>198.045826870805</v>
      </c>
      <c r="L573" s="69"/>
    </row>
    <row r="574" spans="1:12" ht="15" x14ac:dyDescent="0.25">
      <c r="A574" s="29" t="s">
        <v>618</v>
      </c>
      <c r="B574" s="30"/>
      <c r="C574" s="31">
        <v>2219.3277192365199</v>
      </c>
      <c r="D574" s="181">
        <v>6.7325372555159673</v>
      </c>
      <c r="F574" s="31">
        <v>1531.7974843934098</v>
      </c>
      <c r="G574" s="31">
        <v>347.66569919828402</v>
      </c>
      <c r="J574" s="87">
        <v>232.85923347102602</v>
      </c>
      <c r="K574" s="87">
        <v>105.60555630346499</v>
      </c>
      <c r="L574" s="69"/>
    </row>
    <row r="575" spans="1:12" ht="15" x14ac:dyDescent="0.25">
      <c r="A575" s="29" t="s">
        <v>619</v>
      </c>
      <c r="B575" s="30"/>
      <c r="C575" s="31">
        <v>2254.58937924971</v>
      </c>
      <c r="D575" s="181">
        <v>6.8043561220169604</v>
      </c>
      <c r="F575" s="31">
        <v>1327.2455339422399</v>
      </c>
      <c r="G575" s="31">
        <v>468.19087260930502</v>
      </c>
      <c r="J575" s="31">
        <v>250.69717151947799</v>
      </c>
      <c r="K575" s="87">
        <v>213.716225507161</v>
      </c>
      <c r="L575" s="69"/>
    </row>
    <row r="576" spans="1:12" ht="15" x14ac:dyDescent="0.25">
      <c r="A576" s="29" t="s">
        <v>620</v>
      </c>
      <c r="B576" s="30"/>
      <c r="C576" s="31">
        <v>2141.6422864124002</v>
      </c>
      <c r="D576" s="181">
        <v>6.5339351122895728</v>
      </c>
      <c r="F576" s="31">
        <v>1234.37725531707</v>
      </c>
      <c r="G576" s="31">
        <v>565.66694627462095</v>
      </c>
      <c r="J576" s="31">
        <v>320.28825120533895</v>
      </c>
      <c r="K576" s="87">
        <v>234.80556321103899</v>
      </c>
      <c r="L576" s="69"/>
    </row>
    <row r="577" spans="1:12" ht="15" x14ac:dyDescent="0.25">
      <c r="A577" s="29" t="s">
        <v>621</v>
      </c>
      <c r="B577" s="30"/>
      <c r="C577" s="31">
        <v>2019.8959608893799</v>
      </c>
      <c r="D577" s="181">
        <v>6.0726432597985935</v>
      </c>
      <c r="F577" s="31">
        <v>1243.1454006343802</v>
      </c>
      <c r="G577" s="31">
        <v>462.26849722281804</v>
      </c>
      <c r="J577" s="31">
        <v>298.35299120306996</v>
      </c>
      <c r="K577" s="87">
        <v>163.91550601974799</v>
      </c>
      <c r="L577" s="69"/>
    </row>
    <row r="578" spans="1:12" ht="15" x14ac:dyDescent="0.25">
      <c r="A578" s="29" t="s">
        <v>622</v>
      </c>
      <c r="B578" s="30"/>
      <c r="C578" s="31">
        <v>1856.2513954256501</v>
      </c>
      <c r="D578" s="181">
        <v>5.6463645969347374</v>
      </c>
      <c r="F578" s="31">
        <v>1204.5917468830301</v>
      </c>
      <c r="G578" s="31">
        <v>352.99494745421003</v>
      </c>
      <c r="J578" s="87">
        <v>209.067747031491</v>
      </c>
      <c r="K578" s="87">
        <v>133.01872164213898</v>
      </c>
      <c r="L578" s="69"/>
    </row>
    <row r="579" spans="1:12" ht="15" x14ac:dyDescent="0.25">
      <c r="A579" s="29" t="s">
        <v>623</v>
      </c>
      <c r="B579" s="30"/>
      <c r="C579" s="31">
        <v>1617.5550918519102</v>
      </c>
      <c r="D579" s="181">
        <v>4.9436446511645071</v>
      </c>
      <c r="F579" s="31">
        <v>867.31984693942002</v>
      </c>
      <c r="G579" s="31">
        <v>478.336997706582</v>
      </c>
      <c r="J579" s="31">
        <v>314.94669493128902</v>
      </c>
      <c r="K579" s="87">
        <v>156.948243951764</v>
      </c>
      <c r="L579" s="69"/>
    </row>
    <row r="580" spans="1:12" ht="15" x14ac:dyDescent="0.25">
      <c r="A580" s="29" t="s">
        <v>624</v>
      </c>
      <c r="B580" s="30"/>
      <c r="C580" s="31">
        <v>1703.1148691962601</v>
      </c>
      <c r="D580" s="181">
        <v>5.2341224222495129</v>
      </c>
      <c r="F580" s="31">
        <v>991.44182274490902</v>
      </c>
      <c r="G580" s="31">
        <v>417.23084684732703</v>
      </c>
      <c r="J580" s="87">
        <v>240.121146300215</v>
      </c>
      <c r="K580" s="87">
        <v>177.109700547112</v>
      </c>
      <c r="L580" s="69"/>
    </row>
    <row r="581" spans="1:12" ht="15" x14ac:dyDescent="0.25">
      <c r="A581" s="29" t="s">
        <v>625</v>
      </c>
      <c r="B581" s="30"/>
      <c r="C581" s="31">
        <v>3898.3219548112097</v>
      </c>
      <c r="D581" s="181">
        <v>11.85487629071914</v>
      </c>
      <c r="F581" s="31">
        <v>2753.05388007693</v>
      </c>
      <c r="G581" s="31">
        <v>398.18052204335595</v>
      </c>
      <c r="J581" s="87">
        <v>226.24821645827001</v>
      </c>
      <c r="K581" s="87">
        <v>171.932305585086</v>
      </c>
      <c r="L581" s="69"/>
    </row>
    <row r="582" spans="1:12" ht="15" x14ac:dyDescent="0.25">
      <c r="A582" s="29" t="s">
        <v>626</v>
      </c>
      <c r="B582" s="30"/>
      <c r="C582" s="31">
        <v>7901.1280732913601</v>
      </c>
      <c r="D582" s="181">
        <v>24.281562210288136</v>
      </c>
      <c r="F582" s="31">
        <v>5936.1744757332199</v>
      </c>
      <c r="G582" s="31">
        <v>456.37908877460001</v>
      </c>
      <c r="J582" s="87">
        <v>229.14596657753299</v>
      </c>
      <c r="K582" s="87">
        <v>221.77967106062599</v>
      </c>
      <c r="L582" s="69"/>
    </row>
    <row r="583" spans="1:12" ht="15" x14ac:dyDescent="0.25">
      <c r="A583" s="29" t="s">
        <v>627</v>
      </c>
      <c r="B583" s="30"/>
      <c r="C583" s="31">
        <v>3922.1025246141503</v>
      </c>
      <c r="D583" s="181">
        <v>12.045447571315355</v>
      </c>
      <c r="F583" s="31">
        <v>2760.6369596806699</v>
      </c>
      <c r="G583" s="31">
        <v>443.94015467982098</v>
      </c>
      <c r="J583" s="31">
        <v>274.94502694875104</v>
      </c>
      <c r="K583" s="87">
        <v>150.56350633642299</v>
      </c>
      <c r="L583" s="69"/>
    </row>
    <row r="584" spans="1:12" ht="15" x14ac:dyDescent="0.25">
      <c r="A584" s="29" t="s">
        <v>628</v>
      </c>
      <c r="B584" s="30"/>
      <c r="C584" s="31">
        <v>1797.3935170509999</v>
      </c>
      <c r="D584" s="181">
        <v>5.498839338261523</v>
      </c>
      <c r="F584" s="31">
        <v>953.53579556880709</v>
      </c>
      <c r="G584" s="31">
        <v>400.42264088242098</v>
      </c>
      <c r="J584" s="31">
        <v>249.77889365541699</v>
      </c>
      <c r="K584" s="87">
        <v>140.90655690810098</v>
      </c>
      <c r="L584" s="69"/>
    </row>
    <row r="585" spans="1:12" ht="15" x14ac:dyDescent="0.25">
      <c r="A585" s="29" t="s">
        <v>629</v>
      </c>
      <c r="B585" s="30"/>
      <c r="C585" s="31">
        <v>1678.8784526869001</v>
      </c>
      <c r="D585" s="181">
        <v>5.1215267119214838</v>
      </c>
      <c r="F585" s="31">
        <v>849.62599665500704</v>
      </c>
      <c r="G585" s="31">
        <v>338.807350499471</v>
      </c>
      <c r="J585" s="87">
        <v>227.68799354151</v>
      </c>
      <c r="K585" s="87">
        <v>111.119356957961</v>
      </c>
      <c r="L585" s="69"/>
    </row>
    <row r="586" spans="1:12" ht="15" x14ac:dyDescent="0.25">
      <c r="A586" s="29" t="s">
        <v>630</v>
      </c>
      <c r="B586" s="30"/>
      <c r="C586" s="31">
        <v>1851.9591487810198</v>
      </c>
      <c r="D586" s="181">
        <v>5.5866779190463465</v>
      </c>
      <c r="F586" s="31">
        <v>1071.48867072902</v>
      </c>
      <c r="G586" s="31">
        <v>417.087992832998</v>
      </c>
      <c r="J586" s="87">
        <v>205.24507241670602</v>
      </c>
      <c r="K586" s="87">
        <v>211.842920416293</v>
      </c>
      <c r="L586" s="69"/>
    </row>
    <row r="587" spans="1:12" ht="15" x14ac:dyDescent="0.25">
      <c r="A587" s="29" t="s">
        <v>631</v>
      </c>
      <c r="B587" s="30"/>
      <c r="C587" s="31">
        <v>1535.8167122106402</v>
      </c>
      <c r="D587" s="181">
        <v>4.6681614434688097</v>
      </c>
      <c r="F587" s="31">
        <v>787.73460978315097</v>
      </c>
      <c r="G587" s="31">
        <v>444.73202577606401</v>
      </c>
      <c r="J587" s="31">
        <v>290.704811067538</v>
      </c>
      <c r="K587" s="87">
        <v>154.027214708526</v>
      </c>
      <c r="L587" s="69"/>
    </row>
    <row r="588" spans="1:12" ht="15" x14ac:dyDescent="0.25">
      <c r="A588" s="29" t="s">
        <v>632</v>
      </c>
      <c r="B588" s="30"/>
      <c r="C588" s="31">
        <v>1901.9946837953698</v>
      </c>
      <c r="D588" s="181">
        <v>5.8045103912176783</v>
      </c>
      <c r="F588" s="31">
        <v>1034.6850493145</v>
      </c>
      <c r="G588" s="31">
        <v>495.87863082164102</v>
      </c>
      <c r="J588" s="31">
        <v>297.10383705533002</v>
      </c>
      <c r="K588" s="87">
        <v>198.77479376631098</v>
      </c>
      <c r="L588" s="69"/>
    </row>
    <row r="589" spans="1:12" ht="15" x14ac:dyDescent="0.25">
      <c r="A589" s="29" t="s">
        <v>633</v>
      </c>
      <c r="B589" s="30"/>
      <c r="C589" s="31">
        <v>1762.3991589120801</v>
      </c>
      <c r="D589" s="181">
        <v>5.3913541253547947</v>
      </c>
      <c r="F589" s="31">
        <v>959.30141485772094</v>
      </c>
      <c r="G589" s="31">
        <v>426.16702511813202</v>
      </c>
      <c r="J589" s="31">
        <v>272.48594797821903</v>
      </c>
      <c r="K589" s="87">
        <v>138.294701861379</v>
      </c>
      <c r="L589" s="69"/>
    </row>
    <row r="590" spans="1:12" ht="15" x14ac:dyDescent="0.25">
      <c r="A590" s="29" t="s">
        <v>634</v>
      </c>
      <c r="B590" s="30"/>
      <c r="C590" s="31">
        <v>2302.4700966075702</v>
      </c>
      <c r="D590" s="181">
        <v>6.9146942287232473</v>
      </c>
      <c r="F590" s="31">
        <v>1520.76734954264</v>
      </c>
      <c r="G590" s="31">
        <v>413.35394290518497</v>
      </c>
      <c r="J590" s="31">
        <v>277.54699091014595</v>
      </c>
      <c r="K590" s="87">
        <v>135.80695199503901</v>
      </c>
      <c r="L590" s="69"/>
    </row>
    <row r="591" spans="1:12" ht="15" x14ac:dyDescent="0.25">
      <c r="A591" s="29" t="s">
        <v>635</v>
      </c>
      <c r="B591" s="30"/>
      <c r="C591" s="31">
        <v>1651.6756883706601</v>
      </c>
      <c r="D591" s="181">
        <v>5.0612562542556763</v>
      </c>
      <c r="F591" s="31">
        <v>925.67830852184807</v>
      </c>
      <c r="G591" s="31">
        <v>463.00870101958799</v>
      </c>
      <c r="J591" s="31">
        <v>311.87956255320501</v>
      </c>
      <c r="K591" s="87">
        <v>126.59465198784</v>
      </c>
      <c r="L591" s="69"/>
    </row>
    <row r="592" spans="1:12" ht="15" x14ac:dyDescent="0.25">
      <c r="A592" s="29" t="s">
        <v>636</v>
      </c>
      <c r="B592" s="30"/>
      <c r="C592" s="31">
        <v>1813.61561615344</v>
      </c>
      <c r="D592" s="181">
        <v>5.5879088754536212</v>
      </c>
      <c r="F592" s="31">
        <v>1125.5534966044902</v>
      </c>
      <c r="G592" s="31">
        <v>436.05637810852795</v>
      </c>
      <c r="J592" s="31">
        <v>285.22243195417695</v>
      </c>
      <c r="K592" s="87">
        <v>150.833946154351</v>
      </c>
      <c r="L592" s="69"/>
    </row>
    <row r="593" spans="1:12" ht="15" x14ac:dyDescent="0.25">
      <c r="A593" s="29" t="s">
        <v>637</v>
      </c>
      <c r="B593" s="30"/>
      <c r="C593" s="31">
        <v>1665.8700913917799</v>
      </c>
      <c r="D593" s="181">
        <v>5.1499700789737464</v>
      </c>
      <c r="F593" s="31">
        <v>908.93159450423798</v>
      </c>
      <c r="G593" s="31">
        <v>396.28170920887396</v>
      </c>
      <c r="J593" s="87">
        <v>183.94312427759499</v>
      </c>
      <c r="K593" s="87">
        <v>212.338584931279</v>
      </c>
      <c r="L593" s="69"/>
    </row>
    <row r="594" spans="1:12" ht="15" x14ac:dyDescent="0.25">
      <c r="A594" s="29" t="s">
        <v>638</v>
      </c>
      <c r="B594" s="30"/>
      <c r="C594" s="31">
        <v>2256.7942055325097</v>
      </c>
      <c r="D594" s="181">
        <v>6.8417018853912239</v>
      </c>
      <c r="F594" s="31">
        <v>1448.5327820066</v>
      </c>
      <c r="G594" s="31">
        <v>483.03506592771595</v>
      </c>
      <c r="J594" s="31">
        <v>297.42706482919499</v>
      </c>
      <c r="K594" s="87">
        <v>155.02138281055301</v>
      </c>
      <c r="L594" s="69"/>
    </row>
    <row r="595" spans="1:12" ht="15" x14ac:dyDescent="0.25">
      <c r="A595" s="29" t="s">
        <v>639</v>
      </c>
      <c r="B595" s="30"/>
      <c r="C595" s="31">
        <v>2652.00067983791</v>
      </c>
      <c r="D595" s="181">
        <v>8.1084299822204979</v>
      </c>
      <c r="F595" s="31">
        <v>1730.5980936122701</v>
      </c>
      <c r="G595" s="31">
        <v>395.91065994449599</v>
      </c>
      <c r="J595" s="87">
        <v>183.48963226685001</v>
      </c>
      <c r="K595" s="87">
        <v>212.42102767764598</v>
      </c>
      <c r="L595" s="69"/>
    </row>
    <row r="596" spans="1:12" ht="15" x14ac:dyDescent="0.25">
      <c r="A596" s="29" t="s">
        <v>640</v>
      </c>
      <c r="B596" s="30"/>
      <c r="C596" s="31">
        <v>2572.1834972557203</v>
      </c>
      <c r="D596" s="181">
        <v>7.9156553453657494</v>
      </c>
      <c r="F596" s="31">
        <v>1706.89303355684</v>
      </c>
      <c r="G596" s="31">
        <v>346.18819164501701</v>
      </c>
      <c r="J596" s="87">
        <v>227.621136057564</v>
      </c>
      <c r="K596" s="87">
        <v>118.567055587453</v>
      </c>
      <c r="L596" s="69"/>
    </row>
    <row r="597" spans="1:12" ht="15" x14ac:dyDescent="0.25">
      <c r="A597" s="29" t="s">
        <v>641</v>
      </c>
      <c r="B597" s="30"/>
      <c r="C597" s="31">
        <v>2451.8919294592397</v>
      </c>
      <c r="D597" s="181">
        <v>7.4861283117250075</v>
      </c>
      <c r="F597" s="31">
        <v>1626.31102169166</v>
      </c>
      <c r="G597" s="31">
        <v>365.49184275542797</v>
      </c>
      <c r="J597" s="31">
        <v>256.70023741568599</v>
      </c>
      <c r="K597" s="87">
        <v>89.302611033998701</v>
      </c>
      <c r="L597" s="69"/>
    </row>
    <row r="598" spans="1:12" ht="15" x14ac:dyDescent="0.25">
      <c r="A598" s="29" t="s">
        <v>642</v>
      </c>
      <c r="B598" s="30"/>
      <c r="C598" s="31">
        <v>2651.1542891957201</v>
      </c>
      <c r="D598" s="181">
        <v>8.0573625577696006</v>
      </c>
      <c r="F598" s="31">
        <v>1833.5935052509899</v>
      </c>
      <c r="G598" s="31">
        <v>378.90862976242602</v>
      </c>
      <c r="J598" s="87">
        <v>239.675858443972</v>
      </c>
      <c r="K598" s="87">
        <v>139.23277131845401</v>
      </c>
      <c r="L598" s="69"/>
    </row>
    <row r="599" spans="1:12" ht="15" x14ac:dyDescent="0.25">
      <c r="A599" s="29" t="s">
        <v>643</v>
      </c>
      <c r="B599" s="30"/>
      <c r="C599" s="31">
        <v>2333.182846965</v>
      </c>
      <c r="D599" s="181">
        <v>7.0247075309169791</v>
      </c>
      <c r="F599" s="31">
        <v>1491.7050109184502</v>
      </c>
      <c r="G599" s="31">
        <v>433.51446607691099</v>
      </c>
      <c r="J599" s="31">
        <v>264.32241365498697</v>
      </c>
      <c r="K599" s="87">
        <v>169.19205242192399</v>
      </c>
      <c r="L599" s="69"/>
    </row>
    <row r="600" spans="1:12" ht="15" x14ac:dyDescent="0.25">
      <c r="A600" s="29" t="s">
        <v>644</v>
      </c>
      <c r="B600" s="30"/>
      <c r="C600" s="31">
        <v>1906.66776772969</v>
      </c>
      <c r="D600" s="181">
        <v>5.8263249948577318</v>
      </c>
      <c r="F600" s="31">
        <v>1027.79558856463</v>
      </c>
      <c r="G600" s="31">
        <v>496.30571740507702</v>
      </c>
      <c r="J600" s="31">
        <v>311.21543400424298</v>
      </c>
      <c r="K600" s="87">
        <v>182.04575239651601</v>
      </c>
      <c r="L600" s="69"/>
    </row>
    <row r="601" spans="1:12" ht="15" x14ac:dyDescent="0.25">
      <c r="A601" s="29" t="s">
        <v>645</v>
      </c>
      <c r="B601" s="30"/>
      <c r="C601" s="31">
        <v>1965.2514400733401</v>
      </c>
      <c r="D601" s="181">
        <v>5.9966680491515572</v>
      </c>
      <c r="F601" s="31">
        <v>1159.3585619662699</v>
      </c>
      <c r="G601" s="31">
        <v>482.61641732711797</v>
      </c>
      <c r="J601" s="31">
        <v>283.76258603834304</v>
      </c>
      <c r="K601" s="87">
        <v>187.229522583071</v>
      </c>
      <c r="L601" s="69"/>
    </row>
    <row r="602" spans="1:12" ht="15" x14ac:dyDescent="0.25">
      <c r="A602" s="29" t="s">
        <v>646</v>
      </c>
      <c r="B602" s="30"/>
      <c r="C602" s="31">
        <v>1907.33684780522</v>
      </c>
      <c r="D602" s="181">
        <v>5.8244379442150374</v>
      </c>
      <c r="F602" s="31">
        <v>1146.0674234916601</v>
      </c>
      <c r="G602" s="31">
        <v>357.51163363187203</v>
      </c>
      <c r="J602" s="87">
        <v>233.57079038713999</v>
      </c>
      <c r="K602" s="87">
        <v>103.505843558553</v>
      </c>
      <c r="L602" s="69"/>
    </row>
    <row r="603" spans="1:12" ht="15" x14ac:dyDescent="0.25">
      <c r="A603" s="29" t="s">
        <v>647</v>
      </c>
      <c r="B603" s="30"/>
      <c r="C603" s="31">
        <v>2019.0977652505101</v>
      </c>
      <c r="D603" s="181">
        <v>6.03956656392974</v>
      </c>
      <c r="F603" s="31">
        <v>1231.1841488033001</v>
      </c>
      <c r="G603" s="31">
        <v>448.64012113728899</v>
      </c>
      <c r="J603" s="31">
        <v>249.621017715796</v>
      </c>
      <c r="K603" s="87">
        <v>199.01910342149299</v>
      </c>
      <c r="L603" s="69"/>
    </row>
    <row r="604" spans="1:12" ht="15" x14ac:dyDescent="0.25">
      <c r="A604" s="29" t="s">
        <v>648</v>
      </c>
      <c r="B604" s="30"/>
      <c r="C604" s="31">
        <v>2870.4498142042598</v>
      </c>
      <c r="D604" s="181">
        <v>8.7953373454753088</v>
      </c>
      <c r="F604" s="31">
        <v>2030.0966932113001</v>
      </c>
      <c r="G604" s="31">
        <v>430.23626670590505</v>
      </c>
      <c r="J604" s="31">
        <v>288.31686574048103</v>
      </c>
      <c r="K604" s="87">
        <v>141.91940096542399</v>
      </c>
      <c r="L604" s="69"/>
    </row>
    <row r="605" spans="1:12" ht="15" x14ac:dyDescent="0.25">
      <c r="A605" s="29" t="s">
        <v>649</v>
      </c>
      <c r="B605" s="30"/>
      <c r="C605" s="31">
        <v>2170.3202063256199</v>
      </c>
      <c r="D605" s="181">
        <v>6.6538480127416797</v>
      </c>
      <c r="F605" s="31">
        <v>1416.1422553324001</v>
      </c>
      <c r="G605" s="31">
        <v>357.801367526376</v>
      </c>
      <c r="J605" s="87">
        <v>232.47941284005398</v>
      </c>
      <c r="K605" s="87">
        <v>114.201097768444</v>
      </c>
      <c r="L605" s="69"/>
    </row>
    <row r="606" spans="1:12" ht="15" x14ac:dyDescent="0.25">
      <c r="A606" s="29" t="s">
        <v>650</v>
      </c>
      <c r="B606" s="30"/>
      <c r="C606" s="31">
        <v>1916.1950914274701</v>
      </c>
      <c r="D606" s="181">
        <v>5.8975037307376388</v>
      </c>
      <c r="F606" s="31">
        <v>1125.6026709026598</v>
      </c>
      <c r="G606" s="31">
        <v>353.29772081256698</v>
      </c>
      <c r="J606" s="87">
        <v>206.66133959781001</v>
      </c>
      <c r="K606" s="87">
        <v>146.63638121475702</v>
      </c>
      <c r="L606" s="69"/>
    </row>
    <row r="607" spans="1:12" ht="15" x14ac:dyDescent="0.25">
      <c r="A607" s="29" t="s">
        <v>651</v>
      </c>
      <c r="B607" s="30"/>
      <c r="C607" s="31">
        <v>2025.6024475688698</v>
      </c>
      <c r="D607" s="181">
        <v>6.0917131556271142</v>
      </c>
      <c r="F607" s="31">
        <v>1231.6365582230999</v>
      </c>
      <c r="G607" s="31">
        <v>415.37602046490599</v>
      </c>
      <c r="J607" s="31">
        <v>289.58278513300195</v>
      </c>
      <c r="K607" s="87">
        <v>112.435226016225</v>
      </c>
      <c r="L607" s="69"/>
    </row>
    <row r="608" spans="1:12" ht="15" x14ac:dyDescent="0.25">
      <c r="A608" s="29" t="s">
        <v>652</v>
      </c>
      <c r="B608" s="30"/>
      <c r="C608" s="31">
        <v>1924.6680594290199</v>
      </c>
      <c r="D608" s="181">
        <v>5.8748901417573745</v>
      </c>
      <c r="F608" s="31">
        <v>1208.98857248071</v>
      </c>
      <c r="G608" s="31">
        <v>365.936963119285</v>
      </c>
      <c r="J608" s="87">
        <v>177.80990930575499</v>
      </c>
      <c r="K608" s="87">
        <v>178.82249901385899</v>
      </c>
      <c r="L608" s="69"/>
    </row>
    <row r="609" spans="1:12" ht="15" x14ac:dyDescent="0.25">
      <c r="A609" s="29" t="s">
        <v>653</v>
      </c>
      <c r="B609" s="30"/>
      <c r="C609" s="31">
        <v>2381.8305981758199</v>
      </c>
      <c r="D609" s="181">
        <v>7.2379720876890721</v>
      </c>
      <c r="F609" s="31">
        <v>1499.28383911127</v>
      </c>
      <c r="G609" s="31">
        <v>455.81601488372604</v>
      </c>
      <c r="J609" s="31">
        <v>302.10355187126203</v>
      </c>
      <c r="K609" s="87">
        <v>144.31806773542101</v>
      </c>
      <c r="L609" s="69"/>
    </row>
    <row r="610" spans="1:12" ht="15" x14ac:dyDescent="0.25">
      <c r="A610" s="29" t="s">
        <v>654</v>
      </c>
      <c r="B610" s="30"/>
      <c r="C610" s="31">
        <v>2371.7173331754798</v>
      </c>
      <c r="D610" s="181">
        <v>7.2538388702710384</v>
      </c>
      <c r="F610" s="31">
        <v>1619.6859690255199</v>
      </c>
      <c r="G610" s="31">
        <v>449.35823338271001</v>
      </c>
      <c r="J610" s="31">
        <v>280.98610645258503</v>
      </c>
      <c r="K610" s="87">
        <v>155.30703390686901</v>
      </c>
      <c r="L610" s="69"/>
    </row>
    <row r="611" spans="1:12" ht="15" x14ac:dyDescent="0.25">
      <c r="A611" s="29" t="s">
        <v>655</v>
      </c>
      <c r="B611" s="30"/>
      <c r="C611" s="31">
        <v>2767.01395850466</v>
      </c>
      <c r="D611" s="181">
        <v>8.4414819668482384</v>
      </c>
      <c r="F611" s="31">
        <v>1960.88181948536</v>
      </c>
      <c r="G611" s="31">
        <v>348.85847082933401</v>
      </c>
      <c r="J611" s="87">
        <v>228.341644293299</v>
      </c>
      <c r="K611" s="87">
        <v>105.06652189035199</v>
      </c>
      <c r="L611" s="69"/>
    </row>
    <row r="612" spans="1:12" ht="15" x14ac:dyDescent="0.25">
      <c r="A612" s="29" t="s">
        <v>656</v>
      </c>
      <c r="B612" s="30"/>
      <c r="C612" s="31">
        <v>3239.4895465944601</v>
      </c>
      <c r="D612" s="181">
        <v>9.7172598126626841</v>
      </c>
      <c r="F612" s="31">
        <v>2242.8417809745602</v>
      </c>
      <c r="G612" s="31">
        <v>443.19231485293898</v>
      </c>
      <c r="J612" s="31">
        <v>290.10105998124004</v>
      </c>
      <c r="K612" s="87">
        <v>153.09125487169999</v>
      </c>
      <c r="L612" s="69"/>
    </row>
    <row r="613" spans="1:12" ht="15" x14ac:dyDescent="0.25">
      <c r="A613" s="29" t="s">
        <v>657</v>
      </c>
      <c r="B613" s="30"/>
      <c r="C613" s="31">
        <v>3598.0276342776501</v>
      </c>
      <c r="D613" s="181">
        <v>11.011854437371859</v>
      </c>
      <c r="F613" s="31">
        <v>2683.9085610778202</v>
      </c>
      <c r="G613" s="31">
        <v>392.72696088286796</v>
      </c>
      <c r="J613" s="31">
        <v>260.74427337457496</v>
      </c>
      <c r="K613" s="87">
        <v>113.872706703869</v>
      </c>
      <c r="L613" s="69"/>
    </row>
    <row r="614" spans="1:12" ht="15" x14ac:dyDescent="0.25">
      <c r="A614" s="29" t="s">
        <v>658</v>
      </c>
      <c r="B614" s="30"/>
      <c r="C614" s="31">
        <v>3372.91679356953</v>
      </c>
      <c r="D614" s="181">
        <v>10.151468563890006</v>
      </c>
      <c r="F614" s="31">
        <v>2583.8029113909902</v>
      </c>
      <c r="G614" s="31">
        <v>318.02707804752004</v>
      </c>
      <c r="J614" s="87">
        <v>175.77154191223801</v>
      </c>
      <c r="K614" s="87">
        <v>121.264833895926</v>
      </c>
      <c r="L614" s="69"/>
    </row>
    <row r="615" spans="1:12" ht="15" x14ac:dyDescent="0.25">
      <c r="A615" s="29" t="s">
        <v>659</v>
      </c>
      <c r="B615" s="30"/>
      <c r="C615" s="31">
        <v>3704.5974022229302</v>
      </c>
      <c r="D615" s="181">
        <v>11.333681494822439</v>
      </c>
      <c r="F615" s="31">
        <v>2646.5350136296502</v>
      </c>
      <c r="G615" s="31">
        <v>443.13175052012298</v>
      </c>
      <c r="J615" s="31">
        <v>271.68809197098199</v>
      </c>
      <c r="K615" s="87">
        <v>171.44365854914099</v>
      </c>
      <c r="L615" s="69"/>
    </row>
    <row r="616" spans="1:12" ht="15" x14ac:dyDescent="0.25">
      <c r="A616" s="29" t="s">
        <v>660</v>
      </c>
      <c r="B616" s="30"/>
      <c r="C616" s="31">
        <v>3839.3538370828801</v>
      </c>
      <c r="D616" s="181">
        <v>11.516946670810906</v>
      </c>
      <c r="F616" s="31">
        <v>2617.2209200811599</v>
      </c>
      <c r="G616" s="31">
        <v>506.09116491008496</v>
      </c>
      <c r="J616" s="31">
        <v>302.79165414996601</v>
      </c>
      <c r="K616" s="87">
        <v>192.36807919997901</v>
      </c>
      <c r="L616" s="69"/>
    </row>
    <row r="617" spans="1:12" ht="15" x14ac:dyDescent="0.25">
      <c r="A617" s="29" t="s">
        <v>661</v>
      </c>
      <c r="B617" s="30"/>
      <c r="C617" s="31">
        <v>3697.0763256309101</v>
      </c>
      <c r="D617" s="181">
        <v>11.486801094877123</v>
      </c>
      <c r="F617" s="31">
        <v>2564.5168980355797</v>
      </c>
      <c r="G617" s="31">
        <v>530.48613282236704</v>
      </c>
      <c r="J617" s="31">
        <v>369.167006873655</v>
      </c>
      <c r="K617" s="87">
        <v>161.31912594871298</v>
      </c>
      <c r="L617" s="69"/>
    </row>
    <row r="618" spans="1:12" ht="15" x14ac:dyDescent="0.25">
      <c r="A618" s="29" t="s">
        <v>662</v>
      </c>
      <c r="B618" s="30"/>
      <c r="C618" s="31">
        <v>2206.1052408704199</v>
      </c>
      <c r="D618" s="181">
        <v>6.6869505833992706</v>
      </c>
      <c r="F618" s="31">
        <v>1413.37129295662</v>
      </c>
      <c r="G618" s="31">
        <v>428.94832113286401</v>
      </c>
      <c r="J618" s="31">
        <v>306.508548172058</v>
      </c>
      <c r="K618" s="87">
        <v>122.43977296080601</v>
      </c>
      <c r="L618" s="69"/>
    </row>
    <row r="619" spans="1:12" ht="15" x14ac:dyDescent="0.25">
      <c r="A619" s="29" t="s">
        <v>663</v>
      </c>
      <c r="B619" s="30"/>
      <c r="C619" s="31">
        <v>1988.57531157472</v>
      </c>
      <c r="D619" s="181">
        <v>6.0714925492302614</v>
      </c>
      <c r="F619" s="31">
        <v>1222.8034685652901</v>
      </c>
      <c r="G619" s="31">
        <v>381.90235570813303</v>
      </c>
      <c r="J619" s="87">
        <v>189.28593241680599</v>
      </c>
      <c r="K619" s="87">
        <v>184.66067584180598</v>
      </c>
      <c r="L619" s="69"/>
    </row>
    <row r="620" spans="1:12" ht="15" x14ac:dyDescent="0.25">
      <c r="A620" s="29" t="s">
        <v>664</v>
      </c>
      <c r="B620" s="30"/>
      <c r="C620" s="31">
        <v>1949.0813951018101</v>
      </c>
      <c r="D620" s="181">
        <v>5.9332134820536471</v>
      </c>
      <c r="F620" s="31">
        <v>1269.5841170670199</v>
      </c>
      <c r="G620" s="31">
        <v>315.50838310699197</v>
      </c>
      <c r="J620" s="87">
        <v>206.36144925033901</v>
      </c>
      <c r="K620" s="87">
        <v>97.534526030481999</v>
      </c>
      <c r="L620" s="69"/>
    </row>
    <row r="621" spans="1:12" ht="15" x14ac:dyDescent="0.25">
      <c r="A621" s="29" t="s">
        <v>665</v>
      </c>
      <c r="B621" s="30"/>
      <c r="C621" s="31">
        <v>1952.2110718342699</v>
      </c>
      <c r="D621" s="181">
        <v>5.933761433365988</v>
      </c>
      <c r="F621" s="31">
        <v>1063.1689577626901</v>
      </c>
      <c r="G621" s="31">
        <v>526.18402266811495</v>
      </c>
      <c r="J621" s="31">
        <v>282.74930134160201</v>
      </c>
      <c r="K621" s="87">
        <v>229.11698795964099</v>
      </c>
      <c r="L621" s="69"/>
    </row>
    <row r="622" spans="1:12" ht="15" x14ac:dyDescent="0.25">
      <c r="A622" s="29" t="s">
        <v>666</v>
      </c>
      <c r="B622" s="30"/>
      <c r="C622" s="31">
        <v>2078.8697215079701</v>
      </c>
      <c r="D622" s="181">
        <v>6.2555867380110142</v>
      </c>
      <c r="F622" s="31">
        <v>1204.5146755881501</v>
      </c>
      <c r="G622" s="31">
        <v>507.49047043164001</v>
      </c>
      <c r="J622" s="31">
        <v>344.654132492298</v>
      </c>
      <c r="K622" s="87">
        <v>152.51264837819301</v>
      </c>
      <c r="L622" s="69"/>
    </row>
    <row r="623" spans="1:12" ht="15" x14ac:dyDescent="0.25">
      <c r="A623" s="29" t="s">
        <v>667</v>
      </c>
      <c r="B623" s="30"/>
      <c r="C623" s="31">
        <v>2053.90049548036</v>
      </c>
      <c r="D623" s="181">
        <v>6.2867281641324473</v>
      </c>
      <c r="F623" s="31">
        <v>1104.4507248521199</v>
      </c>
      <c r="G623" s="31">
        <v>605.80318383471399</v>
      </c>
      <c r="J623" s="31">
        <v>390.62498698682504</v>
      </c>
      <c r="K623" s="87">
        <v>203.30164688409201</v>
      </c>
      <c r="L623" s="69"/>
    </row>
    <row r="624" spans="1:12" ht="15" x14ac:dyDescent="0.25">
      <c r="A624" s="29" t="s">
        <v>668</v>
      </c>
      <c r="B624" s="30"/>
      <c r="C624" s="31">
        <v>2338.6469213719497</v>
      </c>
      <c r="D624" s="181">
        <v>7.184087934261199</v>
      </c>
      <c r="F624" s="31">
        <v>1458.0744966304601</v>
      </c>
      <c r="G624" s="31">
        <v>511.01497868761697</v>
      </c>
      <c r="J624" s="31">
        <v>288.39839423848997</v>
      </c>
      <c r="K624" s="87">
        <v>213.49121348138499</v>
      </c>
      <c r="L624" s="69"/>
    </row>
    <row r="625" spans="1:12" ht="15" x14ac:dyDescent="0.25">
      <c r="A625" s="29" t="s">
        <v>669</v>
      </c>
      <c r="B625" s="30"/>
      <c r="C625" s="31">
        <v>2571.7511783848299</v>
      </c>
      <c r="D625" s="181">
        <v>7.6897420469395641</v>
      </c>
      <c r="F625" s="31">
        <v>1664.2271701651</v>
      </c>
      <c r="G625" s="31">
        <v>433.37101990051605</v>
      </c>
      <c r="J625" s="87">
        <v>273.58875583860299</v>
      </c>
      <c r="K625" s="87">
        <v>152.15965042554902</v>
      </c>
      <c r="L625" s="69"/>
    </row>
    <row r="626" spans="1:12" ht="15" x14ac:dyDescent="0.25">
      <c r="A626" s="29" t="s">
        <v>670</v>
      </c>
      <c r="B626" s="30"/>
      <c r="C626" s="31">
        <v>2966.4709923152</v>
      </c>
      <c r="D626" s="181">
        <v>8.9485872536217013</v>
      </c>
      <c r="F626" s="31">
        <v>2129.3023928080497</v>
      </c>
      <c r="G626" s="31">
        <v>375.79697804220604</v>
      </c>
      <c r="J626" s="87">
        <v>182.155239443038</v>
      </c>
      <c r="K626" s="87">
        <v>169.36124225649903</v>
      </c>
      <c r="L626" s="69"/>
    </row>
    <row r="627" spans="1:12" ht="15" x14ac:dyDescent="0.25">
      <c r="A627" s="29" t="s">
        <v>671</v>
      </c>
      <c r="B627" s="30"/>
      <c r="C627" s="31">
        <v>1831.0330858740599</v>
      </c>
      <c r="D627" s="181">
        <v>5.4864831076426732</v>
      </c>
      <c r="F627" s="31">
        <v>1197.5988998201599</v>
      </c>
      <c r="G627" s="31">
        <v>312.24700711897799</v>
      </c>
      <c r="J627" s="87">
        <v>229.369729155659</v>
      </c>
      <c r="K627" s="87">
        <v>70.3852853874684</v>
      </c>
      <c r="L627" s="69"/>
    </row>
    <row r="628" spans="1:12" ht="15" x14ac:dyDescent="0.25">
      <c r="A628" s="29" t="s">
        <v>672</v>
      </c>
      <c r="B628" s="30"/>
      <c r="C628" s="31">
        <v>2392.4229395268699</v>
      </c>
      <c r="D628" s="181">
        <v>7.2411144487870089</v>
      </c>
      <c r="F628" s="31">
        <v>1524.06141035879</v>
      </c>
      <c r="G628" s="31">
        <v>506.06351602091303</v>
      </c>
      <c r="J628" s="31">
        <v>263.83849213122403</v>
      </c>
      <c r="K628" s="87">
        <v>233.239978435143</v>
      </c>
      <c r="L628" s="69"/>
    </row>
    <row r="629" spans="1:12" ht="15" x14ac:dyDescent="0.25">
      <c r="A629" s="29" t="s">
        <v>673</v>
      </c>
      <c r="B629" s="30"/>
      <c r="C629" s="31">
        <v>2038.8983339738202</v>
      </c>
      <c r="D629" s="181">
        <v>6.0593439176750579</v>
      </c>
      <c r="F629" s="31">
        <v>1218.9439994650099</v>
      </c>
      <c r="G629" s="31">
        <v>454.62751774882298</v>
      </c>
      <c r="J629" s="31">
        <v>274.98220791773997</v>
      </c>
      <c r="K629" s="87">
        <v>179.64530983108202</v>
      </c>
      <c r="L629" s="69"/>
    </row>
    <row r="630" spans="1:12" ht="15" x14ac:dyDescent="0.25">
      <c r="A630" s="29" t="s">
        <v>674</v>
      </c>
      <c r="B630" s="30"/>
      <c r="C630" s="31">
        <v>2146.0199883474002</v>
      </c>
      <c r="D630" s="181">
        <v>6.6242770031611649</v>
      </c>
      <c r="F630" s="31">
        <v>1267.4400485036899</v>
      </c>
      <c r="G630" s="31">
        <v>514.88671341946997</v>
      </c>
      <c r="J630" s="31">
        <v>370.65636356660201</v>
      </c>
      <c r="K630" s="87">
        <v>144.23034985286699</v>
      </c>
      <c r="L630" s="69"/>
    </row>
    <row r="631" spans="1:12" ht="15" x14ac:dyDescent="0.25">
      <c r="A631" s="29" t="s">
        <v>675</v>
      </c>
      <c r="B631" s="30"/>
      <c r="C631" s="31">
        <v>1832.4426803169099</v>
      </c>
      <c r="D631" s="181">
        <v>5.5288763623620039</v>
      </c>
      <c r="F631" s="31">
        <v>981.64581209046503</v>
      </c>
      <c r="G631" s="31">
        <v>545.335567949861</v>
      </c>
      <c r="J631" s="31">
        <v>312.21465869563997</v>
      </c>
      <c r="K631" s="87">
        <v>224.104337825649</v>
      </c>
      <c r="L631" s="69"/>
    </row>
    <row r="632" spans="1:12" ht="15" x14ac:dyDescent="0.25">
      <c r="A632" s="29" t="s">
        <v>676</v>
      </c>
      <c r="B632" s="30"/>
      <c r="C632" s="31">
        <v>1807.40447546467</v>
      </c>
      <c r="D632" s="181">
        <v>5.4947312408919284</v>
      </c>
      <c r="F632" s="31">
        <v>1065.43613960688</v>
      </c>
      <c r="G632" s="31">
        <v>504.14425941811601</v>
      </c>
      <c r="J632" s="31">
        <v>290.25297467556197</v>
      </c>
      <c r="K632" s="87">
        <v>194.889761877366</v>
      </c>
      <c r="L632" s="69"/>
    </row>
    <row r="633" spans="1:12" ht="15" x14ac:dyDescent="0.25">
      <c r="A633" s="29" t="s">
        <v>677</v>
      </c>
      <c r="B633" s="30"/>
      <c r="C633" s="31">
        <v>3298.8784091068001</v>
      </c>
      <c r="D633" s="181">
        <v>10.097700642514141</v>
      </c>
      <c r="F633" s="31">
        <v>2090.6570407618801</v>
      </c>
      <c r="G633" s="31">
        <v>412.55433344528802</v>
      </c>
      <c r="J633" s="87">
        <v>255.74258401887201</v>
      </c>
      <c r="K633" s="87">
        <v>142.98359367758002</v>
      </c>
      <c r="L633" s="69"/>
    </row>
    <row r="634" spans="1:12" ht="15" x14ac:dyDescent="0.25">
      <c r="A634" s="29" t="s">
        <v>678</v>
      </c>
      <c r="B634" s="30"/>
      <c r="C634" s="31">
        <v>8378.1061156286196</v>
      </c>
      <c r="D634" s="181">
        <v>25.369572933656954</v>
      </c>
      <c r="F634" s="31">
        <v>6348.9244615535499</v>
      </c>
      <c r="G634" s="31">
        <v>547.49585818180299</v>
      </c>
      <c r="J634" s="31">
        <v>309.73221935421299</v>
      </c>
      <c r="K634" s="87">
        <v>219.99956635461501</v>
      </c>
      <c r="L634" s="69"/>
    </row>
    <row r="635" spans="1:12" ht="15" x14ac:dyDescent="0.25">
      <c r="A635" s="29" t="s">
        <v>679</v>
      </c>
      <c r="B635" s="30"/>
      <c r="C635" s="31">
        <v>5422.4346672355196</v>
      </c>
      <c r="D635" s="181">
        <v>16.373372867257057</v>
      </c>
      <c r="F635" s="31">
        <v>3804.5286681779698</v>
      </c>
      <c r="G635" s="31">
        <v>470.47134770597802</v>
      </c>
      <c r="J635" s="31">
        <v>255.546403344276</v>
      </c>
      <c r="K635" s="87">
        <v>214.92494436170199</v>
      </c>
      <c r="L635" s="69"/>
    </row>
    <row r="636" spans="1:12" ht="15" x14ac:dyDescent="0.25">
      <c r="A636" s="29" t="s">
        <v>680</v>
      </c>
      <c r="B636" s="30"/>
      <c r="C636" s="31">
        <v>1962.30622172161</v>
      </c>
      <c r="D636" s="181">
        <v>5.9253035619084198</v>
      </c>
      <c r="F636" s="31">
        <v>966.39789087445001</v>
      </c>
      <c r="G636" s="31">
        <v>502.553390832871</v>
      </c>
      <c r="J636" s="31">
        <v>306.76251381308401</v>
      </c>
      <c r="K636" s="87">
        <v>154.84466124171499</v>
      </c>
      <c r="L636" s="69"/>
    </row>
    <row r="637" spans="1:12" ht="15" x14ac:dyDescent="0.25">
      <c r="A637" s="29" t="s">
        <v>681</v>
      </c>
      <c r="B637" s="30"/>
      <c r="C637" s="31">
        <v>1631.8753523575699</v>
      </c>
      <c r="D637" s="181">
        <v>4.9275473577368327</v>
      </c>
      <c r="F637" s="31">
        <v>804.74769142336299</v>
      </c>
      <c r="G637" s="31">
        <v>464.01656727121798</v>
      </c>
      <c r="J637" s="87">
        <v>263.07165285608801</v>
      </c>
      <c r="K637" s="87">
        <v>160.86799253881</v>
      </c>
      <c r="L637" s="69"/>
    </row>
    <row r="638" spans="1:12" ht="15" x14ac:dyDescent="0.25">
      <c r="A638" s="29" t="s">
        <v>682</v>
      </c>
      <c r="B638" s="30"/>
      <c r="C638" s="31">
        <v>1892.55627945279</v>
      </c>
      <c r="D638" s="181">
        <v>5.7146893484928647</v>
      </c>
      <c r="F638" s="31">
        <v>966.85059136965594</v>
      </c>
      <c r="G638" s="31">
        <v>420.23541572765299</v>
      </c>
      <c r="J638" s="87">
        <v>250.51518807680301</v>
      </c>
      <c r="K638" s="87">
        <v>160.34987696505701</v>
      </c>
      <c r="L638" s="69"/>
    </row>
    <row r="639" spans="1:12" ht="15" x14ac:dyDescent="0.25">
      <c r="A639" s="29" t="s">
        <v>683</v>
      </c>
      <c r="B639" s="30"/>
      <c r="C639" s="31">
        <v>1920.5360345862</v>
      </c>
      <c r="D639" s="181">
        <v>5.7991759290877463</v>
      </c>
      <c r="F639" s="31">
        <v>1226.8661866980499</v>
      </c>
      <c r="G639" s="31">
        <v>378.21191035944298</v>
      </c>
      <c r="J639" s="87">
        <v>195.87383462077401</v>
      </c>
      <c r="K639" s="87">
        <v>175.69186489186799</v>
      </c>
      <c r="L639" s="69"/>
    </row>
    <row r="640" spans="1:12" ht="15" x14ac:dyDescent="0.25">
      <c r="A640" s="29" t="s">
        <v>684</v>
      </c>
      <c r="B640" s="30"/>
      <c r="C640" s="31">
        <v>1626.6493581098</v>
      </c>
      <c r="D640" s="181">
        <v>4.9117671487215153</v>
      </c>
      <c r="F640" s="31">
        <v>899.74288701612704</v>
      </c>
      <c r="G640" s="31">
        <v>402.31531621420601</v>
      </c>
      <c r="J640" s="87">
        <v>176.58175857104101</v>
      </c>
      <c r="K640" s="87">
        <v>180.91707092301499</v>
      </c>
      <c r="L640" s="69"/>
    </row>
    <row r="641" spans="1:20" ht="15" x14ac:dyDescent="0.25">
      <c r="A641" s="29" t="s">
        <v>685</v>
      </c>
      <c r="B641" s="30"/>
      <c r="C641" s="31">
        <v>1864.8390887410301</v>
      </c>
      <c r="D641" s="181">
        <v>5.6309955972156569</v>
      </c>
      <c r="F641" s="31">
        <v>1143.1630467646</v>
      </c>
      <c r="G641" s="31">
        <v>430.73735469180798</v>
      </c>
      <c r="J641" s="87">
        <v>251.00083981110001</v>
      </c>
      <c r="K641" s="87">
        <v>170.188071242973</v>
      </c>
      <c r="L641" s="69"/>
    </row>
    <row r="642" spans="1:20" ht="15" x14ac:dyDescent="0.25">
      <c r="A642" s="29" t="s">
        <v>686</v>
      </c>
      <c r="B642" s="30"/>
      <c r="C642" s="31">
        <v>2626.8508612003602</v>
      </c>
      <c r="D642" s="181">
        <v>7.9319367141469854</v>
      </c>
      <c r="F642" s="31">
        <v>1661.61660038229</v>
      </c>
      <c r="G642" s="31">
        <v>466.34459592836998</v>
      </c>
      <c r="J642" s="87">
        <v>184.525067800182</v>
      </c>
      <c r="K642" s="31">
        <v>252.95532316053399</v>
      </c>
      <c r="L642" s="69"/>
    </row>
    <row r="643" spans="1:20" ht="15" x14ac:dyDescent="0.25">
      <c r="A643" s="29" t="s">
        <v>687</v>
      </c>
      <c r="B643" s="30"/>
      <c r="C643" s="31">
        <v>1841.1028342628399</v>
      </c>
      <c r="D643" s="181">
        <v>5.5593225261887547</v>
      </c>
      <c r="F643" s="31">
        <v>1005.48289665501</v>
      </c>
      <c r="G643" s="31">
        <v>503.62435629701201</v>
      </c>
      <c r="J643" s="87">
        <v>268.29242504618799</v>
      </c>
      <c r="K643" s="87">
        <v>219.76404055129399</v>
      </c>
      <c r="L643" s="69"/>
    </row>
    <row r="644" spans="1:20" ht="15" x14ac:dyDescent="0.25">
      <c r="A644" s="29" t="s">
        <v>688</v>
      </c>
      <c r="B644" s="30"/>
      <c r="C644" s="31">
        <v>1686.9439473683799</v>
      </c>
      <c r="D644" s="181">
        <v>5.093830345863207</v>
      </c>
      <c r="F644" s="31">
        <v>1007.21258123112</v>
      </c>
      <c r="G644" s="31">
        <v>391.41402046262402</v>
      </c>
      <c r="J644" s="87">
        <v>233.47570639275699</v>
      </c>
      <c r="K644" s="87">
        <v>137.36274509456999</v>
      </c>
      <c r="L644" s="69"/>
    </row>
    <row r="645" spans="1:20" ht="15" x14ac:dyDescent="0.25">
      <c r="A645" s="29" t="s">
        <v>689</v>
      </c>
      <c r="B645" s="30"/>
      <c r="C645" s="31">
        <v>2210.2188893584798</v>
      </c>
      <c r="D645" s="181">
        <v>6.6738910129038045</v>
      </c>
      <c r="F645" s="31">
        <v>1201.6138716029</v>
      </c>
      <c r="G645" s="31">
        <v>486.27808633573801</v>
      </c>
      <c r="J645" s="87">
        <v>344.76731814595303</v>
      </c>
      <c r="K645" s="87">
        <v>141.51076818978399</v>
      </c>
      <c r="L645" s="69"/>
    </row>
    <row r="646" spans="1:20" ht="15" x14ac:dyDescent="0.25">
      <c r="A646" s="29" t="s">
        <v>690</v>
      </c>
      <c r="B646" s="30"/>
      <c r="C646" s="31">
        <v>3845.9893242900198</v>
      </c>
      <c r="D646" s="181">
        <v>11.613199810518875</v>
      </c>
      <c r="F646" s="31">
        <v>2402.1412368541301</v>
      </c>
      <c r="G646" s="31">
        <v>557.88633583313799</v>
      </c>
      <c r="J646" s="87">
        <v>357.55531621610498</v>
      </c>
      <c r="K646" s="87">
        <v>175.37329320013001</v>
      </c>
      <c r="L646" s="69"/>
    </row>
    <row r="647" spans="1:20" ht="15" x14ac:dyDescent="0.25">
      <c r="A647" s="29" t="s">
        <v>1097</v>
      </c>
      <c r="B647" s="30"/>
      <c r="C647" s="31">
        <v>7551.8336033829801</v>
      </c>
      <c r="D647" s="181">
        <v>22.803223092166832</v>
      </c>
      <c r="F647" s="31">
        <v>5205.8559073711203</v>
      </c>
      <c r="G647" s="31">
        <v>540.62164381272896</v>
      </c>
      <c r="J647" s="87">
        <v>291.28091097806703</v>
      </c>
      <c r="K647" s="87">
        <v>231.806771375403</v>
      </c>
      <c r="L647" s="69"/>
    </row>
    <row r="648" spans="1:20" ht="15" x14ac:dyDescent="0.25">
      <c r="A648" s="29" t="s">
        <v>761</v>
      </c>
      <c r="B648" s="30"/>
      <c r="C648" s="31">
        <v>7859.3127405876703</v>
      </c>
      <c r="D648" s="181">
        <v>23.73167513839897</v>
      </c>
      <c r="E648" s="90"/>
      <c r="F648" s="31">
        <v>5876.4041410033497</v>
      </c>
      <c r="G648" s="31">
        <v>413.94236582524002</v>
      </c>
      <c r="H648" s="31"/>
      <c r="I648" s="31"/>
      <c r="J648" s="87">
        <v>259.95993726575603</v>
      </c>
      <c r="K648" s="87">
        <v>153.98242855948399</v>
      </c>
      <c r="L648" s="69"/>
      <c r="M648" s="43"/>
      <c r="O648" s="31"/>
      <c r="P648" s="44"/>
      <c r="Q648" s="5"/>
    </row>
    <row r="649" spans="1:20" ht="15" x14ac:dyDescent="0.25">
      <c r="A649" s="29" t="s">
        <v>762</v>
      </c>
      <c r="B649" s="30"/>
      <c r="C649" s="31">
        <v>8239.8626235723805</v>
      </c>
      <c r="D649" s="181">
        <v>24.88076876719807</v>
      </c>
      <c r="E649" s="90"/>
      <c r="F649" s="31">
        <v>6011.3290991920903</v>
      </c>
      <c r="G649" s="31">
        <v>510.523174157553</v>
      </c>
      <c r="H649" s="31"/>
      <c r="I649" s="31"/>
      <c r="J649" s="87">
        <v>231.63453230979701</v>
      </c>
      <c r="K649" s="87">
        <v>232.43256489493899</v>
      </c>
      <c r="L649" s="69"/>
      <c r="M649" s="43"/>
      <c r="O649" s="31"/>
      <c r="P649" s="44"/>
      <c r="Q649" s="5"/>
    </row>
    <row r="650" spans="1:20" ht="15" x14ac:dyDescent="0.25">
      <c r="A650" s="29" t="s">
        <v>763</v>
      </c>
      <c r="B650" s="30"/>
      <c r="C650" s="31">
        <v>7891.05107448738</v>
      </c>
      <c r="D650" s="181">
        <v>23.827510977282461</v>
      </c>
      <c r="E650" s="90"/>
      <c r="F650" s="31">
        <v>5581.94461084866</v>
      </c>
      <c r="G650" s="31">
        <v>632.44672275521202</v>
      </c>
      <c r="H650" s="31"/>
      <c r="I650" s="31"/>
      <c r="J650" s="87">
        <v>356.697954690801</v>
      </c>
      <c r="K650" s="87">
        <v>260.19015595893399</v>
      </c>
      <c r="L650" s="69"/>
      <c r="M650" s="43"/>
      <c r="O650" s="31"/>
      <c r="P650" s="44"/>
      <c r="Q650" s="5"/>
    </row>
    <row r="651" spans="1:20" ht="15" x14ac:dyDescent="0.25">
      <c r="A651" s="29" t="s">
        <v>764</v>
      </c>
      <c r="B651" s="30"/>
      <c r="C651" s="31">
        <v>7861.9666200909596</v>
      </c>
      <c r="D651" s="181">
        <v>23.739688689749748</v>
      </c>
      <c r="E651" s="90"/>
      <c r="F651" s="31">
        <v>5656.65774793528</v>
      </c>
      <c r="G651" s="31">
        <v>561.87334050631296</v>
      </c>
      <c r="H651" s="31"/>
      <c r="I651" s="31"/>
      <c r="J651" s="31">
        <v>333.783578370074</v>
      </c>
      <c r="K651" s="87">
        <v>216.15020776743799</v>
      </c>
      <c r="L651" s="69"/>
      <c r="M651" s="43"/>
      <c r="O651" s="31"/>
      <c r="P651" s="44"/>
      <c r="Q651" s="5"/>
    </row>
    <row r="652" spans="1:20" x14ac:dyDescent="0.2">
      <c r="A652" s="29" t="s">
        <v>851</v>
      </c>
      <c r="B652" s="30"/>
      <c r="C652" s="31">
        <v>7694.2400083946404</v>
      </c>
      <c r="D652" s="181">
        <v>23.233227935199878</v>
      </c>
      <c r="F652" s="31">
        <v>5797.18560043857</v>
      </c>
      <c r="G652" s="31">
        <v>390.13061070974402</v>
      </c>
      <c r="J652" s="87">
        <v>210.557432510718</v>
      </c>
      <c r="K652" s="87">
        <v>168.40765798484301</v>
      </c>
      <c r="L652" s="31"/>
      <c r="M652" s="43"/>
      <c r="O652" s="31"/>
      <c r="P652" s="43"/>
      <c r="R652" s="31"/>
      <c r="S652" s="44"/>
      <c r="T652" s="5"/>
    </row>
    <row r="653" spans="1:20" x14ac:dyDescent="0.2">
      <c r="A653" s="29" t="s">
        <v>852</v>
      </c>
      <c r="B653" s="30"/>
      <c r="C653" s="31">
        <v>7767.6554128886801</v>
      </c>
      <c r="D653" s="181">
        <v>23.454910235817479</v>
      </c>
      <c r="E653" s="90"/>
      <c r="F653" s="31">
        <v>5411.1340687288603</v>
      </c>
      <c r="G653" s="31">
        <v>525.83700247092895</v>
      </c>
      <c r="H653" s="31"/>
      <c r="I653" s="31"/>
      <c r="J653" s="87">
        <v>254.92290719625601</v>
      </c>
      <c r="K653" s="87">
        <v>262.33144974060502</v>
      </c>
      <c r="L653" s="31"/>
      <c r="M653" s="43"/>
      <c r="O653" s="31"/>
      <c r="P653" s="43"/>
      <c r="R653" s="31"/>
      <c r="S653" s="44"/>
      <c r="T653" s="5"/>
    </row>
    <row r="654" spans="1:20" x14ac:dyDescent="0.2">
      <c r="A654" s="29" t="s">
        <v>853</v>
      </c>
      <c r="B654" s="30"/>
      <c r="C654" s="31">
        <v>7497.1044359484504</v>
      </c>
      <c r="D654" s="181">
        <v>22.637965026350994</v>
      </c>
      <c r="E654" s="90"/>
      <c r="F654" s="31">
        <v>5561.9623119074004</v>
      </c>
      <c r="G654" s="31">
        <v>564.76254845491405</v>
      </c>
      <c r="H654" s="31"/>
      <c r="I654" s="31"/>
      <c r="J654" s="87">
        <v>238.845908830095</v>
      </c>
      <c r="K654" s="31">
        <v>315.001399775175</v>
      </c>
      <c r="L654" s="31"/>
      <c r="M654" s="43"/>
      <c r="O654" s="31"/>
      <c r="P654" s="43"/>
      <c r="R654" s="31"/>
      <c r="S654" s="44"/>
      <c r="T654" s="5"/>
    </row>
    <row r="655" spans="1:20" x14ac:dyDescent="0.2">
      <c r="A655" s="29" t="s">
        <v>854</v>
      </c>
      <c r="B655" s="30"/>
      <c r="C655" s="31">
        <v>6921.4152953350904</v>
      </c>
      <c r="D655" s="181">
        <v>20.899636483298416</v>
      </c>
      <c r="E655" s="90"/>
      <c r="F655" s="31">
        <v>4992.7339819072504</v>
      </c>
      <c r="G655" s="31">
        <v>657.31201250659899</v>
      </c>
      <c r="H655" s="31"/>
      <c r="I655" s="31"/>
      <c r="J655" s="31">
        <v>245.02805686032499</v>
      </c>
      <c r="K655" s="31">
        <v>344.29281136842098</v>
      </c>
      <c r="L655" s="31"/>
      <c r="M655" s="43"/>
      <c r="O655" s="31"/>
      <c r="P655" s="43"/>
      <c r="R655" s="31"/>
      <c r="S655" s="44"/>
      <c r="T655" s="5"/>
    </row>
    <row r="656" spans="1:20" x14ac:dyDescent="0.2">
      <c r="A656" s="29" t="s">
        <v>855</v>
      </c>
      <c r="B656" s="30"/>
      <c r="C656" s="31">
        <v>6655.1933461825402</v>
      </c>
      <c r="D656" s="181">
        <v>20.095763037803323</v>
      </c>
      <c r="E656" s="90"/>
      <c r="F656" s="31">
        <v>4687.9686249102697</v>
      </c>
      <c r="G656" s="31">
        <v>796.75502798544096</v>
      </c>
      <c r="H656" s="31"/>
      <c r="I656" s="31"/>
      <c r="J656" s="31">
        <v>396.487895091616</v>
      </c>
      <c r="K656" s="31">
        <v>400.26713289382502</v>
      </c>
      <c r="L656" s="31"/>
      <c r="M656" s="43"/>
      <c r="O656" s="31"/>
      <c r="P656" s="43"/>
      <c r="R656" s="31"/>
      <c r="S656" s="44"/>
      <c r="T656" s="5"/>
    </row>
    <row r="657" spans="1:20" x14ac:dyDescent="0.2">
      <c r="A657" s="29" t="s">
        <v>877</v>
      </c>
      <c r="B657" s="30"/>
      <c r="C657" s="31">
        <v>6213.1200393148702</v>
      </c>
      <c r="D657" s="181">
        <v>18.760895670614566</v>
      </c>
      <c r="E657" s="90"/>
      <c r="F657" s="34">
        <v>4022.1658947286801</v>
      </c>
      <c r="G657" s="34">
        <v>1218.94674583651</v>
      </c>
      <c r="H657" s="31"/>
      <c r="I657" s="31"/>
      <c r="J657" s="86">
        <v>338.63574549595</v>
      </c>
      <c r="K657" s="34">
        <v>831.79301771738403</v>
      </c>
      <c r="L657" s="31"/>
      <c r="M657" s="43"/>
      <c r="O657" s="31"/>
      <c r="P657" s="43"/>
      <c r="R657" s="31"/>
      <c r="S657" s="44"/>
      <c r="T657" s="5"/>
    </row>
    <row r="658" spans="1:20" x14ac:dyDescent="0.2">
      <c r="A658" s="29" t="s">
        <v>878</v>
      </c>
      <c r="B658" s="30"/>
      <c r="C658" s="31">
        <v>6431.5059569455098</v>
      </c>
      <c r="D658" s="181">
        <v>19.420325295452727</v>
      </c>
      <c r="E658" s="90"/>
      <c r="F658" s="34">
        <v>3660.87515962629</v>
      </c>
      <c r="G658" s="34">
        <v>1662.14751319834</v>
      </c>
      <c r="H658" s="31"/>
      <c r="I658" s="31"/>
      <c r="J658" s="34">
        <v>390.924906543899</v>
      </c>
      <c r="K658" s="34">
        <v>1240.8592832048701</v>
      </c>
      <c r="L658" s="31"/>
      <c r="M658" s="43"/>
      <c r="O658" s="31"/>
      <c r="P658" s="43"/>
      <c r="R658" s="31"/>
      <c r="S658" s="44"/>
      <c r="T658" s="5"/>
    </row>
    <row r="659" spans="1:20" x14ac:dyDescent="0.2">
      <c r="A659" s="29" t="s">
        <v>879</v>
      </c>
      <c r="B659" s="30"/>
      <c r="C659" s="31">
        <v>6572.1293222780496</v>
      </c>
      <c r="D659" s="181">
        <v>19.844946141205032</v>
      </c>
      <c r="E659" s="90"/>
      <c r="F659" s="34">
        <v>2442.1978472373598</v>
      </c>
      <c r="G659" s="34">
        <v>2991.9570607894102</v>
      </c>
      <c r="H659" s="31"/>
      <c r="I659" s="31"/>
      <c r="J659" s="34">
        <v>546.61462000872996</v>
      </c>
      <c r="K659" s="34">
        <v>2387.6187817360001</v>
      </c>
      <c r="L659" s="31"/>
      <c r="M659" s="43"/>
      <c r="O659" s="31"/>
      <c r="P659" s="43"/>
      <c r="R659" s="31"/>
      <c r="S659" s="44"/>
      <c r="T659" s="5"/>
    </row>
    <row r="660" spans="1:20" x14ac:dyDescent="0.2">
      <c r="A660" s="29" t="s">
        <v>880</v>
      </c>
      <c r="B660" s="30"/>
      <c r="C660" s="31">
        <v>7192.0469311716597</v>
      </c>
      <c r="D660" s="181">
        <v>21.716825247231824</v>
      </c>
      <c r="E660" s="90"/>
      <c r="F660" s="34">
        <v>2348.6639171718998</v>
      </c>
      <c r="G660" s="34">
        <v>3402.1381559503102</v>
      </c>
      <c r="H660" s="31"/>
      <c r="I660" s="31"/>
      <c r="J660" s="34">
        <v>682.14703642787799</v>
      </c>
      <c r="K660" s="34">
        <v>2626.4990171791001</v>
      </c>
      <c r="L660" s="31"/>
      <c r="M660" s="43"/>
      <c r="O660" s="31"/>
      <c r="P660" s="43"/>
      <c r="R660" s="31"/>
      <c r="S660" s="44"/>
      <c r="T660" s="5"/>
    </row>
    <row r="661" spans="1:20" x14ac:dyDescent="0.2">
      <c r="A661" s="29" t="s">
        <v>885</v>
      </c>
      <c r="B661" s="30"/>
      <c r="C661" s="31">
        <v>6341.6011603194602</v>
      </c>
      <c r="D661" s="181">
        <v>19.148852267551089</v>
      </c>
      <c r="E661" s="90"/>
      <c r="F661" s="31">
        <v>2416.25157194336</v>
      </c>
      <c r="G661" s="31">
        <v>2860.31793021972</v>
      </c>
      <c r="H661" s="31"/>
      <c r="I661" s="31"/>
      <c r="J661" s="31">
        <v>551.81046134129895</v>
      </c>
      <c r="K661" s="31">
        <v>2280.0299479672699</v>
      </c>
      <c r="L661" s="31"/>
      <c r="M661" s="43"/>
      <c r="O661" s="31"/>
      <c r="P661" s="43"/>
      <c r="R661" s="31"/>
      <c r="S661" s="44"/>
      <c r="T661" s="5"/>
    </row>
    <row r="662" spans="1:20" x14ac:dyDescent="0.2">
      <c r="A662" s="29" t="s">
        <v>886</v>
      </c>
      <c r="B662" s="30"/>
      <c r="C662" s="31">
        <v>7018.0796882598997</v>
      </c>
      <c r="D662" s="181">
        <v>21.191520525333697</v>
      </c>
      <c r="E662" s="90"/>
      <c r="F662" s="31">
        <v>3123.9824424677299</v>
      </c>
      <c r="G662" s="31">
        <v>2627.10583300096</v>
      </c>
      <c r="H662" s="31"/>
      <c r="I662" s="31"/>
      <c r="J662" s="31">
        <v>474.31325100860403</v>
      </c>
      <c r="K662" s="31">
        <v>2102.6978661175699</v>
      </c>
      <c r="L662" s="31"/>
      <c r="M662" s="43"/>
      <c r="O662" s="31"/>
      <c r="P662" s="43"/>
      <c r="R662" s="31"/>
      <c r="S662" s="44"/>
      <c r="T662" s="5"/>
    </row>
    <row r="663" spans="1:20" x14ac:dyDescent="0.2">
      <c r="A663" s="29" t="s">
        <v>887</v>
      </c>
      <c r="B663" s="30"/>
      <c r="C663" s="31">
        <v>6224.7741202126199</v>
      </c>
      <c r="D663" s="181">
        <v>18.796085880118984</v>
      </c>
      <c r="E663" s="90"/>
      <c r="F663" s="31">
        <v>2581.5967123365499</v>
      </c>
      <c r="G663" s="31">
        <v>2525.0892572739499</v>
      </c>
      <c r="H663" s="31"/>
      <c r="I663" s="31"/>
      <c r="J663" s="31">
        <v>504.11865075326801</v>
      </c>
      <c r="K663" s="31">
        <v>1974.6616874589599</v>
      </c>
      <c r="L663" s="31"/>
      <c r="M663" s="43"/>
      <c r="O663" s="31"/>
      <c r="P663" s="43"/>
      <c r="R663" s="31"/>
      <c r="S663" s="44"/>
      <c r="T663" s="5"/>
    </row>
    <row r="664" spans="1:20" x14ac:dyDescent="0.2">
      <c r="A664" s="29" t="s">
        <v>888</v>
      </c>
      <c r="B664" s="30"/>
      <c r="C664" s="31">
        <v>6278.2634173081096</v>
      </c>
      <c r="D664" s="181">
        <v>18.957600081671998</v>
      </c>
      <c r="E664" s="90"/>
      <c r="F664" s="31">
        <v>3122.7426645690198</v>
      </c>
      <c r="G664" s="31">
        <v>2174.1368969908899</v>
      </c>
      <c r="H664" s="31"/>
      <c r="I664" s="31"/>
      <c r="J664" s="31">
        <v>415.17340265761499</v>
      </c>
      <c r="K664" s="31">
        <v>1743.8788218351201</v>
      </c>
      <c r="L664" s="31"/>
      <c r="M664" s="43"/>
      <c r="O664" s="31"/>
      <c r="P664" s="43"/>
      <c r="R664" s="31"/>
      <c r="S664" s="44"/>
      <c r="T664" s="5"/>
    </row>
    <row r="665" spans="1:20" x14ac:dyDescent="0.2">
      <c r="A665" s="29" t="s">
        <v>931</v>
      </c>
      <c r="B665" s="30"/>
      <c r="C665" s="31">
        <v>7076.7735221079201</v>
      </c>
      <c r="D665" s="181">
        <v>21.368750143683791</v>
      </c>
      <c r="E665" s="90"/>
      <c r="F665" s="31">
        <v>3931.9346331094598</v>
      </c>
      <c r="G665" s="31">
        <v>2131.4518988957602</v>
      </c>
      <c r="H665" s="31"/>
      <c r="I665" s="31"/>
      <c r="J665" s="31">
        <v>484.71804124263701</v>
      </c>
      <c r="K665" s="31">
        <v>1620.99697755174</v>
      </c>
      <c r="L665" s="31"/>
      <c r="O665" s="31"/>
      <c r="P665" s="43"/>
      <c r="R665" s="31"/>
      <c r="S665" s="44"/>
      <c r="T665" s="5"/>
    </row>
    <row r="666" spans="1:20" x14ac:dyDescent="0.2">
      <c r="A666" s="29" t="s">
        <v>932</v>
      </c>
      <c r="B666" s="30"/>
      <c r="C666" s="31">
        <v>6428.1414032019702</v>
      </c>
      <c r="D666" s="181">
        <v>19.410165819800991</v>
      </c>
      <c r="E666" s="90"/>
      <c r="F666" s="31">
        <v>3232.3427142392402</v>
      </c>
      <c r="G666" s="31">
        <v>1928.7812733559999</v>
      </c>
      <c r="H666" s="31"/>
      <c r="I666" s="31"/>
      <c r="J666" s="87">
        <v>286.90868367470699</v>
      </c>
      <c r="K666" s="31">
        <v>1577.38726945392</v>
      </c>
      <c r="L666" s="31"/>
      <c r="O666" s="31"/>
      <c r="P666" s="43"/>
      <c r="R666" s="31"/>
      <c r="S666" s="44"/>
      <c r="T666" s="5"/>
    </row>
    <row r="667" spans="1:20" x14ac:dyDescent="0.2">
      <c r="A667" s="29" t="s">
        <v>933</v>
      </c>
      <c r="B667" s="30"/>
      <c r="C667" s="31">
        <v>6168.2051403700698</v>
      </c>
      <c r="D667" s="181">
        <v>18.625272388297859</v>
      </c>
      <c r="E667" s="90"/>
      <c r="F667" s="31">
        <v>3392.62695016828</v>
      </c>
      <c r="G667" s="31">
        <v>1915.56603414545</v>
      </c>
      <c r="H667" s="31"/>
      <c r="I667" s="31"/>
      <c r="J667" s="31">
        <v>409.85940866530802</v>
      </c>
      <c r="K667" s="31">
        <v>1429.8789451919499</v>
      </c>
      <c r="L667" s="31"/>
      <c r="O667" s="31"/>
      <c r="P667" s="43"/>
      <c r="R667" s="31"/>
      <c r="S667" s="44"/>
      <c r="T667" s="5"/>
    </row>
    <row r="668" spans="1:20" x14ac:dyDescent="0.2">
      <c r="A668" s="29" t="s">
        <v>934</v>
      </c>
      <c r="B668" s="30"/>
      <c r="C668" s="31">
        <v>6118.5897698406798</v>
      </c>
      <c r="D668" s="181">
        <v>18.475455744764378</v>
      </c>
      <c r="E668" s="90"/>
      <c r="F668" s="31">
        <v>3719.9936340658201</v>
      </c>
      <c r="G668" s="31">
        <v>1552.9098181224001</v>
      </c>
      <c r="H668" s="31"/>
      <c r="I668" s="31"/>
      <c r="J668" s="31">
        <v>436.39711872953899</v>
      </c>
      <c r="K668" s="31">
        <v>1080.9930462658699</v>
      </c>
      <c r="L668" s="31"/>
      <c r="O668" s="31"/>
      <c r="P668" s="43"/>
      <c r="R668" s="31"/>
      <c r="S668" s="44"/>
      <c r="T668" s="5"/>
    </row>
    <row r="669" spans="1:20" x14ac:dyDescent="0.2">
      <c r="A669" s="29" t="s">
        <v>935</v>
      </c>
      <c r="B669" s="30"/>
      <c r="C669" s="31">
        <v>5582.0930263645296</v>
      </c>
      <c r="D669" s="181">
        <v>16.855471040092482</v>
      </c>
      <c r="E669" s="90"/>
      <c r="F669" s="31">
        <v>3187.0733358032899</v>
      </c>
      <c r="G669" s="31">
        <v>1630.2015886608201</v>
      </c>
      <c r="H669" s="31"/>
      <c r="I669" s="31"/>
      <c r="J669" s="31">
        <v>508.43478266458601</v>
      </c>
      <c r="K669" s="31">
        <v>1108.32991597405</v>
      </c>
      <c r="L669" s="31"/>
      <c r="O669" s="31"/>
      <c r="P669" s="43"/>
      <c r="R669" s="31"/>
      <c r="S669" s="44"/>
      <c r="T669" s="5"/>
    </row>
    <row r="670" spans="1:20" x14ac:dyDescent="0.2">
      <c r="A670" s="29" t="s">
        <v>971</v>
      </c>
      <c r="B670" s="30"/>
      <c r="C670" s="31">
        <v>4076.33409960269</v>
      </c>
      <c r="D670" s="181">
        <v>12.308739936987877</v>
      </c>
      <c r="E670" s="90"/>
      <c r="F670" s="31">
        <v>1927.5956229487199</v>
      </c>
      <c r="G670" s="31">
        <v>1408.4824665584399</v>
      </c>
      <c r="H670" s="31"/>
      <c r="I670" s="31"/>
      <c r="J670" s="31">
        <v>452.30296509917002</v>
      </c>
      <c r="K670" s="31">
        <v>896.81367170701503</v>
      </c>
      <c r="L670" s="31"/>
      <c r="M670" s="43"/>
      <c r="O670" s="31"/>
      <c r="P670" s="43"/>
      <c r="R670" s="31"/>
      <c r="S670" s="44"/>
      <c r="T670" s="5"/>
    </row>
    <row r="671" spans="1:20" x14ac:dyDescent="0.2">
      <c r="A671" s="29" t="s">
        <v>972</v>
      </c>
      <c r="B671" s="30"/>
      <c r="C671" s="31">
        <v>3216.7313295653398</v>
      </c>
      <c r="D671" s="181">
        <v>9.7131168386418878</v>
      </c>
      <c r="E671" s="90"/>
      <c r="F671" s="31">
        <v>1431.1088567506999</v>
      </c>
      <c r="G671" s="31">
        <v>1216.8003669213899</v>
      </c>
      <c r="H671" s="31"/>
      <c r="I671" s="31"/>
      <c r="J671" s="31">
        <v>417.91039993959799</v>
      </c>
      <c r="K671" s="31">
        <v>771.85808171777398</v>
      </c>
      <c r="L671" s="31"/>
      <c r="M671" s="43"/>
      <c r="O671" s="31"/>
      <c r="P671" s="43"/>
      <c r="R671" s="31"/>
      <c r="S671" s="44"/>
      <c r="T671" s="5"/>
    </row>
    <row r="672" spans="1:20" x14ac:dyDescent="0.2">
      <c r="A672" s="29" t="s">
        <v>973</v>
      </c>
      <c r="B672" s="30"/>
      <c r="C672" s="31">
        <v>3540.6961493762901</v>
      </c>
      <c r="D672" s="181">
        <v>10.69134841101835</v>
      </c>
      <c r="E672" s="90"/>
      <c r="F672" s="31">
        <v>1082.89693686536</v>
      </c>
      <c r="G672" s="31">
        <v>1697.9803521552201</v>
      </c>
      <c r="H672" s="31"/>
      <c r="I672" s="31"/>
      <c r="J672" s="87">
        <v>364.81856018424003</v>
      </c>
      <c r="K672" s="31">
        <v>1277.0596943902899</v>
      </c>
      <c r="L672" s="31"/>
      <c r="M672" s="43"/>
      <c r="O672" s="31"/>
      <c r="P672" s="43"/>
      <c r="R672" s="31"/>
      <c r="S672" s="44"/>
      <c r="T672" s="5"/>
    </row>
    <row r="673" spans="1:20" x14ac:dyDescent="0.2">
      <c r="A673" s="29" t="s">
        <v>974</v>
      </c>
      <c r="B673" s="30"/>
      <c r="C673" s="31">
        <v>3156.69079594904</v>
      </c>
      <c r="D673" s="181">
        <v>9.5318207780385542</v>
      </c>
      <c r="E673" s="90"/>
      <c r="F673" s="31">
        <v>1128.6725412646299</v>
      </c>
      <c r="G673" s="31">
        <v>1368.4333633835499</v>
      </c>
      <c r="H673" s="31"/>
      <c r="I673" s="31"/>
      <c r="J673" s="31">
        <v>365.12419338865499</v>
      </c>
      <c r="K673" s="31">
        <v>926.31751460117403</v>
      </c>
      <c r="L673" s="31"/>
      <c r="M673" s="43"/>
      <c r="O673" s="31"/>
      <c r="P673" s="43"/>
      <c r="R673" s="31"/>
      <c r="S673" s="44"/>
      <c r="T673" s="5"/>
    </row>
    <row r="674" spans="1:20" x14ac:dyDescent="0.2">
      <c r="A674" s="29" t="s">
        <v>993</v>
      </c>
      <c r="B674" s="30"/>
      <c r="C674" s="31">
        <v>3077.70232262012</v>
      </c>
      <c r="D674" s="181">
        <v>9.2933102554785538</v>
      </c>
      <c r="E674" s="90"/>
      <c r="F674" s="31">
        <v>1128.52776971808</v>
      </c>
      <c r="G674" s="31">
        <v>1352.88408723936</v>
      </c>
      <c r="H674" s="31"/>
      <c r="I674" s="31"/>
      <c r="J674" s="31">
        <v>521.61703950850097</v>
      </c>
      <c r="K674" s="31">
        <v>819.04354300621901</v>
      </c>
      <c r="L674" s="31"/>
      <c r="M674" s="43"/>
      <c r="O674" s="31"/>
      <c r="P674" s="43"/>
      <c r="R674" s="31"/>
      <c r="S674" s="44"/>
      <c r="T674" s="5"/>
    </row>
    <row r="675" spans="1:20" x14ac:dyDescent="0.2">
      <c r="A675" s="29" t="s">
        <v>994</v>
      </c>
      <c r="B675" s="30"/>
      <c r="C675" s="31">
        <v>3521.49870157429</v>
      </c>
      <c r="D675" s="181">
        <v>10.633380544137234</v>
      </c>
      <c r="E675" s="90"/>
      <c r="F675" s="31">
        <v>1264.45143624508</v>
      </c>
      <c r="G675" s="31">
        <v>1533.0225807408999</v>
      </c>
      <c r="H675" s="31"/>
      <c r="I675" s="31"/>
      <c r="J675" s="31">
        <v>438.80253894858402</v>
      </c>
      <c r="K675" s="31">
        <v>1065.9646107559599</v>
      </c>
      <c r="L675" s="31"/>
      <c r="M675" s="43"/>
      <c r="O675" s="31"/>
      <c r="P675" s="43"/>
      <c r="R675" s="31"/>
      <c r="S675" s="44"/>
      <c r="T675" s="5"/>
    </row>
    <row r="676" spans="1:20" x14ac:dyDescent="0.2">
      <c r="A676" s="29" t="s">
        <v>995</v>
      </c>
      <c r="B676" s="30"/>
      <c r="C676" s="31">
        <v>3517.2058922692099</v>
      </c>
      <c r="D676" s="181">
        <v>10.620418144087527</v>
      </c>
      <c r="E676" s="90"/>
      <c r="F676" s="31">
        <v>1676.5762232622899</v>
      </c>
      <c r="G676" s="31">
        <v>1286.34006771599</v>
      </c>
      <c r="H676" s="31"/>
      <c r="I676" s="31"/>
      <c r="J676" s="31">
        <v>398.547754301726</v>
      </c>
      <c r="K676" s="31">
        <v>837.47332265490604</v>
      </c>
      <c r="L676" s="31"/>
      <c r="M676" s="43"/>
      <c r="O676" s="31"/>
      <c r="P676" s="43"/>
      <c r="R676" s="31"/>
      <c r="S676" s="44"/>
      <c r="T676" s="5"/>
    </row>
    <row r="677" spans="1:20" x14ac:dyDescent="0.2">
      <c r="A677" s="29" t="s">
        <v>996</v>
      </c>
      <c r="B677" s="30"/>
      <c r="C677" s="31">
        <v>3627.46662213528</v>
      </c>
      <c r="D677" s="181">
        <v>10.953357156450673</v>
      </c>
      <c r="E677" s="90"/>
      <c r="F677" s="31">
        <v>2089.0737928049002</v>
      </c>
      <c r="G677" s="31">
        <v>984.80598077053003</v>
      </c>
      <c r="H677" s="31"/>
      <c r="I677" s="31"/>
      <c r="J677" s="31">
        <v>259.69408670514503</v>
      </c>
      <c r="K677" s="31">
        <v>716.511543434636</v>
      </c>
      <c r="L677" s="31"/>
      <c r="M677" s="43"/>
      <c r="O677" s="31"/>
      <c r="P677" s="43"/>
      <c r="R677" s="31"/>
      <c r="S677" s="44"/>
      <c r="T677" s="5"/>
    </row>
    <row r="678" spans="1:20" x14ac:dyDescent="0.2">
      <c r="A678" s="29" t="s">
        <v>1004</v>
      </c>
      <c r="B678" s="30"/>
      <c r="C678" s="31">
        <v>4078.5024652525899</v>
      </c>
      <c r="D678" s="181">
        <v>12.315287449586394</v>
      </c>
      <c r="E678" s="31">
        <v>0</v>
      </c>
      <c r="F678" s="31">
        <v>2079.0517633814202</v>
      </c>
      <c r="G678" s="31">
        <v>1361.4481459784399</v>
      </c>
      <c r="H678" s="31">
        <v>0</v>
      </c>
      <c r="I678" s="31">
        <v>0</v>
      </c>
      <c r="J678" s="31">
        <v>421.17791807674899</v>
      </c>
      <c r="K678" s="31">
        <v>921.17412329326896</v>
      </c>
      <c r="L678" s="31"/>
      <c r="M678" s="43"/>
      <c r="O678" s="31"/>
      <c r="P678" s="43"/>
      <c r="R678" s="31"/>
      <c r="S678" s="44"/>
      <c r="T678" s="5"/>
    </row>
    <row r="679" spans="1:20" x14ac:dyDescent="0.2">
      <c r="A679" s="29" t="s">
        <v>1005</v>
      </c>
      <c r="B679" s="30"/>
      <c r="C679" s="31">
        <v>4314.3444449265398</v>
      </c>
      <c r="D679" s="181">
        <v>13.027426720583335</v>
      </c>
      <c r="E679" s="31">
        <v>0</v>
      </c>
      <c r="F679" s="31">
        <v>2366.8413980351102</v>
      </c>
      <c r="G679" s="31">
        <v>1109.4054264644301</v>
      </c>
      <c r="H679" s="31">
        <v>0</v>
      </c>
      <c r="I679" s="31">
        <v>0</v>
      </c>
      <c r="J679" s="31">
        <v>332.77474307014501</v>
      </c>
      <c r="K679" s="31">
        <v>740.675014367377</v>
      </c>
      <c r="L679" s="31"/>
      <c r="M679" s="43"/>
      <c r="O679" s="31"/>
      <c r="P679" s="43"/>
      <c r="R679" s="31"/>
      <c r="S679" s="44"/>
      <c r="T679" s="5"/>
    </row>
    <row r="680" spans="1:20" x14ac:dyDescent="0.2">
      <c r="A680" s="29" t="s">
        <v>1006</v>
      </c>
      <c r="B680" s="30"/>
      <c r="C680" s="31">
        <v>4050.8881365489601</v>
      </c>
      <c r="D680" s="181">
        <v>12.2319042964291</v>
      </c>
      <c r="E680" s="31">
        <v>0</v>
      </c>
      <c r="F680" s="31">
        <v>2137.7064757695998</v>
      </c>
      <c r="G680" s="31">
        <v>1093.51808268847</v>
      </c>
      <c r="H680" s="31">
        <v>0</v>
      </c>
      <c r="I680" s="31">
        <v>0</v>
      </c>
      <c r="J680" s="31">
        <v>397.51249483119301</v>
      </c>
      <c r="K680" s="31">
        <v>640.63111869973795</v>
      </c>
      <c r="L680" s="31"/>
      <c r="M680" s="43"/>
      <c r="N680" s="31"/>
      <c r="O680" s="31"/>
      <c r="P680" s="43"/>
      <c r="R680" s="31"/>
      <c r="S680" s="44"/>
      <c r="T680" s="5"/>
    </row>
    <row r="681" spans="1:20" x14ac:dyDescent="0.2">
      <c r="A681" s="29" t="s">
        <v>1007</v>
      </c>
      <c r="B681" s="30"/>
      <c r="C681" s="31">
        <v>3884.18171014276</v>
      </c>
      <c r="D681" s="181">
        <v>11.728524053710887</v>
      </c>
      <c r="E681" s="31">
        <v>0</v>
      </c>
      <c r="F681" s="31">
        <v>2005.51770652089</v>
      </c>
      <c r="G681" s="31">
        <v>915.79505617909604</v>
      </c>
      <c r="H681" s="31">
        <v>0</v>
      </c>
      <c r="I681" s="31">
        <v>0</v>
      </c>
      <c r="J681" s="31">
        <v>370.55435736426398</v>
      </c>
      <c r="K681" s="31">
        <v>537.19424316919105</v>
      </c>
      <c r="L681" s="31"/>
      <c r="M681" s="43"/>
      <c r="O681" s="31"/>
      <c r="P681" s="43"/>
      <c r="R681" s="31"/>
      <c r="S681" s="44"/>
      <c r="T681" s="5"/>
    </row>
    <row r="682" spans="1:20" x14ac:dyDescent="0.2">
      <c r="A682" s="29" t="s">
        <v>1008</v>
      </c>
      <c r="B682" s="30"/>
      <c r="C682" s="31">
        <v>3213.2130264303601</v>
      </c>
      <c r="D682" s="181">
        <v>9.7024931073063794</v>
      </c>
      <c r="E682" s="31">
        <v>0</v>
      </c>
      <c r="F682" s="31">
        <v>1598.31338070478</v>
      </c>
      <c r="G682" s="31">
        <v>898.43324129243604</v>
      </c>
      <c r="H682" s="31">
        <v>0</v>
      </c>
      <c r="I682" s="31">
        <v>0</v>
      </c>
      <c r="J682" s="31">
        <v>286.331779827486</v>
      </c>
      <c r="K682" s="31">
        <v>612.10146146494901</v>
      </c>
      <c r="L682" s="31"/>
      <c r="M682" s="43"/>
      <c r="O682" s="31"/>
      <c r="P682" s="43"/>
      <c r="R682" s="31"/>
      <c r="S682" s="44"/>
      <c r="T682" s="5"/>
    </row>
    <row r="683" spans="1:20" x14ac:dyDescent="0.2">
      <c r="A683" s="29" t="s">
        <v>1012</v>
      </c>
      <c r="B683" s="30"/>
      <c r="C683" s="31">
        <v>2782.8546567767598</v>
      </c>
      <c r="D683" s="181">
        <v>8.402999708988375</v>
      </c>
      <c r="E683" s="31"/>
      <c r="F683" s="31">
        <v>1401.6172249285901</v>
      </c>
      <c r="G683" s="31">
        <v>974.15009743351197</v>
      </c>
      <c r="H683" s="31"/>
      <c r="I683" s="31"/>
      <c r="J683" s="31">
        <v>341.94845546102903</v>
      </c>
      <c r="K683" s="31">
        <v>605.03995058937699</v>
      </c>
      <c r="L683" s="31"/>
      <c r="M683" s="43"/>
      <c r="O683" s="31"/>
      <c r="P683" s="43"/>
      <c r="R683" s="31"/>
      <c r="S683" s="44"/>
      <c r="T683" s="5"/>
    </row>
    <row r="684" spans="1:20" x14ac:dyDescent="0.2">
      <c r="A684" s="29" t="s">
        <v>1013</v>
      </c>
      <c r="B684" s="30"/>
      <c r="C684" s="31">
        <v>2810.3473840564502</v>
      </c>
      <c r="D684" s="181">
        <v>8.4860156792144732</v>
      </c>
      <c r="E684" s="31"/>
      <c r="F684" s="31">
        <v>1396.2318330836199</v>
      </c>
      <c r="G684" s="31">
        <v>782.41989678081097</v>
      </c>
      <c r="H684" s="31"/>
      <c r="I684" s="31"/>
      <c r="J684" s="87">
        <v>236.25631353919599</v>
      </c>
      <c r="K684" s="31">
        <v>546.16358324161502</v>
      </c>
      <c r="L684" s="31"/>
      <c r="M684" s="43"/>
      <c r="O684" s="31"/>
      <c r="P684" s="43"/>
      <c r="R684" s="31"/>
      <c r="S684" s="44"/>
      <c r="T684" s="5"/>
    </row>
    <row r="685" spans="1:20" x14ac:dyDescent="0.2">
      <c r="A685" s="29" t="s">
        <v>1014</v>
      </c>
      <c r="B685" s="30"/>
      <c r="C685" s="31">
        <v>8306.0707898030196</v>
      </c>
      <c r="D685" s="181">
        <v>25.080688371412364</v>
      </c>
      <c r="E685" s="31"/>
      <c r="F685" s="31">
        <v>6122.8087111057503</v>
      </c>
      <c r="G685" s="31">
        <v>1103.8025734764501</v>
      </c>
      <c r="H685" s="31"/>
      <c r="I685" s="31"/>
      <c r="J685" s="31">
        <v>354.09467743461403</v>
      </c>
      <c r="K685" s="31">
        <v>738.10795432956797</v>
      </c>
      <c r="L685" s="31"/>
      <c r="M685" s="43"/>
      <c r="O685" s="31"/>
      <c r="P685" s="43"/>
      <c r="R685" s="31"/>
      <c r="S685" s="44"/>
      <c r="T685" s="5"/>
    </row>
    <row r="686" spans="1:20" x14ac:dyDescent="0.2">
      <c r="A686" s="29" t="s">
        <v>1015</v>
      </c>
      <c r="B686" s="30"/>
      <c r="C686" s="31">
        <v>10177.5329194445</v>
      </c>
      <c r="D686" s="181">
        <v>30.731682645390951</v>
      </c>
      <c r="E686" s="31"/>
      <c r="F686" s="31">
        <v>7515.5081302665203</v>
      </c>
      <c r="G686" s="31">
        <v>1025.29673582553</v>
      </c>
      <c r="H686" s="31"/>
      <c r="I686" s="31"/>
      <c r="J686" s="31">
        <v>317.357946701392</v>
      </c>
      <c r="K686" s="31">
        <v>707.93878912413697</v>
      </c>
      <c r="L686" s="31"/>
      <c r="M686" s="43"/>
      <c r="O686" s="31"/>
      <c r="P686" s="43"/>
      <c r="R686" s="31"/>
      <c r="S686" s="44"/>
      <c r="T686" s="5"/>
    </row>
    <row r="687" spans="1:20" x14ac:dyDescent="0.2">
      <c r="A687" s="29" t="s">
        <v>1035</v>
      </c>
      <c r="B687" s="30"/>
      <c r="C687" s="31">
        <v>4291.3941965315898</v>
      </c>
      <c r="D687" s="181">
        <v>12.958127042961168</v>
      </c>
      <c r="E687" s="43"/>
      <c r="F687" s="31">
        <v>2155.2782847134099</v>
      </c>
      <c r="G687" s="31">
        <v>1241.8932888568399</v>
      </c>
      <c r="H687" s="181"/>
      <c r="J687" s="31">
        <v>521.77013772669397</v>
      </c>
      <c r="K687" s="186">
        <v>693.13301795325401</v>
      </c>
      <c r="M687" s="31"/>
      <c r="N687" s="44"/>
      <c r="P687" s="31"/>
    </row>
    <row r="688" spans="1:20" x14ac:dyDescent="0.2">
      <c r="A688" s="29" t="s">
        <v>1036</v>
      </c>
      <c r="B688" s="30"/>
      <c r="C688" s="31">
        <v>3843.5389088025099</v>
      </c>
      <c r="D688" s="181">
        <v>11.605800631198351</v>
      </c>
      <c r="E688" s="43"/>
      <c r="F688" s="31">
        <v>2184.89402267166</v>
      </c>
      <c r="G688" s="31">
        <v>891.96997421517301</v>
      </c>
      <c r="H688" s="181"/>
      <c r="J688" s="31">
        <v>376.49013433835199</v>
      </c>
      <c r="K688" s="186">
        <v>511.76806252511398</v>
      </c>
      <c r="M688" s="31"/>
      <c r="N688" s="44"/>
      <c r="P688" s="31"/>
    </row>
    <row r="689" spans="1:16" x14ac:dyDescent="0.2">
      <c r="A689" s="29" t="s">
        <v>1037</v>
      </c>
      <c r="B689" s="30"/>
      <c r="C689" s="31">
        <v>4424.70834060586</v>
      </c>
      <c r="D689" s="181">
        <v>13.360677248424519</v>
      </c>
      <c r="E689" s="43"/>
      <c r="F689" s="31">
        <v>2268.2259283004801</v>
      </c>
      <c r="G689" s="31">
        <v>1110.9872166298001</v>
      </c>
      <c r="H689" s="181"/>
      <c r="J689" s="31">
        <v>481.43387886451802</v>
      </c>
      <c r="K689" s="186">
        <v>595.25136567093296</v>
      </c>
      <c r="M689" s="31"/>
      <c r="N689" s="44"/>
      <c r="P689" s="31"/>
    </row>
    <row r="690" spans="1:16" x14ac:dyDescent="0.2">
      <c r="A690" s="29" t="s">
        <v>1038</v>
      </c>
      <c r="B690" s="30"/>
      <c r="C690" s="31">
        <v>3884.3040439217202</v>
      </c>
      <c r="D690" s="181">
        <v>11.728893448032828</v>
      </c>
      <c r="E690" s="43"/>
      <c r="F690" s="31">
        <v>1936.67326692391</v>
      </c>
      <c r="G690" s="31">
        <v>1071.67794890701</v>
      </c>
      <c r="H690" s="181"/>
      <c r="J690" s="31">
        <v>295.529460263977</v>
      </c>
      <c r="K690" s="186">
        <v>776.14848864303406</v>
      </c>
      <c r="M690" s="31"/>
      <c r="N690" s="44"/>
      <c r="P690" s="31"/>
    </row>
    <row r="691" spans="1:16" x14ac:dyDescent="0.2">
      <c r="A691" s="29" t="s">
        <v>1053</v>
      </c>
      <c r="B691" s="30"/>
      <c r="C691" s="31">
        <v>3907.6203899173302</v>
      </c>
      <c r="D691" s="181">
        <v>11.799298579734071</v>
      </c>
      <c r="E691" s="43"/>
      <c r="F691" s="31">
        <v>1996.3074671961101</v>
      </c>
      <c r="G691" s="31">
        <v>1243.4246136869399</v>
      </c>
      <c r="H691" s="181"/>
      <c r="J691" s="31">
        <v>362.55570600656699</v>
      </c>
      <c r="K691" s="186">
        <v>873.96856885712202</v>
      </c>
      <c r="M691" s="31"/>
      <c r="N691" s="44"/>
      <c r="P691" s="31"/>
    </row>
    <row r="692" spans="1:16" x14ac:dyDescent="0.2">
      <c r="A692" s="29" t="s">
        <v>1054</v>
      </c>
      <c r="B692" s="30"/>
      <c r="C692" s="31">
        <v>4326.9455673011498</v>
      </c>
      <c r="D692" s="181">
        <v>13.065476579705127</v>
      </c>
      <c r="E692" s="43"/>
      <c r="F692" s="31">
        <v>2152.1063867031198</v>
      </c>
      <c r="G692" s="31">
        <v>1171.5681125527201</v>
      </c>
      <c r="H692" s="181"/>
      <c r="J692" s="31">
        <v>374.43121416424202</v>
      </c>
      <c r="K692" s="186">
        <v>797.13689838847597</v>
      </c>
      <c r="M692" s="31"/>
      <c r="N692" s="44"/>
      <c r="P692" s="31"/>
    </row>
    <row r="693" spans="1:16" x14ac:dyDescent="0.2">
      <c r="A693" s="29" t="s">
        <v>1055</v>
      </c>
      <c r="B693" s="30"/>
      <c r="C693" s="31">
        <v>4570.4118542119204</v>
      </c>
      <c r="D693" s="181">
        <v>13.800637912359589</v>
      </c>
      <c r="E693" s="43"/>
      <c r="F693" s="31">
        <v>2184.2246769467602</v>
      </c>
      <c r="G693" s="31">
        <v>1512.2080357391501</v>
      </c>
      <c r="H693" s="181"/>
      <c r="J693" s="31">
        <v>496.16236089437001</v>
      </c>
      <c r="K693" s="186">
        <v>941.52801893803496</v>
      </c>
      <c r="M693" s="31"/>
      <c r="N693" s="44"/>
      <c r="P693" s="31"/>
    </row>
    <row r="694" spans="1:16" x14ac:dyDescent="0.2">
      <c r="A694" s="29" t="s">
        <v>1056</v>
      </c>
      <c r="B694" s="30"/>
      <c r="C694" s="31">
        <v>3662.4609167049598</v>
      </c>
      <c r="D694" s="181">
        <v>11.059024567563643</v>
      </c>
      <c r="E694" s="43"/>
      <c r="F694" s="31">
        <v>1463.00980992159</v>
      </c>
      <c r="G694" s="31">
        <v>1477.9052312402</v>
      </c>
      <c r="H694" s="181"/>
      <c r="J694" s="31">
        <v>544.81790629809302</v>
      </c>
      <c r="K694" s="186">
        <v>914.35001310243399</v>
      </c>
      <c r="M694" s="31"/>
      <c r="N694" s="44"/>
      <c r="P694" s="31"/>
    </row>
    <row r="695" spans="1:16" x14ac:dyDescent="0.2">
      <c r="A695" s="29" t="s">
        <v>1057</v>
      </c>
      <c r="B695" s="30"/>
      <c r="C695" s="31">
        <v>3645.5782243516501</v>
      </c>
      <c r="D695" s="181">
        <v>11.008046246225037</v>
      </c>
      <c r="E695" s="43"/>
      <c r="F695" s="31">
        <v>1532.6211462521201</v>
      </c>
      <c r="G695" s="31">
        <v>1199.7709466797801</v>
      </c>
      <c r="H695" s="181"/>
      <c r="J695" s="31">
        <v>325.53321598708902</v>
      </c>
      <c r="K695" s="186">
        <v>861.135225439088</v>
      </c>
      <c r="M695" s="31"/>
      <c r="N695" s="44"/>
      <c r="P695" s="31"/>
    </row>
    <row r="696" spans="1:16" x14ac:dyDescent="0.2">
      <c r="A696" s="29" t="s">
        <v>1059</v>
      </c>
      <c r="B696" s="30"/>
      <c r="C696" s="31">
        <v>3427.9566871994698</v>
      </c>
      <c r="D696" s="181">
        <v>10.350924714956337</v>
      </c>
      <c r="E696" s="43"/>
      <c r="F696" s="31">
        <v>1301.8007401082</v>
      </c>
      <c r="G696" s="31">
        <v>1386.1461313467901</v>
      </c>
      <c r="H696" s="181"/>
      <c r="J696" s="31">
        <v>330.64199365518101</v>
      </c>
      <c r="K696" s="186">
        <v>994.71043534029798</v>
      </c>
      <c r="M696" s="31"/>
      <c r="N696" s="44"/>
      <c r="P696" s="31"/>
    </row>
    <row r="697" spans="1:16" x14ac:dyDescent="0.2">
      <c r="A697" s="29" t="s">
        <v>1060</v>
      </c>
      <c r="B697" s="30"/>
      <c r="C697" s="31">
        <v>3884.8532781425301</v>
      </c>
      <c r="D697" s="181">
        <v>11.730551894328755</v>
      </c>
      <c r="E697" s="43"/>
      <c r="F697" s="31">
        <v>1503.2523637965201</v>
      </c>
      <c r="G697" s="31">
        <v>1572.3789774877901</v>
      </c>
      <c r="H697" s="181"/>
      <c r="J697" s="87">
        <v>261.22013578202501</v>
      </c>
      <c r="K697" s="186">
        <v>1261.3744808249701</v>
      </c>
      <c r="M697" s="31"/>
      <c r="N697" s="44"/>
      <c r="P697" s="31"/>
    </row>
    <row r="698" spans="1:16" x14ac:dyDescent="0.2">
      <c r="A698" s="29" t="s">
        <v>1061</v>
      </c>
      <c r="B698" s="30"/>
      <c r="C698" s="31">
        <v>5149.7592513357304</v>
      </c>
      <c r="D698" s="181">
        <v>15.550012784518097</v>
      </c>
      <c r="E698" s="43"/>
      <c r="F698" s="31">
        <v>2867.1404953053002</v>
      </c>
      <c r="G698" s="31">
        <v>1587.85429006137</v>
      </c>
      <c r="H698" s="181"/>
      <c r="J698" s="31">
        <v>415.69653376308702</v>
      </c>
      <c r="K698" s="186">
        <v>1172.15775629829</v>
      </c>
      <c r="M698" s="31"/>
      <c r="N698" s="44"/>
      <c r="P698" s="31"/>
    </row>
    <row r="699" spans="1:16" x14ac:dyDescent="0.2">
      <c r="A699" s="29" t="s">
        <v>1062</v>
      </c>
      <c r="B699" s="30"/>
      <c r="C699" s="31">
        <v>5484.8628746876302</v>
      </c>
      <c r="D699" s="181">
        <v>16.561878654929185</v>
      </c>
      <c r="E699" s="43"/>
      <c r="F699" s="31">
        <v>2958.9200136674199</v>
      </c>
      <c r="G699" s="31">
        <v>1546.4499454818899</v>
      </c>
      <c r="H699" s="181"/>
      <c r="J699" s="31">
        <v>282.28297674460998</v>
      </c>
      <c r="K699" s="186">
        <v>1247.1452822445799</v>
      </c>
      <c r="M699" s="31"/>
      <c r="N699" s="44"/>
      <c r="P699" s="31"/>
    </row>
    <row r="700" spans="1:16" x14ac:dyDescent="0.2">
      <c r="A700" s="29" t="s">
        <v>1068</v>
      </c>
      <c r="B700" s="30"/>
      <c r="C700" s="31">
        <v>4265.1493110719503</v>
      </c>
      <c r="D700" s="181">
        <v>12.87887900737198</v>
      </c>
      <c r="F700" s="31">
        <v>2052.8125681254101</v>
      </c>
      <c r="G700" s="31">
        <v>1577.3140583232801</v>
      </c>
      <c r="I700" s="31"/>
      <c r="J700" s="31">
        <v>538.29140427066602</v>
      </c>
      <c r="K700" s="186">
        <v>1016.9417350303401</v>
      </c>
      <c r="L700" s="31"/>
      <c r="M700" s="44"/>
      <c r="O700" s="31"/>
    </row>
    <row r="701" spans="1:16" x14ac:dyDescent="0.2">
      <c r="A701" s="29" t="s">
        <v>1069</v>
      </c>
      <c r="B701" s="30"/>
      <c r="C701" s="31">
        <v>3037.5435559689299</v>
      </c>
      <c r="D701" s="181">
        <v>9.1720484052911875</v>
      </c>
      <c r="F701" s="31">
        <v>1530.37194575892</v>
      </c>
      <c r="G701" s="31">
        <v>917.15349834109099</v>
      </c>
      <c r="I701" s="31"/>
      <c r="J701" s="31">
        <v>305.80435992703502</v>
      </c>
      <c r="K701" s="186">
        <v>594.51513870824101</v>
      </c>
      <c r="L701" s="31"/>
      <c r="M701" s="44"/>
      <c r="O701" s="31"/>
    </row>
    <row r="702" spans="1:16" x14ac:dyDescent="0.2">
      <c r="A702" s="29" t="s">
        <v>1070</v>
      </c>
      <c r="B702" s="30"/>
      <c r="C702" s="31">
        <v>3046.5141841640898</v>
      </c>
      <c r="D702" s="181">
        <v>9.1991357653621879</v>
      </c>
      <c r="F702" s="31">
        <v>1115.58065919825</v>
      </c>
      <c r="G702" s="31">
        <v>1120.6197717714099</v>
      </c>
      <c r="I702" s="31"/>
      <c r="J702" s="31">
        <v>395.09606070634698</v>
      </c>
      <c r="K702" s="186">
        <v>710.23748886818203</v>
      </c>
      <c r="L702" s="31"/>
      <c r="M702" s="44"/>
      <c r="O702" s="31"/>
    </row>
    <row r="703" spans="1:16" x14ac:dyDescent="0.2">
      <c r="A703" s="29" t="s">
        <v>1071</v>
      </c>
      <c r="B703" s="30"/>
      <c r="C703" s="31">
        <v>2595.20111813216</v>
      </c>
      <c r="D703" s="181">
        <v>7.8363683806934219</v>
      </c>
      <c r="F703" s="31">
        <v>1070.4755322287499</v>
      </c>
      <c r="G703" s="31">
        <v>931.82002740005896</v>
      </c>
      <c r="I703" s="31"/>
      <c r="J703" s="31">
        <v>314.08557423620499</v>
      </c>
      <c r="K703" s="186">
        <v>617.73445316385403</v>
      </c>
      <c r="L703" s="31"/>
      <c r="M703" s="44"/>
      <c r="O703" s="31"/>
    </row>
    <row r="704" spans="1:16" x14ac:dyDescent="0.2">
      <c r="A704" s="29" t="s">
        <v>1077</v>
      </c>
      <c r="B704" s="30"/>
      <c r="C704" s="31">
        <v>2436.7610434541998</v>
      </c>
      <c r="D704" s="181">
        <v>7.3579488922128222</v>
      </c>
      <c r="F704" s="31">
        <v>917.14741408738905</v>
      </c>
      <c r="G704" s="31">
        <v>1079.38258657969</v>
      </c>
      <c r="I704" s="31"/>
      <c r="J704" s="31">
        <v>367.620971772644</v>
      </c>
      <c r="K704" s="186">
        <v>699.71891102108896</v>
      </c>
      <c r="L704" s="31"/>
      <c r="M704" s="44"/>
      <c r="O704" s="31"/>
    </row>
    <row r="705" spans="1:15" x14ac:dyDescent="0.2">
      <c r="A705" s="29" t="s">
        <v>1078</v>
      </c>
      <c r="B705" s="30"/>
      <c r="C705" s="31">
        <v>2697.2314272403</v>
      </c>
      <c r="D705" s="181">
        <v>8.1444551345797116</v>
      </c>
      <c r="F705" s="31">
        <v>1234.67268798388</v>
      </c>
      <c r="G705" s="31">
        <v>812.960401023175</v>
      </c>
      <c r="I705" s="31"/>
      <c r="J705" s="31">
        <v>208.959939872441</v>
      </c>
      <c r="K705" s="186">
        <v>589.696828767949</v>
      </c>
      <c r="L705" s="31"/>
      <c r="M705" s="44"/>
      <c r="O705" s="31"/>
    </row>
    <row r="706" spans="1:15" x14ac:dyDescent="0.2">
      <c r="A706" s="29" t="s">
        <v>1079</v>
      </c>
      <c r="B706" s="30"/>
      <c r="C706" s="31">
        <v>2757.5787390468399</v>
      </c>
      <c r="D706" s="181">
        <v>8.3266775306770811</v>
      </c>
      <c r="F706" s="31">
        <v>1018.33480287008</v>
      </c>
      <c r="G706" s="31">
        <v>1066.64719962138</v>
      </c>
      <c r="I706" s="31"/>
      <c r="J706" s="31">
        <v>368.457298404455</v>
      </c>
      <c r="K706" s="186">
        <v>654.63259352026205</v>
      </c>
      <c r="L706" s="31"/>
      <c r="M706" s="44"/>
      <c r="O706" s="31"/>
    </row>
    <row r="707" spans="1:15" x14ac:dyDescent="0.2">
      <c r="A707" s="29" t="s">
        <v>1080</v>
      </c>
      <c r="B707" s="30"/>
      <c r="C707" s="31">
        <v>2724.9693324777099</v>
      </c>
      <c r="D707" s="181">
        <v>8.2282114346330779</v>
      </c>
      <c r="F707" s="31">
        <v>1108.5287701795801</v>
      </c>
      <c r="G707" s="31">
        <v>1155.53466934469</v>
      </c>
      <c r="I707" s="31"/>
      <c r="J707" s="31">
        <v>504.62224436680702</v>
      </c>
      <c r="K707" s="186">
        <v>618.00055189077</v>
      </c>
      <c r="L707" s="31"/>
      <c r="M707" s="44"/>
      <c r="O707" s="31"/>
    </row>
    <row r="708" spans="1:15" x14ac:dyDescent="0.2">
      <c r="A708" s="29" t="s">
        <v>1081</v>
      </c>
      <c r="B708" s="30"/>
      <c r="C708" s="31">
        <v>3081.4685869333398</v>
      </c>
      <c r="D708" s="181">
        <v>9.3046827207457916</v>
      </c>
      <c r="F708" s="31">
        <v>1666.83046038879</v>
      </c>
      <c r="G708" s="31">
        <v>776.30090386047402</v>
      </c>
      <c r="I708" s="31"/>
      <c r="J708" s="31">
        <v>264.146243787998</v>
      </c>
      <c r="K708" s="186">
        <v>494.69249640055801</v>
      </c>
      <c r="L708" s="31"/>
      <c r="M708" s="44"/>
      <c r="O708" s="31"/>
    </row>
    <row r="709" spans="1:15" x14ac:dyDescent="0.2">
      <c r="A709" s="29" t="s">
        <v>1088</v>
      </c>
      <c r="B709" s="30"/>
      <c r="C709" s="31">
        <v>2076.66523257465</v>
      </c>
      <c r="D709" s="181">
        <v>6.2706175841762315</v>
      </c>
      <c r="F709" s="31">
        <v>793.17427338072901</v>
      </c>
      <c r="G709" s="31">
        <v>822.70406190187396</v>
      </c>
      <c r="I709" s="31"/>
      <c r="J709" s="31">
        <v>254.765060147112</v>
      </c>
      <c r="K709" s="186">
        <v>545.65770856673601</v>
      </c>
      <c r="L709" s="31"/>
      <c r="M709" s="44"/>
      <c r="O709" s="31"/>
    </row>
    <row r="710" spans="1:15" x14ac:dyDescent="0.2">
      <c r="A710" s="29" t="s">
        <v>1089</v>
      </c>
      <c r="B710" s="30"/>
      <c r="C710" s="31">
        <v>2472.3230128269702</v>
      </c>
      <c r="D710" s="181">
        <v>7.4653304320869012</v>
      </c>
      <c r="F710" s="31">
        <v>1073.96832254176</v>
      </c>
      <c r="G710" s="31">
        <v>981.45423993211705</v>
      </c>
      <c r="I710" s="31"/>
      <c r="J710" s="31">
        <v>355.84112663491101</v>
      </c>
      <c r="K710" s="186">
        <v>601.58171162112706</v>
      </c>
      <c r="L710" s="31"/>
      <c r="M710" s="44"/>
      <c r="O710" s="31"/>
    </row>
    <row r="711" spans="1:15" x14ac:dyDescent="0.2">
      <c r="A711" s="29" t="s">
        <v>1090</v>
      </c>
      <c r="B711" s="30"/>
      <c r="C711" s="31">
        <v>2413.3132980180199</v>
      </c>
      <c r="D711" s="181">
        <v>7.2871469918703635</v>
      </c>
      <c r="F711" s="31">
        <v>1267.54451847883</v>
      </c>
      <c r="G711" s="31">
        <v>781.035590990326</v>
      </c>
      <c r="I711" s="31"/>
      <c r="J711" s="87">
        <v>258.66348923481399</v>
      </c>
      <c r="K711" s="186">
        <v>508.24561937823302</v>
      </c>
      <c r="L711" s="31"/>
      <c r="M711" s="44"/>
      <c r="O711" s="31"/>
    </row>
    <row r="712" spans="1:15" x14ac:dyDescent="0.2">
      <c r="A712" s="29" t="s">
        <v>1091</v>
      </c>
      <c r="B712" s="30"/>
      <c r="C712" s="31">
        <v>2595.51569670863</v>
      </c>
      <c r="D712" s="181">
        <v>7.8373182699303952</v>
      </c>
      <c r="F712" s="31">
        <v>1398.74905950835</v>
      </c>
      <c r="G712" s="31">
        <v>835.86736429272196</v>
      </c>
      <c r="I712" s="31"/>
      <c r="J712" s="31">
        <v>267.55224880454199</v>
      </c>
      <c r="K712" s="186">
        <v>568.31511548818003</v>
      </c>
      <c r="L712" s="31"/>
      <c r="M712" s="44"/>
      <c r="O712" s="31"/>
    </row>
    <row r="713" spans="1:15" s="205" customFormat="1" x14ac:dyDescent="0.2">
      <c r="A713" s="29" t="s">
        <v>1109</v>
      </c>
      <c r="B713" s="30"/>
      <c r="C713" s="31">
        <v>2703.6124760205298</v>
      </c>
      <c r="D713" s="181">
        <v>8.1637231013464042</v>
      </c>
      <c r="F713" s="31">
        <v>1581.5516884055201</v>
      </c>
      <c r="G713" s="31">
        <v>649.22153556969897</v>
      </c>
      <c r="I713" s="31"/>
      <c r="J713" s="31">
        <v>232.76796946757699</v>
      </c>
      <c r="K713" s="186">
        <v>404.93558037525901</v>
      </c>
      <c r="L713" s="31"/>
      <c r="M713" s="44"/>
      <c r="O713" s="31"/>
    </row>
    <row r="714" spans="1:15" s="205" customFormat="1" x14ac:dyDescent="0.2">
      <c r="A714" s="29" t="s">
        <v>1110</v>
      </c>
      <c r="B714" s="30"/>
      <c r="C714" s="31">
        <v>2661.7146660845801</v>
      </c>
      <c r="D714" s="181">
        <v>8.0372101036798949</v>
      </c>
      <c r="F714" s="31">
        <v>1429.87496591033</v>
      </c>
      <c r="G714" s="31">
        <v>643.76446996354798</v>
      </c>
      <c r="I714" s="31"/>
      <c r="J714" s="31">
        <v>224.96937853525199</v>
      </c>
      <c r="K714" s="186">
        <v>418.79509142829602</v>
      </c>
      <c r="L714" s="31"/>
      <c r="M714" s="44"/>
      <c r="O714" s="31"/>
    </row>
    <row r="715" spans="1:15" s="205" customFormat="1" x14ac:dyDescent="0.2">
      <c r="A715" s="29" t="s">
        <v>1111</v>
      </c>
      <c r="B715" s="30"/>
      <c r="C715" s="31">
        <v>2987.2729084254702</v>
      </c>
      <c r="D715" s="181">
        <v>9.0202531127667758</v>
      </c>
      <c r="F715" s="31">
        <v>1770.8526582260199</v>
      </c>
      <c r="G715" s="31">
        <v>719.95938875380796</v>
      </c>
      <c r="I715" s="31"/>
      <c r="J715" s="31">
        <v>260.02319935200097</v>
      </c>
      <c r="K715" s="186">
        <v>443.43576185667098</v>
      </c>
      <c r="L715" s="31"/>
      <c r="M715" s="44"/>
      <c r="O715" s="31"/>
    </row>
    <row r="716" spans="1:15" s="205" customFormat="1" x14ac:dyDescent="0.2">
      <c r="A716" s="29" t="s">
        <v>1112</v>
      </c>
      <c r="B716" s="30"/>
      <c r="C716" s="31">
        <v>3385.8112497361999</v>
      </c>
      <c r="D716" s="181">
        <v>10.223663990837444</v>
      </c>
      <c r="F716" s="31">
        <v>2181.9593826016498</v>
      </c>
      <c r="G716" s="31">
        <v>712.70507346361001</v>
      </c>
      <c r="I716" s="31"/>
      <c r="J716" s="87">
        <v>186.66015861842001</v>
      </c>
      <c r="K716" s="186">
        <v>519.75423899990506</v>
      </c>
      <c r="L716" s="31"/>
      <c r="M716" s="44"/>
      <c r="O716" s="31"/>
    </row>
    <row r="717" spans="1:15" s="205" customFormat="1" x14ac:dyDescent="0.2">
      <c r="A717" s="29" t="s">
        <v>1139</v>
      </c>
      <c r="B717" s="30"/>
      <c r="C717" s="31">
        <v>3544.3693961563899</v>
      </c>
      <c r="D717" s="181">
        <v>10.702440004159609</v>
      </c>
      <c r="F717" s="31">
        <v>2456.8228182314701</v>
      </c>
      <c r="G717" s="31">
        <v>678.16634002901901</v>
      </c>
      <c r="I717" s="31"/>
      <c r="J717" s="31">
        <v>263.408743110937</v>
      </c>
      <c r="K717" s="186">
        <v>401.05079363555501</v>
      </c>
      <c r="L717" s="31"/>
      <c r="M717" s="44"/>
      <c r="O717" s="31"/>
    </row>
    <row r="718" spans="1:15" s="205" customFormat="1" x14ac:dyDescent="0.2">
      <c r="A718" s="29" t="s">
        <v>1140</v>
      </c>
      <c r="B718" s="30"/>
      <c r="C718" s="31">
        <v>3651.92835353173</v>
      </c>
      <c r="D718" s="181">
        <v>11.02722084936944</v>
      </c>
      <c r="F718" s="31">
        <v>2571.3667331072702</v>
      </c>
      <c r="G718" s="31">
        <v>603.10470310817595</v>
      </c>
      <c r="I718" s="31"/>
      <c r="J718" s="31">
        <v>207.92137003886501</v>
      </c>
      <c r="K718" s="186">
        <v>377.017582483328</v>
      </c>
      <c r="L718" s="31"/>
      <c r="M718" s="44"/>
      <c r="O718" s="31"/>
    </row>
    <row r="719" spans="1:15" s="205" customFormat="1" x14ac:dyDescent="0.2">
      <c r="A719" s="29" t="s">
        <v>1141</v>
      </c>
      <c r="B719" s="30"/>
      <c r="C719" s="31">
        <v>3926.95619862478</v>
      </c>
      <c r="D719" s="181">
        <v>11.857684235825053</v>
      </c>
      <c r="F719" s="31">
        <v>2702.2228092842602</v>
      </c>
      <c r="G719" s="31">
        <v>643.08575002033297</v>
      </c>
      <c r="I719" s="31"/>
      <c r="J719" s="31">
        <v>250.50240707062699</v>
      </c>
      <c r="K719" s="186">
        <v>351.68706304694098</v>
      </c>
      <c r="L719" s="31"/>
      <c r="M719" s="44"/>
      <c r="O719" s="31"/>
    </row>
    <row r="720" spans="1:15" s="205" customFormat="1" x14ac:dyDescent="0.2">
      <c r="A720" s="29" t="s">
        <v>1142</v>
      </c>
      <c r="B720" s="30"/>
      <c r="C720" s="31">
        <v>3889.9274217111401</v>
      </c>
      <c r="D720" s="181">
        <v>11.745873580938065</v>
      </c>
      <c r="F720" s="31">
        <v>2758.7054233992199</v>
      </c>
      <c r="G720" s="31">
        <v>521.61011183878702</v>
      </c>
      <c r="I720" s="31"/>
      <c r="J720" s="31">
        <v>253.861830841265</v>
      </c>
      <c r="K720" s="186">
        <v>249.87074806787999</v>
      </c>
      <c r="L720" s="31"/>
      <c r="M720" s="44"/>
      <c r="O720" s="31"/>
    </row>
    <row r="721" spans="1:15" s="205" customFormat="1" x14ac:dyDescent="0.2">
      <c r="A721" s="29" t="s">
        <v>1143</v>
      </c>
      <c r="B721" s="30"/>
      <c r="C721" s="31">
        <v>3102.09875577311</v>
      </c>
      <c r="D721" s="181">
        <v>9.3669767763605236</v>
      </c>
      <c r="F721" s="31">
        <v>2117.3788759256299</v>
      </c>
      <c r="G721" s="31">
        <v>518.76594521711604</v>
      </c>
      <c r="I721" s="31"/>
      <c r="J721" s="87">
        <v>233.953610871585</v>
      </c>
      <c r="K721" s="186">
        <v>284.81233434553099</v>
      </c>
      <c r="L721" s="31"/>
      <c r="M721" s="44"/>
      <c r="O721" s="31"/>
    </row>
    <row r="722" spans="1:15" x14ac:dyDescent="0.2">
      <c r="A722" s="29" t="s">
        <v>1162</v>
      </c>
      <c r="C722" s="31">
        <v>2210.0272341647301</v>
      </c>
      <c r="D722" s="181">
        <v>6.7340721263842882</v>
      </c>
      <c r="F722" s="31">
        <v>1370.5189753816001</v>
      </c>
      <c r="G722" s="31">
        <v>528.28025951014399</v>
      </c>
      <c r="J722" s="31">
        <v>180.73827011715099</v>
      </c>
      <c r="K722" s="186">
        <v>347.541989392993</v>
      </c>
    </row>
    <row r="723" spans="1:15" x14ac:dyDescent="0.2">
      <c r="A723" s="29" t="s">
        <v>1163</v>
      </c>
      <c r="C723" s="31">
        <v>2136.6010954061298</v>
      </c>
      <c r="D723" s="181">
        <v>6.6110894505312476</v>
      </c>
      <c r="F723" s="31">
        <v>1251.5074025927499</v>
      </c>
      <c r="G723" s="31">
        <v>477.104609027913</v>
      </c>
      <c r="J723" s="31">
        <v>302.07927720732903</v>
      </c>
      <c r="K723" s="190">
        <v>175.025331820584</v>
      </c>
    </row>
    <row r="724" spans="1:15" x14ac:dyDescent="0.2">
      <c r="A724" s="29" t="s">
        <v>1164</v>
      </c>
      <c r="C724" s="31">
        <v>2100.8004364122398</v>
      </c>
      <c r="D724" s="181">
        <v>6.4312393693034098</v>
      </c>
      <c r="F724" s="31">
        <v>1251.7733777194101</v>
      </c>
      <c r="G724" s="31">
        <v>550.00225410084101</v>
      </c>
      <c r="J724" s="31">
        <v>305.26424077946899</v>
      </c>
      <c r="K724" s="190">
        <v>227.738571095401</v>
      </c>
    </row>
    <row r="725" spans="1:15" x14ac:dyDescent="0.2">
      <c r="A725" s="29" t="s">
        <v>1165</v>
      </c>
      <c r="C725" s="31">
        <v>1980.1475341225701</v>
      </c>
      <c r="D725" s="181">
        <v>6.0786004152175863</v>
      </c>
      <c r="F725" s="31">
        <v>1182.77596669336</v>
      </c>
      <c r="G725" s="31">
        <v>460.79195769036602</v>
      </c>
      <c r="J725" s="87">
        <v>232.24024685853701</v>
      </c>
      <c r="K725" s="190">
        <v>217.951930419636</v>
      </c>
    </row>
    <row r="726" spans="1:15" s="205" customFormat="1" x14ac:dyDescent="0.2">
      <c r="A726" s="30" t="s">
        <v>1185</v>
      </c>
      <c r="C726" s="31">
        <v>1739.13161670867</v>
      </c>
      <c r="D726" s="181">
        <v>5.380179581029747</v>
      </c>
      <c r="F726" s="31">
        <v>999.31056447144704</v>
      </c>
      <c r="G726" s="31">
        <v>379.78407669281199</v>
      </c>
      <c r="J726" s="87">
        <v>179.50220643361001</v>
      </c>
      <c r="K726" s="190">
        <v>188.828814391912</v>
      </c>
    </row>
    <row r="727" spans="1:15" s="205" customFormat="1" x14ac:dyDescent="0.2">
      <c r="A727" s="30" t="s">
        <v>1186</v>
      </c>
      <c r="C727" s="31">
        <v>2116.6469233202602</v>
      </c>
      <c r="D727" s="181">
        <v>6.5228739659755757</v>
      </c>
      <c r="F727" s="31">
        <v>1170.5758096721399</v>
      </c>
      <c r="G727" s="31">
        <v>490.554458143565</v>
      </c>
      <c r="J727" s="189">
        <v>229.19514572426399</v>
      </c>
      <c r="K727" s="186">
        <v>235.160523097724</v>
      </c>
    </row>
    <row r="728" spans="1:15" s="205" customFormat="1" x14ac:dyDescent="0.2">
      <c r="A728" s="30" t="s">
        <v>1187</v>
      </c>
      <c r="C728" s="31">
        <v>2051.43724811842</v>
      </c>
      <c r="D728" s="181">
        <v>6.2078761516436094</v>
      </c>
      <c r="F728" s="31">
        <v>1336.9204547535301</v>
      </c>
      <c r="G728" s="31">
        <v>467.606563561673</v>
      </c>
      <c r="J728" s="87">
        <v>177.04273439750699</v>
      </c>
      <c r="K728" s="190">
        <v>266.98358791160302</v>
      </c>
    </row>
    <row r="729" spans="1:15" s="205" customFormat="1" x14ac:dyDescent="0.2">
      <c r="A729" s="30" t="s">
        <v>1188</v>
      </c>
      <c r="C729" s="31">
        <v>2883.2793473123202</v>
      </c>
      <c r="D729" s="181">
        <v>9.0464505990856683</v>
      </c>
      <c r="F729" s="31">
        <v>2045.6473994210301</v>
      </c>
      <c r="G729" s="31">
        <v>485.12236163012898</v>
      </c>
      <c r="J729" s="87">
        <v>234.00631301349401</v>
      </c>
      <c r="K729" s="190">
        <v>246.308478057683</v>
      </c>
    </row>
    <row r="730" spans="1:15" s="205" customFormat="1" x14ac:dyDescent="0.2">
      <c r="A730" s="30" t="s">
        <v>1237</v>
      </c>
      <c r="C730" s="31">
        <v>2221.08069844279</v>
      </c>
      <c r="D730" s="181">
        <v>7.0054894861889467</v>
      </c>
      <c r="F730" s="31">
        <v>1412.95368809313</v>
      </c>
      <c r="G730" s="31">
        <v>485.48779733596803</v>
      </c>
      <c r="J730" s="87">
        <v>277.42533171788602</v>
      </c>
      <c r="K730" s="190">
        <v>185.92257239043201</v>
      </c>
    </row>
    <row r="731" spans="1:15" s="205" customFormat="1" x14ac:dyDescent="0.2">
      <c r="A731" s="30" t="s">
        <v>1238</v>
      </c>
      <c r="C731" s="31">
        <v>2358.2839886387201</v>
      </c>
      <c r="D731" s="181">
        <v>7.2046170568470718</v>
      </c>
      <c r="F731" s="31">
        <v>1501.9898325910499</v>
      </c>
      <c r="G731" s="31">
        <v>433.12144129751601</v>
      </c>
      <c r="J731" s="87">
        <v>165.62442416204999</v>
      </c>
      <c r="K731" s="190">
        <v>249.93762596892901</v>
      </c>
    </row>
    <row r="732" spans="1:15" s="205" customFormat="1" x14ac:dyDescent="0.2">
      <c r="A732" s="30" t="s">
        <v>1239</v>
      </c>
      <c r="C732" s="31">
        <v>2501.3751181315201</v>
      </c>
      <c r="D732" s="181">
        <v>7.5588039354106433</v>
      </c>
      <c r="F732" s="31">
        <v>1519.1686646836599</v>
      </c>
      <c r="G732" s="31">
        <v>590.33548784130096</v>
      </c>
      <c r="J732" s="87">
        <v>299.18035315998401</v>
      </c>
      <c r="K732" s="190">
        <v>284.76596749922999</v>
      </c>
    </row>
    <row r="733" spans="1:15" s="205" customFormat="1" x14ac:dyDescent="0.2">
      <c r="A733" s="30" t="s">
        <v>1240</v>
      </c>
      <c r="C733" s="31">
        <v>2701.1777248970802</v>
      </c>
      <c r="D733" s="181">
        <v>8.2202421028793911</v>
      </c>
      <c r="F733" s="31">
        <v>1792.37566560197</v>
      </c>
      <c r="G733" s="31">
        <v>450.59858236643402</v>
      </c>
      <c r="J733" s="87">
        <v>235.11377667065199</v>
      </c>
      <c r="K733" s="190">
        <v>188.31617864796101</v>
      </c>
    </row>
    <row r="734" spans="1:15" s="205" customFormat="1" x14ac:dyDescent="0.2">
      <c r="A734" s="30" t="s">
        <v>1241</v>
      </c>
      <c r="C734" s="31">
        <v>1872.9627107644601</v>
      </c>
      <c r="D734" s="181">
        <v>5.8500474730454579</v>
      </c>
      <c r="F734" s="31">
        <v>1144.0331888323601</v>
      </c>
      <c r="G734" s="31">
        <v>377.726766023251</v>
      </c>
      <c r="J734" s="87">
        <v>199.662462857745</v>
      </c>
      <c r="K734" s="190">
        <v>178.064303165506</v>
      </c>
    </row>
    <row r="735" spans="1:15" s="205" customFormat="1" x14ac:dyDescent="0.2">
      <c r="A735" s="30" t="s">
        <v>1254</v>
      </c>
      <c r="C735" s="31">
        <v>1621.4498899561299</v>
      </c>
      <c r="D735" s="181">
        <v>4.918228859040533</v>
      </c>
      <c r="F735" s="31">
        <v>861.56324244162295</v>
      </c>
      <c r="G735" s="31">
        <v>398.29335027454698</v>
      </c>
      <c r="J735" s="87">
        <v>292.766319758534</v>
      </c>
      <c r="K735" s="190">
        <v>105.527030516013</v>
      </c>
    </row>
    <row r="736" spans="1:15" s="205" customFormat="1" x14ac:dyDescent="0.2">
      <c r="A736" s="30" t="s">
        <v>1255</v>
      </c>
      <c r="C736" s="31">
        <v>2167.9005919259098</v>
      </c>
      <c r="D736" s="181">
        <v>6.7045104792245418</v>
      </c>
      <c r="F736" s="31">
        <v>1299.4189034420799</v>
      </c>
      <c r="G736" s="31">
        <v>362.07978159465199</v>
      </c>
      <c r="J736" s="87">
        <v>218.42063474522101</v>
      </c>
      <c r="K736" s="190">
        <v>143.65914684943101</v>
      </c>
    </row>
    <row r="737" spans="1:13" s="205" customFormat="1" x14ac:dyDescent="0.2">
      <c r="A737" s="30" t="s">
        <v>1256</v>
      </c>
      <c r="C737" s="31">
        <v>5153.3196608592698</v>
      </c>
      <c r="D737" s="181">
        <v>16.009370763865675</v>
      </c>
      <c r="F737" s="31">
        <v>3780.4453712183199</v>
      </c>
      <c r="G737" s="31">
        <v>563.465314609541</v>
      </c>
      <c r="J737" s="87">
        <v>265.59294573040597</v>
      </c>
      <c r="K737" s="190">
        <v>272.69229850385898</v>
      </c>
    </row>
    <row r="738" spans="1:13" s="205" customFormat="1" x14ac:dyDescent="0.2">
      <c r="A738" s="30" t="s">
        <v>1257</v>
      </c>
      <c r="C738" s="31">
        <v>8481.3234327931405</v>
      </c>
      <c r="D738" s="181">
        <v>25.563042109729611</v>
      </c>
      <c r="F738" s="31">
        <v>6797.4051282217597</v>
      </c>
      <c r="G738" s="31">
        <v>476.43904687643999</v>
      </c>
      <c r="J738" s="87">
        <v>263.59358974925101</v>
      </c>
      <c r="K738" s="190">
        <v>200.81651385446301</v>
      </c>
    </row>
    <row r="739" spans="1:13" s="205" customFormat="1" x14ac:dyDescent="0.2">
      <c r="A739" s="30" t="s">
        <v>1267</v>
      </c>
      <c r="C739" s="31">
        <v>2146.25190734938</v>
      </c>
      <c r="D739" s="181">
        <v>6.6111195615884828</v>
      </c>
      <c r="F739" s="31">
        <v>1206.19966621202</v>
      </c>
      <c r="G739" s="31">
        <v>420.90054649817102</v>
      </c>
      <c r="J739" s="87">
        <v>229.790069261632</v>
      </c>
      <c r="K739" s="190">
        <v>191.110477236539</v>
      </c>
    </row>
    <row r="740" spans="1:13" s="205" customFormat="1" x14ac:dyDescent="0.2">
      <c r="A740" s="30" t="s">
        <v>1268</v>
      </c>
      <c r="C740" s="31">
        <v>1780.1065824785201</v>
      </c>
      <c r="D740" s="181">
        <v>5.4721908522148901</v>
      </c>
      <c r="F740" s="31">
        <v>837.55386919257899</v>
      </c>
      <c r="G740" s="31">
        <v>456.89184436053802</v>
      </c>
      <c r="J740" s="87">
        <v>241.65395139656999</v>
      </c>
      <c r="K740" s="190">
        <v>199.15547971047499</v>
      </c>
    </row>
    <row r="741" spans="1:13" s="205" customFormat="1" x14ac:dyDescent="0.2">
      <c r="A741" s="30" t="s">
        <v>1269</v>
      </c>
      <c r="C741" s="31">
        <v>1862.72883426874</v>
      </c>
      <c r="D741" s="181">
        <v>5.65824334161751</v>
      </c>
      <c r="F741" s="31">
        <v>939.68179137128504</v>
      </c>
      <c r="G741" s="31">
        <v>511.76790283392501</v>
      </c>
      <c r="J741" s="31">
        <v>302.83367376669497</v>
      </c>
      <c r="K741" s="190">
        <v>200.44197840918699</v>
      </c>
    </row>
    <row r="742" spans="1:13" s="205" customFormat="1" x14ac:dyDescent="0.2">
      <c r="A742" s="30" t="s">
        <v>1270</v>
      </c>
      <c r="C742" s="31">
        <v>1820.6156965515199</v>
      </c>
      <c r="D742" s="181">
        <v>5.6621941875674464</v>
      </c>
      <c r="F742" s="31">
        <v>997.38476562953997</v>
      </c>
      <c r="G742" s="31">
        <v>455.38842740242598</v>
      </c>
      <c r="J742" s="87">
        <v>245.38110131215299</v>
      </c>
      <c r="K742" s="190">
        <v>210.00732609027301</v>
      </c>
    </row>
    <row r="743" spans="1:13" s="205" customFormat="1" x14ac:dyDescent="0.2">
      <c r="A743" s="30" t="s">
        <v>1271</v>
      </c>
      <c r="C743" s="31">
        <v>1860.90839225686</v>
      </c>
      <c r="D743" s="181">
        <v>5.8659425777280632</v>
      </c>
      <c r="F743" s="31">
        <v>1150.29292043484</v>
      </c>
      <c r="G743" s="31">
        <v>456.536283144354</v>
      </c>
      <c r="J743" s="87">
        <v>184.111331004166</v>
      </c>
      <c r="K743" s="190">
        <v>250.86596686478401</v>
      </c>
    </row>
    <row r="744" spans="1:13" s="205" customFormat="1" x14ac:dyDescent="0.2">
      <c r="A744" s="30" t="s">
        <v>1272</v>
      </c>
      <c r="C744" s="31">
        <v>1850.02909173014</v>
      </c>
      <c r="D744" s="181">
        <v>5.6499043058134006</v>
      </c>
      <c r="F744" s="31">
        <v>1143.52924463607</v>
      </c>
      <c r="G744" s="31">
        <v>483.71865158449498</v>
      </c>
      <c r="J744" s="31">
        <v>342.241867939705</v>
      </c>
      <c r="K744" s="190">
        <v>141.47678364479</v>
      </c>
    </row>
    <row r="745" spans="1:13" s="205" customFormat="1" x14ac:dyDescent="0.2">
      <c r="A745" s="30" t="s">
        <v>1273</v>
      </c>
      <c r="C745" s="31">
        <v>2102.27811154236</v>
      </c>
      <c r="D745" s="181">
        <v>6.3886410672955796</v>
      </c>
      <c r="F745" s="31">
        <v>1354.84784842358</v>
      </c>
      <c r="G745" s="31">
        <v>352.37453517903703</v>
      </c>
      <c r="J745" s="87">
        <v>197.238238958745</v>
      </c>
      <c r="K745" s="190">
        <v>118.83484136327399</v>
      </c>
    </row>
    <row r="746" spans="1:13" s="205" customFormat="1" x14ac:dyDescent="0.2">
      <c r="A746" s="30" t="s">
        <v>1274</v>
      </c>
      <c r="C746" s="31">
        <v>2242.43809170337</v>
      </c>
      <c r="D746" s="181">
        <v>6.8526630508332032</v>
      </c>
      <c r="F746" s="31">
        <v>1503.24329288276</v>
      </c>
      <c r="G746" s="31">
        <v>355.07057153883801</v>
      </c>
      <c r="J746" s="87">
        <v>205.04406466901801</v>
      </c>
      <c r="K746" s="190">
        <v>150.02650686982</v>
      </c>
    </row>
    <row r="747" spans="1:13" s="205" customFormat="1" x14ac:dyDescent="0.2">
      <c r="A747" s="30" t="s">
        <v>1275</v>
      </c>
      <c r="C747" s="31">
        <v>1552.6316252459201</v>
      </c>
      <c r="D747" s="181">
        <v>4.7949389827424742</v>
      </c>
      <c r="F747" s="31">
        <v>869.16198457149301</v>
      </c>
      <c r="G747" s="31">
        <v>325.77675501839298</v>
      </c>
      <c r="J747" s="87">
        <v>191.74478651787001</v>
      </c>
      <c r="K747" s="190">
        <v>124.423797762297</v>
      </c>
    </row>
    <row r="748" spans="1:13" x14ac:dyDescent="0.2">
      <c r="A748" s="45"/>
      <c r="B748" s="46"/>
      <c r="C748" s="47"/>
      <c r="D748" s="47"/>
      <c r="E748" s="49"/>
      <c r="F748" s="47"/>
      <c r="G748" s="47"/>
      <c r="H748" s="49"/>
      <c r="I748" s="49"/>
      <c r="J748" s="47"/>
      <c r="K748" s="47"/>
      <c r="L748" s="49"/>
      <c r="M748" s="5"/>
    </row>
    <row r="750" spans="1:13" x14ac:dyDescent="0.2">
      <c r="A750" s="51" t="s">
        <v>718</v>
      </c>
      <c r="B750" s="20"/>
      <c r="C750" s="20"/>
      <c r="D750" s="20"/>
      <c r="E750" s="20"/>
      <c r="F750" s="20"/>
      <c r="G750" s="20"/>
      <c r="H750" s="20"/>
      <c r="I750" s="20"/>
      <c r="J750" s="20"/>
      <c r="K750" s="20"/>
      <c r="L750" s="20"/>
      <c r="M750" s="20"/>
    </row>
    <row r="751" spans="1:13" x14ac:dyDescent="0.2">
      <c r="A751" s="20" t="s">
        <v>869</v>
      </c>
      <c r="B751" s="20"/>
      <c r="C751" s="20"/>
      <c r="D751" s="20"/>
      <c r="E751" s="20"/>
      <c r="F751" s="20"/>
      <c r="G751" s="20"/>
      <c r="H751" s="20"/>
      <c r="I751" s="20"/>
      <c r="J751" s="20"/>
      <c r="K751" s="20"/>
      <c r="L751" s="20"/>
      <c r="M751" s="20"/>
    </row>
    <row r="752" spans="1:13" x14ac:dyDescent="0.2">
      <c r="A752" s="20" t="s">
        <v>1048</v>
      </c>
      <c r="B752" s="20"/>
      <c r="C752" s="20"/>
      <c r="D752" s="20"/>
      <c r="E752" s="20"/>
      <c r="F752" s="20"/>
      <c r="G752" s="20"/>
      <c r="H752" s="20"/>
      <c r="I752" s="20"/>
      <c r="J752" s="20"/>
      <c r="K752" s="20"/>
      <c r="L752" s="20"/>
      <c r="M752" s="20"/>
    </row>
    <row r="753" spans="1:13" x14ac:dyDescent="0.2">
      <c r="A753" s="20" t="s">
        <v>1042</v>
      </c>
      <c r="B753" s="20"/>
      <c r="C753" s="20"/>
      <c r="D753" s="20"/>
      <c r="E753" s="20"/>
      <c r="F753" s="20"/>
      <c r="G753" s="20"/>
      <c r="H753" s="20"/>
      <c r="I753" s="20"/>
      <c r="J753" s="20"/>
      <c r="K753" s="20"/>
      <c r="L753" s="20"/>
      <c r="M753" s="20"/>
    </row>
    <row r="754" spans="1:13" x14ac:dyDescent="0.2">
      <c r="A754" s="20" t="s">
        <v>1043</v>
      </c>
      <c r="B754" s="20"/>
      <c r="C754" s="20"/>
      <c r="D754" s="20"/>
      <c r="E754" s="20"/>
      <c r="F754" s="20"/>
      <c r="G754" s="20"/>
      <c r="H754" s="20"/>
      <c r="I754" s="20"/>
      <c r="J754" s="20"/>
      <c r="K754" s="20"/>
      <c r="L754" s="20"/>
      <c r="M754" s="20"/>
    </row>
    <row r="755" spans="1:13" x14ac:dyDescent="0.2">
      <c r="A755" s="52" t="s">
        <v>1044</v>
      </c>
      <c r="B755" s="20"/>
      <c r="C755" s="20"/>
      <c r="D755" s="20"/>
      <c r="E755" s="20"/>
      <c r="F755" s="20"/>
      <c r="G755" s="20"/>
      <c r="H755" s="20"/>
      <c r="I755" s="20"/>
      <c r="J755" s="20"/>
      <c r="K755" s="20"/>
      <c r="L755" s="20"/>
      <c r="M755" s="20"/>
    </row>
    <row r="756" spans="1:13" x14ac:dyDescent="0.2">
      <c r="A756" s="52" t="s">
        <v>1045</v>
      </c>
      <c r="B756" s="20"/>
      <c r="C756" s="20"/>
      <c r="D756" s="20"/>
      <c r="E756" s="20"/>
      <c r="F756" s="20"/>
      <c r="G756" s="20"/>
      <c r="H756" s="20"/>
      <c r="I756" s="20"/>
      <c r="J756" s="20"/>
      <c r="K756" s="20"/>
      <c r="L756" s="20"/>
      <c r="M756" s="20"/>
    </row>
    <row r="757" spans="1:13" x14ac:dyDescent="0.2">
      <c r="A757" s="62" t="s">
        <v>1046</v>
      </c>
      <c r="B757" s="20"/>
      <c r="C757" s="20"/>
      <c r="D757" s="20"/>
      <c r="E757" s="20"/>
      <c r="F757" s="20"/>
      <c r="G757" s="20"/>
      <c r="H757" s="20"/>
      <c r="I757" s="20"/>
      <c r="J757" s="20"/>
      <c r="K757" s="20"/>
      <c r="L757" s="20"/>
      <c r="M757" s="20"/>
    </row>
    <row r="758" spans="1:13" x14ac:dyDescent="0.2">
      <c r="A758" s="51" t="s">
        <v>1047</v>
      </c>
      <c r="B758" s="20"/>
      <c r="C758" s="20"/>
      <c r="D758" s="20"/>
      <c r="E758" s="20"/>
      <c r="F758" s="20"/>
      <c r="G758" s="20"/>
      <c r="H758" s="20"/>
      <c r="I758" s="20"/>
      <c r="J758" s="20"/>
      <c r="K758" s="20"/>
      <c r="L758" s="20"/>
      <c r="M758" s="20"/>
    </row>
    <row r="759" spans="1:13" x14ac:dyDescent="0.2">
      <c r="A759" s="260" t="s">
        <v>1178</v>
      </c>
      <c r="B759" s="20"/>
      <c r="C759" s="20"/>
      <c r="D759" s="20"/>
      <c r="E759" s="20"/>
      <c r="F759" s="20"/>
      <c r="G759" s="20"/>
      <c r="H759" s="20"/>
      <c r="I759" s="20"/>
      <c r="J759" s="20"/>
      <c r="K759" s="20"/>
      <c r="L759" s="20"/>
      <c r="M759" s="20"/>
    </row>
    <row r="760" spans="1:13" x14ac:dyDescent="0.2">
      <c r="M760" s="5"/>
    </row>
  </sheetData>
  <mergeCells count="4">
    <mergeCell ref="F8:G8"/>
    <mergeCell ref="J8:K8"/>
    <mergeCell ref="B4:E4"/>
    <mergeCell ref="H4:K4"/>
  </mergeCells>
  <phoneticPr fontId="3" type="noConversion"/>
  <conditionalFormatting sqref="J687:J696 J698:J699 J712:J747 I709:I721">
    <cfRule type="expression" dxfId="808" priority="11">
      <formula>J687="*"</formula>
    </cfRule>
  </conditionalFormatting>
  <conditionalFormatting sqref="C708 E708">
    <cfRule type="expression" dxfId="807" priority="12">
      <formula>D771="*"</formula>
    </cfRule>
  </conditionalFormatting>
  <conditionalFormatting sqref="C699:D699">
    <cfRule type="expression" dxfId="806" priority="808">
      <formula>E765="*"</formula>
    </cfRule>
  </conditionalFormatting>
  <conditionalFormatting sqref="H694 F694">
    <cfRule type="expression" dxfId="805" priority="1417">
      <formula>G764="*"</formula>
    </cfRule>
  </conditionalFormatting>
  <conditionalFormatting sqref="C694:D694">
    <cfRule type="expression" dxfId="804" priority="1421">
      <formula>E764="*"</formula>
    </cfRule>
  </conditionalFormatting>
  <conditionalFormatting sqref="H693 F693">
    <cfRule type="expression" dxfId="803" priority="1467">
      <formula>G764="*"</formula>
    </cfRule>
  </conditionalFormatting>
  <conditionalFormatting sqref="C693:D693">
    <cfRule type="expression" dxfId="802" priority="1471">
      <formula>E764="*"</formula>
    </cfRule>
  </conditionalFormatting>
  <conditionalFormatting sqref="H692 F692">
    <cfRule type="expression" dxfId="801" priority="1517">
      <formula>G764="*"</formula>
    </cfRule>
  </conditionalFormatting>
  <conditionalFormatting sqref="C692:D692">
    <cfRule type="expression" dxfId="800" priority="1521">
      <formula>E764="*"</formula>
    </cfRule>
  </conditionalFormatting>
  <conditionalFormatting sqref="H687:H691 F687:F691">
    <cfRule type="expression" dxfId="799" priority="1567">
      <formula>G760="*"</formula>
    </cfRule>
  </conditionalFormatting>
  <conditionalFormatting sqref="C687:D691">
    <cfRule type="expression" dxfId="798" priority="1571">
      <formula>E760="*"</formula>
    </cfRule>
  </conditionalFormatting>
  <conditionalFormatting sqref="H698 F698 C700:C704 E700:E704">
    <cfRule type="expression" dxfId="797" priority="7374">
      <formula>D765="*"</formula>
    </cfRule>
  </conditionalFormatting>
  <conditionalFormatting sqref="C698:D698">
    <cfRule type="expression" dxfId="796" priority="7378">
      <formula>E765="*"</formula>
    </cfRule>
  </conditionalFormatting>
  <conditionalFormatting sqref="H697 F697">
    <cfRule type="expression" dxfId="795" priority="7437">
      <formula>G765="*"</formula>
    </cfRule>
  </conditionalFormatting>
  <conditionalFormatting sqref="C697:D697">
    <cfRule type="expression" dxfId="794" priority="7441">
      <formula>E765="*"</formula>
    </cfRule>
  </conditionalFormatting>
  <conditionalFormatting sqref="H695:H696 F695:F696">
    <cfRule type="expression" dxfId="793" priority="7500">
      <formula>G764="*"</formula>
    </cfRule>
  </conditionalFormatting>
  <conditionalFormatting sqref="C695:D696">
    <cfRule type="expression" dxfId="792" priority="7504">
      <formula>E764="*"</formula>
    </cfRule>
  </conditionalFormatting>
  <conditionalFormatting sqref="J697">
    <cfRule type="expression" dxfId="791" priority="9">
      <formula>K697="*"</formula>
    </cfRule>
  </conditionalFormatting>
  <conditionalFormatting sqref="I700:I708">
    <cfRule type="expression" dxfId="790" priority="7">
      <formula>J700="*"</formula>
    </cfRule>
  </conditionalFormatting>
  <conditionalFormatting sqref="C707 E707">
    <cfRule type="expression" dxfId="789" priority="13915">
      <formula>D771="*"</formula>
    </cfRule>
  </conditionalFormatting>
  <conditionalFormatting sqref="C706 E706">
    <cfRule type="expression" dxfId="788" priority="13997">
      <formula>D771="*"</formula>
    </cfRule>
  </conditionalFormatting>
  <conditionalFormatting sqref="C705 E705 F699 H699">
    <cfRule type="expression" dxfId="787" priority="14079">
      <formula>D765="*"</formula>
    </cfRule>
  </conditionalFormatting>
  <conditionalFormatting sqref="E721 C721:C747">
    <cfRule type="expression" dxfId="786" priority="6">
      <formula>D774="*"</formula>
    </cfRule>
  </conditionalFormatting>
  <conditionalFormatting sqref="J711">
    <cfRule type="expression" dxfId="785" priority="4">
      <formula>K711="*"</formula>
    </cfRule>
  </conditionalFormatting>
  <conditionalFormatting sqref="J700:J710">
    <cfRule type="expression" dxfId="784" priority="3">
      <formula>K700="*"</formula>
    </cfRule>
  </conditionalFormatting>
  <conditionalFormatting sqref="E715 C715">
    <cfRule type="expression" dxfId="783" priority="21382">
      <formula>D773="*"</formula>
    </cfRule>
  </conditionalFormatting>
  <conditionalFormatting sqref="E714 C714">
    <cfRule type="expression" dxfId="782" priority="21477">
      <formula>D773="*"</formula>
    </cfRule>
  </conditionalFormatting>
  <conditionalFormatting sqref="E709:E713 C709:C713">
    <cfRule type="expression" dxfId="781" priority="21572">
      <formula>D769="*"</formula>
    </cfRule>
  </conditionalFormatting>
  <conditionalFormatting sqref="E720 C720">
    <cfRule type="expression" dxfId="780" priority="26961">
      <formula>D774="*"</formula>
    </cfRule>
  </conditionalFormatting>
  <conditionalFormatting sqref="E719 C719">
    <cfRule type="expression" dxfId="779" priority="27067">
      <formula>D774="*"</formula>
    </cfRule>
  </conditionalFormatting>
  <conditionalFormatting sqref="E718 C718">
    <cfRule type="expression" dxfId="778" priority="27173">
      <formula>D774="*"</formula>
    </cfRule>
  </conditionalFormatting>
  <conditionalFormatting sqref="E716:E717 C716:C717">
    <cfRule type="expression" dxfId="777" priority="27279">
      <formula>D773="*"</formula>
    </cfRule>
  </conditionalFormatting>
  <conditionalFormatting sqref="J721">
    <cfRule type="expression" dxfId="776" priority="1">
      <formula>K721="*"</formula>
    </cfRule>
  </conditionalFormatting>
  <hyperlinks>
    <hyperlink ref="A1" location="Contents!A1" display="Contents" xr:uid="{89B434CB-9641-41C3-BADD-73E24C4388AC}"/>
    <hyperlink ref="B5" r:id="rId1" xr:uid="{3AE0B02F-0A96-4742-8039-75B7CD23C6DC}"/>
    <hyperlink ref="B1" location="Information!A1" display="Information" xr:uid="{BF1ACACC-E07B-49B9-A309-32746F516A36}"/>
    <hyperlink ref="A750" location="'Reference Dates'!A1" display="1. See reference dates in Reference Weeks tab." xr:uid="{4C94E78F-61DA-4BBB-8210-78735267516E}"/>
    <hyperlink ref="A758" location="Information!A1" display="6. A timeline of lockdowns and other Covid-19 related policy decisions can be found in the Information tab." xr:uid="{68ABE5B3-92DA-42B8-AE62-8C5142E1FD03}"/>
    <hyperlink ref="A759" location="Information!A1" display="11. This series may be impacted by LFS imputation methods: please see Information tab.                                                                                                                 " xr:uid="{43D548D6-CAFD-466C-967D-899B60466F8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838B-AB02-43C3-9158-D854191D8F59}">
  <sheetPr codeName="Sheet13"/>
  <dimension ref="A1:S775"/>
  <sheetViews>
    <sheetView workbookViewId="0">
      <pane xSplit="1" ySplit="9" topLeftCell="B733"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42578125" style="3" customWidth="1"/>
    <col min="2" max="2" width="4.140625" style="3" customWidth="1"/>
    <col min="3" max="3" width="14.5703125" style="3" customWidth="1"/>
    <col min="4" max="4" width="3.7109375" style="3" customWidth="1"/>
    <col min="5" max="5" width="14.5703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5" x14ac:dyDescent="0.25">
      <c r="A1" s="1" t="s">
        <v>42</v>
      </c>
      <c r="B1" s="163" t="s">
        <v>48</v>
      </c>
      <c r="C1" s="2"/>
      <c r="L1" s="3"/>
      <c r="M1" s="5"/>
    </row>
    <row r="2" spans="1:17" ht="15.75" x14ac:dyDescent="0.25">
      <c r="A2" s="4" t="s">
        <v>794</v>
      </c>
      <c r="L2" s="3"/>
      <c r="M2" s="5"/>
    </row>
    <row r="3" spans="1:17" ht="15.75" x14ac:dyDescent="0.25">
      <c r="A3" s="4"/>
      <c r="G3" s="78" t="s">
        <v>726</v>
      </c>
      <c r="H3" s="77"/>
      <c r="L3" s="3"/>
      <c r="M3" s="5"/>
    </row>
    <row r="4" spans="1:17" ht="15.75" x14ac:dyDescent="0.25">
      <c r="A4" s="67" t="s">
        <v>721</v>
      </c>
      <c r="B4" s="287">
        <v>44663</v>
      </c>
      <c r="C4" s="287"/>
      <c r="D4" s="287"/>
      <c r="E4" s="142"/>
      <c r="F4" s="78"/>
      <c r="G4" s="166" t="s">
        <v>724</v>
      </c>
      <c r="H4" s="67"/>
      <c r="I4" s="286" t="s">
        <v>1288</v>
      </c>
      <c r="J4" s="286"/>
      <c r="K4" s="286"/>
      <c r="L4" s="286"/>
      <c r="M4" s="77"/>
      <c r="O4" s="77"/>
      <c r="P4" s="77"/>
      <c r="Q4" s="77"/>
    </row>
    <row r="5" spans="1:17" ht="15.75" x14ac:dyDescent="0.25">
      <c r="A5" s="76" t="s">
        <v>722</v>
      </c>
      <c r="B5" s="273" t="s">
        <v>723</v>
      </c>
      <c r="C5" s="74"/>
      <c r="D5" s="73"/>
      <c r="E5" s="72"/>
      <c r="G5" s="151" t="s">
        <v>725</v>
      </c>
      <c r="H5" s="72"/>
      <c r="I5" s="71"/>
      <c r="J5" s="71"/>
      <c r="K5" s="72"/>
      <c r="L5" s="70"/>
      <c r="M5" s="72"/>
      <c r="N5" s="73"/>
      <c r="O5" s="73"/>
      <c r="P5" s="73"/>
      <c r="Q5" s="73"/>
    </row>
    <row r="6" spans="1:17" x14ac:dyDescent="0.2">
      <c r="A6" s="5"/>
      <c r="B6" s="5"/>
      <c r="C6" s="5"/>
      <c r="D6" s="5"/>
      <c r="E6" s="5"/>
      <c r="F6" s="5"/>
      <c r="G6" s="5"/>
      <c r="H6" s="5"/>
      <c r="I6" s="5"/>
      <c r="J6" s="5"/>
      <c r="K6" s="5"/>
    </row>
    <row r="7" spans="1:17" ht="15.75" thickBot="1" x14ac:dyDescent="0.3">
      <c r="A7" s="6"/>
      <c r="B7" s="6"/>
      <c r="C7" s="6"/>
      <c r="D7" s="6"/>
      <c r="E7" s="6"/>
      <c r="F7" s="6"/>
      <c r="G7" s="6"/>
      <c r="H7" s="6"/>
      <c r="I7" s="6"/>
      <c r="J7" s="6"/>
      <c r="K7" s="7" t="s">
        <v>766</v>
      </c>
      <c r="L7" s="83"/>
    </row>
    <row r="8" spans="1:17" ht="25.5" customHeight="1" x14ac:dyDescent="0.2">
      <c r="A8" s="293" t="s">
        <v>699</v>
      </c>
      <c r="B8" s="13"/>
      <c r="C8" s="291" t="s">
        <v>729</v>
      </c>
      <c r="D8" s="68"/>
      <c r="E8" s="291" t="s">
        <v>45</v>
      </c>
      <c r="F8" s="68"/>
      <c r="G8" s="291" t="s">
        <v>733</v>
      </c>
      <c r="H8" s="68"/>
      <c r="I8" s="291" t="s">
        <v>50</v>
      </c>
      <c r="J8" s="68"/>
      <c r="K8" s="291" t="s">
        <v>51</v>
      </c>
      <c r="L8" s="15"/>
      <c r="M8" s="14"/>
    </row>
    <row r="9" spans="1:17" ht="15" customHeight="1" thickBot="1" x14ac:dyDescent="0.25">
      <c r="A9" s="294"/>
      <c r="B9" s="16"/>
      <c r="C9" s="292"/>
      <c r="D9" s="17"/>
      <c r="E9" s="292"/>
      <c r="F9" s="17"/>
      <c r="G9" s="292"/>
      <c r="H9" s="17"/>
      <c r="I9" s="292"/>
      <c r="J9" s="17"/>
      <c r="K9" s="292"/>
      <c r="L9" s="15"/>
      <c r="M9" s="19"/>
    </row>
    <row r="10" spans="1:17" x14ac:dyDescent="0.2">
      <c r="A10" s="21"/>
      <c r="B10" s="22"/>
      <c r="C10" s="23"/>
      <c r="D10" s="24"/>
      <c r="E10" s="24"/>
      <c r="F10" s="24"/>
      <c r="G10" s="25"/>
      <c r="H10" s="24"/>
      <c r="I10" s="26"/>
      <c r="J10" s="26"/>
      <c r="K10" s="23"/>
      <c r="L10" s="89"/>
      <c r="M10" s="28"/>
    </row>
    <row r="11" spans="1:17" ht="15" x14ac:dyDescent="0.25">
      <c r="A11" s="29" t="s">
        <v>55</v>
      </c>
      <c r="B11" s="30"/>
      <c r="C11" s="31">
        <v>4157.5281348387507</v>
      </c>
      <c r="D11" s="36"/>
      <c r="E11" s="34">
        <v>922.71609294037717</v>
      </c>
      <c r="F11" s="36"/>
      <c r="G11" s="86">
        <v>63.973196007928401</v>
      </c>
      <c r="H11" s="124"/>
      <c r="I11" s="86">
        <v>66.052611053358007</v>
      </c>
      <c r="J11" s="36"/>
      <c r="K11" s="34">
        <v>4969.6091911284748</v>
      </c>
      <c r="L11" s="91"/>
      <c r="M11" s="40"/>
      <c r="N11" s="34"/>
    </row>
    <row r="12" spans="1:17" ht="15" x14ac:dyDescent="0.25">
      <c r="A12" s="29" t="s">
        <v>56</v>
      </c>
      <c r="B12" s="30"/>
      <c r="C12" s="31">
        <v>4164.9223155174714</v>
      </c>
      <c r="D12" s="36"/>
      <c r="E12" s="34">
        <v>811.56804951378456</v>
      </c>
      <c r="F12" s="36"/>
      <c r="G12" s="86">
        <v>154.40039430869399</v>
      </c>
      <c r="H12" s="124"/>
      <c r="I12" s="86">
        <v>97.491266664711418</v>
      </c>
      <c r="J12" s="36"/>
      <c r="K12" s="34">
        <v>10767.953843521111</v>
      </c>
      <c r="L12" s="91"/>
      <c r="M12" s="40"/>
      <c r="N12" s="34"/>
    </row>
    <row r="13" spans="1:17" ht="15" x14ac:dyDescent="0.25">
      <c r="A13" s="29" t="s">
        <v>57</v>
      </c>
      <c r="B13" s="30"/>
      <c r="C13" s="31">
        <v>4315.3374913800671</v>
      </c>
      <c r="D13" s="36"/>
      <c r="E13" s="34">
        <v>1073.082182657206</v>
      </c>
      <c r="F13" s="36"/>
      <c r="G13" s="86">
        <v>183.72653224345001</v>
      </c>
      <c r="H13" s="124"/>
      <c r="I13" s="34">
        <v>197.50577030092339</v>
      </c>
      <c r="J13" s="36"/>
      <c r="K13" s="34">
        <v>4769.3178877094952</v>
      </c>
      <c r="L13" s="91"/>
      <c r="M13" s="40"/>
      <c r="N13" s="34"/>
    </row>
    <row r="14" spans="1:17" ht="15" x14ac:dyDescent="0.25">
      <c r="A14" s="29" t="s">
        <v>58</v>
      </c>
      <c r="B14" s="30"/>
      <c r="C14" s="31">
        <v>4223.8906169085412</v>
      </c>
      <c r="D14" s="36"/>
      <c r="E14" s="34">
        <v>1078.9217658308726</v>
      </c>
      <c r="F14" s="36"/>
      <c r="G14" s="34">
        <v>261.99699123182802</v>
      </c>
      <c r="H14" s="124"/>
      <c r="I14" s="34">
        <v>272.93014147094755</v>
      </c>
      <c r="J14" s="36"/>
      <c r="K14" s="34">
        <v>4796.7679744500419</v>
      </c>
      <c r="L14" s="91"/>
      <c r="M14" s="40"/>
      <c r="N14" s="34"/>
    </row>
    <row r="15" spans="1:17" ht="15" x14ac:dyDescent="0.25">
      <c r="A15" s="29" t="s">
        <v>59</v>
      </c>
      <c r="B15" s="30"/>
      <c r="C15" s="31">
        <v>4016.0380401115417</v>
      </c>
      <c r="D15" s="36"/>
      <c r="E15" s="34">
        <v>940.46298797779571</v>
      </c>
      <c r="F15" s="36"/>
      <c r="G15" s="86">
        <v>138.91010649299301</v>
      </c>
      <c r="H15" s="124"/>
      <c r="I15" s="34">
        <v>157.82936995359503</v>
      </c>
      <c r="J15" s="36"/>
      <c r="K15" s="34">
        <v>4845.5055894545385</v>
      </c>
      <c r="L15" s="91"/>
      <c r="M15" s="40"/>
      <c r="N15" s="34"/>
    </row>
    <row r="16" spans="1:17" ht="15" x14ac:dyDescent="0.25">
      <c r="A16" s="29" t="s">
        <v>60</v>
      </c>
      <c r="B16" s="30"/>
      <c r="C16" s="31">
        <v>4035.9691541586149</v>
      </c>
      <c r="D16" s="36"/>
      <c r="E16" s="34">
        <v>957.72843828421492</v>
      </c>
      <c r="F16" s="36"/>
      <c r="G16" s="86">
        <v>132.702173678479</v>
      </c>
      <c r="H16" s="124"/>
      <c r="I16" s="34">
        <v>201.92022193133897</v>
      </c>
      <c r="J16" s="36"/>
      <c r="K16" s="34">
        <v>4593.63919081122</v>
      </c>
      <c r="L16" s="91"/>
      <c r="M16" s="40"/>
      <c r="N16" s="34"/>
    </row>
    <row r="17" spans="1:14" ht="15" x14ac:dyDescent="0.25">
      <c r="A17" s="29" t="s">
        <v>61</v>
      </c>
      <c r="B17" s="30"/>
      <c r="C17" s="31">
        <v>4395.8861849695977</v>
      </c>
      <c r="D17" s="36"/>
      <c r="E17" s="34">
        <v>939.0435922570374</v>
      </c>
      <c r="F17" s="36"/>
      <c r="G17" s="86">
        <v>99.954860918852404</v>
      </c>
      <c r="H17" s="124"/>
      <c r="I17" s="34">
        <v>167.9810324372005</v>
      </c>
      <c r="J17" s="36"/>
      <c r="K17" s="34">
        <v>4518.391940951602</v>
      </c>
      <c r="L17" s="91"/>
      <c r="M17" s="40"/>
      <c r="N17" s="34"/>
    </row>
    <row r="18" spans="1:14" ht="15" x14ac:dyDescent="0.25">
      <c r="A18" s="29" t="s">
        <v>62</v>
      </c>
      <c r="B18" s="30"/>
      <c r="C18" s="31">
        <v>4295.4121486959848</v>
      </c>
      <c r="D18" s="36"/>
      <c r="E18" s="34">
        <v>809.27372297958846</v>
      </c>
      <c r="F18" s="36"/>
      <c r="G18" s="86">
        <v>128.911032011457</v>
      </c>
      <c r="H18" s="124"/>
      <c r="I18" s="34">
        <v>170.3779503616289</v>
      </c>
      <c r="J18" s="36"/>
      <c r="K18" s="34">
        <v>4660.98517533227</v>
      </c>
      <c r="L18" s="91"/>
      <c r="M18" s="40"/>
      <c r="N18" s="34"/>
    </row>
    <row r="19" spans="1:14" ht="15" x14ac:dyDescent="0.25">
      <c r="A19" s="29" t="s">
        <v>63</v>
      </c>
      <c r="B19" s="30"/>
      <c r="C19" s="31">
        <v>4200.013565648449</v>
      </c>
      <c r="D19" s="36"/>
      <c r="E19" s="34">
        <v>892.01704482416267</v>
      </c>
      <c r="F19" s="36"/>
      <c r="G19" s="86">
        <v>102.021786975601</v>
      </c>
      <c r="H19" s="124"/>
      <c r="I19" s="86">
        <v>144.72422547935102</v>
      </c>
      <c r="J19" s="36"/>
      <c r="K19" s="34">
        <v>5108.7198988774144</v>
      </c>
      <c r="L19" s="91"/>
      <c r="M19" s="40"/>
      <c r="N19" s="34"/>
    </row>
    <row r="20" spans="1:14" ht="15" x14ac:dyDescent="0.25">
      <c r="A20" s="29" t="s">
        <v>64</v>
      </c>
      <c r="B20" s="30"/>
      <c r="C20" s="31">
        <v>4142.5246233934422</v>
      </c>
      <c r="D20" s="36"/>
      <c r="E20" s="34">
        <v>910.94113474592427</v>
      </c>
      <c r="F20" s="36"/>
      <c r="G20" s="86">
        <v>56.2069976474138</v>
      </c>
      <c r="H20" s="124"/>
      <c r="I20" s="34">
        <v>191.49898051258197</v>
      </c>
      <c r="J20" s="36"/>
      <c r="K20" s="34">
        <v>4507.917202928913</v>
      </c>
      <c r="L20" s="91"/>
      <c r="M20" s="40"/>
      <c r="N20" s="34"/>
    </row>
    <row r="21" spans="1:14" ht="15" x14ac:dyDescent="0.25">
      <c r="A21" s="29" t="s">
        <v>65</v>
      </c>
      <c r="B21" s="30"/>
      <c r="C21" s="31">
        <v>4159.2047055436988</v>
      </c>
      <c r="D21" s="42"/>
      <c r="E21" s="34">
        <v>908.68375666426073</v>
      </c>
      <c r="F21" s="42"/>
      <c r="G21" s="86">
        <v>112.92062884388</v>
      </c>
      <c r="H21" s="124"/>
      <c r="I21" s="86">
        <v>159.62635710066195</v>
      </c>
      <c r="J21" s="42"/>
      <c r="K21" s="34">
        <v>4660.0210680238924</v>
      </c>
      <c r="L21" s="91"/>
      <c r="M21" s="40"/>
      <c r="N21" s="34"/>
    </row>
    <row r="22" spans="1:14" ht="15" x14ac:dyDescent="0.25">
      <c r="A22" s="29" t="s">
        <v>66</v>
      </c>
      <c r="B22" s="30"/>
      <c r="C22" s="31">
        <v>3970.2326163548782</v>
      </c>
      <c r="E22" s="34">
        <v>919.72714410496462</v>
      </c>
      <c r="G22" s="86">
        <v>113.528808840423</v>
      </c>
      <c r="H22" s="124"/>
      <c r="I22" s="86">
        <v>124.58902037837709</v>
      </c>
      <c r="K22" s="34">
        <v>4730.1564479900535</v>
      </c>
      <c r="M22" s="40"/>
      <c r="N22" s="34"/>
    </row>
    <row r="23" spans="1:14" ht="15" x14ac:dyDescent="0.25">
      <c r="A23" s="29" t="s">
        <v>67</v>
      </c>
      <c r="B23" s="30"/>
      <c r="C23" s="31">
        <v>4234.3263696173526</v>
      </c>
      <c r="E23" s="34">
        <v>978.77685633026408</v>
      </c>
      <c r="G23" s="86">
        <v>107.07407302027701</v>
      </c>
      <c r="H23" s="124"/>
      <c r="I23" s="86">
        <v>158.41058445315215</v>
      </c>
      <c r="K23" s="34">
        <v>4199.2873140320899</v>
      </c>
      <c r="M23" s="40"/>
      <c r="N23" s="34"/>
    </row>
    <row r="24" spans="1:14" ht="15" x14ac:dyDescent="0.25">
      <c r="A24" s="29" t="s">
        <v>68</v>
      </c>
      <c r="B24" s="30"/>
      <c r="C24" s="31">
        <v>3941.2982161268319</v>
      </c>
      <c r="E24" s="34">
        <v>828.5182923994048</v>
      </c>
      <c r="G24" s="87">
        <v>89.5167778313225</v>
      </c>
      <c r="H24" s="124"/>
      <c r="I24" s="87">
        <v>134.37737697130012</v>
      </c>
      <c r="K24" s="31">
        <v>5431.4239277869656</v>
      </c>
      <c r="M24" s="40"/>
      <c r="N24" s="31"/>
    </row>
    <row r="25" spans="1:14" ht="15" x14ac:dyDescent="0.25">
      <c r="A25" s="29" t="s">
        <v>69</v>
      </c>
      <c r="B25" s="30"/>
      <c r="C25" s="31">
        <v>4011.563943292635</v>
      </c>
      <c r="E25" s="34">
        <v>892.09863194918796</v>
      </c>
      <c r="G25" s="87">
        <v>98.252940622262798</v>
      </c>
      <c r="H25" s="124"/>
      <c r="I25" s="87">
        <v>157.67194302903275</v>
      </c>
      <c r="K25" s="31">
        <v>5772.2835641356414</v>
      </c>
      <c r="M25" s="40"/>
      <c r="N25" s="31"/>
    </row>
    <row r="26" spans="1:14" ht="15" x14ac:dyDescent="0.25">
      <c r="A26" s="29" t="s">
        <v>70</v>
      </c>
      <c r="B26" s="30"/>
      <c r="C26" s="31">
        <v>4008.1955236665403</v>
      </c>
      <c r="E26" s="34">
        <v>906.77836371052274</v>
      </c>
      <c r="G26" s="87">
        <v>66.151977117790196</v>
      </c>
      <c r="H26" s="124"/>
      <c r="I26" s="87">
        <v>164.77396668410501</v>
      </c>
      <c r="K26" s="31">
        <v>4779.2763163502977</v>
      </c>
      <c r="M26" s="40"/>
      <c r="N26" s="31"/>
    </row>
    <row r="27" spans="1:14" ht="15" x14ac:dyDescent="0.25">
      <c r="A27" s="29" t="s">
        <v>71</v>
      </c>
      <c r="B27" s="30"/>
      <c r="C27" s="31">
        <v>3969.7897953883821</v>
      </c>
      <c r="E27" s="34">
        <v>930.79642069313331</v>
      </c>
      <c r="G27" s="87">
        <v>67.470519906876703</v>
      </c>
      <c r="H27" s="124"/>
      <c r="I27" s="87">
        <v>161.91924456061722</v>
      </c>
      <c r="K27" s="31">
        <v>4667.1135804514797</v>
      </c>
      <c r="M27" s="40"/>
      <c r="N27" s="31"/>
    </row>
    <row r="28" spans="1:14" ht="15" x14ac:dyDescent="0.25">
      <c r="A28" s="29" t="s">
        <v>72</v>
      </c>
      <c r="B28" s="30"/>
      <c r="C28" s="31">
        <v>4135.9697660630945</v>
      </c>
      <c r="E28" s="34">
        <v>985.81677511913654</v>
      </c>
      <c r="G28" s="87">
        <v>119.54700298042199</v>
      </c>
      <c r="H28" s="124"/>
      <c r="I28" s="87">
        <v>122.81120470701249</v>
      </c>
      <c r="K28" s="31">
        <v>4020.7345816605334</v>
      </c>
      <c r="M28" s="40"/>
      <c r="N28" s="31"/>
    </row>
    <row r="29" spans="1:14" ht="15" x14ac:dyDescent="0.25">
      <c r="A29" s="29" t="s">
        <v>73</v>
      </c>
      <c r="B29" s="30"/>
      <c r="C29" s="31">
        <v>3891.3774316325107</v>
      </c>
      <c r="E29" s="34">
        <v>905.98678164368619</v>
      </c>
      <c r="G29" s="87">
        <v>68.874541973336704</v>
      </c>
      <c r="H29" s="124"/>
      <c r="I29" s="87">
        <v>151.51528280087098</v>
      </c>
      <c r="K29" s="31">
        <v>3262.5011379439884</v>
      </c>
      <c r="M29" s="40"/>
      <c r="N29" s="31"/>
    </row>
    <row r="30" spans="1:14" ht="15" x14ac:dyDescent="0.25">
      <c r="A30" s="29" t="s">
        <v>74</v>
      </c>
      <c r="B30" s="30"/>
      <c r="C30" s="31">
        <v>3915.3290574562316</v>
      </c>
      <c r="E30" s="34">
        <v>924.3357255964147</v>
      </c>
      <c r="G30" s="87">
        <v>59.979622817743198</v>
      </c>
      <c r="H30" s="124"/>
      <c r="I30" s="87">
        <v>121.86077245346522</v>
      </c>
      <c r="K30" s="31">
        <v>6908.4377380692822</v>
      </c>
      <c r="M30" s="40"/>
      <c r="N30" s="31"/>
    </row>
    <row r="31" spans="1:14" ht="15" x14ac:dyDescent="0.25">
      <c r="A31" s="29" t="s">
        <v>75</v>
      </c>
      <c r="B31" s="30"/>
      <c r="C31" s="31">
        <v>4405.9510190287256</v>
      </c>
      <c r="E31" s="34">
        <v>898.50887760471699</v>
      </c>
      <c r="G31" s="87">
        <v>35.314529512521801</v>
      </c>
      <c r="H31" s="124"/>
      <c r="I31" s="87">
        <v>168.49527742204293</v>
      </c>
      <c r="K31" s="31">
        <v>4141.5202904306525</v>
      </c>
      <c r="M31" s="40"/>
      <c r="N31" s="31"/>
    </row>
    <row r="32" spans="1:14" ht="15" x14ac:dyDescent="0.25">
      <c r="A32" s="29" t="s">
        <v>76</v>
      </c>
      <c r="B32" s="30"/>
      <c r="C32" s="31">
        <v>3882.9833373986075</v>
      </c>
      <c r="E32" s="34">
        <v>946.46209040509325</v>
      </c>
      <c r="G32" s="87">
        <v>60.463941932427694</v>
      </c>
      <c r="H32" s="124"/>
      <c r="I32" s="31">
        <v>200.09944562030765</v>
      </c>
      <c r="K32" s="31">
        <v>3113.2870843486071</v>
      </c>
      <c r="M32" s="40"/>
      <c r="N32" s="31"/>
    </row>
    <row r="33" spans="1:14" ht="15" x14ac:dyDescent="0.25">
      <c r="A33" s="29" t="s">
        <v>77</v>
      </c>
      <c r="B33" s="30"/>
      <c r="C33" s="31">
        <v>3915.9541513258232</v>
      </c>
      <c r="E33" s="34">
        <v>709.80623151006967</v>
      </c>
      <c r="G33" s="87">
        <v>24.667612968467299</v>
      </c>
      <c r="H33" s="124"/>
      <c r="I33" s="87">
        <v>140.63144188266995</v>
      </c>
      <c r="K33" s="31">
        <v>6925.0215791292967</v>
      </c>
      <c r="M33" s="40"/>
      <c r="N33" s="31"/>
    </row>
    <row r="34" spans="1:14" ht="15" x14ac:dyDescent="0.25">
      <c r="A34" s="29" t="s">
        <v>78</v>
      </c>
      <c r="B34" s="30"/>
      <c r="C34" s="31">
        <v>4019.5359465440392</v>
      </c>
      <c r="E34" s="34">
        <v>931.9894368337367</v>
      </c>
      <c r="G34" s="87">
        <v>54.648792054590501</v>
      </c>
      <c r="H34" s="124"/>
      <c r="I34" s="87">
        <v>135.91358874926911</v>
      </c>
      <c r="K34" s="31">
        <v>4745.8106872472608</v>
      </c>
      <c r="M34" s="40"/>
      <c r="N34" s="31"/>
    </row>
    <row r="35" spans="1:14" ht="15" x14ac:dyDescent="0.25">
      <c r="A35" s="29" t="s">
        <v>79</v>
      </c>
      <c r="B35" s="30"/>
      <c r="C35" s="31">
        <v>4050.9359302913595</v>
      </c>
      <c r="E35" s="34">
        <v>1029.6653839922351</v>
      </c>
      <c r="G35" s="87">
        <v>70.6721539642446</v>
      </c>
      <c r="H35" s="124"/>
      <c r="I35" s="31">
        <v>194.08130327506328</v>
      </c>
      <c r="K35" s="31">
        <v>4903.7001901856202</v>
      </c>
      <c r="M35" s="40"/>
      <c r="N35" s="31"/>
    </row>
    <row r="36" spans="1:14" ht="15" x14ac:dyDescent="0.25">
      <c r="A36" s="29" t="s">
        <v>80</v>
      </c>
      <c r="B36" s="30"/>
      <c r="C36" s="31">
        <v>4179.5771538452063</v>
      </c>
      <c r="E36" s="34">
        <v>976.20909844899086</v>
      </c>
      <c r="G36" s="87">
        <v>86.542484958157388</v>
      </c>
      <c r="H36" s="124"/>
      <c r="I36" s="87">
        <v>163.55661091521387</v>
      </c>
      <c r="K36" s="31">
        <v>4937.5818729195253</v>
      </c>
      <c r="M36" s="40"/>
      <c r="N36" s="31"/>
    </row>
    <row r="37" spans="1:14" ht="15" x14ac:dyDescent="0.25">
      <c r="A37" s="29" t="s">
        <v>81</v>
      </c>
      <c r="B37" s="30"/>
      <c r="C37" s="31">
        <v>4297.9890829858377</v>
      </c>
      <c r="E37" s="34">
        <v>979.97083734385558</v>
      </c>
      <c r="G37" s="87">
        <v>49.931136439724298</v>
      </c>
      <c r="H37" s="124"/>
      <c r="I37" s="31">
        <v>193.71083613263855</v>
      </c>
      <c r="K37" s="31">
        <v>4416.4908201935441</v>
      </c>
      <c r="M37" s="40"/>
      <c r="N37" s="31"/>
    </row>
    <row r="38" spans="1:14" ht="15" x14ac:dyDescent="0.25">
      <c r="A38" s="29" t="s">
        <v>82</v>
      </c>
      <c r="B38" s="30"/>
      <c r="C38" s="31">
        <v>4400.8168920143798</v>
      </c>
      <c r="E38" s="34">
        <v>934.81714160056708</v>
      </c>
      <c r="G38" s="87">
        <v>23.503837073752198</v>
      </c>
      <c r="H38" s="124"/>
      <c r="I38" s="87">
        <v>135.32393727409573</v>
      </c>
      <c r="K38" s="31">
        <v>4213.0114124998372</v>
      </c>
      <c r="M38" s="40"/>
      <c r="N38" s="31"/>
    </row>
    <row r="39" spans="1:14" ht="15" x14ac:dyDescent="0.25">
      <c r="A39" s="29" t="s">
        <v>83</v>
      </c>
      <c r="B39" s="30"/>
      <c r="C39" s="31">
        <v>4174.5341232919573</v>
      </c>
      <c r="E39" s="34">
        <v>836.77246128521483</v>
      </c>
      <c r="G39" s="87">
        <v>165.80702323226799</v>
      </c>
      <c r="H39" s="124"/>
      <c r="I39" s="87">
        <v>162.13355559959069</v>
      </c>
      <c r="K39" s="31">
        <v>4068.6636732154343</v>
      </c>
      <c r="M39" s="40"/>
      <c r="N39" s="31"/>
    </row>
    <row r="40" spans="1:14" ht="15" x14ac:dyDescent="0.25">
      <c r="A40" s="29" t="s">
        <v>84</v>
      </c>
      <c r="B40" s="30"/>
      <c r="C40" s="31">
        <v>4189.6475459493595</v>
      </c>
      <c r="E40" s="34">
        <v>873.49831569352409</v>
      </c>
      <c r="G40" s="31">
        <v>182.16740157139699</v>
      </c>
      <c r="H40" s="124"/>
      <c r="I40" s="31">
        <v>208.2255313173327</v>
      </c>
      <c r="K40" s="31">
        <v>4134.0445295550999</v>
      </c>
      <c r="M40" s="40"/>
      <c r="N40" s="31"/>
    </row>
    <row r="41" spans="1:14" ht="15" x14ac:dyDescent="0.25">
      <c r="A41" s="29" t="s">
        <v>85</v>
      </c>
      <c r="B41" s="30"/>
      <c r="C41" s="31">
        <v>4094.7529555184178</v>
      </c>
      <c r="E41" s="34">
        <v>870.57831675242664</v>
      </c>
      <c r="G41" s="87">
        <v>62.182446342658601</v>
      </c>
      <c r="H41" s="124"/>
      <c r="I41" s="87">
        <v>130.32511980224797</v>
      </c>
      <c r="K41" s="31">
        <v>4235.819228815737</v>
      </c>
      <c r="M41" s="40"/>
      <c r="N41" s="31"/>
    </row>
    <row r="42" spans="1:14" ht="15" x14ac:dyDescent="0.25">
      <c r="A42" s="29" t="s">
        <v>86</v>
      </c>
      <c r="B42" s="30"/>
      <c r="C42" s="31">
        <v>4126.1442618225328</v>
      </c>
      <c r="E42" s="34">
        <v>813.10887932844537</v>
      </c>
      <c r="G42" s="87">
        <v>100.27699192655099</v>
      </c>
      <c r="H42" s="124"/>
      <c r="I42" s="87">
        <v>141.13142719727682</v>
      </c>
      <c r="K42" s="31">
        <v>4410.0186909665099</v>
      </c>
      <c r="M42" s="40"/>
      <c r="N42" s="31"/>
    </row>
    <row r="43" spans="1:14" ht="15" x14ac:dyDescent="0.25">
      <c r="A43" s="29" t="s">
        <v>87</v>
      </c>
      <c r="B43" s="30"/>
      <c r="C43" s="31">
        <v>4098.1076788233286</v>
      </c>
      <c r="E43" s="34">
        <v>793.799293080545</v>
      </c>
      <c r="G43" s="87">
        <v>111.874177614163</v>
      </c>
      <c r="H43" s="124"/>
      <c r="I43" s="87">
        <v>121.22595253141367</v>
      </c>
      <c r="K43" s="31">
        <v>4922.939668210508</v>
      </c>
      <c r="M43" s="40"/>
      <c r="N43" s="31"/>
    </row>
    <row r="44" spans="1:14" ht="15" x14ac:dyDescent="0.25">
      <c r="A44" s="29" t="s">
        <v>88</v>
      </c>
      <c r="B44" s="30"/>
      <c r="C44" s="31">
        <v>4094.1492239199888</v>
      </c>
      <c r="E44" s="34">
        <v>834.39995767278049</v>
      </c>
      <c r="G44" s="87">
        <v>101.142463987984</v>
      </c>
      <c r="H44" s="124"/>
      <c r="I44" s="87">
        <v>117.33786561086045</v>
      </c>
      <c r="K44" s="31">
        <v>4785.2670207281153</v>
      </c>
      <c r="M44" s="40"/>
      <c r="N44" s="31"/>
    </row>
    <row r="45" spans="1:14" ht="15" x14ac:dyDescent="0.25">
      <c r="A45" s="29" t="s">
        <v>89</v>
      </c>
      <c r="B45" s="30"/>
      <c r="C45" s="31">
        <v>3918.6262470189249</v>
      </c>
      <c r="E45" s="34">
        <v>817.60189194941427</v>
      </c>
      <c r="G45" s="87">
        <v>119.45439347441</v>
      </c>
      <c r="H45" s="124"/>
      <c r="I45" s="87">
        <v>135.9080885677788</v>
      </c>
      <c r="K45" s="31">
        <v>4059.0373736386678</v>
      </c>
      <c r="M45" s="40"/>
      <c r="N45" s="31"/>
    </row>
    <row r="46" spans="1:14" ht="15" x14ac:dyDescent="0.25">
      <c r="A46" s="29" t="s">
        <v>90</v>
      </c>
      <c r="B46" s="30"/>
      <c r="C46" s="31">
        <v>3666.1832922451781</v>
      </c>
      <c r="E46" s="34">
        <v>810.59427370893388</v>
      </c>
      <c r="G46" s="87">
        <v>83.405870094520409</v>
      </c>
      <c r="H46" s="124"/>
      <c r="I46" s="87">
        <v>164.37062394333358</v>
      </c>
      <c r="K46" s="31">
        <v>6657.173855817543</v>
      </c>
      <c r="M46" s="40"/>
      <c r="N46" s="31"/>
    </row>
    <row r="47" spans="1:14" ht="15" x14ac:dyDescent="0.25">
      <c r="A47" s="29" t="s">
        <v>91</v>
      </c>
      <c r="B47" s="30"/>
      <c r="C47" s="31">
        <v>4027.7344632488062</v>
      </c>
      <c r="E47" s="34">
        <v>851.94137345764443</v>
      </c>
      <c r="G47" s="87">
        <v>136.36002216918001</v>
      </c>
      <c r="H47" s="124"/>
      <c r="I47" s="87">
        <v>111.82119788458867</v>
      </c>
      <c r="K47" s="31">
        <v>5214.4042568302411</v>
      </c>
      <c r="M47" s="40"/>
      <c r="N47" s="31"/>
    </row>
    <row r="48" spans="1:14" ht="15" x14ac:dyDescent="0.25">
      <c r="A48" s="29" t="s">
        <v>92</v>
      </c>
      <c r="B48" s="30"/>
      <c r="C48" s="31">
        <v>4047.2511396909799</v>
      </c>
      <c r="E48" s="34">
        <v>916.21776554069208</v>
      </c>
      <c r="G48" s="87">
        <v>115.28259190795801</v>
      </c>
      <c r="H48" s="124"/>
      <c r="I48" s="87">
        <v>129.27163807420726</v>
      </c>
      <c r="K48" s="31">
        <v>4948.4319823326377</v>
      </c>
      <c r="M48" s="40"/>
      <c r="N48" s="31"/>
    </row>
    <row r="49" spans="1:14" ht="15" x14ac:dyDescent="0.25">
      <c r="A49" s="29" t="s">
        <v>93</v>
      </c>
      <c r="B49" s="30"/>
      <c r="C49" s="31">
        <v>4100.7379224458355</v>
      </c>
      <c r="E49" s="34">
        <v>959.17333184961399</v>
      </c>
      <c r="G49" s="87">
        <v>119.96569858218599</v>
      </c>
      <c r="H49" s="124"/>
      <c r="I49" s="31">
        <v>164.20436948938146</v>
      </c>
      <c r="K49" s="31">
        <v>4507.618500754952</v>
      </c>
      <c r="M49" s="40"/>
      <c r="N49" s="31"/>
    </row>
    <row r="50" spans="1:14" ht="15" x14ac:dyDescent="0.25">
      <c r="A50" s="29" t="s">
        <v>94</v>
      </c>
      <c r="B50" s="30"/>
      <c r="C50" s="31">
        <v>4315.7822852859008</v>
      </c>
      <c r="E50" s="34">
        <v>868.56195267159251</v>
      </c>
      <c r="G50" s="87">
        <v>116.40984960683001</v>
      </c>
      <c r="H50" s="124"/>
      <c r="I50" s="31">
        <v>185.54543615712845</v>
      </c>
      <c r="K50" s="31">
        <v>4367.806760616425</v>
      </c>
      <c r="M50" s="40"/>
      <c r="N50" s="31"/>
    </row>
    <row r="51" spans="1:14" ht="15" x14ac:dyDescent="0.25">
      <c r="A51" s="29" t="s">
        <v>95</v>
      </c>
      <c r="B51" s="30"/>
      <c r="C51" s="31">
        <v>4291.7330940029078</v>
      </c>
      <c r="E51" s="34">
        <v>901.95439015329509</v>
      </c>
      <c r="G51" s="87">
        <v>129.89155212410799</v>
      </c>
      <c r="H51" s="124"/>
      <c r="I51" s="87">
        <v>104.20248151885563</v>
      </c>
      <c r="K51" s="31">
        <v>4413.4939954164047</v>
      </c>
      <c r="M51" s="40"/>
      <c r="N51" s="31"/>
    </row>
    <row r="52" spans="1:14" ht="15" x14ac:dyDescent="0.25">
      <c r="A52" s="29" t="s">
        <v>96</v>
      </c>
      <c r="B52" s="30"/>
      <c r="C52" s="31">
        <v>4248.7540785290339</v>
      </c>
      <c r="E52" s="34">
        <v>776.38648300531577</v>
      </c>
      <c r="G52" s="87">
        <v>143.22622338007901</v>
      </c>
      <c r="H52" s="124"/>
      <c r="I52" s="87">
        <v>130.58891965121543</v>
      </c>
      <c r="K52" s="31">
        <v>4346.7903884965726</v>
      </c>
      <c r="M52" s="40"/>
      <c r="N52" s="31"/>
    </row>
    <row r="53" spans="1:14" ht="15" x14ac:dyDescent="0.25">
      <c r="A53" s="29" t="s">
        <v>97</v>
      </c>
      <c r="B53" s="30"/>
      <c r="C53" s="31">
        <v>4101.3126292155803</v>
      </c>
      <c r="E53" s="34">
        <v>766.10155835742853</v>
      </c>
      <c r="G53" s="87">
        <v>131.60522860421699</v>
      </c>
      <c r="H53" s="124"/>
      <c r="I53" s="87">
        <v>135.84303682899701</v>
      </c>
      <c r="K53" s="31">
        <v>4392.2655349471916</v>
      </c>
      <c r="M53" s="40"/>
      <c r="N53" s="31"/>
    </row>
    <row r="54" spans="1:14" ht="15" x14ac:dyDescent="0.25">
      <c r="A54" s="29" t="s">
        <v>98</v>
      </c>
      <c r="B54" s="30"/>
      <c r="C54" s="31">
        <v>4003.4858146234196</v>
      </c>
      <c r="E54" s="34">
        <v>843.44566956695508</v>
      </c>
      <c r="G54" s="87">
        <v>116.487435169517</v>
      </c>
      <c r="H54" s="124"/>
      <c r="I54" s="87">
        <v>130.08827486841525</v>
      </c>
      <c r="K54" s="31">
        <v>4763.4125992614454</v>
      </c>
      <c r="M54" s="40"/>
      <c r="N54" s="31"/>
    </row>
    <row r="55" spans="1:14" ht="15" x14ac:dyDescent="0.25">
      <c r="A55" s="29" t="s">
        <v>99</v>
      </c>
      <c r="B55" s="30"/>
      <c r="C55" s="31">
        <v>4087.3731499167998</v>
      </c>
      <c r="E55" s="34">
        <v>872.88982414948271</v>
      </c>
      <c r="G55" s="87">
        <v>170.53682817955601</v>
      </c>
      <c r="H55" s="124"/>
      <c r="I55" s="87">
        <v>149.43648010486424</v>
      </c>
      <c r="K55" s="31">
        <v>4440.8192019032376</v>
      </c>
      <c r="M55" s="40"/>
      <c r="N55" s="31"/>
    </row>
    <row r="56" spans="1:14" ht="15" x14ac:dyDescent="0.25">
      <c r="A56" s="29" t="s">
        <v>100</v>
      </c>
      <c r="B56" s="30"/>
      <c r="C56" s="31">
        <v>3918.7562535613711</v>
      </c>
      <c r="E56" s="34">
        <v>829.84345516464441</v>
      </c>
      <c r="G56" s="87">
        <v>167.33672919431098</v>
      </c>
      <c r="H56" s="124"/>
      <c r="I56" s="87">
        <v>141.77566957985869</v>
      </c>
      <c r="K56" s="31">
        <v>4461.0288933715146</v>
      </c>
      <c r="M56" s="40"/>
      <c r="N56" s="31"/>
    </row>
    <row r="57" spans="1:14" ht="15" x14ac:dyDescent="0.25">
      <c r="A57" s="29" t="s">
        <v>101</v>
      </c>
      <c r="B57" s="30"/>
      <c r="C57" s="31">
        <v>4000.0200233597757</v>
      </c>
      <c r="E57" s="34">
        <v>801.24979773248322</v>
      </c>
      <c r="G57" s="31">
        <v>235.340550742495</v>
      </c>
      <c r="H57" s="124"/>
      <c r="I57" s="87">
        <v>138.34090767420096</v>
      </c>
      <c r="K57" s="31">
        <v>4670.8906302876603</v>
      </c>
      <c r="M57" s="40"/>
      <c r="N57" s="31"/>
    </row>
    <row r="58" spans="1:14" ht="15" x14ac:dyDescent="0.25">
      <c r="A58" s="29" t="s">
        <v>102</v>
      </c>
      <c r="B58" s="30"/>
      <c r="C58" s="31">
        <v>4116.8873370868323</v>
      </c>
      <c r="E58" s="34">
        <v>940.70589608453702</v>
      </c>
      <c r="G58" s="31">
        <v>191.02609067562099</v>
      </c>
      <c r="H58" s="124"/>
      <c r="I58" s="31">
        <v>183.86833373990038</v>
      </c>
      <c r="K58" s="31">
        <v>4254.0347792678895</v>
      </c>
      <c r="M58" s="40"/>
      <c r="N58" s="31"/>
    </row>
    <row r="59" spans="1:14" ht="15" x14ac:dyDescent="0.25">
      <c r="A59" s="29" t="s">
        <v>103</v>
      </c>
      <c r="B59" s="30"/>
      <c r="C59" s="31">
        <v>3778.512668950531</v>
      </c>
      <c r="E59" s="34">
        <v>1106.6183703073657</v>
      </c>
      <c r="G59" s="31">
        <v>255.29562824060298</v>
      </c>
      <c r="H59" s="124"/>
      <c r="I59" s="31">
        <v>189.89574134428042</v>
      </c>
      <c r="K59" s="31">
        <v>4376.9287810750111</v>
      </c>
      <c r="M59" s="40"/>
      <c r="N59" s="31"/>
    </row>
    <row r="60" spans="1:14" ht="15" x14ac:dyDescent="0.25">
      <c r="A60" s="29" t="s">
        <v>104</v>
      </c>
      <c r="B60" s="30"/>
      <c r="C60" s="31">
        <v>3961.2800087633295</v>
      </c>
      <c r="E60" s="34">
        <v>1153.4451691055415</v>
      </c>
      <c r="G60" s="87">
        <v>164.53535135713003</v>
      </c>
      <c r="H60" s="124"/>
      <c r="I60" s="87">
        <v>152.00253887565728</v>
      </c>
      <c r="K60" s="31">
        <v>3932.6092065794892</v>
      </c>
      <c r="M60" s="40"/>
      <c r="N60" s="31"/>
    </row>
    <row r="61" spans="1:14" ht="15" x14ac:dyDescent="0.25">
      <c r="A61" s="29" t="s">
        <v>105</v>
      </c>
      <c r="B61" s="30"/>
      <c r="C61" s="31">
        <v>4293.7883642333154</v>
      </c>
      <c r="E61" s="34">
        <v>1181.9149288316912</v>
      </c>
      <c r="G61" s="87">
        <v>155.94375481781401</v>
      </c>
      <c r="H61" s="124"/>
      <c r="I61" s="87">
        <v>140.99832544302029</v>
      </c>
      <c r="K61" s="31">
        <v>3693.8475312883538</v>
      </c>
      <c r="M61" s="40"/>
      <c r="N61" s="31"/>
    </row>
    <row r="62" spans="1:14" ht="15" x14ac:dyDescent="0.25">
      <c r="A62" s="29" t="s">
        <v>106</v>
      </c>
      <c r="B62" s="30"/>
      <c r="C62" s="31">
        <v>3495.0438539568895</v>
      </c>
      <c r="E62" s="34">
        <v>792.24031730823958</v>
      </c>
      <c r="G62" s="87">
        <v>121.94912367087801</v>
      </c>
      <c r="H62" s="124"/>
      <c r="I62" s="87">
        <v>60.180600261945216</v>
      </c>
      <c r="K62" s="31">
        <v>5434.5953976300734</v>
      </c>
      <c r="M62" s="40"/>
      <c r="N62" s="31"/>
    </row>
    <row r="63" spans="1:14" ht="15" x14ac:dyDescent="0.25">
      <c r="A63" s="29" t="s">
        <v>107</v>
      </c>
      <c r="B63" s="30"/>
      <c r="C63" s="31">
        <v>3883.7087607653057</v>
      </c>
      <c r="E63" s="34">
        <v>786.92312893432415</v>
      </c>
      <c r="G63" s="31">
        <v>182.32621122762401</v>
      </c>
      <c r="H63" s="124"/>
      <c r="I63" s="87">
        <v>66.856315788489681</v>
      </c>
      <c r="K63" s="31">
        <v>5841.8134198200378</v>
      </c>
      <c r="M63" s="40"/>
      <c r="N63" s="31"/>
    </row>
    <row r="64" spans="1:14" ht="15" x14ac:dyDescent="0.25">
      <c r="A64" s="29" t="s">
        <v>108</v>
      </c>
      <c r="B64" s="30"/>
      <c r="C64" s="31">
        <v>4218.4314833637582</v>
      </c>
      <c r="E64" s="34">
        <v>1072.9975168733599</v>
      </c>
      <c r="G64" s="31">
        <v>348.95223861536402</v>
      </c>
      <c r="H64" s="124"/>
      <c r="I64" s="87">
        <v>135.85412597304617</v>
      </c>
      <c r="K64" s="31">
        <v>1274.9469985856163</v>
      </c>
      <c r="M64" s="40"/>
      <c r="N64" s="31"/>
    </row>
    <row r="65" spans="1:14" ht="15" x14ac:dyDescent="0.25">
      <c r="A65" s="29" t="s">
        <v>109</v>
      </c>
      <c r="B65" s="30"/>
      <c r="C65" s="31">
        <v>4116.6609863708509</v>
      </c>
      <c r="E65" s="34">
        <v>642.30302138468903</v>
      </c>
      <c r="G65" s="31">
        <v>283.15986683256</v>
      </c>
      <c r="H65" s="124"/>
      <c r="I65" s="87">
        <v>110.2054099925021</v>
      </c>
      <c r="K65" s="31">
        <v>3929.016812807025</v>
      </c>
      <c r="M65" s="40"/>
      <c r="N65" s="31"/>
    </row>
    <row r="66" spans="1:14" ht="15" x14ac:dyDescent="0.25">
      <c r="A66" s="29" t="s">
        <v>110</v>
      </c>
      <c r="B66" s="30"/>
      <c r="C66" s="31">
        <v>4102.4905530971218</v>
      </c>
      <c r="E66" s="34">
        <v>797.93095117334667</v>
      </c>
      <c r="G66" s="31">
        <v>372.66898949135799</v>
      </c>
      <c r="H66" s="124"/>
      <c r="I66" s="31">
        <v>154.52309541438251</v>
      </c>
      <c r="K66" s="31">
        <v>4462.1999489703758</v>
      </c>
      <c r="M66" s="40"/>
      <c r="N66" s="31"/>
    </row>
    <row r="67" spans="1:14" ht="15" x14ac:dyDescent="0.25">
      <c r="A67" s="29" t="s">
        <v>111</v>
      </c>
      <c r="B67" s="30"/>
      <c r="C67" s="31">
        <v>3921.4972088103204</v>
      </c>
      <c r="E67" s="34">
        <v>957.87121018861956</v>
      </c>
      <c r="G67" s="31">
        <v>312.01578461536997</v>
      </c>
      <c r="H67" s="124"/>
      <c r="I67" s="87">
        <v>107.02431223662799</v>
      </c>
      <c r="K67" s="31">
        <v>4424.1469829008292</v>
      </c>
      <c r="M67" s="40"/>
      <c r="N67" s="31"/>
    </row>
    <row r="68" spans="1:14" ht="15" x14ac:dyDescent="0.25">
      <c r="A68" s="29" t="s">
        <v>112</v>
      </c>
      <c r="B68" s="30"/>
      <c r="C68" s="31">
        <v>4070.6765246657801</v>
      </c>
      <c r="E68" s="34">
        <v>809.40902552469322</v>
      </c>
      <c r="G68" s="31">
        <v>1715.4916945662601</v>
      </c>
      <c r="H68" s="124"/>
      <c r="I68" s="87">
        <v>112.07941567689276</v>
      </c>
      <c r="K68" s="31">
        <v>4649.5215019344723</v>
      </c>
      <c r="M68" s="40"/>
      <c r="N68" s="31"/>
    </row>
    <row r="69" spans="1:14" ht="15" x14ac:dyDescent="0.25">
      <c r="A69" s="29" t="s">
        <v>113</v>
      </c>
      <c r="B69" s="30"/>
      <c r="C69" s="31">
        <v>3854.0519798057262</v>
      </c>
      <c r="E69" s="34">
        <v>822.06629634436342</v>
      </c>
      <c r="G69" s="31">
        <v>370.63310554441699</v>
      </c>
      <c r="H69" s="124"/>
      <c r="I69" s="87">
        <v>135.5626350002118</v>
      </c>
      <c r="K69" s="31">
        <v>4478.2115828918622</v>
      </c>
      <c r="M69" s="40"/>
      <c r="N69" s="31"/>
    </row>
    <row r="70" spans="1:14" ht="15" x14ac:dyDescent="0.25">
      <c r="A70" s="29" t="s">
        <v>114</v>
      </c>
      <c r="B70" s="30"/>
      <c r="C70" s="31">
        <v>3727.4472652394211</v>
      </c>
      <c r="E70" s="34">
        <v>1003.1267094867318</v>
      </c>
      <c r="G70" s="31">
        <v>395.25148289314905</v>
      </c>
      <c r="H70" s="124"/>
      <c r="I70" s="87">
        <v>153.30455038471891</v>
      </c>
      <c r="K70" s="31">
        <v>5164.2884732268485</v>
      </c>
      <c r="M70" s="40"/>
      <c r="N70" s="31"/>
    </row>
    <row r="71" spans="1:14" ht="15" x14ac:dyDescent="0.25">
      <c r="A71" s="29" t="s">
        <v>115</v>
      </c>
      <c r="B71" s="30"/>
      <c r="C71" s="31">
        <v>4096.267093960143</v>
      </c>
      <c r="E71" s="34">
        <v>705.82264722440289</v>
      </c>
      <c r="G71" s="31">
        <v>279.330918500123</v>
      </c>
      <c r="H71" s="124"/>
      <c r="I71" s="31">
        <v>183.41485946620492</v>
      </c>
      <c r="K71" s="31">
        <v>4109.2466071637664</v>
      </c>
      <c r="M71" s="40"/>
      <c r="N71" s="31"/>
    </row>
    <row r="72" spans="1:14" ht="15" x14ac:dyDescent="0.25">
      <c r="A72" s="29" t="s">
        <v>116</v>
      </c>
      <c r="B72" s="30"/>
      <c r="C72" s="31">
        <v>3944.2712210150148</v>
      </c>
      <c r="E72" s="34">
        <v>736.77362938420163</v>
      </c>
      <c r="G72" s="31">
        <v>290.26726131272102</v>
      </c>
      <c r="H72" s="124"/>
      <c r="I72" s="31">
        <v>177.61585158687086</v>
      </c>
      <c r="K72" s="31">
        <v>4241.3518985724149</v>
      </c>
      <c r="M72" s="40"/>
      <c r="N72" s="31"/>
    </row>
    <row r="73" spans="1:14" ht="15" x14ac:dyDescent="0.25">
      <c r="A73" s="29" t="s">
        <v>117</v>
      </c>
      <c r="B73" s="30"/>
      <c r="C73" s="31">
        <v>3908.6654481830378</v>
      </c>
      <c r="E73" s="34">
        <v>908.74110754040817</v>
      </c>
      <c r="G73" s="31">
        <v>268.12352660789901</v>
      </c>
      <c r="H73" s="124"/>
      <c r="I73" s="31">
        <v>179.35473773746273</v>
      </c>
      <c r="K73" s="31">
        <v>4667.5802971613557</v>
      </c>
      <c r="M73" s="40"/>
      <c r="N73" s="31"/>
    </row>
    <row r="74" spans="1:14" ht="15" x14ac:dyDescent="0.25">
      <c r="A74" s="29" t="s">
        <v>118</v>
      </c>
      <c r="B74" s="30"/>
      <c r="C74" s="31">
        <v>4026.023768898865</v>
      </c>
      <c r="E74" s="34">
        <v>705.75921985581635</v>
      </c>
      <c r="G74" s="31">
        <v>247.09944750812599</v>
      </c>
      <c r="H74" s="124"/>
      <c r="I74" s="87">
        <v>99.493765102170798</v>
      </c>
      <c r="K74" s="31">
        <v>4342.7897964818312</v>
      </c>
      <c r="M74" s="40"/>
      <c r="N74" s="31"/>
    </row>
    <row r="75" spans="1:14" ht="15" x14ac:dyDescent="0.25">
      <c r="A75" s="29" t="s">
        <v>119</v>
      </c>
      <c r="B75" s="30"/>
      <c r="C75" s="31">
        <v>3809.2197394761233</v>
      </c>
      <c r="E75" s="34">
        <v>883.71365698468435</v>
      </c>
      <c r="G75" s="31">
        <v>253.48551915047099</v>
      </c>
      <c r="H75" s="124"/>
      <c r="I75" s="87">
        <v>181.48998576042368</v>
      </c>
      <c r="K75" s="31">
        <v>4557.779376001643</v>
      </c>
      <c r="M75" s="40"/>
      <c r="N75" s="31"/>
    </row>
    <row r="76" spans="1:14" ht="15" x14ac:dyDescent="0.25">
      <c r="A76" s="29" t="s">
        <v>120</v>
      </c>
      <c r="B76" s="30"/>
      <c r="C76" s="31">
        <v>4051.6136837756949</v>
      </c>
      <c r="E76" s="34">
        <v>746.02878207928109</v>
      </c>
      <c r="G76" s="31">
        <v>274.83824211063398</v>
      </c>
      <c r="H76" s="124"/>
      <c r="I76" s="87">
        <v>160.50762236776919</v>
      </c>
      <c r="K76" s="31">
        <v>4084.8694061757328</v>
      </c>
      <c r="M76" s="40"/>
      <c r="N76" s="31"/>
    </row>
    <row r="77" spans="1:14" ht="15" x14ac:dyDescent="0.25">
      <c r="A77" s="29" t="s">
        <v>121</v>
      </c>
      <c r="B77" s="30"/>
      <c r="C77" s="31">
        <v>3897.2927379972061</v>
      </c>
      <c r="E77" s="34">
        <v>879.83457509544155</v>
      </c>
      <c r="G77" s="31">
        <v>303.05093507411698</v>
      </c>
      <c r="H77" s="124"/>
      <c r="I77" s="87">
        <v>121.58476669443884</v>
      </c>
      <c r="K77" s="31">
        <v>3575.8647919488194</v>
      </c>
      <c r="M77" s="40"/>
      <c r="N77" s="31"/>
    </row>
    <row r="78" spans="1:14" ht="15" x14ac:dyDescent="0.25">
      <c r="A78" s="29" t="s">
        <v>122</v>
      </c>
      <c r="B78" s="30"/>
      <c r="C78" s="31">
        <v>3926.1263843117217</v>
      </c>
      <c r="E78" s="34">
        <v>838.78092057612798</v>
      </c>
      <c r="G78" s="87">
        <v>164.71697227136801</v>
      </c>
      <c r="H78" s="124"/>
      <c r="I78" s="87">
        <v>96.789225548132393</v>
      </c>
      <c r="K78" s="31">
        <v>3944.2407694076956</v>
      </c>
      <c r="M78" s="40"/>
      <c r="N78" s="31"/>
    </row>
    <row r="79" spans="1:14" ht="15" x14ac:dyDescent="0.25">
      <c r="A79" s="29" t="s">
        <v>123</v>
      </c>
      <c r="B79" s="30"/>
      <c r="C79" s="31">
        <v>4266.8779931419967</v>
      </c>
      <c r="E79" s="34">
        <v>722.63135214710178</v>
      </c>
      <c r="G79" s="31">
        <v>349.50334537848897</v>
      </c>
      <c r="H79" s="124"/>
      <c r="I79" s="31">
        <v>178.62581938443651</v>
      </c>
      <c r="K79" s="31">
        <v>3938.0974281838808</v>
      </c>
      <c r="M79" s="40"/>
      <c r="N79" s="31"/>
    </row>
    <row r="80" spans="1:14" ht="15" x14ac:dyDescent="0.25">
      <c r="A80" s="29" t="s">
        <v>124</v>
      </c>
      <c r="B80" s="30"/>
      <c r="C80" s="31">
        <v>4153.548896165812</v>
      </c>
      <c r="E80" s="34">
        <v>825.4457714972126</v>
      </c>
      <c r="G80" s="31">
        <v>184.64368231063003</v>
      </c>
      <c r="H80" s="124"/>
      <c r="I80" s="87">
        <v>110.8047262073862</v>
      </c>
      <c r="K80" s="31">
        <v>3911.4613303235092</v>
      </c>
      <c r="M80" s="40"/>
      <c r="N80" s="31"/>
    </row>
    <row r="81" spans="1:14" ht="15" x14ac:dyDescent="0.25">
      <c r="A81" s="29" t="s">
        <v>125</v>
      </c>
      <c r="B81" s="30"/>
      <c r="C81" s="31">
        <v>3808.0684661939986</v>
      </c>
      <c r="E81" s="34">
        <v>823.25573533232762</v>
      </c>
      <c r="G81" s="31">
        <v>463.19758784293998</v>
      </c>
      <c r="H81" s="124"/>
      <c r="I81" s="87">
        <v>109.36950819628592</v>
      </c>
      <c r="K81" s="31">
        <v>6161.0650357303839</v>
      </c>
      <c r="M81" s="40"/>
      <c r="N81" s="31"/>
    </row>
    <row r="82" spans="1:14" ht="15" x14ac:dyDescent="0.25">
      <c r="A82" s="29" t="s">
        <v>126</v>
      </c>
      <c r="B82" s="30"/>
      <c r="C82" s="31">
        <v>4086.9854384182086</v>
      </c>
      <c r="E82" s="34">
        <v>868.41073495780188</v>
      </c>
      <c r="G82" s="31">
        <v>231.97729897969</v>
      </c>
      <c r="H82" s="124"/>
      <c r="I82" s="31">
        <v>184.94122397260969</v>
      </c>
      <c r="K82" s="31">
        <v>3443.4005082643666</v>
      </c>
      <c r="M82" s="40"/>
      <c r="N82" s="31"/>
    </row>
    <row r="83" spans="1:14" ht="15" x14ac:dyDescent="0.25">
      <c r="A83" s="29" t="s">
        <v>127</v>
      </c>
      <c r="B83" s="30"/>
      <c r="C83" s="31">
        <v>3782.3574096573657</v>
      </c>
      <c r="E83" s="34">
        <v>937.9194345714551</v>
      </c>
      <c r="G83" s="31">
        <v>200.822520479498</v>
      </c>
      <c r="H83" s="124"/>
      <c r="I83" s="87">
        <v>122.55674548104805</v>
      </c>
      <c r="K83" s="31">
        <v>4469.2824601368047</v>
      </c>
      <c r="M83" s="40"/>
      <c r="N83" s="31"/>
    </row>
    <row r="84" spans="1:14" ht="15" x14ac:dyDescent="0.25">
      <c r="A84" s="29" t="s">
        <v>128</v>
      </c>
      <c r="B84" s="30"/>
      <c r="C84" s="31">
        <v>4144.6969882085714</v>
      </c>
      <c r="E84" s="34">
        <v>706.05457745196645</v>
      </c>
      <c r="G84" s="87">
        <v>152.24743448844501</v>
      </c>
      <c r="H84" s="124"/>
      <c r="I84" s="87">
        <v>152.68532660429875</v>
      </c>
      <c r="K84" s="31">
        <v>6853.9263884095308</v>
      </c>
      <c r="M84" s="40"/>
      <c r="N84" s="31"/>
    </row>
    <row r="85" spans="1:14" ht="15" x14ac:dyDescent="0.25">
      <c r="A85" s="29" t="s">
        <v>129</v>
      </c>
      <c r="B85" s="30"/>
      <c r="C85" s="31">
        <v>4150.9069390213117</v>
      </c>
      <c r="E85" s="34">
        <v>866.71086716280922</v>
      </c>
      <c r="G85" s="31">
        <v>283.22533726112499</v>
      </c>
      <c r="H85" s="124"/>
      <c r="I85" s="31">
        <v>190.22982328380053</v>
      </c>
      <c r="K85" s="31">
        <v>1794.9710258352411</v>
      </c>
      <c r="M85" s="40"/>
      <c r="N85" s="31"/>
    </row>
    <row r="86" spans="1:14" ht="15" x14ac:dyDescent="0.25">
      <c r="A86" s="29" t="s">
        <v>130</v>
      </c>
      <c r="B86" s="30"/>
      <c r="C86" s="31">
        <v>3898.5506136629942</v>
      </c>
      <c r="E86" s="34">
        <v>802.77247877558966</v>
      </c>
      <c r="G86" s="31">
        <v>209.23304948470499</v>
      </c>
      <c r="H86" s="124"/>
      <c r="I86" s="87">
        <v>130.74859615824445</v>
      </c>
      <c r="K86" s="31">
        <v>4285.1298582842037</v>
      </c>
      <c r="M86" s="40"/>
      <c r="N86" s="31"/>
    </row>
    <row r="87" spans="1:14" ht="15" x14ac:dyDescent="0.25">
      <c r="A87" s="29" t="s">
        <v>131</v>
      </c>
      <c r="B87" s="30"/>
      <c r="C87" s="31">
        <v>3853.8245150471193</v>
      </c>
      <c r="E87" s="34">
        <v>728.03104982810953</v>
      </c>
      <c r="G87" s="31">
        <v>282.60530521105898</v>
      </c>
      <c r="H87" s="124"/>
      <c r="I87" s="31">
        <v>199.14187327848506</v>
      </c>
      <c r="K87" s="31">
        <v>4483.3579312401816</v>
      </c>
      <c r="M87" s="40"/>
      <c r="N87" s="31"/>
    </row>
    <row r="88" spans="1:14" ht="15" x14ac:dyDescent="0.25">
      <c r="A88" s="29" t="s">
        <v>132</v>
      </c>
      <c r="B88" s="30"/>
      <c r="C88" s="31">
        <v>3939.2905674854383</v>
      </c>
      <c r="E88" s="34">
        <v>867.05332524285632</v>
      </c>
      <c r="G88" s="31">
        <v>330.611741163972</v>
      </c>
      <c r="H88" s="124"/>
      <c r="I88" s="31">
        <v>177.0232713564653</v>
      </c>
      <c r="K88" s="31">
        <v>3917.7224995592551</v>
      </c>
      <c r="M88" s="40"/>
      <c r="N88" s="31"/>
    </row>
    <row r="89" spans="1:14" ht="15" x14ac:dyDescent="0.25">
      <c r="A89" s="29" t="s">
        <v>133</v>
      </c>
      <c r="B89" s="30"/>
      <c r="C89" s="31">
        <v>3861.0004818201282</v>
      </c>
      <c r="E89" s="34">
        <v>959.49731272271902</v>
      </c>
      <c r="G89" s="31">
        <v>240.22281913336099</v>
      </c>
      <c r="H89" s="124"/>
      <c r="I89" s="87">
        <v>150.72017131703439</v>
      </c>
      <c r="K89" s="31">
        <v>3831.0130330960355</v>
      </c>
      <c r="M89" s="40"/>
      <c r="N89" s="31"/>
    </row>
    <row r="90" spans="1:14" ht="15" x14ac:dyDescent="0.25">
      <c r="A90" s="29" t="s">
        <v>134</v>
      </c>
      <c r="B90" s="30"/>
      <c r="C90" s="31">
        <v>3631.0179065825196</v>
      </c>
      <c r="E90" s="34">
        <v>778.23410340963108</v>
      </c>
      <c r="G90" s="31">
        <v>188.99929199976702</v>
      </c>
      <c r="H90" s="124"/>
      <c r="I90" s="31">
        <v>190.94766726353586</v>
      </c>
      <c r="K90" s="31">
        <v>4543.3185648883045</v>
      </c>
      <c r="M90" s="40"/>
      <c r="N90" s="31"/>
    </row>
    <row r="91" spans="1:14" ht="15" x14ac:dyDescent="0.25">
      <c r="A91" s="29" t="s">
        <v>135</v>
      </c>
      <c r="B91" s="30"/>
      <c r="C91" s="31">
        <v>3686.3818912479051</v>
      </c>
      <c r="E91" s="34">
        <v>926.05243713654534</v>
      </c>
      <c r="G91" s="31">
        <v>249.09088834095198</v>
      </c>
      <c r="H91" s="124"/>
      <c r="I91" s="87">
        <v>145.28079082255238</v>
      </c>
      <c r="K91" s="31">
        <v>4966.1827501503358</v>
      </c>
      <c r="M91" s="40"/>
      <c r="N91" s="31"/>
    </row>
    <row r="92" spans="1:14" ht="15" x14ac:dyDescent="0.25">
      <c r="A92" s="29" t="s">
        <v>136</v>
      </c>
      <c r="B92" s="30"/>
      <c r="C92" s="31">
        <v>3869.4796138116426</v>
      </c>
      <c r="E92" s="34">
        <v>1086.5257230042093</v>
      </c>
      <c r="G92" s="31">
        <v>287.68678113028801</v>
      </c>
      <c r="H92" s="124"/>
      <c r="I92" s="87">
        <v>130.91893288069076</v>
      </c>
      <c r="K92" s="31">
        <v>4579.6820344936723</v>
      </c>
      <c r="M92" s="40"/>
      <c r="N92" s="31"/>
    </row>
    <row r="93" spans="1:14" ht="15" x14ac:dyDescent="0.25">
      <c r="A93" s="29" t="s">
        <v>137</v>
      </c>
      <c r="B93" s="30"/>
      <c r="C93" s="31">
        <v>3829.1538180459743</v>
      </c>
      <c r="E93" s="34">
        <v>873.34968542505601</v>
      </c>
      <c r="G93" s="31">
        <v>327.19346473739404</v>
      </c>
      <c r="H93" s="124"/>
      <c r="I93" s="87">
        <v>144.59955879053032</v>
      </c>
      <c r="K93" s="31">
        <v>4513.4916460001023</v>
      </c>
      <c r="M93" s="40"/>
      <c r="N93" s="31"/>
    </row>
    <row r="94" spans="1:14" ht="15" x14ac:dyDescent="0.25">
      <c r="A94" s="29" t="s">
        <v>138</v>
      </c>
      <c r="B94" s="30"/>
      <c r="C94" s="31">
        <v>4002.3692755665093</v>
      </c>
      <c r="E94" s="34">
        <v>1081.3374060350816</v>
      </c>
      <c r="G94" s="31">
        <v>235.17189770200798</v>
      </c>
      <c r="H94" s="124"/>
      <c r="I94" s="87">
        <v>148.50528224475988</v>
      </c>
      <c r="K94" s="31">
        <v>4506.422528646709</v>
      </c>
      <c r="M94" s="40"/>
      <c r="N94" s="31"/>
    </row>
    <row r="95" spans="1:14" ht="15" x14ac:dyDescent="0.25">
      <c r="A95" s="29" t="s">
        <v>139</v>
      </c>
      <c r="B95" s="30"/>
      <c r="C95" s="31">
        <v>4103.9016645417605</v>
      </c>
      <c r="E95" s="34">
        <v>883.29390358446005</v>
      </c>
      <c r="G95" s="31">
        <v>196.13001668338001</v>
      </c>
      <c r="H95" s="124"/>
      <c r="I95" s="87">
        <v>174.49101232835005</v>
      </c>
      <c r="K95" s="31">
        <v>4262.3880142996986</v>
      </c>
      <c r="M95" s="40"/>
      <c r="N95" s="31"/>
    </row>
    <row r="96" spans="1:14" ht="15" x14ac:dyDescent="0.25">
      <c r="A96" s="29" t="s">
        <v>140</v>
      </c>
      <c r="B96" s="30"/>
      <c r="C96" s="31">
        <v>3913.9412059250844</v>
      </c>
      <c r="E96" s="34">
        <v>861.96849094272068</v>
      </c>
      <c r="G96" s="31">
        <v>206.027369719338</v>
      </c>
      <c r="H96" s="124"/>
      <c r="I96" s="87">
        <v>129.93306804117194</v>
      </c>
      <c r="K96" s="31">
        <v>4247.3759185172694</v>
      </c>
      <c r="M96" s="40"/>
      <c r="N96" s="31"/>
    </row>
    <row r="97" spans="1:14" ht="15" x14ac:dyDescent="0.25">
      <c r="A97" s="29" t="s">
        <v>141</v>
      </c>
      <c r="B97" s="30"/>
      <c r="C97" s="31">
        <v>3663.6157466258974</v>
      </c>
      <c r="E97" s="34">
        <v>784.00115651486965</v>
      </c>
      <c r="G97" s="87">
        <v>144.88978891992602</v>
      </c>
      <c r="H97" s="124"/>
      <c r="I97" s="87">
        <v>136.9821424494732</v>
      </c>
      <c r="K97" s="31">
        <v>4597.2411493402133</v>
      </c>
      <c r="M97" s="40"/>
      <c r="N97" s="31"/>
    </row>
    <row r="98" spans="1:14" ht="15" x14ac:dyDescent="0.25">
      <c r="A98" s="29" t="s">
        <v>142</v>
      </c>
      <c r="B98" s="30"/>
      <c r="C98" s="31">
        <v>4114.9084945067134</v>
      </c>
      <c r="E98" s="34">
        <v>769.98525757376024</v>
      </c>
      <c r="G98" s="31">
        <v>242.32963841290101</v>
      </c>
      <c r="H98" s="124"/>
      <c r="I98" s="87">
        <v>121.26652913480044</v>
      </c>
      <c r="K98" s="31">
        <v>4243.7063164895344</v>
      </c>
      <c r="M98" s="40"/>
      <c r="N98" s="31"/>
    </row>
    <row r="99" spans="1:14" ht="15" x14ac:dyDescent="0.25">
      <c r="A99" s="29" t="s">
        <v>143</v>
      </c>
      <c r="B99" s="30"/>
      <c r="C99" s="31">
        <v>3950.4769784825448</v>
      </c>
      <c r="E99" s="34">
        <v>848.1916134004324</v>
      </c>
      <c r="G99" s="87">
        <v>176.046665682987</v>
      </c>
      <c r="H99" s="124"/>
      <c r="I99" s="87">
        <v>175.09645322461654</v>
      </c>
      <c r="K99" s="31">
        <v>4087.3826926720144</v>
      </c>
      <c r="M99" s="40"/>
      <c r="N99" s="31"/>
    </row>
    <row r="100" spans="1:14" ht="15" x14ac:dyDescent="0.25">
      <c r="A100" s="29" t="s">
        <v>144</v>
      </c>
      <c r="B100" s="30"/>
      <c r="C100" s="31">
        <v>3974.4381738500629</v>
      </c>
      <c r="E100" s="34">
        <v>831.32335068822442</v>
      </c>
      <c r="G100" s="87">
        <v>132.34520726531602</v>
      </c>
      <c r="H100" s="124"/>
      <c r="I100" s="87">
        <v>115.04155029832552</v>
      </c>
      <c r="K100" s="31">
        <v>4583.7305385010068</v>
      </c>
      <c r="M100" s="40"/>
      <c r="N100" s="31"/>
    </row>
    <row r="101" spans="1:14" ht="15" x14ac:dyDescent="0.25">
      <c r="A101" s="29" t="s">
        <v>145</v>
      </c>
      <c r="B101" s="30"/>
      <c r="C101" s="31">
        <v>3917.1297857455806</v>
      </c>
      <c r="E101" s="34">
        <v>830.58980859136409</v>
      </c>
      <c r="G101" s="87">
        <v>147.62603749030501</v>
      </c>
      <c r="H101" s="124"/>
      <c r="I101" s="31">
        <v>189.93675891671495</v>
      </c>
      <c r="K101" s="31">
        <v>4381.3905347769223</v>
      </c>
      <c r="M101" s="40"/>
      <c r="N101" s="31"/>
    </row>
    <row r="102" spans="1:14" ht="15" x14ac:dyDescent="0.25">
      <c r="A102" s="29" t="s">
        <v>146</v>
      </c>
      <c r="B102" s="30"/>
      <c r="C102" s="31">
        <v>3772.4436009512542</v>
      </c>
      <c r="E102" s="34">
        <v>944.53245946297886</v>
      </c>
      <c r="G102" s="87">
        <v>168.024509968421</v>
      </c>
      <c r="H102" s="124"/>
      <c r="I102" s="87">
        <v>151.58537874676557</v>
      </c>
      <c r="K102" s="31">
        <v>4336.9140321991954</v>
      </c>
      <c r="M102" s="40"/>
      <c r="N102" s="31"/>
    </row>
    <row r="103" spans="1:14" ht="15" x14ac:dyDescent="0.25">
      <c r="A103" s="29" t="s">
        <v>147</v>
      </c>
      <c r="B103" s="30"/>
      <c r="C103" s="31">
        <v>3695.5938579988215</v>
      </c>
      <c r="E103" s="34">
        <v>911.19878473959648</v>
      </c>
      <c r="G103" s="31">
        <v>192.05820884293999</v>
      </c>
      <c r="H103" s="124"/>
      <c r="I103" s="31">
        <v>189.18056585256033</v>
      </c>
      <c r="K103" s="31">
        <v>4352.5865677947959</v>
      </c>
      <c r="M103" s="40"/>
      <c r="N103" s="31"/>
    </row>
    <row r="104" spans="1:14" ht="15" x14ac:dyDescent="0.25">
      <c r="A104" s="29" t="s">
        <v>148</v>
      </c>
      <c r="B104" s="30"/>
      <c r="C104" s="31">
        <v>3752.3089030346796</v>
      </c>
      <c r="E104" s="34">
        <v>918.7729021350325</v>
      </c>
      <c r="G104" s="87">
        <v>164.68731567165</v>
      </c>
      <c r="H104" s="124"/>
      <c r="I104" s="31">
        <v>185.39496248410131</v>
      </c>
      <c r="K104" s="31">
        <v>4362.4483440905751</v>
      </c>
      <c r="M104" s="40"/>
      <c r="N104" s="31"/>
    </row>
    <row r="105" spans="1:14" ht="15" x14ac:dyDescent="0.25">
      <c r="A105" s="29" t="s">
        <v>149</v>
      </c>
      <c r="B105" s="30"/>
      <c r="C105" s="31">
        <v>3938.7289470007431</v>
      </c>
      <c r="E105" s="34">
        <v>983.85900791386666</v>
      </c>
      <c r="G105" s="31">
        <v>256.64093142743798</v>
      </c>
      <c r="H105" s="124"/>
      <c r="I105" s="87">
        <v>138.74555974858555</v>
      </c>
      <c r="K105" s="31">
        <v>4229.5162365730221</v>
      </c>
      <c r="M105" s="40"/>
      <c r="N105" s="31"/>
    </row>
    <row r="106" spans="1:14" ht="15" x14ac:dyDescent="0.25">
      <c r="A106" s="29" t="s">
        <v>150</v>
      </c>
      <c r="B106" s="30"/>
      <c r="C106" s="31">
        <v>3699.5296152044257</v>
      </c>
      <c r="E106" s="34">
        <v>942.90439346905862</v>
      </c>
      <c r="G106" s="31">
        <v>225.382165728145</v>
      </c>
      <c r="H106" s="124"/>
      <c r="I106" s="87">
        <v>111.60684543590969</v>
      </c>
      <c r="K106" s="31">
        <v>5161.132818905442</v>
      </c>
      <c r="M106" s="40"/>
      <c r="N106" s="31"/>
    </row>
    <row r="107" spans="1:14" ht="15" x14ac:dyDescent="0.25">
      <c r="A107" s="29" t="s">
        <v>151</v>
      </c>
      <c r="B107" s="30"/>
      <c r="C107" s="31">
        <v>4097.9162635735429</v>
      </c>
      <c r="E107" s="34">
        <v>1029.6080162614335</v>
      </c>
      <c r="G107" s="87">
        <v>108.36783177265799</v>
      </c>
      <c r="H107" s="124"/>
      <c r="I107" s="87">
        <v>151.87449371123904</v>
      </c>
      <c r="K107" s="31">
        <v>4381.5467218092526</v>
      </c>
      <c r="M107" s="40"/>
      <c r="N107" s="31"/>
    </row>
    <row r="108" spans="1:14" ht="15" x14ac:dyDescent="0.25">
      <c r="A108" s="29" t="s">
        <v>152</v>
      </c>
      <c r="B108" s="30"/>
      <c r="C108" s="31">
        <v>3838.0616833112936</v>
      </c>
      <c r="E108" s="34">
        <v>933.50649324873052</v>
      </c>
      <c r="G108" s="31">
        <v>240.283825208591</v>
      </c>
      <c r="H108" s="124"/>
      <c r="I108" s="87">
        <v>145.84652567470783</v>
      </c>
      <c r="K108" s="31">
        <v>4421.4537260123016</v>
      </c>
      <c r="M108" s="40"/>
      <c r="N108" s="31"/>
    </row>
    <row r="109" spans="1:14" ht="15" x14ac:dyDescent="0.25">
      <c r="A109" s="29" t="s">
        <v>153</v>
      </c>
      <c r="B109" s="30"/>
      <c r="C109" s="31">
        <v>3844.6146011285837</v>
      </c>
      <c r="E109" s="34">
        <v>900.46169539251093</v>
      </c>
      <c r="G109" s="31">
        <v>286.91993732528499</v>
      </c>
      <c r="H109" s="124"/>
      <c r="I109" s="87">
        <v>148.16338104781556</v>
      </c>
      <c r="K109" s="31">
        <v>4453.4505633878152</v>
      </c>
      <c r="M109" s="40"/>
      <c r="N109" s="31"/>
    </row>
    <row r="110" spans="1:14" ht="15" x14ac:dyDescent="0.25">
      <c r="A110" s="29" t="s">
        <v>154</v>
      </c>
      <c r="B110" s="30"/>
      <c r="C110" s="31">
        <v>4035.7425709664089</v>
      </c>
      <c r="E110" s="34">
        <v>971.96095727295256</v>
      </c>
      <c r="G110" s="31">
        <v>264.15358381923602</v>
      </c>
      <c r="H110" s="124"/>
      <c r="I110" s="31">
        <v>182.64217214444224</v>
      </c>
      <c r="K110" s="31">
        <v>4297.90366099735</v>
      </c>
      <c r="M110" s="40"/>
      <c r="N110" s="31"/>
    </row>
    <row r="111" spans="1:14" ht="15" x14ac:dyDescent="0.25">
      <c r="A111" s="29" t="s">
        <v>155</v>
      </c>
      <c r="B111" s="30"/>
      <c r="C111" s="31">
        <v>3855.6922723739553</v>
      </c>
      <c r="E111" s="34">
        <v>878.06814444724978</v>
      </c>
      <c r="G111" s="31">
        <v>235.64137944819001</v>
      </c>
      <c r="H111" s="124"/>
      <c r="I111" s="31">
        <v>186.38020094985401</v>
      </c>
      <c r="K111" s="31">
        <v>4349.9181200502926</v>
      </c>
      <c r="M111" s="40"/>
      <c r="N111" s="31"/>
    </row>
    <row r="112" spans="1:14" ht="15" x14ac:dyDescent="0.25">
      <c r="A112" s="29" t="s">
        <v>156</v>
      </c>
      <c r="B112" s="30"/>
      <c r="C112" s="31">
        <v>3855.4740716568972</v>
      </c>
      <c r="E112" s="34">
        <v>812.41545061382271</v>
      </c>
      <c r="G112" s="87">
        <v>167.183377117969</v>
      </c>
      <c r="H112" s="124"/>
      <c r="I112" s="31">
        <v>224.27811339993332</v>
      </c>
      <c r="K112" s="31">
        <v>4134.1614277987146</v>
      </c>
      <c r="M112" s="40"/>
      <c r="N112" s="31"/>
    </row>
    <row r="113" spans="1:14" ht="15" x14ac:dyDescent="0.25">
      <c r="A113" s="29" t="s">
        <v>157</v>
      </c>
      <c r="B113" s="30"/>
      <c r="C113" s="31">
        <v>3812.8091501006602</v>
      </c>
      <c r="E113" s="34">
        <v>692.61836835464919</v>
      </c>
      <c r="G113" s="31">
        <v>422.25827743064798</v>
      </c>
      <c r="H113" s="124"/>
      <c r="I113" s="87">
        <v>222.13826387441992</v>
      </c>
      <c r="K113" s="31">
        <v>5544.500694927423</v>
      </c>
      <c r="M113" s="40"/>
      <c r="N113" s="31"/>
    </row>
    <row r="114" spans="1:14" ht="15" x14ac:dyDescent="0.25">
      <c r="A114" s="29" t="s">
        <v>158</v>
      </c>
      <c r="B114" s="30"/>
      <c r="C114" s="31">
        <v>3817.952449180917</v>
      </c>
      <c r="E114" s="34">
        <v>664.91608672146549</v>
      </c>
      <c r="G114" s="31">
        <v>428.06396701599795</v>
      </c>
      <c r="H114" s="124"/>
      <c r="I114" s="87">
        <v>116.04703089532617</v>
      </c>
      <c r="K114" s="31">
        <v>4708.6553454791501</v>
      </c>
      <c r="M114" s="40"/>
      <c r="N114" s="31"/>
    </row>
    <row r="115" spans="1:14" ht="15" x14ac:dyDescent="0.25">
      <c r="A115" s="29" t="s">
        <v>159</v>
      </c>
      <c r="B115" s="30"/>
      <c r="C115" s="31">
        <v>4081.3114892363537</v>
      </c>
      <c r="E115" s="34">
        <v>706.45216068541345</v>
      </c>
      <c r="G115" s="31">
        <v>500.58812122046299</v>
      </c>
      <c r="H115" s="124"/>
      <c r="I115" s="87">
        <v>102.69318889857782</v>
      </c>
      <c r="K115" s="31">
        <v>3144.086032131675</v>
      </c>
      <c r="M115" s="40"/>
      <c r="N115" s="31"/>
    </row>
    <row r="116" spans="1:14" ht="15" x14ac:dyDescent="0.25">
      <c r="A116" s="29" t="s">
        <v>160</v>
      </c>
      <c r="B116" s="30"/>
      <c r="C116" s="31">
        <v>3655.4931946899696</v>
      </c>
      <c r="E116" s="34">
        <v>773.87001999924553</v>
      </c>
      <c r="G116" s="31">
        <v>2882.7842529116901</v>
      </c>
      <c r="H116" s="124"/>
      <c r="I116" s="87">
        <v>150.38379043443732</v>
      </c>
      <c r="K116" s="31">
        <v>3834.1395651535718</v>
      </c>
      <c r="M116" s="40"/>
      <c r="N116" s="31"/>
    </row>
    <row r="117" spans="1:14" ht="15" x14ac:dyDescent="0.25">
      <c r="A117" s="29" t="s">
        <v>161</v>
      </c>
      <c r="B117" s="30"/>
      <c r="C117" s="31">
        <v>3539.1794302971784</v>
      </c>
      <c r="E117" s="34">
        <v>714.68367904015054</v>
      </c>
      <c r="G117" s="31">
        <v>925.41014396248806</v>
      </c>
      <c r="H117" s="124"/>
      <c r="I117" s="87">
        <v>120.04152457125227</v>
      </c>
      <c r="K117" s="31">
        <v>4113.1648328322844</v>
      </c>
      <c r="M117" s="40"/>
      <c r="N117" s="31"/>
    </row>
    <row r="118" spans="1:14" ht="15" x14ac:dyDescent="0.25">
      <c r="A118" s="29" t="s">
        <v>162</v>
      </c>
      <c r="B118" s="30"/>
      <c r="C118" s="31">
        <v>3730.3270982053318</v>
      </c>
      <c r="E118" s="34">
        <v>781.23690868825815</v>
      </c>
      <c r="G118" s="31">
        <v>341.39522950761102</v>
      </c>
      <c r="H118" s="124"/>
      <c r="I118" s="31">
        <v>165.85638170208676</v>
      </c>
      <c r="K118" s="31">
        <v>4373.9754103817986</v>
      </c>
      <c r="M118" s="40"/>
      <c r="N118" s="31"/>
    </row>
    <row r="119" spans="1:14" ht="15" x14ac:dyDescent="0.25">
      <c r="A119" s="29" t="s">
        <v>163</v>
      </c>
      <c r="B119" s="30"/>
      <c r="C119" s="31">
        <v>3846.2667255517727</v>
      </c>
      <c r="E119" s="34">
        <v>766.1751278586994</v>
      </c>
      <c r="G119" s="31">
        <v>320.83676161625203</v>
      </c>
      <c r="H119" s="124"/>
      <c r="I119" s="87">
        <v>119.98020005791528</v>
      </c>
      <c r="K119" s="31">
        <v>4462.9739074993886</v>
      </c>
      <c r="M119" s="40"/>
      <c r="N119" s="31"/>
    </row>
    <row r="120" spans="1:14" ht="15" x14ac:dyDescent="0.25">
      <c r="A120" s="29" t="s">
        <v>164</v>
      </c>
      <c r="B120" s="30"/>
      <c r="C120" s="31">
        <v>4175.2688546966083</v>
      </c>
      <c r="E120" s="34">
        <v>894.61933268137659</v>
      </c>
      <c r="G120" s="31">
        <v>296.42846132927804</v>
      </c>
      <c r="H120" s="124"/>
      <c r="I120" s="87">
        <v>161.84075564015652</v>
      </c>
      <c r="K120" s="31">
        <v>4020.9900684002514</v>
      </c>
      <c r="M120" s="40"/>
      <c r="N120" s="31"/>
    </row>
    <row r="121" spans="1:14" ht="15" x14ac:dyDescent="0.25">
      <c r="A121" s="29" t="s">
        <v>165</v>
      </c>
      <c r="B121" s="30"/>
      <c r="C121" s="31">
        <v>4068.426684272426</v>
      </c>
      <c r="E121" s="34">
        <v>848.6489765043608</v>
      </c>
      <c r="G121" s="31">
        <v>250.21706036321001</v>
      </c>
      <c r="H121" s="124"/>
      <c r="I121" s="31">
        <v>222.94814915850307</v>
      </c>
      <c r="K121" s="31">
        <v>4256.2349043907907</v>
      </c>
      <c r="M121" s="40"/>
      <c r="N121" s="31"/>
    </row>
    <row r="122" spans="1:14" ht="15" x14ac:dyDescent="0.25">
      <c r="A122" s="29" t="s">
        <v>166</v>
      </c>
      <c r="B122" s="30"/>
      <c r="C122" s="31">
        <v>3798.4662102454531</v>
      </c>
      <c r="E122" s="34">
        <v>840.33495584815796</v>
      </c>
      <c r="G122" s="31">
        <v>261.39270678778399</v>
      </c>
      <c r="H122" s="124"/>
      <c r="I122" s="87">
        <v>109.34310682285337</v>
      </c>
      <c r="K122" s="31">
        <v>4663.1586475534641</v>
      </c>
      <c r="M122" s="40"/>
      <c r="N122" s="31"/>
    </row>
    <row r="123" spans="1:14" ht="15" x14ac:dyDescent="0.25">
      <c r="A123" s="29" t="s">
        <v>167</v>
      </c>
      <c r="B123" s="30"/>
      <c r="C123" s="31">
        <v>3900.3030851866142</v>
      </c>
      <c r="E123" s="34">
        <v>977.09849161417287</v>
      </c>
      <c r="G123" s="31">
        <v>220.681848698094</v>
      </c>
      <c r="H123" s="124"/>
      <c r="I123" s="87">
        <v>133.20276964191345</v>
      </c>
      <c r="K123" s="31">
        <v>4174.4265371241254</v>
      </c>
      <c r="M123" s="40"/>
      <c r="N123" s="31"/>
    </row>
    <row r="124" spans="1:14" ht="15" x14ac:dyDescent="0.25">
      <c r="A124" s="29" t="s">
        <v>168</v>
      </c>
      <c r="B124" s="30"/>
      <c r="C124" s="31">
        <v>4016.8155424896258</v>
      </c>
      <c r="E124" s="34">
        <v>916.92556295417751</v>
      </c>
      <c r="G124" s="31">
        <v>216.05564998191301</v>
      </c>
      <c r="H124" s="124"/>
      <c r="I124" s="31">
        <v>197.7686409635287</v>
      </c>
      <c r="K124" s="31">
        <v>4473.6673724031207</v>
      </c>
      <c r="M124" s="40"/>
      <c r="N124" s="31"/>
    </row>
    <row r="125" spans="1:14" ht="15" x14ac:dyDescent="0.25">
      <c r="A125" s="29" t="s">
        <v>169</v>
      </c>
      <c r="B125" s="30"/>
      <c r="C125" s="31">
        <v>3959.3740373525966</v>
      </c>
      <c r="E125" s="34">
        <v>850.49589583961983</v>
      </c>
      <c r="G125" s="31">
        <v>283.37415587323102</v>
      </c>
      <c r="H125" s="124"/>
      <c r="I125" s="87">
        <v>173.79569859767528</v>
      </c>
      <c r="K125" s="31">
        <v>4354.1115637076118</v>
      </c>
      <c r="M125" s="40"/>
      <c r="N125" s="31"/>
    </row>
    <row r="126" spans="1:14" ht="15" x14ac:dyDescent="0.25">
      <c r="A126" s="29" t="s">
        <v>170</v>
      </c>
      <c r="B126" s="30"/>
      <c r="C126" s="31">
        <v>3823.1306922635949</v>
      </c>
      <c r="E126" s="34">
        <v>846.33189554537091</v>
      </c>
      <c r="G126" s="87">
        <v>170.85859734713699</v>
      </c>
      <c r="H126" s="124"/>
      <c r="I126" s="87">
        <v>143.19385972827928</v>
      </c>
      <c r="K126" s="31">
        <v>4099.47923137408</v>
      </c>
      <c r="M126" s="40"/>
      <c r="N126" s="31"/>
    </row>
    <row r="127" spans="1:14" ht="15" x14ac:dyDescent="0.25">
      <c r="A127" s="29" t="s">
        <v>171</v>
      </c>
      <c r="B127" s="30"/>
      <c r="C127" s="31">
        <v>4230.214202566036</v>
      </c>
      <c r="E127" s="34">
        <v>862.24719694211547</v>
      </c>
      <c r="G127" s="31">
        <v>287.50727511697198</v>
      </c>
      <c r="H127" s="124"/>
      <c r="I127" s="87">
        <v>199.79805247059386</v>
      </c>
      <c r="K127" s="31">
        <v>4375.8530667153882</v>
      </c>
      <c r="M127" s="40"/>
      <c r="N127" s="31"/>
    </row>
    <row r="128" spans="1:14" ht="15" x14ac:dyDescent="0.25">
      <c r="A128" s="29" t="s">
        <v>172</v>
      </c>
      <c r="B128" s="30"/>
      <c r="C128" s="31">
        <v>3986.2188588899844</v>
      </c>
      <c r="E128" s="34">
        <v>733.68806523455464</v>
      </c>
      <c r="G128" s="31">
        <v>183.581542673059</v>
      </c>
      <c r="H128" s="124"/>
      <c r="I128" s="87">
        <v>167.5084664125572</v>
      </c>
      <c r="K128" s="31">
        <v>4810.4712632045721</v>
      </c>
      <c r="M128" s="40"/>
      <c r="N128" s="31"/>
    </row>
    <row r="129" spans="1:14" ht="15" x14ac:dyDescent="0.25">
      <c r="A129" s="29" t="s">
        <v>173</v>
      </c>
      <c r="B129" s="30"/>
      <c r="C129" s="31">
        <v>3972.3020122108264</v>
      </c>
      <c r="E129" s="34">
        <v>780.15547226462786</v>
      </c>
      <c r="G129" s="31">
        <v>567.02529827521403</v>
      </c>
      <c r="H129" s="124"/>
      <c r="I129" s="87">
        <v>163.94448721112681</v>
      </c>
      <c r="K129" s="31">
        <v>4269.5753995601899</v>
      </c>
      <c r="M129" s="40"/>
      <c r="N129" s="31"/>
    </row>
    <row r="130" spans="1:14" ht="15" x14ac:dyDescent="0.25">
      <c r="A130" s="29" t="s">
        <v>174</v>
      </c>
      <c r="B130" s="30"/>
      <c r="C130" s="31">
        <v>3985.6739524632148</v>
      </c>
      <c r="E130" s="34">
        <v>834.57506538074847</v>
      </c>
      <c r="G130" s="31">
        <v>236.10880307763898</v>
      </c>
      <c r="H130" s="124"/>
      <c r="I130" s="87">
        <v>205.30743591618756</v>
      </c>
      <c r="K130" s="31">
        <v>4874.3640341658183</v>
      </c>
      <c r="M130" s="40"/>
      <c r="N130" s="31"/>
    </row>
    <row r="131" spans="1:14" ht="15" x14ac:dyDescent="0.25">
      <c r="A131" s="29" t="s">
        <v>175</v>
      </c>
      <c r="B131" s="30"/>
      <c r="C131" s="31">
        <v>3980.4223008257418</v>
      </c>
      <c r="E131" s="34">
        <v>1019.532525101339</v>
      </c>
      <c r="G131" s="31">
        <v>214.40975772868899</v>
      </c>
      <c r="H131" s="124"/>
      <c r="I131" s="87">
        <v>135.27990600679075</v>
      </c>
      <c r="K131" s="31">
        <v>3551.9908555895759</v>
      </c>
      <c r="M131" s="40"/>
      <c r="N131" s="31"/>
    </row>
    <row r="132" spans="1:14" ht="15" x14ac:dyDescent="0.25">
      <c r="A132" s="29" t="s">
        <v>176</v>
      </c>
      <c r="B132" s="30"/>
      <c r="C132" s="31">
        <v>4083.5359140603941</v>
      </c>
      <c r="E132" s="34">
        <v>791.44068745470611</v>
      </c>
      <c r="G132" s="31">
        <v>183.72307850245701</v>
      </c>
      <c r="H132" s="124"/>
      <c r="I132" s="31">
        <v>194.48881057355183</v>
      </c>
      <c r="K132" s="31">
        <v>3418.7237308493859</v>
      </c>
      <c r="M132" s="40"/>
      <c r="N132" s="31"/>
    </row>
    <row r="133" spans="1:14" ht="15" x14ac:dyDescent="0.25">
      <c r="A133" s="29" t="s">
        <v>177</v>
      </c>
      <c r="B133" s="30"/>
      <c r="C133" s="31">
        <v>3800.3577865729458</v>
      </c>
      <c r="E133" s="34">
        <v>772.99476601778997</v>
      </c>
      <c r="G133" s="87">
        <v>182.018861231871</v>
      </c>
      <c r="H133" s="124"/>
      <c r="I133" s="87">
        <v>110.81455629314121</v>
      </c>
      <c r="K133" s="31">
        <v>6011.1711402857209</v>
      </c>
      <c r="M133" s="40"/>
      <c r="N133" s="31"/>
    </row>
    <row r="134" spans="1:14" ht="15" x14ac:dyDescent="0.25">
      <c r="A134" s="29" t="s">
        <v>178</v>
      </c>
      <c r="B134" s="30"/>
      <c r="C134" s="31">
        <v>4505.882275849388</v>
      </c>
      <c r="E134" s="34">
        <v>809.45431053354923</v>
      </c>
      <c r="G134" s="87">
        <v>111.99324118031799</v>
      </c>
      <c r="H134" s="124"/>
      <c r="I134" s="31">
        <v>214.28058286333064</v>
      </c>
      <c r="K134" s="31">
        <v>3793.7765287377524</v>
      </c>
      <c r="M134" s="40"/>
      <c r="N134" s="31"/>
    </row>
    <row r="135" spans="1:14" ht="15" x14ac:dyDescent="0.25">
      <c r="A135" s="29" t="s">
        <v>179</v>
      </c>
      <c r="B135" s="30"/>
      <c r="C135" s="31">
        <v>4160.1428472856524</v>
      </c>
      <c r="E135" s="34">
        <v>847.18728008158246</v>
      </c>
      <c r="G135" s="87">
        <v>123.117269115491</v>
      </c>
      <c r="H135" s="124"/>
      <c r="I135" s="31">
        <v>184.95227885955035</v>
      </c>
      <c r="K135" s="31">
        <v>3910.7397731341525</v>
      </c>
      <c r="M135" s="40"/>
      <c r="N135" s="31"/>
    </row>
    <row r="136" spans="1:14" ht="15" x14ac:dyDescent="0.25">
      <c r="A136" s="29" t="s">
        <v>180</v>
      </c>
      <c r="B136" s="30"/>
      <c r="C136" s="31">
        <v>4072.3257796051839</v>
      </c>
      <c r="E136" s="34">
        <v>784.07056004992467</v>
      </c>
      <c r="G136" s="31">
        <v>206.89116985059701</v>
      </c>
      <c r="H136" s="124"/>
      <c r="I136" s="87">
        <v>165.16514674714907</v>
      </c>
      <c r="K136" s="31">
        <v>2332.1172663526313</v>
      </c>
      <c r="M136" s="40"/>
      <c r="N136" s="31"/>
    </row>
    <row r="137" spans="1:14" ht="15" x14ac:dyDescent="0.25">
      <c r="A137" s="29" t="s">
        <v>181</v>
      </c>
      <c r="B137" s="30"/>
      <c r="C137" s="31">
        <v>3978.2339716991946</v>
      </c>
      <c r="E137" s="34">
        <v>791.94641165081089</v>
      </c>
      <c r="G137" s="87">
        <v>169.378583957953</v>
      </c>
      <c r="H137" s="124"/>
      <c r="I137" s="87">
        <v>141.14425067674404</v>
      </c>
      <c r="K137" s="31">
        <v>6556.6748683125033</v>
      </c>
      <c r="M137" s="40"/>
      <c r="N137" s="31"/>
    </row>
    <row r="138" spans="1:14" ht="15" x14ac:dyDescent="0.25">
      <c r="A138" s="29" t="s">
        <v>182</v>
      </c>
      <c r="B138" s="30"/>
      <c r="C138" s="31">
        <v>4013.1204916468873</v>
      </c>
      <c r="E138" s="34">
        <v>756.02228262834706</v>
      </c>
      <c r="G138" s="87">
        <v>127.10630125966199</v>
      </c>
      <c r="H138" s="124"/>
      <c r="I138" s="87">
        <v>127.54073681089849</v>
      </c>
      <c r="K138" s="31">
        <v>4505.9219122825398</v>
      </c>
      <c r="M138" s="40"/>
      <c r="N138" s="31"/>
    </row>
    <row r="139" spans="1:14" ht="15" x14ac:dyDescent="0.25">
      <c r="A139" s="29" t="s">
        <v>183</v>
      </c>
      <c r="B139" s="30"/>
      <c r="C139" s="31">
        <v>3845.9240242825481</v>
      </c>
      <c r="E139" s="34">
        <v>818.91383540787012</v>
      </c>
      <c r="G139" s="87">
        <v>102.91825003623799</v>
      </c>
      <c r="H139" s="124"/>
      <c r="I139" s="87">
        <v>131.74237077326507</v>
      </c>
      <c r="K139" s="31">
        <v>4452.170229573203</v>
      </c>
      <c r="M139" s="40"/>
      <c r="N139" s="31"/>
    </row>
    <row r="140" spans="1:14" ht="15" x14ac:dyDescent="0.25">
      <c r="A140" s="29" t="s">
        <v>184</v>
      </c>
      <c r="B140" s="30"/>
      <c r="C140" s="31">
        <v>4075.1061510769687</v>
      </c>
      <c r="E140" s="34">
        <v>767.06603228162737</v>
      </c>
      <c r="G140" s="87">
        <v>143.92929589782901</v>
      </c>
      <c r="H140" s="124"/>
      <c r="I140" s="87">
        <v>119.93541556767524</v>
      </c>
      <c r="K140" s="31">
        <v>4229.5706930851775</v>
      </c>
      <c r="M140" s="40"/>
      <c r="N140" s="31"/>
    </row>
    <row r="141" spans="1:14" ht="15" x14ac:dyDescent="0.25">
      <c r="A141" s="29" t="s">
        <v>185</v>
      </c>
      <c r="B141" s="30"/>
      <c r="C141" s="31">
        <v>3952.7092308170704</v>
      </c>
      <c r="E141" s="34">
        <v>787.86285388658052</v>
      </c>
      <c r="G141" s="87">
        <v>142.06736072669199</v>
      </c>
      <c r="H141" s="124"/>
      <c r="I141" s="87">
        <v>158.68875526328304</v>
      </c>
      <c r="K141" s="31">
        <v>4872.4842176688526</v>
      </c>
      <c r="M141" s="40"/>
      <c r="N141" s="31"/>
    </row>
    <row r="142" spans="1:14" ht="15" x14ac:dyDescent="0.25">
      <c r="A142" s="29" t="s">
        <v>186</v>
      </c>
      <c r="B142" s="30"/>
      <c r="C142" s="31">
        <v>4053.9891495388947</v>
      </c>
      <c r="E142" s="34">
        <v>761.71654237052326</v>
      </c>
      <c r="G142" s="87">
        <v>157.92143584431599</v>
      </c>
      <c r="H142" s="124"/>
      <c r="I142" s="87">
        <v>108.70726874454948</v>
      </c>
      <c r="K142" s="31">
        <v>4544.7003188974504</v>
      </c>
      <c r="M142" s="40"/>
      <c r="N142" s="31"/>
    </row>
    <row r="143" spans="1:14" ht="15" x14ac:dyDescent="0.25">
      <c r="A143" s="29" t="s">
        <v>187</v>
      </c>
      <c r="B143" s="30"/>
      <c r="C143" s="31">
        <v>4422.9464643860665</v>
      </c>
      <c r="E143" s="34">
        <v>738.29924116623442</v>
      </c>
      <c r="G143" s="87">
        <v>124.03451362422399</v>
      </c>
      <c r="H143" s="124"/>
      <c r="I143" s="87">
        <v>179.54024105651695</v>
      </c>
      <c r="K143" s="31">
        <v>3711.6009036769665</v>
      </c>
      <c r="M143" s="40"/>
      <c r="N143" s="31"/>
    </row>
    <row r="144" spans="1:14" ht="15" x14ac:dyDescent="0.25">
      <c r="A144" s="29" t="s">
        <v>188</v>
      </c>
      <c r="B144" s="30"/>
      <c r="C144" s="31">
        <v>4180.6169994384409</v>
      </c>
      <c r="E144" s="34">
        <v>894.15339733660608</v>
      </c>
      <c r="G144" s="87">
        <v>113.50107635759399</v>
      </c>
      <c r="H144" s="124"/>
      <c r="I144" s="87">
        <v>165.77268211768387</v>
      </c>
      <c r="K144" s="31">
        <v>3548.5382794939533</v>
      </c>
      <c r="M144" s="40"/>
      <c r="N144" s="31"/>
    </row>
    <row r="145" spans="1:14" ht="15" x14ac:dyDescent="0.25">
      <c r="A145" s="29" t="s">
        <v>189</v>
      </c>
      <c r="B145" s="30"/>
      <c r="C145" s="31">
        <v>4219.9310773275893</v>
      </c>
      <c r="E145" s="34">
        <v>742.26196046888117</v>
      </c>
      <c r="G145" s="87">
        <v>148.78947781164001</v>
      </c>
      <c r="H145" s="124"/>
      <c r="I145" s="87">
        <v>190.83338575266902</v>
      </c>
      <c r="K145" s="31">
        <v>4237.5424736937493</v>
      </c>
      <c r="M145" s="40"/>
      <c r="N145" s="31"/>
    </row>
    <row r="146" spans="1:14" ht="15" x14ac:dyDescent="0.25">
      <c r="A146" s="29" t="s">
        <v>190</v>
      </c>
      <c r="B146" s="30"/>
      <c r="C146" s="31">
        <v>3986.7275799835447</v>
      </c>
      <c r="E146" s="34">
        <v>733.52868018982008</v>
      </c>
      <c r="G146" s="87">
        <v>161.39882546930599</v>
      </c>
      <c r="H146" s="124"/>
      <c r="I146" s="87">
        <v>104.66671937366088</v>
      </c>
      <c r="K146" s="31">
        <v>4829.909745241217</v>
      </c>
      <c r="M146" s="40"/>
      <c r="N146" s="31"/>
    </row>
    <row r="147" spans="1:14" ht="15" x14ac:dyDescent="0.25">
      <c r="A147" s="29" t="s">
        <v>191</v>
      </c>
      <c r="B147" s="30"/>
      <c r="C147" s="31">
        <v>3985.8766665760286</v>
      </c>
      <c r="E147" s="34">
        <v>742.07944620160686</v>
      </c>
      <c r="G147" s="87">
        <v>94.40353675494859</v>
      </c>
      <c r="H147" s="124"/>
      <c r="I147" s="87">
        <v>151.26988394407212</v>
      </c>
      <c r="K147" s="31">
        <v>4589.6721415097945</v>
      </c>
      <c r="M147" s="40"/>
      <c r="N147" s="31"/>
    </row>
    <row r="148" spans="1:14" ht="15" x14ac:dyDescent="0.25">
      <c r="A148" s="29" t="s">
        <v>192</v>
      </c>
      <c r="B148" s="30"/>
      <c r="C148" s="31">
        <v>4052.1715087652055</v>
      </c>
      <c r="E148" s="34">
        <v>799.2885991437995</v>
      </c>
      <c r="G148" s="87">
        <v>164.10967901840399</v>
      </c>
      <c r="H148" s="124"/>
      <c r="I148" s="87">
        <v>139.33019717727942</v>
      </c>
      <c r="K148" s="31">
        <v>4226.3246852943294</v>
      </c>
      <c r="M148" s="40"/>
      <c r="N148" s="31"/>
    </row>
    <row r="149" spans="1:14" ht="15" x14ac:dyDescent="0.25">
      <c r="A149" s="29" t="s">
        <v>193</v>
      </c>
      <c r="B149" s="30"/>
      <c r="C149" s="31">
        <v>4145.1010994036378</v>
      </c>
      <c r="E149" s="34">
        <v>765.43017919637225</v>
      </c>
      <c r="G149" s="87">
        <v>154.30004820566901</v>
      </c>
      <c r="H149" s="124"/>
      <c r="I149" s="87">
        <v>172.33916147091409</v>
      </c>
      <c r="K149" s="31">
        <v>3525.968096576381</v>
      </c>
      <c r="M149" s="40"/>
      <c r="N149" s="31"/>
    </row>
    <row r="150" spans="1:14" ht="15" x14ac:dyDescent="0.25">
      <c r="A150" s="29" t="s">
        <v>194</v>
      </c>
      <c r="B150" s="30"/>
      <c r="C150" s="31">
        <v>3893.7289606895069</v>
      </c>
      <c r="E150" s="34">
        <v>721.99666680925532</v>
      </c>
      <c r="G150" s="87">
        <v>119.848928762158</v>
      </c>
      <c r="H150" s="124"/>
      <c r="I150" s="87">
        <v>106.20914872343511</v>
      </c>
      <c r="K150" s="31">
        <v>6322.5858842840444</v>
      </c>
      <c r="M150" s="40"/>
      <c r="N150" s="31"/>
    </row>
    <row r="151" spans="1:14" ht="15" x14ac:dyDescent="0.25">
      <c r="A151" s="29" t="s">
        <v>195</v>
      </c>
      <c r="B151" s="30"/>
      <c r="C151" s="31">
        <v>3896.8638516115602</v>
      </c>
      <c r="E151" s="34">
        <v>644.65116081932172</v>
      </c>
      <c r="G151" s="87">
        <v>103.043999379581</v>
      </c>
      <c r="H151" s="124"/>
      <c r="I151" s="31">
        <v>185.42328243003794</v>
      </c>
      <c r="K151" s="31">
        <v>4198.9648417389635</v>
      </c>
      <c r="M151" s="40"/>
      <c r="N151" s="31"/>
    </row>
    <row r="152" spans="1:14" ht="15" x14ac:dyDescent="0.25">
      <c r="A152" s="29" t="s">
        <v>196</v>
      </c>
      <c r="B152" s="30"/>
      <c r="C152" s="31">
        <v>3690.2399468222839</v>
      </c>
      <c r="E152" s="34">
        <v>722.305848649523</v>
      </c>
      <c r="G152" s="87">
        <v>112.49166984541201</v>
      </c>
      <c r="H152" s="124"/>
      <c r="I152" s="87">
        <v>177.71926290948468</v>
      </c>
      <c r="K152" s="31">
        <v>4242.2263613259729</v>
      </c>
      <c r="M152" s="40"/>
      <c r="N152" s="31"/>
    </row>
    <row r="153" spans="1:14" ht="15" x14ac:dyDescent="0.25">
      <c r="A153" s="29" t="s">
        <v>197</v>
      </c>
      <c r="B153" s="30"/>
      <c r="C153" s="31">
        <v>3994.6916351578266</v>
      </c>
      <c r="E153" s="34">
        <v>867.84497022884057</v>
      </c>
      <c r="G153" s="87">
        <v>111.13467197029701</v>
      </c>
      <c r="H153" s="124"/>
      <c r="I153" s="87">
        <v>121.33525802860756</v>
      </c>
      <c r="K153" s="31">
        <v>4136.1465098439894</v>
      </c>
      <c r="M153" s="40"/>
      <c r="N153" s="31"/>
    </row>
    <row r="154" spans="1:14" ht="15" x14ac:dyDescent="0.25">
      <c r="A154" s="29" t="s">
        <v>198</v>
      </c>
      <c r="B154" s="30"/>
      <c r="C154" s="31">
        <v>4038.0968861596994</v>
      </c>
      <c r="E154" s="34">
        <v>954.17230345781411</v>
      </c>
      <c r="G154" s="87">
        <v>125.435363582178</v>
      </c>
      <c r="H154" s="124"/>
      <c r="I154" s="87">
        <v>166.32830101062223</v>
      </c>
      <c r="K154" s="31">
        <v>4066.2215590459364</v>
      </c>
      <c r="M154" s="40"/>
      <c r="N154" s="31"/>
    </row>
    <row r="155" spans="1:14" ht="15" x14ac:dyDescent="0.25">
      <c r="A155" s="29" t="s">
        <v>199</v>
      </c>
      <c r="B155" s="30"/>
      <c r="C155" s="31">
        <v>3973.8443933971589</v>
      </c>
      <c r="E155" s="34">
        <v>681.83050993501661</v>
      </c>
      <c r="G155" s="87">
        <v>101.36839459802799</v>
      </c>
      <c r="H155" s="124"/>
      <c r="I155" s="87">
        <v>153.45369567547385</v>
      </c>
      <c r="K155" s="31">
        <v>4295.0063127592884</v>
      </c>
      <c r="M155" s="40"/>
      <c r="N155" s="31"/>
    </row>
    <row r="156" spans="1:14" ht="15" x14ac:dyDescent="0.25">
      <c r="A156" s="29" t="s">
        <v>200</v>
      </c>
      <c r="B156" s="30"/>
      <c r="C156" s="31">
        <v>4021.9213575409308</v>
      </c>
      <c r="E156" s="34">
        <v>783.18536264920328</v>
      </c>
      <c r="G156" s="87">
        <v>168.199658361535</v>
      </c>
      <c r="H156" s="124"/>
      <c r="I156" s="87">
        <v>168.93635397301773</v>
      </c>
      <c r="K156" s="31">
        <v>4412.324658533802</v>
      </c>
      <c r="M156" s="40"/>
      <c r="N156" s="31"/>
    </row>
    <row r="157" spans="1:14" ht="15" x14ac:dyDescent="0.25">
      <c r="A157" s="29" t="s">
        <v>201</v>
      </c>
      <c r="B157" s="30"/>
      <c r="C157" s="31">
        <v>4014.0163352816312</v>
      </c>
      <c r="E157" s="34">
        <v>724.77774365918413</v>
      </c>
      <c r="G157" s="87">
        <v>106.480597975739</v>
      </c>
      <c r="H157" s="124"/>
      <c r="I157" s="31">
        <v>202.39224209953039</v>
      </c>
      <c r="K157" s="31">
        <v>4856.7687416765848</v>
      </c>
      <c r="M157" s="40"/>
      <c r="N157" s="31"/>
    </row>
    <row r="158" spans="1:14" ht="15" x14ac:dyDescent="0.25">
      <c r="A158" s="29" t="s">
        <v>202</v>
      </c>
      <c r="B158" s="30"/>
      <c r="C158" s="31">
        <v>4063.4845181178871</v>
      </c>
      <c r="E158" s="34">
        <v>849.15901120396416</v>
      </c>
      <c r="G158" s="87">
        <v>130.05550645872</v>
      </c>
      <c r="H158" s="124"/>
      <c r="I158" s="31">
        <v>203.77809923597164</v>
      </c>
      <c r="K158" s="31">
        <v>3670.6545633791138</v>
      </c>
      <c r="M158" s="40"/>
      <c r="N158" s="31"/>
    </row>
    <row r="159" spans="1:14" ht="15" x14ac:dyDescent="0.25">
      <c r="A159" s="29" t="s">
        <v>203</v>
      </c>
      <c r="B159" s="30"/>
      <c r="C159" s="31">
        <v>3874.335435889192</v>
      </c>
      <c r="E159" s="34">
        <v>768.06840824621054</v>
      </c>
      <c r="G159" s="31">
        <v>194.831683843523</v>
      </c>
      <c r="H159" s="124"/>
      <c r="I159" s="87">
        <v>142.51689499150623</v>
      </c>
      <c r="K159" s="31">
        <v>4256.1200728538524</v>
      </c>
      <c r="M159" s="40"/>
      <c r="N159" s="31"/>
    </row>
    <row r="160" spans="1:14" ht="15" x14ac:dyDescent="0.25">
      <c r="A160" s="29" t="s">
        <v>204</v>
      </c>
      <c r="B160" s="30"/>
      <c r="C160" s="31">
        <v>4065.071347663988</v>
      </c>
      <c r="E160" s="34">
        <v>746.72650717939439</v>
      </c>
      <c r="G160" s="87">
        <v>120.662872328757</v>
      </c>
      <c r="H160" s="124"/>
      <c r="I160" s="87">
        <v>182.41047203632516</v>
      </c>
      <c r="K160" s="31">
        <v>4382.1120388023619</v>
      </c>
      <c r="M160" s="40"/>
      <c r="N160" s="31"/>
    </row>
    <row r="161" spans="1:14" ht="15" x14ac:dyDescent="0.25">
      <c r="A161" s="29" t="s">
        <v>205</v>
      </c>
      <c r="B161" s="30"/>
      <c r="C161" s="31">
        <v>3984.9887906773979</v>
      </c>
      <c r="E161" s="34">
        <v>740.78613649110889</v>
      </c>
      <c r="G161" s="31">
        <v>536.61211572052093</v>
      </c>
      <c r="H161" s="124"/>
      <c r="I161" s="87">
        <v>165.3721932782743</v>
      </c>
      <c r="K161" s="31">
        <v>4188.4979667153175</v>
      </c>
      <c r="M161" s="40"/>
      <c r="N161" s="31"/>
    </row>
    <row r="162" spans="1:14" ht="15" x14ac:dyDescent="0.25">
      <c r="A162" s="29" t="s">
        <v>206</v>
      </c>
      <c r="B162" s="30"/>
      <c r="C162" s="31">
        <v>3777.9113996430692</v>
      </c>
      <c r="E162" s="34">
        <v>844.52173808174382</v>
      </c>
      <c r="G162" s="31">
        <v>1798.32578465744</v>
      </c>
      <c r="H162" s="124"/>
      <c r="I162" s="87">
        <v>106.57378933994492</v>
      </c>
      <c r="K162" s="31">
        <v>4170.474734778878</v>
      </c>
      <c r="M162" s="40"/>
      <c r="N162" s="31"/>
    </row>
    <row r="163" spans="1:14" ht="15" x14ac:dyDescent="0.25">
      <c r="A163" s="29" t="s">
        <v>207</v>
      </c>
      <c r="B163" s="30"/>
      <c r="C163" s="31">
        <v>4121.5733064513915</v>
      </c>
      <c r="E163" s="34">
        <v>957.43435485752161</v>
      </c>
      <c r="G163" s="31">
        <v>632.18505457449396</v>
      </c>
      <c r="H163" s="124"/>
      <c r="I163" s="87">
        <v>190.08834728441909</v>
      </c>
      <c r="K163" s="31">
        <v>4490.0299866673804</v>
      </c>
      <c r="M163" s="40"/>
      <c r="N163" s="31"/>
    </row>
    <row r="164" spans="1:14" ht="15" x14ac:dyDescent="0.25">
      <c r="A164" s="29" t="s">
        <v>208</v>
      </c>
      <c r="B164" s="30"/>
      <c r="C164" s="31">
        <v>4028.2298329839145</v>
      </c>
      <c r="E164" s="34">
        <v>921.04866691848326</v>
      </c>
      <c r="G164" s="31">
        <v>627.18114148344705</v>
      </c>
      <c r="H164" s="124"/>
      <c r="I164" s="87">
        <v>154.97640724127854</v>
      </c>
      <c r="K164" s="31">
        <v>4414.0989554078997</v>
      </c>
      <c r="M164" s="40"/>
      <c r="N164" s="31"/>
    </row>
    <row r="165" spans="1:14" ht="15" x14ac:dyDescent="0.25">
      <c r="A165" s="29" t="s">
        <v>209</v>
      </c>
      <c r="B165" s="30"/>
      <c r="C165" s="31">
        <v>4217.8457592023706</v>
      </c>
      <c r="E165" s="34">
        <v>955.45987584822944</v>
      </c>
      <c r="G165" s="31">
        <v>519.57876425423103</v>
      </c>
      <c r="H165" s="124"/>
      <c r="I165" s="87">
        <v>193.45689663044422</v>
      </c>
      <c r="K165" s="31">
        <v>3473.5040809530401</v>
      </c>
      <c r="M165" s="40"/>
      <c r="N165" s="31"/>
    </row>
    <row r="166" spans="1:14" ht="15" x14ac:dyDescent="0.25">
      <c r="A166" s="29" t="s">
        <v>210</v>
      </c>
      <c r="B166" s="30"/>
      <c r="C166" s="31">
        <v>3933.9442057509345</v>
      </c>
      <c r="E166" s="34">
        <v>856.24603434822222</v>
      </c>
      <c r="G166" s="31">
        <v>247.52729043446701</v>
      </c>
      <c r="H166" s="124"/>
      <c r="I166" s="87">
        <v>91.625431600469184</v>
      </c>
      <c r="K166" s="31">
        <v>3789.3161695050803</v>
      </c>
      <c r="M166" s="40"/>
      <c r="N166" s="31"/>
    </row>
    <row r="167" spans="1:14" ht="15" x14ac:dyDescent="0.25">
      <c r="A167" s="29" t="s">
        <v>211</v>
      </c>
      <c r="B167" s="30"/>
      <c r="C167" s="31">
        <v>3382.5526364887305</v>
      </c>
      <c r="E167" s="34">
        <v>735.39203123106915</v>
      </c>
      <c r="G167" s="31">
        <v>222.168373406575</v>
      </c>
      <c r="H167" s="124"/>
      <c r="I167" s="87">
        <v>186.93536505407778</v>
      </c>
      <c r="K167" s="31">
        <v>5328.2611530483273</v>
      </c>
      <c r="M167" s="40"/>
      <c r="N167" s="31"/>
    </row>
    <row r="168" spans="1:14" ht="15" x14ac:dyDescent="0.25">
      <c r="A168" s="29" t="s">
        <v>212</v>
      </c>
      <c r="B168" s="30"/>
      <c r="C168" s="31">
        <v>4141.4249131706301</v>
      </c>
      <c r="E168" s="34">
        <v>888.43107570225129</v>
      </c>
      <c r="G168" s="31">
        <v>229.06799049705401</v>
      </c>
      <c r="H168" s="124"/>
      <c r="I168" s="87">
        <v>136.9712921439552</v>
      </c>
      <c r="K168" s="31">
        <v>3673.3267724129173</v>
      </c>
      <c r="M168" s="40"/>
      <c r="N168" s="31"/>
    </row>
    <row r="169" spans="1:14" ht="15" x14ac:dyDescent="0.25">
      <c r="A169" s="29" t="s">
        <v>213</v>
      </c>
      <c r="B169" s="30"/>
      <c r="C169" s="31">
        <v>4011.9079853402554</v>
      </c>
      <c r="E169" s="34">
        <v>817.32453083968164</v>
      </c>
      <c r="G169" s="31">
        <v>263.56364574472099</v>
      </c>
      <c r="H169" s="124"/>
      <c r="I169" s="31">
        <v>203.44872423099952</v>
      </c>
      <c r="K169" s="31">
        <v>3979.7346555637978</v>
      </c>
      <c r="M169" s="40"/>
      <c r="N169" s="31"/>
    </row>
    <row r="170" spans="1:14" ht="15" x14ac:dyDescent="0.25">
      <c r="A170" s="29" t="s">
        <v>214</v>
      </c>
      <c r="B170" s="30"/>
      <c r="C170" s="31">
        <v>4038.4430120851243</v>
      </c>
      <c r="E170" s="34">
        <v>779.0232736934978</v>
      </c>
      <c r="G170" s="87">
        <v>179.34363547845101</v>
      </c>
      <c r="H170" s="124"/>
      <c r="I170" s="87">
        <v>163.48057353670839</v>
      </c>
      <c r="K170" s="31">
        <v>4332.4875148620367</v>
      </c>
      <c r="M170" s="40"/>
      <c r="N170" s="31"/>
    </row>
    <row r="171" spans="1:14" ht="15" x14ac:dyDescent="0.25">
      <c r="A171" s="29" t="s">
        <v>215</v>
      </c>
      <c r="B171" s="30"/>
      <c r="C171" s="31">
        <v>4049.6587418618747</v>
      </c>
      <c r="E171" s="34">
        <v>687.0758258394012</v>
      </c>
      <c r="G171" s="31">
        <v>250.63293269831999</v>
      </c>
      <c r="H171" s="124"/>
      <c r="I171" s="31">
        <v>276.78316759048954</v>
      </c>
      <c r="K171" s="31">
        <v>4371.7065884977646</v>
      </c>
      <c r="M171" s="40"/>
      <c r="N171" s="31"/>
    </row>
    <row r="172" spans="1:14" ht="15" x14ac:dyDescent="0.25">
      <c r="A172" s="29" t="s">
        <v>216</v>
      </c>
      <c r="B172" s="30"/>
      <c r="C172" s="31">
        <v>3936.705293146536</v>
      </c>
      <c r="E172" s="34">
        <v>771.51546474449901</v>
      </c>
      <c r="G172" s="87">
        <v>157.38833739003098</v>
      </c>
      <c r="H172" s="124"/>
      <c r="I172" s="31">
        <v>173.6838244745885</v>
      </c>
      <c r="K172" s="31">
        <v>4429.4027832467946</v>
      </c>
      <c r="M172" s="40"/>
      <c r="N172" s="31"/>
    </row>
    <row r="173" spans="1:14" ht="15" x14ac:dyDescent="0.25">
      <c r="A173" s="29" t="s">
        <v>217</v>
      </c>
      <c r="B173" s="30"/>
      <c r="C173" s="31">
        <v>3795.7762300669074</v>
      </c>
      <c r="E173" s="34">
        <v>797.25543206233567</v>
      </c>
      <c r="G173" s="87">
        <v>181.55729757134</v>
      </c>
      <c r="H173" s="124"/>
      <c r="I173" s="87">
        <v>163.33508832151475</v>
      </c>
      <c r="K173" s="31">
        <v>4346.865428449677</v>
      </c>
      <c r="M173" s="40"/>
      <c r="N173" s="31"/>
    </row>
    <row r="174" spans="1:14" ht="15" x14ac:dyDescent="0.25">
      <c r="A174" s="29" t="s">
        <v>218</v>
      </c>
      <c r="B174" s="30"/>
      <c r="C174" s="31">
        <v>3706.5922964387</v>
      </c>
      <c r="E174" s="34">
        <v>691.86612457133936</v>
      </c>
      <c r="G174" s="31">
        <v>326.879941780156</v>
      </c>
      <c r="H174" s="124"/>
      <c r="I174" s="87">
        <v>137.21335764663309</v>
      </c>
      <c r="K174" s="31">
        <v>4628.6821728949026</v>
      </c>
      <c r="M174" s="40"/>
      <c r="N174" s="31"/>
    </row>
    <row r="175" spans="1:14" ht="15" x14ac:dyDescent="0.25">
      <c r="A175" s="29" t="s">
        <v>219</v>
      </c>
      <c r="B175" s="30"/>
      <c r="C175" s="31">
        <v>4077.9475515651907</v>
      </c>
      <c r="E175" s="34">
        <v>730.62753353351025</v>
      </c>
      <c r="G175" s="31">
        <v>421.30097685202099</v>
      </c>
      <c r="H175" s="124"/>
      <c r="I175" s="87">
        <v>168.14483366139223</v>
      </c>
      <c r="K175" s="31">
        <v>4193.8640262761264</v>
      </c>
      <c r="M175" s="40"/>
      <c r="N175" s="31"/>
    </row>
    <row r="176" spans="1:14" ht="15" x14ac:dyDescent="0.25">
      <c r="A176" s="29" t="s">
        <v>220</v>
      </c>
      <c r="B176" s="30"/>
      <c r="C176" s="31">
        <v>3984.3527527756564</v>
      </c>
      <c r="E176" s="34">
        <v>729.60146062858098</v>
      </c>
      <c r="G176" s="31">
        <v>268.71592819734599</v>
      </c>
      <c r="H176" s="124"/>
      <c r="I176" s="87">
        <v>140.51532399115919</v>
      </c>
      <c r="K176" s="31">
        <v>4263.2226986060177</v>
      </c>
      <c r="M176" s="40"/>
      <c r="N176" s="31"/>
    </row>
    <row r="177" spans="1:14" ht="15" x14ac:dyDescent="0.25">
      <c r="A177" s="29" t="s">
        <v>221</v>
      </c>
      <c r="B177" s="30"/>
      <c r="C177" s="31">
        <v>3883.1156471439967</v>
      </c>
      <c r="E177" s="34">
        <v>651.51189306104686</v>
      </c>
      <c r="G177" s="31">
        <v>343.66715004179702</v>
      </c>
      <c r="H177" s="124"/>
      <c r="I177" s="87">
        <v>194.47325321690005</v>
      </c>
      <c r="K177" s="31">
        <v>4403.3358600424835</v>
      </c>
      <c r="M177" s="40"/>
      <c r="N177" s="31"/>
    </row>
    <row r="178" spans="1:14" ht="15" x14ac:dyDescent="0.25">
      <c r="A178" s="29" t="s">
        <v>222</v>
      </c>
      <c r="B178" s="30"/>
      <c r="C178" s="31">
        <v>4128.1211801939544</v>
      </c>
      <c r="E178" s="34">
        <v>788.34189013811829</v>
      </c>
      <c r="G178" s="87">
        <v>197.50754255727099</v>
      </c>
      <c r="H178" s="124"/>
      <c r="I178" s="87">
        <v>112.21629951013979</v>
      </c>
      <c r="K178" s="31">
        <v>4861.6555666248578</v>
      </c>
      <c r="M178" s="40"/>
      <c r="N178" s="31"/>
    </row>
    <row r="179" spans="1:14" ht="15" x14ac:dyDescent="0.25">
      <c r="A179" s="29" t="s">
        <v>223</v>
      </c>
      <c r="B179" s="30"/>
      <c r="C179" s="31">
        <v>3973.3856358447974</v>
      </c>
      <c r="E179" s="34">
        <v>783.09327761175791</v>
      </c>
      <c r="G179" s="87">
        <v>147.644332379753</v>
      </c>
      <c r="H179" s="124"/>
      <c r="I179" s="87">
        <v>172.7746866058053</v>
      </c>
      <c r="K179" s="31">
        <v>3958.5709736874396</v>
      </c>
      <c r="M179" s="40"/>
      <c r="N179" s="31"/>
    </row>
    <row r="180" spans="1:14" ht="15" x14ac:dyDescent="0.25">
      <c r="A180" s="29" t="s">
        <v>224</v>
      </c>
      <c r="B180" s="30"/>
      <c r="C180" s="31">
        <v>3969.271672513361</v>
      </c>
      <c r="E180" s="34">
        <v>847.37849511270508</v>
      </c>
      <c r="G180" s="31">
        <v>222.423536240608</v>
      </c>
      <c r="H180" s="124"/>
      <c r="I180" s="87">
        <v>178.73288763194802</v>
      </c>
      <c r="K180" s="31">
        <v>3813.6070614102346</v>
      </c>
      <c r="M180" s="40"/>
      <c r="N180" s="31"/>
    </row>
    <row r="181" spans="1:14" ht="15" x14ac:dyDescent="0.25">
      <c r="A181" s="29" t="s">
        <v>225</v>
      </c>
      <c r="B181" s="30"/>
      <c r="C181" s="31">
        <v>4107.1233652623605</v>
      </c>
      <c r="E181" s="34">
        <v>749.80301735224953</v>
      </c>
      <c r="G181" s="87">
        <v>112.69049818376099</v>
      </c>
      <c r="H181" s="124"/>
      <c r="I181" s="87">
        <v>132.222287453066</v>
      </c>
      <c r="K181" s="31">
        <v>5079.2458272661852</v>
      </c>
      <c r="M181" s="40"/>
      <c r="N181" s="31"/>
    </row>
    <row r="182" spans="1:14" ht="15" x14ac:dyDescent="0.25">
      <c r="A182" s="29" t="s">
        <v>226</v>
      </c>
      <c r="B182" s="30"/>
      <c r="C182" s="31">
        <v>3988.4968257566243</v>
      </c>
      <c r="E182" s="34">
        <v>795.86468501652803</v>
      </c>
      <c r="G182" s="87">
        <v>178.05692542916199</v>
      </c>
      <c r="H182" s="124"/>
      <c r="I182" s="87">
        <v>139.07050753483446</v>
      </c>
      <c r="K182" s="31">
        <v>4552.0883306637515</v>
      </c>
      <c r="M182" s="40"/>
      <c r="N182" s="31"/>
    </row>
    <row r="183" spans="1:14" ht="15" x14ac:dyDescent="0.25">
      <c r="A183" s="29" t="s">
        <v>227</v>
      </c>
      <c r="B183" s="30"/>
      <c r="C183" s="31">
        <v>3465.3468937314296</v>
      </c>
      <c r="E183" s="34">
        <v>693.60308021998594</v>
      </c>
      <c r="G183" s="87">
        <v>113.656888577911</v>
      </c>
      <c r="H183" s="124"/>
      <c r="I183" s="87">
        <v>94.352605293725745</v>
      </c>
      <c r="K183" s="31">
        <v>6485.6043774734881</v>
      </c>
      <c r="M183" s="40"/>
      <c r="N183" s="31"/>
    </row>
    <row r="184" spans="1:14" ht="15" x14ac:dyDescent="0.25">
      <c r="A184" s="29" t="s">
        <v>228</v>
      </c>
      <c r="B184" s="30"/>
      <c r="C184" s="31">
        <v>3742.0112469015912</v>
      </c>
      <c r="E184" s="34">
        <v>627.69894534196987</v>
      </c>
      <c r="G184" s="87">
        <v>139.91680789442199</v>
      </c>
      <c r="H184" s="124"/>
      <c r="I184" s="87">
        <v>147.34950864713616</v>
      </c>
      <c r="K184" s="31">
        <v>7917.0307203787015</v>
      </c>
      <c r="M184" s="40"/>
      <c r="N184" s="31"/>
    </row>
    <row r="185" spans="1:14" ht="15" x14ac:dyDescent="0.25">
      <c r="A185" s="29" t="s">
        <v>229</v>
      </c>
      <c r="B185" s="30"/>
      <c r="C185" s="31">
        <v>3889.22096746841</v>
      </c>
      <c r="E185" s="34">
        <v>674.55177528570732</v>
      </c>
      <c r="G185" s="87">
        <v>182.455585399581</v>
      </c>
      <c r="H185" s="124"/>
      <c r="I185" s="87">
        <v>155.39223011480533</v>
      </c>
      <c r="K185" s="31">
        <v>2144.1076622119158</v>
      </c>
      <c r="M185" s="40"/>
      <c r="N185" s="31"/>
    </row>
    <row r="186" spans="1:14" ht="15" x14ac:dyDescent="0.25">
      <c r="A186" s="29" t="s">
        <v>230</v>
      </c>
      <c r="B186" s="30"/>
      <c r="C186" s="31">
        <v>3811.1367123196578</v>
      </c>
      <c r="E186" s="34">
        <v>947.03440614144915</v>
      </c>
      <c r="G186" s="87">
        <v>77.413802622005605</v>
      </c>
      <c r="H186" s="124"/>
      <c r="I186" s="87">
        <v>114.24145776419776</v>
      </c>
      <c r="K186" s="31">
        <v>3996.9720450891564</v>
      </c>
      <c r="M186" s="40"/>
      <c r="N186" s="31"/>
    </row>
    <row r="187" spans="1:14" ht="15" x14ac:dyDescent="0.25">
      <c r="A187" s="29" t="s">
        <v>231</v>
      </c>
      <c r="B187" s="30"/>
      <c r="C187" s="31">
        <v>3803.2870000303196</v>
      </c>
      <c r="E187" s="34">
        <v>754.31651127442626</v>
      </c>
      <c r="G187" s="87">
        <v>167.422840158475</v>
      </c>
      <c r="H187" s="124"/>
      <c r="I187" s="87">
        <v>175.35924055063575</v>
      </c>
      <c r="K187" s="31">
        <v>4409.9513294759927</v>
      </c>
      <c r="M187" s="40"/>
      <c r="N187" s="31"/>
    </row>
    <row r="188" spans="1:14" ht="15" x14ac:dyDescent="0.25">
      <c r="A188" s="29" t="s">
        <v>232</v>
      </c>
      <c r="B188" s="30"/>
      <c r="C188" s="31">
        <v>3709.5596497450515</v>
      </c>
      <c r="E188" s="34">
        <v>779.24922524959629</v>
      </c>
      <c r="G188" s="87">
        <v>135.58642789398598</v>
      </c>
      <c r="H188" s="124"/>
      <c r="I188" s="87">
        <v>142.94732462663839</v>
      </c>
      <c r="K188" s="31">
        <v>5984.5724902907123</v>
      </c>
      <c r="M188" s="40"/>
      <c r="N188" s="31"/>
    </row>
    <row r="189" spans="1:14" ht="15" x14ac:dyDescent="0.25">
      <c r="A189" s="29" t="s">
        <v>233</v>
      </c>
      <c r="B189" s="30"/>
      <c r="C189" s="31">
        <v>3976.0863650850097</v>
      </c>
      <c r="E189" s="34">
        <v>751.08736674931856</v>
      </c>
      <c r="G189" s="87">
        <v>148.8179294956</v>
      </c>
      <c r="H189" s="124"/>
      <c r="I189" s="87">
        <v>164.36714154493228</v>
      </c>
      <c r="K189" s="31">
        <v>1922.4804351840471</v>
      </c>
      <c r="M189" s="40"/>
      <c r="N189" s="31"/>
    </row>
    <row r="190" spans="1:14" ht="15" x14ac:dyDescent="0.25">
      <c r="A190" s="29" t="s">
        <v>234</v>
      </c>
      <c r="B190" s="30"/>
      <c r="C190" s="31">
        <v>3875.6977547698698</v>
      </c>
      <c r="E190" s="34">
        <v>777.19873103479131</v>
      </c>
      <c r="G190" s="31">
        <v>206.67323824605</v>
      </c>
      <c r="H190" s="124"/>
      <c r="I190" s="87">
        <v>63.484202356024277</v>
      </c>
      <c r="K190" s="31">
        <v>4166.7905740232018</v>
      </c>
      <c r="M190" s="40"/>
      <c r="N190" s="31"/>
    </row>
    <row r="191" spans="1:14" ht="15" x14ac:dyDescent="0.25">
      <c r="A191" s="29" t="s">
        <v>235</v>
      </c>
      <c r="B191" s="30"/>
      <c r="C191" s="31">
        <v>3790.9767699615218</v>
      </c>
      <c r="E191" s="34">
        <v>787.82359266258436</v>
      </c>
      <c r="G191" s="87">
        <v>182.64058228023498</v>
      </c>
      <c r="H191" s="124"/>
      <c r="I191" s="87">
        <v>114.98726932808313</v>
      </c>
      <c r="K191" s="31">
        <v>4366.32029015017</v>
      </c>
      <c r="M191" s="40"/>
      <c r="N191" s="31"/>
    </row>
    <row r="192" spans="1:14" ht="15" x14ac:dyDescent="0.25">
      <c r="A192" s="29" t="s">
        <v>236</v>
      </c>
      <c r="B192" s="30"/>
      <c r="C192" s="31">
        <v>4012.9788893671766</v>
      </c>
      <c r="E192" s="34">
        <v>763.84561493220497</v>
      </c>
      <c r="G192" s="87">
        <v>155.19898786047702</v>
      </c>
      <c r="H192" s="124"/>
      <c r="I192" s="87">
        <v>157.31769613718711</v>
      </c>
      <c r="K192" s="31">
        <v>3900.9690844402849</v>
      </c>
      <c r="M192" s="40"/>
      <c r="N192" s="31"/>
    </row>
    <row r="193" spans="1:14" ht="15" x14ac:dyDescent="0.25">
      <c r="A193" s="29" t="s">
        <v>237</v>
      </c>
      <c r="B193" s="30"/>
      <c r="C193" s="31">
        <v>4048.3127426835981</v>
      </c>
      <c r="E193" s="34">
        <v>837.82712096869204</v>
      </c>
      <c r="G193" s="87">
        <v>127.71151765676801</v>
      </c>
      <c r="H193" s="124"/>
      <c r="I193" s="87">
        <v>161.89014108937155</v>
      </c>
      <c r="K193" s="31">
        <v>3515.2047269829272</v>
      </c>
      <c r="M193" s="40"/>
      <c r="N193" s="31"/>
    </row>
    <row r="194" spans="1:14" ht="15" x14ac:dyDescent="0.25">
      <c r="A194" s="29" t="s">
        <v>238</v>
      </c>
      <c r="B194" s="30"/>
      <c r="C194" s="31">
        <v>3817.2530454348357</v>
      </c>
      <c r="E194" s="34">
        <v>769.84949116154905</v>
      </c>
      <c r="G194" s="87">
        <v>88.055598684296896</v>
      </c>
      <c r="H194" s="124"/>
      <c r="I194" s="87">
        <v>84.965002903718215</v>
      </c>
      <c r="K194" s="31">
        <v>4301.0977248578802</v>
      </c>
      <c r="M194" s="40"/>
      <c r="N194" s="31"/>
    </row>
    <row r="195" spans="1:14" ht="15" x14ac:dyDescent="0.25">
      <c r="A195" s="29" t="s">
        <v>239</v>
      </c>
      <c r="B195" s="30"/>
      <c r="C195" s="31">
        <v>3514.1711731633477</v>
      </c>
      <c r="E195" s="34">
        <v>707.54894128965032</v>
      </c>
      <c r="G195" s="87">
        <v>131.84739203616297</v>
      </c>
      <c r="H195" s="124"/>
      <c r="I195" s="87">
        <v>95.25582542895107</v>
      </c>
      <c r="K195" s="31">
        <v>5450.138191814749</v>
      </c>
      <c r="M195" s="40"/>
      <c r="N195" s="31"/>
    </row>
    <row r="196" spans="1:14" ht="15" x14ac:dyDescent="0.25">
      <c r="A196" s="29" t="s">
        <v>240</v>
      </c>
      <c r="B196" s="30"/>
      <c r="C196" s="31">
        <v>3594.4288829331404</v>
      </c>
      <c r="E196" s="34">
        <v>676.57494902079225</v>
      </c>
      <c r="G196" s="87">
        <v>102.71350583626101</v>
      </c>
      <c r="H196" s="124"/>
      <c r="I196" s="87">
        <v>97.206186289128908</v>
      </c>
      <c r="K196" s="31">
        <v>5996.0595754545029</v>
      </c>
      <c r="M196" s="40"/>
      <c r="N196" s="31"/>
    </row>
    <row r="197" spans="1:14" ht="15" x14ac:dyDescent="0.25">
      <c r="A197" s="29" t="s">
        <v>241</v>
      </c>
      <c r="B197" s="30"/>
      <c r="C197" s="31">
        <v>3476.1461199655591</v>
      </c>
      <c r="E197" s="34">
        <v>784.90974809508475</v>
      </c>
      <c r="G197" s="87">
        <v>141.86685758636901</v>
      </c>
      <c r="H197" s="124"/>
      <c r="I197" s="87">
        <v>108.723305910882</v>
      </c>
      <c r="K197" s="31">
        <v>5015.7107827962964</v>
      </c>
      <c r="M197" s="40"/>
      <c r="N197" s="31"/>
    </row>
    <row r="198" spans="1:14" ht="15" x14ac:dyDescent="0.25">
      <c r="A198" s="29" t="s">
        <v>242</v>
      </c>
      <c r="B198" s="30"/>
      <c r="C198" s="31">
        <v>3868.6426811210772</v>
      </c>
      <c r="E198" s="34">
        <v>726.51471890253504</v>
      </c>
      <c r="G198" s="87">
        <v>107.88819525754701</v>
      </c>
      <c r="H198" s="124"/>
      <c r="I198" s="87">
        <v>202.56442793006048</v>
      </c>
      <c r="K198" s="31">
        <v>3887.3213929477088</v>
      </c>
      <c r="M198" s="40"/>
      <c r="N198" s="31"/>
    </row>
    <row r="199" spans="1:14" ht="15" x14ac:dyDescent="0.25">
      <c r="A199" s="29" t="s">
        <v>243</v>
      </c>
      <c r="B199" s="30"/>
      <c r="C199" s="31">
        <v>3715.782141169218</v>
      </c>
      <c r="E199" s="34">
        <v>736.49356577732385</v>
      </c>
      <c r="G199" s="87">
        <v>68.744789321023305</v>
      </c>
      <c r="H199" s="124"/>
      <c r="I199" s="87">
        <v>163.59210092013967</v>
      </c>
      <c r="K199" s="31">
        <v>4006.4629586237711</v>
      </c>
      <c r="M199" s="40"/>
      <c r="N199" s="31"/>
    </row>
    <row r="200" spans="1:14" ht="15" x14ac:dyDescent="0.25">
      <c r="A200" s="29" t="s">
        <v>244</v>
      </c>
      <c r="B200" s="30"/>
      <c r="C200" s="31">
        <v>3898.2874205187454</v>
      </c>
      <c r="E200" s="34">
        <v>788.15349366889984</v>
      </c>
      <c r="G200" s="87">
        <v>160.61559696378299</v>
      </c>
      <c r="H200" s="124"/>
      <c r="I200" s="87">
        <v>175.52482402372354</v>
      </c>
      <c r="K200" s="31">
        <v>3908.378306131372</v>
      </c>
      <c r="M200" s="40"/>
      <c r="N200" s="31"/>
    </row>
    <row r="201" spans="1:14" ht="15" x14ac:dyDescent="0.25">
      <c r="A201" s="29" t="s">
        <v>245</v>
      </c>
      <c r="B201" s="30"/>
      <c r="C201" s="31">
        <v>3747.848631905923</v>
      </c>
      <c r="E201" s="34">
        <v>816.24966275175393</v>
      </c>
      <c r="G201" s="87">
        <v>130.086788897845</v>
      </c>
      <c r="H201" s="124"/>
      <c r="I201" s="87">
        <v>103.0296330665758</v>
      </c>
      <c r="K201" s="31">
        <v>5557.9495727925942</v>
      </c>
      <c r="M201" s="40"/>
      <c r="N201" s="31"/>
    </row>
    <row r="202" spans="1:14" ht="15" x14ac:dyDescent="0.25">
      <c r="A202" s="29" t="s">
        <v>246</v>
      </c>
      <c r="B202" s="30"/>
      <c r="C202" s="31">
        <v>4299.3553850881162</v>
      </c>
      <c r="E202" s="34">
        <v>825.27027421415869</v>
      </c>
      <c r="G202" s="87">
        <v>148.56766176561302</v>
      </c>
      <c r="H202" s="124"/>
      <c r="I202" s="87">
        <v>158.21976140707849</v>
      </c>
      <c r="K202" s="31">
        <v>2185.9755774585633</v>
      </c>
      <c r="M202" s="40"/>
      <c r="N202" s="31"/>
    </row>
    <row r="203" spans="1:14" ht="15" x14ac:dyDescent="0.25">
      <c r="A203" s="29" t="s">
        <v>247</v>
      </c>
      <c r="B203" s="30"/>
      <c r="C203" s="31">
        <v>4257.1448234831641</v>
      </c>
      <c r="E203" s="34">
        <v>822.53397829536755</v>
      </c>
      <c r="G203" s="87">
        <v>42.017489002187105</v>
      </c>
      <c r="H203" s="124"/>
      <c r="I203" s="87">
        <v>117.72070038755777</v>
      </c>
      <c r="K203" s="31">
        <v>3830.5671247611363</v>
      </c>
      <c r="M203" s="40"/>
      <c r="N203" s="31"/>
    </row>
    <row r="204" spans="1:14" ht="15" x14ac:dyDescent="0.25">
      <c r="A204" s="29" t="s">
        <v>248</v>
      </c>
      <c r="B204" s="30"/>
      <c r="C204" s="31">
        <v>3909.5090479721357</v>
      </c>
      <c r="E204" s="34">
        <v>714.36030917460971</v>
      </c>
      <c r="G204" s="87">
        <v>122.32501809215901</v>
      </c>
      <c r="H204" s="124"/>
      <c r="I204" s="87">
        <v>164.42522152935624</v>
      </c>
      <c r="K204" s="31">
        <v>4404.446171561679</v>
      </c>
      <c r="M204" s="40"/>
      <c r="N204" s="31"/>
    </row>
    <row r="205" spans="1:14" ht="15" x14ac:dyDescent="0.25">
      <c r="A205" s="29" t="s">
        <v>249</v>
      </c>
      <c r="B205" s="30"/>
      <c r="C205" s="31">
        <v>3914.8646213904972</v>
      </c>
      <c r="E205" s="34">
        <v>638.77838328485473</v>
      </c>
      <c r="G205" s="87">
        <v>161.165424744022</v>
      </c>
      <c r="H205" s="124"/>
      <c r="I205" s="87">
        <v>152.23167999010082</v>
      </c>
      <c r="K205" s="31">
        <v>4105.776198663325</v>
      </c>
      <c r="M205" s="40"/>
      <c r="N205" s="31"/>
    </row>
    <row r="206" spans="1:14" ht="15" x14ac:dyDescent="0.25">
      <c r="A206" s="29" t="s">
        <v>250</v>
      </c>
      <c r="B206" s="30"/>
      <c r="C206" s="31">
        <v>3930.1108550517906</v>
      </c>
      <c r="E206" s="34">
        <v>697.27757816730627</v>
      </c>
      <c r="G206" s="87">
        <v>127.52455821544301</v>
      </c>
      <c r="H206" s="124"/>
      <c r="I206" s="87">
        <v>127.23928204299855</v>
      </c>
      <c r="K206" s="31">
        <v>4078.5706849794451</v>
      </c>
      <c r="M206" s="40"/>
      <c r="N206" s="31"/>
    </row>
    <row r="207" spans="1:14" ht="15" x14ac:dyDescent="0.25">
      <c r="A207" s="29" t="s">
        <v>251</v>
      </c>
      <c r="B207" s="30"/>
      <c r="C207" s="31">
        <v>3888.1963749430429</v>
      </c>
      <c r="E207" s="34">
        <v>842.32653283859941</v>
      </c>
      <c r="G207" s="87">
        <v>85.079497115577908</v>
      </c>
      <c r="H207" s="124"/>
      <c r="I207" s="87">
        <v>94.796936940402986</v>
      </c>
      <c r="K207" s="31">
        <v>4440.3224667161885</v>
      </c>
      <c r="M207" s="40"/>
      <c r="N207" s="31"/>
    </row>
    <row r="208" spans="1:14" ht="15" x14ac:dyDescent="0.25">
      <c r="A208" s="29" t="s">
        <v>252</v>
      </c>
      <c r="B208" s="30"/>
      <c r="C208" s="31">
        <v>3919.2417643866597</v>
      </c>
      <c r="E208" s="34">
        <v>672.31358857884538</v>
      </c>
      <c r="G208" s="87">
        <v>158.96027414756301</v>
      </c>
      <c r="H208" s="124"/>
      <c r="I208" s="87">
        <v>98.163420965336869</v>
      </c>
      <c r="K208" s="31">
        <v>4474.7429856313256</v>
      </c>
      <c r="M208" s="40"/>
      <c r="N208" s="31"/>
    </row>
    <row r="209" spans="1:14" ht="15" x14ac:dyDescent="0.25">
      <c r="A209" s="29" t="s">
        <v>253</v>
      </c>
      <c r="B209" s="30"/>
      <c r="C209" s="31">
        <v>3616.2999839762988</v>
      </c>
      <c r="E209" s="34">
        <v>683.27398363030431</v>
      </c>
      <c r="G209" s="87">
        <v>130.03352866587301</v>
      </c>
      <c r="H209" s="124"/>
      <c r="I209" s="87">
        <v>80.896309819075924</v>
      </c>
      <c r="K209" s="31">
        <v>4591.2681106302907</v>
      </c>
      <c r="M209" s="40"/>
      <c r="N209" s="31"/>
    </row>
    <row r="210" spans="1:14" ht="15" x14ac:dyDescent="0.25">
      <c r="A210" s="29" t="s">
        <v>254</v>
      </c>
      <c r="B210" s="30"/>
      <c r="C210" s="31">
        <v>3926.8174894769409</v>
      </c>
      <c r="E210" s="34">
        <v>644.66794317269</v>
      </c>
      <c r="G210" s="87">
        <v>179.66917734872598</v>
      </c>
      <c r="H210" s="124"/>
      <c r="I210" s="87">
        <v>108.00149843934318</v>
      </c>
      <c r="K210" s="31">
        <v>3598.2666690148662</v>
      </c>
      <c r="M210" s="40"/>
      <c r="N210" s="31"/>
    </row>
    <row r="211" spans="1:14" ht="15" x14ac:dyDescent="0.25">
      <c r="A211" s="29" t="s">
        <v>255</v>
      </c>
      <c r="B211" s="30"/>
      <c r="C211" s="31">
        <v>3911.1222749622871</v>
      </c>
      <c r="E211" s="34">
        <v>685.99474799229483</v>
      </c>
      <c r="G211" s="87">
        <v>150.676464183338</v>
      </c>
      <c r="H211" s="124"/>
      <c r="I211" s="87">
        <v>169.91424939610675</v>
      </c>
      <c r="K211" s="31">
        <v>4008.2178232859537</v>
      </c>
      <c r="M211" s="40"/>
      <c r="N211" s="31"/>
    </row>
    <row r="212" spans="1:14" ht="15" x14ac:dyDescent="0.25">
      <c r="A212" s="29" t="s">
        <v>256</v>
      </c>
      <c r="B212" s="30"/>
      <c r="C212" s="31">
        <v>3738.0685360771377</v>
      </c>
      <c r="E212" s="34">
        <v>697.17425577823315</v>
      </c>
      <c r="G212" s="87">
        <v>99.300309033474306</v>
      </c>
      <c r="H212" s="124"/>
      <c r="I212" s="87">
        <v>158.88877661631366</v>
      </c>
      <c r="K212" s="31">
        <v>4308.8696552776846</v>
      </c>
      <c r="M212" s="40"/>
      <c r="N212" s="31"/>
    </row>
    <row r="213" spans="1:14" ht="15" x14ac:dyDescent="0.25">
      <c r="A213" s="29" t="s">
        <v>257</v>
      </c>
      <c r="B213" s="30"/>
      <c r="C213" s="31">
        <v>4102.3488501630854</v>
      </c>
      <c r="E213" s="34">
        <v>818.12865094345057</v>
      </c>
      <c r="G213" s="87">
        <v>130.981491737081</v>
      </c>
      <c r="H213" s="124"/>
      <c r="I213" s="87">
        <v>145.82766809507552</v>
      </c>
      <c r="K213" s="31">
        <v>4215.8521729176782</v>
      </c>
      <c r="M213" s="40"/>
      <c r="N213" s="31"/>
    </row>
    <row r="214" spans="1:14" ht="15" x14ac:dyDescent="0.25">
      <c r="A214" s="29" t="s">
        <v>258</v>
      </c>
      <c r="B214" s="30"/>
      <c r="C214" s="31">
        <v>3991.8526214317376</v>
      </c>
      <c r="E214" s="34">
        <v>739.12874211037524</v>
      </c>
      <c r="G214" s="31">
        <v>391.84307400425701</v>
      </c>
      <c r="H214" s="124"/>
      <c r="I214" s="31">
        <v>224.04891424015122</v>
      </c>
      <c r="K214" s="31">
        <v>4302.2566096091441</v>
      </c>
      <c r="M214" s="40"/>
      <c r="N214" s="31"/>
    </row>
    <row r="215" spans="1:14" ht="15" x14ac:dyDescent="0.25">
      <c r="A215" s="29" t="s">
        <v>259</v>
      </c>
      <c r="B215" s="30"/>
      <c r="C215" s="31">
        <v>4213.1045727779738</v>
      </c>
      <c r="E215" s="34">
        <v>693.05585295741992</v>
      </c>
      <c r="G215" s="87">
        <v>169.588920482546</v>
      </c>
      <c r="H215" s="124"/>
      <c r="I215" s="87">
        <v>104.82919325086604</v>
      </c>
      <c r="K215" s="31">
        <v>4000.9680767592745</v>
      </c>
      <c r="M215" s="40"/>
      <c r="N215" s="31"/>
    </row>
    <row r="216" spans="1:14" ht="15" x14ac:dyDescent="0.25">
      <c r="A216" s="29" t="s">
        <v>260</v>
      </c>
      <c r="B216" s="30"/>
      <c r="C216" s="31">
        <v>4210.8471856260348</v>
      </c>
      <c r="E216" s="34">
        <v>736.89467318582956</v>
      </c>
      <c r="G216" s="87">
        <v>176.35461337956599</v>
      </c>
      <c r="H216" s="124"/>
      <c r="I216" s="87">
        <v>130.5347204044235</v>
      </c>
      <c r="K216" s="31">
        <v>4154.340765797092</v>
      </c>
      <c r="M216" s="40"/>
      <c r="N216" s="31"/>
    </row>
    <row r="217" spans="1:14" ht="15" x14ac:dyDescent="0.25">
      <c r="A217" s="29" t="s">
        <v>261</v>
      </c>
      <c r="B217" s="30"/>
      <c r="C217" s="31">
        <v>4323.5704531978299</v>
      </c>
      <c r="E217" s="34">
        <v>754.05161723767958</v>
      </c>
      <c r="G217" s="87">
        <v>228.27217416390403</v>
      </c>
      <c r="H217" s="124"/>
      <c r="I217" s="87">
        <v>124.38741019691912</v>
      </c>
      <c r="K217" s="31">
        <v>3683.4214595576432</v>
      </c>
      <c r="M217" s="40"/>
      <c r="N217" s="31"/>
    </row>
    <row r="218" spans="1:14" ht="15" x14ac:dyDescent="0.25">
      <c r="A218" s="29" t="s">
        <v>262</v>
      </c>
      <c r="B218" s="30"/>
      <c r="C218" s="31">
        <v>3984.9941103581327</v>
      </c>
      <c r="E218" s="34">
        <v>683.18372888452677</v>
      </c>
      <c r="G218" s="87">
        <v>191.27777111930999</v>
      </c>
      <c r="H218" s="124"/>
      <c r="I218" s="87">
        <v>107.74814937247184</v>
      </c>
      <c r="K218" s="31">
        <v>4258.09525677089</v>
      </c>
      <c r="M218" s="40"/>
      <c r="N218" s="31"/>
    </row>
    <row r="219" spans="1:14" ht="15" x14ac:dyDescent="0.25">
      <c r="A219" s="29" t="s">
        <v>263</v>
      </c>
      <c r="B219" s="30"/>
      <c r="C219" s="31">
        <v>4083.6001885760061</v>
      </c>
      <c r="E219" s="34">
        <v>748.45533528085457</v>
      </c>
      <c r="G219" s="87">
        <v>194.091961547849</v>
      </c>
      <c r="H219" s="124"/>
      <c r="I219" s="87">
        <v>117.91484309850163</v>
      </c>
      <c r="K219" s="31">
        <v>4962.3267121499121</v>
      </c>
      <c r="M219" s="40"/>
      <c r="N219" s="31"/>
    </row>
    <row r="220" spans="1:14" ht="15" x14ac:dyDescent="0.25">
      <c r="A220" s="29" t="s">
        <v>264</v>
      </c>
      <c r="B220" s="30"/>
      <c r="C220" s="31">
        <v>3988.0158630461765</v>
      </c>
      <c r="E220" s="34">
        <v>645.58404714647997</v>
      </c>
      <c r="G220" s="31">
        <v>248.37328679853499</v>
      </c>
      <c r="H220" s="124"/>
      <c r="I220" s="87">
        <v>111.28189794932695</v>
      </c>
      <c r="K220" s="31">
        <v>3727.0716705589221</v>
      </c>
      <c r="M220" s="40"/>
      <c r="N220" s="31"/>
    </row>
    <row r="221" spans="1:14" ht="15" x14ac:dyDescent="0.25">
      <c r="A221" s="29" t="s">
        <v>265</v>
      </c>
      <c r="B221" s="30"/>
      <c r="C221" s="31">
        <v>3950.1033511379319</v>
      </c>
      <c r="E221" s="34">
        <v>614.3530426357604</v>
      </c>
      <c r="G221" s="31">
        <v>261.962829191357</v>
      </c>
      <c r="H221" s="124"/>
      <c r="I221" s="87">
        <v>107.55141546868458</v>
      </c>
      <c r="K221" s="31">
        <v>4255.547800385928</v>
      </c>
      <c r="M221" s="40"/>
      <c r="N221" s="31"/>
    </row>
    <row r="222" spans="1:14" ht="15" x14ac:dyDescent="0.25">
      <c r="A222" s="29" t="s">
        <v>266</v>
      </c>
      <c r="B222" s="30"/>
      <c r="C222" s="31">
        <v>3791.3741619294965</v>
      </c>
      <c r="E222" s="34">
        <v>851.07402989903574</v>
      </c>
      <c r="G222" s="31">
        <v>219.87896094828</v>
      </c>
      <c r="H222" s="124"/>
      <c r="I222" s="87">
        <v>128.62341613374713</v>
      </c>
      <c r="K222" s="31">
        <v>4262.1299680450338</v>
      </c>
      <c r="M222" s="40"/>
      <c r="N222" s="31"/>
    </row>
    <row r="223" spans="1:14" ht="15" x14ac:dyDescent="0.25">
      <c r="A223" s="29" t="s">
        <v>267</v>
      </c>
      <c r="B223" s="30"/>
      <c r="C223" s="31">
        <v>4071.9712187564369</v>
      </c>
      <c r="E223" s="34">
        <v>745.3560655723029</v>
      </c>
      <c r="G223" s="31">
        <v>323.958034361432</v>
      </c>
      <c r="H223" s="124"/>
      <c r="I223" s="87">
        <v>121.41890208263413</v>
      </c>
      <c r="K223" s="31">
        <v>4035.1189137027868</v>
      </c>
      <c r="M223" s="40"/>
      <c r="N223" s="31"/>
    </row>
    <row r="224" spans="1:14" ht="15" x14ac:dyDescent="0.25">
      <c r="A224" s="29" t="s">
        <v>268</v>
      </c>
      <c r="B224" s="30"/>
      <c r="C224" s="31">
        <v>3966.4209589744532</v>
      </c>
      <c r="E224" s="34">
        <v>764.14320688870623</v>
      </c>
      <c r="G224" s="31">
        <v>230.293931218041</v>
      </c>
      <c r="H224" s="124"/>
      <c r="I224" s="87">
        <v>140.71376529358932</v>
      </c>
      <c r="K224" s="31">
        <v>4108.3407486276401</v>
      </c>
      <c r="M224" s="40"/>
      <c r="N224" s="31"/>
    </row>
    <row r="225" spans="1:14" ht="15" x14ac:dyDescent="0.25">
      <c r="A225" s="29" t="s">
        <v>269</v>
      </c>
      <c r="B225" s="30"/>
      <c r="C225" s="31">
        <v>3744.7867543418579</v>
      </c>
      <c r="E225" s="34">
        <v>777.78624629599221</v>
      </c>
      <c r="G225" s="87">
        <v>170.070672246839</v>
      </c>
      <c r="H225" s="124"/>
      <c r="I225" s="87">
        <v>91.301505413607828</v>
      </c>
      <c r="K225" s="31">
        <v>4815.8214669608287</v>
      </c>
      <c r="M225" s="40"/>
      <c r="N225" s="31"/>
    </row>
    <row r="226" spans="1:14" ht="15" x14ac:dyDescent="0.25">
      <c r="A226" s="29" t="s">
        <v>270</v>
      </c>
      <c r="B226" s="30"/>
      <c r="C226" s="31">
        <v>4157.6031753817842</v>
      </c>
      <c r="E226" s="34">
        <v>694.82859529204586</v>
      </c>
      <c r="G226" s="87">
        <v>144.00333076994201</v>
      </c>
      <c r="H226" s="124"/>
      <c r="I226" s="87">
        <v>116.99173961072701</v>
      </c>
      <c r="K226" s="31">
        <v>3446.6282224434985</v>
      </c>
      <c r="M226" s="40"/>
      <c r="N226" s="31"/>
    </row>
    <row r="227" spans="1:14" ht="15" x14ac:dyDescent="0.25">
      <c r="A227" s="29" t="s">
        <v>271</v>
      </c>
      <c r="B227" s="30"/>
      <c r="C227" s="31">
        <v>3850.9677511120112</v>
      </c>
      <c r="E227" s="34">
        <v>669.06602916925726</v>
      </c>
      <c r="G227" s="87">
        <v>167.12355248663999</v>
      </c>
      <c r="H227" s="124"/>
      <c r="I227" s="31">
        <v>257.25873753480835</v>
      </c>
      <c r="K227" s="31">
        <v>3931.9469848452536</v>
      </c>
      <c r="M227" s="40"/>
      <c r="N227" s="31"/>
    </row>
    <row r="228" spans="1:14" ht="15" x14ac:dyDescent="0.25">
      <c r="A228" s="29" t="s">
        <v>272</v>
      </c>
      <c r="B228" s="30"/>
      <c r="C228" s="31">
        <v>3900.8718093046032</v>
      </c>
      <c r="E228" s="34">
        <v>845.14361553723108</v>
      </c>
      <c r="G228" s="87">
        <v>169.67386975717</v>
      </c>
      <c r="H228" s="124"/>
      <c r="I228" s="87">
        <v>146.43853689287445</v>
      </c>
      <c r="K228" s="31">
        <v>4125.8912587767754</v>
      </c>
      <c r="M228" s="40"/>
      <c r="N228" s="31"/>
    </row>
    <row r="229" spans="1:14" ht="15" x14ac:dyDescent="0.25">
      <c r="A229" s="29" t="s">
        <v>273</v>
      </c>
      <c r="B229" s="30"/>
      <c r="C229" s="31">
        <v>4352.2973386265676</v>
      </c>
      <c r="E229" s="34">
        <v>763.10797929894989</v>
      </c>
      <c r="G229" s="87">
        <v>100.21191973705599</v>
      </c>
      <c r="H229" s="124"/>
      <c r="I229" s="87">
        <v>105.24014562740065</v>
      </c>
      <c r="K229" s="31">
        <v>4173.5920729235231</v>
      </c>
      <c r="M229" s="40"/>
      <c r="N229" s="31"/>
    </row>
    <row r="230" spans="1:14" ht="15" x14ac:dyDescent="0.25">
      <c r="A230" s="29" t="s">
        <v>274</v>
      </c>
      <c r="B230" s="30"/>
      <c r="C230" s="31">
        <v>4159.2434532040479</v>
      </c>
      <c r="E230" s="34">
        <v>733.84449308001979</v>
      </c>
      <c r="G230" s="87">
        <v>114.971875571354</v>
      </c>
      <c r="H230" s="124"/>
      <c r="I230" s="87">
        <v>98.795838847829387</v>
      </c>
      <c r="K230" s="31">
        <v>4097.2197340814328</v>
      </c>
      <c r="M230" s="40"/>
      <c r="N230" s="31"/>
    </row>
    <row r="231" spans="1:14" ht="15" x14ac:dyDescent="0.25">
      <c r="A231" s="29" t="s">
        <v>275</v>
      </c>
      <c r="B231" s="30"/>
      <c r="C231" s="31">
        <v>3834.2478954439612</v>
      </c>
      <c r="E231" s="34">
        <v>775.93331216790023</v>
      </c>
      <c r="G231" s="87">
        <v>141.565630368602</v>
      </c>
      <c r="H231" s="124"/>
      <c r="I231" s="87">
        <v>116.83219003960947</v>
      </c>
      <c r="K231" s="31">
        <v>4520.0420479848062</v>
      </c>
      <c r="M231" s="40"/>
      <c r="N231" s="31"/>
    </row>
    <row r="232" spans="1:14" ht="15" x14ac:dyDescent="0.25">
      <c r="A232" s="29" t="s">
        <v>276</v>
      </c>
      <c r="B232" s="30"/>
      <c r="C232" s="31">
        <v>4194.9013199672263</v>
      </c>
      <c r="E232" s="34">
        <v>845.88695214951167</v>
      </c>
      <c r="G232" s="87">
        <v>111.434993816397</v>
      </c>
      <c r="H232" s="124"/>
      <c r="I232" s="87">
        <v>127.33254899185808</v>
      </c>
      <c r="K232" s="31">
        <v>3904.6600092377539</v>
      </c>
      <c r="M232" s="40"/>
      <c r="N232" s="31"/>
    </row>
    <row r="233" spans="1:14" ht="15" x14ac:dyDescent="0.25">
      <c r="A233" s="29" t="s">
        <v>277</v>
      </c>
      <c r="B233" s="30"/>
      <c r="C233" s="31">
        <v>3973.4124262945784</v>
      </c>
      <c r="E233" s="34">
        <v>779.05104356255265</v>
      </c>
      <c r="G233" s="87">
        <v>154.733607409982</v>
      </c>
      <c r="H233" s="124"/>
      <c r="I233" s="87">
        <v>99.966618710351938</v>
      </c>
      <c r="K233" s="31">
        <v>3008.9894222621897</v>
      </c>
      <c r="M233" s="40"/>
      <c r="N233" s="31"/>
    </row>
    <row r="234" spans="1:14" ht="15" x14ac:dyDescent="0.25">
      <c r="A234" s="29" t="s">
        <v>278</v>
      </c>
      <c r="B234" s="30"/>
      <c r="C234" s="31">
        <v>3844.5079980050873</v>
      </c>
      <c r="E234" s="34">
        <v>743.24718780791784</v>
      </c>
      <c r="G234" s="31">
        <v>266.05227949376899</v>
      </c>
      <c r="H234" s="124"/>
      <c r="I234" s="87">
        <v>130.48181697589206</v>
      </c>
      <c r="K234" s="31">
        <v>3958.8204821876934</v>
      </c>
      <c r="M234" s="40"/>
      <c r="N234" s="31"/>
    </row>
    <row r="235" spans="1:14" ht="15" x14ac:dyDescent="0.25">
      <c r="A235" s="29" t="s">
        <v>279</v>
      </c>
      <c r="B235" s="30"/>
      <c r="C235" s="31">
        <v>4065.5403115945592</v>
      </c>
      <c r="E235" s="34">
        <v>857.66236586341404</v>
      </c>
      <c r="G235" s="87">
        <v>161.83032518975202</v>
      </c>
      <c r="H235" s="124"/>
      <c r="I235" s="87">
        <v>111.60348337687221</v>
      </c>
      <c r="K235" s="31">
        <v>3402.226262141879</v>
      </c>
      <c r="M235" s="40"/>
      <c r="N235" s="31"/>
    </row>
    <row r="236" spans="1:14" ht="15" x14ac:dyDescent="0.25">
      <c r="A236" s="29" t="s">
        <v>280</v>
      </c>
      <c r="B236" s="30"/>
      <c r="C236" s="31">
        <v>3853.2659592434989</v>
      </c>
      <c r="E236" s="34">
        <v>738.24706229244748</v>
      </c>
      <c r="G236" s="87">
        <v>148.345593861998</v>
      </c>
      <c r="H236" s="124"/>
      <c r="I236" s="87">
        <v>167.9627295751998</v>
      </c>
      <c r="K236" s="31">
        <v>2850.745237830879</v>
      </c>
      <c r="M236" s="40"/>
      <c r="N236" s="31"/>
    </row>
    <row r="237" spans="1:14" ht="15" x14ac:dyDescent="0.25">
      <c r="A237" s="29" t="s">
        <v>281</v>
      </c>
      <c r="B237" s="30"/>
      <c r="C237" s="31">
        <v>3764.2987765964808</v>
      </c>
      <c r="E237" s="34">
        <v>782.82134364777414</v>
      </c>
      <c r="G237" s="87">
        <v>118.05751695383999</v>
      </c>
      <c r="H237" s="124"/>
      <c r="I237" s="87">
        <v>130.06699865807016</v>
      </c>
      <c r="K237" s="31">
        <v>4918.582497520043</v>
      </c>
      <c r="M237" s="40"/>
      <c r="N237" s="31"/>
    </row>
    <row r="238" spans="1:14" ht="15" x14ac:dyDescent="0.25">
      <c r="A238" s="29" t="s">
        <v>282</v>
      </c>
      <c r="B238" s="30"/>
      <c r="C238" s="31">
        <v>3800.6184563484571</v>
      </c>
      <c r="E238" s="34">
        <v>759.84152424181923</v>
      </c>
      <c r="G238" s="87">
        <v>99.649806868457105</v>
      </c>
      <c r="H238" s="124"/>
      <c r="I238" s="87">
        <v>138.61548106894853</v>
      </c>
      <c r="K238" s="31">
        <v>4343.9374088674758</v>
      </c>
      <c r="M238" s="40"/>
      <c r="N238" s="31"/>
    </row>
    <row r="239" spans="1:14" ht="15" x14ac:dyDescent="0.25">
      <c r="A239" s="29" t="s">
        <v>283</v>
      </c>
      <c r="B239" s="30"/>
      <c r="C239" s="31">
        <v>4227.3174058272989</v>
      </c>
      <c r="E239" s="34">
        <v>746.94545006186775</v>
      </c>
      <c r="G239" s="87">
        <v>128.604321955449</v>
      </c>
      <c r="H239" s="124"/>
      <c r="I239" s="31">
        <v>194.42518768921548</v>
      </c>
      <c r="K239" s="31">
        <v>3426.3664602830904</v>
      </c>
      <c r="M239" s="40"/>
      <c r="N239" s="31"/>
    </row>
    <row r="240" spans="1:14" ht="15" x14ac:dyDescent="0.25">
      <c r="A240" s="29" t="s">
        <v>284</v>
      </c>
      <c r="B240" s="30"/>
      <c r="C240" s="31">
        <v>3902.5881183185256</v>
      </c>
      <c r="E240" s="34">
        <v>847.94953996605341</v>
      </c>
      <c r="G240" s="87">
        <v>183.580566145886</v>
      </c>
      <c r="H240" s="124"/>
      <c r="I240" s="87">
        <v>124.17166744814232</v>
      </c>
      <c r="K240" s="31">
        <v>2425.781541850014</v>
      </c>
      <c r="M240" s="40"/>
      <c r="N240" s="31"/>
    </row>
    <row r="241" spans="1:14" ht="15" x14ac:dyDescent="0.25">
      <c r="A241" s="29" t="s">
        <v>285</v>
      </c>
      <c r="B241" s="30"/>
      <c r="C241" s="31">
        <v>3436.5126527950706</v>
      </c>
      <c r="E241" s="34">
        <v>710.70560743205579</v>
      </c>
      <c r="G241" s="87">
        <v>117.99342490152</v>
      </c>
      <c r="H241" s="124"/>
      <c r="I241" s="87">
        <v>105.89521358357639</v>
      </c>
      <c r="K241" s="31">
        <v>7784.1842996011401</v>
      </c>
      <c r="M241" s="40"/>
      <c r="N241" s="31"/>
    </row>
    <row r="242" spans="1:14" ht="15" x14ac:dyDescent="0.25">
      <c r="A242" s="29" t="s">
        <v>286</v>
      </c>
      <c r="B242" s="30"/>
      <c r="C242" s="31">
        <v>4148.3719382149739</v>
      </c>
      <c r="E242" s="34">
        <v>699.12237522114742</v>
      </c>
      <c r="G242" s="87">
        <v>132.11232336443499</v>
      </c>
      <c r="H242" s="124"/>
      <c r="I242" s="87">
        <v>94.425182642860236</v>
      </c>
      <c r="K242" s="31">
        <v>4231.1461808011936</v>
      </c>
      <c r="M242" s="40"/>
      <c r="N242" s="31"/>
    </row>
    <row r="243" spans="1:14" ht="15" x14ac:dyDescent="0.25">
      <c r="A243" s="29" t="s">
        <v>287</v>
      </c>
      <c r="B243" s="30"/>
      <c r="C243" s="31">
        <v>4109.4911551579889</v>
      </c>
      <c r="E243" s="34">
        <v>789.88417886203513</v>
      </c>
      <c r="G243" s="87">
        <v>124.15894462896401</v>
      </c>
      <c r="H243" s="124"/>
      <c r="I243" s="87">
        <v>81.262702275521065</v>
      </c>
      <c r="K243" s="31">
        <v>3939.2513185353814</v>
      </c>
      <c r="M243" s="40"/>
      <c r="N243" s="31"/>
    </row>
    <row r="244" spans="1:14" ht="15" x14ac:dyDescent="0.25">
      <c r="A244" s="29" t="s">
        <v>288</v>
      </c>
      <c r="B244" s="30"/>
      <c r="C244" s="31">
        <v>3932.295919020507</v>
      </c>
      <c r="E244" s="34">
        <v>757.45945184855123</v>
      </c>
      <c r="G244" s="87">
        <v>199.49669817488001</v>
      </c>
      <c r="H244" s="124"/>
      <c r="I244" s="87">
        <v>127.97365818139178</v>
      </c>
      <c r="K244" s="31">
        <v>3710.6033599095836</v>
      </c>
      <c r="M244" s="40"/>
      <c r="N244" s="31"/>
    </row>
    <row r="245" spans="1:14" ht="15" x14ac:dyDescent="0.25">
      <c r="A245" s="29" t="s">
        <v>289</v>
      </c>
      <c r="B245" s="30"/>
      <c r="C245" s="31">
        <v>4041.3347608864478</v>
      </c>
      <c r="E245" s="34">
        <v>733.9442323686086</v>
      </c>
      <c r="G245" s="31">
        <v>224.60445597372799</v>
      </c>
      <c r="H245" s="124"/>
      <c r="I245" s="87">
        <v>100.02594407721035</v>
      </c>
      <c r="K245" s="31">
        <v>4509.8298592430947</v>
      </c>
      <c r="M245" s="40"/>
      <c r="N245" s="31"/>
    </row>
    <row r="246" spans="1:14" ht="15" x14ac:dyDescent="0.25">
      <c r="A246" s="29" t="s">
        <v>290</v>
      </c>
      <c r="B246" s="30"/>
      <c r="C246" s="31">
        <v>3979.0113737154788</v>
      </c>
      <c r="E246" s="34">
        <v>836.0658185785428</v>
      </c>
      <c r="G246" s="87">
        <v>145.64821629262801</v>
      </c>
      <c r="H246" s="124"/>
      <c r="I246" s="87">
        <v>131.80090386824165</v>
      </c>
      <c r="K246" s="31">
        <v>4496.8915479666875</v>
      </c>
      <c r="M246" s="40"/>
      <c r="N246" s="31"/>
    </row>
    <row r="247" spans="1:14" ht="15" x14ac:dyDescent="0.25">
      <c r="A247" s="29" t="s">
        <v>291</v>
      </c>
      <c r="B247" s="30"/>
      <c r="C247" s="31">
        <v>4113.1805933883516</v>
      </c>
      <c r="E247" s="34">
        <v>782.5525010167737</v>
      </c>
      <c r="G247" s="87">
        <v>168.69507503508299</v>
      </c>
      <c r="H247" s="124"/>
      <c r="I247" s="87">
        <v>149.66417321718183</v>
      </c>
      <c r="K247" s="31">
        <v>3620.3581509904297</v>
      </c>
      <c r="M247" s="40"/>
      <c r="N247" s="31"/>
    </row>
    <row r="248" spans="1:14" ht="15" x14ac:dyDescent="0.25">
      <c r="A248" s="29" t="s">
        <v>292</v>
      </c>
      <c r="B248" s="30"/>
      <c r="C248" s="31">
        <v>3850.59052827607</v>
      </c>
      <c r="E248" s="34">
        <v>829.24150041002429</v>
      </c>
      <c r="G248" s="87">
        <v>125.322735460495</v>
      </c>
      <c r="H248" s="124"/>
      <c r="I248" s="87">
        <v>127.02845839444673</v>
      </c>
      <c r="K248" s="31">
        <v>3595.0137990311305</v>
      </c>
      <c r="M248" s="40"/>
      <c r="N248" s="31"/>
    </row>
    <row r="249" spans="1:14" ht="15" x14ac:dyDescent="0.25">
      <c r="A249" s="29" t="s">
        <v>293</v>
      </c>
      <c r="B249" s="30"/>
      <c r="C249" s="31">
        <v>4217.8287328151819</v>
      </c>
      <c r="E249" s="34">
        <v>692.32112552921706</v>
      </c>
      <c r="G249" s="87">
        <v>92.063090127322099</v>
      </c>
      <c r="H249" s="124"/>
      <c r="I249" s="87">
        <v>138.32064257939135</v>
      </c>
      <c r="K249" s="31">
        <v>3882.9565217509785</v>
      </c>
      <c r="M249" s="40"/>
      <c r="N249" s="31"/>
    </row>
    <row r="250" spans="1:14" ht="15" x14ac:dyDescent="0.25">
      <c r="A250" s="29" t="s">
        <v>294</v>
      </c>
      <c r="B250" s="30"/>
      <c r="C250" s="31">
        <v>3905.9169257410358</v>
      </c>
      <c r="E250" s="34">
        <v>776.93689404027009</v>
      </c>
      <c r="G250" s="87">
        <v>125.765882113769</v>
      </c>
      <c r="H250" s="124"/>
      <c r="I250" s="87">
        <v>114.64067854790197</v>
      </c>
      <c r="K250" s="31">
        <v>4087.9779626236732</v>
      </c>
      <c r="M250" s="40"/>
      <c r="N250" s="31"/>
    </row>
    <row r="251" spans="1:14" ht="15" x14ac:dyDescent="0.25">
      <c r="A251" s="29" t="s">
        <v>295</v>
      </c>
      <c r="B251" s="30"/>
      <c r="C251" s="31">
        <v>4075.5420007010348</v>
      </c>
      <c r="E251" s="34">
        <v>680.88637554488355</v>
      </c>
      <c r="G251" s="87">
        <v>106.128401820032</v>
      </c>
      <c r="H251" s="124"/>
      <c r="I251" s="87">
        <v>133.09190470101592</v>
      </c>
      <c r="K251" s="31">
        <v>4013.7909808197433</v>
      </c>
      <c r="M251" s="40"/>
      <c r="N251" s="31"/>
    </row>
    <row r="252" spans="1:14" ht="15" x14ac:dyDescent="0.25">
      <c r="A252" s="29" t="s">
        <v>296</v>
      </c>
      <c r="B252" s="30"/>
      <c r="C252" s="31">
        <v>4061.0618425744929</v>
      </c>
      <c r="E252" s="34">
        <v>738.19349600965086</v>
      </c>
      <c r="G252" s="87">
        <v>134.34691760029699</v>
      </c>
      <c r="H252" s="124"/>
      <c r="I252" s="87">
        <v>145.92186455737357</v>
      </c>
      <c r="K252" s="31">
        <v>3829.6412570716957</v>
      </c>
      <c r="M252" s="40"/>
      <c r="N252" s="31"/>
    </row>
    <row r="253" spans="1:14" ht="15" x14ac:dyDescent="0.25">
      <c r="A253" s="29" t="s">
        <v>297</v>
      </c>
      <c r="B253" s="30"/>
      <c r="C253" s="31">
        <v>3994.5154247360178</v>
      </c>
      <c r="E253" s="34">
        <v>721.03848800125218</v>
      </c>
      <c r="G253" s="87">
        <v>143.49154280539702</v>
      </c>
      <c r="H253" s="124"/>
      <c r="I253" s="87">
        <v>143.07490145572464</v>
      </c>
      <c r="K253" s="31">
        <v>3807.8693681161167</v>
      </c>
      <c r="M253" s="40"/>
      <c r="N253" s="31"/>
    </row>
    <row r="254" spans="1:14" ht="15" x14ac:dyDescent="0.25">
      <c r="A254" s="29" t="s">
        <v>298</v>
      </c>
      <c r="B254" s="30"/>
      <c r="C254" s="31">
        <v>3746.0262146433784</v>
      </c>
      <c r="E254" s="34">
        <v>786.75561205198471</v>
      </c>
      <c r="G254" s="87">
        <v>132.19363075450102</v>
      </c>
      <c r="H254" s="124"/>
      <c r="I254" s="87">
        <v>81.084279088236613</v>
      </c>
      <c r="K254" s="31">
        <v>4284.5641324452454</v>
      </c>
      <c r="M254" s="40"/>
      <c r="N254" s="31"/>
    </row>
    <row r="255" spans="1:14" ht="15" x14ac:dyDescent="0.25">
      <c r="A255" s="29" t="s">
        <v>299</v>
      </c>
      <c r="B255" s="30"/>
      <c r="C255" s="31">
        <v>3853.5587783342316</v>
      </c>
      <c r="E255" s="34">
        <v>675.33690613631632</v>
      </c>
      <c r="G255" s="87">
        <v>80.4108061965198</v>
      </c>
      <c r="H255" s="124"/>
      <c r="I255" s="87">
        <v>68.035422951599202</v>
      </c>
      <c r="K255" s="31">
        <v>3936.8093835563213</v>
      </c>
      <c r="M255" s="40"/>
      <c r="N255" s="31"/>
    </row>
    <row r="256" spans="1:14" ht="15" x14ac:dyDescent="0.25">
      <c r="A256" s="29" t="s">
        <v>300</v>
      </c>
      <c r="B256" s="30"/>
      <c r="C256" s="31">
        <v>3788.6043360064268</v>
      </c>
      <c r="E256" s="34">
        <v>834.225026737446</v>
      </c>
      <c r="G256" s="31">
        <v>202.28397758094502</v>
      </c>
      <c r="H256" s="124"/>
      <c r="I256" s="87">
        <v>143.84223802347179</v>
      </c>
      <c r="K256" s="31">
        <v>3956.4516743355089</v>
      </c>
      <c r="M256" s="40"/>
      <c r="N256" s="31"/>
    </row>
    <row r="257" spans="1:14" ht="15" x14ac:dyDescent="0.25">
      <c r="A257" s="29" t="s">
        <v>301</v>
      </c>
      <c r="B257" s="30"/>
      <c r="C257" s="31">
        <v>4132.461824566768</v>
      </c>
      <c r="E257" s="34">
        <v>798.60165945532583</v>
      </c>
      <c r="G257" s="87">
        <v>118.20352526909799</v>
      </c>
      <c r="H257" s="124"/>
      <c r="I257" s="87">
        <v>181.67543378763199</v>
      </c>
      <c r="K257" s="31">
        <v>3904.0012106484219</v>
      </c>
      <c r="M257" s="40"/>
      <c r="N257" s="31"/>
    </row>
    <row r="258" spans="1:14" ht="15" x14ac:dyDescent="0.25">
      <c r="A258" s="29" t="s">
        <v>302</v>
      </c>
      <c r="B258" s="30"/>
      <c r="C258" s="31">
        <v>4258.3019872547184</v>
      </c>
      <c r="E258" s="34">
        <v>851.94155661531363</v>
      </c>
      <c r="G258" s="87">
        <v>144.760368320895</v>
      </c>
      <c r="H258" s="124"/>
      <c r="I258" s="87">
        <v>118.57567411621345</v>
      </c>
      <c r="K258" s="31">
        <v>3901.404286362595</v>
      </c>
      <c r="M258" s="40"/>
      <c r="N258" s="31"/>
    </row>
    <row r="259" spans="1:14" ht="15" x14ac:dyDescent="0.25">
      <c r="A259" s="29" t="s">
        <v>303</v>
      </c>
      <c r="B259" s="30"/>
      <c r="C259" s="31">
        <v>4069.990628980544</v>
      </c>
      <c r="E259" s="34">
        <v>715.95564854405018</v>
      </c>
      <c r="G259" s="87">
        <v>146.56296641407101</v>
      </c>
      <c r="H259" s="124"/>
      <c r="I259" s="87">
        <v>122.6544624256785</v>
      </c>
      <c r="K259" s="31">
        <v>3947.0526750896347</v>
      </c>
      <c r="M259" s="40"/>
      <c r="N259" s="31"/>
    </row>
    <row r="260" spans="1:14" ht="15" x14ac:dyDescent="0.25">
      <c r="A260" s="29" t="s">
        <v>304</v>
      </c>
      <c r="B260" s="30"/>
      <c r="C260" s="31">
        <v>3869.6126535658696</v>
      </c>
      <c r="E260" s="34">
        <v>823.53677701761796</v>
      </c>
      <c r="G260" s="87">
        <v>107.630283019389</v>
      </c>
      <c r="H260" s="124"/>
      <c r="I260" s="87">
        <v>94.715439328587195</v>
      </c>
      <c r="K260" s="31">
        <v>4011.1605644501446</v>
      </c>
      <c r="M260" s="40"/>
      <c r="N260" s="31"/>
    </row>
    <row r="261" spans="1:14" ht="15" x14ac:dyDescent="0.25">
      <c r="A261" s="29" t="s">
        <v>305</v>
      </c>
      <c r="B261" s="30"/>
      <c r="C261" s="31">
        <v>4019.256623639219</v>
      </c>
      <c r="E261" s="34">
        <v>810.08076734224994</v>
      </c>
      <c r="G261" s="87">
        <v>147.20561831034001</v>
      </c>
      <c r="H261" s="124"/>
      <c r="I261" s="87">
        <v>82.283757351737819</v>
      </c>
      <c r="K261" s="31">
        <v>3839.2223001317607</v>
      </c>
      <c r="M261" s="40"/>
      <c r="N261" s="31"/>
    </row>
    <row r="262" spans="1:14" ht="15" x14ac:dyDescent="0.25">
      <c r="A262" s="29" t="s">
        <v>306</v>
      </c>
      <c r="B262" s="30"/>
      <c r="C262" s="31">
        <v>4189.5354254579725</v>
      </c>
      <c r="E262" s="34">
        <v>749.28711162572029</v>
      </c>
      <c r="G262" s="87">
        <v>96.288321233802307</v>
      </c>
      <c r="H262" s="124"/>
      <c r="I262" s="87">
        <v>134.50793818720396</v>
      </c>
      <c r="K262" s="31">
        <v>4676.6976771125883</v>
      </c>
      <c r="M262" s="40"/>
      <c r="N262" s="31"/>
    </row>
    <row r="263" spans="1:14" ht="15" x14ac:dyDescent="0.25">
      <c r="A263" s="29" t="s">
        <v>307</v>
      </c>
      <c r="B263" s="30"/>
      <c r="C263" s="31">
        <v>4265.4030226314771</v>
      </c>
      <c r="E263" s="34">
        <v>711.62073972812436</v>
      </c>
      <c r="G263" s="87">
        <v>96.387582887977103</v>
      </c>
      <c r="H263" s="124"/>
      <c r="I263" s="87">
        <v>74.857996330819617</v>
      </c>
      <c r="K263" s="31">
        <v>4102.8169198691439</v>
      </c>
      <c r="M263" s="40"/>
      <c r="N263" s="31"/>
    </row>
    <row r="264" spans="1:14" ht="15" x14ac:dyDescent="0.25">
      <c r="A264" s="29" t="s">
        <v>308</v>
      </c>
      <c r="B264" s="30"/>
      <c r="C264" s="31">
        <v>4019.6489903454162</v>
      </c>
      <c r="E264" s="34">
        <v>883.14437614662711</v>
      </c>
      <c r="G264" s="87">
        <v>98.430424306094707</v>
      </c>
      <c r="H264" s="124"/>
      <c r="I264" s="87">
        <v>83.501531223909382</v>
      </c>
      <c r="K264" s="31">
        <v>3968.8681324471459</v>
      </c>
      <c r="M264" s="40"/>
      <c r="N264" s="31"/>
    </row>
    <row r="265" spans="1:14" ht="15" x14ac:dyDescent="0.25">
      <c r="A265" s="29" t="s">
        <v>309</v>
      </c>
      <c r="B265" s="30"/>
      <c r="C265" s="31">
        <v>3895.7265833309043</v>
      </c>
      <c r="E265" s="34">
        <v>785.17333878174315</v>
      </c>
      <c r="G265" s="87">
        <v>168.67826727562399</v>
      </c>
      <c r="H265" s="124"/>
      <c r="I265" s="87">
        <v>97.444618138862864</v>
      </c>
      <c r="K265" s="31">
        <v>4177.1176276179458</v>
      </c>
      <c r="M265" s="40"/>
      <c r="N265" s="31"/>
    </row>
    <row r="266" spans="1:14" ht="15" x14ac:dyDescent="0.25">
      <c r="A266" s="29" t="s">
        <v>310</v>
      </c>
      <c r="B266" s="30"/>
      <c r="C266" s="31">
        <v>3908.3750250276639</v>
      </c>
      <c r="E266" s="34">
        <v>821.70944367976267</v>
      </c>
      <c r="G266" s="87">
        <v>116.660088297908</v>
      </c>
      <c r="H266" s="124"/>
      <c r="I266" s="87">
        <v>161.06303593361619</v>
      </c>
      <c r="K266" s="31">
        <v>4020.3589506640765</v>
      </c>
      <c r="M266" s="40"/>
      <c r="N266" s="31"/>
    </row>
    <row r="267" spans="1:14" ht="15" x14ac:dyDescent="0.25">
      <c r="A267" s="29" t="s">
        <v>311</v>
      </c>
      <c r="B267" s="30"/>
      <c r="C267" s="31">
        <v>3785.5182451291148</v>
      </c>
      <c r="E267" s="34">
        <v>815.94901226706236</v>
      </c>
      <c r="G267" s="87">
        <v>162.08738606161901</v>
      </c>
      <c r="H267" s="124"/>
      <c r="I267" s="87">
        <v>126.84544722092664</v>
      </c>
      <c r="K267" s="31">
        <v>3975.9561286360208</v>
      </c>
      <c r="M267" s="40"/>
      <c r="N267" s="31"/>
    </row>
    <row r="268" spans="1:14" ht="15" x14ac:dyDescent="0.25">
      <c r="A268" s="29" t="s">
        <v>312</v>
      </c>
      <c r="B268" s="30"/>
      <c r="C268" s="31">
        <v>4161.4952879534067</v>
      </c>
      <c r="E268" s="34">
        <v>690.46978768282452</v>
      </c>
      <c r="G268" s="87">
        <v>136.34833981213401</v>
      </c>
      <c r="H268" s="124"/>
      <c r="I268" s="87">
        <v>129.99465085244029</v>
      </c>
      <c r="K268" s="31">
        <v>3980.4844176497209</v>
      </c>
      <c r="M268" s="40"/>
      <c r="N268" s="31"/>
    </row>
    <row r="269" spans="1:14" ht="15" x14ac:dyDescent="0.25">
      <c r="A269" s="29" t="s">
        <v>313</v>
      </c>
      <c r="B269" s="30"/>
      <c r="C269" s="31">
        <v>3831.3823067793569</v>
      </c>
      <c r="E269" s="34">
        <v>724.62427418664322</v>
      </c>
      <c r="G269" s="87">
        <v>173.509689577676</v>
      </c>
      <c r="H269" s="124"/>
      <c r="I269" s="87">
        <v>155.09433144845627</v>
      </c>
      <c r="K269" s="31">
        <v>3173.1932471290156</v>
      </c>
      <c r="M269" s="40"/>
      <c r="N269" s="31"/>
    </row>
    <row r="270" spans="1:14" ht="15" x14ac:dyDescent="0.25">
      <c r="A270" s="29" t="s">
        <v>314</v>
      </c>
      <c r="B270" s="30"/>
      <c r="C270" s="31">
        <v>3669.5017207129149</v>
      </c>
      <c r="E270" s="34">
        <v>713.25629772497177</v>
      </c>
      <c r="G270" s="87">
        <v>129.669625542234</v>
      </c>
      <c r="H270" s="124"/>
      <c r="I270" s="87">
        <v>93.437609655512858</v>
      </c>
      <c r="K270" s="31">
        <v>4480.5907721105141</v>
      </c>
      <c r="M270" s="40"/>
      <c r="N270" s="31"/>
    </row>
    <row r="271" spans="1:14" ht="15" x14ac:dyDescent="0.25">
      <c r="A271" s="29" t="s">
        <v>315</v>
      </c>
      <c r="B271" s="30"/>
      <c r="C271" s="31">
        <v>3865.7320836070817</v>
      </c>
      <c r="E271" s="34">
        <v>902.37173400045231</v>
      </c>
      <c r="G271" s="87">
        <v>135.801233519085</v>
      </c>
      <c r="H271" s="124"/>
      <c r="I271" s="87">
        <v>95.805133414986074</v>
      </c>
      <c r="K271" s="31">
        <v>3887.7525585318144</v>
      </c>
      <c r="M271" s="40"/>
      <c r="N271" s="31"/>
    </row>
    <row r="272" spans="1:14" ht="15" x14ac:dyDescent="0.25">
      <c r="A272" s="29" t="s">
        <v>316</v>
      </c>
      <c r="B272" s="30"/>
      <c r="C272" s="31">
        <v>4020.4390409170396</v>
      </c>
      <c r="E272" s="34">
        <v>766.32204147208108</v>
      </c>
      <c r="G272" s="31">
        <v>241.639768658577</v>
      </c>
      <c r="H272" s="124"/>
      <c r="I272" s="87">
        <v>142.17979339724553</v>
      </c>
      <c r="K272" s="31">
        <v>3731.3738615843404</v>
      </c>
      <c r="M272" s="40"/>
      <c r="N272" s="31"/>
    </row>
    <row r="273" spans="1:14" ht="15" x14ac:dyDescent="0.25">
      <c r="A273" s="29" t="s">
        <v>317</v>
      </c>
      <c r="B273" s="30"/>
      <c r="C273" s="31">
        <v>4059.7802926202075</v>
      </c>
      <c r="E273" s="34">
        <v>861.55093345095827</v>
      </c>
      <c r="G273" s="31">
        <v>906.85845223295598</v>
      </c>
      <c r="H273" s="124"/>
      <c r="I273" s="87">
        <v>106.70912748257821</v>
      </c>
      <c r="K273" s="31">
        <v>3874.7175787670803</v>
      </c>
      <c r="M273" s="40"/>
      <c r="N273" s="31"/>
    </row>
    <row r="274" spans="1:14" ht="15" x14ac:dyDescent="0.25">
      <c r="A274" s="29" t="s">
        <v>318</v>
      </c>
      <c r="B274" s="30"/>
      <c r="C274" s="31">
        <v>4041.8051766188073</v>
      </c>
      <c r="E274" s="34">
        <v>714.77329527858262</v>
      </c>
      <c r="G274" s="31">
        <v>556.16197326384497</v>
      </c>
      <c r="H274" s="124"/>
      <c r="I274" s="87">
        <v>129.8671271278445</v>
      </c>
      <c r="K274" s="31">
        <v>3888.7447196307639</v>
      </c>
      <c r="M274" s="40"/>
      <c r="N274" s="31"/>
    </row>
    <row r="275" spans="1:14" ht="15" x14ac:dyDescent="0.25">
      <c r="A275" s="29" t="s">
        <v>319</v>
      </c>
      <c r="B275" s="30"/>
      <c r="C275" s="31">
        <v>3833.2286729487473</v>
      </c>
      <c r="E275" s="34">
        <v>753.51629190518656</v>
      </c>
      <c r="G275" s="31">
        <v>313.30161247366397</v>
      </c>
      <c r="H275" s="124"/>
      <c r="I275" s="87">
        <v>137.38440042212997</v>
      </c>
      <c r="K275" s="31">
        <v>4004.4332958810915</v>
      </c>
      <c r="M275" s="40"/>
      <c r="N275" s="31"/>
    </row>
    <row r="276" spans="1:14" ht="15" x14ac:dyDescent="0.25">
      <c r="A276" s="29" t="s">
        <v>320</v>
      </c>
      <c r="B276" s="30"/>
      <c r="C276" s="31">
        <v>3938.4946892184958</v>
      </c>
      <c r="E276" s="34">
        <v>709.82776559582896</v>
      </c>
      <c r="G276" s="31">
        <v>240.093654582504</v>
      </c>
      <c r="H276" s="124"/>
      <c r="I276" s="87">
        <v>82.832711455037582</v>
      </c>
      <c r="K276" s="31">
        <v>4004.9228028820398</v>
      </c>
      <c r="M276" s="40"/>
      <c r="N276" s="31"/>
    </row>
    <row r="277" spans="1:14" ht="15" x14ac:dyDescent="0.25">
      <c r="A277" s="29" t="s">
        <v>321</v>
      </c>
      <c r="B277" s="30"/>
      <c r="C277" s="31">
        <v>3846.1351809957655</v>
      </c>
      <c r="E277" s="34">
        <v>811.5906867275952</v>
      </c>
      <c r="G277" s="31">
        <v>204.580525818235</v>
      </c>
      <c r="H277" s="124"/>
      <c r="I277" s="87">
        <v>133.25644674713388</v>
      </c>
      <c r="K277" s="31">
        <v>3873.4750057330575</v>
      </c>
      <c r="M277" s="40"/>
      <c r="N277" s="31"/>
    </row>
    <row r="278" spans="1:14" ht="15" x14ac:dyDescent="0.25">
      <c r="A278" s="29" t="s">
        <v>322</v>
      </c>
      <c r="B278" s="30"/>
      <c r="C278" s="31">
        <v>4212.5751001343615</v>
      </c>
      <c r="E278" s="34">
        <v>638.14253918262511</v>
      </c>
      <c r="G278" s="87">
        <v>157.73147233186199</v>
      </c>
      <c r="H278" s="124"/>
      <c r="I278" s="87">
        <v>85.568677860709798</v>
      </c>
      <c r="K278" s="31">
        <v>4135.9715429232692</v>
      </c>
      <c r="M278" s="40"/>
      <c r="N278" s="31"/>
    </row>
    <row r="279" spans="1:14" ht="15" x14ac:dyDescent="0.25">
      <c r="A279" s="29" t="s">
        <v>323</v>
      </c>
      <c r="B279" s="30"/>
      <c r="C279" s="31">
        <v>4052.9633789335885</v>
      </c>
      <c r="E279" s="34">
        <v>929.11191793646242</v>
      </c>
      <c r="G279" s="87">
        <v>124.997624456772</v>
      </c>
      <c r="H279" s="124"/>
      <c r="I279" s="87">
        <v>105.25905811321122</v>
      </c>
      <c r="K279" s="31">
        <v>3894.3052777680509</v>
      </c>
      <c r="M279" s="40"/>
      <c r="N279" s="31"/>
    </row>
    <row r="280" spans="1:14" ht="15" x14ac:dyDescent="0.25">
      <c r="A280" s="29" t="s">
        <v>324</v>
      </c>
      <c r="B280" s="30"/>
      <c r="C280" s="31">
        <v>3830.2822516896154</v>
      </c>
      <c r="E280" s="34">
        <v>810.99497145662554</v>
      </c>
      <c r="G280" s="87">
        <v>168.99070917352398</v>
      </c>
      <c r="H280" s="124"/>
      <c r="I280" s="87">
        <v>99.293522322690265</v>
      </c>
      <c r="K280" s="31">
        <v>3981.5911599858273</v>
      </c>
      <c r="M280" s="40"/>
      <c r="N280" s="31"/>
    </row>
    <row r="281" spans="1:14" ht="15" x14ac:dyDescent="0.25">
      <c r="A281" s="29" t="s">
        <v>325</v>
      </c>
      <c r="B281" s="30"/>
      <c r="C281" s="31">
        <v>3713.1234496546322</v>
      </c>
      <c r="E281" s="34">
        <v>673.41556553703072</v>
      </c>
      <c r="G281" s="87">
        <v>188.09316843675998</v>
      </c>
      <c r="H281" s="124"/>
      <c r="I281" s="87">
        <v>80.921959421009873</v>
      </c>
      <c r="K281" s="31">
        <v>4107.4878960682145</v>
      </c>
      <c r="M281" s="40"/>
      <c r="N281" s="31"/>
    </row>
    <row r="282" spans="1:14" ht="15" x14ac:dyDescent="0.25">
      <c r="A282" s="29" t="s">
        <v>326</v>
      </c>
      <c r="B282" s="30"/>
      <c r="C282" s="31">
        <v>3533.9628754401647</v>
      </c>
      <c r="E282" s="34">
        <v>788.44351479523687</v>
      </c>
      <c r="G282" s="31">
        <v>286.51333854258502</v>
      </c>
      <c r="H282" s="124"/>
      <c r="I282" s="87">
        <v>137.98838740263625</v>
      </c>
      <c r="K282" s="31">
        <v>4139.7095440481835</v>
      </c>
      <c r="M282" s="40"/>
      <c r="N282" s="31"/>
    </row>
    <row r="283" spans="1:14" ht="15" x14ac:dyDescent="0.25">
      <c r="A283" s="29" t="s">
        <v>327</v>
      </c>
      <c r="B283" s="30"/>
      <c r="C283" s="31">
        <v>3768.5509104968769</v>
      </c>
      <c r="E283" s="34">
        <v>725.14389605474207</v>
      </c>
      <c r="G283" s="87">
        <v>109.264082687545</v>
      </c>
      <c r="H283" s="124"/>
      <c r="I283" s="87">
        <v>99.96684230890628</v>
      </c>
      <c r="K283" s="31">
        <v>4178.5886852349868</v>
      </c>
      <c r="M283" s="40"/>
      <c r="N283" s="31"/>
    </row>
    <row r="284" spans="1:14" ht="15" x14ac:dyDescent="0.25">
      <c r="A284" s="29" t="s">
        <v>328</v>
      </c>
      <c r="B284" s="30"/>
      <c r="C284" s="31">
        <v>3951.6484922175068</v>
      </c>
      <c r="E284" s="34">
        <v>703.38795428480876</v>
      </c>
      <c r="G284" s="87">
        <v>107.892043337209</v>
      </c>
      <c r="H284" s="124"/>
      <c r="I284" s="87">
        <v>162.22975817393336</v>
      </c>
      <c r="K284" s="31">
        <v>4216.4584779372926</v>
      </c>
      <c r="M284" s="40"/>
      <c r="N284" s="31"/>
    </row>
    <row r="285" spans="1:14" ht="15" x14ac:dyDescent="0.25">
      <c r="A285" s="29" t="s">
        <v>329</v>
      </c>
      <c r="B285" s="30"/>
      <c r="C285" s="31">
        <v>4035.3421351062561</v>
      </c>
      <c r="E285" s="34">
        <v>744.17656689752505</v>
      </c>
      <c r="G285" s="87">
        <v>125.33352483236099</v>
      </c>
      <c r="H285" s="124"/>
      <c r="I285" s="87">
        <v>184.2492598145603</v>
      </c>
      <c r="K285" s="31">
        <v>4209.2122227509126</v>
      </c>
      <c r="M285" s="40"/>
      <c r="N285" s="31"/>
    </row>
    <row r="286" spans="1:14" ht="15" x14ac:dyDescent="0.25">
      <c r="A286" s="29" t="s">
        <v>330</v>
      </c>
      <c r="B286" s="30"/>
      <c r="C286" s="31">
        <v>4047.5735995801683</v>
      </c>
      <c r="E286" s="34">
        <v>836.8977219623074</v>
      </c>
      <c r="G286" s="31">
        <v>273.57149640383102</v>
      </c>
      <c r="H286" s="124"/>
      <c r="I286" s="87">
        <v>173.13559554752274</v>
      </c>
      <c r="K286" s="31">
        <v>3692.4770880246524</v>
      </c>
      <c r="M286" s="40"/>
      <c r="N286" s="31"/>
    </row>
    <row r="287" spans="1:14" ht="15" x14ac:dyDescent="0.25">
      <c r="A287" s="29" t="s">
        <v>331</v>
      </c>
      <c r="B287" s="30"/>
      <c r="C287" s="31">
        <v>3769.1563491508764</v>
      </c>
      <c r="E287" s="34">
        <v>650.1668969588211</v>
      </c>
      <c r="G287" s="87">
        <v>181.831048503852</v>
      </c>
      <c r="H287" s="171"/>
      <c r="I287" s="87">
        <v>138.26191166185137</v>
      </c>
      <c r="K287" s="31">
        <v>3644.7029555451463</v>
      </c>
      <c r="M287" s="40"/>
      <c r="N287" s="31"/>
    </row>
    <row r="288" spans="1:14" ht="15" x14ac:dyDescent="0.25">
      <c r="A288" s="29" t="s">
        <v>332</v>
      </c>
      <c r="B288" s="30"/>
      <c r="C288" s="31">
        <v>4117.8087115208509</v>
      </c>
      <c r="E288" s="34">
        <v>866.75928057066915</v>
      </c>
      <c r="G288" s="87">
        <v>140.50127479315</v>
      </c>
      <c r="H288" s="171"/>
      <c r="I288" s="87">
        <v>134.78534054142304</v>
      </c>
      <c r="K288" s="31">
        <v>3261.7096138920642</v>
      </c>
      <c r="M288" s="40"/>
      <c r="N288" s="31"/>
    </row>
    <row r="289" spans="1:14" ht="15" x14ac:dyDescent="0.25">
      <c r="A289" s="29" t="s">
        <v>333</v>
      </c>
      <c r="B289" s="30"/>
      <c r="C289" s="31">
        <v>4044.0798358590155</v>
      </c>
      <c r="E289" s="34">
        <v>679.57571317605357</v>
      </c>
      <c r="G289" s="87">
        <v>124.072415132906</v>
      </c>
      <c r="H289" s="171"/>
      <c r="I289" s="87">
        <v>166.47325608899507</v>
      </c>
      <c r="K289" s="31">
        <v>3868.7238371473914</v>
      </c>
      <c r="M289" s="40"/>
      <c r="N289" s="31"/>
    </row>
    <row r="290" spans="1:14" ht="15" x14ac:dyDescent="0.25">
      <c r="A290" s="29" t="s">
        <v>334</v>
      </c>
      <c r="B290" s="30"/>
      <c r="C290" s="31">
        <v>3943.9771398067769</v>
      </c>
      <c r="E290" s="34">
        <v>826.43926744595205</v>
      </c>
      <c r="G290" s="87">
        <v>106.57036578435999</v>
      </c>
      <c r="H290" s="171"/>
      <c r="I290" s="87">
        <v>132.77538212747342</v>
      </c>
      <c r="K290" s="31">
        <v>3883.2864541757212</v>
      </c>
      <c r="M290" s="40"/>
      <c r="N290" s="31"/>
    </row>
    <row r="291" spans="1:14" ht="15" x14ac:dyDescent="0.25">
      <c r="A291" s="29" t="s">
        <v>335</v>
      </c>
      <c r="B291" s="30"/>
      <c r="C291" s="31">
        <v>3873.0153978433946</v>
      </c>
      <c r="E291" s="34">
        <v>657.96354460151906</v>
      </c>
      <c r="G291" s="87">
        <v>51.876375205379297</v>
      </c>
      <c r="H291" s="171"/>
      <c r="I291" s="87">
        <v>54.744449980005299</v>
      </c>
      <c r="K291" s="31">
        <v>4231.4088268827327</v>
      </c>
      <c r="M291" s="40"/>
      <c r="N291" s="31"/>
    </row>
    <row r="292" spans="1:14" ht="15" x14ac:dyDescent="0.25">
      <c r="A292" s="29" t="s">
        <v>336</v>
      </c>
      <c r="B292" s="30"/>
      <c r="C292" s="31">
        <v>3930.5901747752428</v>
      </c>
      <c r="E292" s="34">
        <v>735.37679229725723</v>
      </c>
      <c r="G292" s="87">
        <v>121.45579790051499</v>
      </c>
      <c r="H292" s="171"/>
      <c r="I292" s="87">
        <v>94.832771697751397</v>
      </c>
      <c r="K292" s="31">
        <v>4873.8143116447009</v>
      </c>
      <c r="M292" s="40"/>
      <c r="N292" s="31"/>
    </row>
    <row r="293" spans="1:14" ht="15" x14ac:dyDescent="0.25">
      <c r="A293" s="29" t="s">
        <v>337</v>
      </c>
      <c r="B293" s="30"/>
      <c r="C293" s="31">
        <v>4029.087700763424</v>
      </c>
      <c r="E293" s="34">
        <v>675.30431434144123</v>
      </c>
      <c r="G293" s="87">
        <v>111.391355242185</v>
      </c>
      <c r="H293" s="171"/>
      <c r="I293" s="87">
        <v>89.245363811041344</v>
      </c>
      <c r="K293" s="31">
        <v>2884.8449046095857</v>
      </c>
      <c r="M293" s="40"/>
      <c r="N293" s="31"/>
    </row>
    <row r="294" spans="1:14" ht="15" x14ac:dyDescent="0.25">
      <c r="A294" s="29" t="s">
        <v>338</v>
      </c>
      <c r="B294" s="30"/>
      <c r="C294" s="31">
        <v>3841.3745649633092</v>
      </c>
      <c r="E294" s="34">
        <v>657.63708737712443</v>
      </c>
      <c r="G294" s="87">
        <v>111.970111606171</v>
      </c>
      <c r="H294" s="171"/>
      <c r="I294" s="87">
        <v>125.84598992012064</v>
      </c>
      <c r="K294" s="31">
        <v>3842.456998215057</v>
      </c>
      <c r="M294" s="40"/>
      <c r="N294" s="31"/>
    </row>
    <row r="295" spans="1:14" ht="15" x14ac:dyDescent="0.25">
      <c r="A295" s="29" t="s">
        <v>339</v>
      </c>
      <c r="B295" s="30"/>
      <c r="C295" s="31">
        <v>4064.4634897668357</v>
      </c>
      <c r="E295" s="34">
        <v>764.74389597448771</v>
      </c>
      <c r="G295" s="87">
        <v>115.99678767626001</v>
      </c>
      <c r="H295" s="171"/>
      <c r="I295" s="87">
        <v>124.17863549870394</v>
      </c>
      <c r="K295" s="31">
        <v>3983.2513752626855</v>
      </c>
      <c r="M295" s="40"/>
      <c r="N295" s="31"/>
    </row>
    <row r="296" spans="1:14" ht="15" x14ac:dyDescent="0.25">
      <c r="A296" s="29" t="s">
        <v>340</v>
      </c>
      <c r="B296" s="30"/>
      <c r="C296" s="31">
        <v>4028.7444587919431</v>
      </c>
      <c r="E296" s="34">
        <v>722.16695030835604</v>
      </c>
      <c r="G296" s="87">
        <v>97.683822197192598</v>
      </c>
      <c r="H296" s="171"/>
      <c r="I296" s="87">
        <v>113.7096118014536</v>
      </c>
      <c r="K296" s="31">
        <v>4647.3100585761222</v>
      </c>
      <c r="M296" s="40"/>
      <c r="N296" s="31"/>
    </row>
    <row r="297" spans="1:14" ht="15" x14ac:dyDescent="0.25">
      <c r="A297" s="29" t="s">
        <v>341</v>
      </c>
      <c r="B297" s="30"/>
      <c r="C297" s="31">
        <v>4023.5519632849855</v>
      </c>
      <c r="E297" s="34">
        <v>802.10957665800868</v>
      </c>
      <c r="G297" s="87">
        <v>65.813989133904599</v>
      </c>
      <c r="H297" s="171"/>
      <c r="I297" s="87">
        <v>154.4764486088288</v>
      </c>
      <c r="K297" s="31">
        <v>4140.1089706703515</v>
      </c>
      <c r="M297" s="40"/>
      <c r="N297" s="31"/>
    </row>
    <row r="298" spans="1:14" ht="15" x14ac:dyDescent="0.25">
      <c r="A298" s="29" t="s">
        <v>342</v>
      </c>
      <c r="B298" s="30"/>
      <c r="C298" s="31">
        <v>3971.1190151342184</v>
      </c>
      <c r="E298" s="34">
        <v>667.84584475728127</v>
      </c>
      <c r="G298" s="87">
        <v>60.684609477642397</v>
      </c>
      <c r="H298" s="171"/>
      <c r="I298" s="87">
        <v>152.06283155820017</v>
      </c>
      <c r="K298" s="31">
        <v>3542.4768343886226</v>
      </c>
      <c r="M298" s="40"/>
      <c r="N298" s="31"/>
    </row>
    <row r="299" spans="1:14" ht="15" x14ac:dyDescent="0.25">
      <c r="A299" s="29" t="s">
        <v>343</v>
      </c>
      <c r="B299" s="30"/>
      <c r="C299" s="31">
        <v>3970.7987349387981</v>
      </c>
      <c r="E299" s="34">
        <v>830.23392056762634</v>
      </c>
      <c r="G299" s="87">
        <v>178.73887246027999</v>
      </c>
      <c r="H299" s="171"/>
      <c r="I299" s="87">
        <v>178.78937647911914</v>
      </c>
      <c r="K299" s="31">
        <v>3280.1686246802633</v>
      </c>
      <c r="M299" s="40"/>
      <c r="N299" s="31"/>
    </row>
    <row r="300" spans="1:14" ht="15" x14ac:dyDescent="0.25">
      <c r="A300" s="29" t="s">
        <v>344</v>
      </c>
      <c r="B300" s="30"/>
      <c r="C300" s="31">
        <v>4086.6776104450946</v>
      </c>
      <c r="E300" s="34">
        <v>690.5814692141447</v>
      </c>
      <c r="G300" s="87">
        <v>108.880105152187</v>
      </c>
      <c r="H300" s="171"/>
      <c r="I300" s="87">
        <v>147.31739807395388</v>
      </c>
      <c r="K300" s="31">
        <v>3622.8567661970219</v>
      </c>
      <c r="M300" s="40"/>
      <c r="N300" s="31"/>
    </row>
    <row r="301" spans="1:14" ht="15" x14ac:dyDescent="0.25">
      <c r="A301" s="29" t="s">
        <v>345</v>
      </c>
      <c r="B301" s="30"/>
      <c r="C301" s="31">
        <v>4030.8436817837546</v>
      </c>
      <c r="E301" s="34">
        <v>875.13969405013063</v>
      </c>
      <c r="G301" s="87">
        <v>38.590976890306003</v>
      </c>
      <c r="H301" s="171"/>
      <c r="I301" s="87">
        <v>92.033071956360814</v>
      </c>
      <c r="K301" s="31">
        <v>3983.7382301551343</v>
      </c>
      <c r="M301" s="40"/>
      <c r="N301" s="31"/>
    </row>
    <row r="302" spans="1:14" ht="15" x14ac:dyDescent="0.25">
      <c r="A302" s="29" t="s">
        <v>346</v>
      </c>
      <c r="B302" s="30"/>
      <c r="C302" s="31">
        <v>3852.0657250471945</v>
      </c>
      <c r="E302" s="34">
        <v>706.86186262937008</v>
      </c>
      <c r="G302" s="87">
        <v>69.383567559389391</v>
      </c>
      <c r="H302" s="171"/>
      <c r="I302" s="87">
        <v>186.88091659830283</v>
      </c>
      <c r="K302" s="31">
        <v>3872.6174808160058</v>
      </c>
      <c r="M302" s="40"/>
      <c r="N302" s="31"/>
    </row>
    <row r="303" spans="1:14" ht="15" x14ac:dyDescent="0.25">
      <c r="A303" s="29" t="s">
        <v>347</v>
      </c>
      <c r="B303" s="30"/>
      <c r="C303" s="31">
        <v>3926.231776246841</v>
      </c>
      <c r="E303" s="34">
        <v>847.86886464970246</v>
      </c>
      <c r="G303" s="87">
        <v>55.564444414217405</v>
      </c>
      <c r="H303" s="171"/>
      <c r="I303" s="87">
        <v>121.96533200750832</v>
      </c>
      <c r="K303" s="31">
        <v>3836.3601742636938</v>
      </c>
      <c r="M303" s="40"/>
      <c r="N303" s="31"/>
    </row>
    <row r="304" spans="1:14" ht="15" x14ac:dyDescent="0.25">
      <c r="A304" s="29" t="s">
        <v>348</v>
      </c>
      <c r="B304" s="30"/>
      <c r="C304" s="31">
        <v>4018.5887763375963</v>
      </c>
      <c r="E304" s="34">
        <v>822.10520935313457</v>
      </c>
      <c r="G304" s="87">
        <v>68.498486791228899</v>
      </c>
      <c r="H304" s="171"/>
      <c r="I304" s="87">
        <v>125.27932873007626</v>
      </c>
      <c r="K304" s="31">
        <v>4215.2775219281448</v>
      </c>
      <c r="M304" s="40"/>
      <c r="N304" s="31"/>
    </row>
    <row r="305" spans="1:14" ht="15" x14ac:dyDescent="0.25">
      <c r="A305" s="29" t="s">
        <v>349</v>
      </c>
      <c r="B305" s="30"/>
      <c r="C305" s="31">
        <v>3990.5347024421235</v>
      </c>
      <c r="E305" s="34">
        <v>690.4608997950395</v>
      </c>
      <c r="G305" s="87">
        <v>79.999393114543409</v>
      </c>
      <c r="H305" s="171"/>
      <c r="I305" s="87">
        <v>116.80980318867537</v>
      </c>
      <c r="K305" s="31">
        <v>4704.6144500401551</v>
      </c>
      <c r="M305" s="40"/>
      <c r="N305" s="31"/>
    </row>
    <row r="306" spans="1:14" ht="15" x14ac:dyDescent="0.25">
      <c r="A306" s="29" t="s">
        <v>350</v>
      </c>
      <c r="B306" s="30"/>
      <c r="C306" s="31">
        <v>4424.5904049540395</v>
      </c>
      <c r="E306" s="34">
        <v>754.55586094478679</v>
      </c>
      <c r="G306" s="87">
        <v>55.032200189723696</v>
      </c>
      <c r="H306" s="171"/>
      <c r="I306" s="87">
        <v>148.10189930177603</v>
      </c>
      <c r="K306" s="31">
        <v>3289.4759966636934</v>
      </c>
      <c r="M306" s="40"/>
      <c r="N306" s="31"/>
    </row>
    <row r="307" spans="1:14" ht="15" x14ac:dyDescent="0.25">
      <c r="A307" s="29" t="s">
        <v>351</v>
      </c>
      <c r="B307" s="30"/>
      <c r="C307" s="31">
        <v>4182.5537680091775</v>
      </c>
      <c r="E307" s="34">
        <v>738.46931160647341</v>
      </c>
      <c r="G307" s="87">
        <v>100.522068295236</v>
      </c>
      <c r="H307" s="171"/>
      <c r="I307" s="87">
        <v>117.06792532910993</v>
      </c>
      <c r="K307" s="31">
        <v>3918.8276833191794</v>
      </c>
      <c r="M307" s="40"/>
      <c r="N307" s="31"/>
    </row>
    <row r="308" spans="1:14" ht="15" x14ac:dyDescent="0.25">
      <c r="A308" s="29" t="s">
        <v>352</v>
      </c>
      <c r="B308" s="30"/>
      <c r="C308" s="31">
        <v>4352.1271526011578</v>
      </c>
      <c r="E308" s="34">
        <v>730.03715167815392</v>
      </c>
      <c r="G308" s="87">
        <v>108.66484938710299</v>
      </c>
      <c r="H308" s="171"/>
      <c r="I308" s="87">
        <v>104.84064767241912</v>
      </c>
      <c r="K308" s="31">
        <v>4041.9725279908444</v>
      </c>
      <c r="M308" s="40"/>
      <c r="N308" s="31"/>
    </row>
    <row r="309" spans="1:14" ht="15" x14ac:dyDescent="0.25">
      <c r="A309" s="29" t="s">
        <v>353</v>
      </c>
      <c r="B309" s="30"/>
      <c r="C309" s="31">
        <v>4207.4871151998523</v>
      </c>
      <c r="E309" s="34">
        <v>716.55615321656182</v>
      </c>
      <c r="G309" s="87">
        <v>46.029624236587999</v>
      </c>
      <c r="H309" s="171"/>
      <c r="I309" s="87">
        <v>178.02844177641614</v>
      </c>
      <c r="K309" s="31">
        <v>3755.4172622921728</v>
      </c>
      <c r="M309" s="40"/>
      <c r="N309" s="31"/>
    </row>
    <row r="310" spans="1:14" ht="15" x14ac:dyDescent="0.25">
      <c r="A310" s="29" t="s">
        <v>354</v>
      </c>
      <c r="B310" s="30"/>
      <c r="C310" s="31">
        <v>4014.142763984556</v>
      </c>
      <c r="E310" s="34">
        <v>841.09857641257724</v>
      </c>
      <c r="G310" s="87">
        <v>75.637353439097694</v>
      </c>
      <c r="H310" s="171"/>
      <c r="I310" s="87">
        <v>194.26391805423555</v>
      </c>
      <c r="K310" s="31">
        <v>4106.7920505019374</v>
      </c>
      <c r="M310" s="40"/>
      <c r="N310" s="31"/>
    </row>
    <row r="311" spans="1:14" ht="15" x14ac:dyDescent="0.25">
      <c r="A311" s="29" t="s">
        <v>355</v>
      </c>
      <c r="B311" s="30"/>
      <c r="C311" s="31">
        <v>4002.6189371450955</v>
      </c>
      <c r="E311" s="34">
        <v>777.41712796229501</v>
      </c>
      <c r="G311" s="87">
        <v>80.045181297666801</v>
      </c>
      <c r="H311" s="171"/>
      <c r="I311" s="87">
        <v>156.68521313704247</v>
      </c>
      <c r="K311" s="31">
        <v>4136.3117510469747</v>
      </c>
      <c r="M311" s="40"/>
      <c r="N311" s="31"/>
    </row>
    <row r="312" spans="1:14" ht="15" x14ac:dyDescent="0.25">
      <c r="A312" s="29" t="s">
        <v>356</v>
      </c>
      <c r="B312" s="30"/>
      <c r="C312" s="31">
        <v>4343.0082150599192</v>
      </c>
      <c r="E312" s="34">
        <v>821.45417752655123</v>
      </c>
      <c r="G312" s="87">
        <v>197.25230887996301</v>
      </c>
      <c r="H312" s="171"/>
      <c r="I312" s="87">
        <v>122.71526525786695</v>
      </c>
      <c r="K312" s="31">
        <v>3899.4393180294301</v>
      </c>
      <c r="M312" s="40"/>
      <c r="N312" s="31"/>
    </row>
    <row r="313" spans="1:14" ht="15" x14ac:dyDescent="0.25">
      <c r="A313" s="29" t="s">
        <v>357</v>
      </c>
      <c r="B313" s="30"/>
      <c r="C313" s="31">
        <v>4096.8464151657699</v>
      </c>
      <c r="E313" s="34">
        <v>869.89639500636395</v>
      </c>
      <c r="G313" s="87">
        <v>154.70710370392899</v>
      </c>
      <c r="H313" s="171"/>
      <c r="I313" s="87">
        <v>104.94526073399165</v>
      </c>
      <c r="K313" s="31">
        <v>3709.708371512942</v>
      </c>
      <c r="M313" s="40"/>
      <c r="N313" s="31"/>
    </row>
    <row r="314" spans="1:14" ht="15" x14ac:dyDescent="0.25">
      <c r="A314" s="29" t="s">
        <v>358</v>
      </c>
      <c r="B314" s="30"/>
      <c r="C314" s="31">
        <v>3799.0839786781844</v>
      </c>
      <c r="E314" s="34">
        <v>798.81690932966796</v>
      </c>
      <c r="G314" s="87">
        <v>138.078861341616</v>
      </c>
      <c r="H314" s="171"/>
      <c r="I314" s="87">
        <v>112.70502880001739</v>
      </c>
      <c r="K314" s="31">
        <v>4126.9579512619184</v>
      </c>
      <c r="M314" s="40"/>
      <c r="N314" s="31"/>
    </row>
    <row r="315" spans="1:14" ht="15" x14ac:dyDescent="0.25">
      <c r="A315" s="29" t="s">
        <v>359</v>
      </c>
      <c r="B315" s="30"/>
      <c r="C315" s="31">
        <v>3717.0317875830906</v>
      </c>
      <c r="E315" s="34">
        <v>720.08609755094801</v>
      </c>
      <c r="G315" s="87">
        <v>163.577222638015</v>
      </c>
      <c r="H315" s="171"/>
      <c r="I315" s="87">
        <v>112.5360786329359</v>
      </c>
      <c r="K315" s="31">
        <v>4219.2481409658358</v>
      </c>
      <c r="M315" s="40"/>
      <c r="N315" s="31"/>
    </row>
    <row r="316" spans="1:14" ht="15" x14ac:dyDescent="0.25">
      <c r="A316" s="29" t="s">
        <v>360</v>
      </c>
      <c r="B316" s="30"/>
      <c r="C316" s="31">
        <v>4008.8068639935336</v>
      </c>
      <c r="E316" s="34">
        <v>598.85637604976625</v>
      </c>
      <c r="G316" s="87">
        <v>67.393006311558196</v>
      </c>
      <c r="H316" s="171"/>
      <c r="I316" s="87">
        <v>137.19539004384009</v>
      </c>
      <c r="K316" s="31">
        <v>4053.9710911737893</v>
      </c>
      <c r="M316" s="40"/>
      <c r="N316" s="31"/>
    </row>
    <row r="317" spans="1:14" ht="15" x14ac:dyDescent="0.25">
      <c r="A317" s="29" t="s">
        <v>361</v>
      </c>
      <c r="B317" s="30"/>
      <c r="C317" s="31">
        <v>4073.1952524398821</v>
      </c>
      <c r="E317" s="34">
        <v>703.64890498621003</v>
      </c>
      <c r="G317" s="87">
        <v>93.985097721847197</v>
      </c>
      <c r="H317" s="171"/>
      <c r="I317" s="87">
        <v>121.1570760997236</v>
      </c>
      <c r="K317" s="31">
        <v>4031.7162914769842</v>
      </c>
      <c r="M317" s="40"/>
      <c r="N317" s="31"/>
    </row>
    <row r="318" spans="1:14" ht="15" x14ac:dyDescent="0.25">
      <c r="A318" s="29" t="s">
        <v>362</v>
      </c>
      <c r="B318" s="30"/>
      <c r="C318" s="31">
        <v>4224.7479371295794</v>
      </c>
      <c r="E318" s="34">
        <v>670.1618069326089</v>
      </c>
      <c r="G318" s="87">
        <v>109.50359369208</v>
      </c>
      <c r="H318" s="171"/>
      <c r="I318" s="87">
        <v>100.29335381139785</v>
      </c>
      <c r="K318" s="31">
        <v>3945.6633897467514</v>
      </c>
      <c r="M318" s="40"/>
      <c r="N318" s="31"/>
    </row>
    <row r="319" spans="1:14" ht="15" x14ac:dyDescent="0.25">
      <c r="A319" s="29" t="s">
        <v>363</v>
      </c>
      <c r="B319" s="30"/>
      <c r="C319" s="31">
        <v>4168.3712319438946</v>
      </c>
      <c r="E319" s="34">
        <v>620.43183865235892</v>
      </c>
      <c r="G319" s="87">
        <v>112.00935453745299</v>
      </c>
      <c r="H319" s="171"/>
      <c r="I319" s="87">
        <v>144.40894929313194</v>
      </c>
      <c r="K319" s="31">
        <v>3872.9873674616038</v>
      </c>
      <c r="M319" s="40"/>
      <c r="N319" s="31"/>
    </row>
    <row r="320" spans="1:14" ht="15" x14ac:dyDescent="0.25">
      <c r="A320" s="29" t="s">
        <v>364</v>
      </c>
      <c r="B320" s="30"/>
      <c r="C320" s="31">
        <v>4123.2764479831885</v>
      </c>
      <c r="E320" s="34">
        <v>791.98240381573692</v>
      </c>
      <c r="G320" s="87">
        <v>91.796761645573397</v>
      </c>
      <c r="H320" s="171"/>
      <c r="I320" s="87">
        <v>125.47760043134369</v>
      </c>
      <c r="K320" s="31">
        <v>3649.0801740904271</v>
      </c>
      <c r="M320" s="40"/>
      <c r="N320" s="31"/>
    </row>
    <row r="321" spans="1:14" ht="15" x14ac:dyDescent="0.25">
      <c r="A321" s="29" t="s">
        <v>365</v>
      </c>
      <c r="B321" s="30"/>
      <c r="C321" s="31">
        <v>4633.7289625831309</v>
      </c>
      <c r="E321" s="34">
        <v>826.32299892455751</v>
      </c>
      <c r="G321" s="87">
        <v>209.71746175697899</v>
      </c>
      <c r="H321" s="171"/>
      <c r="I321" s="87">
        <v>135.04819118199396</v>
      </c>
      <c r="K321" s="31">
        <v>3791.2784858219402</v>
      </c>
      <c r="M321" s="40"/>
      <c r="N321" s="31"/>
    </row>
    <row r="322" spans="1:14" ht="15" x14ac:dyDescent="0.25">
      <c r="A322" s="29" t="s">
        <v>366</v>
      </c>
      <c r="B322" s="30"/>
      <c r="C322" s="31">
        <v>3913.8537212872352</v>
      </c>
      <c r="E322" s="34">
        <v>559.03284039289633</v>
      </c>
      <c r="G322" s="87">
        <v>89.6851943879782</v>
      </c>
      <c r="H322" s="171"/>
      <c r="I322" s="87">
        <v>67.469193557038125</v>
      </c>
      <c r="K322" s="31">
        <v>4865.9746147205969</v>
      </c>
      <c r="M322" s="40"/>
      <c r="N322" s="31"/>
    </row>
    <row r="323" spans="1:14" ht="15" x14ac:dyDescent="0.25">
      <c r="A323" s="29" t="s">
        <v>367</v>
      </c>
      <c r="B323" s="30"/>
      <c r="C323" s="31">
        <v>4086.2356830779354</v>
      </c>
      <c r="E323" s="34">
        <v>738.20682271650662</v>
      </c>
      <c r="G323" s="87">
        <v>129.57338266505701</v>
      </c>
      <c r="H323" s="171"/>
      <c r="I323" s="87">
        <v>135.33989653706868</v>
      </c>
      <c r="K323" s="31">
        <v>4530.9847608951404</v>
      </c>
      <c r="M323" s="40"/>
      <c r="N323" s="31"/>
    </row>
    <row r="324" spans="1:14" ht="15" x14ac:dyDescent="0.25">
      <c r="A324" s="29" t="s">
        <v>368</v>
      </c>
      <c r="B324" s="30"/>
      <c r="C324" s="31">
        <v>4106.7980672215672</v>
      </c>
      <c r="E324" s="34">
        <v>724.12630730259093</v>
      </c>
      <c r="G324" s="87">
        <v>203.975852590165</v>
      </c>
      <c r="H324" s="171"/>
      <c r="I324" s="31">
        <v>210.77695929157792</v>
      </c>
      <c r="K324" s="31">
        <v>3709.8446201997212</v>
      </c>
      <c r="M324" s="40"/>
      <c r="N324" s="31"/>
    </row>
    <row r="325" spans="1:14" ht="15" x14ac:dyDescent="0.25">
      <c r="A325" s="29" t="s">
        <v>369</v>
      </c>
      <c r="B325" s="30"/>
      <c r="C325" s="31">
        <v>4208.2836892800124</v>
      </c>
      <c r="E325" s="34">
        <v>797.22450128439982</v>
      </c>
      <c r="G325" s="87">
        <v>197.169694000189</v>
      </c>
      <c r="H325" s="171"/>
      <c r="I325" s="87">
        <v>144.24042594502271</v>
      </c>
      <c r="K325" s="31">
        <v>4051.4797481777705</v>
      </c>
      <c r="M325" s="40"/>
      <c r="N325" s="31"/>
    </row>
    <row r="326" spans="1:14" ht="15" x14ac:dyDescent="0.25">
      <c r="A326" s="29" t="s">
        <v>370</v>
      </c>
      <c r="B326" s="30"/>
      <c r="C326" s="31">
        <v>4125.3745663155269</v>
      </c>
      <c r="E326" s="34">
        <v>739.74019914377232</v>
      </c>
      <c r="G326" s="31">
        <v>267.93367361872703</v>
      </c>
      <c r="H326" s="124"/>
      <c r="I326" s="87">
        <v>92.265799983276196</v>
      </c>
      <c r="K326" s="31">
        <v>3983.1403848494883</v>
      </c>
      <c r="M326" s="40"/>
      <c r="N326" s="31"/>
    </row>
    <row r="327" spans="1:14" ht="15" x14ac:dyDescent="0.25">
      <c r="A327" s="29" t="s">
        <v>371</v>
      </c>
      <c r="B327" s="30"/>
      <c r="C327" s="31">
        <v>4167.8980509130633</v>
      </c>
      <c r="E327" s="34">
        <v>659.30697393074956</v>
      </c>
      <c r="G327" s="87">
        <v>176.222273721292</v>
      </c>
      <c r="H327" s="124"/>
      <c r="I327" s="87">
        <v>79.801826488995758</v>
      </c>
      <c r="K327" s="31">
        <v>3930.031331062477</v>
      </c>
      <c r="M327" s="40"/>
      <c r="N327" s="31"/>
    </row>
    <row r="328" spans="1:14" ht="15" x14ac:dyDescent="0.25">
      <c r="A328" s="29" t="s">
        <v>372</v>
      </c>
      <c r="B328" s="30"/>
      <c r="C328" s="31">
        <v>3875.4217452004359</v>
      </c>
      <c r="E328" s="34">
        <v>801.93450317354041</v>
      </c>
      <c r="G328" s="87">
        <v>145.10022151939501</v>
      </c>
      <c r="H328" s="124"/>
      <c r="I328" s="87">
        <v>141.95655492627938</v>
      </c>
      <c r="K328" s="31">
        <v>4089.9135589224952</v>
      </c>
      <c r="M328" s="40"/>
      <c r="N328" s="31"/>
    </row>
    <row r="329" spans="1:14" ht="15" x14ac:dyDescent="0.25">
      <c r="A329" s="29" t="s">
        <v>373</v>
      </c>
      <c r="B329" s="30"/>
      <c r="C329" s="31">
        <v>4208.320255027581</v>
      </c>
      <c r="E329" s="34">
        <v>750.38367392935197</v>
      </c>
      <c r="G329" s="87">
        <v>191.86145603316101</v>
      </c>
      <c r="H329" s="124"/>
      <c r="I329" s="87">
        <v>97.063467926814326</v>
      </c>
      <c r="K329" s="31">
        <v>3790.6382998458789</v>
      </c>
      <c r="M329" s="40"/>
      <c r="N329" s="31"/>
    </row>
    <row r="330" spans="1:14" ht="15" x14ac:dyDescent="0.25">
      <c r="A330" s="29" t="s">
        <v>374</v>
      </c>
      <c r="B330" s="30"/>
      <c r="C330" s="31">
        <v>3879.5417591334217</v>
      </c>
      <c r="E330" s="34">
        <v>794.41448224139424</v>
      </c>
      <c r="G330" s="87">
        <v>120.637467252674</v>
      </c>
      <c r="H330" s="124"/>
      <c r="I330" s="87">
        <v>147.34966084404314</v>
      </c>
      <c r="K330" s="31">
        <v>4386.6147204959534</v>
      </c>
      <c r="M330" s="40"/>
      <c r="N330" s="31"/>
    </row>
    <row r="331" spans="1:14" ht="15" x14ac:dyDescent="0.25">
      <c r="A331" s="29" t="s">
        <v>375</v>
      </c>
      <c r="B331" s="30"/>
      <c r="C331" s="31">
        <v>4147.1063129811746</v>
      </c>
      <c r="E331" s="34">
        <v>723.3725842487886</v>
      </c>
      <c r="G331" s="87">
        <v>144.018321683512</v>
      </c>
      <c r="H331" s="124"/>
      <c r="I331" s="87">
        <v>142.50816597775619</v>
      </c>
      <c r="K331" s="31">
        <v>4220.9237975021788</v>
      </c>
      <c r="M331" s="40"/>
      <c r="N331" s="31"/>
    </row>
    <row r="332" spans="1:14" ht="15" x14ac:dyDescent="0.25">
      <c r="A332" s="29" t="s">
        <v>376</v>
      </c>
      <c r="B332" s="30"/>
      <c r="C332" s="31">
        <v>4282.0231724903906</v>
      </c>
      <c r="E332" s="34">
        <v>716.85749380072514</v>
      </c>
      <c r="G332" s="87">
        <v>75.222493892328103</v>
      </c>
      <c r="H332" s="124"/>
      <c r="I332" s="87">
        <v>104.95710155965011</v>
      </c>
      <c r="K332" s="31">
        <v>4104.2838900395036</v>
      </c>
      <c r="M332" s="40"/>
      <c r="N332" s="31"/>
    </row>
    <row r="333" spans="1:14" ht="15" x14ac:dyDescent="0.25">
      <c r="A333" s="29" t="s">
        <v>377</v>
      </c>
      <c r="B333" s="30"/>
      <c r="C333" s="31">
        <v>3891.1948584987945</v>
      </c>
      <c r="E333" s="34">
        <v>794.28366782168405</v>
      </c>
      <c r="G333" s="87">
        <v>69.586188691978194</v>
      </c>
      <c r="H333" s="124"/>
      <c r="I333" s="87">
        <v>106.31410397853406</v>
      </c>
      <c r="K333" s="31">
        <v>3933.7050978740986</v>
      </c>
      <c r="M333" s="40"/>
      <c r="N333" s="31"/>
    </row>
    <row r="334" spans="1:14" ht="15" x14ac:dyDescent="0.25">
      <c r="A334" s="29" t="s">
        <v>378</v>
      </c>
      <c r="B334" s="30"/>
      <c r="C334" s="31">
        <v>4205.241171980615</v>
      </c>
      <c r="E334" s="34">
        <v>763.69693808746695</v>
      </c>
      <c r="G334" s="87">
        <v>85.813218866738296</v>
      </c>
      <c r="H334" s="124"/>
      <c r="I334" s="87">
        <v>142.57141133195719</v>
      </c>
      <c r="K334" s="31">
        <v>3850.555741411496</v>
      </c>
      <c r="M334" s="40"/>
      <c r="N334" s="31"/>
    </row>
    <row r="335" spans="1:14" ht="15" x14ac:dyDescent="0.25">
      <c r="A335" s="29" t="s">
        <v>379</v>
      </c>
      <c r="B335" s="30"/>
      <c r="C335" s="31">
        <v>4150.0516511890119</v>
      </c>
      <c r="E335" s="34">
        <v>877.9678534728348</v>
      </c>
      <c r="G335" s="87">
        <v>143.70087316587501</v>
      </c>
      <c r="H335" s="124"/>
      <c r="I335" s="87">
        <v>116.0744505309975</v>
      </c>
      <c r="K335" s="31">
        <v>3904.1932941633258</v>
      </c>
      <c r="M335" s="40"/>
      <c r="N335" s="31"/>
    </row>
    <row r="336" spans="1:14" ht="15" x14ac:dyDescent="0.25">
      <c r="A336" s="29" t="s">
        <v>380</v>
      </c>
      <c r="B336" s="30"/>
      <c r="C336" s="31">
        <v>3780.2729192439792</v>
      </c>
      <c r="E336" s="34">
        <v>855.48670209392878</v>
      </c>
      <c r="G336" s="87">
        <v>96.72095293203391</v>
      </c>
      <c r="H336" s="124"/>
      <c r="I336" s="87">
        <v>109.74217843798867</v>
      </c>
      <c r="K336" s="31">
        <v>4091.4145840548854</v>
      </c>
      <c r="M336" s="40"/>
      <c r="N336" s="31"/>
    </row>
    <row r="337" spans="1:14" ht="15" x14ac:dyDescent="0.25">
      <c r="A337" s="29" t="s">
        <v>381</v>
      </c>
      <c r="B337" s="30"/>
      <c r="C337" s="31">
        <v>3849.0638904243528</v>
      </c>
      <c r="E337" s="34">
        <v>729.11973069746375</v>
      </c>
      <c r="G337" s="87">
        <v>60.054395260840401</v>
      </c>
      <c r="H337" s="124"/>
      <c r="I337" s="87">
        <v>124.19514836019663</v>
      </c>
      <c r="K337" s="31">
        <v>4873.1464213045829</v>
      </c>
      <c r="M337" s="40"/>
      <c r="N337" s="31"/>
    </row>
    <row r="338" spans="1:14" ht="15" x14ac:dyDescent="0.25">
      <c r="A338" s="29" t="s">
        <v>382</v>
      </c>
      <c r="B338" s="30"/>
      <c r="C338" s="31">
        <v>4100.185707286716</v>
      </c>
      <c r="E338" s="34">
        <v>768.05099806903172</v>
      </c>
      <c r="G338" s="87">
        <v>124.891164910469</v>
      </c>
      <c r="H338" s="124"/>
      <c r="I338" s="87">
        <v>86.605314322618298</v>
      </c>
      <c r="K338" s="31">
        <v>4120.8929656189048</v>
      </c>
      <c r="M338" s="40"/>
      <c r="N338" s="31"/>
    </row>
    <row r="339" spans="1:14" ht="15" x14ac:dyDescent="0.25">
      <c r="A339" s="29" t="s">
        <v>383</v>
      </c>
      <c r="B339" s="30"/>
      <c r="C339" s="31">
        <v>4103.1844685231827</v>
      </c>
      <c r="E339" s="34">
        <v>767.05763985484236</v>
      </c>
      <c r="G339" s="87">
        <v>108.89726544184799</v>
      </c>
      <c r="H339" s="124"/>
      <c r="I339" s="87">
        <v>68.69844616710833</v>
      </c>
      <c r="K339" s="31">
        <v>3950.0294834165888</v>
      </c>
      <c r="M339" s="40"/>
      <c r="N339" s="31"/>
    </row>
    <row r="340" spans="1:14" ht="15" x14ac:dyDescent="0.25">
      <c r="A340" s="29" t="s">
        <v>384</v>
      </c>
      <c r="B340" s="30"/>
      <c r="C340" s="31">
        <v>3995.5708932199209</v>
      </c>
      <c r="E340" s="34">
        <v>756.92615944827207</v>
      </c>
      <c r="G340" s="87">
        <v>133.92222474023399</v>
      </c>
      <c r="H340" s="124"/>
      <c r="I340" s="87">
        <v>135.11138258711031</v>
      </c>
      <c r="K340" s="31">
        <v>3678.6363641871972</v>
      </c>
      <c r="M340" s="40"/>
      <c r="N340" s="31"/>
    </row>
    <row r="341" spans="1:14" ht="15" x14ac:dyDescent="0.25">
      <c r="A341" s="29" t="s">
        <v>385</v>
      </c>
      <c r="B341" s="30"/>
      <c r="C341" s="31">
        <v>4039.2498852506842</v>
      </c>
      <c r="E341" s="34">
        <v>782.64463187766103</v>
      </c>
      <c r="G341" s="87">
        <v>64.660958453814004</v>
      </c>
      <c r="H341" s="124"/>
      <c r="I341" s="87">
        <v>120.59720153982261</v>
      </c>
      <c r="K341" s="31">
        <v>5184.0487474091715</v>
      </c>
      <c r="M341" s="40"/>
      <c r="N341" s="31"/>
    </row>
    <row r="342" spans="1:14" ht="15" x14ac:dyDescent="0.25">
      <c r="A342" s="29" t="s">
        <v>386</v>
      </c>
      <c r="B342" s="30"/>
      <c r="C342" s="31">
        <v>4250.6748798018525</v>
      </c>
      <c r="E342" s="34">
        <v>733.29999665102957</v>
      </c>
      <c r="G342" s="87">
        <v>146.71284104563901</v>
      </c>
      <c r="H342" s="124"/>
      <c r="I342" s="87">
        <v>137.07873635591835</v>
      </c>
      <c r="K342" s="31">
        <v>3965.6488440362036</v>
      </c>
      <c r="M342" s="40"/>
      <c r="N342" s="31"/>
    </row>
    <row r="343" spans="1:14" ht="15" x14ac:dyDescent="0.25">
      <c r="A343" s="29" t="s">
        <v>387</v>
      </c>
      <c r="B343" s="30"/>
      <c r="C343" s="31">
        <v>4256.9689025718762</v>
      </c>
      <c r="E343" s="34">
        <v>782.5128432225581</v>
      </c>
      <c r="G343" s="87">
        <v>70.774638392491909</v>
      </c>
      <c r="H343" s="124"/>
      <c r="I343" s="87">
        <v>138.22891666367443</v>
      </c>
      <c r="K343" s="31">
        <v>4002.089323804325</v>
      </c>
      <c r="M343" s="40"/>
      <c r="N343" s="31"/>
    </row>
    <row r="344" spans="1:14" ht="15" x14ac:dyDescent="0.25">
      <c r="A344" s="29" t="s">
        <v>388</v>
      </c>
      <c r="B344" s="30"/>
      <c r="C344" s="31">
        <v>3808.4571933437728</v>
      </c>
      <c r="E344" s="34">
        <v>677.88379363165188</v>
      </c>
      <c r="G344" s="87">
        <v>77.930674348367901</v>
      </c>
      <c r="H344" s="124"/>
      <c r="I344" s="87">
        <v>122.16102963853379</v>
      </c>
      <c r="K344" s="31">
        <v>4981.6836980384714</v>
      </c>
      <c r="M344" s="40"/>
      <c r="N344" s="31"/>
    </row>
    <row r="345" spans="1:14" ht="15" x14ac:dyDescent="0.25">
      <c r="A345" s="29" t="s">
        <v>389</v>
      </c>
      <c r="B345" s="30"/>
      <c r="C345" s="31">
        <v>4159.7531794414454</v>
      </c>
      <c r="E345" s="34">
        <v>771.07295744174223</v>
      </c>
      <c r="G345" s="87">
        <v>105.981322322183</v>
      </c>
      <c r="H345" s="124"/>
      <c r="I345" s="87">
        <v>120.81954792166005</v>
      </c>
      <c r="K345" s="31">
        <v>3306.1440309137743</v>
      </c>
      <c r="M345" s="40"/>
      <c r="N345" s="31"/>
    </row>
    <row r="346" spans="1:14" ht="15" x14ac:dyDescent="0.25">
      <c r="A346" s="29" t="s">
        <v>390</v>
      </c>
      <c r="B346" s="30"/>
      <c r="C346" s="31">
        <v>4097.6969572221278</v>
      </c>
      <c r="E346" s="34">
        <v>856.74811897837981</v>
      </c>
      <c r="G346" s="87">
        <v>88.599724454425697</v>
      </c>
      <c r="H346" s="124"/>
      <c r="I346" s="87">
        <v>189.9930656017782</v>
      </c>
      <c r="K346" s="31">
        <v>3858.8214176943875</v>
      </c>
      <c r="M346" s="40"/>
      <c r="N346" s="31"/>
    </row>
    <row r="347" spans="1:14" ht="15" x14ac:dyDescent="0.25">
      <c r="A347" s="29" t="s">
        <v>391</v>
      </c>
      <c r="B347" s="30"/>
      <c r="C347" s="31">
        <v>4217.6743943398878</v>
      </c>
      <c r="E347" s="34">
        <v>780.87855512978467</v>
      </c>
      <c r="G347" s="87">
        <v>67.592600267662505</v>
      </c>
      <c r="H347" s="124"/>
      <c r="I347" s="31">
        <v>199.02569615344112</v>
      </c>
      <c r="K347" s="31">
        <v>3932.3320281807287</v>
      </c>
      <c r="M347" s="40"/>
      <c r="N347" s="31"/>
    </row>
    <row r="348" spans="1:14" ht="15" x14ac:dyDescent="0.25">
      <c r="A348" s="29" t="s">
        <v>392</v>
      </c>
      <c r="B348" s="30"/>
      <c r="C348" s="31">
        <v>4417.0061151630371</v>
      </c>
      <c r="E348" s="34">
        <v>837.98454939155295</v>
      </c>
      <c r="G348" s="87">
        <v>62.472529685249903</v>
      </c>
      <c r="H348" s="124"/>
      <c r="I348" s="87">
        <v>189.13209330336363</v>
      </c>
      <c r="K348" s="31">
        <v>3574.0216630776786</v>
      </c>
      <c r="M348" s="40"/>
      <c r="N348" s="31"/>
    </row>
    <row r="349" spans="1:14" ht="15" x14ac:dyDescent="0.25">
      <c r="A349" s="29" t="s">
        <v>393</v>
      </c>
      <c r="B349" s="30"/>
      <c r="C349" s="31">
        <v>4261.4266922739225</v>
      </c>
      <c r="E349" s="34">
        <v>732.80156976040917</v>
      </c>
      <c r="G349" s="87">
        <v>106.99614719556999</v>
      </c>
      <c r="H349" s="124"/>
      <c r="I349" s="87">
        <v>123.1693410220622</v>
      </c>
      <c r="K349" s="31">
        <v>3471.2214914875417</v>
      </c>
      <c r="M349" s="40"/>
      <c r="N349" s="31"/>
    </row>
    <row r="350" spans="1:14" ht="15" x14ac:dyDescent="0.25">
      <c r="A350" s="29" t="s">
        <v>394</v>
      </c>
      <c r="B350" s="30"/>
      <c r="C350" s="31">
        <v>4281.6022565539843</v>
      </c>
      <c r="E350" s="34">
        <v>725.53909365026709</v>
      </c>
      <c r="G350" s="87">
        <v>56.264601848125402</v>
      </c>
      <c r="H350" s="124"/>
      <c r="I350" s="87">
        <v>115.92622845155361</v>
      </c>
      <c r="K350" s="31">
        <v>3887.2688089195663</v>
      </c>
      <c r="M350" s="40"/>
      <c r="N350" s="31"/>
    </row>
    <row r="351" spans="1:14" ht="15" x14ac:dyDescent="0.25">
      <c r="A351" s="29" t="s">
        <v>395</v>
      </c>
      <c r="B351" s="30"/>
      <c r="C351" s="31">
        <v>4277.5913276195879</v>
      </c>
      <c r="E351" s="34">
        <v>711.37955966073025</v>
      </c>
      <c r="G351" s="87">
        <v>39.633960095211705</v>
      </c>
      <c r="H351" s="124"/>
      <c r="I351" s="87">
        <v>89.540117448045194</v>
      </c>
      <c r="K351" s="31">
        <v>5300.7214139656671</v>
      </c>
      <c r="M351" s="40"/>
      <c r="N351" s="31"/>
    </row>
    <row r="352" spans="1:14" ht="15" x14ac:dyDescent="0.25">
      <c r="A352" s="29" t="s">
        <v>396</v>
      </c>
      <c r="B352" s="30"/>
      <c r="C352" s="31">
        <v>4220.0591502439129</v>
      </c>
      <c r="E352" s="34">
        <v>660.62308600438769</v>
      </c>
      <c r="G352" s="87">
        <v>64.190807376171492</v>
      </c>
      <c r="H352" s="124"/>
      <c r="I352" s="87">
        <v>118.44060353887559</v>
      </c>
      <c r="K352" s="31">
        <v>4594.4210197720913</v>
      </c>
      <c r="M352" s="40"/>
      <c r="N352" s="31"/>
    </row>
    <row r="353" spans="1:14" ht="15" x14ac:dyDescent="0.25">
      <c r="A353" s="29" t="s">
        <v>397</v>
      </c>
      <c r="B353" s="30"/>
      <c r="C353" s="31">
        <v>4036.8484164138417</v>
      </c>
      <c r="E353" s="34">
        <v>790.47063553912199</v>
      </c>
      <c r="G353" s="87">
        <v>121.030631986242</v>
      </c>
      <c r="H353" s="124"/>
      <c r="I353" s="87">
        <v>155.70535233303468</v>
      </c>
      <c r="K353" s="31">
        <v>3757.1612280396644</v>
      </c>
      <c r="M353" s="40"/>
      <c r="N353" s="31"/>
    </row>
    <row r="354" spans="1:14" ht="15" x14ac:dyDescent="0.25">
      <c r="A354" s="29" t="s">
        <v>398</v>
      </c>
      <c r="B354" s="30"/>
      <c r="C354" s="31">
        <v>4362.8268537177782</v>
      </c>
      <c r="E354" s="34">
        <v>667.77092591198698</v>
      </c>
      <c r="G354" s="87">
        <v>103.29870683891801</v>
      </c>
      <c r="H354" s="124"/>
      <c r="I354" s="87">
        <v>144.75851742011534</v>
      </c>
      <c r="K354" s="31">
        <v>4360.2215243166338</v>
      </c>
      <c r="M354" s="40"/>
      <c r="N354" s="31"/>
    </row>
    <row r="355" spans="1:14" ht="15" x14ac:dyDescent="0.25">
      <c r="A355" s="29" t="s">
        <v>399</v>
      </c>
      <c r="B355" s="30"/>
      <c r="C355" s="31">
        <v>4078.3386721996117</v>
      </c>
      <c r="E355" s="34">
        <v>757.98978317865954</v>
      </c>
      <c r="G355" s="87">
        <v>72.641650308734299</v>
      </c>
      <c r="H355" s="124"/>
      <c r="I355" s="87">
        <v>197.96041808644625</v>
      </c>
      <c r="K355" s="31">
        <v>4260.0927464109745</v>
      </c>
      <c r="M355" s="40"/>
      <c r="N355" s="31"/>
    </row>
    <row r="356" spans="1:14" ht="15" x14ac:dyDescent="0.25">
      <c r="A356" s="29" t="s">
        <v>400</v>
      </c>
      <c r="B356" s="30"/>
      <c r="C356" s="31">
        <v>3938.8515379806804</v>
      </c>
      <c r="E356" s="34">
        <v>864.40415406602415</v>
      </c>
      <c r="G356" s="87">
        <v>90.067553366971694</v>
      </c>
      <c r="H356" s="124"/>
      <c r="I356" s="87">
        <v>132.63555148169516</v>
      </c>
      <c r="K356" s="31">
        <v>4465.9583855038945</v>
      </c>
      <c r="M356" s="40"/>
      <c r="N356" s="31"/>
    </row>
    <row r="357" spans="1:14" ht="15" x14ac:dyDescent="0.25">
      <c r="A357" s="29" t="s">
        <v>401</v>
      </c>
      <c r="B357" s="30"/>
      <c r="C357" s="31">
        <v>3988.6223547251984</v>
      </c>
      <c r="E357" s="34">
        <v>832.23430390579176</v>
      </c>
      <c r="G357" s="87">
        <v>92.136514549539797</v>
      </c>
      <c r="H357" s="124"/>
      <c r="I357" s="87">
        <v>121.68763483005263</v>
      </c>
      <c r="K357" s="31">
        <v>4922.7910266918416</v>
      </c>
      <c r="M357" s="40"/>
      <c r="N357" s="31"/>
    </row>
    <row r="358" spans="1:14" ht="15" x14ac:dyDescent="0.25">
      <c r="A358" s="29" t="s">
        <v>402</v>
      </c>
      <c r="B358" s="30"/>
      <c r="C358" s="31">
        <v>3715.3484620858208</v>
      </c>
      <c r="E358" s="34">
        <v>770.57192920072498</v>
      </c>
      <c r="G358" s="87">
        <v>29.269180091543902</v>
      </c>
      <c r="H358" s="124"/>
      <c r="I358" s="87">
        <v>155.2765175901047</v>
      </c>
      <c r="K358" s="31">
        <v>3180.7958796586436</v>
      </c>
      <c r="M358" s="40"/>
      <c r="N358" s="31"/>
    </row>
    <row r="359" spans="1:14" ht="15" x14ac:dyDescent="0.25">
      <c r="A359" s="29" t="s">
        <v>403</v>
      </c>
      <c r="B359" s="30"/>
      <c r="C359" s="31">
        <v>3878.025923907619</v>
      </c>
      <c r="E359" s="34">
        <v>814.41537952452643</v>
      </c>
      <c r="G359" s="87">
        <v>50.833442274139301</v>
      </c>
      <c r="H359" s="124"/>
      <c r="I359" s="87">
        <v>161.45550470926693</v>
      </c>
      <c r="K359" s="31">
        <v>4317.8754491501031</v>
      </c>
      <c r="M359" s="40"/>
      <c r="N359" s="31"/>
    </row>
    <row r="360" spans="1:14" ht="15" x14ac:dyDescent="0.25">
      <c r="A360" s="29" t="s">
        <v>404</v>
      </c>
      <c r="B360" s="30"/>
      <c r="C360" s="31">
        <v>4016.8105879003988</v>
      </c>
      <c r="E360" s="34">
        <v>804.61345391521968</v>
      </c>
      <c r="G360" s="87">
        <v>56.279061945601001</v>
      </c>
      <c r="H360" s="124"/>
      <c r="I360" s="87">
        <v>160.68562575563172</v>
      </c>
      <c r="K360" s="31">
        <v>4096.3712012477936</v>
      </c>
      <c r="M360" s="40"/>
      <c r="N360" s="31"/>
    </row>
    <row r="361" spans="1:14" ht="15" x14ac:dyDescent="0.25">
      <c r="A361" s="29" t="s">
        <v>405</v>
      </c>
      <c r="B361" s="30"/>
      <c r="C361" s="31">
        <v>4107.3895624735023</v>
      </c>
      <c r="E361" s="34">
        <v>802.68128670465217</v>
      </c>
      <c r="G361" s="87">
        <v>63.381536019036801</v>
      </c>
      <c r="H361" s="124"/>
      <c r="I361" s="87">
        <v>133.33678043653327</v>
      </c>
      <c r="K361" s="31">
        <v>4075.0013440106227</v>
      </c>
      <c r="M361" s="40"/>
      <c r="N361" s="31"/>
    </row>
    <row r="362" spans="1:14" ht="15" x14ac:dyDescent="0.25">
      <c r="A362" s="29" t="s">
        <v>406</v>
      </c>
      <c r="B362" s="30"/>
      <c r="C362" s="31">
        <v>4351.0095298033712</v>
      </c>
      <c r="E362" s="34">
        <v>761.49655447075531</v>
      </c>
      <c r="G362" s="87">
        <v>53.990042034261805</v>
      </c>
      <c r="H362" s="124"/>
      <c r="I362" s="87">
        <v>122.23547367513329</v>
      </c>
      <c r="K362" s="31">
        <v>4051.0147076665016</v>
      </c>
      <c r="M362" s="40"/>
      <c r="N362" s="31"/>
    </row>
    <row r="363" spans="1:14" ht="15" x14ac:dyDescent="0.25">
      <c r="A363" s="29" t="s">
        <v>407</v>
      </c>
      <c r="B363" s="30"/>
      <c r="C363" s="31">
        <v>4209.1485309046811</v>
      </c>
      <c r="E363" s="34">
        <v>854.31290452385088</v>
      </c>
      <c r="G363" s="87">
        <v>110.359782870321</v>
      </c>
      <c r="H363" s="124"/>
      <c r="I363" s="87">
        <v>146.27068411089729</v>
      </c>
      <c r="K363" s="31">
        <v>4186.3443980165675</v>
      </c>
      <c r="M363" s="40"/>
      <c r="N363" s="31"/>
    </row>
    <row r="364" spans="1:14" ht="15" x14ac:dyDescent="0.25">
      <c r="A364" s="29" t="s">
        <v>408</v>
      </c>
      <c r="B364" s="30"/>
      <c r="C364" s="31">
        <v>4146.3035689820981</v>
      </c>
      <c r="E364" s="34">
        <v>868.65953299473142</v>
      </c>
      <c r="G364" s="87">
        <v>103.67507462602501</v>
      </c>
      <c r="H364" s="124"/>
      <c r="I364" s="87">
        <v>137.48655289759785</v>
      </c>
      <c r="K364" s="31">
        <v>4035.6001310433257</v>
      </c>
      <c r="M364" s="40"/>
      <c r="N364" s="31"/>
    </row>
    <row r="365" spans="1:14" ht="15" x14ac:dyDescent="0.25">
      <c r="A365" s="29" t="s">
        <v>409</v>
      </c>
      <c r="B365" s="30"/>
      <c r="C365" s="31">
        <v>4285.5396729286294</v>
      </c>
      <c r="E365" s="34">
        <v>693.76761454749385</v>
      </c>
      <c r="G365" s="87">
        <v>95.2026111389916</v>
      </c>
      <c r="H365" s="124"/>
      <c r="I365" s="87">
        <v>90.993327523085128</v>
      </c>
      <c r="K365" s="31">
        <v>3944.7854255931243</v>
      </c>
      <c r="M365" s="40"/>
      <c r="N365" s="31"/>
    </row>
    <row r="366" spans="1:14" ht="15" x14ac:dyDescent="0.25">
      <c r="A366" s="29" t="s">
        <v>410</v>
      </c>
      <c r="B366" s="30"/>
      <c r="C366" s="31">
        <v>3910.0359535732728</v>
      </c>
      <c r="E366" s="34">
        <v>824.30183870407404</v>
      </c>
      <c r="G366" s="87">
        <v>107.893145249965</v>
      </c>
      <c r="H366" s="124"/>
      <c r="I366" s="87">
        <v>148.8687202663175</v>
      </c>
      <c r="K366" s="31">
        <v>4770.4217352091646</v>
      </c>
      <c r="M366" s="40"/>
      <c r="N366" s="31"/>
    </row>
    <row r="367" spans="1:14" ht="15" x14ac:dyDescent="0.25">
      <c r="A367" s="29" t="s">
        <v>411</v>
      </c>
      <c r="B367" s="30"/>
      <c r="C367" s="31">
        <v>4390.1221362532788</v>
      </c>
      <c r="E367" s="34">
        <v>694.41396486353722</v>
      </c>
      <c r="G367" s="87">
        <v>74.325513539515413</v>
      </c>
      <c r="H367" s="124"/>
      <c r="I367" s="87">
        <v>89.20822220678177</v>
      </c>
      <c r="K367" s="31">
        <v>4052.2031799232809</v>
      </c>
      <c r="M367" s="40"/>
      <c r="N367" s="31"/>
    </row>
    <row r="368" spans="1:14" ht="15" x14ac:dyDescent="0.25">
      <c r="A368" s="29" t="s">
        <v>412</v>
      </c>
      <c r="B368" s="30"/>
      <c r="C368" s="31">
        <v>4173.3100177004499</v>
      </c>
      <c r="E368" s="34">
        <v>769.6270586500325</v>
      </c>
      <c r="G368" s="87">
        <v>81.551411042160197</v>
      </c>
      <c r="H368" s="124"/>
      <c r="I368" s="87">
        <v>156.71312730290967</v>
      </c>
      <c r="K368" s="31">
        <v>4352.3377460827296</v>
      </c>
      <c r="M368" s="40"/>
      <c r="N368" s="31"/>
    </row>
    <row r="369" spans="1:14" ht="15" x14ac:dyDescent="0.25">
      <c r="A369" s="29" t="s">
        <v>413</v>
      </c>
      <c r="B369" s="30"/>
      <c r="C369" s="31">
        <v>3847.8609155473951</v>
      </c>
      <c r="E369" s="34">
        <v>806.02773423860344</v>
      </c>
      <c r="G369" s="87">
        <v>71.233176584642905</v>
      </c>
      <c r="H369" s="124"/>
      <c r="I369" s="87">
        <v>147.18583318906474</v>
      </c>
      <c r="K369" s="31">
        <v>4252.0311163813476</v>
      </c>
      <c r="M369" s="40"/>
      <c r="N369" s="31"/>
    </row>
    <row r="370" spans="1:14" ht="15" x14ac:dyDescent="0.25">
      <c r="A370" s="29" t="s">
        <v>414</v>
      </c>
      <c r="B370" s="30"/>
      <c r="C370" s="31">
        <v>4075.6441679001719</v>
      </c>
      <c r="E370" s="34">
        <v>676.20806937740133</v>
      </c>
      <c r="G370" s="87">
        <v>81.849318376617589</v>
      </c>
      <c r="H370" s="124"/>
      <c r="I370" s="87">
        <v>199.57940077226249</v>
      </c>
      <c r="K370" s="31">
        <v>4296.7944855035666</v>
      </c>
      <c r="M370" s="40"/>
      <c r="N370" s="31"/>
    </row>
    <row r="371" spans="1:14" ht="15" x14ac:dyDescent="0.25">
      <c r="A371" s="29" t="s">
        <v>415</v>
      </c>
      <c r="B371" s="30"/>
      <c r="C371" s="31">
        <v>3972.8288478778954</v>
      </c>
      <c r="E371" s="34">
        <v>794.4449577509547</v>
      </c>
      <c r="G371" s="87">
        <v>92.773244675551908</v>
      </c>
      <c r="H371" s="124"/>
      <c r="I371" s="87">
        <v>121.45924943522837</v>
      </c>
      <c r="K371" s="31">
        <v>4067.8912421297637</v>
      </c>
      <c r="M371" s="40"/>
      <c r="N371" s="31"/>
    </row>
    <row r="372" spans="1:14" ht="15" x14ac:dyDescent="0.25">
      <c r="A372" s="29" t="s">
        <v>416</v>
      </c>
      <c r="B372" s="30"/>
      <c r="C372" s="31">
        <v>3781.3628039836613</v>
      </c>
      <c r="E372" s="34">
        <v>907.32852886854721</v>
      </c>
      <c r="G372" s="87">
        <v>87.692928582790003</v>
      </c>
      <c r="H372" s="124"/>
      <c r="I372" s="87">
        <v>155.7861671351489</v>
      </c>
      <c r="K372" s="31">
        <v>3924.6487373193995</v>
      </c>
      <c r="M372" s="40"/>
      <c r="N372" s="31"/>
    </row>
    <row r="373" spans="1:14" ht="15" x14ac:dyDescent="0.25">
      <c r="A373" s="29" t="s">
        <v>417</v>
      </c>
      <c r="B373" s="30"/>
      <c r="C373" s="31">
        <v>3785.0452586711967</v>
      </c>
      <c r="E373" s="34">
        <v>645.68837774066424</v>
      </c>
      <c r="G373" s="87">
        <v>137.349981237355</v>
      </c>
      <c r="H373" s="124"/>
      <c r="I373" s="87">
        <v>159.67663497672359</v>
      </c>
      <c r="K373" s="31">
        <v>4371.5168188400994</v>
      </c>
      <c r="M373" s="40"/>
      <c r="N373" s="31"/>
    </row>
    <row r="374" spans="1:14" ht="15" x14ac:dyDescent="0.25">
      <c r="A374" s="29" t="s">
        <v>418</v>
      </c>
      <c r="B374" s="30"/>
      <c r="C374" s="31">
        <v>3864.4978120806782</v>
      </c>
      <c r="E374" s="34">
        <v>691.03667071723203</v>
      </c>
      <c r="G374" s="87">
        <v>124.423634316654</v>
      </c>
      <c r="H374" s="124"/>
      <c r="I374" s="87">
        <v>85.521002703743861</v>
      </c>
      <c r="K374" s="31">
        <v>5324.8780896107601</v>
      </c>
      <c r="M374" s="40"/>
      <c r="N374" s="31"/>
    </row>
    <row r="375" spans="1:14" ht="15" x14ac:dyDescent="0.25">
      <c r="A375" s="29" t="s">
        <v>419</v>
      </c>
      <c r="B375" s="30"/>
      <c r="C375" s="31">
        <v>3931.4759286361109</v>
      </c>
      <c r="E375" s="34">
        <v>752.63805701458648</v>
      </c>
      <c r="G375" s="87">
        <v>132.18557065497302</v>
      </c>
      <c r="H375" s="124"/>
      <c r="I375" s="87">
        <v>133.3833278781554</v>
      </c>
      <c r="K375" s="31">
        <v>4578.2568307111878</v>
      </c>
      <c r="M375" s="40"/>
      <c r="N375" s="31"/>
    </row>
    <row r="376" spans="1:14" ht="15" x14ac:dyDescent="0.25">
      <c r="A376" s="29" t="s">
        <v>420</v>
      </c>
      <c r="B376" s="30"/>
      <c r="C376" s="31">
        <v>4128.1250177604716</v>
      </c>
      <c r="E376" s="34">
        <v>917.63452628292089</v>
      </c>
      <c r="G376" s="87">
        <v>128.10348723218999</v>
      </c>
      <c r="H376" s="124"/>
      <c r="I376" s="31">
        <v>236.13630038094306</v>
      </c>
      <c r="K376" s="31">
        <v>4298.2713183347259</v>
      </c>
      <c r="M376" s="40"/>
      <c r="N376" s="31"/>
    </row>
    <row r="377" spans="1:14" ht="15" x14ac:dyDescent="0.25">
      <c r="A377" s="29" t="s">
        <v>421</v>
      </c>
      <c r="B377" s="30"/>
      <c r="C377" s="31">
        <v>4273.8688963016157</v>
      </c>
      <c r="E377" s="34">
        <v>736.2274328682812</v>
      </c>
      <c r="G377" s="87">
        <v>159.16722351957401</v>
      </c>
      <c r="H377" s="124"/>
      <c r="I377" s="87">
        <v>145.62240521355173</v>
      </c>
      <c r="K377" s="31">
        <v>4115.0620529473272</v>
      </c>
      <c r="M377" s="40"/>
      <c r="N377" s="31"/>
    </row>
    <row r="378" spans="1:14" ht="15" x14ac:dyDescent="0.25">
      <c r="A378" s="29" t="s">
        <v>422</v>
      </c>
      <c r="B378" s="30"/>
      <c r="C378" s="31">
        <v>4127.6062083474035</v>
      </c>
      <c r="E378" s="34">
        <v>860.29506939181408</v>
      </c>
      <c r="G378" s="87">
        <v>147.30767409567898</v>
      </c>
      <c r="H378" s="124"/>
      <c r="I378" s="87">
        <v>79.999051893480825</v>
      </c>
      <c r="K378" s="31">
        <v>4125.0468166725313</v>
      </c>
      <c r="M378" s="40"/>
      <c r="N378" s="31"/>
    </row>
    <row r="379" spans="1:14" ht="15" x14ac:dyDescent="0.25">
      <c r="A379" s="29" t="s">
        <v>423</v>
      </c>
      <c r="B379" s="30"/>
      <c r="C379" s="31">
        <v>4153.3269206687246</v>
      </c>
      <c r="E379" s="34">
        <v>870.56520385629642</v>
      </c>
      <c r="G379" s="87">
        <v>189.98559306475298</v>
      </c>
      <c r="H379" s="124"/>
      <c r="I379" s="87">
        <v>103.36522154532074</v>
      </c>
      <c r="K379" s="31">
        <v>4379.098777492808</v>
      </c>
      <c r="M379" s="40"/>
      <c r="N379" s="31"/>
    </row>
    <row r="380" spans="1:14" ht="15" x14ac:dyDescent="0.25">
      <c r="A380" s="29" t="s">
        <v>424</v>
      </c>
      <c r="B380" s="30"/>
      <c r="C380" s="31">
        <v>4541.4050034314187</v>
      </c>
      <c r="E380" s="34">
        <v>884.62755926973477</v>
      </c>
      <c r="G380" s="87">
        <v>95.035642094943597</v>
      </c>
      <c r="H380" s="124"/>
      <c r="I380" s="87">
        <v>158.69369247479639</v>
      </c>
      <c r="K380" s="31">
        <v>3915.3543511120251</v>
      </c>
      <c r="M380" s="40"/>
      <c r="N380" s="31"/>
    </row>
    <row r="381" spans="1:14" ht="15" x14ac:dyDescent="0.25">
      <c r="A381" s="29" t="s">
        <v>425</v>
      </c>
      <c r="B381" s="30"/>
      <c r="C381" s="31">
        <v>4392.1872924931895</v>
      </c>
      <c r="E381" s="34">
        <v>682.64816382732874</v>
      </c>
      <c r="G381" s="87">
        <v>104.99189741497601</v>
      </c>
      <c r="H381" s="124"/>
      <c r="I381" s="87">
        <v>77.099730340143807</v>
      </c>
      <c r="K381" s="31">
        <v>4007.1532434022201</v>
      </c>
      <c r="M381" s="40"/>
      <c r="N381" s="31"/>
    </row>
    <row r="382" spans="1:14" ht="15" x14ac:dyDescent="0.25">
      <c r="A382" s="29" t="s">
        <v>426</v>
      </c>
      <c r="B382" s="30"/>
      <c r="C382" s="31">
        <v>3990.8176872524746</v>
      </c>
      <c r="E382" s="34">
        <v>807.40110220791894</v>
      </c>
      <c r="G382" s="87">
        <v>64.080180791655593</v>
      </c>
      <c r="H382" s="124"/>
      <c r="I382" s="87">
        <v>128.09575212415518</v>
      </c>
      <c r="K382" s="31">
        <v>4947.1897534352665</v>
      </c>
      <c r="M382" s="40"/>
      <c r="N382" s="31"/>
    </row>
    <row r="383" spans="1:14" ht="15" x14ac:dyDescent="0.25">
      <c r="A383" s="29" t="s">
        <v>427</v>
      </c>
      <c r="B383" s="30"/>
      <c r="C383" s="31">
        <v>4465.8162663596531</v>
      </c>
      <c r="E383" s="34">
        <v>634.78851056102212</v>
      </c>
      <c r="G383" s="87">
        <v>94.854270950921901</v>
      </c>
      <c r="H383" s="124"/>
      <c r="I383" s="87">
        <v>129.13560053984807</v>
      </c>
      <c r="K383" s="31">
        <v>4008.2247357739129</v>
      </c>
      <c r="M383" s="40"/>
      <c r="N383" s="31"/>
    </row>
    <row r="384" spans="1:14" ht="15" x14ac:dyDescent="0.25">
      <c r="A384" s="29" t="s">
        <v>428</v>
      </c>
      <c r="B384" s="30"/>
      <c r="C384" s="31">
        <v>4129.1079432568786</v>
      </c>
      <c r="E384" s="34">
        <v>906.83513888506172</v>
      </c>
      <c r="G384" s="87">
        <v>49.801619609676898</v>
      </c>
      <c r="H384" s="124"/>
      <c r="I384" s="87">
        <v>165.19175763935399</v>
      </c>
      <c r="K384" s="31">
        <v>4026.5677156978072</v>
      </c>
      <c r="M384" s="40"/>
      <c r="N384" s="31"/>
    </row>
    <row r="385" spans="1:14" ht="15" x14ac:dyDescent="0.25">
      <c r="A385" s="29" t="s">
        <v>429</v>
      </c>
      <c r="B385" s="30"/>
      <c r="C385" s="31">
        <v>4183.1624008533017</v>
      </c>
      <c r="E385" s="34">
        <v>932.41398682669512</v>
      </c>
      <c r="G385" s="87">
        <v>75.866022687178912</v>
      </c>
      <c r="H385" s="124"/>
      <c r="I385" s="87">
        <v>64.149114674414633</v>
      </c>
      <c r="K385" s="31">
        <v>4335.8587945160616</v>
      </c>
      <c r="M385" s="40"/>
      <c r="N385" s="31"/>
    </row>
    <row r="386" spans="1:14" ht="15" x14ac:dyDescent="0.25">
      <c r="A386" s="29" t="s">
        <v>430</v>
      </c>
      <c r="B386" s="30"/>
      <c r="C386" s="31">
        <v>4041.3303913829764</v>
      </c>
      <c r="E386" s="34">
        <v>905.66133787371007</v>
      </c>
      <c r="G386" s="87">
        <v>108.97994211572299</v>
      </c>
      <c r="H386" s="124"/>
      <c r="I386" s="87">
        <v>133.15366389848776</v>
      </c>
      <c r="K386" s="31">
        <v>3518.5846605246625</v>
      </c>
      <c r="M386" s="40"/>
      <c r="N386" s="31"/>
    </row>
    <row r="387" spans="1:14" ht="15" x14ac:dyDescent="0.25">
      <c r="A387" s="29" t="s">
        <v>431</v>
      </c>
      <c r="B387" s="30"/>
      <c r="C387" s="31">
        <v>4484.3015930364872</v>
      </c>
      <c r="E387" s="34">
        <v>795.95416847606998</v>
      </c>
      <c r="G387" s="87">
        <v>86.915343873713297</v>
      </c>
      <c r="H387" s="124"/>
      <c r="I387" s="87">
        <v>193.16485977642674</v>
      </c>
      <c r="K387" s="31">
        <v>4294.5920516986043</v>
      </c>
      <c r="M387" s="40"/>
      <c r="N387" s="31"/>
    </row>
    <row r="388" spans="1:14" ht="15" x14ac:dyDescent="0.25">
      <c r="A388" s="29" t="s">
        <v>432</v>
      </c>
      <c r="B388" s="30"/>
      <c r="C388" s="31">
        <v>3850.7188957926683</v>
      </c>
      <c r="E388" s="34">
        <v>805.26312989513485</v>
      </c>
      <c r="G388" s="87">
        <v>36.746271277340298</v>
      </c>
      <c r="H388" s="124"/>
      <c r="I388" s="87">
        <v>183.13601123217327</v>
      </c>
      <c r="K388" s="31">
        <v>4922.2641438581195</v>
      </c>
      <c r="M388" s="40"/>
      <c r="N388" s="31"/>
    </row>
    <row r="389" spans="1:14" ht="15" x14ac:dyDescent="0.25">
      <c r="A389" s="29" t="s">
        <v>433</v>
      </c>
      <c r="B389" s="30"/>
      <c r="C389" s="31">
        <v>3906.9601747882375</v>
      </c>
      <c r="E389" s="34">
        <v>834.92685743223478</v>
      </c>
      <c r="G389" s="87">
        <v>74.083478200989603</v>
      </c>
      <c r="H389" s="124"/>
      <c r="I389" s="87">
        <v>154.16326615902497</v>
      </c>
      <c r="K389" s="31">
        <v>4500.5441766464264</v>
      </c>
      <c r="M389" s="40"/>
      <c r="N389" s="31"/>
    </row>
    <row r="390" spans="1:14" ht="15" x14ac:dyDescent="0.25">
      <c r="A390" s="29" t="s">
        <v>434</v>
      </c>
      <c r="B390" s="30"/>
      <c r="C390" s="31">
        <v>3797.726220658617</v>
      </c>
      <c r="E390" s="34">
        <v>691.06196019821687</v>
      </c>
      <c r="G390" s="87">
        <v>60.688254116505398</v>
      </c>
      <c r="H390" s="124"/>
      <c r="I390" s="87">
        <v>71.113216197455159</v>
      </c>
      <c r="K390" s="31">
        <v>4660.7432988871706</v>
      </c>
      <c r="M390" s="40"/>
      <c r="N390" s="31"/>
    </row>
    <row r="391" spans="1:14" ht="15" x14ac:dyDescent="0.25">
      <c r="A391" s="29" t="s">
        <v>435</v>
      </c>
      <c r="B391" s="30"/>
      <c r="C391" s="31">
        <v>4138.9237833168481</v>
      </c>
      <c r="E391" s="34">
        <v>891.0624064944617</v>
      </c>
      <c r="G391" s="87">
        <v>47.4887170128195</v>
      </c>
      <c r="H391" s="124"/>
      <c r="I391" s="87">
        <v>118.17249563897001</v>
      </c>
      <c r="K391" s="31">
        <v>3955.4809650916882</v>
      </c>
      <c r="M391" s="40"/>
      <c r="N391" s="31"/>
    </row>
    <row r="392" spans="1:14" ht="15" x14ac:dyDescent="0.25">
      <c r="A392" s="29" t="s">
        <v>436</v>
      </c>
      <c r="B392" s="30"/>
      <c r="C392" s="31">
        <v>4239.942393987104</v>
      </c>
      <c r="E392" s="34">
        <v>846.67216661638395</v>
      </c>
      <c r="G392" s="87">
        <v>117.92871880892399</v>
      </c>
      <c r="H392" s="124"/>
      <c r="I392" s="87">
        <v>100.50946586718371</v>
      </c>
      <c r="K392" s="31">
        <v>3399.8478671085531</v>
      </c>
      <c r="M392" s="40"/>
      <c r="N392" s="31"/>
    </row>
    <row r="393" spans="1:14" ht="15" x14ac:dyDescent="0.25">
      <c r="A393" s="29" t="s">
        <v>437</v>
      </c>
      <c r="B393" s="30"/>
      <c r="C393" s="31">
        <v>3974.1728275712353</v>
      </c>
      <c r="E393" s="34">
        <v>781.04746051997972</v>
      </c>
      <c r="G393" s="87">
        <v>59.757376395731598</v>
      </c>
      <c r="H393" s="124"/>
      <c r="I393" s="87">
        <v>89.360220794802004</v>
      </c>
      <c r="K393" s="31">
        <v>5412.6542182889571</v>
      </c>
      <c r="M393" s="40"/>
      <c r="N393" s="31"/>
    </row>
    <row r="394" spans="1:14" ht="15" x14ac:dyDescent="0.25">
      <c r="A394" s="29" t="s">
        <v>438</v>
      </c>
      <c r="B394" s="30"/>
      <c r="C394" s="31">
        <v>4282.4524411408574</v>
      </c>
      <c r="E394" s="34">
        <v>778.05171157105212</v>
      </c>
      <c r="G394" s="87">
        <v>48.457014310549503</v>
      </c>
      <c r="H394" s="124"/>
      <c r="I394" s="87">
        <v>122.61489438069758</v>
      </c>
      <c r="K394" s="31">
        <v>3999.8005240002631</v>
      </c>
      <c r="M394" s="40"/>
      <c r="N394" s="31"/>
    </row>
    <row r="395" spans="1:14" ht="15" x14ac:dyDescent="0.25">
      <c r="A395" s="29" t="s">
        <v>439</v>
      </c>
      <c r="B395" s="30"/>
      <c r="C395" s="31">
        <v>3920.201516059456</v>
      </c>
      <c r="E395" s="34">
        <v>732.90769898164183</v>
      </c>
      <c r="G395" s="87">
        <v>64.587128946346894</v>
      </c>
      <c r="H395" s="124"/>
      <c r="I395" s="31">
        <v>257.63361966698807</v>
      </c>
      <c r="K395" s="31">
        <v>4224.9574461784432</v>
      </c>
      <c r="M395" s="40"/>
      <c r="N395" s="31"/>
    </row>
    <row r="396" spans="1:14" ht="15" x14ac:dyDescent="0.25">
      <c r="A396" s="29" t="s">
        <v>440</v>
      </c>
      <c r="B396" s="30"/>
      <c r="C396" s="31">
        <v>4059.4895176243108</v>
      </c>
      <c r="E396" s="34">
        <v>769.46517454762079</v>
      </c>
      <c r="G396" s="87">
        <v>57.395380223303505</v>
      </c>
      <c r="H396" s="124"/>
      <c r="I396" s="87">
        <v>124.70817068775317</v>
      </c>
      <c r="K396" s="31">
        <v>4595.5811813145565</v>
      </c>
      <c r="M396" s="40"/>
      <c r="N396" s="31"/>
    </row>
    <row r="397" spans="1:14" ht="15" x14ac:dyDescent="0.25">
      <c r="A397" s="29" t="s">
        <v>441</v>
      </c>
      <c r="B397" s="30"/>
      <c r="C397" s="31">
        <v>3839.1477232201232</v>
      </c>
      <c r="E397" s="34">
        <v>830.03479507467534</v>
      </c>
      <c r="G397" s="87">
        <v>69.164786238999596</v>
      </c>
      <c r="H397" s="124"/>
      <c r="I397" s="87">
        <v>196.40069587893555</v>
      </c>
      <c r="K397" s="31">
        <v>4104.4365307716562</v>
      </c>
      <c r="M397" s="40"/>
      <c r="N397" s="31"/>
    </row>
    <row r="398" spans="1:14" ht="15" x14ac:dyDescent="0.25">
      <c r="A398" s="29" t="s">
        <v>442</v>
      </c>
      <c r="B398" s="30"/>
      <c r="C398" s="31">
        <v>3974.1104442113474</v>
      </c>
      <c r="E398" s="34">
        <v>716.78496187583721</v>
      </c>
      <c r="G398" s="87">
        <v>35.853233688095699</v>
      </c>
      <c r="H398" s="124"/>
      <c r="I398" s="87">
        <v>150.91207476693876</v>
      </c>
      <c r="K398" s="31">
        <v>4227.5862316983485</v>
      </c>
      <c r="M398" s="40"/>
      <c r="N398" s="31"/>
    </row>
    <row r="399" spans="1:14" ht="15" x14ac:dyDescent="0.25">
      <c r="A399" s="29" t="s">
        <v>443</v>
      </c>
      <c r="B399" s="30"/>
      <c r="C399" s="31">
        <v>4028.7507084174331</v>
      </c>
      <c r="E399" s="34">
        <v>860.54271296726949</v>
      </c>
      <c r="G399" s="87">
        <v>69.883823519195801</v>
      </c>
      <c r="H399" s="124"/>
      <c r="I399" s="87">
        <v>125.02093303813828</v>
      </c>
      <c r="K399" s="31">
        <v>4160.4198859110902</v>
      </c>
      <c r="M399" s="40"/>
      <c r="N399" s="31"/>
    </row>
    <row r="400" spans="1:14" ht="15" x14ac:dyDescent="0.25">
      <c r="A400" s="29" t="s">
        <v>444</v>
      </c>
      <c r="B400" s="30"/>
      <c r="C400" s="31">
        <v>4388.5744051867332</v>
      </c>
      <c r="E400" s="34">
        <v>896.07919001104085</v>
      </c>
      <c r="G400" s="87">
        <v>49.365053157017101</v>
      </c>
      <c r="H400" s="124"/>
      <c r="I400" s="31">
        <v>232.04174430754438</v>
      </c>
      <c r="K400" s="31">
        <v>3917.8642035723847</v>
      </c>
      <c r="M400" s="40"/>
      <c r="N400" s="31"/>
    </row>
    <row r="401" spans="1:14" ht="15" x14ac:dyDescent="0.25">
      <c r="A401" s="29" t="s">
        <v>445</v>
      </c>
      <c r="B401" s="30"/>
      <c r="C401" s="31">
        <v>3969.5520092163533</v>
      </c>
      <c r="E401" s="34">
        <v>699.90184025957933</v>
      </c>
      <c r="G401" s="87">
        <v>46.291261985933197</v>
      </c>
      <c r="H401" s="124"/>
      <c r="I401" s="87">
        <v>166.83430615085479</v>
      </c>
      <c r="K401" s="31">
        <v>5042.5128975020716</v>
      </c>
      <c r="M401" s="40"/>
      <c r="N401" s="31"/>
    </row>
    <row r="402" spans="1:14" ht="15" x14ac:dyDescent="0.25">
      <c r="A402" s="29" t="s">
        <v>446</v>
      </c>
      <c r="B402" s="30"/>
      <c r="C402" s="31">
        <v>3789.8379072053722</v>
      </c>
      <c r="E402" s="34">
        <v>806.15997652093472</v>
      </c>
      <c r="G402" s="87">
        <v>31.4970578416373</v>
      </c>
      <c r="H402" s="124"/>
      <c r="I402" s="87">
        <v>143.78218824890669</v>
      </c>
      <c r="K402" s="31">
        <v>5106.4271187731229</v>
      </c>
      <c r="M402" s="40"/>
      <c r="N402" s="31"/>
    </row>
    <row r="403" spans="1:14" ht="15" x14ac:dyDescent="0.25">
      <c r="A403" s="29" t="s">
        <v>447</v>
      </c>
      <c r="B403" s="30"/>
      <c r="C403" s="31">
        <v>4105.547107094746</v>
      </c>
      <c r="E403" s="34">
        <v>893.14314675303706</v>
      </c>
      <c r="G403" s="87">
        <v>72.379597119416999</v>
      </c>
      <c r="H403" s="124"/>
      <c r="I403" s="87">
        <v>163.02919776700247</v>
      </c>
      <c r="K403" s="31">
        <v>3945.2969649012766</v>
      </c>
      <c r="M403" s="40"/>
      <c r="N403" s="31"/>
    </row>
    <row r="404" spans="1:14" ht="15" x14ac:dyDescent="0.25">
      <c r="A404" s="29" t="s">
        <v>448</v>
      </c>
      <c r="B404" s="30"/>
      <c r="C404" s="31">
        <v>4221.4416592760062</v>
      </c>
      <c r="E404" s="34">
        <v>780.00642822604993</v>
      </c>
      <c r="G404" s="87">
        <v>32.529802559922103</v>
      </c>
      <c r="H404" s="124"/>
      <c r="I404" s="87">
        <v>187.96207653087231</v>
      </c>
      <c r="K404" s="31">
        <v>3924.2646123829632</v>
      </c>
      <c r="M404" s="40"/>
      <c r="N404" s="31"/>
    </row>
    <row r="405" spans="1:14" ht="15" x14ac:dyDescent="0.25">
      <c r="A405" s="29" t="s">
        <v>449</v>
      </c>
      <c r="B405" s="30"/>
      <c r="C405" s="31">
        <v>4260.7243351594771</v>
      </c>
      <c r="E405" s="34">
        <v>674.51733691190236</v>
      </c>
      <c r="G405" s="87">
        <v>117.79359484861099</v>
      </c>
      <c r="H405" s="124"/>
      <c r="I405" s="87">
        <v>177.47366518099832</v>
      </c>
      <c r="K405" s="31">
        <v>4219.7645919036677</v>
      </c>
      <c r="M405" s="40"/>
      <c r="N405" s="31"/>
    </row>
    <row r="406" spans="1:14" ht="15" x14ac:dyDescent="0.25">
      <c r="A406" s="29" t="s">
        <v>450</v>
      </c>
      <c r="B406" s="30"/>
      <c r="C406" s="31">
        <v>3932.9035917968822</v>
      </c>
      <c r="E406" s="34">
        <v>766.41689503751934</v>
      </c>
      <c r="G406" s="87">
        <v>114.081323782208</v>
      </c>
      <c r="H406" s="124"/>
      <c r="I406" s="87">
        <v>159.03275869527857</v>
      </c>
      <c r="K406" s="31">
        <v>4776.9915641886964</v>
      </c>
      <c r="M406" s="40"/>
      <c r="N406" s="31"/>
    </row>
    <row r="407" spans="1:14" ht="15" x14ac:dyDescent="0.25">
      <c r="A407" s="29" t="s">
        <v>451</v>
      </c>
      <c r="B407" s="30"/>
      <c r="C407" s="31">
        <v>4298.2425125031987</v>
      </c>
      <c r="E407" s="34">
        <v>825.4959751193029</v>
      </c>
      <c r="G407" s="87">
        <v>64.449147708589905</v>
      </c>
      <c r="H407" s="124"/>
      <c r="I407" s="87">
        <v>168.09375572811115</v>
      </c>
      <c r="K407" s="31">
        <v>4332.3683445355373</v>
      </c>
      <c r="M407" s="40"/>
      <c r="N407" s="31"/>
    </row>
    <row r="408" spans="1:14" ht="15" x14ac:dyDescent="0.25">
      <c r="A408" s="29" t="s">
        <v>452</v>
      </c>
      <c r="B408" s="30"/>
      <c r="C408" s="31">
        <v>4319.7466180935862</v>
      </c>
      <c r="E408" s="34">
        <v>773.61938306059085</v>
      </c>
      <c r="G408" s="87">
        <v>64.200481992023896</v>
      </c>
      <c r="H408" s="124"/>
      <c r="I408" s="87">
        <v>189.07377218996155</v>
      </c>
      <c r="K408" s="31">
        <v>3978.1865651873982</v>
      </c>
      <c r="M408" s="40"/>
      <c r="N408" s="31"/>
    </row>
    <row r="409" spans="1:14" ht="15" x14ac:dyDescent="0.25">
      <c r="A409" s="29" t="s">
        <v>453</v>
      </c>
      <c r="B409" s="30"/>
      <c r="C409" s="31">
        <v>3957.0306546522761</v>
      </c>
      <c r="E409" s="34">
        <v>666.06212172115875</v>
      </c>
      <c r="G409" s="87">
        <v>76.1019051305434</v>
      </c>
      <c r="H409" s="124"/>
      <c r="I409" s="87">
        <v>115.21616051443608</v>
      </c>
      <c r="K409" s="31">
        <v>3186.9491919480815</v>
      </c>
      <c r="M409" s="40"/>
      <c r="N409" s="31"/>
    </row>
    <row r="410" spans="1:14" ht="15" x14ac:dyDescent="0.25">
      <c r="A410" s="29" t="s">
        <v>454</v>
      </c>
      <c r="B410" s="30"/>
      <c r="C410" s="31">
        <v>4038.7140943798572</v>
      </c>
      <c r="E410" s="34">
        <v>752.55209379847088</v>
      </c>
      <c r="G410" s="87">
        <v>59.184273186764202</v>
      </c>
      <c r="H410" s="124"/>
      <c r="I410" s="87">
        <v>147.89106366414683</v>
      </c>
      <c r="K410" s="31">
        <v>6569.6328840740816</v>
      </c>
      <c r="M410" s="40"/>
      <c r="N410" s="31"/>
    </row>
    <row r="411" spans="1:14" ht="15" x14ac:dyDescent="0.25">
      <c r="A411" s="29" t="s">
        <v>455</v>
      </c>
      <c r="B411" s="30"/>
      <c r="C411" s="31">
        <v>4123.4530519646851</v>
      </c>
      <c r="E411" s="34">
        <v>730.72367835594241</v>
      </c>
      <c r="G411" s="87">
        <v>36.6869487651254</v>
      </c>
      <c r="H411" s="124"/>
      <c r="I411" s="87">
        <v>150.41808441270672</v>
      </c>
      <c r="K411" s="31">
        <v>4454.1765480147151</v>
      </c>
      <c r="M411" s="40"/>
      <c r="N411" s="31"/>
    </row>
    <row r="412" spans="1:14" ht="15" x14ac:dyDescent="0.25">
      <c r="A412" s="29" t="s">
        <v>456</v>
      </c>
      <c r="B412" s="30"/>
      <c r="C412" s="31">
        <v>3922.3517614336865</v>
      </c>
      <c r="E412" s="34">
        <v>900.55904034821356</v>
      </c>
      <c r="G412" s="87">
        <v>56.876781118584702</v>
      </c>
      <c r="H412" s="124"/>
      <c r="I412" s="87">
        <v>138.07138086823008</v>
      </c>
      <c r="K412" s="31">
        <v>4347.0213290092506</v>
      </c>
      <c r="M412" s="40"/>
      <c r="N412" s="31"/>
    </row>
    <row r="413" spans="1:14" ht="15" x14ac:dyDescent="0.25">
      <c r="A413" s="29" t="s">
        <v>457</v>
      </c>
      <c r="B413" s="30"/>
      <c r="C413" s="31">
        <v>4458.3553143689342</v>
      </c>
      <c r="E413" s="34">
        <v>1000.4107135278639</v>
      </c>
      <c r="G413" s="87">
        <v>33.720892418683903</v>
      </c>
      <c r="H413" s="124"/>
      <c r="I413" s="87">
        <v>135.94158680101438</v>
      </c>
      <c r="K413" s="31">
        <v>4421.3298407738785</v>
      </c>
      <c r="M413" s="40"/>
      <c r="N413" s="31"/>
    </row>
    <row r="414" spans="1:14" ht="15" x14ac:dyDescent="0.25">
      <c r="A414" s="29" t="s">
        <v>458</v>
      </c>
      <c r="B414" s="30"/>
      <c r="C414" s="31">
        <v>4297.258653638004</v>
      </c>
      <c r="E414" s="34">
        <v>730.99860667493874</v>
      </c>
      <c r="G414" s="87">
        <v>51.140661681853196</v>
      </c>
      <c r="H414" s="124"/>
      <c r="I414" s="87">
        <v>82.718643410360215</v>
      </c>
      <c r="K414" s="31">
        <v>4430.4316456658707</v>
      </c>
      <c r="M414" s="40"/>
      <c r="N414" s="31"/>
    </row>
    <row r="415" spans="1:14" ht="15" x14ac:dyDescent="0.25">
      <c r="A415" s="29" t="s">
        <v>459</v>
      </c>
      <c r="B415" s="30"/>
      <c r="C415" s="31">
        <v>3944.0499149794596</v>
      </c>
      <c r="E415" s="34">
        <v>703.52339569293088</v>
      </c>
      <c r="G415" s="87">
        <v>34.594774124804204</v>
      </c>
      <c r="H415" s="124"/>
      <c r="I415" s="87">
        <v>101.21758157586518</v>
      </c>
      <c r="K415" s="31">
        <v>4389.386144676283</v>
      </c>
      <c r="M415" s="40"/>
      <c r="N415" s="31"/>
    </row>
    <row r="416" spans="1:14" ht="15" x14ac:dyDescent="0.25">
      <c r="A416" s="29" t="s">
        <v>460</v>
      </c>
      <c r="B416" s="30"/>
      <c r="C416" s="31">
        <v>3993.6046679547785</v>
      </c>
      <c r="E416" s="34">
        <v>737.52070023082717</v>
      </c>
      <c r="G416" s="87">
        <v>50.268834265108495</v>
      </c>
      <c r="H416" s="124"/>
      <c r="I416" s="87">
        <v>195.72023878082641</v>
      </c>
      <c r="K416" s="31">
        <v>4333.9956824593919</v>
      </c>
      <c r="M416" s="40"/>
      <c r="N416" s="31"/>
    </row>
    <row r="417" spans="1:14" ht="15" x14ac:dyDescent="0.25">
      <c r="A417" s="29" t="s">
        <v>461</v>
      </c>
      <c r="B417" s="30"/>
      <c r="C417" s="31">
        <v>4063.2500232619072</v>
      </c>
      <c r="E417" s="34">
        <v>762.25556370754418</v>
      </c>
      <c r="G417" s="87">
        <v>73.493327404930398</v>
      </c>
      <c r="H417" s="124"/>
      <c r="I417" s="31">
        <v>246.80567310753179</v>
      </c>
      <c r="K417" s="31">
        <v>4593.9902316668486</v>
      </c>
      <c r="M417" s="40"/>
      <c r="N417" s="31"/>
    </row>
    <row r="418" spans="1:14" ht="15" x14ac:dyDescent="0.25">
      <c r="A418" s="29" t="s">
        <v>462</v>
      </c>
      <c r="B418" s="30"/>
      <c r="C418" s="31">
        <v>4459.4910904079006</v>
      </c>
      <c r="E418" s="34">
        <v>706.62063040928081</v>
      </c>
      <c r="G418" s="87">
        <v>34.153908213168897</v>
      </c>
      <c r="H418" s="124"/>
      <c r="I418" s="87">
        <v>164.00438836101338</v>
      </c>
      <c r="K418" s="31">
        <v>3804.3936757110946</v>
      </c>
      <c r="M418" s="40"/>
      <c r="N418" s="31"/>
    </row>
    <row r="419" spans="1:14" ht="15" x14ac:dyDescent="0.25">
      <c r="A419" s="29" t="s">
        <v>463</v>
      </c>
      <c r="B419" s="30"/>
      <c r="C419" s="31">
        <v>4321.7015877295335</v>
      </c>
      <c r="E419" s="34">
        <v>748.18361182748754</v>
      </c>
      <c r="G419" s="87">
        <v>150.402551298643</v>
      </c>
      <c r="H419" s="124"/>
      <c r="I419" s="87">
        <v>182.78504241379807</v>
      </c>
      <c r="K419" s="31">
        <v>4039.5334024986828</v>
      </c>
      <c r="M419" s="40"/>
      <c r="N419" s="31"/>
    </row>
    <row r="420" spans="1:14" ht="15" x14ac:dyDescent="0.25">
      <c r="A420" s="29" t="s">
        <v>464</v>
      </c>
      <c r="B420" s="30"/>
      <c r="C420" s="31">
        <v>4312.4497738825967</v>
      </c>
      <c r="E420" s="34">
        <v>688.85238478707197</v>
      </c>
      <c r="G420" s="87">
        <v>105.80291849213401</v>
      </c>
      <c r="H420" s="124"/>
      <c r="I420" s="87">
        <v>190.93108800557891</v>
      </c>
      <c r="K420" s="31">
        <v>4228.7279397567017</v>
      </c>
      <c r="M420" s="40"/>
      <c r="N420" s="31"/>
    </row>
    <row r="421" spans="1:14" ht="15" x14ac:dyDescent="0.25">
      <c r="A421" s="29" t="s">
        <v>465</v>
      </c>
      <c r="B421" s="30"/>
      <c r="C421" s="31">
        <v>4220.1741075641867</v>
      </c>
      <c r="E421" s="34">
        <v>812.90086782050582</v>
      </c>
      <c r="G421" s="87">
        <v>71.609339155319006</v>
      </c>
      <c r="H421" s="124"/>
      <c r="I421" s="87">
        <v>125.54605233996503</v>
      </c>
      <c r="K421" s="31">
        <v>4260.6016348116045</v>
      </c>
      <c r="M421" s="40"/>
      <c r="N421" s="31"/>
    </row>
    <row r="422" spans="1:14" ht="15" x14ac:dyDescent="0.25">
      <c r="A422" s="29" t="s">
        <v>466</v>
      </c>
      <c r="B422" s="30"/>
      <c r="C422" s="31">
        <v>4221.125324282687</v>
      </c>
      <c r="E422" s="34">
        <v>819.26061517006053</v>
      </c>
      <c r="G422" s="87">
        <v>124.592511406203</v>
      </c>
      <c r="H422" s="124"/>
      <c r="I422" s="87">
        <v>109.69581760884009</v>
      </c>
      <c r="K422" s="31">
        <v>3998.4273893347854</v>
      </c>
      <c r="M422" s="40"/>
      <c r="N422" s="31"/>
    </row>
    <row r="423" spans="1:14" ht="15" x14ac:dyDescent="0.25">
      <c r="A423" s="29" t="s">
        <v>467</v>
      </c>
      <c r="B423" s="30"/>
      <c r="C423" s="31">
        <v>4044.6257955109149</v>
      </c>
      <c r="E423" s="34">
        <v>757.27200735887857</v>
      </c>
      <c r="G423" s="87">
        <v>76.455369783156698</v>
      </c>
      <c r="H423" s="124"/>
      <c r="I423" s="87">
        <v>87.857699431206939</v>
      </c>
      <c r="K423" s="31">
        <v>4985.0436573809211</v>
      </c>
      <c r="M423" s="40"/>
      <c r="N423" s="31"/>
    </row>
    <row r="424" spans="1:14" ht="15" x14ac:dyDescent="0.25">
      <c r="A424" s="29" t="s">
        <v>468</v>
      </c>
      <c r="B424" s="30"/>
      <c r="C424" s="31">
        <v>4327.0079312386879</v>
      </c>
      <c r="E424" s="34">
        <v>647.99986116889579</v>
      </c>
      <c r="G424" s="87">
        <v>151.818506761522</v>
      </c>
      <c r="H424" s="124"/>
      <c r="I424" s="87">
        <v>165.89875242895135</v>
      </c>
      <c r="K424" s="31">
        <v>4869.139174078854</v>
      </c>
      <c r="M424" s="40"/>
      <c r="N424" s="31"/>
    </row>
    <row r="425" spans="1:14" ht="15" x14ac:dyDescent="0.25">
      <c r="A425" s="29" t="s">
        <v>469</v>
      </c>
      <c r="B425" s="30"/>
      <c r="C425" s="31">
        <v>3546.5938371434254</v>
      </c>
      <c r="E425" s="34">
        <v>696.27541935342515</v>
      </c>
      <c r="G425" s="87">
        <v>127.958313629236</v>
      </c>
      <c r="H425" s="124"/>
      <c r="I425" s="87">
        <v>83.441462225676133</v>
      </c>
      <c r="K425" s="31">
        <v>6223.769112141702</v>
      </c>
      <c r="M425" s="40"/>
      <c r="N425" s="31"/>
    </row>
    <row r="426" spans="1:14" ht="15" x14ac:dyDescent="0.25">
      <c r="A426" s="29" t="s">
        <v>470</v>
      </c>
      <c r="B426" s="30"/>
      <c r="C426" s="31">
        <v>4205.5242838966142</v>
      </c>
      <c r="E426" s="34">
        <v>657.64827139044382</v>
      </c>
      <c r="G426" s="87">
        <v>139.28317346399399</v>
      </c>
      <c r="H426" s="124"/>
      <c r="I426" s="87">
        <v>151.50835967827271</v>
      </c>
      <c r="K426" s="31">
        <v>4207.4803692605128</v>
      </c>
      <c r="M426" s="40"/>
      <c r="N426" s="31"/>
    </row>
    <row r="427" spans="1:14" ht="15" x14ac:dyDescent="0.25">
      <c r="A427" s="29" t="s">
        <v>471</v>
      </c>
      <c r="B427" s="30"/>
      <c r="C427" s="31">
        <v>4737.4790183721316</v>
      </c>
      <c r="E427" s="34">
        <v>566.31281464912388</v>
      </c>
      <c r="G427" s="87">
        <v>98.786707827371899</v>
      </c>
      <c r="H427" s="124"/>
      <c r="I427" s="87">
        <v>181.30829697073261</v>
      </c>
      <c r="K427" s="31">
        <v>2693.6479712144105</v>
      </c>
      <c r="M427" s="40"/>
      <c r="N427" s="31"/>
    </row>
    <row r="428" spans="1:14" ht="15" x14ac:dyDescent="0.25">
      <c r="A428" s="29" t="s">
        <v>472</v>
      </c>
      <c r="B428" s="30"/>
      <c r="C428" s="31">
        <v>4095.0549580806064</v>
      </c>
      <c r="E428" s="34">
        <v>688.73987775106127</v>
      </c>
      <c r="G428" s="87">
        <v>105.36079453416299</v>
      </c>
      <c r="H428" s="124"/>
      <c r="I428" s="87">
        <v>113.52558074941099</v>
      </c>
      <c r="K428" s="31">
        <v>4104.4423755172511</v>
      </c>
      <c r="M428" s="40"/>
      <c r="N428" s="31"/>
    </row>
    <row r="429" spans="1:14" ht="15" x14ac:dyDescent="0.25">
      <c r="A429" s="29" t="s">
        <v>473</v>
      </c>
      <c r="B429" s="30"/>
      <c r="C429" s="31">
        <v>3893.5811210498969</v>
      </c>
      <c r="E429" s="34">
        <v>734.20923445393828</v>
      </c>
      <c r="G429" s="87">
        <v>184.70713706082802</v>
      </c>
      <c r="H429" s="124"/>
      <c r="I429" s="87">
        <v>123.47276016759265</v>
      </c>
      <c r="K429" s="31">
        <v>4487.7563297954575</v>
      </c>
      <c r="M429" s="40"/>
      <c r="N429" s="31"/>
    </row>
    <row r="430" spans="1:14" ht="15" x14ac:dyDescent="0.25">
      <c r="A430" s="29" t="s">
        <v>474</v>
      </c>
      <c r="B430" s="30"/>
      <c r="C430" s="31">
        <v>4189.1130205758845</v>
      </c>
      <c r="E430" s="34">
        <v>782.79919075042244</v>
      </c>
      <c r="G430" s="87">
        <v>139.99469475000402</v>
      </c>
      <c r="H430" s="124"/>
      <c r="I430" s="31">
        <v>248.93192303959029</v>
      </c>
      <c r="K430" s="31">
        <v>4420.7350881346038</v>
      </c>
      <c r="M430" s="40"/>
      <c r="N430" s="31"/>
    </row>
    <row r="431" spans="1:14" ht="15" x14ac:dyDescent="0.25">
      <c r="A431" s="29" t="s">
        <v>475</v>
      </c>
      <c r="B431" s="30"/>
      <c r="C431" s="31">
        <v>4215.8854710160949</v>
      </c>
      <c r="E431" s="34">
        <v>801.07882862853796</v>
      </c>
      <c r="G431" s="87">
        <v>188.81003060305702</v>
      </c>
      <c r="H431" s="124"/>
      <c r="I431" s="87">
        <v>142.92503403316678</v>
      </c>
      <c r="K431" s="31">
        <v>4356.5168597589472</v>
      </c>
      <c r="M431" s="40"/>
      <c r="N431" s="31"/>
    </row>
    <row r="432" spans="1:14" ht="15" x14ac:dyDescent="0.25">
      <c r="A432" s="29" t="s">
        <v>476</v>
      </c>
      <c r="B432" s="30"/>
      <c r="C432" s="31">
        <v>4326.2774581780541</v>
      </c>
      <c r="E432" s="34">
        <v>675.28414152295727</v>
      </c>
      <c r="G432" s="87">
        <v>95.254113104155095</v>
      </c>
      <c r="H432" s="124"/>
      <c r="I432" s="31">
        <v>227.89131395788095</v>
      </c>
      <c r="K432" s="31">
        <v>4427.0637012117641</v>
      </c>
      <c r="M432" s="40"/>
      <c r="N432" s="31"/>
    </row>
    <row r="433" spans="1:14" ht="15" x14ac:dyDescent="0.25">
      <c r="A433" s="29" t="s">
        <v>477</v>
      </c>
      <c r="B433" s="30"/>
      <c r="C433" s="31">
        <v>4229.735061742389</v>
      </c>
      <c r="E433" s="34">
        <v>767.99210874618029</v>
      </c>
      <c r="G433" s="87">
        <v>93.245128182524695</v>
      </c>
      <c r="H433" s="124"/>
      <c r="I433" s="87">
        <v>130.65684347599441</v>
      </c>
      <c r="K433" s="31">
        <v>4908.6161319623407</v>
      </c>
      <c r="M433" s="40"/>
      <c r="N433" s="31"/>
    </row>
    <row r="434" spans="1:14" ht="15" x14ac:dyDescent="0.25">
      <c r="A434" s="29" t="s">
        <v>478</v>
      </c>
      <c r="B434" s="30"/>
      <c r="C434" s="31">
        <v>4349.1642497881057</v>
      </c>
      <c r="E434" s="34">
        <v>862.52710052599707</v>
      </c>
      <c r="G434" s="87">
        <v>96.333906022125589</v>
      </c>
      <c r="H434" s="124"/>
      <c r="I434" s="87">
        <v>132.73767113585956</v>
      </c>
      <c r="K434" s="31">
        <v>3782.7248472027586</v>
      </c>
      <c r="M434" s="40"/>
      <c r="N434" s="31"/>
    </row>
    <row r="435" spans="1:14" ht="15" x14ac:dyDescent="0.25">
      <c r="A435" s="29" t="s">
        <v>479</v>
      </c>
      <c r="B435" s="30"/>
      <c r="C435" s="31">
        <v>4273.6641504003983</v>
      </c>
      <c r="E435" s="34">
        <v>1042.1336560681716</v>
      </c>
      <c r="G435" s="87">
        <v>204.81520615433598</v>
      </c>
      <c r="H435" s="124"/>
      <c r="I435" s="87">
        <v>149.56407090360864</v>
      </c>
      <c r="K435" s="31">
        <v>4070.3321876306954</v>
      </c>
      <c r="M435" s="40"/>
      <c r="N435" s="31"/>
    </row>
    <row r="436" spans="1:14" ht="15" x14ac:dyDescent="0.25">
      <c r="A436" s="29" t="s">
        <v>480</v>
      </c>
      <c r="B436" s="30"/>
      <c r="C436" s="31">
        <v>4132.6860473519873</v>
      </c>
      <c r="E436" s="34">
        <v>811.30966318260812</v>
      </c>
      <c r="G436" s="87">
        <v>55.400232751289899</v>
      </c>
      <c r="H436" s="124"/>
      <c r="I436" s="87">
        <v>163.84251389900436</v>
      </c>
      <c r="K436" s="31">
        <v>4546.5246985545891</v>
      </c>
      <c r="M436" s="40"/>
      <c r="N436" s="31"/>
    </row>
    <row r="437" spans="1:14" ht="15" x14ac:dyDescent="0.25">
      <c r="A437" s="29" t="s">
        <v>481</v>
      </c>
      <c r="B437" s="30"/>
      <c r="C437" s="31">
        <v>4119.8045433101179</v>
      </c>
      <c r="E437" s="34">
        <v>881.68443116725427</v>
      </c>
      <c r="G437" s="87">
        <v>67.830758615834895</v>
      </c>
      <c r="H437" s="124"/>
      <c r="I437" s="87">
        <v>100.51750724736962</v>
      </c>
      <c r="K437" s="31">
        <v>4840.7517934286734</v>
      </c>
      <c r="M437" s="40"/>
      <c r="N437" s="31"/>
    </row>
    <row r="438" spans="1:14" ht="15" x14ac:dyDescent="0.25">
      <c r="A438" s="29" t="s">
        <v>482</v>
      </c>
      <c r="B438" s="30"/>
      <c r="C438" s="31">
        <v>3958.5797762363518</v>
      </c>
      <c r="E438" s="34">
        <v>761.08955621293285</v>
      </c>
      <c r="G438" s="87">
        <v>41.519410572616898</v>
      </c>
      <c r="H438" s="124"/>
      <c r="I438" s="87">
        <v>96.236307741536223</v>
      </c>
      <c r="K438" s="31">
        <v>5783.7237212319105</v>
      </c>
      <c r="M438" s="40"/>
      <c r="N438" s="31"/>
    </row>
    <row r="439" spans="1:14" ht="15" x14ac:dyDescent="0.25">
      <c r="A439" s="29" t="s">
        <v>483</v>
      </c>
      <c r="B439" s="30"/>
      <c r="C439" s="31">
        <v>4054.780128227299</v>
      </c>
      <c r="E439" s="34">
        <v>855.56898695834138</v>
      </c>
      <c r="G439" s="87">
        <v>79.105476281173111</v>
      </c>
      <c r="H439" s="124"/>
      <c r="I439" s="87">
        <v>137.3663833278332</v>
      </c>
      <c r="K439" s="31">
        <v>4352.5304767597281</v>
      </c>
      <c r="M439" s="40"/>
      <c r="N439" s="31"/>
    </row>
    <row r="440" spans="1:14" ht="15" x14ac:dyDescent="0.25">
      <c r="A440" s="29" t="s">
        <v>484</v>
      </c>
      <c r="B440" s="30"/>
      <c r="C440" s="31">
        <v>4823.3224505718672</v>
      </c>
      <c r="E440" s="34">
        <v>786.46912731345412</v>
      </c>
      <c r="G440" s="87">
        <v>83.284581267152802</v>
      </c>
      <c r="H440" s="124"/>
      <c r="I440" s="87">
        <v>106.58354411287256</v>
      </c>
      <c r="K440" s="31">
        <v>3513.1094509580416</v>
      </c>
      <c r="M440" s="40"/>
      <c r="N440" s="31"/>
    </row>
    <row r="441" spans="1:14" ht="15" x14ac:dyDescent="0.25">
      <c r="A441" s="29" t="s">
        <v>485</v>
      </c>
      <c r="B441" s="30"/>
      <c r="C441" s="31">
        <v>4360.2964448053062</v>
      </c>
      <c r="E441" s="34">
        <v>730.82981096165258</v>
      </c>
      <c r="G441" s="87">
        <v>99.496622531428287</v>
      </c>
      <c r="H441" s="124"/>
      <c r="I441" s="87">
        <v>140.68909312645971</v>
      </c>
      <c r="K441" s="31">
        <v>4193.2410508542698</v>
      </c>
      <c r="M441" s="40"/>
      <c r="N441" s="31"/>
    </row>
    <row r="442" spans="1:14" ht="15" x14ac:dyDescent="0.25">
      <c r="A442" s="29" t="s">
        <v>486</v>
      </c>
      <c r="B442" s="30"/>
      <c r="C442" s="31">
        <v>4451.3675493861874</v>
      </c>
      <c r="E442" s="34">
        <v>892.19914998105787</v>
      </c>
      <c r="G442" s="87">
        <v>45.566633923568098</v>
      </c>
      <c r="H442" s="124"/>
      <c r="I442" s="87">
        <v>187.50722537775258</v>
      </c>
      <c r="K442" s="31">
        <v>4177.1621223003749</v>
      </c>
      <c r="M442" s="40"/>
      <c r="N442" s="31"/>
    </row>
    <row r="443" spans="1:14" ht="15" x14ac:dyDescent="0.25">
      <c r="A443" s="29" t="s">
        <v>487</v>
      </c>
      <c r="B443" s="30"/>
      <c r="C443" s="31">
        <v>4488.4242537119644</v>
      </c>
      <c r="E443" s="34">
        <v>678.22627599100463</v>
      </c>
      <c r="G443" s="87">
        <v>29.978390130680499</v>
      </c>
      <c r="H443" s="124"/>
      <c r="I443" s="87">
        <v>198.86025896339791</v>
      </c>
      <c r="K443" s="31">
        <v>4452.2415231150662</v>
      </c>
      <c r="M443" s="40"/>
      <c r="N443" s="31"/>
    </row>
    <row r="444" spans="1:14" ht="15" x14ac:dyDescent="0.25">
      <c r="A444" s="29" t="s">
        <v>488</v>
      </c>
      <c r="B444" s="30"/>
      <c r="C444" s="31">
        <v>4493.941834174926</v>
      </c>
      <c r="E444" s="34">
        <v>686.45352749425933</v>
      </c>
      <c r="G444" s="87">
        <v>83.94909452046609</v>
      </c>
      <c r="H444" s="124"/>
      <c r="I444" s="31">
        <v>241.01661941540732</v>
      </c>
      <c r="K444" s="31">
        <v>6079.6020609075713</v>
      </c>
      <c r="M444" s="40"/>
      <c r="N444" s="31"/>
    </row>
    <row r="445" spans="1:14" ht="15" x14ac:dyDescent="0.25">
      <c r="A445" s="29" t="s">
        <v>489</v>
      </c>
      <c r="B445" s="30"/>
      <c r="C445" s="31">
        <v>4698.6884101983142</v>
      </c>
      <c r="E445" s="34">
        <v>833.29566812511246</v>
      </c>
      <c r="G445" s="87">
        <v>57.345837705014901</v>
      </c>
      <c r="H445" s="124"/>
      <c r="I445" s="87">
        <v>172.33936154380604</v>
      </c>
      <c r="K445" s="31">
        <v>3113.3894175750593</v>
      </c>
      <c r="M445" s="40"/>
      <c r="N445" s="31"/>
    </row>
    <row r="446" spans="1:14" ht="15" x14ac:dyDescent="0.25">
      <c r="A446" s="29" t="s">
        <v>490</v>
      </c>
      <c r="B446" s="30"/>
      <c r="C446" s="31">
        <v>4406.8617763035472</v>
      </c>
      <c r="E446" s="34">
        <v>741.76281240908429</v>
      </c>
      <c r="G446" s="87">
        <v>82.539142747253905</v>
      </c>
      <c r="H446" s="124"/>
      <c r="I446" s="87">
        <v>166.95559527590487</v>
      </c>
      <c r="K446" s="31">
        <v>4119.9803690658646</v>
      </c>
      <c r="M446" s="40"/>
      <c r="N446" s="31"/>
    </row>
    <row r="447" spans="1:14" ht="15" x14ac:dyDescent="0.25">
      <c r="A447" s="29" t="s">
        <v>491</v>
      </c>
      <c r="B447" s="30"/>
      <c r="C447" s="31">
        <v>4519.1987024353612</v>
      </c>
      <c r="E447" s="34">
        <v>729.26518521905939</v>
      </c>
      <c r="G447" s="87">
        <v>74.472267837508497</v>
      </c>
      <c r="H447" s="124"/>
      <c r="I447" s="87">
        <v>160.63867393659888</v>
      </c>
      <c r="K447" s="31">
        <v>4238.877366396433</v>
      </c>
      <c r="M447" s="40"/>
      <c r="N447" s="31"/>
    </row>
    <row r="448" spans="1:14" ht="15" x14ac:dyDescent="0.25">
      <c r="A448" s="29" t="s">
        <v>492</v>
      </c>
      <c r="B448" s="30"/>
      <c r="C448" s="31">
        <v>4477.8734634900902</v>
      </c>
      <c r="E448" s="34">
        <v>928.56018611105014</v>
      </c>
      <c r="G448" s="87">
        <v>69.809342697903801</v>
      </c>
      <c r="H448" s="124"/>
      <c r="I448" s="87">
        <v>104.00623909418731</v>
      </c>
      <c r="K448" s="31">
        <v>4205.8073983482209</v>
      </c>
      <c r="M448" s="40"/>
      <c r="N448" s="31"/>
    </row>
    <row r="449" spans="1:14" ht="15" x14ac:dyDescent="0.25">
      <c r="A449" s="29" t="s">
        <v>493</v>
      </c>
      <c r="B449" s="30"/>
      <c r="C449" s="31">
        <v>4304.2355023095015</v>
      </c>
      <c r="E449" s="34">
        <v>777.69934594861661</v>
      </c>
      <c r="G449" s="87">
        <v>38.428330673974401</v>
      </c>
      <c r="H449" s="124"/>
      <c r="I449" s="87">
        <v>105.58446438413594</v>
      </c>
      <c r="K449" s="31">
        <v>4453.7975919402861</v>
      </c>
      <c r="M449" s="40"/>
      <c r="N449" s="31"/>
    </row>
    <row r="450" spans="1:14" ht="15" x14ac:dyDescent="0.25">
      <c r="A450" s="29" t="s">
        <v>494</v>
      </c>
      <c r="B450" s="30"/>
      <c r="C450" s="31">
        <v>4265.9870669638412</v>
      </c>
      <c r="E450" s="34">
        <v>963.05266243733809</v>
      </c>
      <c r="G450" s="87">
        <v>97.167533981918794</v>
      </c>
      <c r="H450" s="124"/>
      <c r="I450" s="87">
        <v>112.79413365946215</v>
      </c>
      <c r="K450" s="31">
        <v>4564.3312670743826</v>
      </c>
      <c r="M450" s="40"/>
      <c r="N450" s="31"/>
    </row>
    <row r="451" spans="1:14" ht="15" x14ac:dyDescent="0.25">
      <c r="A451" s="29" t="s">
        <v>495</v>
      </c>
      <c r="B451" s="30"/>
      <c r="C451" s="31">
        <v>3863.4920068047354</v>
      </c>
      <c r="E451" s="34">
        <v>722.47106693432045</v>
      </c>
      <c r="G451" s="87">
        <v>53.250348807826697</v>
      </c>
      <c r="H451" s="124"/>
      <c r="I451" s="87">
        <v>162.26393310729668</v>
      </c>
      <c r="K451" s="31">
        <v>5429.7466016191302</v>
      </c>
      <c r="M451" s="40"/>
      <c r="N451" s="31"/>
    </row>
    <row r="452" spans="1:14" ht="15" x14ac:dyDescent="0.25">
      <c r="A452" s="29" t="s">
        <v>496</v>
      </c>
      <c r="B452" s="30"/>
      <c r="C452" s="31">
        <v>4117.3366422177887</v>
      </c>
      <c r="E452" s="34">
        <v>879.85207098484307</v>
      </c>
      <c r="G452" s="87">
        <v>57.2880965465163</v>
      </c>
      <c r="H452" s="124"/>
      <c r="I452" s="31">
        <v>223.78175236380042</v>
      </c>
      <c r="K452" s="31">
        <v>4866.2338843125144</v>
      </c>
      <c r="M452" s="40"/>
      <c r="N452" s="31"/>
    </row>
    <row r="453" spans="1:14" ht="15" x14ac:dyDescent="0.25">
      <c r="A453" s="29" t="s">
        <v>497</v>
      </c>
      <c r="B453" s="30"/>
      <c r="C453" s="31">
        <v>4471.7904059165439</v>
      </c>
      <c r="E453" s="34">
        <v>957.14495428237774</v>
      </c>
      <c r="G453" s="87">
        <v>52.970525165808802</v>
      </c>
      <c r="H453" s="124"/>
      <c r="I453" s="87">
        <v>121.64313539442702</v>
      </c>
      <c r="K453" s="31">
        <v>3965.8903438366892</v>
      </c>
      <c r="M453" s="40"/>
      <c r="N453" s="31"/>
    </row>
    <row r="454" spans="1:14" ht="15" x14ac:dyDescent="0.25">
      <c r="A454" s="29" t="s">
        <v>498</v>
      </c>
      <c r="B454" s="30"/>
      <c r="C454" s="31">
        <v>4578.6889836680812</v>
      </c>
      <c r="E454" s="34">
        <v>792.06727011522685</v>
      </c>
      <c r="G454" s="87">
        <v>84.732743864444501</v>
      </c>
      <c r="H454" s="124"/>
      <c r="I454" s="87">
        <v>155.70347022651205</v>
      </c>
      <c r="K454" s="31">
        <v>3838.1292562613189</v>
      </c>
      <c r="M454" s="40"/>
      <c r="N454" s="31"/>
    </row>
    <row r="455" spans="1:14" ht="15" x14ac:dyDescent="0.25">
      <c r="A455" s="29" t="s">
        <v>499</v>
      </c>
      <c r="B455" s="30"/>
      <c r="C455" s="31">
        <v>4185.0550650749192</v>
      </c>
      <c r="E455" s="34">
        <v>746.77029120320856</v>
      </c>
      <c r="G455" s="87">
        <v>62.985347636578403</v>
      </c>
      <c r="H455" s="124"/>
      <c r="I455" s="87">
        <v>135.5748804257872</v>
      </c>
      <c r="K455" s="31">
        <v>4047.8804785756652</v>
      </c>
      <c r="M455" s="40"/>
      <c r="N455" s="31"/>
    </row>
    <row r="456" spans="1:14" ht="15" x14ac:dyDescent="0.25">
      <c r="A456" s="29" t="s">
        <v>500</v>
      </c>
      <c r="B456" s="30"/>
      <c r="C456" s="31">
        <v>4297.2422600356294</v>
      </c>
      <c r="E456" s="34">
        <v>804.84959694511701</v>
      </c>
      <c r="G456" s="87">
        <v>43.8161207168475</v>
      </c>
      <c r="H456" s="124"/>
      <c r="I456" s="87">
        <v>110.15202874351652</v>
      </c>
      <c r="K456" s="31">
        <v>4531.3223182281417</v>
      </c>
      <c r="M456" s="40"/>
      <c r="N456" s="31"/>
    </row>
    <row r="457" spans="1:14" ht="15" x14ac:dyDescent="0.25">
      <c r="A457" s="29" t="s">
        <v>501</v>
      </c>
      <c r="B457" s="30"/>
      <c r="C457" s="31">
        <v>4293.2033405734019</v>
      </c>
      <c r="E457" s="34">
        <v>788.88738759202283</v>
      </c>
      <c r="G457" s="87">
        <v>65.421755278224694</v>
      </c>
      <c r="H457" s="124"/>
      <c r="I457" s="87">
        <v>190.83195126122536</v>
      </c>
      <c r="K457" s="31">
        <v>4884.2952881554456</v>
      </c>
      <c r="M457" s="40"/>
      <c r="N457" s="31"/>
    </row>
    <row r="458" spans="1:14" ht="15" x14ac:dyDescent="0.25">
      <c r="A458" s="29" t="s">
        <v>502</v>
      </c>
      <c r="B458" s="30"/>
      <c r="C458" s="31">
        <v>4757.2814808754074</v>
      </c>
      <c r="E458" s="34">
        <v>951.39975263389192</v>
      </c>
      <c r="G458" s="87">
        <v>58.885430561859906</v>
      </c>
      <c r="H458" s="124"/>
      <c r="I458" s="87">
        <v>191.06251319550267</v>
      </c>
      <c r="K458" s="31">
        <v>3990.9896271000598</v>
      </c>
      <c r="M458" s="40"/>
      <c r="N458" s="31"/>
    </row>
    <row r="459" spans="1:14" ht="15" x14ac:dyDescent="0.25">
      <c r="A459" s="29" t="s">
        <v>503</v>
      </c>
      <c r="B459" s="30"/>
      <c r="C459" s="31">
        <v>4332.9383306105428</v>
      </c>
      <c r="E459" s="34">
        <v>707.33882573425058</v>
      </c>
      <c r="G459" s="87">
        <v>25.263797038830099</v>
      </c>
      <c r="H459" s="124"/>
      <c r="I459" s="87">
        <v>161.28611912417327</v>
      </c>
      <c r="K459" s="31">
        <v>4356.0295710299633</v>
      </c>
      <c r="M459" s="40"/>
      <c r="N459" s="31"/>
    </row>
    <row r="460" spans="1:14" ht="15" x14ac:dyDescent="0.25">
      <c r="A460" s="29" t="s">
        <v>504</v>
      </c>
      <c r="B460" s="30"/>
      <c r="C460" s="31">
        <v>4285.0818330051361</v>
      </c>
      <c r="E460" s="34">
        <v>830.65010017355428</v>
      </c>
      <c r="G460" s="87">
        <v>77.577050813262105</v>
      </c>
      <c r="H460" s="124"/>
      <c r="I460" s="87">
        <v>128.13663241939045</v>
      </c>
      <c r="K460" s="31">
        <v>4253.7500713612426</v>
      </c>
      <c r="M460" s="40"/>
      <c r="N460" s="31"/>
    </row>
    <row r="461" spans="1:14" ht="15" x14ac:dyDescent="0.25">
      <c r="A461" s="29" t="s">
        <v>505</v>
      </c>
      <c r="B461" s="30"/>
      <c r="C461" s="31">
        <v>4180.1963619802618</v>
      </c>
      <c r="E461" s="34">
        <v>711.41919128275708</v>
      </c>
      <c r="G461" s="87">
        <v>55.402440976717998</v>
      </c>
      <c r="H461" s="124"/>
      <c r="I461" s="87">
        <v>120.08960455559658</v>
      </c>
      <c r="K461" s="31">
        <v>5141.0935033580026</v>
      </c>
      <c r="M461" s="40"/>
      <c r="N461" s="31"/>
    </row>
    <row r="462" spans="1:14" ht="15" x14ac:dyDescent="0.25">
      <c r="A462" s="29" t="s">
        <v>506</v>
      </c>
      <c r="B462" s="30"/>
      <c r="C462" s="31">
        <v>4185.1666545121225</v>
      </c>
      <c r="E462" s="34">
        <v>752.88788325858843</v>
      </c>
      <c r="G462" s="87">
        <v>54.870883523659401</v>
      </c>
      <c r="H462" s="124"/>
      <c r="I462" s="87">
        <v>120.45976510794313</v>
      </c>
      <c r="K462" s="31">
        <v>3481.5374757108621</v>
      </c>
      <c r="M462" s="40"/>
      <c r="N462" s="31"/>
    </row>
    <row r="463" spans="1:14" ht="15" x14ac:dyDescent="0.25">
      <c r="A463" s="29" t="s">
        <v>507</v>
      </c>
      <c r="B463" s="30"/>
      <c r="C463" s="31">
        <v>4034.3270293247333</v>
      </c>
      <c r="E463" s="34">
        <v>824.07261895169506</v>
      </c>
      <c r="G463" s="87">
        <v>81.6691506055773</v>
      </c>
      <c r="H463" s="124"/>
      <c r="I463" s="87">
        <v>209.43488626863507</v>
      </c>
      <c r="K463" s="31">
        <v>4271.3567566325064</v>
      </c>
      <c r="M463" s="40"/>
      <c r="N463" s="31"/>
    </row>
    <row r="464" spans="1:14" ht="15" x14ac:dyDescent="0.25">
      <c r="A464" s="29" t="s">
        <v>508</v>
      </c>
      <c r="B464" s="30"/>
      <c r="C464" s="31">
        <v>4254.6416247351908</v>
      </c>
      <c r="E464" s="34">
        <v>645.12882082012857</v>
      </c>
      <c r="G464" s="87">
        <v>58.345738848865807</v>
      </c>
      <c r="H464" s="124"/>
      <c r="I464" s="87">
        <v>146.8635072604701</v>
      </c>
      <c r="K464" s="31">
        <v>4571.9645357946838</v>
      </c>
      <c r="M464" s="40"/>
      <c r="N464" s="31"/>
    </row>
    <row r="465" spans="1:14" ht="15" x14ac:dyDescent="0.25">
      <c r="A465" s="29" t="s">
        <v>509</v>
      </c>
      <c r="B465" s="30"/>
      <c r="C465" s="31">
        <v>4194.1848525063497</v>
      </c>
      <c r="E465" s="34">
        <v>800.66836561379341</v>
      </c>
      <c r="G465" s="88">
        <v>8.5846221477176403</v>
      </c>
      <c r="H465" s="124"/>
      <c r="I465" s="87">
        <v>140.98672908629308</v>
      </c>
      <c r="K465" s="31">
        <v>4153.946946634971</v>
      </c>
      <c r="M465" s="40"/>
      <c r="N465" s="88"/>
    </row>
    <row r="466" spans="1:14" ht="15" x14ac:dyDescent="0.25">
      <c r="A466" s="29" t="s">
        <v>510</v>
      </c>
      <c r="B466" s="30"/>
      <c r="C466" s="31">
        <v>3923.0775105770899</v>
      </c>
      <c r="E466" s="34">
        <v>701.2760183963195</v>
      </c>
      <c r="G466" s="87">
        <v>28.726097976076598</v>
      </c>
      <c r="H466" s="124"/>
      <c r="I466" s="87">
        <v>109.3510039727893</v>
      </c>
      <c r="K466" s="31">
        <v>4213.0556883388226</v>
      </c>
      <c r="M466" s="40"/>
      <c r="N466" s="31"/>
    </row>
    <row r="467" spans="1:14" ht="15" x14ac:dyDescent="0.25">
      <c r="A467" s="29" t="s">
        <v>511</v>
      </c>
      <c r="B467" s="30"/>
      <c r="C467" s="31">
        <v>4283.37054283003</v>
      </c>
      <c r="E467" s="34">
        <v>619.33572100680931</v>
      </c>
      <c r="G467" s="87">
        <v>35.287567041702999</v>
      </c>
      <c r="H467" s="124"/>
      <c r="I467" s="87">
        <v>160.69176806844831</v>
      </c>
      <c r="K467" s="31">
        <v>4517.2356851395252</v>
      </c>
      <c r="M467" s="40"/>
      <c r="N467" s="31"/>
    </row>
    <row r="468" spans="1:14" ht="15" x14ac:dyDescent="0.25">
      <c r="A468" s="29" t="s">
        <v>512</v>
      </c>
      <c r="B468" s="30"/>
      <c r="C468" s="31">
        <v>3881.9312743508804</v>
      </c>
      <c r="E468" s="34">
        <v>646.29847974497238</v>
      </c>
      <c r="G468" s="87">
        <v>43.527644529339298</v>
      </c>
      <c r="H468" s="124"/>
      <c r="I468" s="87">
        <v>135.0792290357127</v>
      </c>
      <c r="K468" s="31">
        <v>4638.5102284175018</v>
      </c>
      <c r="M468" s="40"/>
      <c r="N468" s="31"/>
    </row>
    <row r="469" spans="1:14" ht="15" x14ac:dyDescent="0.25">
      <c r="A469" s="29" t="s">
        <v>513</v>
      </c>
      <c r="B469" s="30"/>
      <c r="C469" s="31">
        <v>3962.297023133825</v>
      </c>
      <c r="E469" s="34">
        <v>806.9558667530149</v>
      </c>
      <c r="G469" s="88">
        <v>16.653368781680101</v>
      </c>
      <c r="H469" s="124"/>
      <c r="I469" s="87">
        <v>100.47378935360234</v>
      </c>
      <c r="K469" s="31">
        <v>4738.8303405853876</v>
      </c>
      <c r="M469" s="40"/>
      <c r="N469" s="88"/>
    </row>
    <row r="470" spans="1:14" ht="15" x14ac:dyDescent="0.25">
      <c r="A470" s="29" t="s">
        <v>514</v>
      </c>
      <c r="B470" s="30"/>
      <c r="C470" s="31">
        <v>3891.9702196338312</v>
      </c>
      <c r="E470" s="34">
        <v>862.73980450298734</v>
      </c>
      <c r="G470" s="87">
        <v>66.096070927334111</v>
      </c>
      <c r="H470" s="124"/>
      <c r="I470" s="87">
        <v>141.22803279671544</v>
      </c>
      <c r="K470" s="31">
        <v>4391.2852657629419</v>
      </c>
      <c r="M470" s="40"/>
      <c r="N470" s="31"/>
    </row>
    <row r="471" spans="1:14" ht="15" x14ac:dyDescent="0.25">
      <c r="A471" s="29" t="s">
        <v>515</v>
      </c>
      <c r="B471" s="30"/>
      <c r="C471" s="31">
        <v>3986.0294363292205</v>
      </c>
      <c r="E471" s="34">
        <v>795.07983572429941</v>
      </c>
      <c r="G471" s="87">
        <v>73.931071020426202</v>
      </c>
      <c r="H471" s="124"/>
      <c r="I471" s="87">
        <v>161.07677322375457</v>
      </c>
      <c r="K471" s="31">
        <v>4488.5508099125782</v>
      </c>
      <c r="M471" s="40"/>
      <c r="N471" s="31"/>
    </row>
    <row r="472" spans="1:14" ht="15" x14ac:dyDescent="0.25">
      <c r="A472" s="29" t="s">
        <v>516</v>
      </c>
      <c r="B472" s="30"/>
      <c r="C472" s="31">
        <v>3811.9380675134075</v>
      </c>
      <c r="E472" s="34">
        <v>682.36420359879571</v>
      </c>
      <c r="G472" s="87">
        <v>68.424806911326002</v>
      </c>
      <c r="H472" s="124"/>
      <c r="I472" s="87">
        <v>128.86393400360197</v>
      </c>
      <c r="K472" s="31">
        <v>4427.1116590563197</v>
      </c>
      <c r="M472" s="40"/>
      <c r="N472" s="31"/>
    </row>
    <row r="473" spans="1:14" ht="15" x14ac:dyDescent="0.25">
      <c r="A473" s="29" t="s">
        <v>517</v>
      </c>
      <c r="B473" s="30"/>
      <c r="C473" s="31">
        <v>4114.7084079117676</v>
      </c>
      <c r="E473" s="34">
        <v>678.62542028891596</v>
      </c>
      <c r="G473" s="87">
        <v>103.41078601918299</v>
      </c>
      <c r="H473" s="124"/>
      <c r="I473" s="87">
        <v>120.40462521084754</v>
      </c>
      <c r="K473" s="31">
        <v>4468.1619284970129</v>
      </c>
      <c r="M473" s="40"/>
      <c r="N473" s="31"/>
    </row>
    <row r="474" spans="1:14" ht="15" x14ac:dyDescent="0.25">
      <c r="A474" s="29" t="s">
        <v>518</v>
      </c>
      <c r="B474" s="30"/>
      <c r="C474" s="31">
        <v>4402.7574397026337</v>
      </c>
      <c r="E474" s="34">
        <v>732.45185118518464</v>
      </c>
      <c r="G474" s="87">
        <v>63.942365108753805</v>
      </c>
      <c r="H474" s="124"/>
      <c r="I474" s="87">
        <v>134.0643975589492</v>
      </c>
      <c r="K474" s="31">
        <v>4533.1846714097137</v>
      </c>
      <c r="M474" s="40"/>
      <c r="N474" s="31"/>
    </row>
    <row r="475" spans="1:14" ht="15" x14ac:dyDescent="0.25">
      <c r="A475" s="29" t="s">
        <v>519</v>
      </c>
      <c r="B475" s="30"/>
      <c r="C475" s="31">
        <v>4243.3351008413265</v>
      </c>
      <c r="E475" s="34">
        <v>757.17518440457457</v>
      </c>
      <c r="G475" s="87">
        <v>101.155026414397</v>
      </c>
      <c r="H475" s="124"/>
      <c r="I475" s="87">
        <v>160.11568385660567</v>
      </c>
      <c r="K475" s="31">
        <v>4240.3274874322788</v>
      </c>
      <c r="M475" s="40"/>
      <c r="N475" s="31"/>
    </row>
    <row r="476" spans="1:14" ht="15" x14ac:dyDescent="0.25">
      <c r="A476" s="29" t="s">
        <v>520</v>
      </c>
      <c r="B476" s="30"/>
      <c r="C476" s="31">
        <v>3881.9881570274338</v>
      </c>
      <c r="E476" s="34">
        <v>700.80611538256289</v>
      </c>
      <c r="G476" s="87">
        <v>40.833159205415804</v>
      </c>
      <c r="H476" s="124"/>
      <c r="I476" s="87">
        <v>167.47373270811545</v>
      </c>
      <c r="K476" s="31">
        <v>4248.7129450556968</v>
      </c>
      <c r="M476" s="40"/>
      <c r="N476" s="31"/>
    </row>
    <row r="477" spans="1:14" ht="15" x14ac:dyDescent="0.25">
      <c r="A477" s="29" t="s">
        <v>521</v>
      </c>
      <c r="B477" s="30"/>
      <c r="C477" s="31">
        <v>4769.5136051445443</v>
      </c>
      <c r="E477" s="34">
        <v>651.80401453196419</v>
      </c>
      <c r="G477" s="87">
        <v>129.11282096299101</v>
      </c>
      <c r="H477" s="124"/>
      <c r="I477" s="87">
        <v>144.54632196093633</v>
      </c>
      <c r="K477" s="31">
        <v>3467.1824979726935</v>
      </c>
      <c r="M477" s="40"/>
      <c r="N477" s="31"/>
    </row>
    <row r="478" spans="1:14" ht="15" x14ac:dyDescent="0.25">
      <c r="A478" s="29" t="s">
        <v>522</v>
      </c>
      <c r="B478" s="30"/>
      <c r="C478" s="31">
        <v>4093.769417796083</v>
      </c>
      <c r="E478" s="34">
        <v>688.99393029976261</v>
      </c>
      <c r="G478" s="88">
        <v>0</v>
      </c>
      <c r="H478" s="124"/>
      <c r="I478" s="87">
        <v>148.13177506118174</v>
      </c>
      <c r="K478" s="31">
        <v>4090.3733094362397</v>
      </c>
      <c r="M478" s="40"/>
      <c r="N478" s="88"/>
    </row>
    <row r="479" spans="1:14" ht="15" x14ac:dyDescent="0.25">
      <c r="A479" s="29" t="s">
        <v>523</v>
      </c>
      <c r="B479" s="30"/>
      <c r="C479" s="31">
        <v>3625.6380942748046</v>
      </c>
      <c r="E479" s="34">
        <v>770.55312752927944</v>
      </c>
      <c r="G479" s="87">
        <v>89.279852882608594</v>
      </c>
      <c r="H479" s="124"/>
      <c r="I479" s="87">
        <v>115.34431877449376</v>
      </c>
      <c r="K479" s="31">
        <v>5248.7886974683915</v>
      </c>
      <c r="M479" s="40"/>
      <c r="N479" s="31"/>
    </row>
    <row r="480" spans="1:14" ht="15" x14ac:dyDescent="0.25">
      <c r="A480" s="29" t="s">
        <v>524</v>
      </c>
      <c r="B480" s="30"/>
      <c r="C480" s="31">
        <v>4474.6303309067416</v>
      </c>
      <c r="E480" s="34">
        <v>829.61973404297055</v>
      </c>
      <c r="G480" s="87">
        <v>154.42043337356199</v>
      </c>
      <c r="H480" s="124"/>
      <c r="I480" s="87">
        <v>151.38499601685598</v>
      </c>
      <c r="K480" s="31">
        <v>4149.2537705485647</v>
      </c>
      <c r="M480" s="40"/>
      <c r="N480" s="31"/>
    </row>
    <row r="481" spans="1:14" ht="15" x14ac:dyDescent="0.25">
      <c r="A481" s="29" t="s">
        <v>525</v>
      </c>
      <c r="B481" s="30"/>
      <c r="C481" s="31">
        <v>3942.7342973872678</v>
      </c>
      <c r="E481" s="34">
        <v>711.41043367960265</v>
      </c>
      <c r="G481" s="87">
        <v>131.61580913539601</v>
      </c>
      <c r="H481" s="124"/>
      <c r="I481" s="87">
        <v>154.78337356433747</v>
      </c>
      <c r="K481" s="31">
        <v>4334.7513729398415</v>
      </c>
      <c r="M481" s="40"/>
      <c r="N481" s="31"/>
    </row>
    <row r="482" spans="1:14" ht="15" x14ac:dyDescent="0.25">
      <c r="A482" s="29" t="s">
        <v>526</v>
      </c>
      <c r="B482" s="30"/>
      <c r="C482" s="31">
        <v>3834.7757268855621</v>
      </c>
      <c r="E482" s="34">
        <v>827.87382281026294</v>
      </c>
      <c r="G482" s="87">
        <v>157.09205992047501</v>
      </c>
      <c r="H482" s="124"/>
      <c r="I482" s="87">
        <v>145.4320025757159</v>
      </c>
      <c r="K482" s="31">
        <v>4464.5037391386431</v>
      </c>
      <c r="M482" s="40"/>
      <c r="N482" s="31"/>
    </row>
    <row r="483" spans="1:14" ht="15" x14ac:dyDescent="0.25">
      <c r="A483" s="29" t="s">
        <v>527</v>
      </c>
      <c r="B483" s="30"/>
      <c r="C483" s="31">
        <v>4086.5884468992194</v>
      </c>
      <c r="E483" s="34">
        <v>846.13313077412033</v>
      </c>
      <c r="G483" s="87">
        <v>133.17786507643899</v>
      </c>
      <c r="H483" s="124"/>
      <c r="I483" s="87">
        <v>202.08017078044739</v>
      </c>
      <c r="K483" s="31">
        <v>4345.866814029253</v>
      </c>
      <c r="M483" s="40"/>
      <c r="N483" s="31"/>
    </row>
    <row r="484" spans="1:14" ht="15" x14ac:dyDescent="0.25">
      <c r="A484" s="29" t="s">
        <v>528</v>
      </c>
      <c r="B484" s="30"/>
      <c r="C484" s="31">
        <v>3854.3932608725418</v>
      </c>
      <c r="E484" s="34">
        <v>783.6762624950469</v>
      </c>
      <c r="G484" s="87">
        <v>82.810001894172188</v>
      </c>
      <c r="H484" s="124"/>
      <c r="I484" s="87">
        <v>138.83639045180828</v>
      </c>
      <c r="K484" s="31">
        <v>4624.7726514361184</v>
      </c>
      <c r="M484" s="40"/>
      <c r="N484" s="31"/>
    </row>
    <row r="485" spans="1:14" ht="15" x14ac:dyDescent="0.25">
      <c r="A485" s="29" t="s">
        <v>529</v>
      </c>
      <c r="B485" s="30"/>
      <c r="C485" s="31">
        <v>3769.5043418856549</v>
      </c>
      <c r="E485" s="34">
        <v>721.33160943828182</v>
      </c>
      <c r="G485" s="87">
        <v>93.496259807349603</v>
      </c>
      <c r="H485" s="124"/>
      <c r="I485" s="31">
        <v>271.61026826168148</v>
      </c>
      <c r="K485" s="31">
        <v>4473.0627127825865</v>
      </c>
      <c r="M485" s="40"/>
      <c r="N485" s="31"/>
    </row>
    <row r="486" spans="1:14" ht="15" x14ac:dyDescent="0.25">
      <c r="A486" s="29" t="s">
        <v>530</v>
      </c>
      <c r="B486" s="30"/>
      <c r="C486" s="31">
        <v>4028.6396638657466</v>
      </c>
      <c r="E486" s="34">
        <v>721.07822887807845</v>
      </c>
      <c r="G486" s="87">
        <v>99.199828896141199</v>
      </c>
      <c r="H486" s="124"/>
      <c r="I486" s="87">
        <v>134.48339678180898</v>
      </c>
      <c r="K486" s="31">
        <v>4480.1557620915573</v>
      </c>
      <c r="M486" s="40"/>
      <c r="N486" s="31"/>
    </row>
    <row r="487" spans="1:14" ht="15" x14ac:dyDescent="0.25">
      <c r="A487" s="29" t="s">
        <v>531</v>
      </c>
      <c r="B487" s="30"/>
      <c r="C487" s="31">
        <v>3982.8507647320303</v>
      </c>
      <c r="E487" s="34">
        <v>734.46423928804791</v>
      </c>
      <c r="G487" s="87">
        <v>74.058456224494009</v>
      </c>
      <c r="H487" s="124"/>
      <c r="I487" s="87">
        <v>187.87116917194612</v>
      </c>
      <c r="K487" s="31">
        <v>4265.6968755865628</v>
      </c>
      <c r="M487" s="40"/>
      <c r="N487" s="31"/>
    </row>
    <row r="488" spans="1:14" ht="15" x14ac:dyDescent="0.25">
      <c r="A488" s="29" t="s">
        <v>532</v>
      </c>
      <c r="B488" s="30"/>
      <c r="C488" s="31">
        <v>3820.7805693272262</v>
      </c>
      <c r="E488" s="34">
        <v>781.13598222290102</v>
      </c>
      <c r="G488" s="87">
        <v>82.24388035807489</v>
      </c>
      <c r="H488" s="124"/>
      <c r="I488" s="87">
        <v>129.12358105637333</v>
      </c>
      <c r="K488" s="31">
        <v>4668.7803822583974</v>
      </c>
      <c r="M488" s="40"/>
      <c r="N488" s="31"/>
    </row>
    <row r="489" spans="1:14" ht="15" x14ac:dyDescent="0.25">
      <c r="A489" s="29" t="s">
        <v>533</v>
      </c>
      <c r="B489" s="30"/>
      <c r="C489" s="31">
        <v>4118.8106875322292</v>
      </c>
      <c r="E489" s="34">
        <v>744.84707144277559</v>
      </c>
      <c r="G489" s="88">
        <v>13.6757426175276</v>
      </c>
      <c r="H489" s="124"/>
      <c r="I489" s="87">
        <v>162.25313951535645</v>
      </c>
      <c r="K489" s="31">
        <v>4347.9313947524879</v>
      </c>
      <c r="M489" s="40"/>
      <c r="N489" s="88"/>
    </row>
    <row r="490" spans="1:14" ht="15" x14ac:dyDescent="0.25">
      <c r="A490" s="29" t="s">
        <v>534</v>
      </c>
      <c r="B490" s="30"/>
      <c r="C490" s="31">
        <v>4435.6345331844132</v>
      </c>
      <c r="E490" s="34">
        <v>729.0369049764837</v>
      </c>
      <c r="G490" s="87">
        <v>99.522370865240902</v>
      </c>
      <c r="H490" s="124"/>
      <c r="I490" s="87">
        <v>218.30087858934456</v>
      </c>
      <c r="K490" s="31">
        <v>4043.4933178845608</v>
      </c>
      <c r="M490" s="40"/>
      <c r="N490" s="31"/>
    </row>
    <row r="491" spans="1:14" ht="15" x14ac:dyDescent="0.25">
      <c r="A491" s="29" t="s">
        <v>535</v>
      </c>
      <c r="B491" s="30"/>
      <c r="C491" s="31">
        <v>4220.1091786516035</v>
      </c>
      <c r="E491" s="34">
        <v>784.94269134261287</v>
      </c>
      <c r="G491" s="87">
        <v>79.026762383120399</v>
      </c>
      <c r="H491" s="124"/>
      <c r="I491" s="87">
        <v>202.66746093372436</v>
      </c>
      <c r="K491" s="31">
        <v>4227.4700117730727</v>
      </c>
      <c r="M491" s="40"/>
      <c r="N491" s="31"/>
    </row>
    <row r="492" spans="1:14" ht="15" x14ac:dyDescent="0.25">
      <c r="A492" s="29" t="s">
        <v>536</v>
      </c>
      <c r="B492" s="30"/>
      <c r="C492" s="31">
        <v>3978.0394719999581</v>
      </c>
      <c r="E492" s="34">
        <v>626.16627639191006</v>
      </c>
      <c r="G492" s="87">
        <v>68.28970963614951</v>
      </c>
      <c r="H492" s="124"/>
      <c r="I492" s="87">
        <v>205.81256744179061</v>
      </c>
      <c r="K492" s="31">
        <v>5008.7591458160841</v>
      </c>
      <c r="M492" s="40"/>
      <c r="N492" s="31"/>
    </row>
    <row r="493" spans="1:14" ht="15" x14ac:dyDescent="0.25">
      <c r="A493" s="29" t="s">
        <v>537</v>
      </c>
      <c r="B493" s="30"/>
      <c r="C493" s="31">
        <v>4417.4110383532134</v>
      </c>
      <c r="E493" s="34">
        <v>656.01346183726582</v>
      </c>
      <c r="G493" s="87">
        <v>59.578204049309498</v>
      </c>
      <c r="H493" s="124"/>
      <c r="I493" s="87">
        <v>150.5293402042945</v>
      </c>
      <c r="K493" s="31">
        <v>3432.8097837217083</v>
      </c>
      <c r="M493" s="40"/>
      <c r="N493" s="31"/>
    </row>
    <row r="494" spans="1:14" ht="15" x14ac:dyDescent="0.25">
      <c r="A494" s="29" t="s">
        <v>538</v>
      </c>
      <c r="B494" s="30"/>
      <c r="C494" s="31">
        <v>4339.6167694412061</v>
      </c>
      <c r="E494" s="34">
        <v>770.40847442813538</v>
      </c>
      <c r="G494" s="87">
        <v>60.472896360579902</v>
      </c>
      <c r="H494" s="124"/>
      <c r="I494" s="87">
        <v>169.94243640131262</v>
      </c>
      <c r="K494" s="31">
        <v>4372.7072903381559</v>
      </c>
      <c r="M494" s="40"/>
      <c r="N494" s="31"/>
    </row>
    <row r="495" spans="1:14" ht="15" x14ac:dyDescent="0.25">
      <c r="A495" s="29" t="s">
        <v>539</v>
      </c>
      <c r="B495" s="30"/>
      <c r="C495" s="31">
        <v>3909.64431249979</v>
      </c>
      <c r="E495" s="34">
        <v>688.57579417983197</v>
      </c>
      <c r="G495" s="87">
        <v>93.649380688502205</v>
      </c>
      <c r="H495" s="124"/>
      <c r="I495" s="87">
        <v>199.38534438466755</v>
      </c>
      <c r="K495" s="31">
        <v>4698.6538847575957</v>
      </c>
      <c r="M495" s="40"/>
      <c r="N495" s="31"/>
    </row>
    <row r="496" spans="1:14" ht="15" x14ac:dyDescent="0.25">
      <c r="A496" s="29" t="s">
        <v>540</v>
      </c>
      <c r="B496" s="30"/>
      <c r="C496" s="31">
        <v>4242.615947965036</v>
      </c>
      <c r="E496" s="34">
        <v>727.38590835799232</v>
      </c>
      <c r="G496" s="88">
        <v>9.4401773839135092</v>
      </c>
      <c r="H496" s="124"/>
      <c r="I496" s="87">
        <v>206.10574499762561</v>
      </c>
      <c r="K496" s="31">
        <v>5550.041719532157</v>
      </c>
      <c r="M496" s="40"/>
      <c r="N496" s="88"/>
    </row>
    <row r="497" spans="1:14" ht="15" x14ac:dyDescent="0.25">
      <c r="A497" s="29" t="s">
        <v>541</v>
      </c>
      <c r="B497" s="30"/>
      <c r="C497" s="31">
        <v>3864.9086840620457</v>
      </c>
      <c r="E497" s="34">
        <v>831.89115901362118</v>
      </c>
      <c r="G497" s="87">
        <v>49.554386966026804</v>
      </c>
      <c r="H497" s="124"/>
      <c r="I497" s="87">
        <v>173.56420759790373</v>
      </c>
      <c r="K497" s="31">
        <v>3216.8109411359374</v>
      </c>
      <c r="M497" s="40"/>
      <c r="N497" s="31"/>
    </row>
    <row r="498" spans="1:14" ht="15" x14ac:dyDescent="0.25">
      <c r="A498" s="29" t="s">
        <v>542</v>
      </c>
      <c r="B498" s="30"/>
      <c r="C498" s="31">
        <v>3906.4082903824792</v>
      </c>
      <c r="E498" s="34">
        <v>730.26950051953918</v>
      </c>
      <c r="G498" s="87">
        <v>113.15973756366701</v>
      </c>
      <c r="H498" s="124"/>
      <c r="I498" s="87">
        <v>221.14372870892791</v>
      </c>
      <c r="K498" s="31">
        <v>4354.310952309379</v>
      </c>
      <c r="M498" s="40"/>
      <c r="N498" s="31"/>
    </row>
    <row r="499" spans="1:14" ht="15" x14ac:dyDescent="0.25">
      <c r="A499" s="29" t="s">
        <v>543</v>
      </c>
      <c r="B499" s="30"/>
      <c r="C499" s="31">
        <v>3885.4241065366896</v>
      </c>
      <c r="E499" s="34">
        <v>725.95787252022444</v>
      </c>
      <c r="G499" s="88">
        <v>25.5167093134909</v>
      </c>
      <c r="H499" s="124"/>
      <c r="I499" s="87">
        <v>174.66061530350345</v>
      </c>
      <c r="K499" s="31">
        <v>4501.2176405917262</v>
      </c>
      <c r="M499" s="40"/>
      <c r="N499" s="88"/>
    </row>
    <row r="500" spans="1:14" ht="15" x14ac:dyDescent="0.25">
      <c r="A500" s="29" t="s">
        <v>544</v>
      </c>
      <c r="B500" s="30"/>
      <c r="C500" s="31">
        <v>3774.5015663432005</v>
      </c>
      <c r="E500" s="34">
        <v>723.05459024230424</v>
      </c>
      <c r="G500" s="87">
        <v>79.383877829638109</v>
      </c>
      <c r="H500" s="124"/>
      <c r="I500" s="87">
        <v>143.09956919656568</v>
      </c>
      <c r="K500" s="31">
        <v>4776.0012235938066</v>
      </c>
      <c r="M500" s="40"/>
      <c r="N500" s="31"/>
    </row>
    <row r="501" spans="1:14" ht="15" x14ac:dyDescent="0.25">
      <c r="A501" s="29" t="s">
        <v>545</v>
      </c>
      <c r="B501" s="30"/>
      <c r="C501" s="31">
        <v>4465.4672090203976</v>
      </c>
      <c r="E501" s="34">
        <v>905.53879152755997</v>
      </c>
      <c r="G501" s="87">
        <v>49.880530448589901</v>
      </c>
      <c r="H501" s="124"/>
      <c r="I501" s="87">
        <v>114.40051373882498</v>
      </c>
      <c r="K501" s="31">
        <v>4311.0579557668098</v>
      </c>
      <c r="M501" s="40"/>
      <c r="N501" s="31"/>
    </row>
    <row r="502" spans="1:14" ht="15" x14ac:dyDescent="0.25">
      <c r="A502" s="29" t="s">
        <v>546</v>
      </c>
      <c r="B502" s="30"/>
      <c r="C502" s="31">
        <v>4129.5278063546084</v>
      </c>
      <c r="E502" s="34">
        <v>755.82002724666597</v>
      </c>
      <c r="G502" s="87">
        <v>28.236620676148398</v>
      </c>
      <c r="H502" s="124"/>
      <c r="I502" s="87">
        <v>148.2043842839993</v>
      </c>
      <c r="K502" s="31">
        <v>4699.1338995102033</v>
      </c>
      <c r="M502" s="40"/>
      <c r="N502" s="31"/>
    </row>
    <row r="503" spans="1:14" ht="15" x14ac:dyDescent="0.25">
      <c r="A503" s="29" t="s">
        <v>547</v>
      </c>
      <c r="B503" s="30"/>
      <c r="C503" s="31">
        <v>4335.0417934196275</v>
      </c>
      <c r="E503" s="34">
        <v>711.2105801800833</v>
      </c>
      <c r="G503" s="87">
        <v>64.403432286918999</v>
      </c>
      <c r="H503" s="124"/>
      <c r="I503" s="87">
        <v>178.3934484736711</v>
      </c>
      <c r="K503" s="31">
        <v>4055.0211079425922</v>
      </c>
      <c r="M503" s="40"/>
      <c r="N503" s="31"/>
    </row>
    <row r="504" spans="1:14" ht="15" x14ac:dyDescent="0.25">
      <c r="A504" s="29" t="s">
        <v>548</v>
      </c>
      <c r="B504" s="30"/>
      <c r="C504" s="31">
        <v>4465.3476456639992</v>
      </c>
      <c r="E504" s="34">
        <v>731.01791032885421</v>
      </c>
      <c r="G504" s="87">
        <v>40.915057653622895</v>
      </c>
      <c r="H504" s="124"/>
      <c r="I504" s="87">
        <v>164.59029719825344</v>
      </c>
      <c r="K504" s="31">
        <v>3734.7685516479683</v>
      </c>
      <c r="M504" s="40"/>
      <c r="N504" s="31"/>
    </row>
    <row r="505" spans="1:14" ht="15" x14ac:dyDescent="0.25">
      <c r="A505" s="29" t="s">
        <v>549</v>
      </c>
      <c r="B505" s="30"/>
      <c r="C505" s="31">
        <v>3787.2653689210092</v>
      </c>
      <c r="E505" s="34">
        <v>679.97961816476027</v>
      </c>
      <c r="G505" s="87">
        <v>34.939639640087499</v>
      </c>
      <c r="H505" s="124"/>
      <c r="I505" s="31">
        <v>292.24266564314877</v>
      </c>
      <c r="K505" s="31">
        <v>4278.5033452710331</v>
      </c>
      <c r="M505" s="40"/>
      <c r="N505" s="31"/>
    </row>
    <row r="506" spans="1:14" ht="15" x14ac:dyDescent="0.25">
      <c r="A506" s="29" t="s">
        <v>550</v>
      </c>
      <c r="B506" s="30"/>
      <c r="C506" s="31">
        <v>3750.4844802263456</v>
      </c>
      <c r="E506" s="34">
        <v>656.57862666252993</v>
      </c>
      <c r="G506" s="88">
        <v>8.7445129506280015</v>
      </c>
      <c r="H506" s="124"/>
      <c r="I506" s="87">
        <v>224.43540268094395</v>
      </c>
      <c r="K506" s="31">
        <v>5267.0724062955114</v>
      </c>
      <c r="M506" s="40"/>
      <c r="N506" s="88"/>
    </row>
    <row r="507" spans="1:14" ht="15" x14ac:dyDescent="0.25">
      <c r="A507" s="29" t="s">
        <v>551</v>
      </c>
      <c r="B507" s="30"/>
      <c r="C507" s="31">
        <v>4166.3878547140757</v>
      </c>
      <c r="E507" s="34">
        <v>839.39690826850403</v>
      </c>
      <c r="G507" s="87">
        <v>41.581862197929098</v>
      </c>
      <c r="H507" s="124"/>
      <c r="I507" s="87">
        <v>204.20699708884402</v>
      </c>
      <c r="K507" s="31">
        <v>5054.849502802319</v>
      </c>
      <c r="M507" s="40"/>
      <c r="N507" s="31"/>
    </row>
    <row r="508" spans="1:14" ht="15" x14ac:dyDescent="0.25">
      <c r="A508" s="29" t="s">
        <v>552</v>
      </c>
      <c r="B508" s="30"/>
      <c r="C508" s="31">
        <v>3899.3958947772844</v>
      </c>
      <c r="E508" s="34">
        <v>788.40755200544868</v>
      </c>
      <c r="G508" s="87">
        <v>73.321338132385605</v>
      </c>
      <c r="H508" s="124"/>
      <c r="I508" s="87">
        <v>160.68317718096966</v>
      </c>
      <c r="K508" s="31">
        <v>4376.7558818768784</v>
      </c>
      <c r="M508" s="40"/>
      <c r="N508" s="31"/>
    </row>
    <row r="509" spans="1:14" ht="15" x14ac:dyDescent="0.25">
      <c r="A509" s="29" t="s">
        <v>553</v>
      </c>
      <c r="B509" s="30"/>
      <c r="C509" s="31">
        <v>3927.1281730619712</v>
      </c>
      <c r="E509" s="34">
        <v>801.29302332243003</v>
      </c>
      <c r="G509" s="87">
        <v>31.0476473151802</v>
      </c>
      <c r="H509" s="124"/>
      <c r="I509" s="87">
        <v>172.08738166926759</v>
      </c>
      <c r="K509" s="31">
        <v>4754.6242406698593</v>
      </c>
      <c r="M509" s="40"/>
      <c r="N509" s="31"/>
    </row>
    <row r="510" spans="1:14" ht="15" x14ac:dyDescent="0.25">
      <c r="A510" s="29" t="s">
        <v>554</v>
      </c>
      <c r="B510" s="30"/>
      <c r="C510" s="31">
        <v>4297.7866796111912</v>
      </c>
      <c r="E510" s="34">
        <v>736.44434507179255</v>
      </c>
      <c r="G510" s="87">
        <v>57.301909276825398</v>
      </c>
      <c r="H510" s="124"/>
      <c r="I510" s="87">
        <v>87.666830905902373</v>
      </c>
      <c r="K510" s="31">
        <v>4290.6256709118425</v>
      </c>
      <c r="M510" s="40"/>
      <c r="N510" s="31"/>
    </row>
    <row r="511" spans="1:14" ht="15" x14ac:dyDescent="0.25">
      <c r="A511" s="29" t="s">
        <v>555</v>
      </c>
      <c r="B511" s="30"/>
      <c r="C511" s="31">
        <v>4049.9989742221987</v>
      </c>
      <c r="E511" s="34">
        <v>771.68648543462587</v>
      </c>
      <c r="G511" s="87">
        <v>40.082830037506604</v>
      </c>
      <c r="H511" s="124"/>
      <c r="I511" s="87">
        <v>144.44638069692593</v>
      </c>
      <c r="K511" s="31">
        <v>4492.6223367217863</v>
      </c>
      <c r="M511" s="40"/>
      <c r="N511" s="31"/>
    </row>
    <row r="512" spans="1:14" ht="15" x14ac:dyDescent="0.25">
      <c r="A512" s="29" t="s">
        <v>556</v>
      </c>
      <c r="B512" s="30"/>
      <c r="C512" s="31">
        <v>3888.8368358819748</v>
      </c>
      <c r="E512" s="34">
        <v>752.61709485965332</v>
      </c>
      <c r="G512" s="88">
        <v>11.815260622886701</v>
      </c>
      <c r="H512" s="124"/>
      <c r="I512" s="87">
        <v>146.23616590061397</v>
      </c>
      <c r="K512" s="31">
        <v>4812.0320212969327</v>
      </c>
      <c r="M512" s="40"/>
      <c r="N512" s="88"/>
    </row>
    <row r="513" spans="1:14" ht="15" x14ac:dyDescent="0.25">
      <c r="A513" s="29" t="s">
        <v>557</v>
      </c>
      <c r="B513" s="30"/>
      <c r="C513" s="31">
        <v>4108.0501462312277</v>
      </c>
      <c r="E513" s="34">
        <v>819.64718484092236</v>
      </c>
      <c r="G513" s="87">
        <v>74.265507559425799</v>
      </c>
      <c r="H513" s="124"/>
      <c r="I513" s="87">
        <v>186.05061345810472</v>
      </c>
      <c r="K513" s="31">
        <v>4588.7397258270012</v>
      </c>
      <c r="M513" s="40"/>
      <c r="N513" s="31"/>
    </row>
    <row r="514" spans="1:14" ht="15" x14ac:dyDescent="0.25">
      <c r="A514" s="29" t="s">
        <v>558</v>
      </c>
      <c r="B514" s="30"/>
      <c r="C514" s="31">
        <v>4590.4296102725921</v>
      </c>
      <c r="E514" s="34">
        <v>868.16991817932865</v>
      </c>
      <c r="G514" s="87">
        <v>64.605105225553004</v>
      </c>
      <c r="H514" s="124"/>
      <c r="I514" s="87">
        <v>106.11235880949646</v>
      </c>
      <c r="K514" s="31">
        <v>4340.9019323402572</v>
      </c>
      <c r="M514" s="40"/>
      <c r="N514" s="31"/>
    </row>
    <row r="515" spans="1:14" ht="15" x14ac:dyDescent="0.25">
      <c r="A515" s="29" t="s">
        <v>559</v>
      </c>
      <c r="B515" s="30"/>
      <c r="C515" s="31">
        <v>4229.1494424390094</v>
      </c>
      <c r="E515" s="34">
        <v>919.38573695809635</v>
      </c>
      <c r="G515" s="88">
        <v>16.972469576794502</v>
      </c>
      <c r="H515" s="124"/>
      <c r="I515" s="31">
        <v>237.86502210339495</v>
      </c>
      <c r="K515" s="31">
        <v>4543.4990157228731</v>
      </c>
      <c r="M515" s="40"/>
      <c r="N515" s="88"/>
    </row>
    <row r="516" spans="1:14" ht="15" x14ac:dyDescent="0.25">
      <c r="A516" s="29" t="s">
        <v>560</v>
      </c>
      <c r="B516" s="30"/>
      <c r="C516" s="31">
        <v>4498.4504800879822</v>
      </c>
      <c r="E516" s="34">
        <v>716.44254314152545</v>
      </c>
      <c r="G516" s="87">
        <v>68.743400671651997</v>
      </c>
      <c r="H516" s="124"/>
      <c r="I516" s="87">
        <v>171.38905378018291</v>
      </c>
      <c r="K516" s="31">
        <v>4449.6207865426659</v>
      </c>
      <c r="M516" s="40"/>
      <c r="N516" s="31"/>
    </row>
    <row r="517" spans="1:14" ht="15" x14ac:dyDescent="0.25">
      <c r="A517" s="29" t="s">
        <v>561</v>
      </c>
      <c r="B517" s="30"/>
      <c r="C517" s="31">
        <v>4172.2360596711651</v>
      </c>
      <c r="E517" s="34">
        <v>836.60751091772374</v>
      </c>
      <c r="G517" s="87">
        <v>41.399951499439702</v>
      </c>
      <c r="H517" s="124"/>
      <c r="I517" s="87">
        <v>194.09691694590771</v>
      </c>
      <c r="K517" s="31">
        <v>4339.0803187170277</v>
      </c>
      <c r="M517" s="40"/>
      <c r="N517" s="31"/>
    </row>
    <row r="518" spans="1:14" ht="15" x14ac:dyDescent="0.25">
      <c r="A518" s="29" t="s">
        <v>562</v>
      </c>
      <c r="B518" s="30"/>
      <c r="C518" s="31">
        <v>4139.4566942034107</v>
      </c>
      <c r="E518" s="34">
        <v>726.77333562721162</v>
      </c>
      <c r="G518" s="87">
        <v>41.7069186441637</v>
      </c>
      <c r="H518" s="124"/>
      <c r="I518" s="31">
        <v>222.83227431044889</v>
      </c>
      <c r="K518" s="31">
        <v>4446.3996938969012</v>
      </c>
      <c r="M518" s="40"/>
      <c r="N518" s="31"/>
    </row>
    <row r="519" spans="1:14" ht="15" x14ac:dyDescent="0.25">
      <c r="A519" s="29" t="s">
        <v>563</v>
      </c>
      <c r="B519" s="30"/>
      <c r="C519" s="31">
        <v>3877.6891113980769</v>
      </c>
      <c r="E519" s="34">
        <v>779.47213149763661</v>
      </c>
      <c r="G519" s="87">
        <v>32.116279484693599</v>
      </c>
      <c r="H519" s="124"/>
      <c r="I519" s="31">
        <v>224.58883614666772</v>
      </c>
      <c r="K519" s="31">
        <v>4620.8683885460268</v>
      </c>
      <c r="M519" s="40"/>
      <c r="N519" s="31"/>
    </row>
    <row r="520" spans="1:14" ht="15" x14ac:dyDescent="0.25">
      <c r="A520" s="29" t="s">
        <v>564</v>
      </c>
      <c r="B520" s="30"/>
      <c r="C520" s="31">
        <v>4366.084345092424</v>
      </c>
      <c r="E520" s="34">
        <v>746.72774730010497</v>
      </c>
      <c r="G520" s="87">
        <v>78.372886567350506</v>
      </c>
      <c r="H520" s="124"/>
      <c r="I520" s="87">
        <v>116.10566922425652</v>
      </c>
      <c r="K520" s="31">
        <v>4614.3935401986655</v>
      </c>
      <c r="M520" s="40"/>
      <c r="N520" s="31"/>
    </row>
    <row r="521" spans="1:14" ht="15" x14ac:dyDescent="0.25">
      <c r="A521" s="29" t="s">
        <v>565</v>
      </c>
      <c r="B521" s="30"/>
      <c r="C521" s="31">
        <v>4295.8494356768224</v>
      </c>
      <c r="E521" s="34">
        <v>687.43767033759877</v>
      </c>
      <c r="G521" s="88">
        <v>16.618676061242802</v>
      </c>
      <c r="H521" s="124"/>
      <c r="I521" s="87">
        <v>164.37982314731428</v>
      </c>
      <c r="K521" s="31">
        <v>4624.1891711930739</v>
      </c>
      <c r="M521" s="40"/>
      <c r="N521" s="88"/>
    </row>
    <row r="522" spans="1:14" ht="15" x14ac:dyDescent="0.25">
      <c r="A522" s="29" t="s">
        <v>566</v>
      </c>
      <c r="B522" s="30"/>
      <c r="C522" s="31">
        <v>4143.1660865278827</v>
      </c>
      <c r="E522" s="34">
        <v>848.41213264252156</v>
      </c>
      <c r="G522" s="87">
        <v>52.624083812256899</v>
      </c>
      <c r="H522" s="124"/>
      <c r="I522" s="87">
        <v>197.87512069401475</v>
      </c>
      <c r="K522" s="31">
        <v>4217.763396614725</v>
      </c>
      <c r="M522" s="40"/>
      <c r="N522" s="31"/>
    </row>
    <row r="523" spans="1:14" ht="15" x14ac:dyDescent="0.25">
      <c r="A523" s="29" t="s">
        <v>567</v>
      </c>
      <c r="B523" s="30"/>
      <c r="C523" s="31">
        <v>4111.5692271115204</v>
      </c>
      <c r="E523" s="34">
        <v>781.24222458088354</v>
      </c>
      <c r="G523" s="87">
        <v>67.791758667508603</v>
      </c>
      <c r="H523" s="124"/>
      <c r="I523" s="87">
        <v>161.92664750917194</v>
      </c>
      <c r="K523" s="31">
        <v>4373.4066167705842</v>
      </c>
      <c r="M523" s="40"/>
      <c r="N523" s="31"/>
    </row>
    <row r="524" spans="1:14" ht="15" x14ac:dyDescent="0.25">
      <c r="A524" s="29" t="s">
        <v>568</v>
      </c>
      <c r="B524" s="30"/>
      <c r="C524" s="31">
        <v>4213.5113915068005</v>
      </c>
      <c r="E524" s="34">
        <v>703.14574553330613</v>
      </c>
      <c r="G524" s="87">
        <v>45.383208204231202</v>
      </c>
      <c r="H524" s="124"/>
      <c r="I524" s="87">
        <v>138.23737184000166</v>
      </c>
      <c r="K524" s="31">
        <v>4563.6249624405737</v>
      </c>
      <c r="M524" s="40"/>
      <c r="N524" s="31"/>
    </row>
    <row r="525" spans="1:14" ht="15" x14ac:dyDescent="0.25">
      <c r="A525" s="29" t="s">
        <v>569</v>
      </c>
      <c r="B525" s="30"/>
      <c r="C525" s="31">
        <v>4358.1870506844343</v>
      </c>
      <c r="E525" s="34">
        <v>834.79575337239805</v>
      </c>
      <c r="G525" s="87">
        <v>42.312431320170397</v>
      </c>
      <c r="H525" s="124"/>
      <c r="I525" s="87">
        <v>191.19630276858831</v>
      </c>
      <c r="K525" s="31">
        <v>4521.3256163961742</v>
      </c>
      <c r="M525" s="40"/>
      <c r="N525" s="31"/>
    </row>
    <row r="526" spans="1:14" ht="15" x14ac:dyDescent="0.25">
      <c r="A526" s="29" t="s">
        <v>570</v>
      </c>
      <c r="B526" s="30"/>
      <c r="C526" s="31">
        <v>3996.4918241856162</v>
      </c>
      <c r="E526" s="34">
        <v>794.75665590483072</v>
      </c>
      <c r="G526" s="87">
        <v>81.416685036199993</v>
      </c>
      <c r="H526" s="124"/>
      <c r="I526" s="87">
        <v>143.972394542405</v>
      </c>
      <c r="K526" s="31">
        <v>4526.0044586424028</v>
      </c>
      <c r="M526" s="40"/>
      <c r="N526" s="31"/>
    </row>
    <row r="527" spans="1:14" ht="15" x14ac:dyDescent="0.25">
      <c r="A527" s="29" t="s">
        <v>571</v>
      </c>
      <c r="B527" s="30"/>
      <c r="C527" s="31">
        <v>3979.1562021924738</v>
      </c>
      <c r="E527" s="34">
        <v>1043.6430320195707</v>
      </c>
      <c r="G527" s="87">
        <v>205.50386255543</v>
      </c>
      <c r="H527" s="124"/>
      <c r="I527" s="87">
        <v>99.110172038860711</v>
      </c>
      <c r="K527" s="31">
        <v>4338.1398255570757</v>
      </c>
      <c r="M527" s="40"/>
      <c r="N527" s="31"/>
    </row>
    <row r="528" spans="1:14" ht="15" x14ac:dyDescent="0.25">
      <c r="A528" s="29" t="s">
        <v>572</v>
      </c>
      <c r="B528" s="30"/>
      <c r="C528" s="31">
        <v>4597.4822022746221</v>
      </c>
      <c r="E528" s="34">
        <v>797.73273360749477</v>
      </c>
      <c r="G528" s="87">
        <v>173.566757749262</v>
      </c>
      <c r="H528" s="124"/>
      <c r="I528" s="87">
        <v>206.74709874635994</v>
      </c>
      <c r="K528" s="31">
        <v>4501.5925087685446</v>
      </c>
      <c r="M528" s="40"/>
      <c r="N528" s="31"/>
    </row>
    <row r="529" spans="1:14" ht="15" x14ac:dyDescent="0.25">
      <c r="A529" s="29" t="s">
        <v>573</v>
      </c>
      <c r="B529" s="30"/>
      <c r="C529" s="31">
        <v>4295.1002394778561</v>
      </c>
      <c r="E529" s="34">
        <v>723.98523456373414</v>
      </c>
      <c r="G529" s="87">
        <v>154.42345716649001</v>
      </c>
      <c r="H529" s="124"/>
      <c r="I529" s="87">
        <v>250.71180457095008</v>
      </c>
      <c r="K529" s="31">
        <v>4048.7580266480318</v>
      </c>
      <c r="M529" s="40"/>
      <c r="N529" s="31"/>
    </row>
    <row r="530" spans="1:14" ht="15" x14ac:dyDescent="0.25">
      <c r="A530" s="29" t="s">
        <v>574</v>
      </c>
      <c r="B530" s="30"/>
      <c r="C530" s="31">
        <v>3978.8457382420347</v>
      </c>
      <c r="E530" s="34">
        <v>783.8813981083407</v>
      </c>
      <c r="G530" s="87">
        <v>61.052485526158002</v>
      </c>
      <c r="H530" s="124"/>
      <c r="I530" s="87">
        <v>150.94645492390134</v>
      </c>
      <c r="K530" s="31">
        <v>5307.823068478745</v>
      </c>
      <c r="M530" s="40"/>
      <c r="N530" s="31"/>
    </row>
    <row r="531" spans="1:14" ht="15" x14ac:dyDescent="0.25">
      <c r="A531" s="29" t="s">
        <v>575</v>
      </c>
      <c r="B531" s="30"/>
      <c r="C531" s="31">
        <v>4221.1611409159459</v>
      </c>
      <c r="E531" s="34">
        <v>998.15046696519914</v>
      </c>
      <c r="G531" s="87">
        <v>55.873166300930997</v>
      </c>
      <c r="H531" s="124"/>
      <c r="I531" s="87">
        <v>236.65378741690131</v>
      </c>
      <c r="K531" s="31">
        <v>5201.8950563461349</v>
      </c>
      <c r="M531" s="40"/>
      <c r="N531" s="31"/>
    </row>
    <row r="532" spans="1:14" ht="15" x14ac:dyDescent="0.25">
      <c r="A532" s="29" t="s">
        <v>576</v>
      </c>
      <c r="B532" s="30"/>
      <c r="C532" s="31">
        <v>4280.8097821999145</v>
      </c>
      <c r="E532" s="34">
        <v>1013.35175877514</v>
      </c>
      <c r="G532" s="87">
        <v>74.934173344579008</v>
      </c>
      <c r="H532" s="124"/>
      <c r="I532" s="87">
        <v>215.684549422559</v>
      </c>
      <c r="K532" s="31">
        <v>4155.9506797003396</v>
      </c>
      <c r="M532" s="40"/>
      <c r="N532" s="31"/>
    </row>
    <row r="533" spans="1:14" ht="15" x14ac:dyDescent="0.25">
      <c r="A533" s="29" t="s">
        <v>577</v>
      </c>
      <c r="B533" s="30"/>
      <c r="C533" s="31">
        <v>4423.8609264873594</v>
      </c>
      <c r="E533" s="34">
        <v>930.73175224792806</v>
      </c>
      <c r="G533" s="87">
        <v>180.638667561971</v>
      </c>
      <c r="H533" s="124"/>
      <c r="I533" s="31">
        <v>227.22370913480012</v>
      </c>
      <c r="K533" s="31">
        <v>4578.6435174687249</v>
      </c>
      <c r="M533" s="40"/>
      <c r="N533" s="31"/>
    </row>
    <row r="534" spans="1:14" ht="15" x14ac:dyDescent="0.25">
      <c r="A534" s="29" t="s">
        <v>578</v>
      </c>
      <c r="B534" s="30"/>
      <c r="C534" s="31">
        <v>4301.7983633151198</v>
      </c>
      <c r="E534" s="34">
        <v>830.66363630476155</v>
      </c>
      <c r="G534" s="87">
        <v>155.86824651031498</v>
      </c>
      <c r="H534" s="124"/>
      <c r="I534" s="87">
        <v>143.29546266484891</v>
      </c>
      <c r="K534" s="31">
        <v>4509.1885192391455</v>
      </c>
      <c r="M534" s="40"/>
      <c r="N534" s="31"/>
    </row>
    <row r="535" spans="1:14" ht="15" x14ac:dyDescent="0.25">
      <c r="A535" s="29" t="s">
        <v>579</v>
      </c>
      <c r="B535" s="30"/>
      <c r="C535" s="31">
        <v>4159.793004825442</v>
      </c>
      <c r="E535" s="34">
        <v>863.73212416743047</v>
      </c>
      <c r="G535" s="87">
        <v>95.987172191566899</v>
      </c>
      <c r="H535" s="124"/>
      <c r="I535" s="87">
        <v>97.511068213294905</v>
      </c>
      <c r="K535" s="31">
        <v>4672.7781283579961</v>
      </c>
      <c r="M535" s="40"/>
      <c r="N535" s="31"/>
    </row>
    <row r="536" spans="1:14" ht="15" x14ac:dyDescent="0.25">
      <c r="A536" s="29" t="s">
        <v>580</v>
      </c>
      <c r="B536" s="30"/>
      <c r="C536" s="31">
        <v>3968.085299176882</v>
      </c>
      <c r="E536" s="34">
        <v>758.95165140595554</v>
      </c>
      <c r="G536" s="87">
        <v>96.614340110719596</v>
      </c>
      <c r="H536" s="124"/>
      <c r="I536" s="31">
        <v>233.78817952960387</v>
      </c>
      <c r="K536" s="31">
        <v>4546.7964814274574</v>
      </c>
      <c r="M536" s="40"/>
      <c r="N536" s="31"/>
    </row>
    <row r="537" spans="1:14" ht="15" x14ac:dyDescent="0.25">
      <c r="A537" s="29" t="s">
        <v>581</v>
      </c>
      <c r="B537" s="30"/>
      <c r="C537" s="31">
        <v>4265.063749996697</v>
      </c>
      <c r="E537" s="34">
        <v>729.64385603720643</v>
      </c>
      <c r="G537" s="87">
        <v>42.553909636539295</v>
      </c>
      <c r="H537" s="124"/>
      <c r="I537" s="87">
        <v>183.08638525508377</v>
      </c>
      <c r="K537" s="31">
        <v>4891.7032919647381</v>
      </c>
      <c r="M537" s="40"/>
      <c r="N537" s="31"/>
    </row>
    <row r="538" spans="1:14" ht="15" x14ac:dyDescent="0.25">
      <c r="A538" s="29" t="s">
        <v>582</v>
      </c>
      <c r="B538" s="30"/>
      <c r="C538" s="31">
        <v>4131.0989414588175</v>
      </c>
      <c r="E538" s="34">
        <v>816.36440544402592</v>
      </c>
      <c r="G538" s="87">
        <v>226.84318424247601</v>
      </c>
      <c r="H538" s="124"/>
      <c r="I538" s="87">
        <v>204.04498690712052</v>
      </c>
      <c r="K538" s="31">
        <v>4284.79305940413</v>
      </c>
      <c r="M538" s="40"/>
      <c r="N538" s="31"/>
    </row>
    <row r="539" spans="1:14" ht="15" x14ac:dyDescent="0.25">
      <c r="A539" s="29" t="s">
        <v>583</v>
      </c>
      <c r="B539" s="30"/>
      <c r="C539" s="31">
        <v>3732.8989968764172</v>
      </c>
      <c r="E539" s="34">
        <v>814.69592612068129</v>
      </c>
      <c r="G539" s="31">
        <v>2096.3802122009497</v>
      </c>
      <c r="H539" s="124"/>
      <c r="I539" s="87">
        <v>70.895850725266612</v>
      </c>
      <c r="K539" s="31">
        <v>4657.5391874875859</v>
      </c>
      <c r="M539" s="40"/>
      <c r="N539" s="31"/>
    </row>
    <row r="540" spans="1:14" ht="15" x14ac:dyDescent="0.25">
      <c r="A540" s="29" t="s">
        <v>584</v>
      </c>
      <c r="B540" s="30"/>
      <c r="C540" s="31">
        <v>4037.215730142068</v>
      </c>
      <c r="E540" s="34">
        <v>730.50510256500468</v>
      </c>
      <c r="G540" s="87">
        <v>223.44605174120599</v>
      </c>
      <c r="H540" s="124"/>
      <c r="I540" s="87">
        <v>133.42871508485106</v>
      </c>
      <c r="K540" s="31">
        <v>4474.3132662937787</v>
      </c>
      <c r="M540" s="40"/>
      <c r="N540" s="31"/>
    </row>
    <row r="541" spans="1:14" ht="15" x14ac:dyDescent="0.25">
      <c r="A541" s="29" t="s">
        <v>585</v>
      </c>
      <c r="B541" s="30"/>
      <c r="C541" s="31">
        <v>4002.8657642342114</v>
      </c>
      <c r="E541" s="34">
        <v>759.87564220374873</v>
      </c>
      <c r="G541" s="87">
        <v>216.04208514304702</v>
      </c>
      <c r="H541" s="124"/>
      <c r="I541" s="87">
        <v>167.38980960413573</v>
      </c>
      <c r="K541" s="31">
        <v>4600.1447287484252</v>
      </c>
      <c r="M541" s="40"/>
      <c r="N541" s="31"/>
    </row>
    <row r="542" spans="1:14" ht="15" x14ac:dyDescent="0.25">
      <c r="A542" s="29" t="s">
        <v>586</v>
      </c>
      <c r="B542" s="30"/>
      <c r="C542" s="31">
        <v>4010.9407680922473</v>
      </c>
      <c r="E542" s="34">
        <v>875.86945433860558</v>
      </c>
      <c r="G542" s="87">
        <v>102.685929265803</v>
      </c>
      <c r="H542" s="124"/>
      <c r="I542" s="87">
        <v>175.3085700686963</v>
      </c>
      <c r="K542" s="31">
        <v>4963.0884096574146</v>
      </c>
      <c r="M542" s="40"/>
      <c r="N542" s="31"/>
    </row>
    <row r="543" spans="1:14" ht="15" x14ac:dyDescent="0.25">
      <c r="A543" s="29" t="s">
        <v>587</v>
      </c>
      <c r="B543" s="30"/>
      <c r="C543" s="31">
        <v>4093.9345726206038</v>
      </c>
      <c r="E543" s="34">
        <v>786.11696591608575</v>
      </c>
      <c r="G543" s="87">
        <v>79.338202909737205</v>
      </c>
      <c r="H543" s="124"/>
      <c r="I543" s="87">
        <v>69.688932304539833</v>
      </c>
      <c r="K543" s="31">
        <v>4950.985061196161</v>
      </c>
      <c r="M543" s="40"/>
      <c r="N543" s="31"/>
    </row>
    <row r="544" spans="1:14" ht="15" x14ac:dyDescent="0.25">
      <c r="A544" s="29" t="s">
        <v>588</v>
      </c>
      <c r="B544" s="30"/>
      <c r="C544" s="31">
        <v>4256.8888235422437</v>
      </c>
      <c r="E544" s="34">
        <v>864.98401388349271</v>
      </c>
      <c r="G544" s="87">
        <v>33.302264353993699</v>
      </c>
      <c r="H544" s="124"/>
      <c r="I544" s="87">
        <v>141.18857104279243</v>
      </c>
      <c r="K544" s="31">
        <v>3952.8474229658223</v>
      </c>
      <c r="M544" s="40"/>
      <c r="N544" s="31"/>
    </row>
    <row r="545" spans="1:14" ht="15" x14ac:dyDescent="0.25">
      <c r="A545" s="29" t="s">
        <v>589</v>
      </c>
      <c r="B545" s="30"/>
      <c r="C545" s="31">
        <v>4184.2770320812915</v>
      </c>
      <c r="E545" s="34">
        <v>806.20835524392544</v>
      </c>
      <c r="G545" s="87">
        <v>60.395327091040095</v>
      </c>
      <c r="H545" s="124"/>
      <c r="I545" s="87">
        <v>124.71618683675247</v>
      </c>
      <c r="K545" s="31">
        <v>4976.0243589928732</v>
      </c>
      <c r="M545" s="40"/>
      <c r="N545" s="31"/>
    </row>
    <row r="546" spans="1:14" ht="15" x14ac:dyDescent="0.25">
      <c r="A546" s="29" t="s">
        <v>590</v>
      </c>
      <c r="B546" s="30"/>
      <c r="C546" s="31">
        <v>3854.7769583825652</v>
      </c>
      <c r="E546" s="34">
        <v>849.40627325774062</v>
      </c>
      <c r="G546" s="87">
        <v>65.354297186518295</v>
      </c>
      <c r="H546" s="124"/>
      <c r="I546" s="87">
        <v>143.61443212203443</v>
      </c>
      <c r="K546" s="31">
        <v>5188.4798673123478</v>
      </c>
      <c r="M546" s="40"/>
      <c r="N546" s="31"/>
    </row>
    <row r="547" spans="1:14" ht="15" x14ac:dyDescent="0.25">
      <c r="A547" s="29" t="s">
        <v>591</v>
      </c>
      <c r="B547" s="30"/>
      <c r="C547" s="31">
        <v>4116.9103434280332</v>
      </c>
      <c r="E547" s="34">
        <v>780.10736520729677</v>
      </c>
      <c r="G547" s="87">
        <v>104.753329159017</v>
      </c>
      <c r="H547" s="124"/>
      <c r="I547" s="87">
        <v>148.37374732322246</v>
      </c>
      <c r="K547" s="31">
        <v>4849.9911547909933</v>
      </c>
      <c r="M547" s="40"/>
      <c r="N547" s="31"/>
    </row>
    <row r="548" spans="1:14" ht="15" x14ac:dyDescent="0.25">
      <c r="A548" s="29" t="s">
        <v>592</v>
      </c>
      <c r="B548" s="30"/>
      <c r="C548" s="31">
        <v>4108.7484285687369</v>
      </c>
      <c r="E548" s="34">
        <v>788.56135361284498</v>
      </c>
      <c r="G548" s="87">
        <v>71.943453890939693</v>
      </c>
      <c r="H548" s="124"/>
      <c r="I548" s="87">
        <v>167.52796351505316</v>
      </c>
      <c r="K548" s="31">
        <v>3564.9272636120659</v>
      </c>
      <c r="M548" s="40"/>
      <c r="N548" s="31"/>
    </row>
    <row r="549" spans="1:14" ht="15" x14ac:dyDescent="0.25">
      <c r="A549" s="29" t="s">
        <v>593</v>
      </c>
      <c r="B549" s="30"/>
      <c r="C549" s="31">
        <v>3676.1421365197452</v>
      </c>
      <c r="E549" s="34">
        <v>668.06905312061042</v>
      </c>
      <c r="G549" s="87">
        <v>39.568779831861995</v>
      </c>
      <c r="H549" s="124"/>
      <c r="I549" s="87">
        <v>109.23701953919212</v>
      </c>
      <c r="K549" s="31">
        <v>5165.71699025424</v>
      </c>
      <c r="M549" s="40"/>
      <c r="N549" s="31"/>
    </row>
    <row r="550" spans="1:14" ht="15" x14ac:dyDescent="0.25">
      <c r="A550" s="29" t="s">
        <v>594</v>
      </c>
      <c r="B550" s="30"/>
      <c r="C550" s="31">
        <v>4129.7683502779582</v>
      </c>
      <c r="E550" s="34">
        <v>750.97453897022183</v>
      </c>
      <c r="G550" s="87">
        <v>37.590608588575797</v>
      </c>
      <c r="H550" s="124"/>
      <c r="I550" s="87">
        <v>148.73027378446827</v>
      </c>
      <c r="K550" s="31">
        <v>4733.3058039867883</v>
      </c>
      <c r="M550" s="40"/>
      <c r="N550" s="31"/>
    </row>
    <row r="551" spans="1:14" ht="15" x14ac:dyDescent="0.25">
      <c r="A551" s="29" t="s">
        <v>595</v>
      </c>
      <c r="B551" s="30"/>
      <c r="C551" s="31">
        <v>4017.2277368291539</v>
      </c>
      <c r="E551" s="34">
        <v>854.73728081957756</v>
      </c>
      <c r="G551" s="87">
        <v>129.907037857403</v>
      </c>
      <c r="H551" s="124"/>
      <c r="I551" s="87">
        <v>164.25069170106315</v>
      </c>
      <c r="K551" s="31">
        <v>4619.9703796803997</v>
      </c>
      <c r="M551" s="40"/>
      <c r="N551" s="31"/>
    </row>
    <row r="552" spans="1:14" ht="15" x14ac:dyDescent="0.25">
      <c r="A552" s="29" t="s">
        <v>596</v>
      </c>
      <c r="B552" s="30"/>
      <c r="C552" s="31">
        <v>4061.9459560173245</v>
      </c>
      <c r="E552" s="34">
        <v>823.65139217984347</v>
      </c>
      <c r="G552" s="31">
        <v>414.67430082769198</v>
      </c>
      <c r="H552" s="124"/>
      <c r="I552" s="87">
        <v>116.3152308287214</v>
      </c>
      <c r="K552" s="31">
        <v>5046.2184512777103</v>
      </c>
      <c r="M552" s="40"/>
      <c r="N552" s="31"/>
    </row>
    <row r="553" spans="1:14" ht="15" x14ac:dyDescent="0.25">
      <c r="A553" s="29" t="s">
        <v>597</v>
      </c>
      <c r="B553" s="30"/>
      <c r="C553" s="31">
        <v>4035.0168328092186</v>
      </c>
      <c r="E553" s="34">
        <v>736.5851191934704</v>
      </c>
      <c r="G553" s="87">
        <v>97.347985771970599</v>
      </c>
      <c r="H553" s="124"/>
      <c r="I553" s="87">
        <v>204.95584313556085</v>
      </c>
      <c r="K553" s="31">
        <v>4151.3772624759531</v>
      </c>
      <c r="M553" s="40"/>
      <c r="N553" s="31"/>
    </row>
    <row r="554" spans="1:14" ht="15" x14ac:dyDescent="0.25">
      <c r="A554" s="29" t="s">
        <v>598</v>
      </c>
      <c r="B554" s="30"/>
      <c r="C554" s="31">
        <v>4024.8996392570875</v>
      </c>
      <c r="E554" s="34">
        <v>739.6335424908475</v>
      </c>
      <c r="G554" s="87">
        <v>98.358665186701089</v>
      </c>
      <c r="H554" s="124"/>
      <c r="I554" s="31">
        <v>232.2006942936577</v>
      </c>
      <c r="K554" s="31">
        <v>4382.497439696871</v>
      </c>
      <c r="M554" s="40"/>
      <c r="N554" s="31"/>
    </row>
    <row r="555" spans="1:14" ht="15" x14ac:dyDescent="0.25">
      <c r="A555" s="29" t="s">
        <v>599</v>
      </c>
      <c r="B555" s="30"/>
      <c r="C555" s="31">
        <v>4139.5101966470656</v>
      </c>
      <c r="E555" s="34">
        <v>845.33144987111075</v>
      </c>
      <c r="G555" s="87">
        <v>80.350463572491904</v>
      </c>
      <c r="H555" s="124"/>
      <c r="I555" s="87">
        <v>62.690746713504694</v>
      </c>
      <c r="K555" s="31">
        <v>4520.4960808383839</v>
      </c>
      <c r="M555" s="40"/>
      <c r="N555" s="31"/>
    </row>
    <row r="556" spans="1:14" ht="15" x14ac:dyDescent="0.25">
      <c r="A556" s="29" t="s">
        <v>600</v>
      </c>
      <c r="B556" s="30"/>
      <c r="C556" s="31">
        <v>3819.90028487275</v>
      </c>
      <c r="E556" s="34">
        <v>789.69951019683219</v>
      </c>
      <c r="G556" s="87">
        <v>23.3241269406975</v>
      </c>
      <c r="H556" s="124"/>
      <c r="I556" s="87">
        <v>153.18932955657903</v>
      </c>
      <c r="K556" s="31">
        <v>5518.3328312889598</v>
      </c>
      <c r="M556" s="40"/>
      <c r="N556" s="31"/>
    </row>
    <row r="557" spans="1:14" ht="15" x14ac:dyDescent="0.25">
      <c r="A557" s="29" t="s">
        <v>601</v>
      </c>
      <c r="B557" s="30"/>
      <c r="C557" s="31">
        <v>3930.1332302670667</v>
      </c>
      <c r="E557" s="34">
        <v>724.10180594517601</v>
      </c>
      <c r="G557" s="88">
        <v>19.435621516560602</v>
      </c>
      <c r="H557" s="124"/>
      <c r="I557" s="87">
        <v>161.17166422037758</v>
      </c>
      <c r="K557" s="31">
        <v>5457.7197785418866</v>
      </c>
      <c r="M557" s="40"/>
      <c r="N557" s="88"/>
    </row>
    <row r="558" spans="1:14" ht="15" x14ac:dyDescent="0.25">
      <c r="A558" s="29" t="s">
        <v>602</v>
      </c>
      <c r="B558" s="30"/>
      <c r="C558" s="31">
        <v>3990.6740880754651</v>
      </c>
      <c r="E558" s="34">
        <v>728.93144887078029</v>
      </c>
      <c r="G558" s="88">
        <v>18.288831454926001</v>
      </c>
      <c r="H558" s="124"/>
      <c r="I558" s="87">
        <v>108.48602437023857</v>
      </c>
      <c r="K558" s="31">
        <v>4318.0758345209979</v>
      </c>
      <c r="M558" s="40"/>
      <c r="N558" s="88"/>
    </row>
    <row r="559" spans="1:14" ht="15" x14ac:dyDescent="0.25">
      <c r="A559" s="29" t="s">
        <v>603</v>
      </c>
      <c r="B559" s="30"/>
      <c r="C559" s="31">
        <v>4010.3481942645726</v>
      </c>
      <c r="E559" s="34">
        <v>741.84311553287694</v>
      </c>
      <c r="G559" s="87">
        <v>78.106351133251792</v>
      </c>
      <c r="H559" s="124"/>
      <c r="I559" s="87">
        <v>137.11965411927866</v>
      </c>
      <c r="K559" s="31">
        <v>3815.016963772061</v>
      </c>
      <c r="M559" s="40"/>
      <c r="N559" s="31"/>
    </row>
    <row r="560" spans="1:14" ht="15" x14ac:dyDescent="0.25">
      <c r="A560" s="29" t="s">
        <v>604</v>
      </c>
      <c r="B560" s="30"/>
      <c r="C560" s="31">
        <v>4284.8590266452338</v>
      </c>
      <c r="E560" s="34">
        <v>751.8718222198022</v>
      </c>
      <c r="G560" s="87">
        <v>64.3174704924471</v>
      </c>
      <c r="H560" s="124"/>
      <c r="I560" s="87">
        <v>137.22652914481432</v>
      </c>
      <c r="K560" s="31">
        <v>4200.82574565901</v>
      </c>
      <c r="M560" s="40"/>
      <c r="N560" s="31"/>
    </row>
    <row r="561" spans="1:14" ht="15" x14ac:dyDescent="0.25">
      <c r="A561" s="29" t="s">
        <v>605</v>
      </c>
      <c r="B561" s="30"/>
      <c r="C561" s="31">
        <v>4074.3593360318905</v>
      </c>
      <c r="E561" s="34">
        <v>880.01207358335068</v>
      </c>
      <c r="G561" s="87">
        <v>54.937396981969897</v>
      </c>
      <c r="H561" s="124"/>
      <c r="I561" s="87">
        <v>182.991204334222</v>
      </c>
      <c r="K561" s="31">
        <v>4100.7366955064517</v>
      </c>
      <c r="M561" s="40"/>
      <c r="N561" s="31"/>
    </row>
    <row r="562" spans="1:14" ht="15" x14ac:dyDescent="0.25">
      <c r="A562" s="29" t="s">
        <v>606</v>
      </c>
      <c r="B562" s="30"/>
      <c r="C562" s="31">
        <v>3378.3188129672012</v>
      </c>
      <c r="E562" s="34">
        <v>783.41351348060505</v>
      </c>
      <c r="G562" s="88">
        <v>17.907848282911303</v>
      </c>
      <c r="H562" s="124"/>
      <c r="I562" s="87">
        <v>153.25021541853135</v>
      </c>
      <c r="K562" s="31">
        <v>4664.8904875923472</v>
      </c>
      <c r="M562" s="40"/>
      <c r="N562" s="88"/>
    </row>
    <row r="563" spans="1:14" ht="15" x14ac:dyDescent="0.25">
      <c r="A563" s="29" t="s">
        <v>607</v>
      </c>
      <c r="B563" s="30"/>
      <c r="C563" s="31">
        <v>3803.4935287254702</v>
      </c>
      <c r="E563" s="34">
        <v>728.28045435240017</v>
      </c>
      <c r="G563" s="87">
        <v>45.396803697537202</v>
      </c>
      <c r="H563" s="124"/>
      <c r="I563" s="87">
        <v>124.74568083607194</v>
      </c>
      <c r="K563" s="31">
        <v>4562.4357447299863</v>
      </c>
      <c r="M563" s="40"/>
      <c r="N563" s="31"/>
    </row>
    <row r="564" spans="1:14" ht="15" x14ac:dyDescent="0.25">
      <c r="A564" s="29" t="s">
        <v>608</v>
      </c>
      <c r="B564" s="30"/>
      <c r="C564" s="31">
        <v>4214.0018996797089</v>
      </c>
      <c r="E564" s="34">
        <v>773.71726504293986</v>
      </c>
      <c r="G564" s="87">
        <v>30.263645445755301</v>
      </c>
      <c r="H564" s="124"/>
      <c r="I564" s="87">
        <v>193.88881404564648</v>
      </c>
      <c r="K564" s="31">
        <v>4326.9487920664906</v>
      </c>
      <c r="M564" s="40"/>
      <c r="N564" s="31"/>
    </row>
    <row r="565" spans="1:14" ht="15" x14ac:dyDescent="0.25">
      <c r="A565" s="29" t="s">
        <v>609</v>
      </c>
      <c r="B565" s="30"/>
      <c r="C565" s="31">
        <v>4090.7432690381661</v>
      </c>
      <c r="E565" s="34">
        <v>878.56925284781903</v>
      </c>
      <c r="G565" s="87">
        <v>106.01682834321299</v>
      </c>
      <c r="H565" s="124"/>
      <c r="I565" s="87">
        <v>95.791203237487736</v>
      </c>
      <c r="K565" s="31">
        <v>5000.6267594035126</v>
      </c>
      <c r="M565" s="40"/>
      <c r="N565" s="31"/>
    </row>
    <row r="566" spans="1:14" ht="15" x14ac:dyDescent="0.25">
      <c r="A566" s="29" t="s">
        <v>610</v>
      </c>
      <c r="B566" s="30"/>
      <c r="C566" s="31">
        <v>4046.9734962949783</v>
      </c>
      <c r="E566" s="34">
        <v>715.8506107227613</v>
      </c>
      <c r="G566" s="88">
        <v>17.326861123021001</v>
      </c>
      <c r="H566" s="124"/>
      <c r="I566" s="87">
        <v>128.41057013341936</v>
      </c>
      <c r="K566" s="31">
        <v>4075.003973078442</v>
      </c>
      <c r="M566" s="40"/>
      <c r="N566" s="88"/>
    </row>
    <row r="567" spans="1:14" ht="15" x14ac:dyDescent="0.25">
      <c r="A567" s="29" t="s">
        <v>611</v>
      </c>
      <c r="B567" s="30"/>
      <c r="C567" s="31">
        <v>4268.9868469324201</v>
      </c>
      <c r="E567" s="34">
        <v>712.53703183305504</v>
      </c>
      <c r="G567" s="87">
        <v>33.586012050877201</v>
      </c>
      <c r="H567" s="124"/>
      <c r="I567" s="87">
        <v>125.07213115878162</v>
      </c>
      <c r="K567" s="31">
        <v>4522.7307346630314</v>
      </c>
      <c r="M567" s="40"/>
      <c r="N567" s="31"/>
    </row>
    <row r="568" spans="1:14" ht="15" x14ac:dyDescent="0.25">
      <c r="A568" s="29" t="s">
        <v>612</v>
      </c>
      <c r="B568" s="30"/>
      <c r="C568" s="31">
        <v>4035.0785868808166</v>
      </c>
      <c r="E568" s="34">
        <v>856.41049154416339</v>
      </c>
      <c r="G568" s="87">
        <v>81.876283137550303</v>
      </c>
      <c r="H568" s="124"/>
      <c r="I568" s="87">
        <v>140.65299515439045</v>
      </c>
      <c r="K568" s="31">
        <v>4567.7742634390452</v>
      </c>
      <c r="M568" s="40"/>
      <c r="N568" s="31"/>
    </row>
    <row r="569" spans="1:14" ht="15" x14ac:dyDescent="0.25">
      <c r="A569" s="29" t="s">
        <v>613</v>
      </c>
      <c r="B569" s="30"/>
      <c r="C569" s="31">
        <v>4126.8887957898696</v>
      </c>
      <c r="E569" s="34">
        <v>842.9235054430967</v>
      </c>
      <c r="G569" s="87">
        <v>55.182134927666397</v>
      </c>
      <c r="H569" s="124"/>
      <c r="I569" s="87">
        <v>127.987224297757</v>
      </c>
      <c r="K569" s="31">
        <v>4211.071104689654</v>
      </c>
      <c r="M569" s="40"/>
      <c r="N569" s="31"/>
    </row>
    <row r="570" spans="1:14" ht="15" x14ac:dyDescent="0.25">
      <c r="A570" s="29" t="s">
        <v>614</v>
      </c>
      <c r="B570" s="30"/>
      <c r="C570" s="31">
        <v>4084.4831034933359</v>
      </c>
      <c r="E570" s="34">
        <v>785.49725892246261</v>
      </c>
      <c r="G570" s="87">
        <v>35.930621698322298</v>
      </c>
      <c r="H570" s="124"/>
      <c r="I570" s="87">
        <v>105.4101072075472</v>
      </c>
      <c r="K570" s="31">
        <v>4323.8030467766748</v>
      </c>
      <c r="M570" s="40"/>
      <c r="N570" s="31"/>
    </row>
    <row r="571" spans="1:14" ht="15" x14ac:dyDescent="0.25">
      <c r="A571" s="29" t="s">
        <v>615</v>
      </c>
      <c r="B571" s="30"/>
      <c r="C571" s="31">
        <v>3802.214769682419</v>
      </c>
      <c r="E571" s="34">
        <v>750.7045873238178</v>
      </c>
      <c r="G571" s="87">
        <v>84.834718195748096</v>
      </c>
      <c r="H571" s="124"/>
      <c r="I571" s="87">
        <v>142.42122129814175</v>
      </c>
      <c r="K571" s="31">
        <v>4612.9001863268441</v>
      </c>
      <c r="M571" s="40"/>
      <c r="N571" s="31"/>
    </row>
    <row r="572" spans="1:14" ht="15" x14ac:dyDescent="0.25">
      <c r="A572" s="29" t="s">
        <v>616</v>
      </c>
      <c r="B572" s="30"/>
      <c r="C572" s="31">
        <v>4041.9305816717165</v>
      </c>
      <c r="E572" s="34">
        <v>803.20621665781118</v>
      </c>
      <c r="G572" s="87">
        <v>47.610639883582998</v>
      </c>
      <c r="H572" s="124"/>
      <c r="I572" s="87">
        <v>171.07573837211524</v>
      </c>
      <c r="K572" s="31">
        <v>4534.6200962214671</v>
      </c>
      <c r="M572" s="40"/>
      <c r="N572" s="31"/>
    </row>
    <row r="573" spans="1:14" ht="15" x14ac:dyDescent="0.25">
      <c r="A573" s="29" t="s">
        <v>617</v>
      </c>
      <c r="B573" s="30"/>
      <c r="C573" s="31">
        <v>3780.8423581345637</v>
      </c>
      <c r="E573" s="34">
        <v>720.66126803008467</v>
      </c>
      <c r="G573" s="87">
        <v>60.5955792041431</v>
      </c>
      <c r="H573" s="124"/>
      <c r="I573" s="87">
        <v>142.92679625640613</v>
      </c>
      <c r="K573" s="31">
        <v>4693.7363437985296</v>
      </c>
      <c r="M573" s="40"/>
      <c r="N573" s="31"/>
    </row>
    <row r="574" spans="1:14" ht="15" x14ac:dyDescent="0.25">
      <c r="A574" s="29" t="s">
        <v>618</v>
      </c>
      <c r="B574" s="30"/>
      <c r="C574" s="31">
        <v>3936.3873617926165</v>
      </c>
      <c r="E574" s="34">
        <v>646.29100860237077</v>
      </c>
      <c r="G574" s="87">
        <v>92.306026219873189</v>
      </c>
      <c r="H574" s="124"/>
      <c r="I574" s="87">
        <v>131.43006787793348</v>
      </c>
      <c r="K574" s="31">
        <v>4520.1040778700317</v>
      </c>
      <c r="M574" s="40"/>
      <c r="N574" s="31"/>
    </row>
    <row r="575" spans="1:14" ht="15" x14ac:dyDescent="0.25">
      <c r="A575" s="29" t="s">
        <v>619</v>
      </c>
      <c r="B575" s="30"/>
      <c r="C575" s="31">
        <v>4103.8276437511058</v>
      </c>
      <c r="E575" s="34">
        <v>823.08447761328</v>
      </c>
      <c r="G575" s="87">
        <v>62.801050837666999</v>
      </c>
      <c r="H575" s="124"/>
      <c r="I575" s="87">
        <v>187.04617132718579</v>
      </c>
      <c r="K575" s="31">
        <v>4622.7723127418576</v>
      </c>
      <c r="M575" s="40"/>
      <c r="N575" s="31"/>
    </row>
    <row r="576" spans="1:14" ht="15" x14ac:dyDescent="0.25">
      <c r="A576" s="29" t="s">
        <v>620</v>
      </c>
      <c r="B576" s="30"/>
      <c r="C576" s="31">
        <v>4081.8467460327379</v>
      </c>
      <c r="E576" s="34">
        <v>1068.8862427481945</v>
      </c>
      <c r="G576" s="87">
        <v>83.437494926006096</v>
      </c>
      <c r="H576" s="124"/>
      <c r="I576" s="87">
        <v>155.55867036710663</v>
      </c>
      <c r="K576" s="31">
        <v>4396.1689846497748</v>
      </c>
      <c r="M576" s="40"/>
      <c r="N576" s="31"/>
    </row>
    <row r="577" spans="1:14" ht="15" x14ac:dyDescent="0.25">
      <c r="A577" s="29" t="s">
        <v>621</v>
      </c>
      <c r="B577" s="30"/>
      <c r="C577" s="31">
        <v>4096.65372377311</v>
      </c>
      <c r="E577" s="34">
        <v>729.082732140953</v>
      </c>
      <c r="G577" s="87">
        <v>125.16297591362</v>
      </c>
      <c r="H577" s="124"/>
      <c r="I577" s="87">
        <v>158.01048892669948</v>
      </c>
      <c r="K577" s="31">
        <v>4521.5387266659563</v>
      </c>
      <c r="M577" s="40"/>
      <c r="N577" s="31"/>
    </row>
    <row r="578" spans="1:14" ht="15" x14ac:dyDescent="0.25">
      <c r="A578" s="29" t="s">
        <v>622</v>
      </c>
      <c r="B578" s="30"/>
      <c r="C578" s="31">
        <v>4326.3907210972829</v>
      </c>
      <c r="E578" s="34">
        <v>777.98358884973675</v>
      </c>
      <c r="G578" s="87">
        <v>101.13653832951199</v>
      </c>
      <c r="H578" s="124"/>
      <c r="I578" s="87">
        <v>160.14103701074939</v>
      </c>
      <c r="K578" s="31">
        <v>4364.5604027540085</v>
      </c>
      <c r="M578" s="40"/>
      <c r="N578" s="31"/>
    </row>
    <row r="579" spans="1:14" ht="15" x14ac:dyDescent="0.25">
      <c r="A579" s="29" t="s">
        <v>623</v>
      </c>
      <c r="B579" s="30"/>
      <c r="C579" s="31">
        <v>4050.6062042708545</v>
      </c>
      <c r="E579" s="34">
        <v>653.50038006166858</v>
      </c>
      <c r="G579" s="87">
        <v>66.027923327876508</v>
      </c>
      <c r="H579" s="124"/>
      <c r="I579" s="87">
        <v>118.05106810120287</v>
      </c>
      <c r="K579" s="31">
        <v>4372.1162058074451</v>
      </c>
      <c r="M579" s="40"/>
      <c r="N579" s="31"/>
    </row>
    <row r="580" spans="1:14" ht="15" x14ac:dyDescent="0.25">
      <c r="A580" s="29" t="s">
        <v>624</v>
      </c>
      <c r="B580" s="30"/>
      <c r="C580" s="31">
        <v>4230.3302306966734</v>
      </c>
      <c r="E580" s="34">
        <v>742.92264318702553</v>
      </c>
      <c r="G580" s="87">
        <v>60.579905447054607</v>
      </c>
      <c r="H580" s="124"/>
      <c r="I580" s="87">
        <v>159.7479946462939</v>
      </c>
      <c r="K580" s="31">
        <v>4571.7696829323922</v>
      </c>
      <c r="M580" s="40"/>
      <c r="N580" s="31"/>
    </row>
    <row r="581" spans="1:14" ht="15" x14ac:dyDescent="0.25">
      <c r="A581" s="29" t="s">
        <v>625</v>
      </c>
      <c r="B581" s="30"/>
      <c r="C581" s="31">
        <v>4140.3045906532843</v>
      </c>
      <c r="E581" s="34">
        <v>734.99737198032892</v>
      </c>
      <c r="G581" s="87">
        <v>142.944239715126</v>
      </c>
      <c r="H581" s="124"/>
      <c r="I581" s="87">
        <v>139.82840444473288</v>
      </c>
      <c r="K581" s="31">
        <v>4466.8292642296256</v>
      </c>
      <c r="M581" s="40"/>
      <c r="N581" s="31"/>
    </row>
    <row r="582" spans="1:14" ht="15" x14ac:dyDescent="0.25">
      <c r="A582" s="29" t="s">
        <v>626</v>
      </c>
      <c r="B582" s="30"/>
      <c r="C582" s="31">
        <v>4082.6773162525851</v>
      </c>
      <c r="E582" s="34">
        <v>637.3010378267237</v>
      </c>
      <c r="G582" s="87">
        <v>37.6238419024601</v>
      </c>
      <c r="H582" s="124"/>
      <c r="I582" s="87">
        <v>120.16310692117099</v>
      </c>
      <c r="K582" s="31">
        <v>4207.5060683811134</v>
      </c>
      <c r="M582" s="40"/>
      <c r="N582" s="31"/>
    </row>
    <row r="583" spans="1:14" ht="15" x14ac:dyDescent="0.25">
      <c r="A583" s="29" t="s">
        <v>627</v>
      </c>
      <c r="B583" s="30"/>
      <c r="C583" s="31">
        <v>4206.5108344737273</v>
      </c>
      <c r="E583" s="34">
        <v>704.34826008192442</v>
      </c>
      <c r="G583" s="87">
        <v>74.583864797839198</v>
      </c>
      <c r="H583" s="124"/>
      <c r="I583" s="87">
        <v>134.42529210734284</v>
      </c>
      <c r="K583" s="31">
        <v>3445.5160350021806</v>
      </c>
      <c r="M583" s="40"/>
      <c r="N583" s="31"/>
    </row>
    <row r="584" spans="1:14" ht="15" x14ac:dyDescent="0.25">
      <c r="A584" s="29" t="s">
        <v>628</v>
      </c>
      <c r="B584" s="30"/>
      <c r="C584" s="31">
        <v>4167.1695404438269</v>
      </c>
      <c r="E584" s="34">
        <v>779.9181024525185</v>
      </c>
      <c r="G584" s="87">
        <v>160.58982299869498</v>
      </c>
      <c r="H584" s="124"/>
      <c r="I584" s="87">
        <v>183.43708380020814</v>
      </c>
      <c r="K584" s="31">
        <v>3993.4133485959064</v>
      </c>
      <c r="M584" s="40"/>
      <c r="N584" s="31"/>
    </row>
    <row r="585" spans="1:14" ht="15" x14ac:dyDescent="0.25">
      <c r="A585" s="29" t="s">
        <v>629</v>
      </c>
      <c r="B585" s="30"/>
      <c r="C585" s="31">
        <v>4152.1862429211988</v>
      </c>
      <c r="E585" s="34">
        <v>866.54952628915032</v>
      </c>
      <c r="G585" s="87">
        <v>101.222310109181</v>
      </c>
      <c r="H585" s="124"/>
      <c r="I585" s="87">
        <v>193.7326768722013</v>
      </c>
      <c r="K585" s="31">
        <v>4299.0893004280915</v>
      </c>
      <c r="M585" s="40"/>
      <c r="N585" s="31"/>
    </row>
    <row r="586" spans="1:14" ht="15" x14ac:dyDescent="0.25">
      <c r="A586" s="29" t="s">
        <v>630</v>
      </c>
      <c r="B586" s="30"/>
      <c r="C586" s="31">
        <v>4251.7844930034335</v>
      </c>
      <c r="E586" s="34">
        <v>717.72366382221264</v>
      </c>
      <c r="G586" s="87">
        <v>135.817084544934</v>
      </c>
      <c r="H586" s="124"/>
      <c r="I586" s="87">
        <v>212.71717292407453</v>
      </c>
      <c r="K586" s="31">
        <v>4690.3463975416862</v>
      </c>
      <c r="M586" s="40"/>
      <c r="N586" s="31"/>
    </row>
    <row r="587" spans="1:14" ht="15" x14ac:dyDescent="0.25">
      <c r="A587" s="29" t="s">
        <v>631</v>
      </c>
      <c r="B587" s="30"/>
      <c r="C587" s="31">
        <v>3960.3740560299457</v>
      </c>
      <c r="E587" s="34">
        <v>796.70813063862067</v>
      </c>
      <c r="G587" s="31">
        <v>273.32129538732204</v>
      </c>
      <c r="H587" s="124"/>
      <c r="I587" s="87">
        <v>149.04004195134721</v>
      </c>
      <c r="K587" s="31">
        <v>4440.9821136937062</v>
      </c>
      <c r="M587" s="40"/>
      <c r="N587" s="31"/>
    </row>
    <row r="588" spans="1:14" ht="15" x14ac:dyDescent="0.25">
      <c r="A588" s="29" t="s">
        <v>632</v>
      </c>
      <c r="B588" s="30"/>
      <c r="C588" s="31">
        <v>4231.7551814288563</v>
      </c>
      <c r="E588" s="34">
        <v>833.42691562310483</v>
      </c>
      <c r="G588" s="87">
        <v>83.743804805111296</v>
      </c>
      <c r="H588" s="124"/>
      <c r="I588" s="31">
        <v>230.16229522361672</v>
      </c>
      <c r="K588" s="31">
        <v>4396.7306543383102</v>
      </c>
      <c r="M588" s="40"/>
      <c r="N588" s="31"/>
    </row>
    <row r="589" spans="1:14" ht="15" x14ac:dyDescent="0.25">
      <c r="A589" s="29" t="s">
        <v>633</v>
      </c>
      <c r="B589" s="30"/>
      <c r="C589" s="31">
        <v>4012.6235508384552</v>
      </c>
      <c r="E589" s="34">
        <v>885.29076480603908</v>
      </c>
      <c r="G589" s="87">
        <v>60.383701479149003</v>
      </c>
      <c r="H589" s="124"/>
      <c r="I589" s="87">
        <v>135.51267361201451</v>
      </c>
      <c r="K589" s="31">
        <v>4087.0658320374896</v>
      </c>
      <c r="M589" s="40"/>
      <c r="N589" s="31"/>
    </row>
    <row r="590" spans="1:14" ht="15" x14ac:dyDescent="0.25">
      <c r="A590" s="29" t="s">
        <v>634</v>
      </c>
      <c r="B590" s="30"/>
      <c r="C590" s="31">
        <v>4069.7985239772183</v>
      </c>
      <c r="E590" s="34">
        <v>819.54730543689118</v>
      </c>
      <c r="G590" s="87">
        <v>46.016389085946905</v>
      </c>
      <c r="H590" s="124"/>
      <c r="I590" s="87">
        <v>151.75850774135691</v>
      </c>
      <c r="K590" s="31">
        <v>4735.1091818454925</v>
      </c>
      <c r="M590" s="40"/>
      <c r="N590" s="31"/>
    </row>
    <row r="591" spans="1:14" ht="15" x14ac:dyDescent="0.25">
      <c r="A591" s="29" t="s">
        <v>635</v>
      </c>
      <c r="B591" s="30"/>
      <c r="C591" s="31">
        <v>4449.7298510406208</v>
      </c>
      <c r="E591" s="34">
        <v>728.37322094031549</v>
      </c>
      <c r="G591" s="87">
        <v>41.801373235285602</v>
      </c>
      <c r="H591" s="124"/>
      <c r="I591" s="87">
        <v>159.62773685849615</v>
      </c>
      <c r="K591" s="31">
        <v>4308.2176526615294</v>
      </c>
      <c r="M591" s="40"/>
      <c r="N591" s="31"/>
    </row>
    <row r="592" spans="1:14" ht="15" x14ac:dyDescent="0.25">
      <c r="A592" s="29" t="s">
        <v>636</v>
      </c>
      <c r="B592" s="30"/>
      <c r="C592" s="31">
        <v>4110.1296041288742</v>
      </c>
      <c r="E592" s="34">
        <v>683.90378939383299</v>
      </c>
      <c r="G592" s="88">
        <v>10.7302190684505</v>
      </c>
      <c r="H592" s="124"/>
      <c r="I592" s="87">
        <v>184.79560733737165</v>
      </c>
      <c r="K592" s="31">
        <v>4564.6935694112672</v>
      </c>
      <c r="M592" s="40"/>
      <c r="N592" s="88"/>
    </row>
    <row r="593" spans="1:14" ht="15" x14ac:dyDescent="0.25">
      <c r="A593" s="29" t="s">
        <v>637</v>
      </c>
      <c r="B593" s="30"/>
      <c r="C593" s="31">
        <v>4182.0783000924775</v>
      </c>
      <c r="E593" s="34">
        <v>810.24029528551773</v>
      </c>
      <c r="G593" s="87">
        <v>36.812368846576099</v>
      </c>
      <c r="H593" s="124"/>
      <c r="I593" s="87">
        <v>158.0220334383794</v>
      </c>
      <c r="K593" s="31">
        <v>4223.4923143501528</v>
      </c>
      <c r="M593" s="40"/>
      <c r="N593" s="31"/>
    </row>
    <row r="594" spans="1:14" ht="15" x14ac:dyDescent="0.25">
      <c r="A594" s="29" t="s">
        <v>638</v>
      </c>
      <c r="B594" s="30"/>
      <c r="C594" s="31">
        <v>4157.5544205359038</v>
      </c>
      <c r="E594" s="34">
        <v>646.59516790566306</v>
      </c>
      <c r="G594" s="87">
        <v>85.202269745263692</v>
      </c>
      <c r="H594" s="124"/>
      <c r="I594" s="87">
        <v>181.27523418029355</v>
      </c>
      <c r="K594" s="31">
        <v>3972.173806868499</v>
      </c>
      <c r="M594" s="40"/>
      <c r="N594" s="31"/>
    </row>
    <row r="595" spans="1:14" ht="15" x14ac:dyDescent="0.25">
      <c r="A595" s="29" t="s">
        <v>639</v>
      </c>
      <c r="B595" s="30"/>
      <c r="C595" s="31">
        <v>4291.0144639605141</v>
      </c>
      <c r="E595" s="34">
        <v>696.31161626927167</v>
      </c>
      <c r="G595" s="87">
        <v>72.118122146939797</v>
      </c>
      <c r="H595" s="124"/>
      <c r="I595" s="87">
        <v>134.36912643223673</v>
      </c>
      <c r="K595" s="31">
        <v>3865.5675293365975</v>
      </c>
      <c r="M595" s="40"/>
      <c r="N595" s="31"/>
    </row>
    <row r="596" spans="1:14" ht="15" x14ac:dyDescent="0.25">
      <c r="A596" s="29" t="s">
        <v>640</v>
      </c>
      <c r="B596" s="30"/>
      <c r="C596" s="31">
        <v>3852.6336435771182</v>
      </c>
      <c r="E596" s="34">
        <v>724.14023728011239</v>
      </c>
      <c r="G596" s="87">
        <v>71.385228151896897</v>
      </c>
      <c r="H596" s="124"/>
      <c r="I596" s="87">
        <v>186.32020087061508</v>
      </c>
      <c r="K596" s="31">
        <v>4837.4253214670298</v>
      </c>
      <c r="M596" s="40"/>
      <c r="N596" s="31"/>
    </row>
    <row r="597" spans="1:14" ht="15" x14ac:dyDescent="0.25">
      <c r="A597" s="29" t="s">
        <v>641</v>
      </c>
      <c r="B597" s="30"/>
      <c r="C597" s="31">
        <v>3754.2889714476883</v>
      </c>
      <c r="E597" s="34">
        <v>738.18191945527713</v>
      </c>
      <c r="G597" s="87">
        <v>60.398224638646198</v>
      </c>
      <c r="H597" s="124"/>
      <c r="I597" s="87">
        <v>159.62282846078162</v>
      </c>
      <c r="K597" s="31">
        <v>5159.9259874785748</v>
      </c>
      <c r="M597" s="40"/>
      <c r="N597" s="31"/>
    </row>
    <row r="598" spans="1:14" ht="15" x14ac:dyDescent="0.25">
      <c r="A598" s="29" t="s">
        <v>642</v>
      </c>
      <c r="B598" s="30"/>
      <c r="C598" s="31">
        <v>4206.4864838876774</v>
      </c>
      <c r="E598" s="34">
        <v>800.99307859699752</v>
      </c>
      <c r="G598" s="87">
        <v>64.655472588771502</v>
      </c>
      <c r="H598" s="124"/>
      <c r="I598" s="87">
        <v>114.54784893327179</v>
      </c>
      <c r="K598" s="31">
        <v>3635.1150609336073</v>
      </c>
      <c r="M598" s="40"/>
      <c r="N598" s="31"/>
    </row>
    <row r="599" spans="1:14" ht="15" x14ac:dyDescent="0.25">
      <c r="A599" s="29" t="s">
        <v>643</v>
      </c>
      <c r="B599" s="30"/>
      <c r="C599" s="31">
        <v>4351.8482162966939</v>
      </c>
      <c r="E599" s="34">
        <v>823.04178869927068</v>
      </c>
      <c r="G599" s="87">
        <v>43.951864765510301</v>
      </c>
      <c r="H599" s="124"/>
      <c r="I599" s="87">
        <v>170.96078924204224</v>
      </c>
      <c r="K599" s="31">
        <v>3775.9342162465819</v>
      </c>
      <c r="M599" s="40"/>
      <c r="N599" s="31"/>
    </row>
    <row r="600" spans="1:14" ht="15" x14ac:dyDescent="0.25">
      <c r="A600" s="29" t="s">
        <v>644</v>
      </c>
      <c r="B600" s="30"/>
      <c r="C600" s="31">
        <v>3889.2669419581071</v>
      </c>
      <c r="E600" s="34">
        <v>808.95106881451909</v>
      </c>
      <c r="G600" s="87">
        <v>170.44694101571099</v>
      </c>
      <c r="H600" s="124"/>
      <c r="I600" s="87">
        <v>199.02569900387192</v>
      </c>
      <c r="K600" s="31">
        <v>4220.4586639427789</v>
      </c>
      <c r="M600" s="40"/>
      <c r="N600" s="31"/>
    </row>
    <row r="601" spans="1:14" ht="15" x14ac:dyDescent="0.25">
      <c r="A601" s="29" t="s">
        <v>645</v>
      </c>
      <c r="B601" s="30"/>
      <c r="C601" s="31">
        <v>4218.1245203137732</v>
      </c>
      <c r="E601" s="34">
        <v>921.33142924148581</v>
      </c>
      <c r="G601" s="87">
        <v>45.744741870837004</v>
      </c>
      <c r="H601" s="124"/>
      <c r="I601" s="87">
        <v>185.07151260196889</v>
      </c>
      <c r="K601" s="31">
        <v>5087.7109637182239</v>
      </c>
      <c r="M601" s="40"/>
      <c r="N601" s="31"/>
    </row>
    <row r="602" spans="1:14" ht="15" x14ac:dyDescent="0.25">
      <c r="A602" s="29" t="s">
        <v>646</v>
      </c>
      <c r="B602" s="30"/>
      <c r="C602" s="31">
        <v>4284.7117847058953</v>
      </c>
      <c r="E602" s="34">
        <v>797.76590571841507</v>
      </c>
      <c r="G602" s="88">
        <v>8.0374255319149004</v>
      </c>
      <c r="H602" s="124"/>
      <c r="I602" s="87">
        <v>181.11815202481262</v>
      </c>
      <c r="K602" s="31">
        <v>4315.0905189739433</v>
      </c>
      <c r="M602" s="40"/>
      <c r="N602" s="88"/>
    </row>
    <row r="603" spans="1:14" ht="15" x14ac:dyDescent="0.25">
      <c r="A603" s="29" t="s">
        <v>647</v>
      </c>
      <c r="B603" s="30"/>
      <c r="C603" s="31">
        <v>4192.6803130655235</v>
      </c>
      <c r="E603" s="34">
        <v>868.24832025906244</v>
      </c>
      <c r="G603" s="88">
        <v>9.9410263157894807</v>
      </c>
      <c r="H603" s="124"/>
      <c r="I603" s="87">
        <v>186.71418376985045</v>
      </c>
      <c r="K603" s="31">
        <v>4460.9137445844954</v>
      </c>
      <c r="M603" s="40"/>
      <c r="N603" s="88"/>
    </row>
    <row r="604" spans="1:14" ht="15" x14ac:dyDescent="0.25">
      <c r="A604" s="29" t="s">
        <v>648</v>
      </c>
      <c r="B604" s="30"/>
      <c r="C604" s="31">
        <v>4279.1530447941677</v>
      </c>
      <c r="E604" s="34">
        <v>810.3446148317953</v>
      </c>
      <c r="G604" s="87">
        <v>27.5161567867213</v>
      </c>
      <c r="H604" s="124"/>
      <c r="I604" s="87">
        <v>195.67367146215776</v>
      </c>
      <c r="K604" s="31">
        <v>4487.676952684762</v>
      </c>
      <c r="M604" s="40"/>
      <c r="N604" s="31"/>
    </row>
    <row r="605" spans="1:14" ht="15" x14ac:dyDescent="0.25">
      <c r="A605" s="29" t="s">
        <v>649</v>
      </c>
      <c r="B605" s="30"/>
      <c r="C605" s="31">
        <v>4093.8838115242311</v>
      </c>
      <c r="E605" s="34">
        <v>713.10894814842436</v>
      </c>
      <c r="G605" s="87">
        <v>44.652147898751601</v>
      </c>
      <c r="H605" s="124"/>
      <c r="I605" s="87">
        <v>171.94077465844697</v>
      </c>
      <c r="K605" s="31">
        <v>4461.6801223163175</v>
      </c>
      <c r="M605" s="40"/>
      <c r="N605" s="31"/>
    </row>
    <row r="606" spans="1:14" ht="15" x14ac:dyDescent="0.25">
      <c r="A606" s="29" t="s">
        <v>650</v>
      </c>
      <c r="B606" s="30"/>
      <c r="C606" s="31">
        <v>4229.6717780970394</v>
      </c>
      <c r="E606" s="34">
        <v>812.87092019250269</v>
      </c>
      <c r="G606" s="87">
        <v>140.91810312769201</v>
      </c>
      <c r="H606" s="124"/>
      <c r="I606" s="87">
        <v>213.60988779144355</v>
      </c>
      <c r="K606" s="31">
        <v>4511.9637311929555</v>
      </c>
      <c r="M606" s="40"/>
      <c r="N606" s="31"/>
    </row>
    <row r="607" spans="1:14" ht="15" x14ac:dyDescent="0.25">
      <c r="A607" s="29" t="s">
        <v>651</v>
      </c>
      <c r="B607" s="30"/>
      <c r="C607" s="31">
        <v>4194.2134577746947</v>
      </c>
      <c r="E607" s="34">
        <v>819.67425797302485</v>
      </c>
      <c r="G607" s="87">
        <v>55.485414673227403</v>
      </c>
      <c r="H607" s="124"/>
      <c r="I607" s="87">
        <v>162.21418931628418</v>
      </c>
      <c r="K607" s="31">
        <v>4221.5751303213528</v>
      </c>
      <c r="M607" s="40"/>
      <c r="N607" s="31"/>
    </row>
    <row r="608" spans="1:14" ht="15" x14ac:dyDescent="0.25">
      <c r="A608" s="29" t="s">
        <v>652</v>
      </c>
      <c r="B608" s="30"/>
      <c r="C608" s="31">
        <v>4107.5649680797414</v>
      </c>
      <c r="E608" s="34">
        <v>866.13444294746455</v>
      </c>
      <c r="G608" s="87">
        <v>54.719990701571</v>
      </c>
      <c r="H608" s="124"/>
      <c r="I608" s="87">
        <v>125.84164336191994</v>
      </c>
      <c r="K608" s="31">
        <v>3476.7849857684914</v>
      </c>
      <c r="M608" s="40"/>
      <c r="N608" s="31"/>
    </row>
    <row r="609" spans="1:14" ht="15" x14ac:dyDescent="0.25">
      <c r="A609" s="29" t="s">
        <v>653</v>
      </c>
      <c r="B609" s="30"/>
      <c r="C609" s="31">
        <v>4327.108703241388</v>
      </c>
      <c r="E609" s="34">
        <v>789.08811362872234</v>
      </c>
      <c r="G609" s="87">
        <v>46.236717912940897</v>
      </c>
      <c r="H609" s="124"/>
      <c r="I609" s="87">
        <v>157.57428417240169</v>
      </c>
      <c r="K609" s="31">
        <v>4030.4566317449535</v>
      </c>
      <c r="M609" s="40"/>
      <c r="N609" s="31"/>
    </row>
    <row r="610" spans="1:14" ht="15" x14ac:dyDescent="0.25">
      <c r="A610" s="29" t="s">
        <v>654</v>
      </c>
      <c r="B610" s="30"/>
      <c r="C610" s="31">
        <v>4095.6661393893173</v>
      </c>
      <c r="E610" s="34">
        <v>820.19088697081122</v>
      </c>
      <c r="G610" s="87">
        <v>29.8187454250032</v>
      </c>
      <c r="H610" s="124"/>
      <c r="I610" s="87">
        <v>137.73750069277568</v>
      </c>
      <c r="K610" s="31">
        <v>4708.7637161750827</v>
      </c>
      <c r="M610" s="40"/>
      <c r="N610" s="31"/>
    </row>
    <row r="611" spans="1:14" ht="15" x14ac:dyDescent="0.25">
      <c r="A611" s="29" t="s">
        <v>655</v>
      </c>
      <c r="B611" s="30"/>
      <c r="C611" s="31">
        <v>3998.8831981386029</v>
      </c>
      <c r="E611" s="34">
        <v>686.73740832789633</v>
      </c>
      <c r="G611" s="88">
        <v>27.371931071758699</v>
      </c>
      <c r="H611" s="124"/>
      <c r="I611" s="87">
        <v>210.70951333933195</v>
      </c>
      <c r="K611" s="31">
        <v>5149.8615516253722</v>
      </c>
      <c r="M611" s="40"/>
      <c r="N611" s="88"/>
    </row>
    <row r="612" spans="1:14" ht="15" x14ac:dyDescent="0.25">
      <c r="A612" s="29" t="s">
        <v>656</v>
      </c>
      <c r="B612" s="30"/>
      <c r="C612" s="31">
        <v>3938.7721086596671</v>
      </c>
      <c r="E612" s="34">
        <v>710.17762807444603</v>
      </c>
      <c r="G612" s="88">
        <v>8.3387499999999992</v>
      </c>
      <c r="H612" s="124"/>
      <c r="I612" s="87">
        <v>215.04326274460442</v>
      </c>
      <c r="K612" s="31">
        <v>5149.9277344082093</v>
      </c>
      <c r="M612" s="40"/>
      <c r="N612" s="88"/>
    </row>
    <row r="613" spans="1:14" ht="15" x14ac:dyDescent="0.25">
      <c r="A613" s="29" t="s">
        <v>657</v>
      </c>
      <c r="B613" s="30"/>
      <c r="C613" s="31">
        <v>4196.8519285686243</v>
      </c>
      <c r="E613" s="34">
        <v>597.82646051365339</v>
      </c>
      <c r="G613" s="87">
        <v>100.361226468705</v>
      </c>
      <c r="H613" s="124"/>
      <c r="I613" s="87">
        <v>170.37820966008815</v>
      </c>
      <c r="K613" s="31">
        <v>4546.0753871856941</v>
      </c>
      <c r="M613" s="40"/>
      <c r="N613" s="31"/>
    </row>
    <row r="614" spans="1:14" ht="15" x14ac:dyDescent="0.25">
      <c r="A614" s="29" t="s">
        <v>658</v>
      </c>
      <c r="B614" s="30"/>
      <c r="C614" s="31">
        <v>4378.2507044101894</v>
      </c>
      <c r="E614" s="34">
        <v>784.66501654229683</v>
      </c>
      <c r="G614" s="87">
        <v>47.495831920810403</v>
      </c>
      <c r="H614" s="124"/>
      <c r="I614" s="87">
        <v>197.88253084352655</v>
      </c>
      <c r="K614" s="31">
        <v>4588.4043400545488</v>
      </c>
      <c r="M614" s="40"/>
      <c r="N614" s="31"/>
    </row>
    <row r="615" spans="1:14" ht="15" x14ac:dyDescent="0.25">
      <c r="A615" s="29" t="s">
        <v>659</v>
      </c>
      <c r="B615" s="30"/>
      <c r="C615" s="31">
        <v>4240.6108095949221</v>
      </c>
      <c r="E615" s="34">
        <v>834.60640644704688</v>
      </c>
      <c r="G615" s="87">
        <v>31.278979425607901</v>
      </c>
      <c r="H615" s="124"/>
      <c r="I615" s="87">
        <v>161.64198923513348</v>
      </c>
      <c r="K615" s="31">
        <v>4478.2942835714775</v>
      </c>
      <c r="M615" s="40"/>
      <c r="N615" s="31"/>
    </row>
    <row r="616" spans="1:14" ht="15" x14ac:dyDescent="0.25">
      <c r="A616" s="29" t="s">
        <v>660</v>
      </c>
      <c r="B616" s="30"/>
      <c r="C616" s="31">
        <v>4056.9735055208894</v>
      </c>
      <c r="E616" s="34">
        <v>756.700091076734</v>
      </c>
      <c r="G616" s="87">
        <v>38.446257347774505</v>
      </c>
      <c r="H616" s="124"/>
      <c r="I616" s="87">
        <v>167.35857249305343</v>
      </c>
      <c r="K616" s="31">
        <v>4691.9027817995875</v>
      </c>
      <c r="M616" s="40"/>
      <c r="N616" s="31"/>
    </row>
    <row r="617" spans="1:14" ht="15" x14ac:dyDescent="0.25">
      <c r="A617" s="29" t="s">
        <v>661</v>
      </c>
      <c r="B617" s="30"/>
      <c r="C617" s="31">
        <v>4160.8830134133541</v>
      </c>
      <c r="E617" s="34">
        <v>841.29109525753665</v>
      </c>
      <c r="G617" s="88">
        <v>7.2470390907309499</v>
      </c>
      <c r="H617" s="124"/>
      <c r="I617" s="87">
        <v>134.48549955566099</v>
      </c>
      <c r="K617" s="31">
        <v>4290.0544830927556</v>
      </c>
      <c r="M617" s="40"/>
      <c r="N617" s="88"/>
    </row>
    <row r="618" spans="1:14" ht="15" x14ac:dyDescent="0.25">
      <c r="A618" s="29" t="s">
        <v>662</v>
      </c>
      <c r="B618" s="30"/>
      <c r="C618" s="31">
        <v>4357.9791260444272</v>
      </c>
      <c r="E618" s="34">
        <v>634.95137354066969</v>
      </c>
      <c r="G618" s="87">
        <v>27.974209187711701</v>
      </c>
      <c r="H618" s="124"/>
      <c r="I618" s="87">
        <v>143.13556697509873</v>
      </c>
      <c r="K618" s="31">
        <v>4190.524940252938</v>
      </c>
      <c r="M618" s="40"/>
      <c r="N618" s="31"/>
    </row>
    <row r="619" spans="1:14" ht="15" x14ac:dyDescent="0.25">
      <c r="A619" s="29" t="s">
        <v>663</v>
      </c>
      <c r="B619" s="30"/>
      <c r="C619" s="31">
        <v>4182.9736857969838</v>
      </c>
      <c r="E619" s="34">
        <v>880.8085832397054</v>
      </c>
      <c r="G619" s="87">
        <v>133.37690524087199</v>
      </c>
      <c r="H619" s="124"/>
      <c r="I619" s="87">
        <v>180.34632964520443</v>
      </c>
      <c r="K619" s="31">
        <v>4306.6744242776922</v>
      </c>
      <c r="M619" s="40"/>
      <c r="N619" s="31"/>
    </row>
    <row r="620" spans="1:14" ht="15" x14ac:dyDescent="0.25">
      <c r="A620" s="29" t="s">
        <v>664</v>
      </c>
      <c r="B620" s="30"/>
      <c r="C620" s="31">
        <v>4030.6464469347302</v>
      </c>
      <c r="E620" s="34">
        <v>861.79752769049333</v>
      </c>
      <c r="G620" s="87">
        <v>58.3151928695601</v>
      </c>
      <c r="H620" s="124"/>
      <c r="I620" s="87">
        <v>107.24675732716901</v>
      </c>
      <c r="K620" s="31">
        <v>4211.9826325224376</v>
      </c>
      <c r="M620" s="40"/>
      <c r="N620" s="31"/>
    </row>
    <row r="621" spans="1:14" ht="15" x14ac:dyDescent="0.25">
      <c r="A621" s="29" t="s">
        <v>665</v>
      </c>
      <c r="B621" s="30"/>
      <c r="C621" s="31">
        <v>4058.382881084875</v>
      </c>
      <c r="E621" s="34">
        <v>795.22134817383835</v>
      </c>
      <c r="G621" s="87">
        <v>55.816440694524601</v>
      </c>
      <c r="H621" s="124"/>
      <c r="I621" s="87">
        <v>175.48681612485797</v>
      </c>
      <c r="K621" s="31">
        <v>4184.2204556799206</v>
      </c>
      <c r="M621" s="40"/>
      <c r="N621" s="31"/>
    </row>
    <row r="622" spans="1:14" ht="15" x14ac:dyDescent="0.25">
      <c r="A622" s="29" t="s">
        <v>666</v>
      </c>
      <c r="B622" s="30"/>
      <c r="C622" s="31">
        <v>3997.3119924276289</v>
      </c>
      <c r="E622" s="34">
        <v>766.49757612037206</v>
      </c>
      <c r="G622" s="87">
        <v>74.391188874070295</v>
      </c>
      <c r="H622" s="124"/>
      <c r="I622" s="87">
        <v>197.36820022527812</v>
      </c>
      <c r="K622" s="31">
        <v>4839.4188242415021</v>
      </c>
      <c r="M622" s="40"/>
      <c r="N622" s="31"/>
    </row>
    <row r="623" spans="1:14" ht="15" x14ac:dyDescent="0.25">
      <c r="A623" s="29" t="s">
        <v>667</v>
      </c>
      <c r="B623" s="30"/>
      <c r="C623" s="31">
        <v>4134.7257684459155</v>
      </c>
      <c r="E623" s="34">
        <v>842.40481413107648</v>
      </c>
      <c r="G623" s="87">
        <v>48.821972572061199</v>
      </c>
      <c r="H623" s="124"/>
      <c r="I623" s="87">
        <v>167.42518176839238</v>
      </c>
      <c r="K623" s="31">
        <v>4956.1240612950696</v>
      </c>
      <c r="M623" s="40"/>
      <c r="N623" s="31"/>
    </row>
    <row r="624" spans="1:14" ht="15" x14ac:dyDescent="0.25">
      <c r="A624" s="29" t="s">
        <v>668</v>
      </c>
      <c r="B624" s="30"/>
      <c r="C624" s="31">
        <v>4275.1475919997001</v>
      </c>
      <c r="E624" s="34">
        <v>929.41997973717548</v>
      </c>
      <c r="G624" s="87">
        <v>108.18200897573101</v>
      </c>
      <c r="H624" s="124"/>
      <c r="I624" s="87">
        <v>228.64466465603488</v>
      </c>
      <c r="K624" s="31">
        <v>4548.0494344672943</v>
      </c>
      <c r="M624" s="40"/>
      <c r="N624" s="31"/>
    </row>
    <row r="625" spans="1:14" ht="15" x14ac:dyDescent="0.25">
      <c r="A625" s="29" t="s">
        <v>669</v>
      </c>
      <c r="B625" s="30"/>
      <c r="C625" s="31">
        <v>4248.8134191203708</v>
      </c>
      <c r="E625" s="34">
        <v>782.39626366388291</v>
      </c>
      <c r="G625" s="87">
        <v>79.341419045324798</v>
      </c>
      <c r="H625" s="124"/>
      <c r="I625" s="87">
        <v>222.27415157344143</v>
      </c>
      <c r="K625" s="31">
        <v>4418.1478915985708</v>
      </c>
      <c r="M625" s="40"/>
      <c r="N625" s="31"/>
    </row>
    <row r="626" spans="1:14" ht="15" x14ac:dyDescent="0.25">
      <c r="A626" s="29" t="s">
        <v>670</v>
      </c>
      <c r="B626" s="30"/>
      <c r="C626" s="31">
        <v>4328.2511559531167</v>
      </c>
      <c r="E626" s="34">
        <v>695.64866120492047</v>
      </c>
      <c r="G626" s="87">
        <v>128.67587368257099</v>
      </c>
      <c r="H626" s="124"/>
      <c r="I626" s="87">
        <v>207.2499057534927</v>
      </c>
      <c r="K626" s="31">
        <v>4705.3476289706696</v>
      </c>
      <c r="M626" s="40"/>
      <c r="N626" s="31"/>
    </row>
    <row r="627" spans="1:14" ht="15" x14ac:dyDescent="0.25">
      <c r="A627" s="29" t="s">
        <v>671</v>
      </c>
      <c r="B627" s="30"/>
      <c r="C627" s="31">
        <v>4493.3920227954704</v>
      </c>
      <c r="E627" s="34">
        <v>735.21712608072107</v>
      </c>
      <c r="G627" s="87">
        <v>75.561446106127406</v>
      </c>
      <c r="H627" s="124"/>
      <c r="I627" s="87">
        <v>177.71941425307739</v>
      </c>
      <c r="K627" s="31">
        <v>4289.5836907936537</v>
      </c>
      <c r="M627" s="40"/>
      <c r="N627" s="31"/>
    </row>
    <row r="628" spans="1:14" ht="15" x14ac:dyDescent="0.25">
      <c r="A628" s="29" t="s">
        <v>672</v>
      </c>
      <c r="B628" s="30"/>
      <c r="C628" s="31">
        <v>4230.3864051213695</v>
      </c>
      <c r="E628" s="34">
        <v>901.55791691434194</v>
      </c>
      <c r="G628" s="87">
        <v>80.293404870613301</v>
      </c>
      <c r="H628" s="124"/>
      <c r="I628" s="87">
        <v>161.01902896156528</v>
      </c>
      <c r="K628" s="31">
        <v>4760.7092572336824</v>
      </c>
      <c r="M628" s="40"/>
      <c r="N628" s="31"/>
    </row>
    <row r="629" spans="1:14" ht="15" x14ac:dyDescent="0.25">
      <c r="A629" s="29" t="s">
        <v>673</v>
      </c>
      <c r="B629" s="30"/>
      <c r="C629" s="31">
        <v>4104.6010741461405</v>
      </c>
      <c r="E629" s="34">
        <v>900.7889001168495</v>
      </c>
      <c r="G629" s="87">
        <v>124.386548466799</v>
      </c>
      <c r="H629" s="124"/>
      <c r="I629" s="31">
        <v>245.46411242539486</v>
      </c>
      <c r="K629" s="31">
        <v>4494.279923406837</v>
      </c>
      <c r="M629" s="40"/>
      <c r="N629" s="31"/>
    </row>
    <row r="630" spans="1:14" ht="15" x14ac:dyDescent="0.25">
      <c r="A630" s="29" t="s">
        <v>674</v>
      </c>
      <c r="B630" s="30"/>
      <c r="C630" s="31">
        <v>4154.0282886324212</v>
      </c>
      <c r="E630" s="34">
        <v>829.89048073041317</v>
      </c>
      <c r="G630" s="87">
        <v>43.958275874646894</v>
      </c>
      <c r="H630" s="124"/>
      <c r="I630" s="87">
        <v>106.15948144598043</v>
      </c>
      <c r="K630" s="31">
        <v>4491.3609861473415</v>
      </c>
      <c r="M630" s="40"/>
      <c r="N630" s="31"/>
    </row>
    <row r="631" spans="1:14" ht="15" x14ac:dyDescent="0.25">
      <c r="A631" s="29" t="s">
        <v>675</v>
      </c>
      <c r="B631" s="30"/>
      <c r="C631" s="31">
        <v>4272.4479830540977</v>
      </c>
      <c r="E631" s="34">
        <v>821.21961676998126</v>
      </c>
      <c r="G631" s="87">
        <v>56.106929302322101</v>
      </c>
      <c r="H631" s="124"/>
      <c r="I631" s="87">
        <v>253.81012186037248</v>
      </c>
      <c r="K631" s="31">
        <v>4880.3458713881064</v>
      </c>
      <c r="M631" s="40"/>
      <c r="N631" s="31"/>
    </row>
    <row r="632" spans="1:14" ht="15" x14ac:dyDescent="0.25">
      <c r="A632" s="29" t="s">
        <v>676</v>
      </c>
      <c r="B632" s="30"/>
      <c r="C632" s="31">
        <v>4005.720118819615</v>
      </c>
      <c r="E632" s="34">
        <v>751.1635500273444</v>
      </c>
      <c r="G632" s="87">
        <v>131.59707494431802</v>
      </c>
      <c r="H632" s="124"/>
      <c r="I632" s="87">
        <v>134.5784825215197</v>
      </c>
      <c r="K632" s="31">
        <v>4485.0103329985777</v>
      </c>
      <c r="M632" s="40"/>
      <c r="N632" s="31"/>
    </row>
    <row r="633" spans="1:14" ht="15" x14ac:dyDescent="0.25">
      <c r="A633" s="29" t="s">
        <v>677</v>
      </c>
      <c r="B633" s="30"/>
      <c r="C633" s="31">
        <v>3919.4274142192116</v>
      </c>
      <c r="E633" s="34">
        <v>818.66772551862368</v>
      </c>
      <c r="G633" s="87">
        <v>85.940177169300597</v>
      </c>
      <c r="H633" s="124"/>
      <c r="I633" s="87">
        <v>114.77138909678533</v>
      </c>
      <c r="K633" s="31">
        <v>5123.2126904193392</v>
      </c>
      <c r="M633" s="40"/>
      <c r="N633" s="31"/>
    </row>
    <row r="634" spans="1:14" ht="15" x14ac:dyDescent="0.25">
      <c r="A634" s="29" t="s">
        <v>678</v>
      </c>
      <c r="B634" s="30"/>
      <c r="C634" s="31">
        <v>3789.9906298890119</v>
      </c>
      <c r="E634" s="34">
        <v>647.72459259542813</v>
      </c>
      <c r="G634" s="87">
        <v>51.347766589223298</v>
      </c>
      <c r="H634" s="124"/>
      <c r="I634" s="87">
        <v>118.59177788672973</v>
      </c>
      <c r="K634" s="31">
        <v>5914.8030050775033</v>
      </c>
      <c r="M634" s="40"/>
      <c r="N634" s="31"/>
    </row>
    <row r="635" spans="1:14" ht="15" x14ac:dyDescent="0.25">
      <c r="A635" s="29" t="s">
        <v>679</v>
      </c>
      <c r="B635" s="30"/>
      <c r="C635" s="31">
        <v>4194.2676264719985</v>
      </c>
      <c r="E635" s="34">
        <v>779.65597444586933</v>
      </c>
      <c r="G635" s="87">
        <v>42.998564692603402</v>
      </c>
      <c r="H635" s="124"/>
      <c r="I635" s="87">
        <v>89.018005012476806</v>
      </c>
      <c r="K635" s="31">
        <v>4539.8466283281359</v>
      </c>
      <c r="M635" s="40"/>
      <c r="N635" s="31"/>
    </row>
    <row r="636" spans="1:14" ht="15" x14ac:dyDescent="0.25">
      <c r="A636" s="29" t="s">
        <v>680</v>
      </c>
      <c r="B636" s="30"/>
      <c r="C636" s="31">
        <v>4630.2583023413472</v>
      </c>
      <c r="E636" s="34">
        <v>915.02761971189364</v>
      </c>
      <c r="G636" s="88" t="s">
        <v>975</v>
      </c>
      <c r="H636" s="124"/>
      <c r="I636" s="87">
        <v>200.2693252607188</v>
      </c>
      <c r="K636" s="31">
        <v>3949.7303191223668</v>
      </c>
      <c r="M636" s="40"/>
      <c r="N636" s="88"/>
    </row>
    <row r="637" spans="1:14" ht="15" x14ac:dyDescent="0.25">
      <c r="A637" s="29" t="s">
        <v>681</v>
      </c>
      <c r="B637" s="30"/>
      <c r="C637" s="31">
        <v>4110.1923736076051</v>
      </c>
      <c r="E637" s="34">
        <v>724.3861100437274</v>
      </c>
      <c r="G637" s="87">
        <v>161.04250403481001</v>
      </c>
      <c r="H637" s="124"/>
      <c r="I637" s="87">
        <v>228.41741195490539</v>
      </c>
      <c r="K637" s="31">
        <v>4577.327750356144</v>
      </c>
      <c r="M637" s="40"/>
      <c r="N637" s="31"/>
    </row>
    <row r="638" spans="1:14" ht="15" x14ac:dyDescent="0.25">
      <c r="A638" s="29" t="s">
        <v>682</v>
      </c>
      <c r="B638" s="30"/>
      <c r="C638" s="31">
        <v>4123.0727437097285</v>
      </c>
      <c r="E638" s="34">
        <v>796.40427481865333</v>
      </c>
      <c r="G638" s="87">
        <v>108.55785525267601</v>
      </c>
      <c r="H638" s="124"/>
      <c r="I638" s="87">
        <v>195.18885534740127</v>
      </c>
      <c r="K638" s="31">
        <v>4356.4903819133106</v>
      </c>
      <c r="M638" s="40"/>
      <c r="N638" s="31"/>
    </row>
    <row r="639" spans="1:14" ht="15" x14ac:dyDescent="0.25">
      <c r="A639" s="29" t="s">
        <v>683</v>
      </c>
      <c r="B639" s="30"/>
      <c r="C639" s="31">
        <v>4303.2000146433302</v>
      </c>
      <c r="E639" s="34">
        <v>802.32253602707692</v>
      </c>
      <c r="G639" s="87">
        <v>99.987699698512003</v>
      </c>
      <c r="H639" s="124"/>
      <c r="I639" s="87">
        <v>183.04785583834069</v>
      </c>
      <c r="K639" s="31">
        <v>4456.525792555025</v>
      </c>
      <c r="M639" s="40"/>
      <c r="N639" s="31"/>
    </row>
    <row r="640" spans="1:14" ht="15" x14ac:dyDescent="0.25">
      <c r="A640" s="29" t="s">
        <v>684</v>
      </c>
      <c r="B640" s="30"/>
      <c r="C640" s="31">
        <v>4350.1295862602456</v>
      </c>
      <c r="E640" s="34">
        <v>792.73609947927855</v>
      </c>
      <c r="G640" s="87">
        <v>69.602686556622103</v>
      </c>
      <c r="H640" s="124"/>
      <c r="I640" s="87">
        <v>158.46445096686668</v>
      </c>
      <c r="K640" s="31">
        <v>4411.553617583877</v>
      </c>
      <c r="M640" s="40"/>
      <c r="N640" s="31"/>
    </row>
    <row r="641" spans="1:16" ht="15" x14ac:dyDescent="0.25">
      <c r="A641" s="29" t="s">
        <v>685</v>
      </c>
      <c r="B641" s="30"/>
      <c r="C641" s="31">
        <v>4216.5191574024484</v>
      </c>
      <c r="E641" s="34">
        <v>815.46880908286062</v>
      </c>
      <c r="G641" s="87">
        <v>121.251563754096</v>
      </c>
      <c r="H641" s="124"/>
      <c r="I641" s="87">
        <v>186.97511813408573</v>
      </c>
      <c r="K641" s="31">
        <v>4694.6259079211577</v>
      </c>
      <c r="M641" s="40"/>
      <c r="N641" s="31"/>
    </row>
    <row r="642" spans="1:16" ht="15" x14ac:dyDescent="0.25">
      <c r="A642" s="29" t="s">
        <v>686</v>
      </c>
      <c r="B642" s="30"/>
      <c r="C642" s="31">
        <v>4096.4411023153734</v>
      </c>
      <c r="E642" s="34">
        <v>631.15230981631066</v>
      </c>
      <c r="G642" s="87">
        <v>126.096645848313</v>
      </c>
      <c r="H642" s="124"/>
      <c r="I642" s="87">
        <v>189.6118822721966</v>
      </c>
      <c r="K642" s="31">
        <v>4765.3345314525559</v>
      </c>
      <c r="M642" s="40"/>
      <c r="N642" s="31"/>
    </row>
    <row r="643" spans="1:16" ht="15" x14ac:dyDescent="0.25">
      <c r="A643" s="29" t="s">
        <v>687</v>
      </c>
      <c r="B643" s="30"/>
      <c r="C643" s="31">
        <v>4427.5964943442077</v>
      </c>
      <c r="E643" s="34">
        <v>741.64231871063123</v>
      </c>
      <c r="G643" s="87">
        <v>113.644456185626</v>
      </c>
      <c r="H643" s="124"/>
      <c r="I643" s="87">
        <v>221.69064700213085</v>
      </c>
      <c r="K643" s="31">
        <v>4266.3949631152009</v>
      </c>
      <c r="M643" s="40"/>
      <c r="N643" s="31"/>
    </row>
    <row r="644" spans="1:16" ht="15" x14ac:dyDescent="0.25">
      <c r="A644" s="29" t="s">
        <v>688</v>
      </c>
      <c r="B644" s="30"/>
      <c r="C644" s="31">
        <v>4315.3149807658256</v>
      </c>
      <c r="E644" s="34">
        <v>963.32577199071545</v>
      </c>
      <c r="G644" s="87">
        <v>103.517474382423</v>
      </c>
      <c r="H644" s="124"/>
      <c r="I644" s="87">
        <v>240.14166819305674</v>
      </c>
      <c r="K644" s="31">
        <v>4651.2144765769544</v>
      </c>
      <c r="M644" s="40"/>
      <c r="N644" s="31"/>
    </row>
    <row r="645" spans="1:16" ht="15" x14ac:dyDescent="0.25">
      <c r="A645" s="29" t="s">
        <v>689</v>
      </c>
      <c r="B645" s="30"/>
      <c r="C645" s="31">
        <v>4334.2476252822808</v>
      </c>
      <c r="E645" s="34">
        <v>626.89999596019538</v>
      </c>
      <c r="G645" s="87">
        <v>217.13363402971299</v>
      </c>
      <c r="H645" s="124"/>
      <c r="I645" s="87">
        <v>241.87034121406055</v>
      </c>
      <c r="K645" s="31">
        <v>4999.7618161738201</v>
      </c>
      <c r="M645" s="40"/>
      <c r="N645" s="31"/>
    </row>
    <row r="646" spans="1:16" ht="15" x14ac:dyDescent="0.25">
      <c r="A646" s="29" t="s">
        <v>690</v>
      </c>
      <c r="B646" s="30"/>
      <c r="C646" s="31">
        <v>3995.7583450314082</v>
      </c>
      <c r="E646" s="34">
        <v>1117.2052833614021</v>
      </c>
      <c r="G646" s="31">
        <v>1184.25058784045</v>
      </c>
      <c r="H646" s="124"/>
      <c r="I646" s="87">
        <v>305.97956803199986</v>
      </c>
      <c r="K646" s="31">
        <v>6003.851272563461</v>
      </c>
      <c r="M646" s="40"/>
      <c r="N646" s="31"/>
    </row>
    <row r="647" spans="1:16" ht="15" x14ac:dyDescent="0.25">
      <c r="A647" s="29" t="s">
        <v>1100</v>
      </c>
      <c r="B647" s="30"/>
      <c r="C647" s="31">
        <v>3127.272342985932</v>
      </c>
      <c r="E647" s="34">
        <v>798.96642692874593</v>
      </c>
      <c r="G647" s="31">
        <v>3199.4325565222798</v>
      </c>
      <c r="H647" s="124"/>
      <c r="I647" s="31">
        <v>368.35612385178086</v>
      </c>
      <c r="K647" s="31">
        <v>10414.818516040839</v>
      </c>
      <c r="M647" s="40"/>
      <c r="N647" s="31"/>
    </row>
    <row r="648" spans="1:16" x14ac:dyDescent="0.2">
      <c r="A648" s="29" t="s">
        <v>761</v>
      </c>
      <c r="B648" s="30"/>
      <c r="C648" s="31">
        <v>3299.8088274760389</v>
      </c>
      <c r="D648" s="34"/>
      <c r="E648" s="31">
        <v>822.53845709580958</v>
      </c>
      <c r="F648" s="31"/>
      <c r="G648" s="31">
        <v>4581.1373714601496</v>
      </c>
      <c r="H648" s="31"/>
      <c r="I648" s="87">
        <v>223.69020013720072</v>
      </c>
      <c r="J648" s="31"/>
      <c r="K648" s="31">
        <v>8770.8294366794762</v>
      </c>
      <c r="L648" s="31"/>
      <c r="M648" s="40"/>
      <c r="N648" s="31"/>
    </row>
    <row r="649" spans="1:16" x14ac:dyDescent="0.2">
      <c r="A649" s="29" t="s">
        <v>762</v>
      </c>
      <c r="B649" s="30"/>
      <c r="C649" s="31">
        <v>4114.2550707420041</v>
      </c>
      <c r="D649" s="34"/>
      <c r="E649" s="31">
        <v>873.14248071966358</v>
      </c>
      <c r="F649" s="31"/>
      <c r="G649" s="31">
        <v>4655.5156559561301</v>
      </c>
      <c r="H649" s="31"/>
      <c r="I649" s="87">
        <v>146.7492680081217</v>
      </c>
      <c r="J649" s="31"/>
      <c r="K649" s="31">
        <v>1953.4788705921201</v>
      </c>
      <c r="L649" s="31"/>
      <c r="M649" s="40"/>
      <c r="N649" s="31"/>
    </row>
    <row r="650" spans="1:16" x14ac:dyDescent="0.2">
      <c r="A650" s="29" t="s">
        <v>763</v>
      </c>
      <c r="B650" s="30"/>
      <c r="C650" s="31">
        <v>3505.7751005423324</v>
      </c>
      <c r="D650" s="34"/>
      <c r="E650" s="31">
        <v>699.24928701688532</v>
      </c>
      <c r="F650" s="31"/>
      <c r="G650" s="31">
        <v>4780.07192656606</v>
      </c>
      <c r="H650" s="31"/>
      <c r="I650" s="87">
        <v>285.66121654152903</v>
      </c>
      <c r="J650" s="31"/>
      <c r="K650" s="31">
        <v>4870.9704161686532</v>
      </c>
      <c r="L650" s="31"/>
      <c r="M650" s="40"/>
      <c r="N650" s="31"/>
    </row>
    <row r="651" spans="1:16" x14ac:dyDescent="0.2">
      <c r="A651" s="29" t="s">
        <v>764</v>
      </c>
      <c r="B651" s="30"/>
      <c r="C651" s="31">
        <v>2542.4039268875013</v>
      </c>
      <c r="D651" s="34"/>
      <c r="E651" s="31">
        <v>580.80859790652903</v>
      </c>
      <c r="F651" s="31"/>
      <c r="G651" s="31">
        <v>5255.8355758089801</v>
      </c>
      <c r="H651" s="31"/>
      <c r="I651" s="87">
        <v>151.48172660354911</v>
      </c>
      <c r="J651" s="31"/>
      <c r="K651" s="31">
        <v>8669.1912981855712</v>
      </c>
      <c r="L651" s="31"/>
      <c r="M651" s="40"/>
      <c r="N651" s="31"/>
    </row>
    <row r="652" spans="1:16" ht="15" x14ac:dyDescent="0.25">
      <c r="A652" s="29" t="s">
        <v>851</v>
      </c>
      <c r="B652" s="30"/>
      <c r="C652" s="31">
        <v>3122.2841605063318</v>
      </c>
      <c r="E652" s="34">
        <v>591.76425757178208</v>
      </c>
      <c r="G652" s="31">
        <v>5297.9396349422004</v>
      </c>
      <c r="H652" s="124"/>
      <c r="I652" s="87">
        <v>142.83426356074418</v>
      </c>
      <c r="K652" s="31">
        <v>7067.1533763241596</v>
      </c>
      <c r="L652" s="31"/>
      <c r="M652" s="43"/>
      <c r="O652" s="44"/>
      <c r="P652" s="5"/>
    </row>
    <row r="653" spans="1:16" x14ac:dyDescent="0.2">
      <c r="A653" s="29" t="s">
        <v>852</v>
      </c>
      <c r="B653" s="30"/>
      <c r="C653" s="31">
        <v>3121.4244926817041</v>
      </c>
      <c r="D653" s="34"/>
      <c r="E653" s="31">
        <v>703.80526486637382</v>
      </c>
      <c r="F653" s="31"/>
      <c r="G653" s="31">
        <v>4878.5836539920601</v>
      </c>
      <c r="H653" s="31"/>
      <c r="I653" s="87">
        <v>146.27272088010074</v>
      </c>
      <c r="J653" s="31"/>
      <c r="K653" s="31">
        <v>7886.8995970644255</v>
      </c>
      <c r="L653" s="31"/>
      <c r="M653" s="43"/>
      <c r="O653" s="44"/>
      <c r="P653" s="5"/>
    </row>
    <row r="654" spans="1:16" x14ac:dyDescent="0.2">
      <c r="A654" s="29" t="s">
        <v>853</v>
      </c>
      <c r="B654" s="30"/>
      <c r="C654" s="31">
        <v>3472.0107102422498</v>
      </c>
      <c r="D654" s="34"/>
      <c r="E654" s="31">
        <v>682.81641336670998</v>
      </c>
      <c r="F654" s="31"/>
      <c r="G654" s="31">
        <v>4773.5919547833801</v>
      </c>
      <c r="H654" s="31"/>
      <c r="I654" s="87">
        <v>196.8106993041919</v>
      </c>
      <c r="J654" s="31"/>
      <c r="K654" s="31">
        <v>7299.3888695774622</v>
      </c>
      <c r="L654" s="31"/>
      <c r="M654" s="43"/>
      <c r="O654" s="44"/>
      <c r="P654" s="5"/>
    </row>
    <row r="655" spans="1:16" x14ac:dyDescent="0.2">
      <c r="A655" s="29" t="s">
        <v>854</v>
      </c>
      <c r="B655" s="30"/>
      <c r="C655" s="31">
        <v>3187.6286822985494</v>
      </c>
      <c r="D655" s="34"/>
      <c r="E655" s="31">
        <v>451.2504537272747</v>
      </c>
      <c r="F655" s="31"/>
      <c r="G655" s="31">
        <v>4673.0425870772597</v>
      </c>
      <c r="H655" s="31"/>
      <c r="I655" s="87">
        <v>111.09069344345566</v>
      </c>
      <c r="J655" s="31"/>
      <c r="K655" s="31">
        <v>7287.540759735657</v>
      </c>
      <c r="L655" s="31"/>
      <c r="M655" s="43"/>
      <c r="O655" s="44"/>
      <c r="P655" s="5"/>
    </row>
    <row r="656" spans="1:16" x14ac:dyDescent="0.2">
      <c r="A656" s="29" t="s">
        <v>855</v>
      </c>
      <c r="B656" s="30"/>
      <c r="C656" s="31">
        <v>3896.8327188339631</v>
      </c>
      <c r="D656" s="34"/>
      <c r="E656" s="31">
        <v>486.44339644085738</v>
      </c>
      <c r="F656" s="31"/>
      <c r="G656" s="31">
        <v>3900.8038464617498</v>
      </c>
      <c r="H656" s="31"/>
      <c r="I656" s="87">
        <v>236.28173008185016</v>
      </c>
      <c r="J656" s="31"/>
      <c r="K656" s="31">
        <v>4978.1296542788696</v>
      </c>
      <c r="L656" s="31"/>
      <c r="M656" s="43"/>
      <c r="O656" s="44"/>
      <c r="P656" s="5"/>
    </row>
    <row r="657" spans="1:19" x14ac:dyDescent="0.2">
      <c r="A657" s="29" t="s">
        <v>877</v>
      </c>
      <c r="B657" s="30"/>
      <c r="C657" s="31">
        <v>3317.9180053300756</v>
      </c>
      <c r="D657" s="34"/>
      <c r="E657" s="31">
        <v>519.81421485318356</v>
      </c>
      <c r="F657" s="34"/>
      <c r="G657" s="31">
        <v>4320.07934046631</v>
      </c>
      <c r="H657" s="34"/>
      <c r="I657" s="87">
        <v>262.88339390075947</v>
      </c>
      <c r="J657" s="34"/>
      <c r="K657" s="31">
        <v>6020.5769491393658</v>
      </c>
      <c r="L657" s="34"/>
      <c r="M657" s="43"/>
      <c r="O657" s="44"/>
      <c r="P657" s="5"/>
    </row>
    <row r="658" spans="1:19" x14ac:dyDescent="0.2">
      <c r="A658" s="29" t="s">
        <v>878</v>
      </c>
      <c r="B658" s="30"/>
      <c r="C658" s="31">
        <v>3247.2460310055399</v>
      </c>
      <c r="D658" s="34"/>
      <c r="E658" s="31">
        <v>583.35486697873318</v>
      </c>
      <c r="F658" s="34"/>
      <c r="G658" s="31">
        <v>4234.8533970627695</v>
      </c>
      <c r="H658" s="34"/>
      <c r="I658" s="87">
        <v>125.09711025665646</v>
      </c>
      <c r="J658" s="34"/>
      <c r="K658" s="31">
        <v>7822.5543676712678</v>
      </c>
      <c r="L658" s="34"/>
      <c r="M658" s="43"/>
      <c r="O658" s="44"/>
      <c r="P658" s="5"/>
    </row>
    <row r="659" spans="1:19" x14ac:dyDescent="0.2">
      <c r="A659" s="29" t="s">
        <v>879</v>
      </c>
      <c r="B659" s="30"/>
      <c r="C659" s="31">
        <v>2783.1498563274213</v>
      </c>
      <c r="D659" s="34"/>
      <c r="E659" s="31">
        <v>780.60250101140127</v>
      </c>
      <c r="F659" s="34"/>
      <c r="G659" s="31">
        <v>4466.7339402933303</v>
      </c>
      <c r="H659" s="34"/>
      <c r="I659" s="87">
        <v>371.20672508034772</v>
      </c>
      <c r="J659" s="34"/>
      <c r="K659" s="31">
        <v>7208.9927913089423</v>
      </c>
      <c r="L659" s="34"/>
      <c r="M659" s="43"/>
      <c r="O659" s="44"/>
      <c r="P659" s="5"/>
    </row>
    <row r="660" spans="1:19" x14ac:dyDescent="0.2">
      <c r="A660" s="29" t="s">
        <v>880</v>
      </c>
      <c r="B660" s="30"/>
      <c r="C660" s="31">
        <v>3183.1882836440227</v>
      </c>
      <c r="D660" s="34"/>
      <c r="E660" s="31">
        <v>475.39579311023465</v>
      </c>
      <c r="F660" s="34"/>
      <c r="G660" s="31">
        <v>5549.7623239274299</v>
      </c>
      <c r="H660" s="34"/>
      <c r="I660" s="87">
        <v>263.27513485747016</v>
      </c>
      <c r="J660" s="34"/>
      <c r="K660" s="31">
        <v>6001.6466123102755</v>
      </c>
      <c r="L660" s="34"/>
      <c r="M660" s="43"/>
      <c r="O660" s="44"/>
      <c r="P660" s="5"/>
    </row>
    <row r="661" spans="1:19" x14ac:dyDescent="0.2">
      <c r="A661" s="29" t="s">
        <v>885</v>
      </c>
      <c r="B661" s="30"/>
      <c r="C661" s="31">
        <v>3081.0775056460106</v>
      </c>
      <c r="D661" s="34"/>
      <c r="E661" s="31">
        <v>493.25122274425621</v>
      </c>
      <c r="F661" s="34"/>
      <c r="G661" s="31">
        <v>4962.8573852011004</v>
      </c>
      <c r="H661" s="34"/>
      <c r="I661" s="87">
        <v>174.51810180488832</v>
      </c>
      <c r="J661" s="34"/>
      <c r="K661" s="31">
        <v>6186.8070437429324</v>
      </c>
      <c r="L661" s="34"/>
      <c r="M661" s="43"/>
      <c r="O661" s="44"/>
      <c r="P661" s="5"/>
    </row>
    <row r="662" spans="1:19" x14ac:dyDescent="0.2">
      <c r="A662" s="29" t="s">
        <v>886</v>
      </c>
      <c r="B662" s="30"/>
      <c r="C662" s="31">
        <v>3166.4283802996229</v>
      </c>
      <c r="D662" s="34"/>
      <c r="E662" s="31">
        <v>349.99789394504626</v>
      </c>
      <c r="F662" s="34"/>
      <c r="G662" s="31">
        <v>4595.1145845615201</v>
      </c>
      <c r="H662" s="34"/>
      <c r="I662" s="87">
        <v>166.60113104729027</v>
      </c>
      <c r="J662" s="34"/>
      <c r="K662" s="31">
        <v>6952.9755592249048</v>
      </c>
      <c r="L662" s="34"/>
      <c r="M662" s="43"/>
      <c r="O662" s="44"/>
      <c r="P662" s="5"/>
    </row>
    <row r="663" spans="1:19" x14ac:dyDescent="0.2">
      <c r="A663" s="29" t="s">
        <v>887</v>
      </c>
      <c r="B663" s="30"/>
      <c r="C663" s="31">
        <v>2949.4197388375183</v>
      </c>
      <c r="D663" s="34"/>
      <c r="E663" s="87">
        <v>405.17333080618403</v>
      </c>
      <c r="F663" s="34"/>
      <c r="G663" s="31">
        <v>3695.1679506997498</v>
      </c>
      <c r="H663" s="34"/>
      <c r="I663" s="87">
        <v>194.66474033241238</v>
      </c>
      <c r="J663" s="34"/>
      <c r="K663" s="31">
        <v>6263.5549854829269</v>
      </c>
      <c r="L663" s="34"/>
      <c r="M663" s="43"/>
      <c r="O663" s="44"/>
      <c r="P663" s="5"/>
    </row>
    <row r="664" spans="1:19" x14ac:dyDescent="0.2">
      <c r="A664" s="29" t="s">
        <v>888</v>
      </c>
      <c r="B664" s="30"/>
      <c r="C664" s="31">
        <v>3444.2534306164325</v>
      </c>
      <c r="D664" s="34"/>
      <c r="E664" s="31">
        <v>537.45766224095109</v>
      </c>
      <c r="F664" s="34"/>
      <c r="G664" s="31">
        <v>3779.6174954243802</v>
      </c>
      <c r="H664" s="34"/>
      <c r="I664" s="87">
        <v>169.61927373614554</v>
      </c>
      <c r="J664" s="34"/>
      <c r="K664" s="31">
        <v>4619.1000146415354</v>
      </c>
      <c r="L664" s="34"/>
      <c r="M664" s="43"/>
      <c r="O664" s="44"/>
      <c r="P664" s="5"/>
    </row>
    <row r="665" spans="1:19" x14ac:dyDescent="0.2">
      <c r="A665" s="29" t="s">
        <v>931</v>
      </c>
      <c r="B665" s="30"/>
      <c r="C665" s="31">
        <v>3258.3946975588001</v>
      </c>
      <c r="D665" s="34"/>
      <c r="E665" s="31">
        <v>722.68959189375255</v>
      </c>
      <c r="F665" s="34"/>
      <c r="G665" s="31">
        <v>3409.0670309377801</v>
      </c>
      <c r="H665" s="34"/>
      <c r="I665" s="87">
        <v>164.1839103385617</v>
      </c>
      <c r="J665" s="34"/>
      <c r="K665" s="31">
        <v>6076.6730934970274</v>
      </c>
      <c r="L665" s="34"/>
      <c r="M665" s="43"/>
      <c r="O665" s="44"/>
      <c r="P665" s="5"/>
    </row>
    <row r="666" spans="1:19" x14ac:dyDescent="0.2">
      <c r="A666" s="29" t="s">
        <v>932</v>
      </c>
      <c r="B666" s="30"/>
      <c r="C666" s="31">
        <v>3556.4574366446927</v>
      </c>
      <c r="D666" s="34"/>
      <c r="E666" s="31">
        <v>548.61703859446084</v>
      </c>
      <c r="F666" s="34"/>
      <c r="G666" s="31">
        <v>2924.2006761156399</v>
      </c>
      <c r="H666" s="34"/>
      <c r="I666" s="87">
        <v>159.0481982425745</v>
      </c>
      <c r="J666" s="34"/>
      <c r="K666" s="31">
        <v>5499.0441683390145</v>
      </c>
      <c r="L666" s="34"/>
      <c r="M666" s="43"/>
      <c r="O666" s="44"/>
      <c r="P666" s="5"/>
    </row>
    <row r="667" spans="1:19" x14ac:dyDescent="0.2">
      <c r="A667" s="29" t="s">
        <v>933</v>
      </c>
      <c r="B667" s="30"/>
      <c r="C667" s="31">
        <v>4027.0382935189045</v>
      </c>
      <c r="D667" s="34"/>
      <c r="E667" s="31">
        <v>713.93920977432049</v>
      </c>
      <c r="F667" s="34"/>
      <c r="G667" s="31">
        <v>2764.5526540607202</v>
      </c>
      <c r="H667" s="34"/>
      <c r="I667" s="87">
        <v>150.99996478140338</v>
      </c>
      <c r="J667" s="34"/>
      <c r="K667" s="31">
        <v>5097.7008029663357</v>
      </c>
      <c r="L667" s="34"/>
      <c r="M667" s="43"/>
      <c r="O667" s="44"/>
      <c r="P667" s="5"/>
    </row>
    <row r="668" spans="1:19" x14ac:dyDescent="0.2">
      <c r="A668" s="29" t="s">
        <v>934</v>
      </c>
      <c r="B668" s="30"/>
      <c r="C668" s="31">
        <v>3483.3432599122325</v>
      </c>
      <c r="D668" s="34"/>
      <c r="E668" s="31">
        <v>599.61783830074296</v>
      </c>
      <c r="F668" s="34"/>
      <c r="G668" s="31">
        <v>2668.0550940585599</v>
      </c>
      <c r="H668" s="34"/>
      <c r="I668" s="87">
        <v>139.22362689409337</v>
      </c>
      <c r="J668" s="34"/>
      <c r="K668" s="31">
        <v>5188.6707284356362</v>
      </c>
      <c r="L668" s="34"/>
      <c r="M668" s="43"/>
      <c r="O668" s="44"/>
      <c r="P668" s="5"/>
    </row>
    <row r="669" spans="1:19" x14ac:dyDescent="0.2">
      <c r="A669" s="29" t="s">
        <v>935</v>
      </c>
      <c r="B669" s="30"/>
      <c r="C669" s="31">
        <v>3499.6837910703753</v>
      </c>
      <c r="E669" s="34">
        <v>607.55066913032215</v>
      </c>
      <c r="G669" s="31">
        <v>2426.12047853475</v>
      </c>
      <c r="I669" s="86">
        <v>292.86157393409576</v>
      </c>
      <c r="K669" s="31">
        <v>3187.8158380785317</v>
      </c>
      <c r="L669" s="34"/>
      <c r="M669" s="43"/>
      <c r="O669" s="44"/>
      <c r="P669" s="5"/>
    </row>
    <row r="670" spans="1:19" x14ac:dyDescent="0.2">
      <c r="A670" s="29" t="s">
        <v>971</v>
      </c>
      <c r="B670" s="30"/>
      <c r="C670" s="31">
        <v>3586.1260750485108</v>
      </c>
      <c r="D670" s="34"/>
      <c r="E670" s="31">
        <v>473.86807375888043</v>
      </c>
      <c r="F670" s="34"/>
      <c r="G670" s="31">
        <v>2208.7168665018698</v>
      </c>
      <c r="H670" s="34"/>
      <c r="I670" s="87">
        <v>254.45999353615906</v>
      </c>
      <c r="J670" s="34"/>
      <c r="K670" s="31">
        <v>7886.8323203152831</v>
      </c>
      <c r="L670" s="34"/>
      <c r="M670" s="43"/>
      <c r="O670" s="43"/>
      <c r="Q670" s="31"/>
      <c r="R670" s="44"/>
      <c r="S670" s="5"/>
    </row>
    <row r="671" spans="1:19" x14ac:dyDescent="0.2">
      <c r="A671" s="29" t="s">
        <v>972</v>
      </c>
      <c r="B671" s="30"/>
      <c r="C671" s="31">
        <v>3485.4606374570449</v>
      </c>
      <c r="E671" s="34">
        <v>443.41056780616401</v>
      </c>
      <c r="G671" s="31">
        <v>2039.61791161012</v>
      </c>
      <c r="I671" s="86">
        <v>219.74562276386615</v>
      </c>
      <c r="K671" s="31">
        <v>5574.5952190377675</v>
      </c>
      <c r="L671" s="34"/>
      <c r="M671" s="43"/>
      <c r="O671" s="43"/>
      <c r="Q671" s="31"/>
      <c r="R671" s="44"/>
      <c r="S671" s="5"/>
    </row>
    <row r="672" spans="1:19" x14ac:dyDescent="0.2">
      <c r="A672" s="29" t="s">
        <v>973</v>
      </c>
      <c r="B672" s="30"/>
      <c r="C672" s="31">
        <v>3613.7178458906801</v>
      </c>
      <c r="D672" s="34"/>
      <c r="E672" s="31">
        <v>512.67565114916988</v>
      </c>
      <c r="F672" s="34"/>
      <c r="G672" s="31">
        <v>2180.3148970864099</v>
      </c>
      <c r="H672" s="34"/>
      <c r="I672" s="87">
        <v>177.64300660522954</v>
      </c>
      <c r="J672" s="34"/>
      <c r="K672" s="31">
        <v>5311.8606858860549</v>
      </c>
      <c r="L672" s="34"/>
      <c r="M672" s="43"/>
      <c r="O672" s="43"/>
      <c r="Q672" s="31"/>
      <c r="R672" s="44"/>
      <c r="S672" s="5"/>
    </row>
    <row r="673" spans="1:19" x14ac:dyDescent="0.2">
      <c r="A673" s="29" t="s">
        <v>974</v>
      </c>
      <c r="B673" s="30"/>
      <c r="C673" s="31">
        <v>4199.3090989272523</v>
      </c>
      <c r="E673" s="34">
        <v>624.30966766625897</v>
      </c>
      <c r="G673" s="31">
        <v>1996.83834046063</v>
      </c>
      <c r="I673" s="86">
        <v>256.20544141256431</v>
      </c>
      <c r="K673" s="31">
        <v>4266.3139908900075</v>
      </c>
      <c r="L673" s="34"/>
      <c r="M673" s="43"/>
      <c r="O673" s="43"/>
      <c r="Q673" s="31"/>
      <c r="R673" s="44"/>
      <c r="S673" s="5"/>
    </row>
    <row r="674" spans="1:19" x14ac:dyDescent="0.2">
      <c r="A674" s="29" t="s">
        <v>993</v>
      </c>
      <c r="B674" s="30"/>
      <c r="C674" s="31">
        <v>3440.0164240600566</v>
      </c>
      <c r="E674" s="34">
        <v>642.97315477439543</v>
      </c>
      <c r="G674" s="31">
        <v>1492.19186093032</v>
      </c>
      <c r="I674" s="86">
        <v>152.51995624149964</v>
      </c>
      <c r="K674" s="31">
        <v>5274.1797753006394</v>
      </c>
      <c r="L674" s="34"/>
      <c r="M674" s="43"/>
      <c r="O674" s="43"/>
      <c r="Q674" s="31"/>
      <c r="R674" s="44"/>
      <c r="S674" s="5"/>
    </row>
    <row r="675" spans="1:19" x14ac:dyDescent="0.2">
      <c r="A675" s="29" t="s">
        <v>994</v>
      </c>
      <c r="B675" s="30"/>
      <c r="C675" s="31">
        <v>3532.6958658640478</v>
      </c>
      <c r="E675" s="34">
        <v>532.23183433825523</v>
      </c>
      <c r="G675" s="31">
        <v>1755.5398926330099</v>
      </c>
      <c r="I675" s="86">
        <v>300.3004929319265</v>
      </c>
      <c r="K675" s="31">
        <v>5697.8752395775091</v>
      </c>
      <c r="L675" s="34"/>
      <c r="M675" s="43"/>
      <c r="O675" s="43"/>
      <c r="Q675" s="31"/>
      <c r="R675" s="44"/>
      <c r="S675" s="5"/>
    </row>
    <row r="676" spans="1:19" x14ac:dyDescent="0.2">
      <c r="A676" s="29" t="s">
        <v>995</v>
      </c>
      <c r="B676" s="30"/>
      <c r="C676" s="31">
        <v>3576.3786305992326</v>
      </c>
      <c r="E676" s="34">
        <v>516.50756543478474</v>
      </c>
      <c r="G676" s="31">
        <v>1527.2740723305101</v>
      </c>
      <c r="I676" s="86">
        <v>252.16717202883899</v>
      </c>
      <c r="K676" s="31">
        <v>5608.3692715556481</v>
      </c>
      <c r="L676" s="34"/>
      <c r="M676" s="43"/>
      <c r="O676" s="43"/>
      <c r="Q676" s="31"/>
      <c r="R676" s="44"/>
      <c r="S676" s="5"/>
    </row>
    <row r="677" spans="1:19" x14ac:dyDescent="0.2">
      <c r="A677" s="29" t="s">
        <v>996</v>
      </c>
      <c r="B677" s="30"/>
      <c r="C677" s="31">
        <v>3364.5672840630145</v>
      </c>
      <c r="E677" s="34">
        <v>535.43440262263755</v>
      </c>
      <c r="G677" s="31">
        <v>1374.51513705559</v>
      </c>
      <c r="I677" s="86">
        <v>148.46068613947028</v>
      </c>
      <c r="K677" s="31">
        <v>4737.5690288017204</v>
      </c>
      <c r="L677" s="34"/>
      <c r="M677" s="43"/>
      <c r="O677" s="43"/>
      <c r="Q677" s="31"/>
      <c r="R677" s="44"/>
      <c r="S677" s="5"/>
    </row>
    <row r="678" spans="1:19" x14ac:dyDescent="0.2">
      <c r="A678" s="29" t="s">
        <v>1004</v>
      </c>
      <c r="B678" s="30"/>
      <c r="C678" s="31">
        <v>3715.5934267976818</v>
      </c>
      <c r="E678" s="31">
        <v>699.43195035602002</v>
      </c>
      <c r="F678" s="31"/>
      <c r="G678" s="31">
        <v>1936.4672666152701</v>
      </c>
      <c r="H678" s="31"/>
      <c r="I678" s="87">
        <v>142.29956186834903</v>
      </c>
      <c r="K678" s="31">
        <v>4470.016970401156</v>
      </c>
      <c r="L678" s="34"/>
      <c r="M678" s="43"/>
      <c r="O678" s="43"/>
      <c r="Q678" s="31"/>
      <c r="R678" s="44"/>
      <c r="S678" s="5"/>
    </row>
    <row r="679" spans="1:19" x14ac:dyDescent="0.2">
      <c r="A679" s="29" t="s">
        <v>1005</v>
      </c>
      <c r="B679" s="30"/>
      <c r="C679" s="31">
        <v>3132.9150877797438</v>
      </c>
      <c r="E679" s="31">
        <v>507.61785456983586</v>
      </c>
      <c r="F679" s="31"/>
      <c r="G679" s="31">
        <v>2037.4533339182401</v>
      </c>
      <c r="H679" s="31"/>
      <c r="I679" s="87">
        <v>191.65815978920875</v>
      </c>
      <c r="K679" s="31">
        <v>5845.3899922607352</v>
      </c>
      <c r="L679" s="34"/>
      <c r="M679" s="43"/>
      <c r="O679" s="43"/>
      <c r="Q679" s="31"/>
      <c r="R679" s="44"/>
      <c r="S679" s="5"/>
    </row>
    <row r="680" spans="1:19" x14ac:dyDescent="0.2">
      <c r="A680" s="29" t="s">
        <v>1006</v>
      </c>
      <c r="B680" s="30"/>
      <c r="C680" s="31">
        <v>3641.0573333541588</v>
      </c>
      <c r="E680" s="31">
        <v>636.56535761840371</v>
      </c>
      <c r="F680" s="31"/>
      <c r="G680" s="31">
        <v>2058.9563513707699</v>
      </c>
      <c r="H680" s="31"/>
      <c r="I680" s="87">
        <v>161.94915937659772</v>
      </c>
      <c r="K680" s="31">
        <v>5248.4199906997046</v>
      </c>
      <c r="L680" s="34"/>
      <c r="M680" s="43"/>
      <c r="O680" s="43"/>
      <c r="Q680" s="31"/>
      <c r="R680" s="44"/>
      <c r="S680" s="5"/>
    </row>
    <row r="681" spans="1:19" x14ac:dyDescent="0.2">
      <c r="A681" s="29" t="s">
        <v>1007</v>
      </c>
      <c r="B681" s="30"/>
      <c r="C681" s="31">
        <v>3421.9224086266277</v>
      </c>
      <c r="E681" s="31">
        <v>593.52908999220449</v>
      </c>
      <c r="F681" s="31"/>
      <c r="G681" s="31">
        <v>1931.27033171674</v>
      </c>
      <c r="H681" s="31"/>
      <c r="I681" s="87">
        <v>190.44611150987021</v>
      </c>
      <c r="K681" s="31">
        <v>5316.0008870283582</v>
      </c>
      <c r="L681" s="34"/>
      <c r="M681" s="43"/>
      <c r="O681" s="43"/>
      <c r="Q681" s="31"/>
      <c r="R681" s="44"/>
      <c r="S681" s="5"/>
    </row>
    <row r="682" spans="1:19" x14ac:dyDescent="0.2">
      <c r="A682" s="29" t="s">
        <v>1008</v>
      </c>
      <c r="B682" s="30"/>
      <c r="C682" s="31">
        <v>3655.488882793929</v>
      </c>
      <c r="E682" s="31">
        <v>669.105807405169</v>
      </c>
      <c r="F682" s="31"/>
      <c r="G682" s="31">
        <v>1739.16121865379</v>
      </c>
      <c r="H682" s="31"/>
      <c r="I682" s="87">
        <v>168.6145026739417</v>
      </c>
      <c r="K682" s="31">
        <v>4014.2560105348384</v>
      </c>
      <c r="L682" s="34"/>
      <c r="M682" s="43"/>
      <c r="O682" s="43"/>
      <c r="Q682" s="31"/>
      <c r="R682" s="44"/>
      <c r="S682" s="5"/>
    </row>
    <row r="683" spans="1:19" x14ac:dyDescent="0.2">
      <c r="A683" s="29" t="s">
        <v>1012</v>
      </c>
      <c r="B683" s="30"/>
      <c r="C683" s="31">
        <v>3095.0935707688691</v>
      </c>
      <c r="E683" s="31">
        <v>572.18651826308678</v>
      </c>
      <c r="F683" s="31"/>
      <c r="G683" s="31">
        <v>1403.6220247936999</v>
      </c>
      <c r="H683" s="31"/>
      <c r="I683" s="87">
        <v>196.78019900870598</v>
      </c>
      <c r="K683" s="31">
        <v>5621.5830863117717</v>
      </c>
      <c r="L683" s="34"/>
      <c r="M683" s="43"/>
      <c r="O683" s="43"/>
      <c r="Q683" s="31"/>
      <c r="R683" s="44"/>
      <c r="S683" s="5"/>
    </row>
    <row r="684" spans="1:19" x14ac:dyDescent="0.2">
      <c r="A684" s="29" t="s">
        <v>1013</v>
      </c>
      <c r="B684" s="30"/>
      <c r="C684" s="31">
        <v>3701.7991809935811</v>
      </c>
      <c r="E684" s="31">
        <v>244.61531660949572</v>
      </c>
      <c r="F684" s="31"/>
      <c r="G684" s="31">
        <v>1213.6004319495501</v>
      </c>
      <c r="H684" s="31"/>
      <c r="I684" s="87">
        <v>217.87286614692428</v>
      </c>
      <c r="K684" s="31">
        <v>6646.5872211220512</v>
      </c>
      <c r="L684" s="34"/>
      <c r="M684" s="43"/>
      <c r="O684" s="43"/>
      <c r="Q684" s="31"/>
      <c r="R684" s="44"/>
      <c r="S684" s="5"/>
    </row>
    <row r="685" spans="1:19" x14ac:dyDescent="0.2">
      <c r="A685" s="29" t="s">
        <v>1101</v>
      </c>
      <c r="B685" s="30"/>
      <c r="C685" s="31">
        <v>3242.445311399762</v>
      </c>
      <c r="E685" s="31">
        <v>503.67405164016793</v>
      </c>
      <c r="F685" s="31"/>
      <c r="G685" s="31">
        <v>1704.7071526918401</v>
      </c>
      <c r="H685" s="31"/>
      <c r="I685" s="87">
        <v>103.64686843543959</v>
      </c>
      <c r="K685" s="31">
        <v>7902.8880399469244</v>
      </c>
      <c r="L685" s="34"/>
      <c r="M685" s="43"/>
      <c r="O685" s="43"/>
      <c r="Q685" s="31"/>
      <c r="R685" s="44"/>
      <c r="S685" s="5"/>
    </row>
    <row r="686" spans="1:19" x14ac:dyDescent="0.2">
      <c r="A686" s="29" t="s">
        <v>1102</v>
      </c>
      <c r="B686" s="30"/>
      <c r="C686" s="31">
        <v>3656.016591451832</v>
      </c>
      <c r="E686" s="31">
        <v>663.94066484462212</v>
      </c>
      <c r="F686" s="31"/>
      <c r="G686" s="31">
        <v>1558.4282451667</v>
      </c>
      <c r="H686" s="31"/>
      <c r="I686" s="87">
        <v>97.902897861126974</v>
      </c>
      <c r="K686" s="31">
        <v>3812.8705854142045</v>
      </c>
      <c r="L686" s="34"/>
      <c r="M686" s="43"/>
      <c r="O686" s="43"/>
      <c r="Q686" s="31"/>
      <c r="R686" s="44"/>
      <c r="S686" s="5"/>
    </row>
    <row r="687" spans="1:19" x14ac:dyDescent="0.2">
      <c r="A687" s="29" t="s">
        <v>1035</v>
      </c>
      <c r="B687" s="30"/>
      <c r="C687" s="31">
        <v>4062.5224792246836</v>
      </c>
      <c r="D687" s="31"/>
      <c r="E687" s="31">
        <v>545.76200305325494</v>
      </c>
      <c r="F687" s="31"/>
      <c r="G687" s="31">
        <v>2614.3830450839901</v>
      </c>
      <c r="H687" s="31"/>
      <c r="I687" s="87">
        <v>200.95843304165101</v>
      </c>
      <c r="J687" s="31"/>
      <c r="K687" s="31">
        <v>2557.9484892441787</v>
      </c>
      <c r="L687" s="31"/>
      <c r="M687" s="44"/>
      <c r="O687" s="31"/>
    </row>
    <row r="688" spans="1:19" x14ac:dyDescent="0.2">
      <c r="A688" s="29" t="s">
        <v>1036</v>
      </c>
      <c r="B688" s="30"/>
      <c r="C688" s="31">
        <v>3534.793072484707</v>
      </c>
      <c r="D688" s="31"/>
      <c r="E688" s="31">
        <v>620.84013987213859</v>
      </c>
      <c r="F688" s="31"/>
      <c r="G688" s="31">
        <v>2139.9502849185601</v>
      </c>
      <c r="H688" s="31"/>
      <c r="I688" s="87">
        <v>197.20162715754236</v>
      </c>
      <c r="J688" s="31"/>
      <c r="K688" s="31">
        <v>4809.2528963870463</v>
      </c>
      <c r="L688" s="31"/>
      <c r="M688" s="44"/>
      <c r="O688" s="31"/>
    </row>
    <row r="689" spans="1:15" x14ac:dyDescent="0.2">
      <c r="A689" s="29" t="s">
        <v>1037</v>
      </c>
      <c r="B689" s="30"/>
      <c r="C689" s="31">
        <v>3631.9771760611652</v>
      </c>
      <c r="D689" s="31"/>
      <c r="E689" s="31">
        <v>786.98083792906834</v>
      </c>
      <c r="F689" s="31"/>
      <c r="G689" s="31">
        <v>2513.8397916499698</v>
      </c>
      <c r="H689" s="31"/>
      <c r="I689" s="87">
        <v>100.75781694953704</v>
      </c>
      <c r="J689" s="31"/>
      <c r="K689" s="31">
        <v>6152.5950091495051</v>
      </c>
      <c r="L689" s="31"/>
      <c r="M689" s="44"/>
      <c r="O689" s="31"/>
    </row>
    <row r="690" spans="1:15" x14ac:dyDescent="0.2">
      <c r="A690" s="29" t="s">
        <v>1038</v>
      </c>
      <c r="B690" s="30"/>
      <c r="C690" s="31">
        <v>3342.2952297101583</v>
      </c>
      <c r="D690" s="31"/>
      <c r="E690" s="31">
        <v>627.04712447271834</v>
      </c>
      <c r="F690" s="31"/>
      <c r="G690" s="31">
        <v>1957.61320386489</v>
      </c>
      <c r="H690" s="31"/>
      <c r="I690" s="87">
        <v>188.23372870690332</v>
      </c>
      <c r="J690" s="31"/>
      <c r="K690" s="31">
        <v>5877.0186442788599</v>
      </c>
      <c r="L690" s="31"/>
      <c r="M690" s="44"/>
      <c r="O690" s="31"/>
    </row>
    <row r="691" spans="1:15" x14ac:dyDescent="0.2">
      <c r="A691" s="29" t="s">
        <v>1053</v>
      </c>
      <c r="B691" s="30"/>
      <c r="C691" s="31">
        <v>3401.2501909003895</v>
      </c>
      <c r="D691" s="31"/>
      <c r="E691" s="31">
        <v>499.91259363682889</v>
      </c>
      <c r="F691" s="31"/>
      <c r="G691" s="31">
        <v>2532.3285284647</v>
      </c>
      <c r="H691" s="31"/>
      <c r="I691" s="87">
        <v>246.04515817877189</v>
      </c>
      <c r="J691" s="31"/>
      <c r="K691" s="31">
        <v>5973.4211276905753</v>
      </c>
      <c r="L691" s="31"/>
      <c r="M691" s="44"/>
      <c r="O691" s="31"/>
    </row>
    <row r="692" spans="1:15" x14ac:dyDescent="0.2">
      <c r="A692" s="29" t="s">
        <v>1054</v>
      </c>
      <c r="B692" s="30"/>
      <c r="C692" s="31">
        <v>3549.277337434266</v>
      </c>
      <c r="D692" s="31"/>
      <c r="E692" s="31">
        <v>481.40470005499753</v>
      </c>
      <c r="F692" s="31"/>
      <c r="G692" s="31">
        <v>2350.3777982720899</v>
      </c>
      <c r="H692" s="31"/>
      <c r="I692" s="87">
        <v>165.41368299475585</v>
      </c>
      <c r="J692" s="31"/>
      <c r="K692" s="31">
        <v>6291.2157069848772</v>
      </c>
      <c r="L692" s="31"/>
      <c r="M692" s="44"/>
      <c r="O692" s="31"/>
    </row>
    <row r="693" spans="1:15" x14ac:dyDescent="0.2">
      <c r="A693" s="29" t="s">
        <v>1055</v>
      </c>
      <c r="B693" s="30"/>
      <c r="C693" s="31">
        <v>3198.2038366236284</v>
      </c>
      <c r="D693" s="31"/>
      <c r="E693" s="31">
        <v>534.80204473989556</v>
      </c>
      <c r="F693" s="31"/>
      <c r="G693" s="31">
        <v>2328.50411401577</v>
      </c>
      <c r="H693" s="31"/>
      <c r="I693" s="87">
        <v>166.04815481513123</v>
      </c>
      <c r="J693" s="31"/>
      <c r="K693" s="31">
        <v>6675.5844966598179</v>
      </c>
      <c r="L693" s="31"/>
      <c r="M693" s="44"/>
      <c r="O693" s="31"/>
    </row>
    <row r="694" spans="1:15" x14ac:dyDescent="0.2">
      <c r="A694" s="29" t="s">
        <v>1056</v>
      </c>
      <c r="B694" s="30"/>
      <c r="C694" s="31">
        <v>3739.4748538840436</v>
      </c>
      <c r="D694" s="31"/>
      <c r="E694" s="31">
        <v>598.40455042622568</v>
      </c>
      <c r="F694" s="31"/>
      <c r="G694" s="31">
        <v>2369.8525209232098</v>
      </c>
      <c r="H694" s="31"/>
      <c r="I694" s="87">
        <v>162.80249498784082</v>
      </c>
      <c r="J694" s="31"/>
      <c r="K694" s="31">
        <v>4077.6422937771358</v>
      </c>
      <c r="L694" s="31"/>
      <c r="M694" s="44"/>
      <c r="O694" s="31"/>
    </row>
    <row r="695" spans="1:15" x14ac:dyDescent="0.2">
      <c r="A695" s="29" t="s">
        <v>1057</v>
      </c>
      <c r="B695" s="30"/>
      <c r="C695" s="31">
        <v>3761.4856422481571</v>
      </c>
      <c r="D695" s="31"/>
      <c r="E695" s="31">
        <v>553.99529956469621</v>
      </c>
      <c r="F695" s="31"/>
      <c r="G695" s="31">
        <v>2287.4549003523798</v>
      </c>
      <c r="H695" s="31"/>
      <c r="I695" s="31">
        <v>285.67763648474738</v>
      </c>
      <c r="J695" s="31"/>
      <c r="K695" s="31">
        <v>4701.7951658009406</v>
      </c>
      <c r="L695" s="31"/>
      <c r="M695" s="44"/>
      <c r="O695" s="31"/>
    </row>
    <row r="696" spans="1:15" x14ac:dyDescent="0.2">
      <c r="A696" s="29" t="s">
        <v>1059</v>
      </c>
      <c r="B696" s="30"/>
      <c r="C696" s="31">
        <v>3193.945035066436</v>
      </c>
      <c r="D696" s="31"/>
      <c r="E696" s="31">
        <v>762.27402977419638</v>
      </c>
      <c r="F696" s="31"/>
      <c r="G696" s="31">
        <v>1911.6793295933201</v>
      </c>
      <c r="H696" s="31"/>
      <c r="I696" s="87">
        <v>120.79891490342497</v>
      </c>
      <c r="J696" s="31"/>
      <c r="K696" s="31">
        <v>5449.1370376589748</v>
      </c>
      <c r="L696" s="31"/>
      <c r="M696" s="44"/>
      <c r="O696" s="31"/>
    </row>
    <row r="697" spans="1:15" x14ac:dyDescent="0.2">
      <c r="A697" s="29" t="s">
        <v>1060</v>
      </c>
      <c r="B697" s="30"/>
      <c r="C697" s="31">
        <v>3547.1862093219511</v>
      </c>
      <c r="D697" s="31"/>
      <c r="E697" s="31">
        <v>439.95243104876528</v>
      </c>
      <c r="F697" s="31"/>
      <c r="G697" s="31">
        <v>1972.2488893761099</v>
      </c>
      <c r="H697" s="31"/>
      <c r="I697" s="87">
        <v>188.94665274509259</v>
      </c>
      <c r="J697" s="31"/>
      <c r="K697" s="31">
        <v>6036.95123434991</v>
      </c>
      <c r="L697" s="31"/>
      <c r="M697" s="44"/>
      <c r="O697" s="31"/>
    </row>
    <row r="698" spans="1:15" ht="16.5" x14ac:dyDescent="0.2">
      <c r="A698" s="29" t="s">
        <v>1159</v>
      </c>
      <c r="B698" s="30"/>
      <c r="C698" s="31">
        <v>2903.801707237048</v>
      </c>
      <c r="D698" s="31"/>
      <c r="E698" s="31">
        <v>621.66584032560297</v>
      </c>
      <c r="F698" s="31"/>
      <c r="G698" s="31">
        <v>1897.8471828051199</v>
      </c>
      <c r="H698" s="31"/>
      <c r="I698" s="87">
        <v>108.00380106114244</v>
      </c>
      <c r="J698" s="31"/>
      <c r="K698" s="31">
        <v>8824.7335003575427</v>
      </c>
      <c r="L698" s="31"/>
      <c r="M698" s="44"/>
      <c r="O698" s="31"/>
    </row>
    <row r="699" spans="1:15" ht="16.5" x14ac:dyDescent="0.2">
      <c r="A699" s="29" t="s">
        <v>1160</v>
      </c>
      <c r="B699" s="30"/>
      <c r="C699" s="31">
        <v>4146.1822124471464</v>
      </c>
      <c r="D699" s="31"/>
      <c r="E699" s="31">
        <v>629.14986297251198</v>
      </c>
      <c r="F699" s="31"/>
      <c r="G699" s="31">
        <v>1793.9422833219601</v>
      </c>
      <c r="H699" s="31"/>
      <c r="I699" s="87">
        <v>95.028027147891166</v>
      </c>
      <c r="J699" s="31"/>
      <c r="K699" s="31">
        <v>4140.0527229364925</v>
      </c>
      <c r="L699" s="31"/>
      <c r="M699" s="44"/>
      <c r="O699" s="31"/>
    </row>
    <row r="700" spans="1:15" ht="16.5" x14ac:dyDescent="0.2">
      <c r="A700" s="29" t="s">
        <v>1161</v>
      </c>
      <c r="B700" s="30"/>
      <c r="C700" s="31">
        <v>4364.218539322379</v>
      </c>
      <c r="D700" s="31"/>
      <c r="E700" s="31">
        <v>609.51151732419362</v>
      </c>
      <c r="F700" s="31"/>
      <c r="G700" s="31">
        <v>2058.4273748659798</v>
      </c>
      <c r="H700" s="31"/>
      <c r="I700" s="87">
        <v>112.4392241773654</v>
      </c>
      <c r="J700" s="31"/>
      <c r="K700" s="31">
        <v>590.21651745786039</v>
      </c>
      <c r="L700" s="31"/>
      <c r="M700" s="44"/>
      <c r="O700" s="31"/>
    </row>
    <row r="701" spans="1:15" x14ac:dyDescent="0.2">
      <c r="A701" s="29" t="s">
        <v>1069</v>
      </c>
      <c r="B701" s="30"/>
      <c r="C701" s="31">
        <v>3932.9676269853398</v>
      </c>
      <c r="D701" s="31"/>
      <c r="E701" s="31">
        <v>621.86472682894646</v>
      </c>
      <c r="F701" s="31"/>
      <c r="G701" s="31">
        <v>1235.85534376532</v>
      </c>
      <c r="H701" s="31"/>
      <c r="I701" s="87">
        <v>142.84111113411279</v>
      </c>
      <c r="J701" s="31"/>
      <c r="K701" s="31">
        <v>4673.0469728378766</v>
      </c>
      <c r="L701" s="31"/>
      <c r="M701" s="44"/>
      <c r="O701" s="31"/>
    </row>
    <row r="702" spans="1:15" x14ac:dyDescent="0.2">
      <c r="A702" s="29" t="s">
        <v>1070</v>
      </c>
      <c r="B702" s="30"/>
      <c r="C702" s="31">
        <v>3561.786391099612</v>
      </c>
      <c r="D702" s="31"/>
      <c r="E702" s="31">
        <v>767.78981410944641</v>
      </c>
      <c r="F702" s="31"/>
      <c r="G702" s="31">
        <v>1516.8693703106201</v>
      </c>
      <c r="H702" s="31"/>
      <c r="I702" s="87">
        <v>109.99698363582247</v>
      </c>
      <c r="J702" s="31"/>
      <c r="K702" s="31">
        <v>6396.5254894389964</v>
      </c>
      <c r="L702" s="31"/>
      <c r="M702" s="44"/>
      <c r="O702" s="31"/>
    </row>
    <row r="703" spans="1:15" x14ac:dyDescent="0.2">
      <c r="A703" s="29" t="s">
        <v>1071</v>
      </c>
      <c r="B703" s="30"/>
      <c r="C703" s="31">
        <v>2816.4488129754818</v>
      </c>
      <c r="D703" s="31"/>
      <c r="E703" s="31">
        <v>775.33038322305106</v>
      </c>
      <c r="F703" s="31"/>
      <c r="G703" s="31">
        <v>1180.7859719385499</v>
      </c>
      <c r="H703" s="31"/>
      <c r="I703" s="87">
        <v>183.15425337944802</v>
      </c>
      <c r="J703" s="31"/>
      <c r="K703" s="31">
        <v>6135.8228762026811</v>
      </c>
      <c r="L703" s="31"/>
      <c r="M703" s="44"/>
      <c r="O703" s="31"/>
    </row>
    <row r="704" spans="1:15" x14ac:dyDescent="0.2">
      <c r="A704" s="29" t="s">
        <v>1077</v>
      </c>
      <c r="B704" s="30"/>
      <c r="C704" s="31">
        <v>3895.1838987715255</v>
      </c>
      <c r="D704" s="31"/>
      <c r="E704" s="31">
        <v>678.41939874681225</v>
      </c>
      <c r="F704" s="31"/>
      <c r="G704" s="31">
        <v>1182.1687029252801</v>
      </c>
      <c r="H704" s="31"/>
      <c r="I704" s="87">
        <v>162.40287139740354</v>
      </c>
      <c r="J704" s="31"/>
      <c r="K704" s="31">
        <v>6735.3875982352401</v>
      </c>
      <c r="L704" s="31"/>
      <c r="M704" s="44"/>
      <c r="O704" s="31"/>
    </row>
    <row r="705" spans="1:15" x14ac:dyDescent="0.2">
      <c r="A705" s="29" t="s">
        <v>1078</v>
      </c>
      <c r="B705" s="30"/>
      <c r="C705" s="31">
        <v>3390.6179238517116</v>
      </c>
      <c r="D705" s="31"/>
      <c r="E705" s="31">
        <v>690.94228177972582</v>
      </c>
      <c r="F705" s="31"/>
      <c r="G705" s="31">
        <v>1370.87024402457</v>
      </c>
      <c r="H705" s="31"/>
      <c r="I705" s="87">
        <v>199.51854353855597</v>
      </c>
      <c r="J705" s="31"/>
      <c r="K705" s="31">
        <v>1493.1955720130757</v>
      </c>
      <c r="L705" s="31"/>
      <c r="M705" s="44"/>
      <c r="O705" s="31"/>
    </row>
    <row r="706" spans="1:15" x14ac:dyDescent="0.2">
      <c r="A706" s="29" t="s">
        <v>1079</v>
      </c>
      <c r="B706" s="30"/>
      <c r="C706" s="31">
        <v>3436.15720334356</v>
      </c>
      <c r="D706" s="31"/>
      <c r="E706" s="31">
        <v>741.1144204288579</v>
      </c>
      <c r="F706" s="31"/>
      <c r="G706" s="31">
        <v>1260.53789905847</v>
      </c>
      <c r="H706" s="31"/>
      <c r="I706" s="87">
        <v>90.20019975119618</v>
      </c>
      <c r="J706" s="31"/>
      <c r="K706" s="31">
        <v>4460.6386574345624</v>
      </c>
      <c r="L706" s="31"/>
      <c r="M706" s="44"/>
      <c r="O706" s="31"/>
    </row>
    <row r="707" spans="1:15" x14ac:dyDescent="0.2">
      <c r="A707" s="29" t="s">
        <v>1080</v>
      </c>
      <c r="B707" s="30"/>
      <c r="C707" s="31">
        <v>3424.3969575291094</v>
      </c>
      <c r="D707" s="31"/>
      <c r="E707" s="31">
        <v>671.40125985491977</v>
      </c>
      <c r="F707" s="31"/>
      <c r="G707" s="31">
        <v>1198.0416161482499</v>
      </c>
      <c r="H707" s="31"/>
      <c r="I707" s="87">
        <v>217.95184492029389</v>
      </c>
      <c r="J707" s="31"/>
      <c r="K707" s="31">
        <v>4853.3317193599069</v>
      </c>
      <c r="L707" s="31"/>
      <c r="M707" s="44"/>
      <c r="O707" s="31"/>
    </row>
    <row r="708" spans="1:15" x14ac:dyDescent="0.2">
      <c r="A708" s="29" t="s">
        <v>1081</v>
      </c>
      <c r="B708" s="30"/>
      <c r="C708" s="31">
        <v>3598.4599535196335</v>
      </c>
      <c r="D708" s="31"/>
      <c r="E708" s="31">
        <v>703.06559525075136</v>
      </c>
      <c r="F708" s="31"/>
      <c r="G708" s="31">
        <v>967.53229117225806</v>
      </c>
      <c r="H708" s="31"/>
      <c r="I708" s="87">
        <v>164.89631727824957</v>
      </c>
      <c r="J708" s="31"/>
      <c r="K708" s="31">
        <v>4365.212806158841</v>
      </c>
      <c r="L708" s="31"/>
      <c r="M708" s="44"/>
      <c r="O708" s="31"/>
    </row>
    <row r="709" spans="1:15" x14ac:dyDescent="0.2">
      <c r="A709" s="29" t="s">
        <v>1088</v>
      </c>
      <c r="B709" s="30"/>
      <c r="C709" s="31">
        <v>4192.9340873934152</v>
      </c>
      <c r="D709" s="31"/>
      <c r="E709" s="31">
        <v>807.61823941040154</v>
      </c>
      <c r="F709" s="31"/>
      <c r="G709" s="31">
        <v>826.11343627919405</v>
      </c>
      <c r="I709" s="87">
        <v>124.04053239186754</v>
      </c>
      <c r="J709" s="43"/>
      <c r="K709" s="31">
        <v>3498.8677305937454</v>
      </c>
      <c r="L709" s="31"/>
      <c r="M709" s="44"/>
      <c r="O709" s="31"/>
    </row>
    <row r="710" spans="1:15" x14ac:dyDescent="0.2">
      <c r="A710" s="29" t="s">
        <v>1089</v>
      </c>
      <c r="B710" s="30"/>
      <c r="C710" s="31">
        <v>3915.7465772245596</v>
      </c>
      <c r="D710" s="31"/>
      <c r="E710" s="31">
        <v>620.42919540529124</v>
      </c>
      <c r="F710" s="31"/>
      <c r="G710" s="31">
        <v>709.59125023267597</v>
      </c>
      <c r="I710" s="87">
        <v>104.95836266477387</v>
      </c>
      <c r="J710" s="43"/>
      <c r="K710" s="31">
        <v>4930.5418740178984</v>
      </c>
      <c r="L710" s="31"/>
      <c r="M710" s="44"/>
      <c r="O710" s="31"/>
    </row>
    <row r="711" spans="1:15" x14ac:dyDescent="0.2">
      <c r="A711" s="29" t="s">
        <v>1090</v>
      </c>
      <c r="B711" s="30"/>
      <c r="C711" s="31">
        <v>3719.3912548849212</v>
      </c>
      <c r="D711" s="31"/>
      <c r="E711" s="31">
        <v>785.5196387548923</v>
      </c>
      <c r="F711" s="31"/>
      <c r="G711" s="31">
        <v>608.95707626855096</v>
      </c>
      <c r="I711" s="31">
        <v>207.25202637127734</v>
      </c>
      <c r="J711" s="43"/>
      <c r="K711" s="31">
        <v>4760.1671005883418</v>
      </c>
      <c r="L711" s="31"/>
      <c r="M711" s="44"/>
      <c r="O711" s="31"/>
    </row>
    <row r="712" spans="1:15" x14ac:dyDescent="0.2">
      <c r="A712" s="29" t="s">
        <v>1091</v>
      </c>
      <c r="B712" s="30"/>
      <c r="C712" s="31">
        <v>3781.6483359700028</v>
      </c>
      <c r="D712" s="31"/>
      <c r="E712" s="31">
        <v>727.38488475675763</v>
      </c>
      <c r="F712" s="31"/>
      <c r="G712" s="31">
        <v>867.35378335587905</v>
      </c>
      <c r="I712" s="87">
        <v>127.45089785118189</v>
      </c>
      <c r="J712" s="43"/>
      <c r="K712" s="31">
        <v>5792.6787387902059</v>
      </c>
      <c r="L712" s="31"/>
      <c r="M712" s="44"/>
      <c r="O712" s="31"/>
    </row>
    <row r="713" spans="1:15" s="205" customFormat="1" x14ac:dyDescent="0.2">
      <c r="A713" s="29" t="s">
        <v>1109</v>
      </c>
      <c r="B713" s="30"/>
      <c r="C713" s="31">
        <v>3575.1108420107407</v>
      </c>
      <c r="D713" s="31"/>
      <c r="E713" s="31">
        <v>822.70725456206424</v>
      </c>
      <c r="F713" s="31"/>
      <c r="G713" s="31">
        <v>638.62954489774302</v>
      </c>
      <c r="I713" s="87">
        <v>178.61893446318209</v>
      </c>
      <c r="J713" s="43"/>
      <c r="K713" s="31">
        <v>5475.1731692760513</v>
      </c>
      <c r="L713" s="31"/>
      <c r="M713" s="44"/>
      <c r="O713" s="31"/>
    </row>
    <row r="714" spans="1:15" s="205" customFormat="1" x14ac:dyDescent="0.2">
      <c r="A714" s="29" t="s">
        <v>1110</v>
      </c>
      <c r="B714" s="30"/>
      <c r="C714" s="31">
        <v>4057.4834547469127</v>
      </c>
      <c r="D714" s="31"/>
      <c r="E714" s="31">
        <v>866.18438972986326</v>
      </c>
      <c r="F714" s="31"/>
      <c r="G714" s="31">
        <v>572.64281457130096</v>
      </c>
      <c r="I714" s="87">
        <v>153.18712734766768</v>
      </c>
      <c r="J714" s="43"/>
      <c r="K714" s="31">
        <v>5037.2716295878454</v>
      </c>
      <c r="L714" s="31"/>
      <c r="M714" s="44"/>
      <c r="O714" s="31"/>
    </row>
    <row r="715" spans="1:15" s="205" customFormat="1" x14ac:dyDescent="0.2">
      <c r="A715" s="29" t="s">
        <v>1111</v>
      </c>
      <c r="B715" s="30"/>
      <c r="C715" s="31">
        <v>4005.0163495078482</v>
      </c>
      <c r="D715" s="31"/>
      <c r="E715" s="31">
        <v>826.9893009875899</v>
      </c>
      <c r="F715" s="31"/>
      <c r="G715" s="31">
        <v>620.36031448789697</v>
      </c>
      <c r="I715" s="87">
        <v>126.44718545645222</v>
      </c>
      <c r="J715" s="43"/>
      <c r="K715" s="31">
        <v>3844.2632486402172</v>
      </c>
      <c r="L715" s="31"/>
      <c r="M715" s="44"/>
      <c r="O715" s="31"/>
    </row>
    <row r="716" spans="1:15" s="205" customFormat="1" x14ac:dyDescent="0.2">
      <c r="A716" s="29" t="s">
        <v>1112</v>
      </c>
      <c r="B716" s="30"/>
      <c r="C716" s="31">
        <v>3245.9839602885527</v>
      </c>
      <c r="D716" s="31"/>
      <c r="E716" s="31">
        <v>915.3384559620032</v>
      </c>
      <c r="F716" s="31"/>
      <c r="G716" s="31">
        <v>494.10658578873102</v>
      </c>
      <c r="I716" s="87">
        <v>170.75025702830473</v>
      </c>
      <c r="J716" s="43"/>
      <c r="K716" s="31">
        <v>3438.8863675283956</v>
      </c>
      <c r="L716" s="31"/>
      <c r="M716" s="44"/>
      <c r="O716" s="31"/>
    </row>
    <row r="717" spans="1:15" s="205" customFormat="1" x14ac:dyDescent="0.2">
      <c r="A717" s="29" t="s">
        <v>1139</v>
      </c>
      <c r="B717" s="30"/>
      <c r="C717" s="31">
        <v>3639.4640760500301</v>
      </c>
      <c r="D717" s="31"/>
      <c r="E717" s="31">
        <v>836.59445306449356</v>
      </c>
      <c r="F717" s="31"/>
      <c r="G717" s="31">
        <v>450.87302785270998</v>
      </c>
      <c r="I717" s="87">
        <v>130.13454808711938</v>
      </c>
      <c r="J717" s="43"/>
      <c r="K717" s="31">
        <v>4783.3039607391474</v>
      </c>
      <c r="L717" s="31"/>
      <c r="M717" s="44"/>
      <c r="O717" s="31"/>
    </row>
    <row r="718" spans="1:15" s="205" customFormat="1" x14ac:dyDescent="0.2">
      <c r="A718" s="29" t="s">
        <v>1140</v>
      </c>
      <c r="B718" s="30"/>
      <c r="C718" s="31">
        <v>3905.5748283630423</v>
      </c>
      <c r="D718" s="31"/>
      <c r="E718" s="31">
        <v>787.14994323321275</v>
      </c>
      <c r="F718" s="31"/>
      <c r="G718" s="31">
        <v>429.10095626506302</v>
      </c>
      <c r="I718" s="87">
        <v>151.54296597295851</v>
      </c>
      <c r="J718" s="43"/>
      <c r="K718" s="31">
        <v>3449.4634472642247</v>
      </c>
      <c r="L718" s="31"/>
      <c r="M718" s="44"/>
      <c r="O718" s="31"/>
    </row>
    <row r="719" spans="1:15" s="205" customFormat="1" x14ac:dyDescent="0.2">
      <c r="A719" s="29" t="s">
        <v>1141</v>
      </c>
      <c r="B719" s="30"/>
      <c r="C719" s="31">
        <v>3895.2466886124344</v>
      </c>
      <c r="D719" s="31"/>
      <c r="E719" s="31">
        <v>876.90827066042539</v>
      </c>
      <c r="F719" s="31"/>
      <c r="G719" s="31">
        <v>450.54727427280102</v>
      </c>
      <c r="I719" s="87">
        <v>181.00639425112706</v>
      </c>
      <c r="J719" s="43"/>
      <c r="K719" s="31">
        <v>4538.7661131731966</v>
      </c>
      <c r="L719" s="31"/>
      <c r="M719" s="44"/>
      <c r="O719" s="31"/>
    </row>
    <row r="720" spans="1:15" s="205" customFormat="1" x14ac:dyDescent="0.2">
      <c r="A720" s="29" t="s">
        <v>1142</v>
      </c>
      <c r="B720" s="30"/>
      <c r="C720" s="31">
        <v>3645.051790263723</v>
      </c>
      <c r="D720" s="31"/>
      <c r="E720" s="31">
        <v>911.87287545853792</v>
      </c>
      <c r="F720" s="31"/>
      <c r="G720" s="31">
        <v>370.40232271055999</v>
      </c>
      <c r="I720" s="87">
        <v>133.52166572877746</v>
      </c>
      <c r="J720" s="43"/>
      <c r="K720" s="31">
        <v>4632.5539643316361</v>
      </c>
      <c r="L720" s="31"/>
      <c r="M720" s="44"/>
      <c r="O720" s="31"/>
    </row>
    <row r="721" spans="1:15" s="205" customFormat="1" x14ac:dyDescent="0.2">
      <c r="A721" s="29" t="s">
        <v>1143</v>
      </c>
      <c r="B721" s="30"/>
      <c r="C721" s="31">
        <v>3667.5257532895748</v>
      </c>
      <c r="D721" s="31"/>
      <c r="E721" s="31">
        <v>1076.664241811789</v>
      </c>
      <c r="F721" s="31"/>
      <c r="G721" s="31">
        <v>300.29006227599899</v>
      </c>
      <c r="I721" s="87">
        <v>114.54199654739969</v>
      </c>
      <c r="J721" s="43"/>
      <c r="K721" s="31">
        <v>4925.1424907926921</v>
      </c>
      <c r="L721" s="31"/>
      <c r="M721" s="44"/>
      <c r="O721" s="31"/>
    </row>
    <row r="722" spans="1:15" s="205" customFormat="1" x14ac:dyDescent="0.2">
      <c r="A722" s="29" t="s">
        <v>1162</v>
      </c>
      <c r="B722" s="30"/>
      <c r="C722" s="31">
        <v>4061.5203236026714</v>
      </c>
      <c r="D722" s="31"/>
      <c r="E722" s="31">
        <v>1189.6058509367986</v>
      </c>
      <c r="F722" s="31"/>
      <c r="G722" s="31">
        <v>271.733062348072</v>
      </c>
      <c r="I722" s="87">
        <v>173.381427069296</v>
      </c>
      <c r="J722" s="43"/>
      <c r="K722" s="31">
        <v>3482.7666447915535</v>
      </c>
      <c r="L722" s="31"/>
      <c r="M722" s="44"/>
      <c r="O722" s="31"/>
    </row>
    <row r="723" spans="1:15" s="205" customFormat="1" x14ac:dyDescent="0.2">
      <c r="A723" s="29" t="s">
        <v>1163</v>
      </c>
      <c r="B723" s="30"/>
      <c r="C723" s="31">
        <v>3954.0156219024448</v>
      </c>
      <c r="D723" s="31"/>
      <c r="E723" s="31">
        <v>859.40627687119911</v>
      </c>
      <c r="F723" s="31"/>
      <c r="G723" s="87">
        <v>203.961685879713</v>
      </c>
      <c r="I723" s="87">
        <v>206.08242572678577</v>
      </c>
      <c r="J723" s="43"/>
      <c r="K723" s="31">
        <v>5139.4940820508173</v>
      </c>
      <c r="L723" s="31"/>
      <c r="M723" s="44"/>
      <c r="O723" s="31"/>
    </row>
    <row r="724" spans="1:15" s="205" customFormat="1" x14ac:dyDescent="0.2">
      <c r="A724" s="29" t="s">
        <v>1164</v>
      </c>
      <c r="B724" s="30"/>
      <c r="C724" s="31">
        <v>3685.3920353980802</v>
      </c>
      <c r="D724" s="31"/>
      <c r="E724" s="31">
        <v>1104.941195109353</v>
      </c>
      <c r="F724" s="31"/>
      <c r="G724" s="87">
        <v>173.629278450615</v>
      </c>
      <c r="I724" s="87">
        <v>181.30400972808184</v>
      </c>
      <c r="J724" s="43"/>
      <c r="K724" s="31">
        <v>4684.0804231278853</v>
      </c>
      <c r="L724" s="31"/>
      <c r="M724" s="44"/>
      <c r="O724" s="31"/>
    </row>
    <row r="725" spans="1:15" s="205" customFormat="1" x14ac:dyDescent="0.2">
      <c r="A725" s="29" t="s">
        <v>1165</v>
      </c>
      <c r="B725" s="30"/>
      <c r="C725" s="31">
        <v>3963.7120743871419</v>
      </c>
      <c r="D725" s="31"/>
      <c r="E725" s="31">
        <v>1088.019180989183</v>
      </c>
      <c r="F725" s="31"/>
      <c r="G725" s="31">
        <v>219.321773969942</v>
      </c>
      <c r="I725" s="87">
        <v>200.23639912207116</v>
      </c>
      <c r="J725" s="43"/>
      <c r="K725" s="31">
        <v>4100.9628713580169</v>
      </c>
      <c r="L725" s="31"/>
      <c r="M725" s="44"/>
      <c r="O725" s="31"/>
    </row>
    <row r="726" spans="1:15" s="205" customFormat="1" x14ac:dyDescent="0.2">
      <c r="A726" s="30" t="s">
        <v>1185</v>
      </c>
      <c r="B726" s="30"/>
      <c r="C726" s="31">
        <v>4253.9031101492974</v>
      </c>
      <c r="D726" s="31"/>
      <c r="E726" s="31">
        <v>906.03409134941251</v>
      </c>
      <c r="F726" s="31"/>
      <c r="G726" s="87">
        <v>237.380565911037</v>
      </c>
      <c r="I726" s="189">
        <v>284.30100696040864</v>
      </c>
      <c r="J726" s="43"/>
      <c r="K726" s="31">
        <v>4332.7251207906993</v>
      </c>
      <c r="L726" s="31"/>
      <c r="M726" s="44"/>
      <c r="O726" s="31"/>
    </row>
    <row r="727" spans="1:15" s="205" customFormat="1" x14ac:dyDescent="0.2">
      <c r="A727" s="30" t="s">
        <v>1186</v>
      </c>
      <c r="B727" s="30"/>
      <c r="C727" s="31">
        <v>3797.4228356485978</v>
      </c>
      <c r="D727" s="31"/>
      <c r="E727" s="31">
        <v>802.87792535457629</v>
      </c>
      <c r="F727" s="31"/>
      <c r="G727" s="87">
        <v>183.24099351101501</v>
      </c>
      <c r="I727" s="87">
        <v>200.0515202599467</v>
      </c>
      <c r="J727" s="43"/>
      <c r="K727" s="31">
        <v>5273.7074075168994</v>
      </c>
      <c r="L727" s="31"/>
      <c r="M727" s="44"/>
      <c r="O727" s="31"/>
    </row>
    <row r="728" spans="1:15" s="205" customFormat="1" x14ac:dyDescent="0.2">
      <c r="A728" s="30" t="s">
        <v>1187</v>
      </c>
      <c r="B728" s="30"/>
      <c r="C728" s="31">
        <v>4166.8192038033922</v>
      </c>
      <c r="D728" s="31"/>
      <c r="E728" s="31">
        <v>878.57794074970775</v>
      </c>
      <c r="F728" s="31"/>
      <c r="G728" s="87">
        <v>115.537184207648</v>
      </c>
      <c r="I728" s="87">
        <v>127.53251699859342</v>
      </c>
      <c r="J728" s="43"/>
      <c r="K728" s="31">
        <v>5057.6825364590186</v>
      </c>
      <c r="L728" s="31"/>
      <c r="M728" s="44"/>
      <c r="O728" s="31"/>
    </row>
    <row r="729" spans="1:15" s="205" customFormat="1" x14ac:dyDescent="0.2">
      <c r="A729" s="30" t="s">
        <v>1188</v>
      </c>
      <c r="B729" s="30"/>
      <c r="C729" s="31">
        <v>3386.3850732861943</v>
      </c>
      <c r="D729" s="31"/>
      <c r="E729" s="31">
        <v>958.5349298363376</v>
      </c>
      <c r="F729" s="31"/>
      <c r="G729" s="87">
        <v>174.970911521994</v>
      </c>
      <c r="I729" s="87">
        <v>246.81525623107024</v>
      </c>
      <c r="J729" s="43"/>
      <c r="K729" s="31">
        <v>4711.1441942070305</v>
      </c>
      <c r="L729" s="31"/>
      <c r="M729" s="44"/>
      <c r="O729" s="31"/>
    </row>
    <row r="730" spans="1:15" s="205" customFormat="1" x14ac:dyDescent="0.2">
      <c r="A730" s="30" t="s">
        <v>1237</v>
      </c>
      <c r="B730" s="30"/>
      <c r="C730" s="31">
        <v>4194.9815968048015</v>
      </c>
      <c r="D730" s="31"/>
      <c r="E730" s="31">
        <v>924.01741674622701</v>
      </c>
      <c r="F730" s="31"/>
      <c r="G730" s="87">
        <v>204.855413406564</v>
      </c>
      <c r="I730" s="87">
        <v>156.38612375931686</v>
      </c>
      <c r="J730" s="43"/>
      <c r="K730" s="31">
        <v>3420.5472072776465</v>
      </c>
      <c r="L730" s="31"/>
      <c r="M730" s="44"/>
      <c r="O730" s="31"/>
    </row>
    <row r="731" spans="1:15" s="205" customFormat="1" x14ac:dyDescent="0.2">
      <c r="A731" s="30" t="s">
        <v>1238</v>
      </c>
      <c r="B731" s="30"/>
      <c r="C731" s="31">
        <v>3797.6362506353935</v>
      </c>
      <c r="D731" s="31"/>
      <c r="E731" s="31">
        <v>1045.6289763888369</v>
      </c>
      <c r="F731" s="31"/>
      <c r="G731" s="87">
        <v>188.588252890006</v>
      </c>
      <c r="I731" s="87">
        <v>225.45837700744013</v>
      </c>
      <c r="J731" s="43"/>
      <c r="K731" s="31">
        <v>5097.0858223667256</v>
      </c>
      <c r="L731" s="31"/>
      <c r="M731" s="44"/>
      <c r="O731" s="31"/>
    </row>
    <row r="732" spans="1:15" s="205" customFormat="1" x14ac:dyDescent="0.2">
      <c r="A732" s="30" t="s">
        <v>1239</v>
      </c>
      <c r="B732" s="30"/>
      <c r="C732" s="31">
        <v>3908.9285219743188</v>
      </c>
      <c r="D732" s="31"/>
      <c r="E732" s="31">
        <v>987.44158956669969</v>
      </c>
      <c r="F732" s="31"/>
      <c r="G732" s="87">
        <v>233.47361840911699</v>
      </c>
      <c r="I732" s="87">
        <v>216.0534358209845</v>
      </c>
      <c r="J732" s="43"/>
      <c r="K732" s="31">
        <v>4805.0364793464541</v>
      </c>
      <c r="L732" s="31"/>
      <c r="M732" s="44"/>
      <c r="O732" s="31"/>
    </row>
    <row r="733" spans="1:15" s="205" customFormat="1" x14ac:dyDescent="0.2">
      <c r="A733" s="30" t="s">
        <v>1240</v>
      </c>
      <c r="B733" s="30"/>
      <c r="C733" s="31">
        <v>3703.3277171254076</v>
      </c>
      <c r="D733" s="31"/>
      <c r="E733" s="31">
        <v>961.99410970062843</v>
      </c>
      <c r="F733" s="31"/>
      <c r="G733" s="87">
        <v>100.87485547701399</v>
      </c>
      <c r="I733" s="87">
        <v>265.48540598937325</v>
      </c>
      <c r="J733" s="43"/>
      <c r="K733" s="31">
        <v>5963.1080181603784</v>
      </c>
      <c r="L733" s="31"/>
      <c r="M733" s="44"/>
      <c r="O733" s="31"/>
    </row>
    <row r="734" spans="1:15" s="205" customFormat="1" x14ac:dyDescent="0.2">
      <c r="A734" s="30" t="s">
        <v>1241</v>
      </c>
      <c r="B734" s="30"/>
      <c r="C734" s="31">
        <v>3791.888527699999</v>
      </c>
      <c r="D734" s="31"/>
      <c r="E734" s="31">
        <v>1039.1624690270401</v>
      </c>
      <c r="F734" s="31"/>
      <c r="G734" s="87">
        <v>116.37018562895101</v>
      </c>
      <c r="I734" s="87">
        <v>238.13260522762232</v>
      </c>
      <c r="J734" s="43"/>
      <c r="K734" s="31">
        <v>4735.672286667218</v>
      </c>
      <c r="L734" s="31"/>
      <c r="M734" s="44"/>
      <c r="O734" s="31"/>
    </row>
    <row r="735" spans="1:15" s="205" customFormat="1" x14ac:dyDescent="0.2">
      <c r="A735" s="30" t="s">
        <v>1254</v>
      </c>
      <c r="B735" s="30"/>
      <c r="C735" s="31">
        <v>3556.1292131983992</v>
      </c>
      <c r="D735" s="31"/>
      <c r="E735" s="31">
        <v>1056.4567375948227</v>
      </c>
      <c r="F735" s="31"/>
      <c r="G735" s="87">
        <v>138.02970767104799</v>
      </c>
      <c r="I735" s="31">
        <v>304.77028894515382</v>
      </c>
      <c r="J735" s="43"/>
      <c r="K735" s="31">
        <v>4545.1863783254212</v>
      </c>
      <c r="L735" s="31"/>
      <c r="M735" s="44"/>
      <c r="O735" s="31"/>
    </row>
    <row r="736" spans="1:15" s="205" customFormat="1" x14ac:dyDescent="0.2">
      <c r="A736" s="30" t="s">
        <v>1255</v>
      </c>
      <c r="B736" s="30"/>
      <c r="C736" s="31">
        <v>3930.3493553936414</v>
      </c>
      <c r="D736" s="31"/>
      <c r="E736" s="31">
        <v>1020.5215398490268</v>
      </c>
      <c r="F736" s="31"/>
      <c r="G736" s="87">
        <v>121.575320646252</v>
      </c>
      <c r="I736" s="87">
        <v>163.50162792090103</v>
      </c>
      <c r="J736" s="43"/>
      <c r="K736" s="31">
        <v>5580.4450570793506</v>
      </c>
      <c r="L736" s="31"/>
      <c r="M736" s="44"/>
      <c r="O736" s="31"/>
    </row>
    <row r="737" spans="1:15" s="205" customFormat="1" x14ac:dyDescent="0.2">
      <c r="A737" s="30" t="s">
        <v>1256</v>
      </c>
      <c r="B737" s="30"/>
      <c r="C737" s="31">
        <v>4251.9059963088985</v>
      </c>
      <c r="D737" s="31"/>
      <c r="E737" s="31">
        <v>1224.4370253975662</v>
      </c>
      <c r="F737" s="31"/>
      <c r="G737" s="87">
        <v>123.52571116905</v>
      </c>
      <c r="I737" s="87">
        <v>184.44257452714669</v>
      </c>
      <c r="J737" s="43"/>
      <c r="K737" s="31">
        <v>3783.0768115299052</v>
      </c>
      <c r="L737" s="31"/>
      <c r="M737" s="44"/>
      <c r="O737" s="31"/>
    </row>
    <row r="738" spans="1:15" s="205" customFormat="1" x14ac:dyDescent="0.2">
      <c r="A738" s="30" t="s">
        <v>1257</v>
      </c>
      <c r="B738" s="30"/>
      <c r="C738" s="31">
        <v>3993.3242836646523</v>
      </c>
      <c r="D738" s="31"/>
      <c r="E738" s="31">
        <v>1233.7264321158011</v>
      </c>
      <c r="F738" s="31"/>
      <c r="G738" s="87">
        <v>86.203515618780003</v>
      </c>
      <c r="I738" s="87">
        <v>245.90073929275601</v>
      </c>
      <c r="J738" s="43"/>
      <c r="K738" s="31">
        <v>2727.3153474340052</v>
      </c>
      <c r="L738" s="31"/>
      <c r="M738" s="44"/>
      <c r="O738" s="31"/>
    </row>
    <row r="739" spans="1:15" s="205" customFormat="1" x14ac:dyDescent="0.2">
      <c r="A739" s="30" t="s">
        <v>1267</v>
      </c>
      <c r="B739" s="30"/>
      <c r="C739" s="31">
        <v>3801.3651294235569</v>
      </c>
      <c r="D739" s="31"/>
      <c r="E739" s="31">
        <v>1213.6061013271653</v>
      </c>
      <c r="F739" s="31"/>
      <c r="G739" s="87">
        <v>149.41987696852701</v>
      </c>
      <c r="I739" s="87">
        <v>165.97049536886419</v>
      </c>
      <c r="J739" s="43"/>
      <c r="K739" s="31">
        <v>4127.0823641322759</v>
      </c>
      <c r="L739" s="31"/>
      <c r="M739" s="44"/>
      <c r="O739" s="31"/>
    </row>
    <row r="740" spans="1:15" s="205" customFormat="1" x14ac:dyDescent="0.2">
      <c r="A740" s="30" t="s">
        <v>1268</v>
      </c>
      <c r="B740" s="30"/>
      <c r="C740" s="31">
        <v>3710.387701285727</v>
      </c>
      <c r="D740" s="31"/>
      <c r="E740" s="31">
        <v>1035.8043640367534</v>
      </c>
      <c r="F740" s="31"/>
      <c r="G740" s="87">
        <v>92.759891837607697</v>
      </c>
      <c r="I740" s="87">
        <v>208.53336559859832</v>
      </c>
      <c r="J740" s="43"/>
      <c r="K740" s="31">
        <v>3557.2059588534271</v>
      </c>
      <c r="L740" s="31"/>
      <c r="M740" s="44"/>
      <c r="O740" s="31"/>
    </row>
    <row r="741" spans="1:15" s="205" customFormat="1" x14ac:dyDescent="0.2">
      <c r="A741" s="30" t="s">
        <v>1269</v>
      </c>
      <c r="B741" s="30"/>
      <c r="C741" s="31">
        <v>4104.9022354185454</v>
      </c>
      <c r="D741" s="31"/>
      <c r="E741" s="31">
        <v>893.69087892972436</v>
      </c>
      <c r="F741" s="31"/>
      <c r="G741" s="87">
        <v>88.732046064902903</v>
      </c>
      <c r="I741" s="87">
        <v>251.64116826096526</v>
      </c>
      <c r="J741" s="43"/>
      <c r="K741" s="31">
        <v>4581.9795063303645</v>
      </c>
      <c r="L741" s="31"/>
      <c r="M741" s="44"/>
      <c r="O741" s="31"/>
    </row>
    <row r="742" spans="1:15" s="205" customFormat="1" x14ac:dyDescent="0.2">
      <c r="A742" s="30" t="s">
        <v>1270</v>
      </c>
      <c r="B742" s="30"/>
      <c r="C742" s="31">
        <v>3790.7984385272284</v>
      </c>
      <c r="D742" s="31"/>
      <c r="E742" s="31">
        <v>1046.4927202267684</v>
      </c>
      <c r="F742" s="31"/>
      <c r="G742" s="87">
        <v>105.86126912619601</v>
      </c>
      <c r="I742" s="31">
        <v>231.80035519680422</v>
      </c>
      <c r="J742" s="43"/>
      <c r="K742" s="31">
        <v>4538.5661497916699</v>
      </c>
      <c r="L742" s="31"/>
      <c r="M742" s="44"/>
      <c r="O742" s="31"/>
    </row>
    <row r="743" spans="1:15" s="205" customFormat="1" x14ac:dyDescent="0.2">
      <c r="A743" s="30" t="s">
        <v>1271</v>
      </c>
      <c r="B743" s="30"/>
      <c r="C743" s="31">
        <v>3721.8569034623697</v>
      </c>
      <c r="D743" s="31"/>
      <c r="E743" s="31">
        <v>782.11910615001489</v>
      </c>
      <c r="F743" s="31"/>
      <c r="G743" s="87">
        <v>60.668421753606196</v>
      </c>
      <c r="I743" s="87">
        <v>219.73520711427059</v>
      </c>
      <c r="J743" s="43"/>
      <c r="K743" s="31">
        <v>4627.6887883036152</v>
      </c>
      <c r="L743" s="31"/>
      <c r="M743" s="44"/>
      <c r="O743" s="31"/>
    </row>
    <row r="744" spans="1:15" s="205" customFormat="1" x14ac:dyDescent="0.2">
      <c r="A744" s="30" t="s">
        <v>1272</v>
      </c>
      <c r="B744" s="30"/>
      <c r="C744" s="31">
        <v>3861.4320422883657</v>
      </c>
      <c r="D744" s="31"/>
      <c r="E744" s="31">
        <v>1127.7899942845515</v>
      </c>
      <c r="F744" s="31"/>
      <c r="G744" s="87">
        <v>24.458043527860301</v>
      </c>
      <c r="I744" s="87">
        <v>155.46098499478208</v>
      </c>
      <c r="J744" s="43"/>
      <c r="K744" s="31">
        <v>5049.389953536187</v>
      </c>
      <c r="L744" s="31"/>
      <c r="M744" s="44"/>
      <c r="O744" s="31"/>
    </row>
    <row r="745" spans="1:15" s="205" customFormat="1" x14ac:dyDescent="0.2">
      <c r="A745" s="30" t="s">
        <v>1273</v>
      </c>
      <c r="B745" s="30"/>
      <c r="C745" s="31">
        <v>3721.1112004652882</v>
      </c>
      <c r="D745" s="31"/>
      <c r="E745" s="31">
        <v>910.23540537522445</v>
      </c>
      <c r="F745" s="31"/>
      <c r="G745" s="87">
        <v>162.629049382115</v>
      </c>
      <c r="I745" s="87">
        <v>138.39966124557631</v>
      </c>
      <c r="J745" s="43"/>
      <c r="K745" s="31">
        <v>5218.0635371070875</v>
      </c>
      <c r="L745" s="31"/>
      <c r="M745" s="44"/>
      <c r="O745" s="31"/>
    </row>
    <row r="746" spans="1:15" s="205" customFormat="1" x14ac:dyDescent="0.2">
      <c r="A746" s="30" t="s">
        <v>1274</v>
      </c>
      <c r="B746" s="30"/>
      <c r="C746" s="31">
        <v>3815.5171379485837</v>
      </c>
      <c r="D746" s="31"/>
      <c r="E746" s="31">
        <v>916.73105999527365</v>
      </c>
      <c r="F746" s="31"/>
      <c r="G746" s="87">
        <v>94.134522675074507</v>
      </c>
      <c r="I746" s="87">
        <v>120.44598212300755</v>
      </c>
      <c r="J746" s="43"/>
      <c r="K746" s="31">
        <v>4109.1419348023064</v>
      </c>
      <c r="L746" s="31"/>
      <c r="M746" s="44"/>
      <c r="O746" s="31"/>
    </row>
    <row r="747" spans="1:15" s="205" customFormat="1" x14ac:dyDescent="0.2">
      <c r="A747" s="30" t="s">
        <v>1275</v>
      </c>
      <c r="B747" s="30"/>
      <c r="C747" s="31">
        <v>3945.1416973995274</v>
      </c>
      <c r="D747" s="31"/>
      <c r="E747" s="31">
        <v>995.86068812720328</v>
      </c>
      <c r="F747" s="31"/>
      <c r="G747" s="87">
        <v>167.53650468582299</v>
      </c>
      <c r="I747" s="87">
        <v>180.94414481082535</v>
      </c>
      <c r="J747" s="43"/>
      <c r="K747" s="31">
        <v>3721.7254875591711</v>
      </c>
      <c r="L747" s="31"/>
      <c r="M747" s="44"/>
      <c r="O747" s="31"/>
    </row>
    <row r="748" spans="1:15" x14ac:dyDescent="0.2">
      <c r="A748" s="45"/>
      <c r="B748" s="46"/>
      <c r="C748" s="47"/>
      <c r="D748" s="143"/>
      <c r="E748" s="47"/>
      <c r="F748" s="143"/>
      <c r="G748" s="47"/>
      <c r="H748" s="143"/>
      <c r="I748" s="47"/>
      <c r="J748" s="143"/>
      <c r="K748" s="47"/>
      <c r="M748" s="5"/>
    </row>
    <row r="750" spans="1:15" x14ac:dyDescent="0.2">
      <c r="A750" s="51" t="s">
        <v>718</v>
      </c>
    </row>
    <row r="751" spans="1:15" x14ac:dyDescent="0.2">
      <c r="A751" s="20" t="s">
        <v>730</v>
      </c>
      <c r="B751" s="20"/>
      <c r="C751" s="20"/>
      <c r="D751" s="20"/>
      <c r="E751" s="20"/>
      <c r="F751" s="20"/>
      <c r="G751" s="20"/>
      <c r="H751" s="20"/>
      <c r="I751" s="20"/>
      <c r="J751" s="20"/>
      <c r="K751" s="20"/>
      <c r="L751" s="22"/>
    </row>
    <row r="752" spans="1:15" x14ac:dyDescent="0.2">
      <c r="A752" s="20" t="s">
        <v>731</v>
      </c>
      <c r="B752" s="20"/>
      <c r="C752" s="20"/>
      <c r="D752" s="20"/>
      <c r="E752" s="20"/>
      <c r="F752" s="20"/>
      <c r="G752" s="20"/>
      <c r="H752" s="20"/>
      <c r="I752" s="20"/>
      <c r="J752" s="20"/>
      <c r="K752" s="20"/>
      <c r="L752" s="22"/>
    </row>
    <row r="753" spans="1:13" x14ac:dyDescent="0.2">
      <c r="A753" s="20" t="s">
        <v>52</v>
      </c>
      <c r="B753" s="20"/>
      <c r="C753" s="20"/>
      <c r="D753" s="20"/>
      <c r="E753" s="20"/>
      <c r="F753" s="20"/>
      <c r="G753" s="20"/>
      <c r="H753" s="20"/>
      <c r="I753" s="20"/>
      <c r="J753" s="20"/>
      <c r="K753" s="20"/>
      <c r="L753" s="22"/>
    </row>
    <row r="754" spans="1:13" x14ac:dyDescent="0.2">
      <c r="A754" s="20" t="s">
        <v>732</v>
      </c>
      <c r="B754" s="20"/>
      <c r="C754" s="20"/>
      <c r="D754" s="20"/>
      <c r="E754" s="20"/>
      <c r="F754" s="20"/>
      <c r="G754" s="20"/>
      <c r="H754" s="20"/>
      <c r="I754" s="20"/>
      <c r="J754" s="20"/>
      <c r="K754" s="20"/>
      <c r="L754" s="22"/>
    </row>
    <row r="755" spans="1:13" x14ac:dyDescent="0.2">
      <c r="A755" s="20" t="s">
        <v>1028</v>
      </c>
      <c r="B755" s="20"/>
      <c r="C755" s="20"/>
      <c r="D755" s="20"/>
      <c r="E755" s="20"/>
      <c r="F755" s="20"/>
      <c r="G755" s="20"/>
      <c r="H755" s="20"/>
      <c r="I755" s="20"/>
      <c r="J755" s="20"/>
      <c r="K755" s="20"/>
      <c r="L755" s="22"/>
    </row>
    <row r="756" spans="1:13" x14ac:dyDescent="0.2">
      <c r="A756" s="20"/>
      <c r="B756" s="51" t="s">
        <v>1116</v>
      </c>
      <c r="C756" s="20"/>
      <c r="D756" s="20"/>
      <c r="E756" s="20"/>
      <c r="F756" s="20"/>
      <c r="G756" s="20"/>
      <c r="H756" s="20"/>
      <c r="I756" s="20"/>
      <c r="J756" s="20"/>
      <c r="K756" s="20"/>
      <c r="L756" s="22"/>
    </row>
    <row r="757" spans="1:13" x14ac:dyDescent="0.2">
      <c r="A757" s="52" t="s">
        <v>1021</v>
      </c>
    </row>
    <row r="758" spans="1:13" x14ac:dyDescent="0.2">
      <c r="A758" s="52" t="s">
        <v>916</v>
      </c>
    </row>
    <row r="759" spans="1:13" x14ac:dyDescent="0.2">
      <c r="A759" s="52" t="s">
        <v>915</v>
      </c>
    </row>
    <row r="760" spans="1:13" x14ac:dyDescent="0.2">
      <c r="A760" s="62" t="s">
        <v>968</v>
      </c>
    </row>
    <row r="761" spans="1:13" x14ac:dyDescent="0.2">
      <c r="A761" s="51" t="s">
        <v>1027</v>
      </c>
      <c r="B761" s="20"/>
      <c r="C761" s="20"/>
      <c r="D761" s="20"/>
      <c r="E761" s="20"/>
      <c r="F761" s="20"/>
      <c r="G761" s="20"/>
      <c r="H761" s="20"/>
      <c r="I761" s="20"/>
      <c r="J761" s="20"/>
      <c r="K761" s="20"/>
      <c r="L761" s="3"/>
    </row>
    <row r="762" spans="1:13" x14ac:dyDescent="0.2">
      <c r="A762" s="290" t="s">
        <v>1074</v>
      </c>
      <c r="B762" s="290"/>
      <c r="C762" s="290"/>
      <c r="D762" s="290"/>
      <c r="E762" s="290"/>
      <c r="F762" s="290"/>
      <c r="G762" s="290"/>
      <c r="H762" s="290"/>
      <c r="I762" s="290"/>
      <c r="J762" s="290"/>
      <c r="K762" s="290"/>
      <c r="L762" s="3"/>
    </row>
    <row r="763" spans="1:13" x14ac:dyDescent="0.2">
      <c r="A763" s="290"/>
      <c r="B763" s="290"/>
      <c r="C763" s="290"/>
      <c r="D763" s="290"/>
      <c r="E763" s="290"/>
      <c r="F763" s="290"/>
      <c r="G763" s="290"/>
      <c r="H763" s="290"/>
      <c r="I763" s="290"/>
      <c r="J763" s="290"/>
      <c r="K763" s="290"/>
    </row>
    <row r="764" spans="1:13" x14ac:dyDescent="0.2">
      <c r="A764" s="260" t="s">
        <v>1179</v>
      </c>
      <c r="B764" s="194"/>
      <c r="C764" s="194"/>
      <c r="D764" s="194"/>
      <c r="E764" s="194"/>
      <c r="F764" s="194"/>
      <c r="G764" s="194"/>
      <c r="H764" s="194"/>
      <c r="I764" s="194"/>
      <c r="J764" s="194"/>
      <c r="K764" s="194"/>
    </row>
    <row r="765" spans="1:13" x14ac:dyDescent="0.2">
      <c r="L765" s="3"/>
      <c r="M765" s="5"/>
    </row>
    <row r="766" spans="1:13" x14ac:dyDescent="0.2">
      <c r="L766" s="3"/>
      <c r="M766" s="5"/>
    </row>
    <row r="767" spans="1:13" x14ac:dyDescent="0.2">
      <c r="L767" s="3"/>
      <c r="M767" s="5"/>
    </row>
    <row r="768" spans="1:13" x14ac:dyDescent="0.2">
      <c r="L768" s="3"/>
      <c r="M768" s="5"/>
    </row>
    <row r="770" spans="12:13" x14ac:dyDescent="0.2">
      <c r="L770" s="3"/>
      <c r="M770" s="5"/>
    </row>
    <row r="772" spans="12:13" x14ac:dyDescent="0.2">
      <c r="L772" s="3"/>
    </row>
    <row r="773" spans="12:13" x14ac:dyDescent="0.2">
      <c r="L773" s="3"/>
    </row>
    <row r="774" spans="12:13" x14ac:dyDescent="0.2">
      <c r="L774" s="3"/>
    </row>
    <row r="775" spans="12:13" x14ac:dyDescent="0.2">
      <c r="L775" s="3"/>
    </row>
  </sheetData>
  <mergeCells count="9">
    <mergeCell ref="A762:K763"/>
    <mergeCell ref="B4:D4"/>
    <mergeCell ref="I4:L4"/>
    <mergeCell ref="K8:K9"/>
    <mergeCell ref="A8:A9"/>
    <mergeCell ref="C8:C9"/>
    <mergeCell ref="E8:E9"/>
    <mergeCell ref="G8:G9"/>
    <mergeCell ref="I8:I9"/>
  </mergeCells>
  <phoneticPr fontId="3" type="noConversion"/>
  <conditionalFormatting sqref="C748">
    <cfRule type="expression" dxfId="775" priority="18">
      <formula>D748="*"</formula>
    </cfRule>
  </conditionalFormatting>
  <conditionalFormatting sqref="E748">
    <cfRule type="expression" dxfId="774" priority="17">
      <formula>F748="*"</formula>
    </cfRule>
  </conditionalFormatting>
  <conditionalFormatting sqref="G748">
    <cfRule type="expression" dxfId="773" priority="16">
      <formula>H748="*"</formula>
    </cfRule>
  </conditionalFormatting>
  <conditionalFormatting sqref="I748">
    <cfRule type="expression" dxfId="772" priority="15">
      <formula>J748="*"</formula>
    </cfRule>
  </conditionalFormatting>
  <conditionalFormatting sqref="K748">
    <cfRule type="expression" dxfId="771" priority="14">
      <formula>L748="*"</formula>
    </cfRule>
  </conditionalFormatting>
  <conditionalFormatting sqref="I687:I695">
    <cfRule type="expression" dxfId="770" priority="7">
      <formula>J687="*"</formula>
    </cfRule>
  </conditionalFormatting>
  <conditionalFormatting sqref="E699 C699">
    <cfRule type="expression" dxfId="769" priority="8">
      <formula>D771="*"</formula>
    </cfRule>
  </conditionalFormatting>
  <conditionalFormatting sqref="E694 C694">
    <cfRule type="expression" dxfId="768" priority="1614">
      <formula>D770="*"</formula>
    </cfRule>
  </conditionalFormatting>
  <conditionalFormatting sqref="E693 C693">
    <cfRule type="expression" dxfId="767" priority="1660">
      <formula>D770="*"</formula>
    </cfRule>
  </conditionalFormatting>
  <conditionalFormatting sqref="E692 C692">
    <cfRule type="expression" dxfId="766" priority="1706">
      <formula>D770="*"</formula>
    </cfRule>
  </conditionalFormatting>
  <conditionalFormatting sqref="E687:E691 C687:C691">
    <cfRule type="expression" dxfId="765" priority="1752">
      <formula>D766="*"</formula>
    </cfRule>
  </conditionalFormatting>
  <conditionalFormatting sqref="E698 C698">
    <cfRule type="expression" dxfId="764" priority="7556">
      <formula>D771="*"</formula>
    </cfRule>
  </conditionalFormatting>
  <conditionalFormatting sqref="E697 C697">
    <cfRule type="expression" dxfId="763" priority="7619">
      <formula>D771="*"</formula>
    </cfRule>
  </conditionalFormatting>
  <conditionalFormatting sqref="E695:E696 C695:C696">
    <cfRule type="expression" dxfId="762" priority="7682">
      <formula>D770="*"</formula>
    </cfRule>
  </conditionalFormatting>
  <conditionalFormatting sqref="I696:I708">
    <cfRule type="expression" dxfId="761" priority="4">
      <formula>J696="*"</formula>
    </cfRule>
  </conditionalFormatting>
  <conditionalFormatting sqref="I709:I710 I712:I747">
    <cfRule type="expression" dxfId="760" priority="1">
      <formula>J709="*"</formula>
    </cfRule>
  </conditionalFormatting>
  <hyperlinks>
    <hyperlink ref="A1" location="Contents!A1" display="Contents" xr:uid="{2AD5E67F-922E-460C-A14C-CB42E170B395}"/>
    <hyperlink ref="B756" r:id="rId1" display="See a full list of other reasons in the LFS User Guide: Volume 3 under YLESS6." xr:uid="{3412CAC5-F11A-4A01-AB66-3BFC20A5D6F4}"/>
    <hyperlink ref="B5" r:id="rId2" xr:uid="{48D5903A-28D9-4F59-9B76-647BCF1F0077}"/>
    <hyperlink ref="A750" location="'Reference Dates'!A1" display="1. See reference dates in Reference Weeks tab." xr:uid="{EA20EF74-808B-4A15-B734-9A6AA82C88E1}"/>
    <hyperlink ref="B1" location="Information!A1" display="Information" xr:uid="{349AB66B-FEFD-4C73-81D3-065489C5E8CB}"/>
    <hyperlink ref="A761" location="Information!A1" display="6. A timeline of lockdowns and other Covid-19 related policy decisions can be found in the Information tab." xr:uid="{924499B5-615E-4B04-B120-F71B97D5309B}"/>
    <hyperlink ref="A762" location="Information!A1" display="9. The regressors used to adjust for the Chrismas period in the seasonal adjustment are being reviewed - for more information see the Seasonal Adjustment section on the Information tab." xr:uid="{DA16B281-22A1-4D84-AA53-E5F4B46AEDF1}"/>
    <hyperlink ref="A764" location="Information!A1" display="11. This series may be impacted by LFS imputation methods: please see Information tab.                                                                                                                 " xr:uid="{F9F9DF1B-FD63-4969-8F4F-EF50F9FCC619}"/>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5C56-3864-4517-BBEC-B52FDEA3D0FB}">
  <sheetPr codeName="Sheet14"/>
  <dimension ref="A1:XFA773"/>
  <sheetViews>
    <sheetView zoomScaleNormal="100" workbookViewId="0">
      <pane xSplit="1" ySplit="9"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42578125" style="3" customWidth="1"/>
    <col min="2" max="2" width="3.7109375" style="3" customWidth="1"/>
    <col min="3" max="3" width="15" style="3" customWidth="1"/>
    <col min="4" max="4" width="3.28515625" style="3" customWidth="1"/>
    <col min="5" max="5" width="14.42578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5" x14ac:dyDescent="0.25">
      <c r="A1" s="1" t="s">
        <v>42</v>
      </c>
      <c r="B1" s="163" t="s">
        <v>48</v>
      </c>
      <c r="C1" s="2"/>
      <c r="L1" s="3"/>
      <c r="M1" s="5"/>
    </row>
    <row r="2" spans="1:17" ht="15.75" x14ac:dyDescent="0.25">
      <c r="A2" s="4" t="s">
        <v>791</v>
      </c>
      <c r="L2" s="3"/>
      <c r="M2" s="5"/>
    </row>
    <row r="3" spans="1:17" ht="15.75" x14ac:dyDescent="0.25">
      <c r="A3" s="4"/>
      <c r="G3" s="78" t="s">
        <v>726</v>
      </c>
      <c r="H3" s="77"/>
      <c r="L3" s="3"/>
      <c r="M3" s="5"/>
    </row>
    <row r="4" spans="1:17" ht="15.6" customHeight="1" x14ac:dyDescent="0.25">
      <c r="A4" s="67" t="s">
        <v>721</v>
      </c>
      <c r="B4" s="287">
        <v>44663</v>
      </c>
      <c r="C4" s="287"/>
      <c r="D4" s="287"/>
      <c r="E4" s="142"/>
      <c r="F4" s="78"/>
      <c r="G4" s="166" t="s">
        <v>724</v>
      </c>
      <c r="H4" s="67"/>
      <c r="I4" s="286" t="s">
        <v>1288</v>
      </c>
      <c r="J4" s="286"/>
      <c r="K4" s="286"/>
      <c r="L4" s="286"/>
      <c r="M4" s="77"/>
      <c r="O4" s="77"/>
      <c r="P4" s="77"/>
      <c r="Q4" s="77"/>
    </row>
    <row r="5" spans="1:17" ht="15.75" x14ac:dyDescent="0.25">
      <c r="A5" s="76" t="s">
        <v>722</v>
      </c>
      <c r="B5" s="75" t="s">
        <v>723</v>
      </c>
      <c r="C5" s="74"/>
      <c r="D5" s="73"/>
      <c r="E5" s="72"/>
      <c r="G5" s="151" t="s">
        <v>725</v>
      </c>
      <c r="H5" s="72"/>
      <c r="I5" s="71"/>
      <c r="J5" s="71"/>
      <c r="K5" s="72"/>
      <c r="L5" s="70"/>
      <c r="M5" s="72"/>
      <c r="N5" s="73"/>
      <c r="O5" s="73"/>
      <c r="P5" s="73"/>
    </row>
    <row r="6" spans="1:17" x14ac:dyDescent="0.2">
      <c r="A6" s="5"/>
      <c r="B6" s="5"/>
      <c r="C6" s="5"/>
      <c r="D6" s="5"/>
      <c r="E6" s="5"/>
      <c r="F6" s="5"/>
      <c r="G6" s="5"/>
      <c r="H6" s="5"/>
      <c r="I6" s="5"/>
      <c r="J6" s="5"/>
      <c r="K6" s="5"/>
    </row>
    <row r="7" spans="1:17" ht="15.75" thickBot="1" x14ac:dyDescent="0.3">
      <c r="A7" s="6"/>
      <c r="B7" s="6"/>
      <c r="C7" s="6"/>
      <c r="D7" s="6"/>
      <c r="E7" s="6"/>
      <c r="F7" s="6"/>
      <c r="G7" s="6"/>
      <c r="H7" s="6"/>
      <c r="I7" s="6"/>
      <c r="J7" s="6"/>
      <c r="K7" s="7" t="s">
        <v>765</v>
      </c>
      <c r="L7" s="83"/>
    </row>
    <row r="8" spans="1:17" ht="25.5" customHeight="1" x14ac:dyDescent="0.2">
      <c r="A8" s="293" t="s">
        <v>699</v>
      </c>
      <c r="B8" s="13"/>
      <c r="C8" s="291" t="s">
        <v>729</v>
      </c>
      <c r="D8" s="68"/>
      <c r="E8" s="291" t="s">
        <v>45</v>
      </c>
      <c r="F8" s="68"/>
      <c r="G8" s="291" t="s">
        <v>733</v>
      </c>
      <c r="H8" s="68"/>
      <c r="I8" s="291" t="s">
        <v>50</v>
      </c>
      <c r="J8" s="68"/>
      <c r="K8" s="291" t="s">
        <v>51</v>
      </c>
      <c r="L8" s="15"/>
      <c r="M8" s="14"/>
    </row>
    <row r="9" spans="1:17" ht="15" customHeight="1" thickBot="1" x14ac:dyDescent="0.25">
      <c r="A9" s="294"/>
      <c r="B9" s="16"/>
      <c r="C9" s="292"/>
      <c r="D9" s="17"/>
      <c r="E9" s="292"/>
      <c r="F9" s="17"/>
      <c r="G9" s="292"/>
      <c r="H9" s="17"/>
      <c r="I9" s="292"/>
      <c r="J9" s="17"/>
      <c r="K9" s="292"/>
      <c r="L9" s="15"/>
      <c r="M9" s="19"/>
    </row>
    <row r="10" spans="1:17" x14ac:dyDescent="0.2">
      <c r="A10" s="21"/>
      <c r="B10" s="22"/>
      <c r="C10" s="23"/>
      <c r="D10" s="24"/>
      <c r="E10" s="24"/>
      <c r="F10" s="24"/>
      <c r="G10" s="25"/>
      <c r="H10" s="24"/>
      <c r="I10" s="26"/>
      <c r="J10" s="26"/>
      <c r="K10" s="23"/>
      <c r="L10" s="89"/>
      <c r="M10" s="28"/>
    </row>
    <row r="11" spans="1:17" ht="15" x14ac:dyDescent="0.25">
      <c r="A11" s="29" t="s">
        <v>55</v>
      </c>
      <c r="B11" s="30"/>
      <c r="C11" s="31">
        <v>1986.8260282450099</v>
      </c>
      <c r="D11" s="36"/>
      <c r="E11" s="34">
        <v>624.38726137647802</v>
      </c>
      <c r="F11" s="36"/>
      <c r="G11" s="86">
        <v>63.973196007928401</v>
      </c>
      <c r="H11" s="124"/>
      <c r="I11" s="86">
        <v>35.756478207954196</v>
      </c>
      <c r="J11" s="36"/>
      <c r="K11" s="34">
        <v>20465.779735213</v>
      </c>
      <c r="L11" s="91"/>
      <c r="M11" s="40"/>
    </row>
    <row r="12" spans="1:17" ht="15" x14ac:dyDescent="0.25">
      <c r="A12" s="29" t="s">
        <v>56</v>
      </c>
      <c r="B12" s="30"/>
      <c r="C12" s="31">
        <v>2275.1662796117903</v>
      </c>
      <c r="D12" s="36"/>
      <c r="E12" s="34">
        <v>957.69907065629002</v>
      </c>
      <c r="F12" s="36"/>
      <c r="G12" s="86">
        <v>154.40039430869399</v>
      </c>
      <c r="H12" s="124"/>
      <c r="I12" s="86">
        <v>97.729173724825799</v>
      </c>
      <c r="J12" s="36"/>
      <c r="K12" s="34">
        <v>16843.768976839299</v>
      </c>
      <c r="L12" s="91"/>
      <c r="M12" s="40"/>
    </row>
    <row r="13" spans="1:17" ht="15" x14ac:dyDescent="0.25">
      <c r="A13" s="29" t="s">
        <v>57</v>
      </c>
      <c r="B13" s="30"/>
      <c r="C13" s="31">
        <v>4771.7127308448999</v>
      </c>
      <c r="D13" s="36"/>
      <c r="E13" s="34">
        <v>1169.8396387882101</v>
      </c>
      <c r="F13" s="36"/>
      <c r="G13" s="86">
        <v>183.72653224345001</v>
      </c>
      <c r="H13" s="124"/>
      <c r="I13" s="34">
        <v>212.520051510668</v>
      </c>
      <c r="J13" s="36"/>
      <c r="K13" s="34">
        <v>2378.0385335092101</v>
      </c>
      <c r="L13" s="91"/>
      <c r="M13" s="40"/>
    </row>
    <row r="14" spans="1:17" ht="15" x14ac:dyDescent="0.25">
      <c r="A14" s="29" t="s">
        <v>58</v>
      </c>
      <c r="B14" s="30"/>
      <c r="C14" s="31">
        <v>4802.8493091174296</v>
      </c>
      <c r="D14" s="36"/>
      <c r="E14" s="34">
        <v>1203.8872213951702</v>
      </c>
      <c r="F14" s="36"/>
      <c r="G14" s="34">
        <v>261.99699123182802</v>
      </c>
      <c r="H14" s="124"/>
      <c r="I14" s="34">
        <v>306.69527932975899</v>
      </c>
      <c r="J14" s="36"/>
      <c r="K14" s="34">
        <v>2281.59500867314</v>
      </c>
      <c r="L14" s="91"/>
      <c r="M14" s="40"/>
    </row>
    <row r="15" spans="1:17" ht="15" x14ac:dyDescent="0.25">
      <c r="A15" s="29" t="s">
        <v>59</v>
      </c>
      <c r="B15" s="30"/>
      <c r="C15" s="31">
        <v>4233.1495676391196</v>
      </c>
      <c r="D15" s="36"/>
      <c r="E15" s="34">
        <v>1044.2632116439599</v>
      </c>
      <c r="F15" s="36"/>
      <c r="G15" s="86">
        <v>138.91010649299301</v>
      </c>
      <c r="H15" s="124"/>
      <c r="I15" s="34">
        <v>172.231316074728</v>
      </c>
      <c r="J15" s="36"/>
      <c r="K15" s="34">
        <v>2545.8654673865499</v>
      </c>
      <c r="L15" s="91"/>
      <c r="M15" s="40"/>
    </row>
    <row r="16" spans="1:17" ht="15" x14ac:dyDescent="0.25">
      <c r="A16" s="29" t="s">
        <v>60</v>
      </c>
      <c r="B16" s="30"/>
      <c r="C16" s="31">
        <v>4155.2676501103897</v>
      </c>
      <c r="D16" s="36"/>
      <c r="E16" s="34">
        <v>1057.4917344245798</v>
      </c>
      <c r="F16" s="36"/>
      <c r="G16" s="86">
        <v>132.702173678479</v>
      </c>
      <c r="H16" s="124"/>
      <c r="I16" s="34">
        <v>215.625043302943</v>
      </c>
      <c r="J16" s="36"/>
      <c r="K16" s="34">
        <v>2387.7584956896299</v>
      </c>
      <c r="L16" s="91"/>
      <c r="M16" s="40"/>
    </row>
    <row r="17" spans="1:13" ht="15" x14ac:dyDescent="0.25">
      <c r="A17" s="29" t="s">
        <v>61</v>
      </c>
      <c r="B17" s="30"/>
      <c r="C17" s="31">
        <v>4632.2281376012597</v>
      </c>
      <c r="D17" s="36"/>
      <c r="E17" s="34">
        <v>1020.39984389545</v>
      </c>
      <c r="F17" s="36"/>
      <c r="G17" s="86">
        <v>99.954860918852404</v>
      </c>
      <c r="H17" s="124"/>
      <c r="I17" s="34">
        <v>181.61359252330098</v>
      </c>
      <c r="J17" s="36"/>
      <c r="K17" s="34">
        <v>2429.0413591533897</v>
      </c>
      <c r="L17" s="91"/>
      <c r="M17" s="40"/>
    </row>
    <row r="18" spans="1:13" ht="15" x14ac:dyDescent="0.25">
      <c r="A18" s="29" t="s">
        <v>62</v>
      </c>
      <c r="B18" s="30"/>
      <c r="C18" s="31">
        <v>4502.4150482430405</v>
      </c>
      <c r="D18" s="36"/>
      <c r="E18" s="34">
        <v>862.30782504452407</v>
      </c>
      <c r="F18" s="36"/>
      <c r="G18" s="86">
        <v>128.911032011457</v>
      </c>
      <c r="H18" s="124"/>
      <c r="I18" s="34">
        <v>176.608469649927</v>
      </c>
      <c r="J18" s="36"/>
      <c r="K18" s="34">
        <v>3490.1825143066098</v>
      </c>
      <c r="L18" s="91"/>
      <c r="M18" s="40"/>
    </row>
    <row r="19" spans="1:13" ht="15" x14ac:dyDescent="0.25">
      <c r="A19" s="29" t="s">
        <v>63</v>
      </c>
      <c r="B19" s="30"/>
      <c r="C19" s="31">
        <v>4093.39178786087</v>
      </c>
      <c r="D19" s="36"/>
      <c r="E19" s="34">
        <v>909.89257048657805</v>
      </c>
      <c r="F19" s="36"/>
      <c r="G19" s="86">
        <v>102.021786975601</v>
      </c>
      <c r="H19" s="124"/>
      <c r="I19" s="86">
        <v>161.99747868307901</v>
      </c>
      <c r="J19" s="36"/>
      <c r="K19" s="34">
        <v>3556.9342108042301</v>
      </c>
      <c r="L19" s="91"/>
      <c r="M19" s="40"/>
    </row>
    <row r="20" spans="1:13" ht="15" x14ac:dyDescent="0.25">
      <c r="A20" s="29" t="s">
        <v>64</v>
      </c>
      <c r="B20" s="30"/>
      <c r="C20" s="31">
        <v>4224.2779894744399</v>
      </c>
      <c r="D20" s="36"/>
      <c r="E20" s="34">
        <v>965.12149527789109</v>
      </c>
      <c r="F20" s="36"/>
      <c r="G20" s="86">
        <v>56.2069976474138</v>
      </c>
      <c r="H20" s="124"/>
      <c r="I20" s="34">
        <v>205.025508333375</v>
      </c>
      <c r="J20" s="36"/>
      <c r="K20" s="34">
        <v>2381.2953037809398</v>
      </c>
      <c r="L20" s="91"/>
      <c r="M20" s="40"/>
    </row>
    <row r="21" spans="1:13" ht="15" x14ac:dyDescent="0.25">
      <c r="A21" s="29" t="s">
        <v>65</v>
      </c>
      <c r="B21" s="30"/>
      <c r="C21" s="31">
        <v>4293.8212354819898</v>
      </c>
      <c r="D21" s="42"/>
      <c r="E21" s="34">
        <v>995.59743508202496</v>
      </c>
      <c r="F21" s="42"/>
      <c r="G21" s="86">
        <v>112.92062884388</v>
      </c>
      <c r="H21" s="124"/>
      <c r="I21" s="86">
        <v>158.26433264577199</v>
      </c>
      <c r="J21" s="42"/>
      <c r="K21" s="34">
        <v>2266.4669358682504</v>
      </c>
      <c r="L21" s="91"/>
      <c r="M21" s="40"/>
    </row>
    <row r="22" spans="1:13" ht="15" x14ac:dyDescent="0.25">
      <c r="A22" s="29" t="s">
        <v>66</v>
      </c>
      <c r="B22" s="30"/>
      <c r="C22" s="31">
        <v>4040.1502178139003</v>
      </c>
      <c r="E22" s="34">
        <v>930.94852346610503</v>
      </c>
      <c r="G22" s="86">
        <v>113.528808840423</v>
      </c>
      <c r="H22" s="124"/>
      <c r="I22" s="86">
        <v>110.945032647688</v>
      </c>
      <c r="K22" s="34">
        <v>2956.0335983670802</v>
      </c>
      <c r="M22" s="40"/>
    </row>
    <row r="23" spans="1:13" ht="15" x14ac:dyDescent="0.25">
      <c r="A23" s="29" t="s">
        <v>67</v>
      </c>
      <c r="B23" s="30"/>
      <c r="C23" s="31">
        <v>2776.0810355557101</v>
      </c>
      <c r="E23" s="34">
        <v>799.03122429296195</v>
      </c>
      <c r="G23" s="86">
        <v>107.07407302027701</v>
      </c>
      <c r="H23" s="124"/>
      <c r="I23" s="86">
        <v>145.04480529039802</v>
      </c>
      <c r="K23" s="34">
        <v>12940.899984661899</v>
      </c>
      <c r="M23" s="40"/>
    </row>
    <row r="24" spans="1:13" ht="15" x14ac:dyDescent="0.25">
      <c r="A24" s="29" t="s">
        <v>68</v>
      </c>
      <c r="B24" s="30"/>
      <c r="C24" s="31">
        <v>2561.68682657512</v>
      </c>
      <c r="E24" s="34">
        <v>643.67176545992595</v>
      </c>
      <c r="G24" s="87">
        <v>89.5167778313225</v>
      </c>
      <c r="H24" s="124"/>
      <c r="I24" s="87">
        <v>104.059270424668</v>
      </c>
      <c r="K24" s="31">
        <v>14602.288312222499</v>
      </c>
      <c r="M24" s="5"/>
    </row>
    <row r="25" spans="1:13" ht="15" x14ac:dyDescent="0.25">
      <c r="A25" s="29" t="s">
        <v>69</v>
      </c>
      <c r="B25" s="30"/>
      <c r="C25" s="31">
        <v>4123.3277836738398</v>
      </c>
      <c r="E25" s="34">
        <v>909.59731860270699</v>
      </c>
      <c r="G25" s="87">
        <v>98.252940622262798</v>
      </c>
      <c r="H25" s="124"/>
      <c r="I25" s="87">
        <v>140.477366698151</v>
      </c>
      <c r="K25" s="31">
        <v>6116.8560587325101</v>
      </c>
      <c r="M25" s="5"/>
    </row>
    <row r="26" spans="1:13" ht="15" x14ac:dyDescent="0.25">
      <c r="A26" s="29" t="s">
        <v>70</v>
      </c>
      <c r="B26" s="30"/>
      <c r="C26" s="31">
        <v>4198.91404728409</v>
      </c>
      <c r="E26" s="34">
        <v>887.43255879552703</v>
      </c>
      <c r="G26" s="87">
        <v>66.151977117790196</v>
      </c>
      <c r="H26" s="124"/>
      <c r="I26" s="87">
        <v>155.86402478552901</v>
      </c>
      <c r="K26" s="31">
        <v>3334.8692943911501</v>
      </c>
      <c r="M26" s="5"/>
    </row>
    <row r="27" spans="1:13" ht="15" x14ac:dyDescent="0.25">
      <c r="A27" s="29" t="s">
        <v>71</v>
      </c>
      <c r="B27" s="30"/>
      <c r="C27" s="31">
        <v>4414.3256490251697</v>
      </c>
      <c r="E27" s="34">
        <v>888.33901067870897</v>
      </c>
      <c r="G27" s="87">
        <v>67.470519906876703</v>
      </c>
      <c r="H27" s="124"/>
      <c r="I27" s="87">
        <v>162.85878091884501</v>
      </c>
      <c r="K27" s="31">
        <v>2920.6046753569399</v>
      </c>
      <c r="M27" s="5"/>
    </row>
    <row r="28" spans="1:13" ht="15" x14ac:dyDescent="0.25">
      <c r="A28" s="29" t="s">
        <v>72</v>
      </c>
      <c r="B28" s="30"/>
      <c r="C28" s="31">
        <v>4167.9884232569802</v>
      </c>
      <c r="E28" s="34">
        <v>939.591316555356</v>
      </c>
      <c r="G28" s="87">
        <v>119.54700298042199</v>
      </c>
      <c r="H28" s="124"/>
      <c r="I28" s="87">
        <v>116.14683348503499</v>
      </c>
      <c r="K28" s="31">
        <v>2446.9003578325501</v>
      </c>
      <c r="M28" s="5"/>
    </row>
    <row r="29" spans="1:13" ht="15" x14ac:dyDescent="0.25">
      <c r="A29" s="29" t="s">
        <v>73</v>
      </c>
      <c r="B29" s="30"/>
      <c r="C29" s="31">
        <v>3977.70679903974</v>
      </c>
      <c r="E29" s="34">
        <v>869.33232837081005</v>
      </c>
      <c r="G29" s="87">
        <v>68.874541973336704</v>
      </c>
      <c r="H29" s="124"/>
      <c r="I29" s="87">
        <v>147.52645917317901</v>
      </c>
      <c r="K29" s="31">
        <v>2897.2958298922799</v>
      </c>
      <c r="M29" s="5"/>
    </row>
    <row r="30" spans="1:13" ht="15" x14ac:dyDescent="0.25">
      <c r="A30" s="29" t="s">
        <v>74</v>
      </c>
      <c r="B30" s="30"/>
      <c r="C30" s="31">
        <v>3426.8731158864498</v>
      </c>
      <c r="E30" s="34">
        <v>916.13328574494199</v>
      </c>
      <c r="G30" s="87">
        <v>59.979622817743198</v>
      </c>
      <c r="H30" s="124"/>
      <c r="I30" s="87">
        <v>131.90096249917198</v>
      </c>
      <c r="K30" s="31">
        <v>7983.9789795581901</v>
      </c>
      <c r="M30" s="5"/>
    </row>
    <row r="31" spans="1:13" ht="15" x14ac:dyDescent="0.25">
      <c r="A31" s="29" t="s">
        <v>75</v>
      </c>
      <c r="B31" s="30"/>
      <c r="C31" s="31">
        <v>4643.1479191018097</v>
      </c>
      <c r="E31" s="34">
        <v>849.26515908676504</v>
      </c>
      <c r="G31" s="87">
        <v>35.314529512521801</v>
      </c>
      <c r="H31" s="124"/>
      <c r="I31" s="87">
        <v>170.61997751207301</v>
      </c>
      <c r="K31" s="31">
        <v>2748.79814181028</v>
      </c>
      <c r="M31" s="5"/>
    </row>
    <row r="32" spans="1:13" ht="15" x14ac:dyDescent="0.25">
      <c r="A32" s="29" t="s">
        <v>76</v>
      </c>
      <c r="B32" s="30"/>
      <c r="C32" s="31">
        <v>4068.8555535431701</v>
      </c>
      <c r="E32" s="34">
        <v>832.35745451327898</v>
      </c>
      <c r="G32" s="87">
        <v>60.463941932427694</v>
      </c>
      <c r="H32" s="124"/>
      <c r="I32" s="31">
        <v>212.760933075916</v>
      </c>
      <c r="K32" s="31">
        <v>3645.1219571470701</v>
      </c>
      <c r="M32" s="5"/>
    </row>
    <row r="33" spans="1:13" ht="15" x14ac:dyDescent="0.25">
      <c r="A33" s="29" t="s">
        <v>77</v>
      </c>
      <c r="B33" s="30"/>
      <c r="C33" s="31">
        <v>3210.48291468453</v>
      </c>
      <c r="E33" s="34">
        <v>611.82332854282095</v>
      </c>
      <c r="G33" s="87">
        <v>24.667612968467299</v>
      </c>
      <c r="H33" s="124"/>
      <c r="I33" s="87">
        <v>152.659468424409</v>
      </c>
      <c r="K33" s="31">
        <v>9554.8606576543807</v>
      </c>
      <c r="M33" s="5"/>
    </row>
    <row r="34" spans="1:13" ht="15" x14ac:dyDescent="0.25">
      <c r="A34" s="29" t="s">
        <v>78</v>
      </c>
      <c r="B34" s="30"/>
      <c r="C34" s="31">
        <v>4129.8868015014705</v>
      </c>
      <c r="E34" s="34">
        <v>925.74119456713208</v>
      </c>
      <c r="G34" s="87">
        <v>54.648792054590501</v>
      </c>
      <c r="H34" s="124"/>
      <c r="I34" s="87">
        <v>140.69999457364298</v>
      </c>
      <c r="K34" s="31">
        <v>2608.0679239760198</v>
      </c>
      <c r="M34" s="5"/>
    </row>
    <row r="35" spans="1:13" ht="15" x14ac:dyDescent="0.25">
      <c r="A35" s="29" t="s">
        <v>79</v>
      </c>
      <c r="B35" s="30"/>
      <c r="C35" s="31">
        <v>4324.0160263874905</v>
      </c>
      <c r="E35" s="34">
        <v>996.87827742550303</v>
      </c>
      <c r="G35" s="87">
        <v>70.6721539642446</v>
      </c>
      <c r="H35" s="124"/>
      <c r="I35" s="31">
        <v>211.98156395535</v>
      </c>
      <c r="K35" s="31">
        <v>2837.1340573336902</v>
      </c>
      <c r="M35" s="5"/>
    </row>
    <row r="36" spans="1:13" ht="15" x14ac:dyDescent="0.25">
      <c r="A36" s="29" t="s">
        <v>80</v>
      </c>
      <c r="B36" s="30"/>
      <c r="C36" s="31">
        <v>4256.8436185989503</v>
      </c>
      <c r="E36" s="34">
        <v>873.05091606590395</v>
      </c>
      <c r="G36" s="87">
        <v>86.542484958157388</v>
      </c>
      <c r="H36" s="124"/>
      <c r="I36" s="87">
        <v>165.39851353033899</v>
      </c>
      <c r="K36" s="31">
        <v>4635.2506302656102</v>
      </c>
      <c r="M36" s="5"/>
    </row>
    <row r="37" spans="1:13" ht="15" x14ac:dyDescent="0.25">
      <c r="A37" s="29" t="s">
        <v>81</v>
      </c>
      <c r="B37" s="30"/>
      <c r="C37" s="31">
        <v>4252.5616161880598</v>
      </c>
      <c r="E37" s="34">
        <v>912.36692885603895</v>
      </c>
      <c r="G37" s="87">
        <v>49.931136439724298</v>
      </c>
      <c r="H37" s="124"/>
      <c r="I37" s="31">
        <v>178.90907324557099</v>
      </c>
      <c r="K37" s="31">
        <v>4532.7854345987507</v>
      </c>
      <c r="M37" s="5"/>
    </row>
    <row r="38" spans="1:13" ht="15" x14ac:dyDescent="0.25">
      <c r="A38" s="29" t="s">
        <v>82</v>
      </c>
      <c r="B38" s="30"/>
      <c r="C38" s="31">
        <v>4587.6997165155799</v>
      </c>
      <c r="E38" s="34">
        <v>870.370300623709</v>
      </c>
      <c r="G38" s="87">
        <v>23.503837073752198</v>
      </c>
      <c r="H38" s="124"/>
      <c r="I38" s="87">
        <v>126.407953306373</v>
      </c>
      <c r="K38" s="31">
        <v>3969.4442098357499</v>
      </c>
      <c r="M38" s="5"/>
    </row>
    <row r="39" spans="1:13" ht="15" x14ac:dyDescent="0.25">
      <c r="A39" s="29" t="s">
        <v>83</v>
      </c>
      <c r="B39" s="30"/>
      <c r="C39" s="31">
        <v>4287.84919045885</v>
      </c>
      <c r="E39" s="34">
        <v>733.33279924483008</v>
      </c>
      <c r="G39" s="87">
        <v>165.80702323226799</v>
      </c>
      <c r="H39" s="124"/>
      <c r="I39" s="87">
        <v>158.878248751451</v>
      </c>
      <c r="K39" s="31">
        <v>3834.8281392362601</v>
      </c>
      <c r="M39" s="5"/>
    </row>
    <row r="40" spans="1:13" ht="15" x14ac:dyDescent="0.25">
      <c r="A40" s="29" t="s">
        <v>84</v>
      </c>
      <c r="B40" s="30"/>
      <c r="C40" s="31">
        <v>4376.31460131935</v>
      </c>
      <c r="E40" s="34">
        <v>798.21269006891202</v>
      </c>
      <c r="G40" s="31">
        <v>182.16740157139699</v>
      </c>
      <c r="H40" s="124"/>
      <c r="I40" s="31">
        <v>209.46440524543999</v>
      </c>
      <c r="K40" s="31">
        <v>4087.7602664778296</v>
      </c>
      <c r="M40" s="5"/>
    </row>
    <row r="41" spans="1:13" ht="15" x14ac:dyDescent="0.25">
      <c r="A41" s="29" t="s">
        <v>85</v>
      </c>
      <c r="B41" s="30"/>
      <c r="C41" s="31">
        <v>4016.4748119969699</v>
      </c>
      <c r="E41" s="34">
        <v>765.68350750113996</v>
      </c>
      <c r="G41" s="87">
        <v>62.182446342658601</v>
      </c>
      <c r="H41" s="124"/>
      <c r="I41" s="87">
        <v>118.805664312012</v>
      </c>
      <c r="K41" s="31">
        <v>4945.6649727843405</v>
      </c>
      <c r="M41" s="5"/>
    </row>
    <row r="42" spans="1:13" ht="15" x14ac:dyDescent="0.25">
      <c r="A42" s="29" t="s">
        <v>86</v>
      </c>
      <c r="B42" s="30"/>
      <c r="C42" s="31">
        <v>3950.1753687933601</v>
      </c>
      <c r="E42" s="34">
        <v>722.41249118222004</v>
      </c>
      <c r="G42" s="87">
        <v>100.27699192655099</v>
      </c>
      <c r="H42" s="124"/>
      <c r="I42" s="87">
        <v>127.681150062684</v>
      </c>
      <c r="K42" s="31">
        <v>5963.0400655846997</v>
      </c>
      <c r="M42" s="5"/>
    </row>
    <row r="43" spans="1:13" ht="15" x14ac:dyDescent="0.25">
      <c r="A43" s="29" t="s">
        <v>87</v>
      </c>
      <c r="B43" s="30"/>
      <c r="C43" s="31">
        <v>4044.4639782304203</v>
      </c>
      <c r="E43" s="34">
        <v>675.31667034775705</v>
      </c>
      <c r="G43" s="87">
        <v>111.874177614163</v>
      </c>
      <c r="H43" s="124"/>
      <c r="I43" s="87">
        <v>109.631183437454</v>
      </c>
      <c r="K43" s="31">
        <v>6766.8442005942397</v>
      </c>
      <c r="M43" s="5"/>
    </row>
    <row r="44" spans="1:13" ht="15" x14ac:dyDescent="0.25">
      <c r="A44" s="29" t="s">
        <v>88</v>
      </c>
      <c r="B44" s="30"/>
      <c r="C44" s="31">
        <v>3901.56098213613</v>
      </c>
      <c r="E44" s="34">
        <v>706.18532271229503</v>
      </c>
      <c r="G44" s="87">
        <v>101.142463987984</v>
      </c>
      <c r="H44" s="124"/>
      <c r="I44" s="87">
        <v>94.200003711102298</v>
      </c>
      <c r="K44" s="31">
        <v>6630.9617205311306</v>
      </c>
      <c r="M44" s="5"/>
    </row>
    <row r="45" spans="1:13" ht="15" x14ac:dyDescent="0.25">
      <c r="A45" s="29" t="s">
        <v>89</v>
      </c>
      <c r="B45" s="30"/>
      <c r="C45" s="31">
        <v>3704.1295251824599</v>
      </c>
      <c r="E45" s="34">
        <v>647.23053117606503</v>
      </c>
      <c r="G45" s="87">
        <v>119.45439347441</v>
      </c>
      <c r="H45" s="124"/>
      <c r="I45" s="87">
        <v>126.745349058784</v>
      </c>
      <c r="K45" s="31">
        <v>6438.9153130740497</v>
      </c>
      <c r="M45" s="5"/>
    </row>
    <row r="46" spans="1:13" ht="15" x14ac:dyDescent="0.25">
      <c r="A46" s="29" t="s">
        <v>90</v>
      </c>
      <c r="B46" s="30"/>
      <c r="C46" s="31">
        <v>2735.9443899071703</v>
      </c>
      <c r="E46" s="34">
        <v>718.10549437710006</v>
      </c>
      <c r="G46" s="87">
        <v>83.405870094520409</v>
      </c>
      <c r="H46" s="124"/>
      <c r="I46" s="87">
        <v>165.81052106701398</v>
      </c>
      <c r="K46" s="31">
        <v>12451.488171864999</v>
      </c>
      <c r="M46" s="5"/>
    </row>
    <row r="47" spans="1:13" ht="15" x14ac:dyDescent="0.25">
      <c r="A47" s="29" t="s">
        <v>91</v>
      </c>
      <c r="B47" s="30"/>
      <c r="C47" s="31">
        <v>4170.9061782231101</v>
      </c>
      <c r="E47" s="34">
        <v>853.31396202155906</v>
      </c>
      <c r="G47" s="87">
        <v>136.36002216918001</v>
      </c>
      <c r="H47" s="124"/>
      <c r="I47" s="87">
        <v>119.542406346886</v>
      </c>
      <c r="K47" s="31">
        <v>4242.8807626750004</v>
      </c>
      <c r="M47" s="5"/>
    </row>
    <row r="48" spans="1:13" ht="15" x14ac:dyDescent="0.25">
      <c r="A48" s="29" t="s">
        <v>92</v>
      </c>
      <c r="B48" s="30"/>
      <c r="C48" s="31">
        <v>4318.9278297241299</v>
      </c>
      <c r="E48" s="34">
        <v>918.22558649538007</v>
      </c>
      <c r="G48" s="87">
        <v>115.28259190795801</v>
      </c>
      <c r="H48" s="124"/>
      <c r="I48" s="87">
        <v>144.26348942742598</v>
      </c>
      <c r="K48" s="31">
        <v>3240.2593055375301</v>
      </c>
      <c r="M48" s="5"/>
    </row>
    <row r="49" spans="1:13" ht="15" x14ac:dyDescent="0.25">
      <c r="A49" s="29" t="s">
        <v>93</v>
      </c>
      <c r="B49" s="30"/>
      <c r="C49" s="31">
        <v>4168.6804343940303</v>
      </c>
      <c r="E49" s="34">
        <v>944.87703886956308</v>
      </c>
      <c r="G49" s="87">
        <v>119.96569858218599</v>
      </c>
      <c r="H49" s="124"/>
      <c r="I49" s="31">
        <v>178.09367281947598</v>
      </c>
      <c r="K49" s="31">
        <v>3310.1296264626599</v>
      </c>
      <c r="M49" s="5"/>
    </row>
    <row r="50" spans="1:13" ht="15" x14ac:dyDescent="0.25">
      <c r="A50" s="29" t="s">
        <v>94</v>
      </c>
      <c r="B50" s="30"/>
      <c r="C50" s="31">
        <v>4415.5854141808704</v>
      </c>
      <c r="E50" s="34">
        <v>912.95399009001494</v>
      </c>
      <c r="G50" s="87">
        <v>116.40984960683001</v>
      </c>
      <c r="H50" s="124"/>
      <c r="I50" s="31">
        <v>187.16580216774699</v>
      </c>
      <c r="K50" s="31">
        <v>3270.1043702150996</v>
      </c>
      <c r="M50" s="5"/>
    </row>
    <row r="51" spans="1:13" ht="15" x14ac:dyDescent="0.25">
      <c r="A51" s="29" t="s">
        <v>95</v>
      </c>
      <c r="B51" s="30"/>
      <c r="C51" s="31">
        <v>4515.30132028354</v>
      </c>
      <c r="E51" s="34">
        <v>977.95498953483695</v>
      </c>
      <c r="G51" s="87">
        <v>129.89155212410799</v>
      </c>
      <c r="H51" s="124"/>
      <c r="I51" s="87">
        <v>111.204161816123</v>
      </c>
      <c r="K51" s="31">
        <v>2777.00933302884</v>
      </c>
      <c r="M51" s="5"/>
    </row>
    <row r="52" spans="1:13" ht="15" x14ac:dyDescent="0.25">
      <c r="A52" s="29" t="s">
        <v>96</v>
      </c>
      <c r="B52" s="30"/>
      <c r="C52" s="31">
        <v>4463.7676872848097</v>
      </c>
      <c r="E52" s="34">
        <v>792.20282017075999</v>
      </c>
      <c r="G52" s="87">
        <v>143.22622338007901</v>
      </c>
      <c r="H52" s="124"/>
      <c r="I52" s="87">
        <v>139.44417430816702</v>
      </c>
      <c r="K52" s="31">
        <v>2829.2926513574503</v>
      </c>
      <c r="M52" s="5"/>
    </row>
    <row r="53" spans="1:13" ht="15" x14ac:dyDescent="0.25">
      <c r="A53" s="29" t="s">
        <v>97</v>
      </c>
      <c r="B53" s="30"/>
      <c r="C53" s="31">
        <v>4385.0285132553399</v>
      </c>
      <c r="E53" s="34">
        <v>784.015002515334</v>
      </c>
      <c r="G53" s="87">
        <v>131.60522860421699</v>
      </c>
      <c r="H53" s="124"/>
      <c r="I53" s="87">
        <v>146.88953990840301</v>
      </c>
      <c r="K53" s="31">
        <v>3394.2841356803401</v>
      </c>
      <c r="M53" s="5"/>
    </row>
    <row r="54" spans="1:13" ht="15" x14ac:dyDescent="0.25">
      <c r="A54" s="29" t="s">
        <v>98</v>
      </c>
      <c r="B54" s="30"/>
      <c r="C54" s="31">
        <v>4152.6939247078499</v>
      </c>
      <c r="E54" s="34">
        <v>895.588731189839</v>
      </c>
      <c r="G54" s="87">
        <v>116.487435169517</v>
      </c>
      <c r="H54" s="124"/>
      <c r="I54" s="87">
        <v>134.31019471969699</v>
      </c>
      <c r="K54" s="31">
        <v>4320.9765553437901</v>
      </c>
      <c r="M54" s="5"/>
    </row>
    <row r="55" spans="1:13" ht="15" x14ac:dyDescent="0.25">
      <c r="A55" s="29" t="s">
        <v>99</v>
      </c>
      <c r="B55" s="30"/>
      <c r="C55" s="31">
        <v>4310.0332158876899</v>
      </c>
      <c r="E55" s="34">
        <v>955.3340057875829</v>
      </c>
      <c r="G55" s="87">
        <v>170.53682817955601</v>
      </c>
      <c r="H55" s="124"/>
      <c r="I55" s="87">
        <v>154.53007391031599</v>
      </c>
      <c r="K55" s="31">
        <v>2849.1156282586599</v>
      </c>
      <c r="M55" s="5"/>
    </row>
    <row r="56" spans="1:13" ht="15" x14ac:dyDescent="0.25">
      <c r="A56" s="29" t="s">
        <v>100</v>
      </c>
      <c r="B56" s="30"/>
      <c r="C56" s="31">
        <v>3928.6569063448901</v>
      </c>
      <c r="E56" s="34">
        <v>909.316627906245</v>
      </c>
      <c r="G56" s="87">
        <v>167.33672919431098</v>
      </c>
      <c r="H56" s="124"/>
      <c r="I56" s="87">
        <v>150.19003793890599</v>
      </c>
      <c r="K56" s="31">
        <v>2634.9503208514002</v>
      </c>
      <c r="M56" s="5"/>
    </row>
    <row r="57" spans="1:13" ht="15" x14ac:dyDescent="0.25">
      <c r="A57" s="29" t="s">
        <v>101</v>
      </c>
      <c r="B57" s="30"/>
      <c r="C57" s="31">
        <v>4191.0158318171098</v>
      </c>
      <c r="E57" s="34">
        <v>871.57104741054604</v>
      </c>
      <c r="G57" s="31">
        <v>235.340550742495</v>
      </c>
      <c r="H57" s="124"/>
      <c r="I57" s="87">
        <v>135.753881003506</v>
      </c>
      <c r="K57" s="31">
        <v>2960.7959307741403</v>
      </c>
      <c r="M57" s="5"/>
    </row>
    <row r="58" spans="1:13" ht="15" x14ac:dyDescent="0.25">
      <c r="A58" s="29" t="s">
        <v>102</v>
      </c>
      <c r="B58" s="30"/>
      <c r="C58" s="31">
        <v>3920.9133467787301</v>
      </c>
      <c r="E58" s="34">
        <v>1016.6130512585099</v>
      </c>
      <c r="G58" s="31">
        <v>191.02609067562099</v>
      </c>
      <c r="H58" s="124"/>
      <c r="I58" s="31">
        <v>191.857709554688</v>
      </c>
      <c r="K58" s="31">
        <v>2725.5091120995703</v>
      </c>
      <c r="M58" s="5"/>
    </row>
    <row r="59" spans="1:13" ht="15" x14ac:dyDescent="0.25">
      <c r="A59" s="29" t="s">
        <v>103</v>
      </c>
      <c r="B59" s="30"/>
      <c r="C59" s="31">
        <v>3726.271703674</v>
      </c>
      <c r="E59" s="34">
        <v>1232.1018701086998</v>
      </c>
      <c r="G59" s="31">
        <v>255.29562824060298</v>
      </c>
      <c r="H59" s="124"/>
      <c r="I59" s="31">
        <v>193.01310042960699</v>
      </c>
      <c r="K59" s="31">
        <v>3367.55571711415</v>
      </c>
      <c r="M59" s="5"/>
    </row>
    <row r="60" spans="1:13" ht="15" x14ac:dyDescent="0.25">
      <c r="A60" s="29" t="s">
        <v>104</v>
      </c>
      <c r="B60" s="30"/>
      <c r="C60" s="31">
        <v>3944.0647172622698</v>
      </c>
      <c r="E60" s="34">
        <v>1279.3030331013501</v>
      </c>
      <c r="G60" s="87">
        <v>164.53535135713003</v>
      </c>
      <c r="H60" s="124"/>
      <c r="I60" s="87">
        <v>143.97136987351698</v>
      </c>
      <c r="K60" s="31">
        <v>2617.2395674382501</v>
      </c>
      <c r="M60" s="5"/>
    </row>
    <row r="61" spans="1:13" ht="15" x14ac:dyDescent="0.25">
      <c r="A61" s="29" t="s">
        <v>105</v>
      </c>
      <c r="B61" s="30"/>
      <c r="C61" s="31">
        <v>4619.4500994621494</v>
      </c>
      <c r="E61" s="34">
        <v>1288.56969210744</v>
      </c>
      <c r="G61" s="87">
        <v>155.94375481781401</v>
      </c>
      <c r="H61" s="124"/>
      <c r="I61" s="87">
        <v>124.700330835388</v>
      </c>
      <c r="K61" s="31">
        <v>3822.39556440871</v>
      </c>
      <c r="M61" s="5"/>
    </row>
    <row r="62" spans="1:13" ht="15" x14ac:dyDescent="0.25">
      <c r="A62" s="29" t="s">
        <v>106</v>
      </c>
      <c r="B62" s="30"/>
      <c r="C62" s="31">
        <v>1629.4210228921402</v>
      </c>
      <c r="E62" s="34">
        <v>714.35347798552289</v>
      </c>
      <c r="G62" s="87">
        <v>121.94912367087801</v>
      </c>
      <c r="H62" s="124"/>
      <c r="I62" s="87">
        <v>23.0581072740423</v>
      </c>
      <c r="K62" s="31">
        <v>18174.042944209501</v>
      </c>
      <c r="M62" s="5"/>
    </row>
    <row r="63" spans="1:13" ht="15" x14ac:dyDescent="0.25">
      <c r="A63" s="29" t="s">
        <v>107</v>
      </c>
      <c r="B63" s="30"/>
      <c r="C63" s="31">
        <v>2416.7302270861701</v>
      </c>
      <c r="E63" s="34">
        <v>706.49582109239998</v>
      </c>
      <c r="G63" s="31">
        <v>182.32621122762401</v>
      </c>
      <c r="H63" s="124"/>
      <c r="I63" s="87">
        <v>36.554783374931596</v>
      </c>
      <c r="K63" s="31">
        <v>17682.697408266897</v>
      </c>
      <c r="M63" s="5"/>
    </row>
    <row r="64" spans="1:13" ht="15" x14ac:dyDescent="0.25">
      <c r="A64" s="29" t="s">
        <v>108</v>
      </c>
      <c r="B64" s="30"/>
      <c r="C64" s="31">
        <v>4622.1533453524698</v>
      </c>
      <c r="E64" s="34">
        <v>1236.2739359508498</v>
      </c>
      <c r="G64" s="31">
        <v>348.95223861536402</v>
      </c>
      <c r="H64" s="124"/>
      <c r="I64" s="87">
        <v>136.92726752818601</v>
      </c>
      <c r="K64" s="31">
        <v>2395.6393464837201</v>
      </c>
      <c r="M64" s="5"/>
    </row>
    <row r="65" spans="1:13" ht="15" x14ac:dyDescent="0.25">
      <c r="A65" s="29" t="s">
        <v>109</v>
      </c>
      <c r="B65" s="30"/>
      <c r="C65" s="31">
        <v>4504.1095442075402</v>
      </c>
      <c r="E65" s="34">
        <v>722.80025984088491</v>
      </c>
      <c r="G65" s="31">
        <v>283.15986683256</v>
      </c>
      <c r="H65" s="124"/>
      <c r="I65" s="87">
        <v>121.690798092949</v>
      </c>
      <c r="K65" s="31">
        <v>2439.76177688393</v>
      </c>
      <c r="M65" s="5"/>
    </row>
    <row r="66" spans="1:13" ht="15" x14ac:dyDescent="0.25">
      <c r="A66" s="29" t="s">
        <v>110</v>
      </c>
      <c r="B66" s="30"/>
      <c r="C66" s="31">
        <v>4681.5759506004797</v>
      </c>
      <c r="E66" s="34">
        <v>919.36763429245298</v>
      </c>
      <c r="G66" s="31">
        <v>372.66898949135799</v>
      </c>
      <c r="H66" s="124"/>
      <c r="I66" s="31">
        <v>185.901505273444</v>
      </c>
      <c r="K66" s="31">
        <v>2127.9964533715097</v>
      </c>
      <c r="M66" s="5"/>
    </row>
    <row r="67" spans="1:13" ht="15" x14ac:dyDescent="0.25">
      <c r="A67" s="29" t="s">
        <v>111</v>
      </c>
      <c r="B67" s="30"/>
      <c r="C67" s="31">
        <v>4156.3986909861005</v>
      </c>
      <c r="E67" s="34">
        <v>1066.79178206799</v>
      </c>
      <c r="G67" s="31">
        <v>312.01578461536997</v>
      </c>
      <c r="H67" s="124"/>
      <c r="I67" s="87">
        <v>123.91752663248</v>
      </c>
      <c r="K67" s="31">
        <v>2205.9949360361297</v>
      </c>
      <c r="M67" s="5"/>
    </row>
    <row r="68" spans="1:13" ht="15" x14ac:dyDescent="0.25">
      <c r="A68" s="29" t="s">
        <v>112</v>
      </c>
      <c r="B68" s="30"/>
      <c r="C68" s="31">
        <v>4251.0336553900906</v>
      </c>
      <c r="E68" s="34">
        <v>911.48471343150197</v>
      </c>
      <c r="G68" s="31">
        <v>1715.4916945662601</v>
      </c>
      <c r="H68" s="124"/>
      <c r="I68" s="87">
        <v>124.867752109116</v>
      </c>
      <c r="K68" s="31">
        <v>2645.6472449326702</v>
      </c>
      <c r="M68" s="5"/>
    </row>
    <row r="69" spans="1:13" ht="15" x14ac:dyDescent="0.25">
      <c r="A69" s="29" t="s">
        <v>113</v>
      </c>
      <c r="B69" s="30"/>
      <c r="C69" s="31">
        <v>4030.2867712990301</v>
      </c>
      <c r="E69" s="34">
        <v>900.76497199644803</v>
      </c>
      <c r="G69" s="31">
        <v>370.63310554441699</v>
      </c>
      <c r="H69" s="124"/>
      <c r="I69" s="87">
        <v>150.20585205767497</v>
      </c>
      <c r="K69" s="31">
        <v>2490.1492809390302</v>
      </c>
      <c r="M69" s="5"/>
    </row>
    <row r="70" spans="1:13" ht="15" x14ac:dyDescent="0.25">
      <c r="A70" s="29" t="s">
        <v>114</v>
      </c>
      <c r="B70" s="30"/>
      <c r="C70" s="31">
        <v>3851.3045425528703</v>
      </c>
      <c r="E70" s="34">
        <v>1065.1290954650301</v>
      </c>
      <c r="G70" s="31">
        <v>395.25148289314905</v>
      </c>
      <c r="H70" s="124"/>
      <c r="I70" s="87">
        <v>158.144293211438</v>
      </c>
      <c r="K70" s="31">
        <v>4640.7836274515803</v>
      </c>
      <c r="M70" s="5"/>
    </row>
    <row r="71" spans="1:13" ht="15" x14ac:dyDescent="0.25">
      <c r="A71" s="29" t="s">
        <v>115</v>
      </c>
      <c r="B71" s="30"/>
      <c r="C71" s="31">
        <v>4027.16827584052</v>
      </c>
      <c r="E71" s="34">
        <v>725.72584344113307</v>
      </c>
      <c r="G71" s="31">
        <v>279.330918500123</v>
      </c>
      <c r="H71" s="124"/>
      <c r="I71" s="31">
        <v>202.16553449009399</v>
      </c>
      <c r="K71" s="31">
        <v>2205.3356597557699</v>
      </c>
      <c r="M71" s="5"/>
    </row>
    <row r="72" spans="1:13" ht="15" x14ac:dyDescent="0.25">
      <c r="A72" s="29" t="s">
        <v>116</v>
      </c>
      <c r="B72" s="30"/>
      <c r="C72" s="31">
        <v>4035.7015959732998</v>
      </c>
      <c r="E72" s="34">
        <v>793.49079272759491</v>
      </c>
      <c r="G72" s="31">
        <v>290.26726131272102</v>
      </c>
      <c r="H72" s="124"/>
      <c r="I72" s="31">
        <v>191.044379643784</v>
      </c>
      <c r="K72" s="31">
        <v>2225.46933827866</v>
      </c>
      <c r="M72" s="5"/>
    </row>
    <row r="73" spans="1:13" ht="15" x14ac:dyDescent="0.25">
      <c r="A73" s="29" t="s">
        <v>117</v>
      </c>
      <c r="B73" s="30"/>
      <c r="C73" s="31">
        <v>4024.30546096428</v>
      </c>
      <c r="E73" s="34">
        <v>1000.82879252618</v>
      </c>
      <c r="G73" s="31">
        <v>268.12352660789901</v>
      </c>
      <c r="H73" s="124"/>
      <c r="I73" s="31">
        <v>180.80780636451999</v>
      </c>
      <c r="K73" s="31">
        <v>2614.8855920010401</v>
      </c>
      <c r="M73" s="5"/>
    </row>
    <row r="74" spans="1:13" ht="15" x14ac:dyDescent="0.25">
      <c r="A74" s="29" t="s">
        <v>118</v>
      </c>
      <c r="B74" s="30"/>
      <c r="C74" s="31">
        <v>4124.0871201240998</v>
      </c>
      <c r="E74" s="34">
        <v>712.891296137729</v>
      </c>
      <c r="G74" s="31">
        <v>247.09944750812599</v>
      </c>
      <c r="H74" s="124"/>
      <c r="I74" s="87">
        <v>84.813813710708502</v>
      </c>
      <c r="K74" s="31">
        <v>2780.5105930773202</v>
      </c>
      <c r="M74" s="5"/>
    </row>
    <row r="75" spans="1:13" ht="15" x14ac:dyDescent="0.25">
      <c r="A75" s="29" t="s">
        <v>119</v>
      </c>
      <c r="B75" s="30"/>
      <c r="C75" s="31">
        <v>3574.2532966601098</v>
      </c>
      <c r="E75" s="34">
        <v>854.89989964287406</v>
      </c>
      <c r="G75" s="31">
        <v>253.48551915047099</v>
      </c>
      <c r="H75" s="124"/>
      <c r="I75" s="87">
        <v>168.728664445654</v>
      </c>
      <c r="K75" s="31">
        <v>5324.05218104302</v>
      </c>
      <c r="M75" s="5"/>
    </row>
    <row r="76" spans="1:13" ht="15" x14ac:dyDescent="0.25">
      <c r="A76" s="29" t="s">
        <v>120</v>
      </c>
      <c r="B76" s="30"/>
      <c r="C76" s="31">
        <v>3892.3984963344401</v>
      </c>
      <c r="E76" s="34">
        <v>690.64493295669001</v>
      </c>
      <c r="G76" s="31">
        <v>274.83824211063398</v>
      </c>
      <c r="H76" s="124"/>
      <c r="I76" s="87">
        <v>132.64229293078199</v>
      </c>
      <c r="K76" s="31">
        <v>5796.1567605682603</v>
      </c>
      <c r="M76" s="5"/>
    </row>
    <row r="77" spans="1:13" ht="15" x14ac:dyDescent="0.25">
      <c r="A77" s="29" t="s">
        <v>121</v>
      </c>
      <c r="B77" s="30"/>
      <c r="C77" s="31">
        <v>2771.2105141802404</v>
      </c>
      <c r="E77" s="34">
        <v>751.96967945378901</v>
      </c>
      <c r="G77" s="31">
        <v>303.05093507411698</v>
      </c>
      <c r="H77" s="124"/>
      <c r="I77" s="87">
        <v>104.822690668796</v>
      </c>
      <c r="K77" s="31">
        <v>11450.097160454899</v>
      </c>
      <c r="M77" s="5"/>
    </row>
    <row r="78" spans="1:13" ht="15" x14ac:dyDescent="0.25">
      <c r="A78" s="29" t="s">
        <v>122</v>
      </c>
      <c r="B78" s="30"/>
      <c r="C78" s="31">
        <v>2959.7744358643399</v>
      </c>
      <c r="E78" s="34">
        <v>697.98760978307405</v>
      </c>
      <c r="G78" s="87">
        <v>164.71697227136801</v>
      </c>
      <c r="H78" s="124"/>
      <c r="I78" s="87">
        <v>86.599891277396111</v>
      </c>
      <c r="K78" s="31">
        <v>9701.9348347489504</v>
      </c>
      <c r="M78" s="5"/>
    </row>
    <row r="79" spans="1:13" ht="15" x14ac:dyDescent="0.25">
      <c r="A79" s="29" t="s">
        <v>123</v>
      </c>
      <c r="B79" s="30"/>
      <c r="C79" s="31">
        <v>4782.9803635429298</v>
      </c>
      <c r="E79" s="34">
        <v>682.87297680382505</v>
      </c>
      <c r="G79" s="31">
        <v>349.50334537848897</v>
      </c>
      <c r="H79" s="124"/>
      <c r="I79" s="31">
        <v>177.33668364385599</v>
      </c>
      <c r="K79" s="31">
        <v>2378.6098714836298</v>
      </c>
      <c r="M79" s="5"/>
    </row>
    <row r="80" spans="1:13" ht="15" x14ac:dyDescent="0.25">
      <c r="A80" s="29" t="s">
        <v>124</v>
      </c>
      <c r="B80" s="30"/>
      <c r="C80" s="31">
        <v>4252.4287874018701</v>
      </c>
      <c r="E80" s="34">
        <v>774.74129499682397</v>
      </c>
      <c r="G80" s="31">
        <v>184.64368231063003</v>
      </c>
      <c r="H80" s="124"/>
      <c r="I80" s="87">
        <v>105.64663522264401</v>
      </c>
      <c r="K80" s="31">
        <v>2534.6791739871896</v>
      </c>
      <c r="M80" s="5"/>
    </row>
    <row r="81" spans="1:13" ht="15" x14ac:dyDescent="0.25">
      <c r="A81" s="29" t="s">
        <v>125</v>
      </c>
      <c r="B81" s="30"/>
      <c r="C81" s="31">
        <v>3165.8059926874103</v>
      </c>
      <c r="E81" s="34">
        <v>782.14196041493392</v>
      </c>
      <c r="G81" s="31">
        <v>463.19758784293998</v>
      </c>
      <c r="H81" s="124"/>
      <c r="I81" s="87">
        <v>101.852652400593</v>
      </c>
      <c r="K81" s="31">
        <v>7662.3215215827304</v>
      </c>
      <c r="M81" s="5"/>
    </row>
    <row r="82" spans="1:13" ht="15" x14ac:dyDescent="0.25">
      <c r="A82" s="29" t="s">
        <v>126</v>
      </c>
      <c r="B82" s="30"/>
      <c r="C82" s="31">
        <v>4341.2172916381796</v>
      </c>
      <c r="E82" s="34">
        <v>861.79958919968806</v>
      </c>
      <c r="G82" s="31">
        <v>231.97729897969</v>
      </c>
      <c r="H82" s="124"/>
      <c r="I82" s="31">
        <v>196.694132874372</v>
      </c>
      <c r="K82" s="31">
        <v>2506.3034889130299</v>
      </c>
      <c r="M82" s="5"/>
    </row>
    <row r="83" spans="1:13" ht="15" x14ac:dyDescent="0.25">
      <c r="A83" s="29" t="s">
        <v>127</v>
      </c>
      <c r="B83" s="30"/>
      <c r="C83" s="31">
        <v>3934.9424286343401</v>
      </c>
      <c r="E83" s="34">
        <v>899.41780281863305</v>
      </c>
      <c r="G83" s="31">
        <v>200.822520479498</v>
      </c>
      <c r="H83" s="124"/>
      <c r="I83" s="87">
        <v>124.36806554954201</v>
      </c>
      <c r="K83" s="31">
        <v>3319.3004955647098</v>
      </c>
      <c r="M83" s="5"/>
    </row>
    <row r="84" spans="1:13" ht="15" x14ac:dyDescent="0.25">
      <c r="A84" s="29" t="s">
        <v>128</v>
      </c>
      <c r="B84" s="30"/>
      <c r="C84" s="31">
        <v>3610.1063237025901</v>
      </c>
      <c r="E84" s="34">
        <v>590.29541010591799</v>
      </c>
      <c r="G84" s="87">
        <v>152.24743448844501</v>
      </c>
      <c r="H84" s="124"/>
      <c r="I84" s="87">
        <v>163.17448353289601</v>
      </c>
      <c r="K84" s="31">
        <v>9097.3633536830894</v>
      </c>
      <c r="M84" s="5"/>
    </row>
    <row r="85" spans="1:13" ht="15" x14ac:dyDescent="0.25">
      <c r="A85" s="29" t="s">
        <v>129</v>
      </c>
      <c r="B85" s="30"/>
      <c r="C85" s="31">
        <v>4253.4755358519797</v>
      </c>
      <c r="E85" s="34">
        <v>777.39207720242894</v>
      </c>
      <c r="G85" s="31">
        <v>283.22533726112499</v>
      </c>
      <c r="H85" s="124"/>
      <c r="I85" s="31">
        <v>203.31373358301698</v>
      </c>
      <c r="K85" s="31">
        <v>2584.3793519062897</v>
      </c>
      <c r="M85" s="5"/>
    </row>
    <row r="86" spans="1:13" ht="15" x14ac:dyDescent="0.25">
      <c r="A86" s="29" t="s">
        <v>130</v>
      </c>
      <c r="B86" s="30"/>
      <c r="C86" s="31">
        <v>3995.8519182230402</v>
      </c>
      <c r="E86" s="34">
        <v>786.77933948386203</v>
      </c>
      <c r="G86" s="31">
        <v>209.23304948470499</v>
      </c>
      <c r="H86" s="124"/>
      <c r="I86" s="87">
        <v>133.700139764358</v>
      </c>
      <c r="K86" s="31">
        <v>2683.8214459478099</v>
      </c>
      <c r="M86" s="5"/>
    </row>
    <row r="87" spans="1:13" ht="15" x14ac:dyDescent="0.25">
      <c r="A87" s="29" t="s">
        <v>131</v>
      </c>
      <c r="B87" s="30"/>
      <c r="C87" s="31">
        <v>4073.8187557072997</v>
      </c>
      <c r="E87" s="34">
        <v>689.38818968527698</v>
      </c>
      <c r="G87" s="31">
        <v>282.60530521105898</v>
      </c>
      <c r="H87" s="124"/>
      <c r="I87" s="31">
        <v>216.65852453750898</v>
      </c>
      <c r="K87" s="31">
        <v>2675.5080928920001</v>
      </c>
      <c r="M87" s="5"/>
    </row>
    <row r="88" spans="1:13" ht="15" x14ac:dyDescent="0.25">
      <c r="A88" s="29" t="s">
        <v>132</v>
      </c>
      <c r="B88" s="30"/>
      <c r="C88" s="31">
        <v>4055.3272632718599</v>
      </c>
      <c r="E88" s="34">
        <v>763.63673086067297</v>
      </c>
      <c r="G88" s="31">
        <v>330.611741163972</v>
      </c>
      <c r="H88" s="124"/>
      <c r="I88" s="31">
        <v>181.150120547688</v>
      </c>
      <c r="K88" s="31">
        <v>3178.9874408645701</v>
      </c>
      <c r="M88" s="5"/>
    </row>
    <row r="89" spans="1:13" ht="15" x14ac:dyDescent="0.25">
      <c r="A89" s="29" t="s">
        <v>133</v>
      </c>
      <c r="B89" s="30"/>
      <c r="C89" s="31">
        <v>3829.40055714548</v>
      </c>
      <c r="E89" s="34">
        <v>901.54158147564408</v>
      </c>
      <c r="G89" s="31">
        <v>240.22281913336099</v>
      </c>
      <c r="H89" s="124"/>
      <c r="I89" s="87">
        <v>137.42267300905999</v>
      </c>
      <c r="K89" s="31">
        <v>3771.9527003765302</v>
      </c>
      <c r="M89" s="5"/>
    </row>
    <row r="90" spans="1:13" ht="15" x14ac:dyDescent="0.25">
      <c r="A90" s="29" t="s">
        <v>134</v>
      </c>
      <c r="B90" s="30"/>
      <c r="C90" s="31">
        <v>3745.5495987916797</v>
      </c>
      <c r="E90" s="34">
        <v>712.16046245008602</v>
      </c>
      <c r="G90" s="31">
        <v>188.99929199976702</v>
      </c>
      <c r="H90" s="124"/>
      <c r="I90" s="31">
        <v>184.16994773715601</v>
      </c>
      <c r="K90" s="31">
        <v>4510.7133683285101</v>
      </c>
      <c r="M90" s="5"/>
    </row>
    <row r="91" spans="1:13" ht="15" x14ac:dyDescent="0.25">
      <c r="A91" s="29" t="s">
        <v>135</v>
      </c>
      <c r="B91" s="30"/>
      <c r="C91" s="31">
        <v>3813.8007489747602</v>
      </c>
      <c r="E91" s="34">
        <v>818.76319524216103</v>
      </c>
      <c r="G91" s="31">
        <v>249.09088834095198</v>
      </c>
      <c r="H91" s="124"/>
      <c r="I91" s="87">
        <v>142.438703841456</v>
      </c>
      <c r="K91" s="31">
        <v>5319.6899887838499</v>
      </c>
      <c r="M91" s="5"/>
    </row>
    <row r="92" spans="1:13" ht="15" x14ac:dyDescent="0.25">
      <c r="A92" s="29" t="s">
        <v>136</v>
      </c>
      <c r="B92" s="30"/>
      <c r="C92" s="31">
        <v>4040.48500781652</v>
      </c>
      <c r="E92" s="34">
        <v>1017.98276135222</v>
      </c>
      <c r="G92" s="31">
        <v>287.68678113028801</v>
      </c>
      <c r="H92" s="124"/>
      <c r="I92" s="87">
        <v>129.43811534746899</v>
      </c>
      <c r="K92" s="31">
        <v>4967.1585768307295</v>
      </c>
      <c r="M92" s="5"/>
    </row>
    <row r="93" spans="1:13" ht="15" x14ac:dyDescent="0.25">
      <c r="A93" s="29" t="s">
        <v>137</v>
      </c>
      <c r="B93" s="30"/>
      <c r="C93" s="31">
        <v>3745.5321389025503</v>
      </c>
      <c r="E93" s="34">
        <v>764.25902596997003</v>
      </c>
      <c r="G93" s="31">
        <v>327.19346473739404</v>
      </c>
      <c r="H93" s="124"/>
      <c r="I93" s="87">
        <v>135.25786037201601</v>
      </c>
      <c r="K93" s="31">
        <v>5548.3991566178292</v>
      </c>
      <c r="M93" s="5"/>
    </row>
    <row r="94" spans="1:13" ht="15" x14ac:dyDescent="0.25">
      <c r="A94" s="29" t="s">
        <v>138</v>
      </c>
      <c r="B94" s="30"/>
      <c r="C94" s="31">
        <v>3800.90431887565</v>
      </c>
      <c r="E94" s="34">
        <v>998.08202621921896</v>
      </c>
      <c r="G94" s="31">
        <v>235.17189770200798</v>
      </c>
      <c r="H94" s="124"/>
      <c r="I94" s="87">
        <v>134.686172153483</v>
      </c>
      <c r="K94" s="31">
        <v>6286.8836932692393</v>
      </c>
      <c r="M94" s="5"/>
    </row>
    <row r="95" spans="1:13" ht="15" x14ac:dyDescent="0.25">
      <c r="A95" s="29" t="s">
        <v>139</v>
      </c>
      <c r="B95" s="30"/>
      <c r="C95" s="31">
        <v>4066.37552238526</v>
      </c>
      <c r="E95" s="34">
        <v>766.462352217481</v>
      </c>
      <c r="G95" s="31">
        <v>196.13001668338001</v>
      </c>
      <c r="H95" s="124"/>
      <c r="I95" s="87">
        <v>164.582443160618</v>
      </c>
      <c r="K95" s="31">
        <v>5907.9291369476805</v>
      </c>
      <c r="M95" s="5"/>
    </row>
    <row r="96" spans="1:13" ht="15" x14ac:dyDescent="0.25">
      <c r="A96" s="29" t="s">
        <v>140</v>
      </c>
      <c r="B96" s="30"/>
      <c r="C96" s="31">
        <v>3765.6407871225201</v>
      </c>
      <c r="E96" s="34">
        <v>737.595788575386</v>
      </c>
      <c r="G96" s="31">
        <v>206.027369719338</v>
      </c>
      <c r="H96" s="124"/>
      <c r="I96" s="87">
        <v>106.49827910329901</v>
      </c>
      <c r="K96" s="31">
        <v>6060.4470108067399</v>
      </c>
      <c r="M96" s="5"/>
    </row>
    <row r="97" spans="1:13" ht="15" x14ac:dyDescent="0.25">
      <c r="A97" s="29" t="s">
        <v>141</v>
      </c>
      <c r="B97" s="30"/>
      <c r="C97" s="31">
        <v>3412.4175782551101</v>
      </c>
      <c r="E97" s="34">
        <v>611.46948294262495</v>
      </c>
      <c r="G97" s="87">
        <v>144.88978891992602</v>
      </c>
      <c r="H97" s="124"/>
      <c r="I97" s="87">
        <v>125.82900638134301</v>
      </c>
      <c r="K97" s="31">
        <v>7221.3149750849607</v>
      </c>
      <c r="M97" s="5"/>
    </row>
    <row r="98" spans="1:13" ht="15" x14ac:dyDescent="0.25">
      <c r="A98" s="29" t="s">
        <v>142</v>
      </c>
      <c r="B98" s="30"/>
      <c r="C98" s="31">
        <v>3267.1716018889001</v>
      </c>
      <c r="E98" s="34">
        <v>673.20849478267201</v>
      </c>
      <c r="G98" s="31">
        <v>242.32963841290101</v>
      </c>
      <c r="H98" s="124"/>
      <c r="I98" s="87">
        <v>118.333762774164</v>
      </c>
      <c r="K98" s="31">
        <v>8899.4938272461113</v>
      </c>
      <c r="M98" s="5"/>
    </row>
    <row r="99" spans="1:13" ht="15" x14ac:dyDescent="0.25">
      <c r="A99" s="29" t="s">
        <v>143</v>
      </c>
      <c r="B99" s="30"/>
      <c r="C99" s="31">
        <v>4057.1115167629</v>
      </c>
      <c r="E99" s="34">
        <v>839.22789836853099</v>
      </c>
      <c r="G99" s="87">
        <v>176.046665682987</v>
      </c>
      <c r="H99" s="124"/>
      <c r="I99" s="87">
        <v>182.653801721859</v>
      </c>
      <c r="K99" s="31">
        <v>3172.1482541987002</v>
      </c>
      <c r="M99" s="5"/>
    </row>
    <row r="100" spans="1:13" ht="15" x14ac:dyDescent="0.25">
      <c r="A100" s="29" t="s">
        <v>144</v>
      </c>
      <c r="B100" s="30"/>
      <c r="C100" s="31">
        <v>4178.0038721458504</v>
      </c>
      <c r="E100" s="34">
        <v>822.62483346221393</v>
      </c>
      <c r="G100" s="87">
        <v>132.34520726531602</v>
      </c>
      <c r="H100" s="124"/>
      <c r="I100" s="87">
        <v>128.596263877285</v>
      </c>
      <c r="K100" s="31">
        <v>3148.95548145058</v>
      </c>
      <c r="M100" s="5"/>
    </row>
    <row r="101" spans="1:13" ht="15" x14ac:dyDescent="0.25">
      <c r="A101" s="29" t="s">
        <v>145</v>
      </c>
      <c r="B101" s="30"/>
      <c r="C101" s="31">
        <v>4015.3235180349602</v>
      </c>
      <c r="E101" s="34">
        <v>806.44273543773102</v>
      </c>
      <c r="G101" s="87">
        <v>147.62603749030501</v>
      </c>
      <c r="H101" s="124"/>
      <c r="I101" s="31">
        <v>204.25521420067699</v>
      </c>
      <c r="K101" s="31">
        <v>3163.1014955615301</v>
      </c>
      <c r="M101" s="5"/>
    </row>
    <row r="102" spans="1:13" ht="15" x14ac:dyDescent="0.25">
      <c r="A102" s="29" t="s">
        <v>146</v>
      </c>
      <c r="B102" s="30"/>
      <c r="C102" s="31">
        <v>3874.1998638673804</v>
      </c>
      <c r="E102" s="34">
        <v>998.822861881471</v>
      </c>
      <c r="G102" s="87">
        <v>168.024509968421</v>
      </c>
      <c r="H102" s="124"/>
      <c r="I102" s="87">
        <v>154.418012269336</v>
      </c>
      <c r="K102" s="31">
        <v>3040.4272928819601</v>
      </c>
      <c r="M102" s="5"/>
    </row>
    <row r="103" spans="1:13" ht="15" x14ac:dyDescent="0.25">
      <c r="A103" s="29" t="s">
        <v>147</v>
      </c>
      <c r="B103" s="30"/>
      <c r="C103" s="31">
        <v>3879.8419942508299</v>
      </c>
      <c r="E103" s="34">
        <v>985.43471696493407</v>
      </c>
      <c r="G103" s="31">
        <v>192.05820884293999</v>
      </c>
      <c r="H103" s="124"/>
      <c r="I103" s="31">
        <v>199.63516617572699</v>
      </c>
      <c r="K103" s="31">
        <v>2697.3007558906602</v>
      </c>
      <c r="M103" s="5"/>
    </row>
    <row r="104" spans="1:13" ht="15" x14ac:dyDescent="0.25">
      <c r="A104" s="29" t="s">
        <v>148</v>
      </c>
      <c r="B104" s="30"/>
      <c r="C104" s="31">
        <v>3925.5109412451097</v>
      </c>
      <c r="E104" s="34">
        <v>939.27829731276006</v>
      </c>
      <c r="G104" s="87">
        <v>164.68731567165</v>
      </c>
      <c r="H104" s="124"/>
      <c r="I104" s="31">
        <v>194.69441129638301</v>
      </c>
      <c r="K104" s="31">
        <v>3072.9450130820896</v>
      </c>
      <c r="M104" s="5"/>
    </row>
    <row r="105" spans="1:13" ht="15" x14ac:dyDescent="0.25">
      <c r="A105" s="29" t="s">
        <v>149</v>
      </c>
      <c r="B105" s="30"/>
      <c r="C105" s="31">
        <v>4205.4200865767407</v>
      </c>
      <c r="E105" s="34">
        <v>1000.46460406663</v>
      </c>
      <c r="G105" s="31">
        <v>256.64093142743798</v>
      </c>
      <c r="H105" s="124"/>
      <c r="I105" s="87">
        <v>147.981230892789</v>
      </c>
      <c r="K105" s="31">
        <v>3462.1915034532699</v>
      </c>
      <c r="M105" s="5"/>
    </row>
    <row r="106" spans="1:13" ht="15" x14ac:dyDescent="0.25">
      <c r="A106" s="29" t="s">
        <v>150</v>
      </c>
      <c r="B106" s="30"/>
      <c r="C106" s="31">
        <v>3813.6833769466998</v>
      </c>
      <c r="E106" s="34">
        <v>989.60051262569198</v>
      </c>
      <c r="G106" s="31">
        <v>225.382165728145</v>
      </c>
      <c r="H106" s="124"/>
      <c r="I106" s="87">
        <v>116.76764525967999</v>
      </c>
      <c r="K106" s="31">
        <v>4769.52524070253</v>
      </c>
      <c r="M106" s="5"/>
    </row>
    <row r="107" spans="1:13" ht="15" x14ac:dyDescent="0.25">
      <c r="A107" s="29" t="s">
        <v>151</v>
      </c>
      <c r="B107" s="30"/>
      <c r="C107" s="31">
        <v>4350.8517197770198</v>
      </c>
      <c r="E107" s="34">
        <v>1109.9312111567899</v>
      </c>
      <c r="G107" s="87">
        <v>108.36783177265799</v>
      </c>
      <c r="H107" s="124"/>
      <c r="I107" s="87">
        <v>156.53846577324401</v>
      </c>
      <c r="K107" s="31">
        <v>2916.9461503585399</v>
      </c>
      <c r="M107" s="5"/>
    </row>
    <row r="108" spans="1:13" ht="15" x14ac:dyDescent="0.25">
      <c r="A108" s="29" t="s">
        <v>152</v>
      </c>
      <c r="B108" s="30"/>
      <c r="C108" s="31">
        <v>3867.1384362988997</v>
      </c>
      <c r="E108" s="34">
        <v>1013.30336715183</v>
      </c>
      <c r="G108" s="31">
        <v>240.283825208591</v>
      </c>
      <c r="H108" s="124"/>
      <c r="I108" s="87">
        <v>155.306360285165</v>
      </c>
      <c r="K108" s="31">
        <v>2749.3841530192299</v>
      </c>
      <c r="M108" s="5"/>
    </row>
    <row r="109" spans="1:13" ht="15" x14ac:dyDescent="0.25">
      <c r="A109" s="29" t="s">
        <v>153</v>
      </c>
      <c r="B109" s="30"/>
      <c r="C109" s="31">
        <v>4022.21309227243</v>
      </c>
      <c r="E109" s="34">
        <v>969.28656819843809</v>
      </c>
      <c r="G109" s="31">
        <v>286.91993732528499</v>
      </c>
      <c r="H109" s="124"/>
      <c r="I109" s="87">
        <v>145.92855398471499</v>
      </c>
      <c r="K109" s="31">
        <v>2803.5632859039401</v>
      </c>
      <c r="M109" s="5"/>
    </row>
    <row r="110" spans="1:13" ht="15" x14ac:dyDescent="0.25">
      <c r="A110" s="29" t="s">
        <v>154</v>
      </c>
      <c r="B110" s="30"/>
      <c r="C110" s="31">
        <v>3828.1054609872099</v>
      </c>
      <c r="E110" s="34">
        <v>1047.76499243475</v>
      </c>
      <c r="G110" s="31">
        <v>264.15358381923602</v>
      </c>
      <c r="H110" s="124"/>
      <c r="I110" s="31">
        <v>190.053416111903</v>
      </c>
      <c r="K110" s="31">
        <v>2852.5824060176701</v>
      </c>
      <c r="M110" s="5"/>
    </row>
    <row r="111" spans="1:13" ht="15" x14ac:dyDescent="0.25">
      <c r="A111" s="29" t="s">
        <v>155</v>
      </c>
      <c r="B111" s="30"/>
      <c r="C111" s="31">
        <v>3895.6413289837401</v>
      </c>
      <c r="E111" s="34">
        <v>1005.712266654</v>
      </c>
      <c r="G111" s="31">
        <v>235.64137944819001</v>
      </c>
      <c r="H111" s="124"/>
      <c r="I111" s="31">
        <v>188.62560361337</v>
      </c>
      <c r="K111" s="31">
        <v>3262.1501730709401</v>
      </c>
      <c r="M111" s="5"/>
    </row>
    <row r="112" spans="1:13" ht="15" x14ac:dyDescent="0.25">
      <c r="A112" s="29" t="s">
        <v>156</v>
      </c>
      <c r="B112" s="30"/>
      <c r="C112" s="31">
        <v>3899.2643871495397</v>
      </c>
      <c r="E112" s="34">
        <v>938.51254253891398</v>
      </c>
      <c r="G112" s="87">
        <v>167.183377117969</v>
      </c>
      <c r="H112" s="124"/>
      <c r="I112" s="31">
        <v>217.677569453568</v>
      </c>
      <c r="K112" s="31">
        <v>2502.4336662364803</v>
      </c>
      <c r="M112" s="5"/>
    </row>
    <row r="113" spans="1:13" ht="15" x14ac:dyDescent="0.25">
      <c r="A113" s="29" t="s">
        <v>157</v>
      </c>
      <c r="B113" s="30"/>
      <c r="C113" s="31">
        <v>4462.4627074467699</v>
      </c>
      <c r="E113" s="34">
        <v>821.19854501554801</v>
      </c>
      <c r="G113" s="31">
        <v>422.25827743064798</v>
      </c>
      <c r="H113" s="124"/>
      <c r="I113" s="87">
        <v>208.07452624929502</v>
      </c>
      <c r="K113" s="31">
        <v>3716.53592583413</v>
      </c>
      <c r="M113" s="5"/>
    </row>
    <row r="114" spans="1:13" ht="15" x14ac:dyDescent="0.25">
      <c r="A114" s="29" t="s">
        <v>158</v>
      </c>
      <c r="B114" s="30"/>
      <c r="C114" s="31">
        <v>1996.4121052841399</v>
      </c>
      <c r="E114" s="34">
        <v>584.43964010037291</v>
      </c>
      <c r="G114" s="31">
        <v>428.06396701599795</v>
      </c>
      <c r="H114" s="124"/>
      <c r="I114" s="87">
        <v>76.317895237739606</v>
      </c>
      <c r="K114" s="31">
        <v>17404.7028349416</v>
      </c>
      <c r="M114" s="5"/>
    </row>
    <row r="115" spans="1:13" ht="15" x14ac:dyDescent="0.25">
      <c r="A115" s="29" t="s">
        <v>159</v>
      </c>
      <c r="B115" s="30"/>
      <c r="C115" s="31">
        <v>2209.8603408174199</v>
      </c>
      <c r="E115" s="34">
        <v>572.69606324467395</v>
      </c>
      <c r="G115" s="31">
        <v>500.58812122046299</v>
      </c>
      <c r="H115" s="124"/>
      <c r="I115" s="87">
        <v>73.127351195007307</v>
      </c>
      <c r="K115" s="31">
        <v>16564.512510434401</v>
      </c>
      <c r="M115" s="5"/>
    </row>
    <row r="116" spans="1:13" ht="15" x14ac:dyDescent="0.25">
      <c r="A116" s="29" t="s">
        <v>160</v>
      </c>
      <c r="B116" s="30"/>
      <c r="C116" s="31">
        <v>4011.83141238281</v>
      </c>
      <c r="E116" s="34">
        <v>932.15212776536498</v>
      </c>
      <c r="G116" s="31">
        <v>2882.7842529116901</v>
      </c>
      <c r="H116" s="124"/>
      <c r="I116" s="87">
        <v>152.09610389002299</v>
      </c>
      <c r="K116" s="31">
        <v>3332.46846124278</v>
      </c>
      <c r="M116" s="5"/>
    </row>
    <row r="117" spans="1:13" ht="15" x14ac:dyDescent="0.25">
      <c r="A117" s="29" t="s">
        <v>161</v>
      </c>
      <c r="B117" s="30"/>
      <c r="C117" s="31">
        <v>3853.3895765666302</v>
      </c>
      <c r="E117" s="34">
        <v>800.39019023484593</v>
      </c>
      <c r="G117" s="31">
        <v>925.41014396248806</v>
      </c>
      <c r="H117" s="124"/>
      <c r="I117" s="87">
        <v>129.86091388019</v>
      </c>
      <c r="K117" s="31">
        <v>2488.0540479944302</v>
      </c>
      <c r="M117" s="5"/>
    </row>
    <row r="118" spans="1:13" ht="15" x14ac:dyDescent="0.25">
      <c r="A118" s="29" t="s">
        <v>162</v>
      </c>
      <c r="B118" s="30"/>
      <c r="C118" s="31">
        <v>4260.4485258375098</v>
      </c>
      <c r="E118" s="34">
        <v>901.12408701473498</v>
      </c>
      <c r="G118" s="31">
        <v>341.39522950761102</v>
      </c>
      <c r="H118" s="124"/>
      <c r="I118" s="31">
        <v>192.65399076827302</v>
      </c>
      <c r="K118" s="31">
        <v>2246.0983358224003</v>
      </c>
      <c r="M118" s="5"/>
    </row>
    <row r="119" spans="1:13" ht="15" x14ac:dyDescent="0.25">
      <c r="A119" s="29" t="s">
        <v>163</v>
      </c>
      <c r="B119" s="30"/>
      <c r="C119" s="31">
        <v>4124.9503019411495</v>
      </c>
      <c r="E119" s="34">
        <v>868.13360317441402</v>
      </c>
      <c r="G119" s="31">
        <v>320.83676161625203</v>
      </c>
      <c r="H119" s="124"/>
      <c r="I119" s="87">
        <v>140.559567480211</v>
      </c>
      <c r="K119" s="31">
        <v>2385.6885178748698</v>
      </c>
      <c r="M119" s="5"/>
    </row>
    <row r="120" spans="1:13" ht="15" x14ac:dyDescent="0.25">
      <c r="A120" s="29" t="s">
        <v>164</v>
      </c>
      <c r="B120" s="30"/>
      <c r="C120" s="31">
        <v>4383.4248623158901</v>
      </c>
      <c r="E120" s="34">
        <v>1003.95885793631</v>
      </c>
      <c r="G120" s="31">
        <v>296.42846132927804</v>
      </c>
      <c r="H120" s="124"/>
      <c r="I120" s="87">
        <v>174.744789742948</v>
      </c>
      <c r="K120" s="31">
        <v>1943.32228967481</v>
      </c>
      <c r="M120" s="5"/>
    </row>
    <row r="121" spans="1:13" ht="15" x14ac:dyDescent="0.25">
      <c r="A121" s="29" t="s">
        <v>165</v>
      </c>
      <c r="B121" s="30"/>
      <c r="C121" s="31">
        <v>4220.4151115890299</v>
      </c>
      <c r="E121" s="34">
        <v>931.76255879113</v>
      </c>
      <c r="G121" s="31">
        <v>250.21706036321001</v>
      </c>
      <c r="H121" s="124"/>
      <c r="I121" s="31">
        <v>238.56050849255598</v>
      </c>
      <c r="K121" s="31">
        <v>2438.2328731334801</v>
      </c>
      <c r="M121" s="5"/>
    </row>
    <row r="122" spans="1:13" ht="15" x14ac:dyDescent="0.25">
      <c r="A122" s="29" t="s">
        <v>166</v>
      </c>
      <c r="B122" s="30"/>
      <c r="C122" s="31">
        <v>3903.4919221721798</v>
      </c>
      <c r="E122" s="34">
        <v>893.23855803509605</v>
      </c>
      <c r="G122" s="31">
        <v>261.39270678778399</v>
      </c>
      <c r="H122" s="124"/>
      <c r="I122" s="87">
        <v>112.863567211095</v>
      </c>
      <c r="K122" s="31">
        <v>4092.2460279212701</v>
      </c>
      <c r="M122" s="5"/>
    </row>
    <row r="123" spans="1:13" ht="15" x14ac:dyDescent="0.25">
      <c r="A123" s="29" t="s">
        <v>167</v>
      </c>
      <c r="B123" s="30"/>
      <c r="C123" s="31">
        <v>3801.8745110650098</v>
      </c>
      <c r="E123" s="34">
        <v>1011.53345470763</v>
      </c>
      <c r="G123" s="31">
        <v>220.681848698094</v>
      </c>
      <c r="H123" s="124"/>
      <c r="I123" s="87">
        <v>152.17520607699299</v>
      </c>
      <c r="K123" s="31">
        <v>2249.5097185603299</v>
      </c>
      <c r="M123" s="5"/>
    </row>
    <row r="124" spans="1:13" ht="15" x14ac:dyDescent="0.25">
      <c r="A124" s="29" t="s">
        <v>168</v>
      </c>
      <c r="B124" s="30"/>
      <c r="C124" s="31">
        <v>4123.4992765208899</v>
      </c>
      <c r="E124" s="34">
        <v>983.79366750980398</v>
      </c>
      <c r="G124" s="31">
        <v>216.05564998191301</v>
      </c>
      <c r="H124" s="124"/>
      <c r="I124" s="31">
        <v>210.24985987535899</v>
      </c>
      <c r="K124" s="31">
        <v>2591.99443581477</v>
      </c>
      <c r="M124" s="5"/>
    </row>
    <row r="125" spans="1:13" ht="15" x14ac:dyDescent="0.25">
      <c r="A125" s="29" t="s">
        <v>169</v>
      </c>
      <c r="B125" s="30"/>
      <c r="C125" s="31">
        <v>4082.2896467785004</v>
      </c>
      <c r="E125" s="34">
        <v>935.39113406777199</v>
      </c>
      <c r="G125" s="31">
        <v>283.37415587323102</v>
      </c>
      <c r="H125" s="124"/>
      <c r="I125" s="87">
        <v>176.65279396604902</v>
      </c>
      <c r="K125" s="31">
        <v>2365.1619518089001</v>
      </c>
      <c r="M125" s="5"/>
    </row>
    <row r="126" spans="1:13" ht="15" x14ac:dyDescent="0.25">
      <c r="A126" s="29" t="s">
        <v>170</v>
      </c>
      <c r="B126" s="30"/>
      <c r="C126" s="31">
        <v>3900.9238826555202</v>
      </c>
      <c r="E126" s="34">
        <v>860.67156217843706</v>
      </c>
      <c r="G126" s="87">
        <v>170.85859734713699</v>
      </c>
      <c r="H126" s="124"/>
      <c r="I126" s="87">
        <v>129.560772605691</v>
      </c>
      <c r="K126" s="31">
        <v>2897.5364642764198</v>
      </c>
      <c r="M126" s="5"/>
    </row>
    <row r="127" spans="1:13" ht="15" x14ac:dyDescent="0.25">
      <c r="A127" s="29" t="s">
        <v>171</v>
      </c>
      <c r="B127" s="30"/>
      <c r="C127" s="31">
        <v>4025.7332484360099</v>
      </c>
      <c r="E127" s="34">
        <v>833.20119035324001</v>
      </c>
      <c r="G127" s="31">
        <v>287.50727511697198</v>
      </c>
      <c r="H127" s="124"/>
      <c r="I127" s="87">
        <v>186.03989483058902</v>
      </c>
      <c r="K127" s="31">
        <v>5248.4750784668804</v>
      </c>
      <c r="M127" s="5"/>
    </row>
    <row r="128" spans="1:13" ht="15" x14ac:dyDescent="0.25">
      <c r="A128" s="29" t="s">
        <v>172</v>
      </c>
      <c r="B128" s="30"/>
      <c r="C128" s="31">
        <v>2592.57152723422</v>
      </c>
      <c r="E128" s="34">
        <v>548.88958814791204</v>
      </c>
      <c r="G128" s="31">
        <v>183.581542673059</v>
      </c>
      <c r="H128" s="124"/>
      <c r="I128" s="87">
        <v>142.13210339624001</v>
      </c>
      <c r="K128" s="31">
        <v>14555.3085435185</v>
      </c>
      <c r="M128" s="5"/>
    </row>
    <row r="129" spans="1:13" ht="15" x14ac:dyDescent="0.25">
      <c r="A129" s="29" t="s">
        <v>173</v>
      </c>
      <c r="B129" s="30"/>
      <c r="C129" s="31">
        <v>3024.4301541209998</v>
      </c>
      <c r="E129" s="34">
        <v>663.92463675348097</v>
      </c>
      <c r="G129" s="31">
        <v>567.02529827521403</v>
      </c>
      <c r="H129" s="124"/>
      <c r="I129" s="87">
        <v>147.84599967115301</v>
      </c>
      <c r="K129" s="31">
        <v>10462.567296273099</v>
      </c>
      <c r="M129" s="5"/>
    </row>
    <row r="130" spans="1:13" ht="15" x14ac:dyDescent="0.25">
      <c r="A130" s="29" t="s">
        <v>174</v>
      </c>
      <c r="B130" s="30"/>
      <c r="C130" s="31">
        <v>4163.0649951086198</v>
      </c>
      <c r="E130" s="34">
        <v>820.3432412001149</v>
      </c>
      <c r="G130" s="31">
        <v>236.10880307763898</v>
      </c>
      <c r="H130" s="124"/>
      <c r="I130" s="87">
        <v>196.595067509611</v>
      </c>
      <c r="K130" s="31">
        <v>4121.9136429497003</v>
      </c>
      <c r="M130" s="5"/>
    </row>
    <row r="131" spans="1:13" ht="15" x14ac:dyDescent="0.25">
      <c r="A131" s="29" t="s">
        <v>175</v>
      </c>
      <c r="B131" s="30"/>
      <c r="C131" s="31">
        <v>4474.4413969326597</v>
      </c>
      <c r="E131" s="34">
        <v>991.46934887367797</v>
      </c>
      <c r="G131" s="31">
        <v>214.40975772868899</v>
      </c>
      <c r="H131" s="124"/>
      <c r="I131" s="87">
        <v>128.72433221681399</v>
      </c>
      <c r="K131" s="31">
        <v>2481.4812796562996</v>
      </c>
      <c r="M131" s="5"/>
    </row>
    <row r="132" spans="1:13" ht="15" x14ac:dyDescent="0.25">
      <c r="A132" s="29" t="s">
        <v>176</v>
      </c>
      <c r="B132" s="30"/>
      <c r="C132" s="31">
        <v>4218.4212910802398</v>
      </c>
      <c r="E132" s="34">
        <v>735.275465692343</v>
      </c>
      <c r="G132" s="31">
        <v>183.72307850245701</v>
      </c>
      <c r="H132" s="124"/>
      <c r="I132" s="31">
        <v>193.13123073214999</v>
      </c>
      <c r="K132" s="31">
        <v>2881.5232974639598</v>
      </c>
      <c r="M132" s="5"/>
    </row>
    <row r="133" spans="1:13" ht="15" x14ac:dyDescent="0.25">
      <c r="A133" s="29" t="s">
        <v>177</v>
      </c>
      <c r="B133" s="30"/>
      <c r="C133" s="31">
        <v>3127.1815643940899</v>
      </c>
      <c r="E133" s="34">
        <v>725.25885877170401</v>
      </c>
      <c r="G133" s="87">
        <v>182.018861231871</v>
      </c>
      <c r="H133" s="124"/>
      <c r="I133" s="87">
        <v>101.313112971275</v>
      </c>
      <c r="K133" s="31">
        <v>7592.7551396937697</v>
      </c>
      <c r="M133" s="5"/>
    </row>
    <row r="134" spans="1:13" ht="15" x14ac:dyDescent="0.25">
      <c r="A134" s="29" t="s">
        <v>178</v>
      </c>
      <c r="B134" s="30"/>
      <c r="C134" s="31">
        <v>4775.1190966294898</v>
      </c>
      <c r="E134" s="34">
        <v>805.95249313638999</v>
      </c>
      <c r="G134" s="87">
        <v>111.99324118031799</v>
      </c>
      <c r="H134" s="124"/>
      <c r="I134" s="31">
        <v>224.89631469468699</v>
      </c>
      <c r="K134" s="31">
        <v>2281.8804239256697</v>
      </c>
      <c r="M134" s="5"/>
    </row>
    <row r="135" spans="1:13" ht="15" x14ac:dyDescent="0.25">
      <c r="A135" s="29" t="s">
        <v>179</v>
      </c>
      <c r="B135" s="30"/>
      <c r="C135" s="31">
        <v>4327.1250328012602</v>
      </c>
      <c r="E135" s="34">
        <v>808.29641731646905</v>
      </c>
      <c r="G135" s="87">
        <v>123.117269115491</v>
      </c>
      <c r="H135" s="124"/>
      <c r="I135" s="31">
        <v>188.84060305299201</v>
      </c>
      <c r="K135" s="31">
        <v>2836.6700524755302</v>
      </c>
      <c r="M135" s="5"/>
    </row>
    <row r="136" spans="1:13" ht="15" x14ac:dyDescent="0.25">
      <c r="A136" s="29" t="s">
        <v>180</v>
      </c>
      <c r="B136" s="30"/>
      <c r="C136" s="31">
        <v>4231.1653795463099</v>
      </c>
      <c r="E136" s="34">
        <v>681.81190010268404</v>
      </c>
      <c r="G136" s="31">
        <v>206.89116985059701</v>
      </c>
      <c r="H136" s="124"/>
      <c r="I136" s="87">
        <v>172.883293088632</v>
      </c>
      <c r="K136" s="31">
        <v>3388.0639602843098</v>
      </c>
      <c r="M136" s="5"/>
    </row>
    <row r="137" spans="1:13" ht="15" x14ac:dyDescent="0.25">
      <c r="A137" s="29" t="s">
        <v>181</v>
      </c>
      <c r="B137" s="30"/>
      <c r="C137" s="31">
        <v>3324.6745202239899</v>
      </c>
      <c r="E137" s="34">
        <v>705.576037586864</v>
      </c>
      <c r="G137" s="87">
        <v>169.378583957953</v>
      </c>
      <c r="H137" s="124"/>
      <c r="I137" s="87">
        <v>153.084704004581</v>
      </c>
      <c r="K137" s="31">
        <v>8647.4669286828685</v>
      </c>
      <c r="M137" s="5"/>
    </row>
    <row r="138" spans="1:13" ht="15" x14ac:dyDescent="0.25">
      <c r="A138" s="29" t="s">
        <v>182</v>
      </c>
      <c r="B138" s="30"/>
      <c r="C138" s="31">
        <v>4133.1287836592801</v>
      </c>
      <c r="E138" s="34">
        <v>731.45278768907099</v>
      </c>
      <c r="G138" s="87">
        <v>127.10630125966199</v>
      </c>
      <c r="H138" s="124"/>
      <c r="I138" s="87">
        <v>129.95068933706801</v>
      </c>
      <c r="K138" s="31">
        <v>2769.2282264685</v>
      </c>
      <c r="M138" s="5"/>
    </row>
    <row r="139" spans="1:13" ht="15" x14ac:dyDescent="0.25">
      <c r="A139" s="29" t="s">
        <v>183</v>
      </c>
      <c r="B139" s="30"/>
      <c r="C139" s="31">
        <v>4025.0061098143701</v>
      </c>
      <c r="E139" s="34">
        <v>782.74427829448007</v>
      </c>
      <c r="G139" s="87">
        <v>102.91825003623799</v>
      </c>
      <c r="H139" s="124"/>
      <c r="I139" s="87">
        <v>147.29369968639702</v>
      </c>
      <c r="K139" s="31">
        <v>2832.4322218491798</v>
      </c>
      <c r="M139" s="5"/>
    </row>
    <row r="140" spans="1:13" ht="15" x14ac:dyDescent="0.25">
      <c r="A140" s="29" t="s">
        <v>184</v>
      </c>
      <c r="B140" s="30"/>
      <c r="C140" s="31">
        <v>4219.01680675442</v>
      </c>
      <c r="E140" s="34">
        <v>661.62006121739898</v>
      </c>
      <c r="G140" s="87">
        <v>143.92929589782901</v>
      </c>
      <c r="H140" s="124"/>
      <c r="I140" s="87">
        <v>125.502235173033</v>
      </c>
      <c r="K140" s="31">
        <v>3317.6061487649799</v>
      </c>
      <c r="M140" s="5"/>
    </row>
    <row r="141" spans="1:13" ht="15" x14ac:dyDescent="0.25">
      <c r="A141" s="29" t="s">
        <v>185</v>
      </c>
      <c r="B141" s="30"/>
      <c r="C141" s="31">
        <v>3941.5417203735997</v>
      </c>
      <c r="E141" s="34">
        <v>731.44218950197398</v>
      </c>
      <c r="G141" s="87">
        <v>142.06736072669199</v>
      </c>
      <c r="H141" s="124"/>
      <c r="I141" s="87">
        <v>148.74707952921298</v>
      </c>
      <c r="K141" s="31">
        <v>4971.6642654785101</v>
      </c>
      <c r="M141" s="5"/>
    </row>
    <row r="142" spans="1:13" ht="15" x14ac:dyDescent="0.25">
      <c r="A142" s="29" t="s">
        <v>186</v>
      </c>
      <c r="B142" s="30"/>
      <c r="C142" s="31">
        <v>4140.9045372481496</v>
      </c>
      <c r="E142" s="34">
        <v>704.38430703815004</v>
      </c>
      <c r="G142" s="87">
        <v>157.92143584431599</v>
      </c>
      <c r="H142" s="124"/>
      <c r="I142" s="87">
        <v>102.15395757909599</v>
      </c>
      <c r="K142" s="31">
        <v>4576.1792956578793</v>
      </c>
      <c r="M142" s="5"/>
    </row>
    <row r="143" spans="1:13" ht="15" x14ac:dyDescent="0.25">
      <c r="A143" s="29" t="s">
        <v>187</v>
      </c>
      <c r="B143" s="30"/>
      <c r="C143" s="31">
        <v>4593.7366687475396</v>
      </c>
      <c r="E143" s="34">
        <v>626.68937057528206</v>
      </c>
      <c r="G143" s="87">
        <v>124.03451362422399</v>
      </c>
      <c r="H143" s="124"/>
      <c r="I143" s="87">
        <v>178.438355582611</v>
      </c>
      <c r="K143" s="31">
        <v>4140.0555077584304</v>
      </c>
      <c r="M143" s="5"/>
    </row>
    <row r="144" spans="1:13" ht="15" x14ac:dyDescent="0.25">
      <c r="A144" s="29" t="s">
        <v>188</v>
      </c>
      <c r="B144" s="30"/>
      <c r="C144" s="31">
        <v>4313.5237597405603</v>
      </c>
      <c r="E144" s="34">
        <v>818.15162698984898</v>
      </c>
      <c r="G144" s="87">
        <v>113.50107635759399</v>
      </c>
      <c r="H144" s="124"/>
      <c r="I144" s="87">
        <v>161.88205824363101</v>
      </c>
      <c r="K144" s="31">
        <v>4352.2229733441309</v>
      </c>
      <c r="M144" s="5"/>
    </row>
    <row r="145" spans="1:13" ht="15" x14ac:dyDescent="0.25">
      <c r="A145" s="29" t="s">
        <v>189</v>
      </c>
      <c r="B145" s="30"/>
      <c r="C145" s="31">
        <v>4155.0746033634705</v>
      </c>
      <c r="E145" s="34">
        <v>640.08197079840807</v>
      </c>
      <c r="G145" s="87">
        <v>148.78947781164001</v>
      </c>
      <c r="H145" s="124"/>
      <c r="I145" s="87">
        <v>184.03215686733699</v>
      </c>
      <c r="K145" s="31">
        <v>5549.8338320062803</v>
      </c>
      <c r="M145" s="5"/>
    </row>
    <row r="146" spans="1:13" ht="15" x14ac:dyDescent="0.25">
      <c r="A146" s="29" t="s">
        <v>190</v>
      </c>
      <c r="B146" s="30"/>
      <c r="C146" s="31">
        <v>3744.3749578073098</v>
      </c>
      <c r="E146" s="34">
        <v>641.84314949012105</v>
      </c>
      <c r="G146" s="87">
        <v>161.39882546930599</v>
      </c>
      <c r="H146" s="124"/>
      <c r="I146" s="87">
        <v>91.492529680624699</v>
      </c>
      <c r="K146" s="31">
        <v>6719.22533840294</v>
      </c>
      <c r="M146" s="5"/>
    </row>
    <row r="147" spans="1:13" ht="15" x14ac:dyDescent="0.25">
      <c r="A147" s="29" t="s">
        <v>191</v>
      </c>
      <c r="B147" s="30"/>
      <c r="C147" s="31">
        <v>3893.9349386855201</v>
      </c>
      <c r="E147" s="34">
        <v>630.28405769087306</v>
      </c>
      <c r="G147" s="87">
        <v>94.40353675494859</v>
      </c>
      <c r="H147" s="124"/>
      <c r="I147" s="87">
        <v>141.40134186379001</v>
      </c>
      <c r="K147" s="31">
        <v>6148.1857813943197</v>
      </c>
      <c r="M147" s="5"/>
    </row>
    <row r="148" spans="1:13" ht="15" x14ac:dyDescent="0.25">
      <c r="A148" s="29" t="s">
        <v>192</v>
      </c>
      <c r="B148" s="30"/>
      <c r="C148" s="31">
        <v>3937.8964690790199</v>
      </c>
      <c r="E148" s="34">
        <v>677.997788055672</v>
      </c>
      <c r="G148" s="87">
        <v>164.10967901840399</v>
      </c>
      <c r="H148" s="124"/>
      <c r="I148" s="87">
        <v>117.148845811988</v>
      </c>
      <c r="K148" s="31">
        <v>6082.7377905685607</v>
      </c>
      <c r="M148" s="5"/>
    </row>
    <row r="149" spans="1:13" ht="15" x14ac:dyDescent="0.25">
      <c r="A149" s="29" t="s">
        <v>193</v>
      </c>
      <c r="B149" s="30"/>
      <c r="C149" s="31">
        <v>3942.20903443927</v>
      </c>
      <c r="E149" s="34">
        <v>593.95369304587507</v>
      </c>
      <c r="G149" s="87">
        <v>154.30004820566901</v>
      </c>
      <c r="H149" s="124"/>
      <c r="I149" s="87">
        <v>159.032764132842</v>
      </c>
      <c r="K149" s="31">
        <v>6218.5736501935899</v>
      </c>
      <c r="M149" s="5"/>
    </row>
    <row r="150" spans="1:13" ht="15" x14ac:dyDescent="0.25">
      <c r="A150" s="29" t="s">
        <v>194</v>
      </c>
      <c r="B150" s="30"/>
      <c r="C150" s="31">
        <v>3055.2353249575399</v>
      </c>
      <c r="E150" s="34">
        <v>626.7667416172651</v>
      </c>
      <c r="G150" s="87">
        <v>119.848928762158</v>
      </c>
      <c r="H150" s="124"/>
      <c r="I150" s="87">
        <v>99.474448069177001</v>
      </c>
      <c r="K150" s="31">
        <v>9984.1702159428296</v>
      </c>
      <c r="M150" s="5"/>
    </row>
    <row r="151" spans="1:13" ht="15" x14ac:dyDescent="0.25">
      <c r="A151" s="29" t="s">
        <v>195</v>
      </c>
      <c r="B151" s="30"/>
      <c r="C151" s="31">
        <v>4023.3189541485099</v>
      </c>
      <c r="E151" s="34">
        <v>623.87564525889502</v>
      </c>
      <c r="G151" s="87">
        <v>103.043999379581</v>
      </c>
      <c r="H151" s="124"/>
      <c r="I151" s="31">
        <v>190.053433733405</v>
      </c>
      <c r="K151" s="31">
        <v>3235.2592251357801</v>
      </c>
      <c r="M151" s="5"/>
    </row>
    <row r="152" spans="1:13" ht="15" x14ac:dyDescent="0.25">
      <c r="A152" s="29" t="s">
        <v>196</v>
      </c>
      <c r="B152" s="30"/>
      <c r="C152" s="31">
        <v>3795.1548299565702</v>
      </c>
      <c r="E152" s="34">
        <v>705.60042804466309</v>
      </c>
      <c r="G152" s="87">
        <v>112.49166984541201</v>
      </c>
      <c r="H152" s="124"/>
      <c r="I152" s="87">
        <v>191.76276630768899</v>
      </c>
      <c r="K152" s="31">
        <v>2818.0958561309303</v>
      </c>
      <c r="M152" s="5"/>
    </row>
    <row r="153" spans="1:13" ht="15" x14ac:dyDescent="0.25">
      <c r="A153" s="29" t="s">
        <v>197</v>
      </c>
      <c r="B153" s="30"/>
      <c r="C153" s="31">
        <v>4111.0368234504294</v>
      </c>
      <c r="E153" s="34">
        <v>835.61718968725995</v>
      </c>
      <c r="G153" s="87">
        <v>111.13467197029701</v>
      </c>
      <c r="H153" s="124"/>
      <c r="I153" s="87">
        <v>134.10394321379101</v>
      </c>
      <c r="K153" s="31">
        <v>2850.8329052807499</v>
      </c>
      <c r="M153" s="5"/>
    </row>
    <row r="154" spans="1:13" ht="15" x14ac:dyDescent="0.25">
      <c r="A154" s="29" t="s">
        <v>198</v>
      </c>
      <c r="B154" s="30"/>
      <c r="C154" s="31">
        <v>4180.1388185915202</v>
      </c>
      <c r="E154" s="34">
        <v>1013.6899092129501</v>
      </c>
      <c r="G154" s="87">
        <v>125.435363582178</v>
      </c>
      <c r="H154" s="124"/>
      <c r="I154" s="87">
        <v>171.70148324303</v>
      </c>
      <c r="K154" s="31">
        <v>2544.8800738106197</v>
      </c>
      <c r="M154" s="5"/>
    </row>
    <row r="155" spans="1:13" ht="15" x14ac:dyDescent="0.25">
      <c r="A155" s="29" t="s">
        <v>199</v>
      </c>
      <c r="B155" s="30"/>
      <c r="C155" s="31">
        <v>4151.2255004744402</v>
      </c>
      <c r="E155" s="34">
        <v>755.07578259236504</v>
      </c>
      <c r="G155" s="87">
        <v>101.36839459802799</v>
      </c>
      <c r="H155" s="124"/>
      <c r="I155" s="87">
        <v>166.473876385376</v>
      </c>
      <c r="K155" s="31">
        <v>2632.3375278456401</v>
      </c>
      <c r="M155" s="5"/>
    </row>
    <row r="156" spans="1:13" ht="15" x14ac:dyDescent="0.25">
      <c r="A156" s="29" t="s">
        <v>200</v>
      </c>
      <c r="B156" s="30"/>
      <c r="C156" s="31">
        <v>4194.65957139275</v>
      </c>
      <c r="E156" s="34">
        <v>809.92344570841601</v>
      </c>
      <c r="G156" s="87">
        <v>168.199658361535</v>
      </c>
      <c r="H156" s="124"/>
      <c r="I156" s="87">
        <v>178.59529499887799</v>
      </c>
      <c r="K156" s="31">
        <v>3206.3941291998403</v>
      </c>
      <c r="M156" s="5"/>
    </row>
    <row r="157" spans="1:13" ht="15" x14ac:dyDescent="0.25">
      <c r="A157" s="29" t="s">
        <v>201</v>
      </c>
      <c r="B157" s="30"/>
      <c r="C157" s="31">
        <v>4198.0175465819402</v>
      </c>
      <c r="E157" s="34">
        <v>733.58939878407</v>
      </c>
      <c r="G157" s="87">
        <v>106.480597975739</v>
      </c>
      <c r="H157" s="124"/>
      <c r="I157" s="31">
        <v>209.90297005601099</v>
      </c>
      <c r="K157" s="31">
        <v>4742.0760587229697</v>
      </c>
      <c r="M157" s="5"/>
    </row>
    <row r="158" spans="1:13" ht="15" x14ac:dyDescent="0.25">
      <c r="A158" s="29" t="s">
        <v>202</v>
      </c>
      <c r="B158" s="30"/>
      <c r="C158" s="31">
        <v>4230.0226764112003</v>
      </c>
      <c r="E158" s="34">
        <v>894.01937916393899</v>
      </c>
      <c r="G158" s="87">
        <v>130.05550645872</v>
      </c>
      <c r="H158" s="124"/>
      <c r="I158" s="31">
        <v>211.72818526935498</v>
      </c>
      <c r="K158" s="31">
        <v>2548.0597915655203</v>
      </c>
      <c r="M158" s="5"/>
    </row>
    <row r="159" spans="1:13" ht="15" x14ac:dyDescent="0.25">
      <c r="A159" s="29" t="s">
        <v>203</v>
      </c>
      <c r="B159" s="30"/>
      <c r="C159" s="31">
        <v>4081.1725173159398</v>
      </c>
      <c r="E159" s="34">
        <v>836.34375727806105</v>
      </c>
      <c r="G159" s="31">
        <v>194.831683843523</v>
      </c>
      <c r="H159" s="124"/>
      <c r="I159" s="87">
        <v>146.60697639469799</v>
      </c>
      <c r="K159" s="31">
        <v>2880.1002105355797</v>
      </c>
      <c r="M159" s="5"/>
    </row>
    <row r="160" spans="1:13" ht="15" x14ac:dyDescent="0.25">
      <c r="A160" s="29" t="s">
        <v>204</v>
      </c>
      <c r="B160" s="30"/>
      <c r="C160" s="31">
        <v>4130.7402287683299</v>
      </c>
      <c r="E160" s="34">
        <v>825.835165958066</v>
      </c>
      <c r="G160" s="87">
        <v>120.662872328757</v>
      </c>
      <c r="H160" s="124"/>
      <c r="I160" s="87">
        <v>192.22188766155699</v>
      </c>
      <c r="K160" s="31">
        <v>2852.0205115822696</v>
      </c>
      <c r="M160" s="5"/>
    </row>
    <row r="161" spans="1:13" ht="15" x14ac:dyDescent="0.25">
      <c r="A161" s="29" t="s">
        <v>205</v>
      </c>
      <c r="B161" s="30"/>
      <c r="C161" s="31">
        <v>4201.5821295486694</v>
      </c>
      <c r="E161" s="34">
        <v>809.64941718348393</v>
      </c>
      <c r="G161" s="31">
        <v>536.61211572052093</v>
      </c>
      <c r="H161" s="124"/>
      <c r="I161" s="87">
        <v>164.48998728803301</v>
      </c>
      <c r="K161" s="31">
        <v>2528.7678061290098</v>
      </c>
      <c r="M161" s="5"/>
    </row>
    <row r="162" spans="1:13" ht="15" x14ac:dyDescent="0.25">
      <c r="A162" s="29" t="s">
        <v>206</v>
      </c>
      <c r="B162" s="30"/>
      <c r="C162" s="31">
        <v>3497.8841894734101</v>
      </c>
      <c r="E162" s="34">
        <v>913.84811032927598</v>
      </c>
      <c r="G162" s="31">
        <v>1798.32578465744</v>
      </c>
      <c r="H162" s="124"/>
      <c r="I162" s="87">
        <v>112.99427953751101</v>
      </c>
      <c r="K162" s="31">
        <v>2845.0036641136303</v>
      </c>
      <c r="M162" s="5"/>
    </row>
    <row r="163" spans="1:13" ht="15" x14ac:dyDescent="0.25">
      <c r="A163" s="29" t="s">
        <v>207</v>
      </c>
      <c r="B163" s="30"/>
      <c r="C163" s="31">
        <v>4259.0688627890495</v>
      </c>
      <c r="E163" s="34">
        <v>1087.6708283503901</v>
      </c>
      <c r="G163" s="31">
        <v>632.18505457449396</v>
      </c>
      <c r="H163" s="124"/>
      <c r="I163" s="87">
        <v>191.35961172917499</v>
      </c>
      <c r="K163" s="31">
        <v>3252.3020323700698</v>
      </c>
      <c r="M163" s="5"/>
    </row>
    <row r="164" spans="1:13" ht="15" x14ac:dyDescent="0.25">
      <c r="A164" s="29" t="s">
        <v>208</v>
      </c>
      <c r="B164" s="30"/>
      <c r="C164" s="31">
        <v>4145.5761457649505</v>
      </c>
      <c r="E164" s="34">
        <v>1045.9895196253701</v>
      </c>
      <c r="G164" s="31">
        <v>627.18114148344705</v>
      </c>
      <c r="H164" s="124"/>
      <c r="I164" s="87">
        <v>148.08825835250801</v>
      </c>
      <c r="K164" s="31">
        <v>3010.8126648638204</v>
      </c>
      <c r="M164" s="5"/>
    </row>
    <row r="165" spans="1:13" ht="15" x14ac:dyDescent="0.25">
      <c r="A165" s="29" t="s">
        <v>209</v>
      </c>
      <c r="B165" s="30"/>
      <c r="C165" s="31">
        <v>3512.8614738287101</v>
      </c>
      <c r="E165" s="34">
        <v>911.98224488830601</v>
      </c>
      <c r="G165" s="31">
        <v>519.57876425423103</v>
      </c>
      <c r="H165" s="124"/>
      <c r="I165" s="87">
        <v>180.83070862979102</v>
      </c>
      <c r="K165" s="31">
        <v>11130.6228949054</v>
      </c>
      <c r="M165" s="5"/>
    </row>
    <row r="166" spans="1:13" ht="15" x14ac:dyDescent="0.25">
      <c r="A166" s="29" t="s">
        <v>210</v>
      </c>
      <c r="B166" s="30"/>
      <c r="C166" s="31">
        <v>2206.2978754363799</v>
      </c>
      <c r="E166" s="34">
        <v>774.11206145386302</v>
      </c>
      <c r="G166" s="31">
        <v>247.52729043446701</v>
      </c>
      <c r="H166" s="124"/>
      <c r="I166" s="87">
        <v>49.743549032401496</v>
      </c>
      <c r="K166" s="31">
        <v>16067.130913319799</v>
      </c>
      <c r="M166" s="5"/>
    </row>
    <row r="167" spans="1:13" ht="15" x14ac:dyDescent="0.25">
      <c r="A167" s="29" t="s">
        <v>211</v>
      </c>
      <c r="B167" s="30"/>
      <c r="C167" s="31">
        <v>2988.2829041557698</v>
      </c>
      <c r="E167" s="34">
        <v>891.14180687595103</v>
      </c>
      <c r="G167" s="31">
        <v>222.168373406575</v>
      </c>
      <c r="H167" s="124"/>
      <c r="I167" s="87">
        <v>159.355350780495</v>
      </c>
      <c r="K167" s="31">
        <v>9803.1190891555689</v>
      </c>
      <c r="M167" s="5"/>
    </row>
    <row r="168" spans="1:13" ht="15" x14ac:dyDescent="0.25">
      <c r="A168" s="29" t="s">
        <v>212</v>
      </c>
      <c r="B168" s="30"/>
      <c r="C168" s="31">
        <v>4520.77396906169</v>
      </c>
      <c r="E168" s="34">
        <v>1041.3200936287999</v>
      </c>
      <c r="G168" s="31">
        <v>229.06799049705401</v>
      </c>
      <c r="H168" s="124"/>
      <c r="I168" s="87">
        <v>138.84792173452502</v>
      </c>
      <c r="K168" s="31">
        <v>2047.90664986202</v>
      </c>
      <c r="M168" s="5"/>
    </row>
    <row r="169" spans="1:13" ht="15" x14ac:dyDescent="0.25">
      <c r="A169" s="29" t="s">
        <v>213</v>
      </c>
      <c r="B169" s="30"/>
      <c r="C169" s="31">
        <v>4344.0535053927397</v>
      </c>
      <c r="E169" s="34">
        <v>910.56278822731792</v>
      </c>
      <c r="G169" s="31">
        <v>263.56364574472099</v>
      </c>
      <c r="H169" s="124"/>
      <c r="I169" s="31">
        <v>213.21470131551501</v>
      </c>
      <c r="K169" s="31">
        <v>2160.99551788906</v>
      </c>
      <c r="M169" s="5"/>
    </row>
    <row r="170" spans="1:13" ht="15" x14ac:dyDescent="0.25">
      <c r="A170" s="29" t="s">
        <v>214</v>
      </c>
      <c r="B170" s="30"/>
      <c r="C170" s="31">
        <v>4525.7292809893006</v>
      </c>
      <c r="E170" s="34">
        <v>898.34093599306698</v>
      </c>
      <c r="G170" s="87">
        <v>179.34363547845101</v>
      </c>
      <c r="H170" s="124"/>
      <c r="I170" s="87">
        <v>184.11469112025699</v>
      </c>
      <c r="K170" s="31">
        <v>2328.92978526038</v>
      </c>
      <c r="M170" s="5"/>
    </row>
    <row r="171" spans="1:13" ht="15" x14ac:dyDescent="0.25">
      <c r="A171" s="29" t="s">
        <v>215</v>
      </c>
      <c r="B171" s="30"/>
      <c r="C171" s="31">
        <v>4393.9498951137994</v>
      </c>
      <c r="E171" s="34">
        <v>786.42413984786504</v>
      </c>
      <c r="G171" s="31">
        <v>250.63293269831999</v>
      </c>
      <c r="H171" s="124"/>
      <c r="I171" s="31">
        <v>301.783852469122</v>
      </c>
      <c r="K171" s="31">
        <v>2271.5540839591299</v>
      </c>
      <c r="M171" s="5"/>
    </row>
    <row r="172" spans="1:13" ht="15" x14ac:dyDescent="0.25">
      <c r="A172" s="29" t="s">
        <v>216</v>
      </c>
      <c r="B172" s="30"/>
      <c r="C172" s="31">
        <v>4122.8834485624002</v>
      </c>
      <c r="E172" s="34">
        <v>879.20975948794808</v>
      </c>
      <c r="G172" s="87">
        <v>157.38833739003098</v>
      </c>
      <c r="H172" s="124"/>
      <c r="I172" s="31">
        <v>188.36848745273198</v>
      </c>
      <c r="K172" s="31">
        <v>2509.4662795935501</v>
      </c>
      <c r="M172" s="5"/>
    </row>
    <row r="173" spans="1:13" ht="15" x14ac:dyDescent="0.25">
      <c r="A173" s="29" t="s">
        <v>217</v>
      </c>
      <c r="B173" s="30"/>
      <c r="C173" s="31">
        <v>3890.5916523093601</v>
      </c>
      <c r="E173" s="34">
        <v>887.86701468481601</v>
      </c>
      <c r="G173" s="87">
        <v>181.55729757134</v>
      </c>
      <c r="H173" s="124"/>
      <c r="I173" s="87">
        <v>176.60168667633201</v>
      </c>
      <c r="K173" s="31">
        <v>2827.7375078770501</v>
      </c>
      <c r="M173" s="5"/>
    </row>
    <row r="174" spans="1:13" ht="15" x14ac:dyDescent="0.25">
      <c r="A174" s="29" t="s">
        <v>218</v>
      </c>
      <c r="B174" s="30"/>
      <c r="C174" s="31">
        <v>3850.9914605244003</v>
      </c>
      <c r="E174" s="34">
        <v>738.02182192278303</v>
      </c>
      <c r="G174" s="31">
        <v>326.879941780156</v>
      </c>
      <c r="H174" s="124"/>
      <c r="I174" s="87">
        <v>141.207037290362</v>
      </c>
      <c r="K174" s="31">
        <v>3721.60942380403</v>
      </c>
      <c r="M174" s="5"/>
    </row>
    <row r="175" spans="1:13" ht="15" x14ac:dyDescent="0.25">
      <c r="A175" s="29" t="s">
        <v>219</v>
      </c>
      <c r="B175" s="30"/>
      <c r="C175" s="31">
        <v>3977.5193387333002</v>
      </c>
      <c r="E175" s="34">
        <v>768.34636019676293</v>
      </c>
      <c r="G175" s="31">
        <v>421.30097685202099</v>
      </c>
      <c r="H175" s="124"/>
      <c r="I175" s="87">
        <v>188.49440808691202</v>
      </c>
      <c r="K175" s="31">
        <v>2362.7335838461204</v>
      </c>
      <c r="M175" s="5"/>
    </row>
    <row r="176" spans="1:13" ht="15" x14ac:dyDescent="0.25">
      <c r="A176" s="29" t="s">
        <v>220</v>
      </c>
      <c r="B176" s="30"/>
      <c r="C176" s="31">
        <v>4065.3591054804101</v>
      </c>
      <c r="E176" s="34">
        <v>809.17695879371797</v>
      </c>
      <c r="G176" s="31">
        <v>268.71592819734599</v>
      </c>
      <c r="H176" s="124"/>
      <c r="I176" s="87">
        <v>150.47070562716002</v>
      </c>
      <c r="K176" s="31">
        <v>2327.6542684406099</v>
      </c>
      <c r="M176" s="5"/>
    </row>
    <row r="177" spans="1:13" ht="15" x14ac:dyDescent="0.25">
      <c r="A177" s="29" t="s">
        <v>221</v>
      </c>
      <c r="B177" s="30"/>
      <c r="C177" s="31">
        <v>4001.4374368209301</v>
      </c>
      <c r="E177" s="34">
        <v>731.53029558217895</v>
      </c>
      <c r="G177" s="31">
        <v>343.66715004179702</v>
      </c>
      <c r="H177" s="124"/>
      <c r="I177" s="87">
        <v>198.059335919869</v>
      </c>
      <c r="K177" s="31">
        <v>2414.2079074902899</v>
      </c>
      <c r="M177" s="5"/>
    </row>
    <row r="178" spans="1:13" ht="15" x14ac:dyDescent="0.25">
      <c r="A178" s="29" t="s">
        <v>222</v>
      </c>
      <c r="B178" s="30"/>
      <c r="C178" s="31">
        <v>4253.8003046849699</v>
      </c>
      <c r="E178" s="34">
        <v>809.34037066736596</v>
      </c>
      <c r="G178" s="87">
        <v>197.50754255727099</v>
      </c>
      <c r="H178" s="124"/>
      <c r="I178" s="87">
        <v>100.480755280517</v>
      </c>
      <c r="K178" s="31">
        <v>4224.9609359422302</v>
      </c>
      <c r="M178" s="5"/>
    </row>
    <row r="179" spans="1:13" ht="15" x14ac:dyDescent="0.25">
      <c r="A179" s="29" t="s">
        <v>223</v>
      </c>
      <c r="B179" s="30"/>
      <c r="C179" s="31">
        <v>3699.5090100602297</v>
      </c>
      <c r="E179" s="34">
        <v>751.30664593760491</v>
      </c>
      <c r="G179" s="87">
        <v>147.644332379753</v>
      </c>
      <c r="H179" s="124"/>
      <c r="I179" s="87">
        <v>157.262785158198</v>
      </c>
      <c r="K179" s="31">
        <v>5076.1738137551301</v>
      </c>
      <c r="M179" s="5"/>
    </row>
    <row r="180" spans="1:13" ht="15" x14ac:dyDescent="0.25">
      <c r="A180" s="29" t="s">
        <v>224</v>
      </c>
      <c r="B180" s="30"/>
      <c r="C180" s="31">
        <v>3857.1361958301004</v>
      </c>
      <c r="E180" s="34">
        <v>824.66188395955999</v>
      </c>
      <c r="G180" s="31">
        <v>222.423536240608</v>
      </c>
      <c r="H180" s="124"/>
      <c r="I180" s="87">
        <v>156.23210557352201</v>
      </c>
      <c r="K180" s="31">
        <v>4567.5228816939307</v>
      </c>
      <c r="M180" s="5"/>
    </row>
    <row r="181" spans="1:13" ht="15" x14ac:dyDescent="0.25">
      <c r="A181" s="29" t="s">
        <v>225</v>
      </c>
      <c r="B181" s="30"/>
      <c r="C181" s="31">
        <v>4345.8072841796002</v>
      </c>
      <c r="E181" s="34">
        <v>755.76541183793097</v>
      </c>
      <c r="G181" s="87">
        <v>112.69049818376099</v>
      </c>
      <c r="H181" s="124"/>
      <c r="I181" s="87">
        <v>117.609086237813</v>
      </c>
      <c r="K181" s="31">
        <v>4412.4451960550796</v>
      </c>
      <c r="M181" s="5"/>
    </row>
    <row r="182" spans="1:13" ht="15" x14ac:dyDescent="0.25">
      <c r="A182" s="29" t="s">
        <v>226</v>
      </c>
      <c r="B182" s="30"/>
      <c r="C182" s="31">
        <v>2917.0263083219502</v>
      </c>
      <c r="E182" s="34">
        <v>643.32036302781898</v>
      </c>
      <c r="G182" s="87">
        <v>178.05692542916199</v>
      </c>
      <c r="H182" s="124"/>
      <c r="I182" s="87">
        <v>130.32087509583999</v>
      </c>
      <c r="K182" s="31">
        <v>11618.317872002801</v>
      </c>
      <c r="M182" s="5"/>
    </row>
    <row r="183" spans="1:13" ht="15" x14ac:dyDescent="0.25">
      <c r="A183" s="29" t="s">
        <v>227</v>
      </c>
      <c r="B183" s="30"/>
      <c r="C183" s="31">
        <v>2819.9258306788702</v>
      </c>
      <c r="E183" s="34">
        <v>536.59530721776503</v>
      </c>
      <c r="G183" s="87">
        <v>113.656888577911</v>
      </c>
      <c r="H183" s="124"/>
      <c r="I183" s="87">
        <v>84.378073636261902</v>
      </c>
      <c r="K183" s="31">
        <v>12997.149835291199</v>
      </c>
      <c r="M183" s="5"/>
    </row>
    <row r="184" spans="1:13" ht="15" x14ac:dyDescent="0.25">
      <c r="A184" s="29" t="s">
        <v>228</v>
      </c>
      <c r="B184" s="30"/>
      <c r="C184" s="31">
        <v>3003.7002245711801</v>
      </c>
      <c r="E184" s="34">
        <v>576.20163176673395</v>
      </c>
      <c r="G184" s="87">
        <v>139.91680789442199</v>
      </c>
      <c r="H184" s="124"/>
      <c r="I184" s="87">
        <v>146.90365303215899</v>
      </c>
      <c r="K184" s="31">
        <v>9508.1214007276412</v>
      </c>
      <c r="M184" s="5"/>
    </row>
    <row r="185" spans="1:13" ht="15" x14ac:dyDescent="0.25">
      <c r="A185" s="29" t="s">
        <v>229</v>
      </c>
      <c r="B185" s="30"/>
      <c r="C185" s="31">
        <v>4138.0480335061602</v>
      </c>
      <c r="E185" s="34">
        <v>618.30298627798004</v>
      </c>
      <c r="G185" s="87">
        <v>182.455585399581</v>
      </c>
      <c r="H185" s="124"/>
      <c r="I185" s="87">
        <v>147.82467267623298</v>
      </c>
      <c r="K185" s="31">
        <v>2170.3541645506298</v>
      </c>
      <c r="M185" s="5"/>
    </row>
    <row r="186" spans="1:13" ht="15" x14ac:dyDescent="0.25">
      <c r="A186" s="29" t="s">
        <v>230</v>
      </c>
      <c r="B186" s="30"/>
      <c r="C186" s="31">
        <v>3927.5120861309301</v>
      </c>
      <c r="E186" s="34">
        <v>948.60561829491701</v>
      </c>
      <c r="G186" s="87">
        <v>77.413802622005605</v>
      </c>
      <c r="H186" s="124"/>
      <c r="I186" s="87">
        <v>120.579286416898</v>
      </c>
      <c r="K186" s="31">
        <v>2654.02583867771</v>
      </c>
      <c r="M186" s="5"/>
    </row>
    <row r="187" spans="1:13" ht="15" x14ac:dyDescent="0.25">
      <c r="A187" s="29" t="s">
        <v>231</v>
      </c>
      <c r="B187" s="30"/>
      <c r="C187" s="31">
        <v>4006.0463732180301</v>
      </c>
      <c r="E187" s="34">
        <v>709.84208977287904</v>
      </c>
      <c r="G187" s="87">
        <v>167.422840158475</v>
      </c>
      <c r="H187" s="124"/>
      <c r="I187" s="87">
        <v>182.04090839606201</v>
      </c>
      <c r="K187" s="31">
        <v>3173.6943946494503</v>
      </c>
      <c r="M187" s="5"/>
    </row>
    <row r="188" spans="1:13" ht="15" x14ac:dyDescent="0.25">
      <c r="A188" s="29" t="s">
        <v>232</v>
      </c>
      <c r="B188" s="30"/>
      <c r="C188" s="31">
        <v>3008.3368029881799</v>
      </c>
      <c r="E188" s="34">
        <v>691.93288168487504</v>
      </c>
      <c r="G188" s="87">
        <v>135.58642789398598</v>
      </c>
      <c r="H188" s="124"/>
      <c r="I188" s="87">
        <v>147.892048590614</v>
      </c>
      <c r="K188" s="31">
        <v>8199.7506408309491</v>
      </c>
      <c r="M188" s="5"/>
    </row>
    <row r="189" spans="1:13" ht="15" x14ac:dyDescent="0.25">
      <c r="A189" s="29" t="s">
        <v>233</v>
      </c>
      <c r="B189" s="30"/>
      <c r="C189" s="31">
        <v>4081.5898332798602</v>
      </c>
      <c r="E189" s="34">
        <v>667.987546481648</v>
      </c>
      <c r="G189" s="87">
        <v>148.8179294956</v>
      </c>
      <c r="H189" s="124"/>
      <c r="I189" s="87">
        <v>175.45607618055502</v>
      </c>
      <c r="K189" s="31">
        <v>2859.58496621634</v>
      </c>
      <c r="M189" s="5"/>
    </row>
    <row r="190" spans="1:13" ht="15" x14ac:dyDescent="0.25">
      <c r="A190" s="29" t="s">
        <v>234</v>
      </c>
      <c r="B190" s="30"/>
      <c r="C190" s="31">
        <v>3990.44942136083</v>
      </c>
      <c r="E190" s="34">
        <v>747.91700731784999</v>
      </c>
      <c r="G190" s="31">
        <v>206.67323824605</v>
      </c>
      <c r="H190" s="124"/>
      <c r="I190" s="87">
        <v>65.190643013219798</v>
      </c>
      <c r="K190" s="31">
        <v>2676.8130497483899</v>
      </c>
      <c r="M190" s="5"/>
    </row>
    <row r="191" spans="1:13" ht="15" x14ac:dyDescent="0.25">
      <c r="A191" s="29" t="s">
        <v>235</v>
      </c>
      <c r="B191" s="30"/>
      <c r="C191" s="31">
        <v>3988.23327408156</v>
      </c>
      <c r="E191" s="34">
        <v>751.55563867526598</v>
      </c>
      <c r="G191" s="87">
        <v>182.64058228023498</v>
      </c>
      <c r="H191" s="124"/>
      <c r="I191" s="87">
        <v>128.440495581025</v>
      </c>
      <c r="K191" s="31">
        <v>2826.6858452962401</v>
      </c>
      <c r="M191" s="5"/>
    </row>
    <row r="192" spans="1:13" ht="15" x14ac:dyDescent="0.25">
      <c r="A192" s="29" t="s">
        <v>236</v>
      </c>
      <c r="B192" s="30"/>
      <c r="C192" s="31">
        <v>4146.0588241285905</v>
      </c>
      <c r="E192" s="34">
        <v>659.74271737158801</v>
      </c>
      <c r="G192" s="87">
        <v>155.19898786047702</v>
      </c>
      <c r="H192" s="124"/>
      <c r="I192" s="87">
        <v>165.30746632639901</v>
      </c>
      <c r="K192" s="31">
        <v>3037.3482429088899</v>
      </c>
      <c r="M192" s="5"/>
    </row>
    <row r="193" spans="1:13" ht="15" x14ac:dyDescent="0.25">
      <c r="A193" s="29" t="s">
        <v>237</v>
      </c>
      <c r="B193" s="30"/>
      <c r="C193" s="31">
        <v>4087.4256384024898</v>
      </c>
      <c r="E193" s="34">
        <v>781.24345911322609</v>
      </c>
      <c r="G193" s="87">
        <v>127.71151765676801</v>
      </c>
      <c r="H193" s="124"/>
      <c r="I193" s="87">
        <v>154.418743709512</v>
      </c>
      <c r="K193" s="31">
        <v>3272.70569498125</v>
      </c>
      <c r="M193" s="5"/>
    </row>
    <row r="194" spans="1:13" ht="15" x14ac:dyDescent="0.25">
      <c r="A194" s="29" t="s">
        <v>238</v>
      </c>
      <c r="B194" s="30"/>
      <c r="C194" s="31">
        <v>3901.7658372915698</v>
      </c>
      <c r="E194" s="34">
        <v>721.16897087251607</v>
      </c>
      <c r="G194" s="87">
        <v>88.055598684296896</v>
      </c>
      <c r="H194" s="124"/>
      <c r="I194" s="87">
        <v>80.920741628958595</v>
      </c>
      <c r="K194" s="31">
        <v>4182.9458862634901</v>
      </c>
      <c r="M194" s="5"/>
    </row>
    <row r="195" spans="1:13" ht="15" x14ac:dyDescent="0.25">
      <c r="A195" s="29" t="s">
        <v>239</v>
      </c>
      <c r="B195" s="30"/>
      <c r="C195" s="31">
        <v>3626.41929580123</v>
      </c>
      <c r="E195" s="34">
        <v>601.16471374947207</v>
      </c>
      <c r="G195" s="87">
        <v>131.84739203616297</v>
      </c>
      <c r="H195" s="124"/>
      <c r="I195" s="87">
        <v>94.350211799460695</v>
      </c>
      <c r="K195" s="31">
        <v>6268.4736458504394</v>
      </c>
      <c r="M195" s="5"/>
    </row>
    <row r="196" spans="1:13" ht="15" x14ac:dyDescent="0.25">
      <c r="A196" s="29" t="s">
        <v>240</v>
      </c>
      <c r="B196" s="30"/>
      <c r="C196" s="31">
        <v>3700.6630398563002</v>
      </c>
      <c r="E196" s="34">
        <v>581.108350530434</v>
      </c>
      <c r="G196" s="87">
        <v>102.71350583626101</v>
      </c>
      <c r="H196" s="124"/>
      <c r="I196" s="87">
        <v>91.837415889131094</v>
      </c>
      <c r="K196" s="31">
        <v>7754.4771129737901</v>
      </c>
      <c r="M196" s="5"/>
    </row>
    <row r="197" spans="1:13" ht="15" x14ac:dyDescent="0.25">
      <c r="A197" s="29" t="s">
        <v>241</v>
      </c>
      <c r="B197" s="30"/>
      <c r="C197" s="31">
        <v>3373.5555455106501</v>
      </c>
      <c r="E197" s="34">
        <v>693.3128858306369</v>
      </c>
      <c r="G197" s="87">
        <v>141.86685758636901</v>
      </c>
      <c r="H197" s="124"/>
      <c r="I197" s="87">
        <v>101.34034950845</v>
      </c>
      <c r="K197" s="31">
        <v>6770.7169272887904</v>
      </c>
      <c r="M197" s="5"/>
    </row>
    <row r="198" spans="1:13" ht="15" x14ac:dyDescent="0.25">
      <c r="A198" s="29" t="s">
        <v>242</v>
      </c>
      <c r="B198" s="30"/>
      <c r="C198" s="31">
        <v>3620.4495060951999</v>
      </c>
      <c r="E198" s="34">
        <v>629.50601017761403</v>
      </c>
      <c r="G198" s="87">
        <v>107.88819525754701</v>
      </c>
      <c r="H198" s="124"/>
      <c r="I198" s="87">
        <v>192.92421101712799</v>
      </c>
      <c r="K198" s="31">
        <v>5497.6644643144</v>
      </c>
      <c r="M198" s="5"/>
    </row>
    <row r="199" spans="1:13" ht="15" x14ac:dyDescent="0.25">
      <c r="A199" s="29" t="s">
        <v>243</v>
      </c>
      <c r="B199" s="30"/>
      <c r="C199" s="31">
        <v>3563.8998387954998</v>
      </c>
      <c r="E199" s="34">
        <v>628.39901981273806</v>
      </c>
      <c r="G199" s="87">
        <v>68.744789321023305</v>
      </c>
      <c r="H199" s="124"/>
      <c r="I199" s="87">
        <v>152.28366591172201</v>
      </c>
      <c r="K199" s="31">
        <v>5373.9748415932809</v>
      </c>
      <c r="M199" s="5"/>
    </row>
    <row r="200" spans="1:13" ht="15" x14ac:dyDescent="0.25">
      <c r="A200" s="29" t="s">
        <v>244</v>
      </c>
      <c r="B200" s="30"/>
      <c r="C200" s="31">
        <v>3810.6243791412103</v>
      </c>
      <c r="E200" s="34">
        <v>670.25158268297696</v>
      </c>
      <c r="G200" s="87">
        <v>160.61559696378299</v>
      </c>
      <c r="H200" s="124"/>
      <c r="I200" s="87">
        <v>155.85815534237</v>
      </c>
      <c r="K200" s="31">
        <v>5551.8120068580201</v>
      </c>
      <c r="M200" s="5"/>
    </row>
    <row r="201" spans="1:13" ht="15" x14ac:dyDescent="0.25">
      <c r="A201" s="29" t="s">
        <v>245</v>
      </c>
      <c r="B201" s="30"/>
      <c r="C201" s="31">
        <v>2795.70247485957</v>
      </c>
      <c r="E201" s="34">
        <v>644.24181931269402</v>
      </c>
      <c r="G201" s="87">
        <v>130.086788897845</v>
      </c>
      <c r="H201" s="124"/>
      <c r="I201" s="87">
        <v>86.363284033831889</v>
      </c>
      <c r="K201" s="31">
        <v>9903.8869279449991</v>
      </c>
      <c r="M201" s="5"/>
    </row>
    <row r="202" spans="1:13" ht="15" x14ac:dyDescent="0.25">
      <c r="A202" s="29" t="s">
        <v>246</v>
      </c>
      <c r="B202" s="30"/>
      <c r="C202" s="31">
        <v>4224.6123318194805</v>
      </c>
      <c r="E202" s="34">
        <v>732.07345930590395</v>
      </c>
      <c r="G202" s="87">
        <v>148.56766176561302</v>
      </c>
      <c r="H202" s="124"/>
      <c r="I202" s="87">
        <v>150.28145292417301</v>
      </c>
      <c r="K202" s="31">
        <v>2941.2585333573197</v>
      </c>
      <c r="M202" s="5"/>
    </row>
    <row r="203" spans="1:13" ht="15" x14ac:dyDescent="0.25">
      <c r="A203" s="29" t="s">
        <v>247</v>
      </c>
      <c r="B203" s="30"/>
      <c r="C203" s="31">
        <v>4403.1789773026903</v>
      </c>
      <c r="E203" s="34">
        <v>797.358189775592</v>
      </c>
      <c r="G203" s="87">
        <v>42.017489002187105</v>
      </c>
      <c r="H203" s="124"/>
      <c r="I203" s="87">
        <v>117.83881444995099</v>
      </c>
      <c r="K203" s="31">
        <v>2974.8295267011404</v>
      </c>
      <c r="M203" s="5"/>
    </row>
    <row r="204" spans="1:13" ht="15" x14ac:dyDescent="0.25">
      <c r="A204" s="29" t="s">
        <v>248</v>
      </c>
      <c r="B204" s="30"/>
      <c r="C204" s="31">
        <v>4001.91821840996</v>
      </c>
      <c r="E204" s="34">
        <v>692.76108392122205</v>
      </c>
      <c r="G204" s="87">
        <v>122.32501809215901</v>
      </c>
      <c r="H204" s="124"/>
      <c r="I204" s="87">
        <v>177.55279520650001</v>
      </c>
      <c r="K204" s="31">
        <v>3090.5738741532</v>
      </c>
      <c r="M204" s="5"/>
    </row>
    <row r="205" spans="1:13" ht="15" x14ac:dyDescent="0.25">
      <c r="A205" s="29" t="s">
        <v>249</v>
      </c>
      <c r="B205" s="30"/>
      <c r="C205" s="31">
        <v>4023.1927411812198</v>
      </c>
      <c r="E205" s="34">
        <v>596.08319021205602</v>
      </c>
      <c r="G205" s="87">
        <v>161.165424744022</v>
      </c>
      <c r="H205" s="124"/>
      <c r="I205" s="87">
        <v>166.077262553015</v>
      </c>
      <c r="K205" s="31">
        <v>2831.70563756823</v>
      </c>
      <c r="M205" s="5"/>
    </row>
    <row r="206" spans="1:13" ht="15" x14ac:dyDescent="0.25">
      <c r="A206" s="29" t="s">
        <v>250</v>
      </c>
      <c r="B206" s="30"/>
      <c r="C206" s="31">
        <v>4111.8289537848805</v>
      </c>
      <c r="E206" s="34">
        <v>748.16061662820994</v>
      </c>
      <c r="G206" s="87">
        <v>127.52455821544301</v>
      </c>
      <c r="H206" s="124"/>
      <c r="I206" s="87">
        <v>133.64865849314498</v>
      </c>
      <c r="K206" s="31">
        <v>2520.35539368115</v>
      </c>
      <c r="M206" s="5"/>
    </row>
    <row r="207" spans="1:13" ht="15" x14ac:dyDescent="0.25">
      <c r="A207" s="29" t="s">
        <v>251</v>
      </c>
      <c r="B207" s="30"/>
      <c r="C207" s="31">
        <v>4069.9048058480403</v>
      </c>
      <c r="E207" s="34">
        <v>925.78911579841792</v>
      </c>
      <c r="G207" s="87">
        <v>85.079497115577908</v>
      </c>
      <c r="H207" s="124"/>
      <c r="I207" s="87">
        <v>111.614607457077</v>
      </c>
      <c r="K207" s="31">
        <v>2818.0766568221902</v>
      </c>
      <c r="M207" s="5"/>
    </row>
    <row r="208" spans="1:13" ht="15" x14ac:dyDescent="0.25">
      <c r="A208" s="29" t="s">
        <v>252</v>
      </c>
      <c r="B208" s="30"/>
      <c r="C208" s="31">
        <v>4108.9380598064499</v>
      </c>
      <c r="E208" s="34">
        <v>701.40182274569702</v>
      </c>
      <c r="G208" s="87">
        <v>158.96027414756301</v>
      </c>
      <c r="H208" s="124"/>
      <c r="I208" s="87">
        <v>108.46730431793199</v>
      </c>
      <c r="K208" s="31">
        <v>3316.4753294316001</v>
      </c>
      <c r="M208" s="5"/>
    </row>
    <row r="209" spans="1:13" ht="15" x14ac:dyDescent="0.25">
      <c r="A209" s="29" t="s">
        <v>253</v>
      </c>
      <c r="B209" s="30"/>
      <c r="C209" s="31">
        <v>3716.84854154299</v>
      </c>
      <c r="E209" s="34">
        <v>690.23790225571804</v>
      </c>
      <c r="G209" s="87">
        <v>130.03352866587301</v>
      </c>
      <c r="H209" s="124"/>
      <c r="I209" s="87">
        <v>85.9236379850161</v>
      </c>
      <c r="K209" s="31">
        <v>4565.4460537712393</v>
      </c>
      <c r="M209" s="5"/>
    </row>
    <row r="210" spans="1:13" ht="15" x14ac:dyDescent="0.25">
      <c r="A210" s="29" t="s">
        <v>254</v>
      </c>
      <c r="B210" s="30"/>
      <c r="C210" s="31">
        <v>4090.1626505260501</v>
      </c>
      <c r="E210" s="34">
        <v>683.67122251633907</v>
      </c>
      <c r="G210" s="87">
        <v>179.66917734872598</v>
      </c>
      <c r="H210" s="124"/>
      <c r="I210" s="87">
        <v>116.53765661174701</v>
      </c>
      <c r="K210" s="31">
        <v>2646.1197767548902</v>
      </c>
      <c r="M210" s="5"/>
    </row>
    <row r="211" spans="1:13" ht="15" x14ac:dyDescent="0.25">
      <c r="A211" s="29" t="s">
        <v>255</v>
      </c>
      <c r="B211" s="30"/>
      <c r="C211" s="31">
        <v>4155.7900099982899</v>
      </c>
      <c r="E211" s="34">
        <v>745.05995389927102</v>
      </c>
      <c r="G211" s="87">
        <v>150.676464183338</v>
      </c>
      <c r="H211" s="124"/>
      <c r="I211" s="87">
        <v>175.31283086864602</v>
      </c>
      <c r="K211" s="31">
        <v>2541.5110419192902</v>
      </c>
      <c r="M211" s="5"/>
    </row>
    <row r="212" spans="1:13" ht="15" x14ac:dyDescent="0.25">
      <c r="A212" s="29" t="s">
        <v>256</v>
      </c>
      <c r="B212" s="30"/>
      <c r="C212" s="31">
        <v>3776.6922183486699</v>
      </c>
      <c r="E212" s="34">
        <v>773.14683145164304</v>
      </c>
      <c r="G212" s="87">
        <v>99.300309033474306</v>
      </c>
      <c r="H212" s="124"/>
      <c r="I212" s="87">
        <v>167.89006569897001</v>
      </c>
      <c r="K212" s="31">
        <v>2877.6904697160398</v>
      </c>
      <c r="M212" s="5"/>
    </row>
    <row r="213" spans="1:13" ht="15" x14ac:dyDescent="0.25">
      <c r="A213" s="29" t="s">
        <v>257</v>
      </c>
      <c r="B213" s="30"/>
      <c r="C213" s="31">
        <v>4351.8943828806296</v>
      </c>
      <c r="E213" s="34">
        <v>891.29004889455905</v>
      </c>
      <c r="G213" s="87">
        <v>130.981491737081</v>
      </c>
      <c r="H213" s="124"/>
      <c r="I213" s="87">
        <v>145.14467775564898</v>
      </c>
      <c r="K213" s="31">
        <v>2706.6737253162</v>
      </c>
      <c r="M213" s="5"/>
    </row>
    <row r="214" spans="1:13" ht="15" x14ac:dyDescent="0.25">
      <c r="A214" s="29" t="s">
        <v>258</v>
      </c>
      <c r="B214" s="30"/>
      <c r="C214" s="31">
        <v>3726.9801586836898</v>
      </c>
      <c r="E214" s="34">
        <v>802.34965003468199</v>
      </c>
      <c r="G214" s="31">
        <v>391.84307400425701</v>
      </c>
      <c r="H214" s="124"/>
      <c r="I214" s="31">
        <v>232.48016246272098</v>
      </c>
      <c r="K214" s="31">
        <v>3279.18318853038</v>
      </c>
      <c r="M214" s="5"/>
    </row>
    <row r="215" spans="1:13" ht="15" x14ac:dyDescent="0.25">
      <c r="A215" s="29" t="s">
        <v>259</v>
      </c>
      <c r="B215" s="30"/>
      <c r="C215" s="31">
        <v>4340.3192746530203</v>
      </c>
      <c r="E215" s="34">
        <v>818.58294024579209</v>
      </c>
      <c r="G215" s="87">
        <v>169.588920482546</v>
      </c>
      <c r="H215" s="124"/>
      <c r="I215" s="87">
        <v>103.19298987437</v>
      </c>
      <c r="K215" s="31">
        <v>2454.3720731805302</v>
      </c>
      <c r="M215" s="5"/>
    </row>
    <row r="216" spans="1:13" ht="15" x14ac:dyDescent="0.25">
      <c r="A216" s="29" t="s">
        <v>260</v>
      </c>
      <c r="B216" s="30"/>
      <c r="C216" s="31">
        <v>4411.6029736760001</v>
      </c>
      <c r="E216" s="34">
        <v>861.54865137663296</v>
      </c>
      <c r="G216" s="87">
        <v>176.35461337956599</v>
      </c>
      <c r="H216" s="124"/>
      <c r="I216" s="87">
        <v>124.44351582357</v>
      </c>
      <c r="K216" s="31">
        <v>2894.0794794919902</v>
      </c>
      <c r="M216" s="5"/>
    </row>
    <row r="217" spans="1:13" ht="15" x14ac:dyDescent="0.25">
      <c r="A217" s="29" t="s">
        <v>261</v>
      </c>
      <c r="B217" s="30"/>
      <c r="C217" s="31">
        <v>3925.8763582899101</v>
      </c>
      <c r="E217" s="34">
        <v>733.614876841365</v>
      </c>
      <c r="G217" s="87">
        <v>228.27217416390403</v>
      </c>
      <c r="H217" s="124"/>
      <c r="I217" s="87">
        <v>111.75109608937299</v>
      </c>
      <c r="K217" s="31">
        <v>9006.6368618611814</v>
      </c>
      <c r="M217" s="5"/>
    </row>
    <row r="218" spans="1:13" ht="15" x14ac:dyDescent="0.25">
      <c r="A218" s="29" t="s">
        <v>262</v>
      </c>
      <c r="B218" s="30"/>
      <c r="C218" s="31">
        <v>2292.6234600109001</v>
      </c>
      <c r="E218" s="34">
        <v>591.38171922318691</v>
      </c>
      <c r="G218" s="87">
        <v>191.27777111930999</v>
      </c>
      <c r="H218" s="124"/>
      <c r="I218" s="87">
        <v>66.39144770821099</v>
      </c>
      <c r="K218" s="31">
        <v>16696.107911966901</v>
      </c>
      <c r="M218" s="5"/>
    </row>
    <row r="219" spans="1:13" ht="15" x14ac:dyDescent="0.25">
      <c r="A219" s="29" t="s">
        <v>263</v>
      </c>
      <c r="B219" s="30"/>
      <c r="C219" s="31">
        <v>3460.6123225607002</v>
      </c>
      <c r="E219" s="34">
        <v>864.44960625416707</v>
      </c>
      <c r="G219" s="87">
        <v>194.091961547849</v>
      </c>
      <c r="H219" s="124"/>
      <c r="I219" s="87">
        <v>89.351892732700691</v>
      </c>
      <c r="K219" s="31">
        <v>11377.902316261301</v>
      </c>
      <c r="M219" s="5"/>
    </row>
    <row r="220" spans="1:13" ht="15" x14ac:dyDescent="0.25">
      <c r="A220" s="29" t="s">
        <v>264</v>
      </c>
      <c r="B220" s="30"/>
      <c r="C220" s="31">
        <v>4285.3763125100704</v>
      </c>
      <c r="E220" s="34">
        <v>788.75633802744699</v>
      </c>
      <c r="G220" s="31">
        <v>248.37328679853499</v>
      </c>
      <c r="H220" s="124"/>
      <c r="I220" s="87">
        <v>116.728113215389</v>
      </c>
      <c r="K220" s="31">
        <v>1879.66371873404</v>
      </c>
      <c r="M220" s="5"/>
    </row>
    <row r="221" spans="1:13" ht="15" x14ac:dyDescent="0.25">
      <c r="A221" s="29" t="s">
        <v>265</v>
      </c>
      <c r="B221" s="30"/>
      <c r="C221" s="31">
        <v>4329.3911394411998</v>
      </c>
      <c r="E221" s="34">
        <v>711.845414055893</v>
      </c>
      <c r="G221" s="31">
        <v>261.962829191357</v>
      </c>
      <c r="H221" s="124"/>
      <c r="I221" s="87">
        <v>115.59827946842701</v>
      </c>
      <c r="K221" s="31">
        <v>2382.0470386140796</v>
      </c>
      <c r="M221" s="5"/>
    </row>
    <row r="222" spans="1:13" ht="15" x14ac:dyDescent="0.25">
      <c r="A222" s="29" t="s">
        <v>266</v>
      </c>
      <c r="B222" s="30"/>
      <c r="C222" s="31">
        <v>4230.7921575998898</v>
      </c>
      <c r="E222" s="34">
        <v>971.36431974738105</v>
      </c>
      <c r="G222" s="31">
        <v>219.87896094828</v>
      </c>
      <c r="H222" s="124"/>
      <c r="I222" s="87">
        <v>145.88883000485799</v>
      </c>
      <c r="K222" s="31">
        <v>2317.2330178705702</v>
      </c>
      <c r="M222" s="5"/>
    </row>
    <row r="223" spans="1:13" ht="15" x14ac:dyDescent="0.25">
      <c r="A223" s="29" t="s">
        <v>267</v>
      </c>
      <c r="B223" s="30"/>
      <c r="C223" s="31">
        <v>4442.6264091283902</v>
      </c>
      <c r="E223" s="34">
        <v>849.67623118645702</v>
      </c>
      <c r="G223" s="31">
        <v>323.958034361432</v>
      </c>
      <c r="H223" s="124"/>
      <c r="I223" s="87">
        <v>145.13475851312299</v>
      </c>
      <c r="K223" s="31">
        <v>1918.1606273277</v>
      </c>
      <c r="M223" s="5"/>
    </row>
    <row r="224" spans="1:13" ht="15" x14ac:dyDescent="0.25">
      <c r="A224" s="29" t="s">
        <v>268</v>
      </c>
      <c r="B224" s="30"/>
      <c r="C224" s="31">
        <v>4160.8727902464798</v>
      </c>
      <c r="E224" s="34">
        <v>868.97958102071902</v>
      </c>
      <c r="G224" s="31">
        <v>230.293931218041</v>
      </c>
      <c r="H224" s="124"/>
      <c r="I224" s="87">
        <v>159.07114133646701</v>
      </c>
      <c r="K224" s="31">
        <v>2153.8278783281503</v>
      </c>
      <c r="M224" s="5"/>
    </row>
    <row r="225" spans="1:13" ht="15" x14ac:dyDescent="0.25">
      <c r="A225" s="29" t="s">
        <v>269</v>
      </c>
      <c r="B225" s="30"/>
      <c r="C225" s="31">
        <v>3782.3962806283998</v>
      </c>
      <c r="E225" s="34">
        <v>871.89674965534493</v>
      </c>
      <c r="G225" s="87">
        <v>170.070672246839</v>
      </c>
      <c r="H225" s="124"/>
      <c r="I225" s="87">
        <v>102.078225899891</v>
      </c>
      <c r="K225" s="31">
        <v>3798.7817282173401</v>
      </c>
      <c r="M225" s="5"/>
    </row>
    <row r="226" spans="1:13" ht="15" x14ac:dyDescent="0.25">
      <c r="A226" s="29" t="s">
        <v>270</v>
      </c>
      <c r="B226" s="30"/>
      <c r="C226" s="31">
        <v>4406.8199139691396</v>
      </c>
      <c r="E226" s="34">
        <v>740.04265822360196</v>
      </c>
      <c r="G226" s="87">
        <v>144.00333076994201</v>
      </c>
      <c r="H226" s="124"/>
      <c r="I226" s="87">
        <v>120.82821638794101</v>
      </c>
      <c r="K226" s="31">
        <v>2096.0430995708202</v>
      </c>
      <c r="M226" s="5"/>
    </row>
    <row r="227" spans="1:13" ht="15" x14ac:dyDescent="0.25">
      <c r="A227" s="29" t="s">
        <v>271</v>
      </c>
      <c r="B227" s="30"/>
      <c r="C227" s="31">
        <v>3733.4794446348301</v>
      </c>
      <c r="E227" s="34">
        <v>706.77377968015401</v>
      </c>
      <c r="G227" s="87">
        <v>167.12355248663999</v>
      </c>
      <c r="H227" s="124"/>
      <c r="I227" s="31">
        <v>278.72534903247202</v>
      </c>
      <c r="K227" s="31">
        <v>2214.6149033883598</v>
      </c>
      <c r="M227" s="5"/>
    </row>
    <row r="228" spans="1:13" ht="15" x14ac:dyDescent="0.25">
      <c r="A228" s="29" t="s">
        <v>272</v>
      </c>
      <c r="B228" s="30"/>
      <c r="C228" s="31">
        <v>3931.0178350895098</v>
      </c>
      <c r="E228" s="34">
        <v>935.79206896434698</v>
      </c>
      <c r="G228" s="87">
        <v>169.67386975717</v>
      </c>
      <c r="H228" s="124"/>
      <c r="I228" s="87">
        <v>155.47765674904599</v>
      </c>
      <c r="K228" s="31">
        <v>2229.4407825358903</v>
      </c>
      <c r="M228" s="5"/>
    </row>
    <row r="229" spans="1:13" ht="15" x14ac:dyDescent="0.25">
      <c r="A229" s="29" t="s">
        <v>273</v>
      </c>
      <c r="B229" s="30"/>
      <c r="C229" s="31">
        <v>4482.5225300080401</v>
      </c>
      <c r="E229" s="34">
        <v>846.84062376309396</v>
      </c>
      <c r="G229" s="87">
        <v>100.21191973705599</v>
      </c>
      <c r="H229" s="124"/>
      <c r="I229" s="87">
        <v>107.11706547486001</v>
      </c>
      <c r="K229" s="31">
        <v>2276.9607663770803</v>
      </c>
      <c r="M229" s="5"/>
    </row>
    <row r="230" spans="1:13" ht="15" x14ac:dyDescent="0.25">
      <c r="A230" s="29" t="s">
        <v>274</v>
      </c>
      <c r="B230" s="30"/>
      <c r="C230" s="31">
        <v>4270.5958346615898</v>
      </c>
      <c r="E230" s="34">
        <v>755.12518830001397</v>
      </c>
      <c r="G230" s="87">
        <v>114.971875571354</v>
      </c>
      <c r="H230" s="124"/>
      <c r="I230" s="87">
        <v>91.068387716667999</v>
      </c>
      <c r="K230" s="31">
        <v>3383.05152377687</v>
      </c>
      <c r="M230" s="5"/>
    </row>
    <row r="231" spans="1:13" ht="15" x14ac:dyDescent="0.25">
      <c r="A231" s="29" t="s">
        <v>275</v>
      </c>
      <c r="B231" s="30"/>
      <c r="C231" s="31">
        <v>3501.9646875890498</v>
      </c>
      <c r="E231" s="34">
        <v>743.77894262089796</v>
      </c>
      <c r="G231" s="87">
        <v>141.565630368602</v>
      </c>
      <c r="H231" s="124"/>
      <c r="I231" s="87">
        <v>99.607837192764904</v>
      </c>
      <c r="K231" s="31">
        <v>6335.5994694847695</v>
      </c>
      <c r="M231" s="5"/>
    </row>
    <row r="232" spans="1:13" ht="15" x14ac:dyDescent="0.25">
      <c r="A232" s="29" t="s">
        <v>276</v>
      </c>
      <c r="B232" s="30"/>
      <c r="C232" s="31">
        <v>2832.1735519880499</v>
      </c>
      <c r="E232" s="34">
        <v>689.73221606872107</v>
      </c>
      <c r="G232" s="87">
        <v>111.434993816397</v>
      </c>
      <c r="H232" s="124"/>
      <c r="I232" s="87">
        <v>106.03511230484401</v>
      </c>
      <c r="K232" s="31">
        <v>13093.881483228701</v>
      </c>
      <c r="M232" s="5"/>
    </row>
    <row r="233" spans="1:13" ht="15" x14ac:dyDescent="0.25">
      <c r="A233" s="29" t="s">
        <v>277</v>
      </c>
      <c r="B233" s="30"/>
      <c r="C233" s="31">
        <v>3076.5954908662202</v>
      </c>
      <c r="E233" s="34">
        <v>663.05151128938701</v>
      </c>
      <c r="G233" s="87">
        <v>154.733607409982</v>
      </c>
      <c r="H233" s="124"/>
      <c r="I233" s="87">
        <v>88.578928325678504</v>
      </c>
      <c r="K233" s="31">
        <v>8471.2863774615598</v>
      </c>
      <c r="M233" s="5"/>
    </row>
    <row r="234" spans="1:13" ht="15" x14ac:dyDescent="0.25">
      <c r="A234" s="29" t="s">
        <v>278</v>
      </c>
      <c r="B234" s="30"/>
      <c r="C234" s="31">
        <v>4032.8122678055402</v>
      </c>
      <c r="E234" s="34">
        <v>735.50040943308102</v>
      </c>
      <c r="G234" s="31">
        <v>266.05227949376899</v>
      </c>
      <c r="H234" s="124"/>
      <c r="I234" s="87">
        <v>121.602445477798</v>
      </c>
      <c r="K234" s="31">
        <v>2523.5445414307101</v>
      </c>
      <c r="M234" s="5"/>
    </row>
    <row r="235" spans="1:13" ht="15" x14ac:dyDescent="0.25">
      <c r="A235" s="29" t="s">
        <v>279</v>
      </c>
      <c r="B235" s="30"/>
      <c r="C235" s="31">
        <v>4548.7422563333994</v>
      </c>
      <c r="E235" s="34">
        <v>823.084153832678</v>
      </c>
      <c r="G235" s="87">
        <v>161.83032518975202</v>
      </c>
      <c r="H235" s="124"/>
      <c r="I235" s="87">
        <v>100.08784059445601</v>
      </c>
      <c r="K235" s="31">
        <v>2191.4023068975098</v>
      </c>
      <c r="M235" s="5"/>
    </row>
    <row r="236" spans="1:13" ht="15" x14ac:dyDescent="0.25">
      <c r="A236" s="29" t="s">
        <v>280</v>
      </c>
      <c r="B236" s="30"/>
      <c r="C236" s="31">
        <v>4011.6642209596803</v>
      </c>
      <c r="E236" s="34">
        <v>697.36055699173801</v>
      </c>
      <c r="G236" s="87">
        <v>148.345593861998</v>
      </c>
      <c r="H236" s="124"/>
      <c r="I236" s="87">
        <v>167.233133020358</v>
      </c>
      <c r="K236" s="31">
        <v>2812.90886351687</v>
      </c>
      <c r="M236" s="5"/>
    </row>
    <row r="237" spans="1:13" ht="15" x14ac:dyDescent="0.25">
      <c r="A237" s="29" t="s">
        <v>281</v>
      </c>
      <c r="B237" s="30"/>
      <c r="C237" s="31">
        <v>3212.52613927834</v>
      </c>
      <c r="E237" s="34">
        <v>726.59836442842993</v>
      </c>
      <c r="G237" s="87">
        <v>118.05751695383999</v>
      </c>
      <c r="H237" s="124"/>
      <c r="I237" s="87">
        <v>122.911039040519</v>
      </c>
      <c r="K237" s="31">
        <v>6444.5017629717895</v>
      </c>
      <c r="M237" s="5"/>
    </row>
    <row r="238" spans="1:13" ht="15" x14ac:dyDescent="0.25">
      <c r="A238" s="29" t="s">
        <v>282</v>
      </c>
      <c r="B238" s="30"/>
      <c r="C238" s="31">
        <v>3810.0728923943602</v>
      </c>
      <c r="E238" s="34">
        <v>752.45156495095193</v>
      </c>
      <c r="G238" s="87">
        <v>99.649806868457105</v>
      </c>
      <c r="H238" s="124"/>
      <c r="I238" s="87">
        <v>142.32834848944501</v>
      </c>
      <c r="K238" s="31">
        <v>2925.19309828614</v>
      </c>
      <c r="M238" s="5"/>
    </row>
    <row r="239" spans="1:13" ht="15" x14ac:dyDescent="0.25">
      <c r="A239" s="29" t="s">
        <v>283</v>
      </c>
      <c r="B239" s="30"/>
      <c r="C239" s="31">
        <v>4458.9802232373004</v>
      </c>
      <c r="E239" s="34">
        <v>700.76200689934899</v>
      </c>
      <c r="G239" s="87">
        <v>128.604321955449</v>
      </c>
      <c r="H239" s="124"/>
      <c r="I239" s="31">
        <v>202.069258023603</v>
      </c>
      <c r="K239" s="31">
        <v>2402.9900862156401</v>
      </c>
      <c r="M239" s="5"/>
    </row>
    <row r="240" spans="1:13" ht="15" x14ac:dyDescent="0.25">
      <c r="A240" s="29" t="s">
        <v>284</v>
      </c>
      <c r="B240" s="30"/>
      <c r="C240" s="31">
        <v>3917.3446034824296</v>
      </c>
      <c r="E240" s="34">
        <v>772.18712703767108</v>
      </c>
      <c r="G240" s="87">
        <v>183.580566145886</v>
      </c>
      <c r="H240" s="124"/>
      <c r="I240" s="87">
        <v>126.89231099067901</v>
      </c>
      <c r="K240" s="31">
        <v>3669.1379634898299</v>
      </c>
      <c r="M240" s="5"/>
    </row>
    <row r="241" spans="1:13" ht="15" x14ac:dyDescent="0.25">
      <c r="A241" s="29" t="s">
        <v>285</v>
      </c>
      <c r="B241" s="30"/>
      <c r="C241" s="31">
        <v>2740.09680460853</v>
      </c>
      <c r="E241" s="34">
        <v>633.74660061537406</v>
      </c>
      <c r="G241" s="87">
        <v>117.99342490152</v>
      </c>
      <c r="H241" s="124"/>
      <c r="I241" s="87">
        <v>113.92506716044799</v>
      </c>
      <c r="K241" s="31">
        <v>10285.286191877101</v>
      </c>
      <c r="M241" s="5"/>
    </row>
    <row r="242" spans="1:13" ht="15" x14ac:dyDescent="0.25">
      <c r="A242" s="29" t="s">
        <v>286</v>
      </c>
      <c r="B242" s="30"/>
      <c r="C242" s="31">
        <v>4240.9577472738101</v>
      </c>
      <c r="E242" s="34">
        <v>664.07125318087799</v>
      </c>
      <c r="G242" s="87">
        <v>132.11232336443499</v>
      </c>
      <c r="H242" s="124"/>
      <c r="I242" s="87">
        <v>98.130138245182096</v>
      </c>
      <c r="K242" s="31">
        <v>2630.7378918434401</v>
      </c>
      <c r="M242" s="5"/>
    </row>
    <row r="243" spans="1:13" ht="15" x14ac:dyDescent="0.25">
      <c r="A243" s="29" t="s">
        <v>287</v>
      </c>
      <c r="B243" s="30"/>
      <c r="C243" s="31">
        <v>4365.5495441429402</v>
      </c>
      <c r="E243" s="34">
        <v>751.21302944012803</v>
      </c>
      <c r="G243" s="87">
        <v>124.15894462896401</v>
      </c>
      <c r="H243" s="124"/>
      <c r="I243" s="87">
        <v>92.751776350677801</v>
      </c>
      <c r="K243" s="31">
        <v>2431.8435531753903</v>
      </c>
      <c r="M243" s="5"/>
    </row>
    <row r="244" spans="1:13" ht="15" x14ac:dyDescent="0.25">
      <c r="A244" s="29" t="s">
        <v>288</v>
      </c>
      <c r="B244" s="30"/>
      <c r="C244" s="31">
        <v>4049.83381356788</v>
      </c>
      <c r="E244" s="34">
        <v>658.67457653882605</v>
      </c>
      <c r="G244" s="87">
        <v>199.49669817488001</v>
      </c>
      <c r="H244" s="124"/>
      <c r="I244" s="87">
        <v>137.89809522756499</v>
      </c>
      <c r="K244" s="31">
        <v>3084.6978105266098</v>
      </c>
      <c r="M244" s="5"/>
    </row>
    <row r="245" spans="1:13" ht="15" x14ac:dyDescent="0.25">
      <c r="A245" s="29" t="s">
        <v>289</v>
      </c>
      <c r="B245" s="30"/>
      <c r="C245" s="31">
        <v>4085.3708312622098</v>
      </c>
      <c r="E245" s="34">
        <v>671.63670510639906</v>
      </c>
      <c r="G245" s="31">
        <v>224.60445597372799</v>
      </c>
      <c r="H245" s="124"/>
      <c r="I245" s="87">
        <v>93.631244941266004</v>
      </c>
      <c r="K245" s="31">
        <v>4638.6854759177504</v>
      </c>
      <c r="M245" s="5"/>
    </row>
    <row r="246" spans="1:13" ht="15" x14ac:dyDescent="0.25">
      <c r="A246" s="29" t="s">
        <v>290</v>
      </c>
      <c r="B246" s="30"/>
      <c r="C246" s="31">
        <v>4059.84956110337</v>
      </c>
      <c r="E246" s="34">
        <v>792.73650454148606</v>
      </c>
      <c r="G246" s="87">
        <v>145.64821629262801</v>
      </c>
      <c r="H246" s="124"/>
      <c r="I246" s="87">
        <v>132.312350865241</v>
      </c>
      <c r="K246" s="31">
        <v>4346.6109207913596</v>
      </c>
      <c r="M246" s="5"/>
    </row>
    <row r="247" spans="1:13" ht="15" x14ac:dyDescent="0.25">
      <c r="A247" s="29" t="s">
        <v>291</v>
      </c>
      <c r="B247" s="30"/>
      <c r="C247" s="31">
        <v>4268.5547255626498</v>
      </c>
      <c r="E247" s="34">
        <v>686.27186889061795</v>
      </c>
      <c r="G247" s="87">
        <v>168.69507503508299</v>
      </c>
      <c r="H247" s="124"/>
      <c r="I247" s="87">
        <v>149.88732069553902</v>
      </c>
      <c r="K247" s="31">
        <v>3967.7140362689902</v>
      </c>
      <c r="M247" s="5"/>
    </row>
    <row r="248" spans="1:13" ht="15" x14ac:dyDescent="0.25">
      <c r="A248" s="29" t="s">
        <v>292</v>
      </c>
      <c r="B248" s="30"/>
      <c r="C248" s="31">
        <v>3943.3802982983398</v>
      </c>
      <c r="E248" s="34">
        <v>720.55871124769499</v>
      </c>
      <c r="G248" s="87">
        <v>125.322735460495</v>
      </c>
      <c r="H248" s="124"/>
      <c r="I248" s="87">
        <v>121.355521756722</v>
      </c>
      <c r="K248" s="31">
        <v>4893.00769244815</v>
      </c>
      <c r="M248" s="5"/>
    </row>
    <row r="249" spans="1:13" ht="15" x14ac:dyDescent="0.25">
      <c r="A249" s="29" t="s">
        <v>293</v>
      </c>
      <c r="B249" s="30"/>
      <c r="C249" s="31">
        <v>4193.3377387016399</v>
      </c>
      <c r="E249" s="34">
        <v>604.88762793976105</v>
      </c>
      <c r="G249" s="87">
        <v>92.063090127322099</v>
      </c>
      <c r="H249" s="124"/>
      <c r="I249" s="87">
        <v>131.13283987710199</v>
      </c>
      <c r="K249" s="31">
        <v>5614.8907010416497</v>
      </c>
      <c r="M249" s="5"/>
    </row>
    <row r="250" spans="1:13" ht="15" x14ac:dyDescent="0.25">
      <c r="A250" s="29" t="s">
        <v>294</v>
      </c>
      <c r="B250" s="30"/>
      <c r="C250" s="31">
        <v>3615.87208780114</v>
      </c>
      <c r="E250" s="34">
        <v>679.62023010616701</v>
      </c>
      <c r="G250" s="87">
        <v>125.765882113769</v>
      </c>
      <c r="H250" s="124"/>
      <c r="I250" s="87">
        <v>105.431040689471</v>
      </c>
      <c r="K250" s="31">
        <v>5976.4766384781196</v>
      </c>
      <c r="M250" s="5"/>
    </row>
    <row r="251" spans="1:13" ht="15" x14ac:dyDescent="0.25">
      <c r="A251" s="29" t="s">
        <v>295</v>
      </c>
      <c r="B251" s="30"/>
      <c r="C251" s="31">
        <v>3926.6346161874899</v>
      </c>
      <c r="E251" s="34">
        <v>574.54571311855091</v>
      </c>
      <c r="G251" s="87">
        <v>106.128401820032</v>
      </c>
      <c r="H251" s="124"/>
      <c r="I251" s="87">
        <v>121.212890813717</v>
      </c>
      <c r="K251" s="31">
        <v>5301.6822544768702</v>
      </c>
      <c r="M251" s="5"/>
    </row>
    <row r="252" spans="1:13" ht="15" x14ac:dyDescent="0.25">
      <c r="A252" s="29" t="s">
        <v>296</v>
      </c>
      <c r="B252" s="30"/>
      <c r="C252" s="31">
        <v>3966.40259599921</v>
      </c>
      <c r="E252" s="34">
        <v>625.66208692286193</v>
      </c>
      <c r="G252" s="87">
        <v>134.34691760029699</v>
      </c>
      <c r="H252" s="124"/>
      <c r="I252" s="87">
        <v>126.878339682386</v>
      </c>
      <c r="K252" s="31">
        <v>5678.5355841509399</v>
      </c>
      <c r="M252" s="5"/>
    </row>
    <row r="253" spans="1:13" ht="15" x14ac:dyDescent="0.25">
      <c r="A253" s="29" t="s">
        <v>297</v>
      </c>
      <c r="B253" s="30"/>
      <c r="C253" s="31">
        <v>3090.2803406620396</v>
      </c>
      <c r="E253" s="34">
        <v>545.01938479337707</v>
      </c>
      <c r="G253" s="87">
        <v>143.49154280539702</v>
      </c>
      <c r="H253" s="124"/>
      <c r="I253" s="87">
        <v>124.23852413237701</v>
      </c>
      <c r="K253" s="31">
        <v>8372.1144824789699</v>
      </c>
      <c r="M253" s="5"/>
    </row>
    <row r="254" spans="1:13" ht="15" x14ac:dyDescent="0.25">
      <c r="A254" s="29" t="s">
        <v>298</v>
      </c>
      <c r="B254" s="30"/>
      <c r="C254" s="31">
        <v>3614.1123568913799</v>
      </c>
      <c r="E254" s="34">
        <v>694.75095027632392</v>
      </c>
      <c r="G254" s="87">
        <v>132.19363075450102</v>
      </c>
      <c r="H254" s="124"/>
      <c r="I254" s="87">
        <v>70.365502168518205</v>
      </c>
      <c r="K254" s="31">
        <v>4672.5025252230098</v>
      </c>
      <c r="M254" s="5"/>
    </row>
    <row r="255" spans="1:13" ht="15" x14ac:dyDescent="0.25">
      <c r="A255" s="29" t="s">
        <v>299</v>
      </c>
      <c r="B255" s="30"/>
      <c r="C255" s="31">
        <v>3947.5440541201501</v>
      </c>
      <c r="E255" s="34">
        <v>641.69157580387605</v>
      </c>
      <c r="G255" s="87">
        <v>80.4108061965198</v>
      </c>
      <c r="H255" s="124"/>
      <c r="I255" s="87">
        <v>65.984959958560395</v>
      </c>
      <c r="K255" s="31">
        <v>2886.1567693410798</v>
      </c>
      <c r="M255" s="5"/>
    </row>
    <row r="256" spans="1:13" ht="15" x14ac:dyDescent="0.25">
      <c r="A256" s="29" t="s">
        <v>300</v>
      </c>
      <c r="B256" s="30"/>
      <c r="C256" s="31">
        <v>3898.5508198598</v>
      </c>
      <c r="E256" s="34">
        <v>809.51384832475196</v>
      </c>
      <c r="G256" s="31">
        <v>202.28397758094502</v>
      </c>
      <c r="H256" s="124"/>
      <c r="I256" s="87">
        <v>154.387568647471</v>
      </c>
      <c r="K256" s="31">
        <v>2613.8855118312599</v>
      </c>
      <c r="M256" s="5"/>
    </row>
    <row r="257" spans="1:13" ht="15" x14ac:dyDescent="0.25">
      <c r="A257" s="29" t="s">
        <v>301</v>
      </c>
      <c r="B257" s="30"/>
      <c r="C257" s="31">
        <v>4244.5423718178899</v>
      </c>
      <c r="E257" s="34">
        <v>751.68382051996309</v>
      </c>
      <c r="G257" s="87">
        <v>118.20352526909799</v>
      </c>
      <c r="H257" s="124"/>
      <c r="I257" s="87">
        <v>196.547005265302</v>
      </c>
      <c r="K257" s="31">
        <v>2678.0507450902501</v>
      </c>
      <c r="M257" s="5"/>
    </row>
    <row r="258" spans="1:13" ht="15" x14ac:dyDescent="0.25">
      <c r="A258" s="29" t="s">
        <v>302</v>
      </c>
      <c r="B258" s="30"/>
      <c r="C258" s="31">
        <v>4472.3014528466101</v>
      </c>
      <c r="E258" s="34">
        <v>896.40252459512305</v>
      </c>
      <c r="G258" s="87">
        <v>144.760368320895</v>
      </c>
      <c r="H258" s="124"/>
      <c r="I258" s="87">
        <v>125.549209925949</v>
      </c>
      <c r="K258" s="31">
        <v>2454.7985244405399</v>
      </c>
      <c r="M258" s="5"/>
    </row>
    <row r="259" spans="1:13" ht="15" x14ac:dyDescent="0.25">
      <c r="A259" s="29" t="s">
        <v>303</v>
      </c>
      <c r="B259" s="30"/>
      <c r="C259" s="31">
        <v>4259.7400066396394</v>
      </c>
      <c r="E259" s="34">
        <v>796.12998046191899</v>
      </c>
      <c r="G259" s="87">
        <v>146.56296641407101</v>
      </c>
      <c r="H259" s="124"/>
      <c r="I259" s="87">
        <v>144.73112651426999</v>
      </c>
      <c r="K259" s="31">
        <v>2258.36516666127</v>
      </c>
      <c r="M259" s="5"/>
    </row>
    <row r="260" spans="1:13" ht="15" x14ac:dyDescent="0.25">
      <c r="A260" s="29" t="s">
        <v>304</v>
      </c>
      <c r="B260" s="30"/>
      <c r="C260" s="31">
        <v>4059.0067281029501</v>
      </c>
      <c r="E260" s="34">
        <v>863.56304920981995</v>
      </c>
      <c r="G260" s="87">
        <v>107.630283019389</v>
      </c>
      <c r="H260" s="124"/>
      <c r="I260" s="87">
        <v>106.61860964724301</v>
      </c>
      <c r="K260" s="31">
        <v>2820.2576585871802</v>
      </c>
      <c r="M260" s="5"/>
    </row>
    <row r="261" spans="1:13" ht="15" x14ac:dyDescent="0.25">
      <c r="A261" s="29" t="s">
        <v>305</v>
      </c>
      <c r="B261" s="30"/>
      <c r="C261" s="31">
        <v>4145.4213575084896</v>
      </c>
      <c r="E261" s="34">
        <v>813.90432411327902</v>
      </c>
      <c r="G261" s="87">
        <v>147.20561831034001</v>
      </c>
      <c r="H261" s="124"/>
      <c r="I261" s="87">
        <v>86.191189016924014</v>
      </c>
      <c r="K261" s="31">
        <v>3316.7440073739604</v>
      </c>
      <c r="M261" s="5"/>
    </row>
    <row r="262" spans="1:13" ht="15" x14ac:dyDescent="0.25">
      <c r="A262" s="29" t="s">
        <v>306</v>
      </c>
      <c r="B262" s="30"/>
      <c r="C262" s="31">
        <v>4287.7979604966695</v>
      </c>
      <c r="E262" s="34">
        <v>790.075822259441</v>
      </c>
      <c r="G262" s="87">
        <v>96.288321233802307</v>
      </c>
      <c r="H262" s="124"/>
      <c r="I262" s="87">
        <v>144.20126545186997</v>
      </c>
      <c r="K262" s="31">
        <v>4545.2201078280305</v>
      </c>
      <c r="M262" s="5"/>
    </row>
    <row r="263" spans="1:13" ht="15" x14ac:dyDescent="0.25">
      <c r="A263" s="29" t="s">
        <v>307</v>
      </c>
      <c r="B263" s="30"/>
      <c r="C263" s="31">
        <v>4544.9347409463498</v>
      </c>
      <c r="E263" s="34">
        <v>761.31328895198203</v>
      </c>
      <c r="G263" s="87">
        <v>96.387582887977103</v>
      </c>
      <c r="H263" s="124"/>
      <c r="I263" s="87">
        <v>79.494383363601997</v>
      </c>
      <c r="K263" s="31">
        <v>2722.5983168381804</v>
      </c>
      <c r="M263" s="5"/>
    </row>
    <row r="264" spans="1:13" ht="15" x14ac:dyDescent="0.25">
      <c r="A264" s="29" t="s">
        <v>308</v>
      </c>
      <c r="B264" s="30"/>
      <c r="C264" s="31">
        <v>4110.1803168923498</v>
      </c>
      <c r="E264" s="34">
        <v>957.48298588551108</v>
      </c>
      <c r="G264" s="87">
        <v>98.430424306094707</v>
      </c>
      <c r="H264" s="124"/>
      <c r="I264" s="87">
        <v>91.7557076684256</v>
      </c>
      <c r="K264" s="31">
        <v>2480.96038442602</v>
      </c>
      <c r="M264" s="5"/>
    </row>
    <row r="265" spans="1:13" ht="15" x14ac:dyDescent="0.25">
      <c r="A265" s="29" t="s">
        <v>309</v>
      </c>
      <c r="B265" s="30"/>
      <c r="C265" s="31">
        <v>4097.1374436858596</v>
      </c>
      <c r="E265" s="34">
        <v>856.48387301894104</v>
      </c>
      <c r="G265" s="87">
        <v>168.67826727562399</v>
      </c>
      <c r="H265" s="124"/>
      <c r="I265" s="87">
        <v>97.126367899504103</v>
      </c>
      <c r="K265" s="31">
        <v>2850.70760651097</v>
      </c>
      <c r="M265" s="5"/>
    </row>
    <row r="266" spans="1:13" ht="15" x14ac:dyDescent="0.25">
      <c r="A266" s="29" t="s">
        <v>310</v>
      </c>
      <c r="B266" s="30"/>
      <c r="C266" s="31">
        <v>3713.2165519970399</v>
      </c>
      <c r="E266" s="34">
        <v>880.80642503989498</v>
      </c>
      <c r="G266" s="87">
        <v>116.660088297908</v>
      </c>
      <c r="H266" s="124"/>
      <c r="I266" s="87">
        <v>167.34882984736001</v>
      </c>
      <c r="K266" s="31">
        <v>3147.07903450189</v>
      </c>
      <c r="M266" s="5"/>
    </row>
    <row r="267" spans="1:13" ht="15" x14ac:dyDescent="0.25">
      <c r="A267" s="29" t="s">
        <v>311</v>
      </c>
      <c r="B267" s="30"/>
      <c r="C267" s="31">
        <v>3823.3975701456898</v>
      </c>
      <c r="E267" s="34">
        <v>939.40389200685797</v>
      </c>
      <c r="G267" s="87">
        <v>162.08738606161901</v>
      </c>
      <c r="H267" s="124"/>
      <c r="I267" s="87">
        <v>124.532849947648</v>
      </c>
      <c r="K267" s="31">
        <v>2349.6877571443997</v>
      </c>
      <c r="M267" s="5"/>
    </row>
    <row r="268" spans="1:13" ht="15" x14ac:dyDescent="0.25">
      <c r="A268" s="29" t="s">
        <v>312</v>
      </c>
      <c r="B268" s="30"/>
      <c r="C268" s="31">
        <v>4395.1007735098101</v>
      </c>
      <c r="E268" s="34">
        <v>814.21819345149004</v>
      </c>
      <c r="G268" s="87">
        <v>136.34833981213401</v>
      </c>
      <c r="H268" s="124"/>
      <c r="I268" s="87">
        <v>124.60702481189</v>
      </c>
      <c r="K268" s="31">
        <v>2766.8876719022101</v>
      </c>
      <c r="M268" s="5"/>
    </row>
    <row r="269" spans="1:13" ht="15" x14ac:dyDescent="0.25">
      <c r="A269" s="29" t="s">
        <v>313</v>
      </c>
      <c r="B269" s="30"/>
      <c r="C269" s="31">
        <v>3922.9411080781501</v>
      </c>
      <c r="E269" s="34">
        <v>755.45215362913802</v>
      </c>
      <c r="G269" s="87">
        <v>173.509689577676</v>
      </c>
      <c r="H269" s="124"/>
      <c r="I269" s="87">
        <v>143.39366111932799</v>
      </c>
      <c r="K269" s="31">
        <v>4793.45918396458</v>
      </c>
      <c r="M269" s="5"/>
    </row>
    <row r="270" spans="1:13" ht="15" x14ac:dyDescent="0.25">
      <c r="A270" s="29" t="s">
        <v>314</v>
      </c>
      <c r="B270" s="30"/>
      <c r="C270" s="31">
        <v>1991.6709133617001</v>
      </c>
      <c r="E270" s="34">
        <v>609.84961255171106</v>
      </c>
      <c r="G270" s="87">
        <v>129.669625542234</v>
      </c>
      <c r="H270" s="124"/>
      <c r="I270" s="87">
        <v>51.996003808603703</v>
      </c>
      <c r="K270" s="31">
        <v>17386.010053956503</v>
      </c>
      <c r="M270" s="5"/>
    </row>
    <row r="271" spans="1:13" ht="15" x14ac:dyDescent="0.25">
      <c r="A271" s="29" t="s">
        <v>315</v>
      </c>
      <c r="B271" s="30"/>
      <c r="C271" s="31">
        <v>2723.6933836428902</v>
      </c>
      <c r="E271" s="34">
        <v>924.92006706318602</v>
      </c>
      <c r="G271" s="87">
        <v>135.801233519085</v>
      </c>
      <c r="H271" s="124"/>
      <c r="I271" s="87">
        <v>65.7628895296303</v>
      </c>
      <c r="K271" s="31">
        <v>13185.5092803481</v>
      </c>
      <c r="M271" s="5"/>
    </row>
    <row r="272" spans="1:13" ht="15" x14ac:dyDescent="0.25">
      <c r="A272" s="29" t="s">
        <v>316</v>
      </c>
      <c r="B272" s="30"/>
      <c r="C272" s="31">
        <v>4268.3369834123005</v>
      </c>
      <c r="E272" s="34">
        <v>905.31461963414597</v>
      </c>
      <c r="G272" s="31">
        <v>241.639768658577</v>
      </c>
      <c r="H272" s="124"/>
      <c r="I272" s="87">
        <v>152.43967383241798</v>
      </c>
      <c r="K272" s="31">
        <v>2063.2812552932501</v>
      </c>
      <c r="M272" s="5"/>
    </row>
    <row r="273" spans="1:13" ht="15" x14ac:dyDescent="0.25">
      <c r="A273" s="29" t="s">
        <v>317</v>
      </c>
      <c r="B273" s="30"/>
      <c r="C273" s="31">
        <v>4452.3483153239304</v>
      </c>
      <c r="E273" s="34">
        <v>970.23617198508498</v>
      </c>
      <c r="G273" s="31">
        <v>906.85845223295598</v>
      </c>
      <c r="H273" s="124"/>
      <c r="I273" s="87">
        <v>114.507635629304</v>
      </c>
      <c r="K273" s="31">
        <v>1847.8329495697101</v>
      </c>
      <c r="M273" s="5"/>
    </row>
    <row r="274" spans="1:13" ht="15" x14ac:dyDescent="0.25">
      <c r="A274" s="29" t="s">
        <v>318</v>
      </c>
      <c r="B274" s="30"/>
      <c r="C274" s="31">
        <v>4507.8933517253499</v>
      </c>
      <c r="E274" s="34">
        <v>825.96694107423809</v>
      </c>
      <c r="G274" s="31">
        <v>556.16197326384497</v>
      </c>
      <c r="H274" s="124"/>
      <c r="I274" s="87">
        <v>144.25494107351699</v>
      </c>
      <c r="K274" s="31">
        <v>1847.9285473636601</v>
      </c>
      <c r="M274" s="5"/>
    </row>
    <row r="275" spans="1:13" ht="15" x14ac:dyDescent="0.25">
      <c r="A275" s="29" t="s">
        <v>319</v>
      </c>
      <c r="B275" s="30"/>
      <c r="C275" s="31">
        <v>4171.0999600749101</v>
      </c>
      <c r="E275" s="34">
        <v>867.64749353334503</v>
      </c>
      <c r="G275" s="31">
        <v>313.30161247366397</v>
      </c>
      <c r="H275" s="124"/>
      <c r="I275" s="87">
        <v>159.46797633896</v>
      </c>
      <c r="K275" s="31">
        <v>1965.41052409541</v>
      </c>
      <c r="M275" s="5"/>
    </row>
    <row r="276" spans="1:13" ht="15" x14ac:dyDescent="0.25">
      <c r="A276" s="29" t="s">
        <v>320</v>
      </c>
      <c r="B276" s="30"/>
      <c r="C276" s="31">
        <v>4143.5613501628804</v>
      </c>
      <c r="E276" s="34">
        <v>812.85980474631901</v>
      </c>
      <c r="G276" s="31">
        <v>240.093654582504</v>
      </c>
      <c r="H276" s="124"/>
      <c r="I276" s="87">
        <v>103.21668613109101</v>
      </c>
      <c r="K276" s="31">
        <v>2108.8349186353503</v>
      </c>
      <c r="M276" s="5"/>
    </row>
    <row r="277" spans="1:13" ht="15" x14ac:dyDescent="0.25">
      <c r="A277" s="29" t="s">
        <v>321</v>
      </c>
      <c r="B277" s="30"/>
      <c r="C277" s="31">
        <v>3917.0075160394899</v>
      </c>
      <c r="E277" s="34">
        <v>906.16006642889897</v>
      </c>
      <c r="G277" s="31">
        <v>204.580525818235</v>
      </c>
      <c r="H277" s="124"/>
      <c r="I277" s="87">
        <v>143.07561558447799</v>
      </c>
      <c r="K277" s="31">
        <v>2500.1292253816</v>
      </c>
      <c r="M277" s="5"/>
    </row>
    <row r="278" spans="1:13" ht="15" x14ac:dyDescent="0.25">
      <c r="A278" s="29" t="s">
        <v>322</v>
      </c>
      <c r="B278" s="30"/>
      <c r="C278" s="31">
        <v>4446.8945758189902</v>
      </c>
      <c r="E278" s="34">
        <v>683.20448111918893</v>
      </c>
      <c r="G278" s="87">
        <v>157.73147233186199</v>
      </c>
      <c r="H278" s="124"/>
      <c r="I278" s="87">
        <v>89.603316623194701</v>
      </c>
      <c r="K278" s="31">
        <v>3257.7720331601299</v>
      </c>
      <c r="M278" s="5"/>
    </row>
    <row r="279" spans="1:13" ht="15" x14ac:dyDescent="0.25">
      <c r="A279" s="29" t="s">
        <v>323</v>
      </c>
      <c r="B279" s="30"/>
      <c r="C279" s="31">
        <v>4005.1302206457603</v>
      </c>
      <c r="E279" s="34">
        <v>972.75786068627701</v>
      </c>
      <c r="G279" s="87">
        <v>124.997624456772</v>
      </c>
      <c r="H279" s="124"/>
      <c r="I279" s="87">
        <v>122.721435339205</v>
      </c>
      <c r="K279" s="31">
        <v>2201.4541427569197</v>
      </c>
      <c r="M279" s="5"/>
    </row>
    <row r="280" spans="1:13" ht="15" x14ac:dyDescent="0.25">
      <c r="A280" s="29" t="s">
        <v>324</v>
      </c>
      <c r="B280" s="30"/>
      <c r="C280" s="31">
        <v>3863.5917928838599</v>
      </c>
      <c r="E280" s="34">
        <v>904.38221422302308</v>
      </c>
      <c r="G280" s="87">
        <v>168.99070917352398</v>
      </c>
      <c r="H280" s="124"/>
      <c r="I280" s="87">
        <v>108.89900786137899</v>
      </c>
      <c r="K280" s="31">
        <v>2074.8439803091801</v>
      </c>
      <c r="M280" s="5"/>
    </row>
    <row r="281" spans="1:13" ht="15" x14ac:dyDescent="0.25">
      <c r="A281" s="29" t="s">
        <v>325</v>
      </c>
      <c r="B281" s="30"/>
      <c r="C281" s="31">
        <v>3744.2363978759104</v>
      </c>
      <c r="E281" s="34">
        <v>763.16314618825595</v>
      </c>
      <c r="G281" s="87">
        <v>188.09316843675998</v>
      </c>
      <c r="H281" s="124"/>
      <c r="I281" s="87">
        <v>81.776327591367789</v>
      </c>
      <c r="K281" s="31">
        <v>2303.9791486142599</v>
      </c>
      <c r="M281" s="5"/>
    </row>
    <row r="282" spans="1:13" ht="15" x14ac:dyDescent="0.25">
      <c r="A282" s="29" t="s">
        <v>326</v>
      </c>
      <c r="B282" s="30"/>
      <c r="C282" s="31">
        <v>3584.3191607226599</v>
      </c>
      <c r="E282" s="34">
        <v>811.82559641832302</v>
      </c>
      <c r="G282" s="31">
        <v>286.51333854258502</v>
      </c>
      <c r="H282" s="124"/>
      <c r="I282" s="87">
        <v>134.56132035795</v>
      </c>
      <c r="K282" s="31">
        <v>3366.1227604380701</v>
      </c>
      <c r="M282" s="5"/>
    </row>
    <row r="283" spans="1:13" ht="15" x14ac:dyDescent="0.25">
      <c r="A283" s="29" t="s">
        <v>327</v>
      </c>
      <c r="B283" s="30"/>
      <c r="C283" s="31">
        <v>2224.3628741592097</v>
      </c>
      <c r="E283" s="34">
        <v>551.53521744553302</v>
      </c>
      <c r="G283" s="87">
        <v>109.264082687545</v>
      </c>
      <c r="H283" s="124"/>
      <c r="I283" s="87">
        <v>81.713300430250598</v>
      </c>
      <c r="K283" s="31">
        <v>14383.8356955622</v>
      </c>
      <c r="M283" s="5"/>
    </row>
    <row r="284" spans="1:13" ht="15" x14ac:dyDescent="0.25">
      <c r="A284" s="29" t="s">
        <v>328</v>
      </c>
      <c r="B284" s="30"/>
      <c r="C284" s="31">
        <v>2621.1517428735401</v>
      </c>
      <c r="E284" s="34">
        <v>568.11336309020305</v>
      </c>
      <c r="G284" s="87">
        <v>107.892043337209</v>
      </c>
      <c r="H284" s="124"/>
      <c r="I284" s="87">
        <v>141.29281536727501</v>
      </c>
      <c r="K284" s="31">
        <v>12266.3410452801</v>
      </c>
      <c r="M284" s="5"/>
    </row>
    <row r="285" spans="1:13" ht="15" x14ac:dyDescent="0.25">
      <c r="A285" s="29" t="s">
        <v>329</v>
      </c>
      <c r="B285" s="30"/>
      <c r="C285" s="31">
        <v>4259.0213615442899</v>
      </c>
      <c r="E285" s="34">
        <v>755.53183317444496</v>
      </c>
      <c r="G285" s="87">
        <v>125.33352483236099</v>
      </c>
      <c r="H285" s="124"/>
      <c r="I285" s="87">
        <v>177.27538643309899</v>
      </c>
      <c r="K285" s="31">
        <v>3250.0861966633602</v>
      </c>
      <c r="M285" s="5"/>
    </row>
    <row r="286" spans="1:13" ht="15" x14ac:dyDescent="0.25">
      <c r="A286" s="29" t="s">
        <v>330</v>
      </c>
      <c r="B286" s="30"/>
      <c r="C286" s="31">
        <v>4291.7018167861197</v>
      </c>
      <c r="E286" s="34">
        <v>838.90637865430506</v>
      </c>
      <c r="G286" s="31">
        <v>273.57149640383102</v>
      </c>
      <c r="H286" s="124"/>
      <c r="I286" s="87">
        <v>164.06949782933</v>
      </c>
      <c r="K286" s="31">
        <v>1904.16141820187</v>
      </c>
      <c r="M286" s="5"/>
    </row>
    <row r="287" spans="1:13" ht="15" x14ac:dyDescent="0.25">
      <c r="A287" s="29" t="s">
        <v>331</v>
      </c>
      <c r="B287" s="30"/>
      <c r="C287" s="31">
        <v>4197.86162550271</v>
      </c>
      <c r="E287" s="34">
        <v>601.38127378111994</v>
      </c>
      <c r="G287" s="87">
        <v>181.831048503852</v>
      </c>
      <c r="H287" s="124"/>
      <c r="I287" s="87">
        <v>126.635658193618</v>
      </c>
      <c r="K287" s="31">
        <v>2114.60919993575</v>
      </c>
      <c r="M287" s="5"/>
    </row>
    <row r="288" spans="1:13" ht="15" x14ac:dyDescent="0.25">
      <c r="A288" s="29" t="s">
        <v>332</v>
      </c>
      <c r="B288" s="30"/>
      <c r="C288" s="31">
        <v>4356.2627014998197</v>
      </c>
      <c r="E288" s="34">
        <v>842.25597478790201</v>
      </c>
      <c r="G288" s="87">
        <v>140.50127479315</v>
      </c>
      <c r="H288" s="124"/>
      <c r="I288" s="87">
        <v>132.43004446626901</v>
      </c>
      <c r="K288" s="31">
        <v>2395.2979547466198</v>
      </c>
      <c r="M288" s="5"/>
    </row>
    <row r="289" spans="1:13" ht="15" x14ac:dyDescent="0.25">
      <c r="A289" s="29" t="s">
        <v>333</v>
      </c>
      <c r="B289" s="30"/>
      <c r="C289" s="31">
        <v>3571.3830672272202</v>
      </c>
      <c r="E289" s="34">
        <v>622.73535967427097</v>
      </c>
      <c r="G289" s="87">
        <v>124.072415132906</v>
      </c>
      <c r="H289" s="124"/>
      <c r="I289" s="87">
        <v>159.58676293839201</v>
      </c>
      <c r="K289" s="31">
        <v>5779.7010900896794</v>
      </c>
      <c r="M289" s="5"/>
    </row>
    <row r="290" spans="1:13" ht="15" x14ac:dyDescent="0.25">
      <c r="A290" s="29" t="s">
        <v>334</v>
      </c>
      <c r="B290" s="30"/>
      <c r="C290" s="31">
        <v>3956.5506676496502</v>
      </c>
      <c r="E290" s="34">
        <v>812.60856035766903</v>
      </c>
      <c r="G290" s="87">
        <v>106.57036578435999</v>
      </c>
      <c r="H290" s="124"/>
      <c r="I290" s="87">
        <v>134.79251263736299</v>
      </c>
      <c r="K290" s="31">
        <v>2307.3606125382398</v>
      </c>
      <c r="M290" s="5"/>
    </row>
    <row r="291" spans="1:13" ht="15" x14ac:dyDescent="0.25">
      <c r="A291" s="29" t="s">
        <v>335</v>
      </c>
      <c r="B291" s="30"/>
      <c r="C291" s="31">
        <v>4039.0155686694598</v>
      </c>
      <c r="E291" s="34">
        <v>610.76893744924701</v>
      </c>
      <c r="G291" s="87">
        <v>51.876375205379297</v>
      </c>
      <c r="H291" s="124"/>
      <c r="I291" s="87">
        <v>61.277769043047599</v>
      </c>
      <c r="K291" s="31">
        <v>3556.8036402718499</v>
      </c>
      <c r="M291" s="5"/>
    </row>
    <row r="292" spans="1:13" ht="15" x14ac:dyDescent="0.25">
      <c r="A292" s="29" t="s">
        <v>336</v>
      </c>
      <c r="B292" s="30"/>
      <c r="C292" s="31">
        <v>3180.6218017830997</v>
      </c>
      <c r="E292" s="34">
        <v>662.44835178338792</v>
      </c>
      <c r="G292" s="87">
        <v>121.45579790051499</v>
      </c>
      <c r="H292" s="124"/>
      <c r="I292" s="87">
        <v>94.5532902182062</v>
      </c>
      <c r="K292" s="31">
        <v>7605.1489935868594</v>
      </c>
      <c r="M292" s="5"/>
    </row>
    <row r="293" spans="1:13" ht="15" x14ac:dyDescent="0.25">
      <c r="A293" s="29" t="s">
        <v>337</v>
      </c>
      <c r="B293" s="30"/>
      <c r="C293" s="31">
        <v>4075.1311540154102</v>
      </c>
      <c r="E293" s="34">
        <v>608.73870085747001</v>
      </c>
      <c r="G293" s="87">
        <v>111.391355242185</v>
      </c>
      <c r="H293" s="124"/>
      <c r="I293" s="87">
        <v>94.5085607113609</v>
      </c>
      <c r="K293" s="31">
        <v>2844.5357780127101</v>
      </c>
      <c r="M293" s="5"/>
    </row>
    <row r="294" spans="1:13" ht="15" x14ac:dyDescent="0.25">
      <c r="A294" s="29" t="s">
        <v>338</v>
      </c>
      <c r="B294" s="30"/>
      <c r="C294" s="31">
        <v>3850.1460980500001</v>
      </c>
      <c r="E294" s="34">
        <v>622.556633575967</v>
      </c>
      <c r="G294" s="87">
        <v>111.970111606171</v>
      </c>
      <c r="H294" s="124"/>
      <c r="I294" s="87">
        <v>131.875771375195</v>
      </c>
      <c r="K294" s="31">
        <v>2685.2702398462197</v>
      </c>
      <c r="M294" s="5"/>
    </row>
    <row r="295" spans="1:13" ht="15" x14ac:dyDescent="0.25">
      <c r="A295" s="29" t="s">
        <v>339</v>
      </c>
      <c r="B295" s="30"/>
      <c r="C295" s="31">
        <v>4321.6128890421596</v>
      </c>
      <c r="E295" s="34">
        <v>719.09507739178798</v>
      </c>
      <c r="G295" s="87">
        <v>115.99678767626001</v>
      </c>
      <c r="H295" s="124"/>
      <c r="I295" s="87">
        <v>135.17454555768199</v>
      </c>
      <c r="K295" s="31">
        <v>2511.80530869309</v>
      </c>
      <c r="M295" s="5"/>
    </row>
    <row r="296" spans="1:13" ht="15" x14ac:dyDescent="0.25">
      <c r="A296" s="29" t="s">
        <v>340</v>
      </c>
      <c r="B296" s="30"/>
      <c r="C296" s="31">
        <v>4201.0125339005299</v>
      </c>
      <c r="E296" s="34">
        <v>629.94549410208901</v>
      </c>
      <c r="G296" s="87">
        <v>97.683822197192598</v>
      </c>
      <c r="H296" s="124"/>
      <c r="I296" s="87">
        <v>124.36507308568</v>
      </c>
      <c r="K296" s="31">
        <v>4469.0514192156297</v>
      </c>
      <c r="M296" s="5"/>
    </row>
    <row r="297" spans="1:13" ht="15" x14ac:dyDescent="0.25">
      <c r="A297" s="29" t="s">
        <v>341</v>
      </c>
      <c r="B297" s="30"/>
      <c r="C297" s="31">
        <v>4044.59689439456</v>
      </c>
      <c r="E297" s="34">
        <v>738.88545137012602</v>
      </c>
      <c r="G297" s="87">
        <v>65.813989133904599</v>
      </c>
      <c r="H297" s="124"/>
      <c r="I297" s="87">
        <v>150.288609271544</v>
      </c>
      <c r="K297" s="31">
        <v>4267.8489640585603</v>
      </c>
      <c r="M297" s="5"/>
    </row>
    <row r="298" spans="1:13" ht="15" x14ac:dyDescent="0.25">
      <c r="A298" s="29" t="s">
        <v>342</v>
      </c>
      <c r="B298" s="30"/>
      <c r="C298" s="31">
        <v>4052.7216587511703</v>
      </c>
      <c r="E298" s="34">
        <v>620.29633598223904</v>
      </c>
      <c r="G298" s="87">
        <v>60.684609477642397</v>
      </c>
      <c r="H298" s="124"/>
      <c r="I298" s="87">
        <v>156.51378792416799</v>
      </c>
      <c r="K298" s="31">
        <v>3075.7715537233303</v>
      </c>
      <c r="M298" s="5"/>
    </row>
    <row r="299" spans="1:13" ht="15" x14ac:dyDescent="0.25">
      <c r="A299" s="29" t="s">
        <v>343</v>
      </c>
      <c r="B299" s="30"/>
      <c r="C299" s="31">
        <v>4120.1705900595598</v>
      </c>
      <c r="E299" s="34">
        <v>749.48001150153402</v>
      </c>
      <c r="G299" s="87">
        <v>178.73887246027999</v>
      </c>
      <c r="H299" s="124"/>
      <c r="I299" s="87">
        <v>179.97762339116301</v>
      </c>
      <c r="K299" s="31">
        <v>3629.36335673346</v>
      </c>
      <c r="M299" s="5"/>
    </row>
    <row r="300" spans="1:13" ht="15" x14ac:dyDescent="0.25">
      <c r="A300" s="29" t="s">
        <v>344</v>
      </c>
      <c r="B300" s="30"/>
      <c r="C300" s="31">
        <v>4255.4944864562794</v>
      </c>
      <c r="E300" s="34">
        <v>561.74663419098397</v>
      </c>
      <c r="G300" s="87">
        <v>108.880105152187</v>
      </c>
      <c r="H300" s="124"/>
      <c r="I300" s="87">
        <v>142.385085092395</v>
      </c>
      <c r="K300" s="31">
        <v>4688.8474039964303</v>
      </c>
      <c r="M300" s="5"/>
    </row>
    <row r="301" spans="1:13" ht="15" x14ac:dyDescent="0.25">
      <c r="A301" s="29" t="s">
        <v>345</v>
      </c>
      <c r="B301" s="30"/>
      <c r="C301" s="31">
        <v>3997.8213570072503</v>
      </c>
      <c r="E301" s="34">
        <v>798.84749050621599</v>
      </c>
      <c r="G301" s="87">
        <v>38.590976890306003</v>
      </c>
      <c r="H301" s="124"/>
      <c r="I301" s="87">
        <v>83.927145346086405</v>
      </c>
      <c r="K301" s="31">
        <v>5579.5808516226598</v>
      </c>
      <c r="M301" s="5"/>
    </row>
    <row r="302" spans="1:13" ht="15" x14ac:dyDescent="0.25">
      <c r="A302" s="29" t="s">
        <v>346</v>
      </c>
      <c r="B302" s="30"/>
      <c r="C302" s="31">
        <v>3603.4243676821102</v>
      </c>
      <c r="E302" s="34">
        <v>604.499911883805</v>
      </c>
      <c r="G302" s="87">
        <v>69.383567559389391</v>
      </c>
      <c r="H302" s="124"/>
      <c r="I302" s="87">
        <v>178.77715205196299</v>
      </c>
      <c r="K302" s="31">
        <v>5963.8215190381206</v>
      </c>
      <c r="M302" s="5"/>
    </row>
    <row r="303" spans="1:13" ht="15" x14ac:dyDescent="0.25">
      <c r="A303" s="29" t="s">
        <v>347</v>
      </c>
      <c r="B303" s="30"/>
      <c r="C303" s="31">
        <v>3751.98798374635</v>
      </c>
      <c r="E303" s="34">
        <v>745.71844963113301</v>
      </c>
      <c r="G303" s="87">
        <v>55.564444414217405</v>
      </c>
      <c r="H303" s="124"/>
      <c r="I303" s="87">
        <v>109.419805343855</v>
      </c>
      <c r="K303" s="31">
        <v>5062.25217034244</v>
      </c>
      <c r="M303" s="5"/>
    </row>
    <row r="304" spans="1:13" ht="15" x14ac:dyDescent="0.25">
      <c r="A304" s="29" t="s">
        <v>348</v>
      </c>
      <c r="B304" s="30"/>
      <c r="C304" s="31">
        <v>3911.28024583044</v>
      </c>
      <c r="E304" s="34">
        <v>717.14349325997409</v>
      </c>
      <c r="G304" s="87">
        <v>68.498486791228899</v>
      </c>
      <c r="H304" s="124"/>
      <c r="I304" s="87">
        <v>106.823837065909</v>
      </c>
      <c r="K304" s="31">
        <v>6255.5309333621499</v>
      </c>
      <c r="M304" s="5"/>
    </row>
    <row r="305" spans="1:13" ht="15" x14ac:dyDescent="0.25">
      <c r="A305" s="29" t="s">
        <v>349</v>
      </c>
      <c r="B305" s="30"/>
      <c r="C305" s="31">
        <v>3091.9010904258698</v>
      </c>
      <c r="E305" s="34">
        <v>512.20420195659506</v>
      </c>
      <c r="G305" s="87">
        <v>79.999393114543409</v>
      </c>
      <c r="H305" s="124"/>
      <c r="I305" s="87">
        <v>93.686341785790702</v>
      </c>
      <c r="K305" s="31">
        <v>9900.1732590576212</v>
      </c>
      <c r="M305" s="5"/>
    </row>
    <row r="306" spans="1:13" ht="15" x14ac:dyDescent="0.25">
      <c r="A306" s="29" t="s">
        <v>350</v>
      </c>
      <c r="B306" s="30"/>
      <c r="C306" s="31">
        <v>4317.6168081537508</v>
      </c>
      <c r="E306" s="34">
        <v>657.59716589989193</v>
      </c>
      <c r="G306" s="87">
        <v>55.032200189723696</v>
      </c>
      <c r="H306" s="124"/>
      <c r="I306" s="87">
        <v>135.81976895292701</v>
      </c>
      <c r="K306" s="31">
        <v>3087.3826905266496</v>
      </c>
      <c r="M306" s="5"/>
    </row>
    <row r="307" spans="1:13" ht="15" x14ac:dyDescent="0.25">
      <c r="A307" s="29" t="s">
        <v>351</v>
      </c>
      <c r="B307" s="30"/>
      <c r="C307" s="31">
        <v>4196.8280436749492</v>
      </c>
      <c r="E307" s="34">
        <v>706.76420645205303</v>
      </c>
      <c r="G307" s="87">
        <v>100.522068295236</v>
      </c>
      <c r="H307" s="124"/>
      <c r="I307" s="87">
        <v>115.450411988178</v>
      </c>
      <c r="K307" s="31">
        <v>2825.2030732046701</v>
      </c>
      <c r="M307" s="5"/>
    </row>
    <row r="308" spans="1:13" ht="15" x14ac:dyDescent="0.25">
      <c r="A308" s="29" t="s">
        <v>352</v>
      </c>
      <c r="B308" s="30"/>
      <c r="C308" s="31">
        <v>4511.0819028832802</v>
      </c>
      <c r="E308" s="34">
        <v>695.14205496752493</v>
      </c>
      <c r="G308" s="87">
        <v>108.66484938710299</v>
      </c>
      <c r="H308" s="124"/>
      <c r="I308" s="87">
        <v>111.79187856209801</v>
      </c>
      <c r="K308" s="31">
        <v>2717.1378885090799</v>
      </c>
      <c r="M308" s="5"/>
    </row>
    <row r="309" spans="1:13" ht="15" x14ac:dyDescent="0.25">
      <c r="A309" s="29" t="s">
        <v>353</v>
      </c>
      <c r="B309" s="30"/>
      <c r="C309" s="31">
        <v>4300.7362480088104</v>
      </c>
      <c r="E309" s="34">
        <v>670.12354464943803</v>
      </c>
      <c r="G309" s="87">
        <v>46.029624236587999</v>
      </c>
      <c r="H309" s="124"/>
      <c r="I309" s="87">
        <v>191.978398301618</v>
      </c>
      <c r="K309" s="31">
        <v>2487.4860742535602</v>
      </c>
      <c r="M309" s="5"/>
    </row>
    <row r="310" spans="1:13" ht="15" x14ac:dyDescent="0.25">
      <c r="A310" s="29" t="s">
        <v>354</v>
      </c>
      <c r="B310" s="30"/>
      <c r="C310" s="31">
        <v>4201.8747299397701</v>
      </c>
      <c r="E310" s="34">
        <v>872.18439487885701</v>
      </c>
      <c r="G310" s="87">
        <v>75.637353439097694</v>
      </c>
      <c r="H310" s="124"/>
      <c r="I310" s="87">
        <v>202.47176746461199</v>
      </c>
      <c r="K310" s="31">
        <v>2766.1504492118697</v>
      </c>
      <c r="M310" s="5"/>
    </row>
    <row r="311" spans="1:13" ht="15" x14ac:dyDescent="0.25">
      <c r="A311" s="29" t="s">
        <v>355</v>
      </c>
      <c r="B311" s="30"/>
      <c r="C311" s="31">
        <v>4161.9017640381298</v>
      </c>
      <c r="E311" s="34">
        <v>859.04639981469199</v>
      </c>
      <c r="G311" s="87">
        <v>80.045181297666801</v>
      </c>
      <c r="H311" s="124"/>
      <c r="I311" s="87">
        <v>183.05482507772399</v>
      </c>
      <c r="K311" s="31">
        <v>2507.4058628601401</v>
      </c>
      <c r="M311" s="5"/>
    </row>
    <row r="312" spans="1:13" ht="15" x14ac:dyDescent="0.25">
      <c r="A312" s="29" t="s">
        <v>356</v>
      </c>
      <c r="B312" s="30"/>
      <c r="C312" s="31">
        <v>4570.0971954855695</v>
      </c>
      <c r="E312" s="34">
        <v>867.12685479386505</v>
      </c>
      <c r="G312" s="87">
        <v>197.25230887996301</v>
      </c>
      <c r="H312" s="124"/>
      <c r="I312" s="87">
        <v>136.88148371825699</v>
      </c>
      <c r="K312" s="31">
        <v>2690.32184224815</v>
      </c>
      <c r="M312" s="5"/>
    </row>
    <row r="313" spans="1:13" ht="15" x14ac:dyDescent="0.25">
      <c r="A313" s="29" t="s">
        <v>357</v>
      </c>
      <c r="B313" s="30"/>
      <c r="C313" s="31">
        <v>4261.0617868702493</v>
      </c>
      <c r="E313" s="34">
        <v>867.87205940383501</v>
      </c>
      <c r="G313" s="87">
        <v>154.70710370392899</v>
      </c>
      <c r="H313" s="124"/>
      <c r="I313" s="87">
        <v>108.94255031887501</v>
      </c>
      <c r="K313" s="31">
        <v>2918.50657172192</v>
      </c>
      <c r="M313" s="5"/>
    </row>
    <row r="314" spans="1:13" ht="15" x14ac:dyDescent="0.25">
      <c r="A314" s="29" t="s">
        <v>358</v>
      </c>
      <c r="B314" s="30"/>
      <c r="C314" s="31">
        <v>3800.8844438041501</v>
      </c>
      <c r="E314" s="34">
        <v>843.47043334099396</v>
      </c>
      <c r="G314" s="87">
        <v>138.078861341616</v>
      </c>
      <c r="H314" s="124"/>
      <c r="I314" s="87">
        <v>121.830692001476</v>
      </c>
      <c r="K314" s="31">
        <v>4008.9520368459998</v>
      </c>
      <c r="M314" s="5"/>
    </row>
    <row r="315" spans="1:13" ht="15" x14ac:dyDescent="0.25">
      <c r="A315" s="29" t="s">
        <v>359</v>
      </c>
      <c r="B315" s="30"/>
      <c r="C315" s="31">
        <v>3958.35775217215</v>
      </c>
      <c r="E315" s="34">
        <v>769.90935313119292</v>
      </c>
      <c r="G315" s="87">
        <v>163.577222638015</v>
      </c>
      <c r="H315" s="124"/>
      <c r="I315" s="87">
        <v>117.560104041364</v>
      </c>
      <c r="K315" s="31">
        <v>2961.72937145592</v>
      </c>
      <c r="M315" s="5"/>
    </row>
    <row r="316" spans="1:13" ht="15" x14ac:dyDescent="0.25">
      <c r="A316" s="29" t="s">
        <v>360</v>
      </c>
      <c r="B316" s="30"/>
      <c r="C316" s="31">
        <v>4159.7228639714504</v>
      </c>
      <c r="E316" s="34">
        <v>660.27466866120608</v>
      </c>
      <c r="G316" s="87">
        <v>67.393006311558196</v>
      </c>
      <c r="H316" s="124"/>
      <c r="I316" s="87">
        <v>144.99128468283899</v>
      </c>
      <c r="K316" s="31">
        <v>2592.31346344842</v>
      </c>
      <c r="M316" s="5"/>
    </row>
    <row r="317" spans="1:13" ht="15" x14ac:dyDescent="0.25">
      <c r="A317" s="29" t="s">
        <v>361</v>
      </c>
      <c r="B317" s="30"/>
      <c r="C317" s="31">
        <v>4242.8114936867405</v>
      </c>
      <c r="E317" s="34">
        <v>778.33513260342102</v>
      </c>
      <c r="G317" s="87">
        <v>93.985097721847197</v>
      </c>
      <c r="H317" s="124"/>
      <c r="I317" s="87">
        <v>122.25454140958699</v>
      </c>
      <c r="K317" s="31">
        <v>2675.1313209949499</v>
      </c>
      <c r="M317" s="5"/>
    </row>
    <row r="318" spans="1:13" ht="15" x14ac:dyDescent="0.25">
      <c r="A318" s="29" t="s">
        <v>362</v>
      </c>
      <c r="B318" s="30"/>
      <c r="C318" s="31">
        <v>4097.0524157423197</v>
      </c>
      <c r="E318" s="34">
        <v>723.436372021073</v>
      </c>
      <c r="G318" s="87">
        <v>109.50359369208</v>
      </c>
      <c r="H318" s="124"/>
      <c r="I318" s="87">
        <v>102.78545627448899</v>
      </c>
      <c r="K318" s="31">
        <v>3154.1307568348302</v>
      </c>
      <c r="M318" s="5"/>
    </row>
    <row r="319" spans="1:13" ht="15" x14ac:dyDescent="0.25">
      <c r="A319" s="29" t="s">
        <v>363</v>
      </c>
      <c r="B319" s="30"/>
      <c r="C319" s="31">
        <v>4201.2228468841104</v>
      </c>
      <c r="E319" s="34">
        <v>737.9247385130069</v>
      </c>
      <c r="G319" s="87">
        <v>112.00935453745299</v>
      </c>
      <c r="H319" s="124"/>
      <c r="I319" s="87">
        <v>141.879399354724</v>
      </c>
      <c r="K319" s="31">
        <v>2216.4444434218699</v>
      </c>
      <c r="M319" s="5"/>
    </row>
    <row r="320" spans="1:13" ht="15" x14ac:dyDescent="0.25">
      <c r="A320" s="29" t="s">
        <v>364</v>
      </c>
      <c r="B320" s="30"/>
      <c r="C320" s="31">
        <v>4264.1238777798098</v>
      </c>
      <c r="E320" s="34">
        <v>922.78240420207101</v>
      </c>
      <c r="G320" s="87">
        <v>91.796761645573397</v>
      </c>
      <c r="H320" s="124"/>
      <c r="I320" s="87">
        <v>121.99700310570699</v>
      </c>
      <c r="K320" s="31">
        <v>2247.3885068355903</v>
      </c>
      <c r="M320" s="5"/>
    </row>
    <row r="321" spans="1:13" ht="15" x14ac:dyDescent="0.25">
      <c r="A321" s="29" t="s">
        <v>365</v>
      </c>
      <c r="B321" s="30"/>
      <c r="C321" s="31">
        <v>5012.3044510096706</v>
      </c>
      <c r="E321" s="34">
        <v>881.55063133623105</v>
      </c>
      <c r="G321" s="87">
        <v>209.71746175697899</v>
      </c>
      <c r="H321" s="124"/>
      <c r="I321" s="87">
        <v>123.441368692056</v>
      </c>
      <c r="K321" s="31">
        <v>4251.85559366097</v>
      </c>
      <c r="M321" s="5"/>
    </row>
    <row r="322" spans="1:13" ht="15" x14ac:dyDescent="0.25">
      <c r="A322" s="29" t="s">
        <v>366</v>
      </c>
      <c r="B322" s="30"/>
      <c r="C322" s="31">
        <v>2269.3038350371803</v>
      </c>
      <c r="E322" s="34">
        <v>446.33697967417203</v>
      </c>
      <c r="G322" s="87">
        <v>89.6851943879782</v>
      </c>
      <c r="H322" s="124"/>
      <c r="I322" s="87">
        <v>26.049069582646702</v>
      </c>
      <c r="K322" s="31">
        <v>17943.1286130195</v>
      </c>
      <c r="M322" s="5"/>
    </row>
    <row r="323" spans="1:13" ht="15" x14ac:dyDescent="0.25">
      <c r="A323" s="29" t="s">
        <v>367</v>
      </c>
      <c r="B323" s="30"/>
      <c r="C323" s="31">
        <v>2714.7131430108197</v>
      </c>
      <c r="E323" s="34">
        <v>702.06549695002002</v>
      </c>
      <c r="G323" s="87">
        <v>129.57338266505701</v>
      </c>
      <c r="H323" s="124"/>
      <c r="I323" s="87">
        <v>103.830486688817</v>
      </c>
      <c r="K323" s="31">
        <v>15249.1386547776</v>
      </c>
      <c r="M323" s="5"/>
    </row>
    <row r="324" spans="1:13" ht="15" x14ac:dyDescent="0.25">
      <c r="A324" s="29" t="s">
        <v>368</v>
      </c>
      <c r="B324" s="30"/>
      <c r="C324" s="31">
        <v>4319.7126547668295</v>
      </c>
      <c r="E324" s="34">
        <v>868.46735420007099</v>
      </c>
      <c r="G324" s="87">
        <v>203.975852590165</v>
      </c>
      <c r="H324" s="124"/>
      <c r="I324" s="31">
        <v>224.202839189993</v>
      </c>
      <c r="K324" s="31">
        <v>2115.6009445735299</v>
      </c>
      <c r="M324" s="5"/>
    </row>
    <row r="325" spans="1:13" ht="15" x14ac:dyDescent="0.25">
      <c r="A325" s="29" t="s">
        <v>369</v>
      </c>
      <c r="B325" s="30"/>
      <c r="C325" s="31">
        <v>4582.6431846973892</v>
      </c>
      <c r="E325" s="34">
        <v>905.34407846446493</v>
      </c>
      <c r="G325" s="87">
        <v>197.169694000189</v>
      </c>
      <c r="H325" s="124"/>
      <c r="I325" s="87">
        <v>152.909698048254</v>
      </c>
      <c r="K325" s="31">
        <v>2001.2164553827699</v>
      </c>
      <c r="M325" s="5"/>
    </row>
    <row r="326" spans="1:13" ht="15" x14ac:dyDescent="0.25">
      <c r="A326" s="29" t="s">
        <v>370</v>
      </c>
      <c r="B326" s="30"/>
      <c r="C326" s="31">
        <v>4586.7098811689302</v>
      </c>
      <c r="E326" s="34">
        <v>850.02502844555499</v>
      </c>
      <c r="G326" s="31">
        <v>267.93367361872703</v>
      </c>
      <c r="H326" s="124"/>
      <c r="I326" s="87">
        <v>104.378659432794</v>
      </c>
      <c r="K326" s="31">
        <v>1880.5545572834899</v>
      </c>
      <c r="M326" s="5"/>
    </row>
    <row r="327" spans="1:13" ht="15" x14ac:dyDescent="0.25">
      <c r="A327" s="29" t="s">
        <v>371</v>
      </c>
      <c r="B327" s="30"/>
      <c r="C327" s="31">
        <v>4530.8613244548496</v>
      </c>
      <c r="E327" s="34">
        <v>778.48564778874606</v>
      </c>
      <c r="G327" s="87">
        <v>176.222273721292</v>
      </c>
      <c r="H327" s="124"/>
      <c r="I327" s="87">
        <v>98.127132950057899</v>
      </c>
      <c r="K327" s="31">
        <v>1887.26784000109</v>
      </c>
      <c r="M327" s="5"/>
    </row>
    <row r="328" spans="1:13" ht="15" x14ac:dyDescent="0.25">
      <c r="A328" s="29" t="s">
        <v>372</v>
      </c>
      <c r="B328" s="30"/>
      <c r="C328" s="31">
        <v>4070.0085422227899</v>
      </c>
      <c r="E328" s="34">
        <v>912.40821092657393</v>
      </c>
      <c r="G328" s="87">
        <v>145.10022151939501</v>
      </c>
      <c r="H328" s="124"/>
      <c r="I328" s="87">
        <v>166.29733043828</v>
      </c>
      <c r="K328" s="31">
        <v>2220.28935393347</v>
      </c>
      <c r="M328" s="5"/>
    </row>
    <row r="329" spans="1:13" ht="15" x14ac:dyDescent="0.25">
      <c r="A329" s="29" t="s">
        <v>373</v>
      </c>
      <c r="B329" s="30"/>
      <c r="C329" s="31">
        <v>4390.98667825131</v>
      </c>
      <c r="E329" s="34">
        <v>834.12899394781596</v>
      </c>
      <c r="G329" s="87">
        <v>191.86145603316101</v>
      </c>
      <c r="H329" s="124"/>
      <c r="I329" s="87">
        <v>104.586111486769</v>
      </c>
      <c r="K329" s="31">
        <v>2127.0829902164296</v>
      </c>
      <c r="M329" s="5"/>
    </row>
    <row r="330" spans="1:13" ht="15" x14ac:dyDescent="0.25">
      <c r="A330" s="29" t="s">
        <v>374</v>
      </c>
      <c r="B330" s="30"/>
      <c r="C330" s="31">
        <v>4002.4582748549801</v>
      </c>
      <c r="E330" s="34">
        <v>854.104070394259</v>
      </c>
      <c r="G330" s="87">
        <v>120.637467252674</v>
      </c>
      <c r="H330" s="124"/>
      <c r="I330" s="87">
        <v>153.09527053098103</v>
      </c>
      <c r="K330" s="31">
        <v>3779.05488525283</v>
      </c>
      <c r="M330" s="5"/>
    </row>
    <row r="331" spans="1:13" ht="15" x14ac:dyDescent="0.25">
      <c r="A331" s="29" t="s">
        <v>375</v>
      </c>
      <c r="B331" s="30"/>
      <c r="C331" s="31">
        <v>4154.8520044410998</v>
      </c>
      <c r="E331" s="34">
        <v>759.91767846279902</v>
      </c>
      <c r="G331" s="87">
        <v>144.018321683512</v>
      </c>
      <c r="H331" s="124"/>
      <c r="I331" s="87">
        <v>156.08394640640699</v>
      </c>
      <c r="K331" s="31">
        <v>2600.8152147702599</v>
      </c>
      <c r="M331" s="5"/>
    </row>
    <row r="332" spans="1:13" ht="15" x14ac:dyDescent="0.25">
      <c r="A332" s="29" t="s">
        <v>376</v>
      </c>
      <c r="B332" s="30"/>
      <c r="C332" s="31">
        <v>4371.4341251901697</v>
      </c>
      <c r="E332" s="34">
        <v>811.29465665160592</v>
      </c>
      <c r="G332" s="87">
        <v>75.222493892328103</v>
      </c>
      <c r="H332" s="124"/>
      <c r="I332" s="87">
        <v>115.309597488818</v>
      </c>
      <c r="K332" s="31">
        <v>2152.8105953988402</v>
      </c>
      <c r="M332" s="5"/>
    </row>
    <row r="333" spans="1:13" ht="15" x14ac:dyDescent="0.25">
      <c r="A333" s="29" t="s">
        <v>377</v>
      </c>
      <c r="B333" s="30"/>
      <c r="C333" s="31">
        <v>3863.70309913343</v>
      </c>
      <c r="E333" s="34">
        <v>899.3058913345709</v>
      </c>
      <c r="G333" s="87">
        <v>69.586188691978194</v>
      </c>
      <c r="H333" s="124"/>
      <c r="I333" s="87">
        <v>107.708776513369</v>
      </c>
      <c r="K333" s="31">
        <v>2198.3045298380102</v>
      </c>
      <c r="M333" s="5"/>
    </row>
    <row r="334" spans="1:13" ht="15" x14ac:dyDescent="0.25">
      <c r="A334" s="29" t="s">
        <v>378</v>
      </c>
      <c r="B334" s="30"/>
      <c r="C334" s="31">
        <v>4258.3753208061507</v>
      </c>
      <c r="E334" s="34">
        <v>783.61405408532198</v>
      </c>
      <c r="G334" s="87">
        <v>85.813218866738296</v>
      </c>
      <c r="H334" s="124"/>
      <c r="I334" s="87">
        <v>141.41386624589802</v>
      </c>
      <c r="K334" s="31">
        <v>2942.5907497092498</v>
      </c>
      <c r="M334" s="5"/>
    </row>
    <row r="335" spans="1:13" ht="15" x14ac:dyDescent="0.25">
      <c r="A335" s="29" t="s">
        <v>379</v>
      </c>
      <c r="B335" s="30"/>
      <c r="C335" s="31">
        <v>3962.1170308977298</v>
      </c>
      <c r="E335" s="34">
        <v>852.79915105875807</v>
      </c>
      <c r="G335" s="87">
        <v>143.70087316587501</v>
      </c>
      <c r="H335" s="124"/>
      <c r="I335" s="87">
        <v>99.17457293338849</v>
      </c>
      <c r="K335" s="31">
        <v>5622.7630963989805</v>
      </c>
      <c r="M335" s="5"/>
    </row>
    <row r="336" spans="1:13" ht="15" x14ac:dyDescent="0.25">
      <c r="A336" s="29" t="s">
        <v>380</v>
      </c>
      <c r="B336" s="30"/>
      <c r="C336" s="31">
        <v>3519.0248950935797</v>
      </c>
      <c r="E336" s="34">
        <v>848.40570900480498</v>
      </c>
      <c r="G336" s="87">
        <v>96.72095293203391</v>
      </c>
      <c r="H336" s="124"/>
      <c r="I336" s="87">
        <v>87.817641937845991</v>
      </c>
      <c r="K336" s="31">
        <v>5241.6668530002498</v>
      </c>
      <c r="M336" s="5"/>
    </row>
    <row r="337" spans="1:13" ht="15" x14ac:dyDescent="0.25">
      <c r="A337" s="29" t="s">
        <v>381</v>
      </c>
      <c r="B337" s="30"/>
      <c r="C337" s="31">
        <v>4026.7622869708598</v>
      </c>
      <c r="E337" s="34">
        <v>743.78548827484406</v>
      </c>
      <c r="G337" s="87">
        <v>60.054395260840401</v>
      </c>
      <c r="H337" s="124"/>
      <c r="I337" s="87">
        <v>119.83517905692301</v>
      </c>
      <c r="K337" s="31">
        <v>4216.6082086763399</v>
      </c>
      <c r="M337" s="5"/>
    </row>
    <row r="338" spans="1:13" ht="15" x14ac:dyDescent="0.25">
      <c r="A338" s="29" t="s">
        <v>382</v>
      </c>
      <c r="B338" s="30"/>
      <c r="C338" s="31">
        <v>3097.5255217909398</v>
      </c>
      <c r="E338" s="34">
        <v>627.80214852750998</v>
      </c>
      <c r="G338" s="87">
        <v>124.891164910469</v>
      </c>
      <c r="H338" s="124"/>
      <c r="I338" s="87">
        <v>76.772127099387589</v>
      </c>
      <c r="K338" s="31">
        <v>10683.7560266656</v>
      </c>
      <c r="M338" s="5"/>
    </row>
    <row r="339" spans="1:13" ht="15" x14ac:dyDescent="0.25">
      <c r="A339" s="29" t="s">
        <v>383</v>
      </c>
      <c r="B339" s="30"/>
      <c r="C339" s="31">
        <v>3443.0824923334603</v>
      </c>
      <c r="E339" s="34">
        <v>591.78405423183096</v>
      </c>
      <c r="G339" s="87">
        <v>108.89726544184799</v>
      </c>
      <c r="H339" s="124"/>
      <c r="I339" s="87">
        <v>57.052420625222496</v>
      </c>
      <c r="K339" s="31">
        <v>9223.1187667726299</v>
      </c>
      <c r="M339" s="5"/>
    </row>
    <row r="340" spans="1:13" ht="15" x14ac:dyDescent="0.25">
      <c r="A340" s="29" t="s">
        <v>384</v>
      </c>
      <c r="B340" s="30"/>
      <c r="C340" s="31">
        <v>4261.5280697521403</v>
      </c>
      <c r="E340" s="34">
        <v>732.18856737762894</v>
      </c>
      <c r="G340" s="87">
        <v>133.92222474023399</v>
      </c>
      <c r="H340" s="124"/>
      <c r="I340" s="87">
        <v>132.49765403928401</v>
      </c>
      <c r="K340" s="31">
        <v>2568.0202544070303</v>
      </c>
      <c r="M340" s="5"/>
    </row>
    <row r="341" spans="1:13" ht="15" x14ac:dyDescent="0.25">
      <c r="A341" s="29" t="s">
        <v>385</v>
      </c>
      <c r="B341" s="30"/>
      <c r="C341" s="31">
        <v>3614.48574141367</v>
      </c>
      <c r="E341" s="34">
        <v>739.16006378048098</v>
      </c>
      <c r="G341" s="87">
        <v>64.660958453814004</v>
      </c>
      <c r="H341" s="124"/>
      <c r="I341" s="87">
        <v>112.18673146624801</v>
      </c>
      <c r="K341" s="31">
        <v>7404.94255327459</v>
      </c>
      <c r="M341" s="5"/>
    </row>
    <row r="342" spans="1:13" ht="15" x14ac:dyDescent="0.25">
      <c r="A342" s="29" t="s">
        <v>386</v>
      </c>
      <c r="B342" s="30"/>
      <c r="C342" s="31">
        <v>4310.7207294371692</v>
      </c>
      <c r="E342" s="34">
        <v>703.99226313762199</v>
      </c>
      <c r="G342" s="87">
        <v>146.71284104563901</v>
      </c>
      <c r="H342" s="124"/>
      <c r="I342" s="87">
        <v>136.618234824952</v>
      </c>
      <c r="K342" s="31">
        <v>2275.3414591165401</v>
      </c>
      <c r="M342" s="5"/>
    </row>
    <row r="343" spans="1:13" ht="15" x14ac:dyDescent="0.25">
      <c r="A343" s="29" t="s">
        <v>387</v>
      </c>
      <c r="B343" s="30"/>
      <c r="C343" s="31">
        <v>4406.2703756671299</v>
      </c>
      <c r="E343" s="34">
        <v>741.67526124051506</v>
      </c>
      <c r="G343" s="87">
        <v>70.774638392491909</v>
      </c>
      <c r="H343" s="124"/>
      <c r="I343" s="87">
        <v>147.06939297257802</v>
      </c>
      <c r="K343" s="31">
        <v>3212.91606511485</v>
      </c>
      <c r="M343" s="5"/>
    </row>
    <row r="344" spans="1:13" ht="15" x14ac:dyDescent="0.25">
      <c r="A344" s="29" t="s">
        <v>388</v>
      </c>
      <c r="B344" s="30"/>
      <c r="C344" s="31">
        <v>3043.2066509929</v>
      </c>
      <c r="E344" s="34">
        <v>603.65648174709611</v>
      </c>
      <c r="G344" s="87">
        <v>77.930674348367901</v>
      </c>
      <c r="H344" s="124"/>
      <c r="I344" s="87">
        <v>118.17152259868899</v>
      </c>
      <c r="K344" s="31">
        <v>8609.4032044267005</v>
      </c>
      <c r="M344" s="5"/>
    </row>
    <row r="345" spans="1:13" ht="15" x14ac:dyDescent="0.25">
      <c r="A345" s="29" t="s">
        <v>389</v>
      </c>
      <c r="B345" s="30"/>
      <c r="C345" s="31">
        <v>4181.0795500741397</v>
      </c>
      <c r="E345" s="34">
        <v>715.60610166317508</v>
      </c>
      <c r="G345" s="87">
        <v>105.981322322183</v>
      </c>
      <c r="H345" s="124"/>
      <c r="I345" s="87">
        <v>124.32224908417099</v>
      </c>
      <c r="K345" s="31">
        <v>2091.7668096851698</v>
      </c>
      <c r="M345" s="5"/>
    </row>
    <row r="346" spans="1:13" ht="15" x14ac:dyDescent="0.25">
      <c r="A346" s="29" t="s">
        <v>390</v>
      </c>
      <c r="B346" s="30"/>
      <c r="C346" s="31">
        <v>4080.3017544473296</v>
      </c>
      <c r="E346" s="34">
        <v>830.23296593420298</v>
      </c>
      <c r="G346" s="87">
        <v>88.599724454425697</v>
      </c>
      <c r="H346" s="124"/>
      <c r="I346" s="87">
        <v>197.94013471657701</v>
      </c>
      <c r="K346" s="31">
        <v>2572.14393268307</v>
      </c>
      <c r="M346" s="5"/>
    </row>
    <row r="347" spans="1:13" ht="15" x14ac:dyDescent="0.25">
      <c r="A347" s="29" t="s">
        <v>391</v>
      </c>
      <c r="B347" s="30"/>
      <c r="C347" s="31">
        <v>4391.3731171448098</v>
      </c>
      <c r="E347" s="34">
        <v>722.59589159577592</v>
      </c>
      <c r="G347" s="87">
        <v>67.592600267662505</v>
      </c>
      <c r="H347" s="124"/>
      <c r="I347" s="31">
        <v>209.07270743952401</v>
      </c>
      <c r="K347" s="31">
        <v>2727.26392802697</v>
      </c>
      <c r="M347" s="5"/>
    </row>
    <row r="348" spans="1:13" ht="15" x14ac:dyDescent="0.25">
      <c r="A348" s="29" t="s">
        <v>392</v>
      </c>
      <c r="B348" s="30"/>
      <c r="C348" s="31">
        <v>4662.8670620156699</v>
      </c>
      <c r="E348" s="34">
        <v>758.10725807626102</v>
      </c>
      <c r="G348" s="87">
        <v>62.472529685249903</v>
      </c>
      <c r="H348" s="124"/>
      <c r="I348" s="87">
        <v>201.83695708964001</v>
      </c>
      <c r="K348" s="31">
        <v>3067.9281974368396</v>
      </c>
      <c r="M348" s="5"/>
    </row>
    <row r="349" spans="1:13" ht="15" x14ac:dyDescent="0.25">
      <c r="A349" s="29" t="s">
        <v>393</v>
      </c>
      <c r="B349" s="30"/>
      <c r="C349" s="31">
        <v>4261.6674273793906</v>
      </c>
      <c r="E349" s="34">
        <v>662.507775028742</v>
      </c>
      <c r="G349" s="87">
        <v>106.99614719556999</v>
      </c>
      <c r="H349" s="124"/>
      <c r="I349" s="87">
        <v>119.66629763408</v>
      </c>
      <c r="K349" s="31">
        <v>3496.89420283555</v>
      </c>
      <c r="M349" s="5"/>
    </row>
    <row r="350" spans="1:13" ht="15" x14ac:dyDescent="0.25">
      <c r="A350" s="29" t="s">
        <v>394</v>
      </c>
      <c r="B350" s="30"/>
      <c r="C350" s="31">
        <v>4347.4765302346705</v>
      </c>
      <c r="E350" s="34">
        <v>681.32623344327499</v>
      </c>
      <c r="G350" s="87">
        <v>56.264601848125402</v>
      </c>
      <c r="H350" s="124"/>
      <c r="I350" s="87">
        <v>123.43535152950901</v>
      </c>
      <c r="K350" s="31">
        <v>3393.0705587124498</v>
      </c>
      <c r="M350" s="5"/>
    </row>
    <row r="351" spans="1:13" ht="15" x14ac:dyDescent="0.25">
      <c r="A351" s="29" t="s">
        <v>395</v>
      </c>
      <c r="B351" s="30"/>
      <c r="C351" s="31">
        <v>4421.2881801459798</v>
      </c>
      <c r="E351" s="34">
        <v>636.095738485011</v>
      </c>
      <c r="G351" s="87">
        <v>39.633960095211705</v>
      </c>
      <c r="H351" s="124"/>
      <c r="I351" s="87">
        <v>90.653930060163205</v>
      </c>
      <c r="K351" s="31">
        <v>6168.2722050635602</v>
      </c>
      <c r="M351" s="5"/>
    </row>
    <row r="352" spans="1:13" ht="15" x14ac:dyDescent="0.25">
      <c r="A352" s="29" t="s">
        <v>396</v>
      </c>
      <c r="B352" s="30"/>
      <c r="C352" s="31">
        <v>4438.9740597955097</v>
      </c>
      <c r="E352" s="34">
        <v>523.00248386304906</v>
      </c>
      <c r="G352" s="87">
        <v>64.190807376171492</v>
      </c>
      <c r="H352" s="124"/>
      <c r="I352" s="87">
        <v>113.83949046982201</v>
      </c>
      <c r="K352" s="31">
        <v>5796.0258781897601</v>
      </c>
      <c r="M352" s="5"/>
    </row>
    <row r="353" spans="1:13" ht="15" x14ac:dyDescent="0.25">
      <c r="A353" s="29" t="s">
        <v>397</v>
      </c>
      <c r="B353" s="30"/>
      <c r="C353" s="31">
        <v>3975.4692895061403</v>
      </c>
      <c r="E353" s="34">
        <v>710.797543150298</v>
      </c>
      <c r="G353" s="87">
        <v>121.030631986242</v>
      </c>
      <c r="H353" s="124"/>
      <c r="I353" s="87">
        <v>149.65983050797399</v>
      </c>
      <c r="K353" s="31">
        <v>5077.5021870452902</v>
      </c>
      <c r="M353" s="5"/>
    </row>
    <row r="354" spans="1:13" ht="15" x14ac:dyDescent="0.25">
      <c r="A354" s="29" t="s">
        <v>398</v>
      </c>
      <c r="B354" s="30"/>
      <c r="C354" s="31">
        <v>4199.6583200611694</v>
      </c>
      <c r="E354" s="34">
        <v>571.74518469879604</v>
      </c>
      <c r="G354" s="87">
        <v>103.29870683891801</v>
      </c>
      <c r="H354" s="124"/>
      <c r="I354" s="87">
        <v>134.69661060474701</v>
      </c>
      <c r="K354" s="31">
        <v>6670.52171432045</v>
      </c>
      <c r="M354" s="5"/>
    </row>
    <row r="355" spans="1:13" ht="15" x14ac:dyDescent="0.25">
      <c r="A355" s="29" t="s">
        <v>399</v>
      </c>
      <c r="B355" s="30"/>
      <c r="C355" s="31">
        <v>3910.7074611398002</v>
      </c>
      <c r="E355" s="34">
        <v>650.95134769366405</v>
      </c>
      <c r="G355" s="87">
        <v>72.641650308734299</v>
      </c>
      <c r="H355" s="124"/>
      <c r="I355" s="87">
        <v>185.74565282371398</v>
      </c>
      <c r="K355" s="31">
        <v>5598.1680146334202</v>
      </c>
      <c r="M355" s="5"/>
    </row>
    <row r="356" spans="1:13" ht="15" x14ac:dyDescent="0.25">
      <c r="A356" s="29" t="s">
        <v>400</v>
      </c>
      <c r="B356" s="30"/>
      <c r="C356" s="31">
        <v>3813.2408691879</v>
      </c>
      <c r="E356" s="34">
        <v>765.872541972823</v>
      </c>
      <c r="G356" s="87">
        <v>90.067553366971694</v>
      </c>
      <c r="H356" s="124"/>
      <c r="I356" s="87">
        <v>115.65218663019199</v>
      </c>
      <c r="K356" s="31">
        <v>6423.9693271026399</v>
      </c>
      <c r="M356" s="5"/>
    </row>
    <row r="357" spans="1:13" ht="15" x14ac:dyDescent="0.25">
      <c r="A357" s="29" t="s">
        <v>401</v>
      </c>
      <c r="B357" s="30"/>
      <c r="C357" s="31">
        <v>3131.6333095782502</v>
      </c>
      <c r="E357" s="34">
        <v>658.35832477328199</v>
      </c>
      <c r="G357" s="87">
        <v>92.136514549539797</v>
      </c>
      <c r="H357" s="124"/>
      <c r="I357" s="87">
        <v>95.155007712965897</v>
      </c>
      <c r="K357" s="31">
        <v>10041.037019072</v>
      </c>
      <c r="M357" s="5"/>
    </row>
    <row r="358" spans="1:13" ht="15" x14ac:dyDescent="0.25">
      <c r="A358" s="29" t="s">
        <v>402</v>
      </c>
      <c r="B358" s="30"/>
      <c r="C358" s="31">
        <v>3547.65281004081</v>
      </c>
      <c r="E358" s="34">
        <v>666.80014185614004</v>
      </c>
      <c r="G358" s="87">
        <v>29.269180091543902</v>
      </c>
      <c r="H358" s="124"/>
      <c r="I358" s="87">
        <v>140.28876974195802</v>
      </c>
      <c r="K358" s="31">
        <v>3262.1136094286303</v>
      </c>
      <c r="M358" s="5"/>
    </row>
    <row r="359" spans="1:13" ht="15" x14ac:dyDescent="0.25">
      <c r="A359" s="29" t="s">
        <v>403</v>
      </c>
      <c r="B359" s="30"/>
      <c r="C359" s="31">
        <v>3839.8560389649201</v>
      </c>
      <c r="E359" s="34">
        <v>785.41618366057105</v>
      </c>
      <c r="G359" s="87">
        <v>50.833442274139301</v>
      </c>
      <c r="H359" s="124"/>
      <c r="I359" s="87">
        <v>161.27457840127801</v>
      </c>
      <c r="K359" s="31">
        <v>3139.9527267380099</v>
      </c>
      <c r="M359" s="5"/>
    </row>
    <row r="360" spans="1:13" ht="15" x14ac:dyDescent="0.25">
      <c r="A360" s="29" t="s">
        <v>404</v>
      </c>
      <c r="B360" s="30"/>
      <c r="C360" s="31">
        <v>4125.4209241910203</v>
      </c>
      <c r="E360" s="34">
        <v>758.14665836389497</v>
      </c>
      <c r="G360" s="87">
        <v>56.279061945601001</v>
      </c>
      <c r="H360" s="124"/>
      <c r="I360" s="87">
        <v>165.16079034004898</v>
      </c>
      <c r="K360" s="31">
        <v>2728.0563367320101</v>
      </c>
      <c r="M360" s="5"/>
    </row>
    <row r="361" spans="1:13" ht="15" x14ac:dyDescent="0.25">
      <c r="A361" s="29" t="s">
        <v>405</v>
      </c>
      <c r="B361" s="30"/>
      <c r="C361" s="31">
        <v>4170.26957076082</v>
      </c>
      <c r="E361" s="34">
        <v>764.36230311649399</v>
      </c>
      <c r="G361" s="87">
        <v>63.381536019036801</v>
      </c>
      <c r="H361" s="124"/>
      <c r="I361" s="87">
        <v>145.56129321714999</v>
      </c>
      <c r="K361" s="31">
        <v>2890.1525877700501</v>
      </c>
      <c r="M361" s="5"/>
    </row>
    <row r="362" spans="1:13" ht="15" x14ac:dyDescent="0.25">
      <c r="A362" s="29" t="s">
        <v>406</v>
      </c>
      <c r="B362" s="30"/>
      <c r="C362" s="31">
        <v>4526.0570064213307</v>
      </c>
      <c r="E362" s="34">
        <v>772.31576034803504</v>
      </c>
      <c r="G362" s="87">
        <v>53.990042034261805</v>
      </c>
      <c r="H362" s="124"/>
      <c r="I362" s="87">
        <v>129.42645364786901</v>
      </c>
      <c r="K362" s="31">
        <v>2606.31794140486</v>
      </c>
      <c r="M362" s="5"/>
    </row>
    <row r="363" spans="1:13" ht="15" x14ac:dyDescent="0.25">
      <c r="A363" s="29" t="s">
        <v>407</v>
      </c>
      <c r="B363" s="30"/>
      <c r="C363" s="31">
        <v>4354.0281401464199</v>
      </c>
      <c r="E363" s="34">
        <v>936.73516185326594</v>
      </c>
      <c r="G363" s="87">
        <v>110.359782870321</v>
      </c>
      <c r="H363" s="124"/>
      <c r="I363" s="87">
        <v>175.65823497666102</v>
      </c>
      <c r="K363" s="31">
        <v>2547.9479044791101</v>
      </c>
      <c r="M363" s="5"/>
    </row>
    <row r="364" spans="1:13" ht="15" x14ac:dyDescent="0.25">
      <c r="A364" s="29" t="s">
        <v>408</v>
      </c>
      <c r="B364" s="30"/>
      <c r="C364" s="31">
        <v>4301.0187748867093</v>
      </c>
      <c r="E364" s="34">
        <v>919.25295762475889</v>
      </c>
      <c r="G364" s="87">
        <v>103.67507462602501</v>
      </c>
      <c r="H364" s="124"/>
      <c r="I364" s="87">
        <v>154.22816852314401</v>
      </c>
      <c r="K364" s="31">
        <v>2931.32395853143</v>
      </c>
      <c r="M364" s="5"/>
    </row>
    <row r="365" spans="1:13" ht="15" x14ac:dyDescent="0.25">
      <c r="A365" s="29" t="s">
        <v>409</v>
      </c>
      <c r="B365" s="30"/>
      <c r="C365" s="31">
        <v>4478.8354009117502</v>
      </c>
      <c r="E365" s="34">
        <v>679.54969991317705</v>
      </c>
      <c r="G365" s="87">
        <v>95.2026111389916</v>
      </c>
      <c r="H365" s="124"/>
      <c r="I365" s="87">
        <v>96.106061597196501</v>
      </c>
      <c r="K365" s="31">
        <v>3242.58968087019</v>
      </c>
      <c r="M365" s="5"/>
    </row>
    <row r="366" spans="1:13" ht="15" x14ac:dyDescent="0.25">
      <c r="A366" s="29" t="s">
        <v>410</v>
      </c>
      <c r="B366" s="30"/>
      <c r="C366" s="31">
        <v>3869.0091251917202</v>
      </c>
      <c r="E366" s="34">
        <v>871.03170355474708</v>
      </c>
      <c r="G366" s="87">
        <v>107.893145249965</v>
      </c>
      <c r="H366" s="124"/>
      <c r="I366" s="87">
        <v>158.275803906833</v>
      </c>
      <c r="K366" s="31">
        <v>4478.3771436269799</v>
      </c>
      <c r="M366" s="5"/>
    </row>
    <row r="367" spans="1:13" ht="15" x14ac:dyDescent="0.25">
      <c r="A367" s="29" t="s">
        <v>411</v>
      </c>
      <c r="B367" s="30"/>
      <c r="C367" s="31">
        <v>4666.15267341664</v>
      </c>
      <c r="E367" s="34">
        <v>745.78373775706996</v>
      </c>
      <c r="G367" s="87">
        <v>74.325513539515413</v>
      </c>
      <c r="H367" s="124"/>
      <c r="I367" s="87">
        <v>94.294218145255414</v>
      </c>
      <c r="K367" s="31">
        <v>2598.0845709382502</v>
      </c>
      <c r="M367" s="5"/>
    </row>
    <row r="368" spans="1:13" ht="15" x14ac:dyDescent="0.25">
      <c r="A368" s="29" t="s">
        <v>412</v>
      </c>
      <c r="B368" s="30"/>
      <c r="C368" s="31">
        <v>4362.9510786241399</v>
      </c>
      <c r="E368" s="34">
        <v>826.05048241934594</v>
      </c>
      <c r="G368" s="87">
        <v>81.551411042160197</v>
      </c>
      <c r="H368" s="124"/>
      <c r="I368" s="87">
        <v>163.69991536812901</v>
      </c>
      <c r="K368" s="31">
        <v>2941.8613953890399</v>
      </c>
      <c r="M368" s="5"/>
    </row>
    <row r="369" spans="1:13" ht="15" x14ac:dyDescent="0.25">
      <c r="A369" s="29" t="s">
        <v>413</v>
      </c>
      <c r="B369" s="30"/>
      <c r="C369" s="31">
        <v>3999.24356450288</v>
      </c>
      <c r="E369" s="34">
        <v>880.661732509393</v>
      </c>
      <c r="G369" s="87">
        <v>71.233176584642905</v>
      </c>
      <c r="H369" s="124"/>
      <c r="I369" s="87">
        <v>149.79827785655601</v>
      </c>
      <c r="K369" s="31">
        <v>2843.2180763792103</v>
      </c>
      <c r="M369" s="5"/>
    </row>
    <row r="370" spans="1:13" ht="15" x14ac:dyDescent="0.25">
      <c r="A370" s="29" t="s">
        <v>414</v>
      </c>
      <c r="B370" s="30"/>
      <c r="C370" s="31">
        <v>3985.7709990110097</v>
      </c>
      <c r="E370" s="34">
        <v>725.75497247796102</v>
      </c>
      <c r="G370" s="87">
        <v>81.849318376617589</v>
      </c>
      <c r="H370" s="124"/>
      <c r="I370" s="87">
        <v>200.34233275759999</v>
      </c>
      <c r="K370" s="31">
        <v>3509.4420180731404</v>
      </c>
      <c r="M370" s="5"/>
    </row>
    <row r="371" spans="1:13" ht="15" x14ac:dyDescent="0.25">
      <c r="A371" s="29" t="s">
        <v>415</v>
      </c>
      <c r="B371" s="30"/>
      <c r="C371" s="31">
        <v>4000.4928134117804</v>
      </c>
      <c r="E371" s="34">
        <v>914.3452770359271</v>
      </c>
      <c r="G371" s="87">
        <v>92.773244675551908</v>
      </c>
      <c r="H371" s="124"/>
      <c r="I371" s="87">
        <v>117.11774474034</v>
      </c>
      <c r="K371" s="31">
        <v>2515.6353297272999</v>
      </c>
      <c r="M371" s="5"/>
    </row>
    <row r="372" spans="1:13" ht="15" x14ac:dyDescent="0.25">
      <c r="A372" s="29" t="s">
        <v>416</v>
      </c>
      <c r="B372" s="30"/>
      <c r="C372" s="31">
        <v>3906.72695116245</v>
      </c>
      <c r="E372" s="34">
        <v>1042.4430267349501</v>
      </c>
      <c r="G372" s="87">
        <v>87.692928582790003</v>
      </c>
      <c r="H372" s="124"/>
      <c r="I372" s="87">
        <v>155.06831904338301</v>
      </c>
      <c r="K372" s="31">
        <v>2483.9621782209501</v>
      </c>
      <c r="M372" s="5"/>
    </row>
    <row r="373" spans="1:13" ht="15" x14ac:dyDescent="0.25">
      <c r="A373" s="29" t="s">
        <v>417</v>
      </c>
      <c r="B373" s="30"/>
      <c r="C373" s="31">
        <v>4258.1648165256202</v>
      </c>
      <c r="E373" s="34">
        <v>717.56669359819909</v>
      </c>
      <c r="G373" s="87">
        <v>137.349981237355</v>
      </c>
      <c r="H373" s="124"/>
      <c r="I373" s="87">
        <v>147.259387157346</v>
      </c>
      <c r="K373" s="31">
        <v>3856.6997922027699</v>
      </c>
      <c r="M373" s="5"/>
    </row>
    <row r="374" spans="1:13" ht="15" x14ac:dyDescent="0.25">
      <c r="A374" s="29" t="s">
        <v>418</v>
      </c>
      <c r="B374" s="30"/>
      <c r="C374" s="31">
        <v>2312.38455775287</v>
      </c>
      <c r="E374" s="34">
        <v>581.44080767668504</v>
      </c>
      <c r="G374" s="87">
        <v>124.423634316654</v>
      </c>
      <c r="H374" s="124"/>
      <c r="I374" s="87">
        <v>45.461322116025805</v>
      </c>
      <c r="K374" s="31">
        <v>18267.123597206701</v>
      </c>
      <c r="M374" s="5"/>
    </row>
    <row r="375" spans="1:13" ht="15" x14ac:dyDescent="0.25">
      <c r="A375" s="29" t="s">
        <v>419</v>
      </c>
      <c r="B375" s="30"/>
      <c r="C375" s="31">
        <v>2327.7760420898398</v>
      </c>
      <c r="E375" s="34">
        <v>649.33569662046091</v>
      </c>
      <c r="G375" s="87">
        <v>132.18557065497302</v>
      </c>
      <c r="H375" s="124"/>
      <c r="I375" s="87">
        <v>99.855083511090896</v>
      </c>
      <c r="K375" s="31">
        <v>16308.253973783099</v>
      </c>
      <c r="M375" s="5"/>
    </row>
    <row r="376" spans="1:13" ht="15" x14ac:dyDescent="0.25">
      <c r="A376" s="29" t="s">
        <v>420</v>
      </c>
      <c r="B376" s="30"/>
      <c r="C376" s="31">
        <v>4351.3338274966</v>
      </c>
      <c r="E376" s="34">
        <v>1072.27059614986</v>
      </c>
      <c r="G376" s="87">
        <v>128.10348723218999</v>
      </c>
      <c r="H376" s="124"/>
      <c r="I376" s="31">
        <v>249.82948150148701</v>
      </c>
      <c r="K376" s="31">
        <v>2898.8334847250999</v>
      </c>
      <c r="M376" s="5"/>
    </row>
    <row r="377" spans="1:13" ht="15" x14ac:dyDescent="0.25">
      <c r="A377" s="29" t="s">
        <v>421</v>
      </c>
      <c r="B377" s="30"/>
      <c r="C377" s="31">
        <v>4580.8418365992102</v>
      </c>
      <c r="E377" s="34">
        <v>837.47607410474097</v>
      </c>
      <c r="G377" s="87">
        <v>159.16722351957401</v>
      </c>
      <c r="H377" s="124"/>
      <c r="I377" s="87">
        <v>155.47333723479701</v>
      </c>
      <c r="K377" s="31">
        <v>2043.8934911889999</v>
      </c>
      <c r="M377" s="5"/>
    </row>
    <row r="378" spans="1:13" ht="15" x14ac:dyDescent="0.25">
      <c r="A378" s="29" t="s">
        <v>422</v>
      </c>
      <c r="B378" s="30"/>
      <c r="C378" s="31">
        <v>4579.0681976957003</v>
      </c>
      <c r="E378" s="34">
        <v>968.36310559875301</v>
      </c>
      <c r="G378" s="87">
        <v>147.30767409567898</v>
      </c>
      <c r="H378" s="124"/>
      <c r="I378" s="87">
        <v>92.350304600910192</v>
      </c>
      <c r="K378" s="31">
        <v>1998.9737320884999</v>
      </c>
      <c r="M378" s="5"/>
    </row>
    <row r="379" spans="1:13" ht="15" x14ac:dyDescent="0.25">
      <c r="A379" s="29" t="s">
        <v>423</v>
      </c>
      <c r="B379" s="30"/>
      <c r="C379" s="31">
        <v>4485.9591329576106</v>
      </c>
      <c r="E379" s="34">
        <v>1001.10538462932</v>
      </c>
      <c r="G379" s="87">
        <v>189.98559306475298</v>
      </c>
      <c r="H379" s="124"/>
      <c r="I379" s="87">
        <v>118.668936909203</v>
      </c>
      <c r="K379" s="31">
        <v>2452.1097906907203</v>
      </c>
      <c r="M379" s="5"/>
    </row>
    <row r="380" spans="1:13" ht="15" x14ac:dyDescent="0.25">
      <c r="A380" s="29" t="s">
        <v>424</v>
      </c>
      <c r="B380" s="30"/>
      <c r="C380" s="31">
        <v>4805.6746330440292</v>
      </c>
      <c r="E380" s="34">
        <v>1000.10489832019</v>
      </c>
      <c r="G380" s="87">
        <v>95.035642094943597</v>
      </c>
      <c r="H380" s="124"/>
      <c r="I380" s="87">
        <v>185.28574488844802</v>
      </c>
      <c r="K380" s="31">
        <v>1948.70615523434</v>
      </c>
      <c r="M380" s="5"/>
    </row>
    <row r="381" spans="1:13" ht="15" x14ac:dyDescent="0.25">
      <c r="A381" s="29" t="s">
        <v>425</v>
      </c>
      <c r="B381" s="30"/>
      <c r="C381" s="31">
        <v>4610.3054353017396</v>
      </c>
      <c r="E381" s="34">
        <v>757.89195688520192</v>
      </c>
      <c r="G381" s="87">
        <v>104.99189741497601</v>
      </c>
      <c r="H381" s="124"/>
      <c r="I381" s="87">
        <v>83.92553082180271</v>
      </c>
      <c r="K381" s="31">
        <v>2425.3794363597399</v>
      </c>
      <c r="M381" s="5"/>
    </row>
    <row r="382" spans="1:13" ht="15" x14ac:dyDescent="0.25">
      <c r="A382" s="29" t="s">
        <v>426</v>
      </c>
      <c r="B382" s="30"/>
      <c r="C382" s="31">
        <v>4085.74938548416</v>
      </c>
      <c r="E382" s="34">
        <v>875.77571470053999</v>
      </c>
      <c r="G382" s="87">
        <v>64.080180791655593</v>
      </c>
      <c r="H382" s="124"/>
      <c r="I382" s="87">
        <v>134.56852995980302</v>
      </c>
      <c r="K382" s="31">
        <v>4274.41703665355</v>
      </c>
      <c r="M382" s="5"/>
    </row>
    <row r="383" spans="1:13" ht="15" x14ac:dyDescent="0.25">
      <c r="A383" s="29" t="s">
        <v>427</v>
      </c>
      <c r="B383" s="30"/>
      <c r="C383" s="31">
        <v>4501.9049514560102</v>
      </c>
      <c r="E383" s="34">
        <v>670.29456091823806</v>
      </c>
      <c r="G383" s="87">
        <v>94.854270950921901</v>
      </c>
      <c r="H383" s="124"/>
      <c r="I383" s="87">
        <v>138.82605989813101</v>
      </c>
      <c r="K383" s="31">
        <v>2260.0917891695804</v>
      </c>
      <c r="M383" s="5"/>
    </row>
    <row r="384" spans="1:13" ht="15" x14ac:dyDescent="0.25">
      <c r="A384" s="29" t="s">
        <v>428</v>
      </c>
      <c r="B384" s="30"/>
      <c r="C384" s="31">
        <v>4190.3825989652496</v>
      </c>
      <c r="E384" s="34">
        <v>1003.31812007359</v>
      </c>
      <c r="G384" s="87">
        <v>49.801619609676898</v>
      </c>
      <c r="H384" s="124"/>
      <c r="I384" s="87">
        <v>176.97168671480699</v>
      </c>
      <c r="K384" s="31">
        <v>1990.4611733966801</v>
      </c>
      <c r="M384" s="5"/>
    </row>
    <row r="385" spans="1:13" ht="15" x14ac:dyDescent="0.25">
      <c r="A385" s="29" t="s">
        <v>429</v>
      </c>
      <c r="B385" s="30"/>
      <c r="C385" s="31">
        <v>4217.47004695756</v>
      </c>
      <c r="E385" s="34">
        <v>1047.0988730322699</v>
      </c>
      <c r="G385" s="87">
        <v>75.866022687178912</v>
      </c>
      <c r="H385" s="124"/>
      <c r="I385" s="87">
        <v>66.29393524615061</v>
      </c>
      <c r="K385" s="31">
        <v>2854.1717648301401</v>
      </c>
      <c r="M385" s="5"/>
    </row>
    <row r="386" spans="1:13" ht="15" x14ac:dyDescent="0.25">
      <c r="A386" s="29" t="s">
        <v>430</v>
      </c>
      <c r="B386" s="30"/>
      <c r="C386" s="31">
        <v>4030.9970728808503</v>
      </c>
      <c r="E386" s="34">
        <v>926.55846412429401</v>
      </c>
      <c r="G386" s="87">
        <v>108.97994211572299</v>
      </c>
      <c r="H386" s="124"/>
      <c r="I386" s="87">
        <v>132.51547933899698</v>
      </c>
      <c r="K386" s="31">
        <v>2773.0193502403399</v>
      </c>
      <c r="M386" s="5"/>
    </row>
    <row r="387" spans="1:13" ht="15" x14ac:dyDescent="0.25">
      <c r="A387" s="29" t="s">
        <v>431</v>
      </c>
      <c r="B387" s="30"/>
      <c r="C387" s="31">
        <v>4369.6838881866197</v>
      </c>
      <c r="E387" s="34">
        <v>771.64191691891494</v>
      </c>
      <c r="G387" s="87">
        <v>86.915343873713297</v>
      </c>
      <c r="H387" s="124"/>
      <c r="I387" s="87">
        <v>178.291796161783</v>
      </c>
      <c r="K387" s="31">
        <v>5880.4091301069993</v>
      </c>
      <c r="M387" s="5"/>
    </row>
    <row r="388" spans="1:13" ht="15" x14ac:dyDescent="0.25">
      <c r="A388" s="29" t="s">
        <v>432</v>
      </c>
      <c r="B388" s="30"/>
      <c r="C388" s="31">
        <v>2392.10360832281</v>
      </c>
      <c r="E388" s="34">
        <v>652.48724011779098</v>
      </c>
      <c r="G388" s="87">
        <v>36.746271277340298</v>
      </c>
      <c r="H388" s="124"/>
      <c r="I388" s="87">
        <v>160.81085177846299</v>
      </c>
      <c r="K388" s="31">
        <v>14386.0922025203</v>
      </c>
      <c r="M388" s="5"/>
    </row>
    <row r="389" spans="1:13" ht="15" x14ac:dyDescent="0.25">
      <c r="A389" s="29" t="s">
        <v>433</v>
      </c>
      <c r="B389" s="30"/>
      <c r="C389" s="31">
        <v>2967.4752849947699</v>
      </c>
      <c r="E389" s="34">
        <v>731.86725530740307</v>
      </c>
      <c r="G389" s="87">
        <v>74.083478200989603</v>
      </c>
      <c r="H389" s="124"/>
      <c r="I389" s="87">
        <v>150.715413692949</v>
      </c>
      <c r="K389" s="31">
        <v>10181.424417504501</v>
      </c>
      <c r="M389" s="5"/>
    </row>
    <row r="390" spans="1:13" ht="15" x14ac:dyDescent="0.25">
      <c r="A390" s="29" t="s">
        <v>434</v>
      </c>
      <c r="B390" s="30"/>
      <c r="C390" s="31">
        <v>4031.8970536411803</v>
      </c>
      <c r="E390" s="34">
        <v>695.07975688582906</v>
      </c>
      <c r="G390" s="87">
        <v>60.688254116505398</v>
      </c>
      <c r="H390" s="124"/>
      <c r="I390" s="87">
        <v>61.310252397396397</v>
      </c>
      <c r="K390" s="31">
        <v>3058.68410977843</v>
      </c>
      <c r="M390" s="5"/>
    </row>
    <row r="391" spans="1:13" ht="15" x14ac:dyDescent="0.25">
      <c r="A391" s="29" t="s">
        <v>435</v>
      </c>
      <c r="B391" s="30"/>
      <c r="C391" s="31">
        <v>4647.9465804278097</v>
      </c>
      <c r="E391" s="34">
        <v>838.84302220717598</v>
      </c>
      <c r="G391" s="87">
        <v>47.4887170128195</v>
      </c>
      <c r="H391" s="124"/>
      <c r="I391" s="87">
        <v>108.697316040318</v>
      </c>
      <c r="K391" s="31">
        <v>2377.1344347169197</v>
      </c>
      <c r="M391" s="5"/>
    </row>
    <row r="392" spans="1:13" ht="15" x14ac:dyDescent="0.25">
      <c r="A392" s="29" t="s">
        <v>436</v>
      </c>
      <c r="B392" s="30"/>
      <c r="C392" s="31">
        <v>4582.0981352979597</v>
      </c>
      <c r="E392" s="34">
        <v>821.170088431664</v>
      </c>
      <c r="G392" s="87">
        <v>117.92871880892399</v>
      </c>
      <c r="H392" s="124"/>
      <c r="I392" s="87">
        <v>97.734161488344995</v>
      </c>
      <c r="K392" s="31">
        <v>2766.7710946407101</v>
      </c>
      <c r="M392" s="5"/>
    </row>
    <row r="393" spans="1:13" ht="15" x14ac:dyDescent="0.25">
      <c r="A393" s="29" t="s">
        <v>437</v>
      </c>
      <c r="B393" s="30"/>
      <c r="C393" s="31">
        <v>3589.6974729724202</v>
      </c>
      <c r="E393" s="34">
        <v>749.10285619857302</v>
      </c>
      <c r="G393" s="87">
        <v>59.757376395731598</v>
      </c>
      <c r="H393" s="124"/>
      <c r="I393" s="87">
        <v>79.782933409793699</v>
      </c>
      <c r="K393" s="31">
        <v>6818.02827391137</v>
      </c>
      <c r="M393" s="5"/>
    </row>
    <row r="394" spans="1:13" ht="15" x14ac:dyDescent="0.25">
      <c r="A394" s="29" t="s">
        <v>438</v>
      </c>
      <c r="B394" s="30"/>
      <c r="C394" s="31">
        <v>4376.6569098555001</v>
      </c>
      <c r="E394" s="34">
        <v>740.98202222590101</v>
      </c>
      <c r="G394" s="87">
        <v>48.457014310549503</v>
      </c>
      <c r="H394" s="124"/>
      <c r="I394" s="87">
        <v>118.449946771499</v>
      </c>
      <c r="K394" s="31">
        <v>2429.3543611701498</v>
      </c>
      <c r="M394" s="5"/>
    </row>
    <row r="395" spans="1:13" ht="15" x14ac:dyDescent="0.25">
      <c r="A395" s="29" t="s">
        <v>439</v>
      </c>
      <c r="B395" s="30"/>
      <c r="C395" s="31">
        <v>4007.5801844427001</v>
      </c>
      <c r="E395" s="34">
        <v>689.88840902381492</v>
      </c>
      <c r="G395" s="87">
        <v>64.587128946346894</v>
      </c>
      <c r="H395" s="124"/>
      <c r="I395" s="31">
        <v>269.20259569983205</v>
      </c>
      <c r="K395" s="31">
        <v>3398.3069379444901</v>
      </c>
      <c r="M395" s="5"/>
    </row>
    <row r="396" spans="1:13" ht="15" x14ac:dyDescent="0.25">
      <c r="A396" s="29" t="s">
        <v>440</v>
      </c>
      <c r="B396" s="30"/>
      <c r="C396" s="31">
        <v>3387.88948535689</v>
      </c>
      <c r="E396" s="34">
        <v>702.49373901254296</v>
      </c>
      <c r="G396" s="87">
        <v>57.395380223303505</v>
      </c>
      <c r="H396" s="124"/>
      <c r="I396" s="87">
        <v>117.01802793297699</v>
      </c>
      <c r="K396" s="31">
        <v>8196.0833057114596</v>
      </c>
      <c r="M396" s="5"/>
    </row>
    <row r="397" spans="1:13" ht="15" x14ac:dyDescent="0.25">
      <c r="A397" s="29" t="s">
        <v>441</v>
      </c>
      <c r="B397" s="30"/>
      <c r="C397" s="31">
        <v>3816.1795410642198</v>
      </c>
      <c r="E397" s="34">
        <v>784.04896595850994</v>
      </c>
      <c r="G397" s="87">
        <v>69.164786238999596</v>
      </c>
      <c r="H397" s="124"/>
      <c r="I397" s="87">
        <v>198.99019820478702</v>
      </c>
      <c r="K397" s="31">
        <v>2837.9814793396804</v>
      </c>
      <c r="M397" s="5"/>
    </row>
    <row r="398" spans="1:13" ht="15" x14ac:dyDescent="0.25">
      <c r="A398" s="29" t="s">
        <v>442</v>
      </c>
      <c r="B398" s="30"/>
      <c r="C398" s="31">
        <v>3966.0401621428596</v>
      </c>
      <c r="E398" s="34">
        <v>694.15712371861594</v>
      </c>
      <c r="G398" s="87">
        <v>35.853233688095699</v>
      </c>
      <c r="H398" s="124"/>
      <c r="I398" s="87">
        <v>159.536586654415</v>
      </c>
      <c r="K398" s="31">
        <v>2797.6441739004399</v>
      </c>
      <c r="M398" s="5"/>
    </row>
    <row r="399" spans="1:13" ht="15" x14ac:dyDescent="0.25">
      <c r="A399" s="29" t="s">
        <v>443</v>
      </c>
      <c r="B399" s="30"/>
      <c r="C399" s="31">
        <v>4084.2633590311798</v>
      </c>
      <c r="E399" s="34">
        <v>792.43952882610097</v>
      </c>
      <c r="G399" s="87">
        <v>69.883823519195801</v>
      </c>
      <c r="H399" s="124"/>
      <c r="I399" s="87">
        <v>132.441863974759</v>
      </c>
      <c r="K399" s="31">
        <v>3388.4763869072999</v>
      </c>
      <c r="M399" s="5"/>
    </row>
    <row r="400" spans="1:13" ht="15" x14ac:dyDescent="0.25">
      <c r="A400" s="29" t="s">
        <v>444</v>
      </c>
      <c r="B400" s="30"/>
      <c r="C400" s="31">
        <v>4627.5189442471301</v>
      </c>
      <c r="E400" s="34">
        <v>823.18932157390498</v>
      </c>
      <c r="G400" s="87">
        <v>49.365053157017101</v>
      </c>
      <c r="H400" s="124"/>
      <c r="I400" s="31">
        <v>245.94015499078799</v>
      </c>
      <c r="K400" s="31">
        <v>3400.37275790171</v>
      </c>
      <c r="M400" s="5"/>
    </row>
    <row r="401" spans="1:13" ht="15" x14ac:dyDescent="0.25">
      <c r="A401" s="29" t="s">
        <v>445</v>
      </c>
      <c r="B401" s="30"/>
      <c r="C401" s="31">
        <v>3963.2881141589696</v>
      </c>
      <c r="E401" s="34">
        <v>627.62231672458097</v>
      </c>
      <c r="G401" s="87">
        <v>46.291261985933197</v>
      </c>
      <c r="H401" s="124"/>
      <c r="I401" s="87">
        <v>164.97984524590601</v>
      </c>
      <c r="K401" s="31">
        <v>5322.7091765681998</v>
      </c>
      <c r="M401" s="5"/>
    </row>
    <row r="402" spans="1:13" ht="15" x14ac:dyDescent="0.25">
      <c r="A402" s="29" t="s">
        <v>446</v>
      </c>
      <c r="B402" s="30"/>
      <c r="C402" s="31">
        <v>3803.2957082268699</v>
      </c>
      <c r="E402" s="34">
        <v>762.64875863455302</v>
      </c>
      <c r="G402" s="87">
        <v>31.4970578416373</v>
      </c>
      <c r="H402" s="124"/>
      <c r="I402" s="87">
        <v>153.03340608669501</v>
      </c>
      <c r="K402" s="31">
        <v>5034.9359431712901</v>
      </c>
      <c r="M402" s="5"/>
    </row>
    <row r="403" spans="1:13" ht="15" x14ac:dyDescent="0.25">
      <c r="A403" s="29" t="s">
        <v>447</v>
      </c>
      <c r="B403" s="30"/>
      <c r="C403" s="31">
        <v>4204.34562608547</v>
      </c>
      <c r="E403" s="34">
        <v>823.88353235076397</v>
      </c>
      <c r="G403" s="87">
        <v>72.379597119416999</v>
      </c>
      <c r="H403" s="124"/>
      <c r="I403" s="87">
        <v>166.01610328319401</v>
      </c>
      <c r="K403" s="31">
        <v>4289.4041563271203</v>
      </c>
      <c r="M403" s="5"/>
    </row>
    <row r="404" spans="1:13" ht="15" x14ac:dyDescent="0.25">
      <c r="A404" s="29" t="s">
        <v>448</v>
      </c>
      <c r="B404" s="30"/>
      <c r="C404" s="31">
        <v>4445.4833331540303</v>
      </c>
      <c r="E404" s="34">
        <v>642.29599367966205</v>
      </c>
      <c r="G404" s="87">
        <v>32.529802559922103</v>
      </c>
      <c r="H404" s="124"/>
      <c r="I404" s="87">
        <v>184.68128211738502</v>
      </c>
      <c r="K404" s="31">
        <v>5015.1049228680404</v>
      </c>
      <c r="M404" s="5"/>
    </row>
    <row r="405" spans="1:13" ht="15" x14ac:dyDescent="0.25">
      <c r="A405" s="29" t="s">
        <v>449</v>
      </c>
      <c r="B405" s="30"/>
      <c r="C405" s="31">
        <v>4225.7128420129293</v>
      </c>
      <c r="E405" s="34">
        <v>582.76994415457</v>
      </c>
      <c r="G405" s="87">
        <v>117.79359484861099</v>
      </c>
      <c r="H405" s="124"/>
      <c r="I405" s="87">
        <v>173.24328403791199</v>
      </c>
      <c r="K405" s="31">
        <v>5800.1377961043099</v>
      </c>
      <c r="M405" s="5"/>
    </row>
    <row r="406" spans="1:13" ht="15" x14ac:dyDescent="0.25">
      <c r="A406" s="29" t="s">
        <v>450</v>
      </c>
      <c r="B406" s="30"/>
      <c r="C406" s="31">
        <v>3763.2267370798399</v>
      </c>
      <c r="E406" s="34">
        <v>684.11265121722397</v>
      </c>
      <c r="G406" s="87">
        <v>114.081323782208</v>
      </c>
      <c r="H406" s="124"/>
      <c r="I406" s="87">
        <v>148.50417432811599</v>
      </c>
      <c r="K406" s="31">
        <v>6987.1436891866506</v>
      </c>
      <c r="M406" s="5"/>
    </row>
    <row r="407" spans="1:13" ht="15" x14ac:dyDescent="0.25">
      <c r="A407" s="29" t="s">
        <v>451</v>
      </c>
      <c r="B407" s="30"/>
      <c r="C407" s="31">
        <v>4157.5083188703502</v>
      </c>
      <c r="E407" s="34">
        <v>714.74270073372998</v>
      </c>
      <c r="G407" s="87">
        <v>64.449147708589905</v>
      </c>
      <c r="H407" s="124"/>
      <c r="I407" s="87">
        <v>153.47918666560199</v>
      </c>
      <c r="K407" s="31">
        <v>5808.5092670109807</v>
      </c>
      <c r="M407" s="5"/>
    </row>
    <row r="408" spans="1:13" ht="15" x14ac:dyDescent="0.25">
      <c r="A408" s="29" t="s">
        <v>452</v>
      </c>
      <c r="B408" s="30"/>
      <c r="C408" s="31">
        <v>4228.5035517455599</v>
      </c>
      <c r="E408" s="34">
        <v>676.88976369428792</v>
      </c>
      <c r="G408" s="87">
        <v>64.200481992023896</v>
      </c>
      <c r="H408" s="124"/>
      <c r="I408" s="87">
        <v>174.451912168316</v>
      </c>
      <c r="K408" s="31">
        <v>5870.9106894241195</v>
      </c>
      <c r="M408" s="5"/>
    </row>
    <row r="409" spans="1:13" ht="15" x14ac:dyDescent="0.25">
      <c r="A409" s="29" t="s">
        <v>453</v>
      </c>
      <c r="B409" s="30"/>
      <c r="C409" s="31">
        <v>3840.45624137389</v>
      </c>
      <c r="E409" s="34">
        <v>496.43171786647099</v>
      </c>
      <c r="G409" s="87">
        <v>76.1019051305434</v>
      </c>
      <c r="H409" s="124"/>
      <c r="I409" s="87">
        <v>86.018206901651013</v>
      </c>
      <c r="K409" s="31">
        <v>7217.9482637943502</v>
      </c>
      <c r="M409" s="5"/>
    </row>
    <row r="410" spans="1:13" ht="15" x14ac:dyDescent="0.25">
      <c r="A410" s="29" t="s">
        <v>454</v>
      </c>
      <c r="B410" s="30"/>
      <c r="C410" s="31">
        <v>3210.4036668414401</v>
      </c>
      <c r="E410" s="34">
        <v>645.14633801305899</v>
      </c>
      <c r="G410" s="87">
        <v>59.184273186764202</v>
      </c>
      <c r="H410" s="124"/>
      <c r="I410" s="87">
        <v>129.14212675084201</v>
      </c>
      <c r="K410" s="31">
        <v>7928.8267166305395</v>
      </c>
      <c r="M410" s="5"/>
    </row>
    <row r="411" spans="1:13" ht="15" x14ac:dyDescent="0.25">
      <c r="A411" s="29" t="s">
        <v>455</v>
      </c>
      <c r="B411" s="30"/>
      <c r="C411" s="31">
        <v>4069.18940155272</v>
      </c>
      <c r="E411" s="34">
        <v>701.13448005295106</v>
      </c>
      <c r="G411" s="87">
        <v>36.6869487651254</v>
      </c>
      <c r="H411" s="124"/>
      <c r="I411" s="87">
        <v>151.64344629510501</v>
      </c>
      <c r="K411" s="31">
        <v>3064.9809099050804</v>
      </c>
      <c r="M411" s="5"/>
    </row>
    <row r="412" spans="1:13" ht="15" x14ac:dyDescent="0.25">
      <c r="A412" s="29" t="s">
        <v>456</v>
      </c>
      <c r="B412" s="30"/>
      <c r="C412" s="31">
        <v>3969.6099155028401</v>
      </c>
      <c r="E412" s="34">
        <v>839.78355177259698</v>
      </c>
      <c r="G412" s="87">
        <v>56.876781118584702</v>
      </c>
      <c r="H412" s="124"/>
      <c r="I412" s="87">
        <v>138.967540123139</v>
      </c>
      <c r="K412" s="31">
        <v>3070.1477430909699</v>
      </c>
      <c r="M412" s="5"/>
    </row>
    <row r="413" spans="1:13" ht="15" x14ac:dyDescent="0.25">
      <c r="A413" s="29" t="s">
        <v>457</v>
      </c>
      <c r="B413" s="30"/>
      <c r="C413" s="31">
        <v>4506.9985925471192</v>
      </c>
      <c r="E413" s="34">
        <v>970.80500885184199</v>
      </c>
      <c r="G413" s="87">
        <v>33.720892418683903</v>
      </c>
      <c r="H413" s="124"/>
      <c r="I413" s="87">
        <v>146.79212792281101</v>
      </c>
      <c r="K413" s="31">
        <v>3273.0154710384204</v>
      </c>
      <c r="M413" s="5"/>
    </row>
    <row r="414" spans="1:13" ht="15" x14ac:dyDescent="0.25">
      <c r="A414" s="29" t="s">
        <v>458</v>
      </c>
      <c r="B414" s="30"/>
      <c r="C414" s="31">
        <v>4390.0307537232602</v>
      </c>
      <c r="E414" s="34">
        <v>727.86832431688197</v>
      </c>
      <c r="G414" s="87">
        <v>51.140661681853196</v>
      </c>
      <c r="H414" s="124"/>
      <c r="I414" s="87">
        <v>88.823610488961592</v>
      </c>
      <c r="K414" s="31">
        <v>2968.1125596669599</v>
      </c>
      <c r="M414" s="5"/>
    </row>
    <row r="415" spans="1:13" ht="15" x14ac:dyDescent="0.25">
      <c r="A415" s="29" t="s">
        <v>459</v>
      </c>
      <c r="B415" s="30"/>
      <c r="C415" s="31">
        <v>4059.2286639823801</v>
      </c>
      <c r="E415" s="34">
        <v>780.00609366447202</v>
      </c>
      <c r="G415" s="87">
        <v>34.594774124804204</v>
      </c>
      <c r="H415" s="124"/>
      <c r="I415" s="87">
        <v>132.18931674924801</v>
      </c>
      <c r="K415" s="31">
        <v>2743.8219439556597</v>
      </c>
      <c r="M415" s="5"/>
    </row>
    <row r="416" spans="1:13" ht="15" x14ac:dyDescent="0.25">
      <c r="A416" s="29" t="s">
        <v>460</v>
      </c>
      <c r="B416" s="30"/>
      <c r="C416" s="31">
        <v>4094.3779428339199</v>
      </c>
      <c r="E416" s="34">
        <v>787.59494683260903</v>
      </c>
      <c r="G416" s="87">
        <v>50.268834265108495</v>
      </c>
      <c r="H416" s="124"/>
      <c r="I416" s="87">
        <v>215.004736676166</v>
      </c>
      <c r="K416" s="31">
        <v>3396.84182815134</v>
      </c>
      <c r="M416" s="5"/>
    </row>
    <row r="417" spans="1:13" ht="15" x14ac:dyDescent="0.25">
      <c r="A417" s="29" t="s">
        <v>461</v>
      </c>
      <c r="B417" s="30"/>
      <c r="C417" s="31">
        <v>4175.8846771336193</v>
      </c>
      <c r="E417" s="34">
        <v>745.46699270631609</v>
      </c>
      <c r="G417" s="87">
        <v>73.493327404930398</v>
      </c>
      <c r="H417" s="124"/>
      <c r="I417" s="31">
        <v>256.04707964449102</v>
      </c>
      <c r="K417" s="31">
        <v>4516.8299693806794</v>
      </c>
      <c r="M417" s="5"/>
    </row>
    <row r="418" spans="1:13" ht="15" x14ac:dyDescent="0.25">
      <c r="A418" s="29" t="s">
        <v>462</v>
      </c>
      <c r="B418" s="30"/>
      <c r="C418" s="31">
        <v>4474.0303268643702</v>
      </c>
      <c r="E418" s="34">
        <v>745.41732052194595</v>
      </c>
      <c r="G418" s="87">
        <v>34.153908213168897</v>
      </c>
      <c r="H418" s="124"/>
      <c r="I418" s="87">
        <v>172.415789717427</v>
      </c>
      <c r="K418" s="31">
        <v>2819.7562072036803</v>
      </c>
      <c r="M418" s="5"/>
    </row>
    <row r="419" spans="1:13" ht="15" x14ac:dyDescent="0.25">
      <c r="A419" s="29" t="s">
        <v>463</v>
      </c>
      <c r="B419" s="30"/>
      <c r="C419" s="31">
        <v>4543.6035110911107</v>
      </c>
      <c r="E419" s="34">
        <v>809.39169028354297</v>
      </c>
      <c r="G419" s="87">
        <v>150.402551298643</v>
      </c>
      <c r="H419" s="124"/>
      <c r="I419" s="87">
        <v>190.03862282363301</v>
      </c>
      <c r="K419" s="31">
        <v>2563.0395456742099</v>
      </c>
      <c r="M419" s="5"/>
    </row>
    <row r="420" spans="1:13" ht="15" x14ac:dyDescent="0.25">
      <c r="A420" s="29" t="s">
        <v>464</v>
      </c>
      <c r="B420" s="30"/>
      <c r="C420" s="31">
        <v>4504.4447803209496</v>
      </c>
      <c r="E420" s="34">
        <v>741.91834704837504</v>
      </c>
      <c r="G420" s="87">
        <v>105.80291849213401</v>
      </c>
      <c r="H420" s="124"/>
      <c r="I420" s="87">
        <v>195.98037381809399</v>
      </c>
      <c r="K420" s="31">
        <v>2725.5192005413596</v>
      </c>
      <c r="M420" s="5"/>
    </row>
    <row r="421" spans="1:13" ht="15" x14ac:dyDescent="0.25">
      <c r="A421" s="29" t="s">
        <v>465</v>
      </c>
      <c r="B421" s="30"/>
      <c r="C421" s="31">
        <v>4434.0456258578297</v>
      </c>
      <c r="E421" s="34">
        <v>882.30536903805103</v>
      </c>
      <c r="G421" s="87">
        <v>71.609339155319006</v>
      </c>
      <c r="H421" s="124"/>
      <c r="I421" s="87">
        <v>130.00486881756001</v>
      </c>
      <c r="K421" s="31">
        <v>2888.5620549103701</v>
      </c>
      <c r="M421" s="5"/>
    </row>
    <row r="422" spans="1:13" ht="15" x14ac:dyDescent="0.25">
      <c r="A422" s="29" t="s">
        <v>466</v>
      </c>
      <c r="B422" s="30"/>
      <c r="C422" s="31">
        <v>4164.6101145461598</v>
      </c>
      <c r="E422" s="34">
        <v>873.84592358699501</v>
      </c>
      <c r="G422" s="87">
        <v>124.592511406203</v>
      </c>
      <c r="H422" s="124"/>
      <c r="I422" s="87">
        <v>107.24044029808501</v>
      </c>
      <c r="K422" s="31">
        <v>3015.1492507500097</v>
      </c>
      <c r="M422" s="5"/>
    </row>
    <row r="423" spans="1:13" ht="15" x14ac:dyDescent="0.25">
      <c r="A423" s="29" t="s">
        <v>467</v>
      </c>
      <c r="B423" s="30"/>
      <c r="C423" s="31">
        <v>4060.7604112753102</v>
      </c>
      <c r="E423" s="34">
        <v>881.52967685625504</v>
      </c>
      <c r="G423" s="87">
        <v>76.455369783156698</v>
      </c>
      <c r="H423" s="124"/>
      <c r="I423" s="87">
        <v>82.503393767862704</v>
      </c>
      <c r="K423" s="31">
        <v>3658.7649321482199</v>
      </c>
      <c r="M423" s="5"/>
    </row>
    <row r="424" spans="1:13" ht="15" x14ac:dyDescent="0.25">
      <c r="A424" s="29" t="s">
        <v>468</v>
      </c>
      <c r="B424" s="30"/>
      <c r="C424" s="31">
        <v>4538.3507175724808</v>
      </c>
      <c r="E424" s="34">
        <v>776.32451083034493</v>
      </c>
      <c r="G424" s="87">
        <v>151.818506761522</v>
      </c>
      <c r="H424" s="124"/>
      <c r="I424" s="87">
        <v>167.884412565844</v>
      </c>
      <c r="K424" s="31">
        <v>3486.72793589601</v>
      </c>
      <c r="M424" s="5"/>
    </row>
    <row r="425" spans="1:13" ht="15" x14ac:dyDescent="0.25">
      <c r="A425" s="29" t="s">
        <v>469</v>
      </c>
      <c r="B425" s="30"/>
      <c r="C425" s="31">
        <v>2488.8350547728501</v>
      </c>
      <c r="E425" s="34">
        <v>595.254767486486</v>
      </c>
      <c r="G425" s="87">
        <v>127.958313629236</v>
      </c>
      <c r="H425" s="124"/>
      <c r="I425" s="87">
        <v>69.127086174363797</v>
      </c>
      <c r="K425" s="31">
        <v>17213.970614817401</v>
      </c>
      <c r="M425" s="5"/>
    </row>
    <row r="426" spans="1:13" ht="15" x14ac:dyDescent="0.25">
      <c r="A426" s="29" t="s">
        <v>470</v>
      </c>
      <c r="B426" s="30"/>
      <c r="C426" s="31">
        <v>2689.6739871784403</v>
      </c>
      <c r="E426" s="34">
        <v>548.85427753135195</v>
      </c>
      <c r="G426" s="87">
        <v>139.28317346399399</v>
      </c>
      <c r="H426" s="124"/>
      <c r="I426" s="87">
        <v>113.198042513263</v>
      </c>
      <c r="K426" s="31">
        <v>16619.5924522801</v>
      </c>
      <c r="M426" s="5"/>
    </row>
    <row r="427" spans="1:13" ht="15" x14ac:dyDescent="0.25">
      <c r="A427" s="29" t="s">
        <v>471</v>
      </c>
      <c r="B427" s="30"/>
      <c r="C427" s="31">
        <v>4860.4342599820302</v>
      </c>
      <c r="E427" s="34">
        <v>739.59084501280904</v>
      </c>
      <c r="G427" s="87">
        <v>98.786707827371899</v>
      </c>
      <c r="H427" s="124"/>
      <c r="I427" s="87">
        <v>146.987423189558</v>
      </c>
      <c r="K427" s="31">
        <v>3469.65881511205</v>
      </c>
      <c r="M427" s="5"/>
    </row>
    <row r="428" spans="1:13" ht="15" x14ac:dyDescent="0.25">
      <c r="A428" s="29" t="s">
        <v>472</v>
      </c>
      <c r="B428" s="30"/>
      <c r="C428" s="31">
        <v>4381.37317355499</v>
      </c>
      <c r="E428" s="34">
        <v>842.276481737322</v>
      </c>
      <c r="G428" s="87">
        <v>105.36079453416299</v>
      </c>
      <c r="H428" s="124"/>
      <c r="I428" s="87">
        <v>124.252012363407</v>
      </c>
      <c r="K428" s="31">
        <v>2532.8128504647398</v>
      </c>
      <c r="M428" s="5"/>
    </row>
    <row r="429" spans="1:13" ht="15" x14ac:dyDescent="0.25">
      <c r="A429" s="29" t="s">
        <v>473</v>
      </c>
      <c r="B429" s="30"/>
      <c r="C429" s="31">
        <v>4087.2720898866901</v>
      </c>
      <c r="E429" s="34">
        <v>838.14855983157895</v>
      </c>
      <c r="G429" s="87">
        <v>184.70713706082802</v>
      </c>
      <c r="H429" s="124"/>
      <c r="I429" s="87">
        <v>134.59178628896598</v>
      </c>
      <c r="K429" s="31">
        <v>2568.2440463966</v>
      </c>
      <c r="M429" s="5"/>
    </row>
    <row r="430" spans="1:13" ht="15" x14ac:dyDescent="0.25">
      <c r="A430" s="29" t="s">
        <v>474</v>
      </c>
      <c r="B430" s="30"/>
      <c r="C430" s="31">
        <v>4621.3023293484202</v>
      </c>
      <c r="E430" s="34">
        <v>882.28235367548496</v>
      </c>
      <c r="G430" s="87">
        <v>139.99469475000402</v>
      </c>
      <c r="H430" s="124"/>
      <c r="I430" s="31">
        <v>264.60839821599598</v>
      </c>
      <c r="K430" s="31">
        <v>2439.2820288932598</v>
      </c>
      <c r="M430" s="5"/>
    </row>
    <row r="431" spans="1:13" ht="15" x14ac:dyDescent="0.25">
      <c r="A431" s="29" t="s">
        <v>475</v>
      </c>
      <c r="B431" s="30"/>
      <c r="C431" s="31">
        <v>4534.9330240836407</v>
      </c>
      <c r="E431" s="34">
        <v>942.46791119771194</v>
      </c>
      <c r="G431" s="87">
        <v>188.81003060305702</v>
      </c>
      <c r="H431" s="124"/>
      <c r="I431" s="87">
        <v>155.68477082690501</v>
      </c>
      <c r="K431" s="31">
        <v>2363.5239345318801</v>
      </c>
      <c r="M431" s="5"/>
    </row>
    <row r="432" spans="1:13" ht="15" x14ac:dyDescent="0.25">
      <c r="A432" s="29" t="s">
        <v>476</v>
      </c>
      <c r="B432" s="30"/>
      <c r="C432" s="31">
        <v>4542.7926594206301</v>
      </c>
      <c r="E432" s="34">
        <v>791.44957841218104</v>
      </c>
      <c r="G432" s="87">
        <v>95.254113104155095</v>
      </c>
      <c r="H432" s="124"/>
      <c r="I432" s="31">
        <v>254.92787833726302</v>
      </c>
      <c r="K432" s="31">
        <v>2580.12785359388</v>
      </c>
      <c r="M432" s="5"/>
    </row>
    <row r="433" spans="1:13" ht="15" x14ac:dyDescent="0.25">
      <c r="A433" s="29" t="s">
        <v>477</v>
      </c>
      <c r="B433" s="30"/>
      <c r="C433" s="31">
        <v>4397.8865200177406</v>
      </c>
      <c r="E433" s="34">
        <v>846.25823687823504</v>
      </c>
      <c r="G433" s="87">
        <v>93.245128182524695</v>
      </c>
      <c r="H433" s="124"/>
      <c r="I433" s="87">
        <v>139.016004259715</v>
      </c>
      <c r="K433" s="31">
        <v>3885.5592884016201</v>
      </c>
      <c r="M433" s="5"/>
    </row>
    <row r="434" spans="1:13" ht="15" x14ac:dyDescent="0.25">
      <c r="A434" s="29" t="s">
        <v>478</v>
      </c>
      <c r="B434" s="30"/>
      <c r="C434" s="31">
        <v>4507.1037902131393</v>
      </c>
      <c r="E434" s="34">
        <v>926.77478550158798</v>
      </c>
      <c r="G434" s="87">
        <v>96.333906022125589</v>
      </c>
      <c r="H434" s="124"/>
      <c r="I434" s="87">
        <v>138.63422827110398</v>
      </c>
      <c r="K434" s="31">
        <v>2432.1033289636298</v>
      </c>
      <c r="M434" s="5"/>
    </row>
    <row r="435" spans="1:13" ht="15" x14ac:dyDescent="0.25">
      <c r="A435" s="29" t="s">
        <v>479</v>
      </c>
      <c r="B435" s="30"/>
      <c r="C435" s="31">
        <v>4229.9858385567304</v>
      </c>
      <c r="E435" s="34">
        <v>1094.7402695276501</v>
      </c>
      <c r="G435" s="87">
        <v>204.81520615433598</v>
      </c>
      <c r="H435" s="124"/>
      <c r="I435" s="87">
        <v>156.408420723744</v>
      </c>
      <c r="K435" s="31">
        <v>2338.5899698100202</v>
      </c>
      <c r="M435" s="5"/>
    </row>
    <row r="436" spans="1:13" ht="15" x14ac:dyDescent="0.25">
      <c r="A436" s="29" t="s">
        <v>480</v>
      </c>
      <c r="B436" s="30"/>
      <c r="C436" s="31">
        <v>4171.8409522955599</v>
      </c>
      <c r="E436" s="34">
        <v>900.32467950843704</v>
      </c>
      <c r="G436" s="87">
        <v>55.400232751289899</v>
      </c>
      <c r="H436" s="124"/>
      <c r="I436" s="87">
        <v>174.51953213286001</v>
      </c>
      <c r="K436" s="31">
        <v>2658.5312085405499</v>
      </c>
      <c r="M436" s="5"/>
    </row>
    <row r="437" spans="1:13" ht="15" x14ac:dyDescent="0.25">
      <c r="A437" s="29" t="s">
        <v>481</v>
      </c>
      <c r="B437" s="30"/>
      <c r="C437" s="31">
        <v>4181.01258115152</v>
      </c>
      <c r="E437" s="34">
        <v>1001.23895139108</v>
      </c>
      <c r="G437" s="87">
        <v>67.830758615834895</v>
      </c>
      <c r="H437" s="124"/>
      <c r="I437" s="87">
        <v>106.057004518212</v>
      </c>
      <c r="K437" s="31">
        <v>3286.0833416839296</v>
      </c>
      <c r="M437" s="5"/>
    </row>
    <row r="438" spans="1:13" ht="15" x14ac:dyDescent="0.25">
      <c r="A438" s="29" t="s">
        <v>482</v>
      </c>
      <c r="B438" s="30"/>
      <c r="C438" s="31">
        <v>2715.1988918900802</v>
      </c>
      <c r="E438" s="34">
        <v>634.60995293532801</v>
      </c>
      <c r="G438" s="87">
        <v>41.519410572616898</v>
      </c>
      <c r="H438" s="124"/>
      <c r="I438" s="87">
        <v>96.216864522070409</v>
      </c>
      <c r="K438" s="31">
        <v>14336.666181602999</v>
      </c>
      <c r="M438" s="5"/>
    </row>
    <row r="439" spans="1:13" ht="15" x14ac:dyDescent="0.25">
      <c r="A439" s="29" t="s">
        <v>483</v>
      </c>
      <c r="B439" s="30"/>
      <c r="C439" s="31">
        <v>2694.0209517840299</v>
      </c>
      <c r="E439" s="34">
        <v>710.34769993589293</v>
      </c>
      <c r="G439" s="87">
        <v>79.105476281173111</v>
      </c>
      <c r="H439" s="124"/>
      <c r="I439" s="87">
        <v>122.908099726305</v>
      </c>
      <c r="K439" s="31">
        <v>12770.4896197532</v>
      </c>
      <c r="M439" s="5"/>
    </row>
    <row r="440" spans="1:13" ht="15" x14ac:dyDescent="0.25">
      <c r="A440" s="29" t="s">
        <v>484</v>
      </c>
      <c r="B440" s="30"/>
      <c r="C440" s="31">
        <v>4770.4781622788805</v>
      </c>
      <c r="E440" s="34">
        <v>776.07133657449492</v>
      </c>
      <c r="G440" s="87">
        <v>83.284581267152802</v>
      </c>
      <c r="H440" s="124"/>
      <c r="I440" s="87">
        <v>84.106336019171792</v>
      </c>
      <c r="K440" s="31">
        <v>4209.3535159124604</v>
      </c>
      <c r="M440" s="5"/>
    </row>
    <row r="441" spans="1:13" ht="15" x14ac:dyDescent="0.25">
      <c r="A441" s="29" t="s">
        <v>485</v>
      </c>
      <c r="B441" s="30"/>
      <c r="C441" s="31">
        <v>4602.64314829256</v>
      </c>
      <c r="E441" s="34">
        <v>750.01765209612904</v>
      </c>
      <c r="G441" s="87">
        <v>99.496622531428287</v>
      </c>
      <c r="H441" s="124"/>
      <c r="I441" s="87">
        <v>136.61261177585399</v>
      </c>
      <c r="K441" s="31">
        <v>2452.7410679913901</v>
      </c>
      <c r="M441" s="5"/>
    </row>
    <row r="442" spans="1:13" ht="15" x14ac:dyDescent="0.25">
      <c r="A442" s="29" t="s">
        <v>486</v>
      </c>
      <c r="B442" s="30"/>
      <c r="C442" s="31">
        <v>4756.3256779310796</v>
      </c>
      <c r="E442" s="34">
        <v>911.71091851962603</v>
      </c>
      <c r="G442" s="87">
        <v>45.566633923568098</v>
      </c>
      <c r="H442" s="124"/>
      <c r="I442" s="87">
        <v>180.080787184358</v>
      </c>
      <c r="K442" s="31">
        <v>2237.0344484960201</v>
      </c>
      <c r="M442" s="5"/>
    </row>
    <row r="443" spans="1:13" ht="15" x14ac:dyDescent="0.25">
      <c r="A443" s="29" t="s">
        <v>487</v>
      </c>
      <c r="B443" s="30"/>
      <c r="C443" s="31">
        <v>4991.3130766759405</v>
      </c>
      <c r="E443" s="34">
        <v>616.15366598557398</v>
      </c>
      <c r="G443" s="87">
        <v>29.978390130680499</v>
      </c>
      <c r="H443" s="124"/>
      <c r="I443" s="87">
        <v>190.42042550049001</v>
      </c>
      <c r="K443" s="31">
        <v>2801.0146716471399</v>
      </c>
      <c r="M443" s="5"/>
    </row>
    <row r="444" spans="1:13" ht="15" x14ac:dyDescent="0.25">
      <c r="A444" s="29" t="s">
        <v>488</v>
      </c>
      <c r="B444" s="30"/>
      <c r="C444" s="31">
        <v>4006.1697451171399</v>
      </c>
      <c r="E444" s="34">
        <v>656.803247909535</v>
      </c>
      <c r="G444" s="87">
        <v>83.94909452046609</v>
      </c>
      <c r="H444" s="124"/>
      <c r="I444" s="31">
        <v>239.570204306818</v>
      </c>
      <c r="K444" s="31">
        <v>7311.24031829246</v>
      </c>
      <c r="M444" s="5"/>
    </row>
    <row r="445" spans="1:13" ht="15" x14ac:dyDescent="0.25">
      <c r="A445" s="29" t="s">
        <v>489</v>
      </c>
      <c r="B445" s="30"/>
      <c r="C445" s="31">
        <v>5252.8542323975498</v>
      </c>
      <c r="E445" s="34">
        <v>815.06719692963497</v>
      </c>
      <c r="G445" s="87">
        <v>57.345837705014901</v>
      </c>
      <c r="H445" s="124"/>
      <c r="I445" s="87">
        <v>162.11554016808199</v>
      </c>
      <c r="K445" s="31">
        <v>2609.2659404158403</v>
      </c>
      <c r="M445" s="5"/>
    </row>
    <row r="446" spans="1:13" ht="15" x14ac:dyDescent="0.25">
      <c r="A446" s="29" t="s">
        <v>490</v>
      </c>
      <c r="B446" s="30"/>
      <c r="C446" s="31">
        <v>4457.8379827463305</v>
      </c>
      <c r="E446" s="34">
        <v>699.77553398383805</v>
      </c>
      <c r="G446" s="87">
        <v>82.539142747253905</v>
      </c>
      <c r="H446" s="124"/>
      <c r="I446" s="87">
        <v>160.56315243841999</v>
      </c>
      <c r="K446" s="31">
        <v>2864.34663688623</v>
      </c>
      <c r="M446" s="5"/>
    </row>
    <row r="447" spans="1:13" ht="15" x14ac:dyDescent="0.25">
      <c r="A447" s="29" t="s">
        <v>491</v>
      </c>
      <c r="B447" s="30"/>
      <c r="C447" s="31">
        <v>4611.8516745985598</v>
      </c>
      <c r="E447" s="34">
        <v>684.08727789314105</v>
      </c>
      <c r="G447" s="87">
        <v>74.472267837508497</v>
      </c>
      <c r="H447" s="124"/>
      <c r="I447" s="87">
        <v>170.34135438704701</v>
      </c>
      <c r="K447" s="31">
        <v>3483.5314806422498</v>
      </c>
      <c r="M447" s="5"/>
    </row>
    <row r="448" spans="1:13" ht="15" x14ac:dyDescent="0.25">
      <c r="A448" s="29" t="s">
        <v>492</v>
      </c>
      <c r="B448" s="30"/>
      <c r="C448" s="31">
        <v>3841.0059150513498</v>
      </c>
      <c r="E448" s="34">
        <v>871.24416548017598</v>
      </c>
      <c r="G448" s="87">
        <v>69.809342697903801</v>
      </c>
      <c r="H448" s="124"/>
      <c r="I448" s="87">
        <v>95.966091193470803</v>
      </c>
      <c r="K448" s="31">
        <v>7611.7276266274202</v>
      </c>
      <c r="M448" s="5"/>
    </row>
    <row r="449" spans="1:13" ht="15" x14ac:dyDescent="0.25">
      <c r="A449" s="29" t="s">
        <v>493</v>
      </c>
      <c r="B449" s="30"/>
      <c r="C449" s="31">
        <v>4342.4703903452801</v>
      </c>
      <c r="E449" s="34">
        <v>733.06538678049401</v>
      </c>
      <c r="G449" s="87">
        <v>38.428330673974401</v>
      </c>
      <c r="H449" s="124"/>
      <c r="I449" s="87">
        <v>105.21718493633101</v>
      </c>
      <c r="K449" s="31">
        <v>3308.0226958244402</v>
      </c>
      <c r="M449" s="5"/>
    </row>
    <row r="450" spans="1:13" ht="15" x14ac:dyDescent="0.25">
      <c r="A450" s="29" t="s">
        <v>494</v>
      </c>
      <c r="B450" s="30"/>
      <c r="C450" s="31">
        <v>4291.7493560928897</v>
      </c>
      <c r="E450" s="34">
        <v>953.67208940865601</v>
      </c>
      <c r="G450" s="87">
        <v>97.167533981918794</v>
      </c>
      <c r="H450" s="124"/>
      <c r="I450" s="87">
        <v>122.72762461701001</v>
      </c>
      <c r="K450" s="31">
        <v>3051.4797304778804</v>
      </c>
      <c r="M450" s="5"/>
    </row>
    <row r="451" spans="1:13" ht="15" x14ac:dyDescent="0.25">
      <c r="A451" s="29" t="s">
        <v>495</v>
      </c>
      <c r="B451" s="30"/>
      <c r="C451" s="31">
        <v>3858.90954683069</v>
      </c>
      <c r="E451" s="34">
        <v>640.21850033745295</v>
      </c>
      <c r="G451" s="87">
        <v>53.250348807826697</v>
      </c>
      <c r="H451" s="124"/>
      <c r="I451" s="87">
        <v>169.242671910062</v>
      </c>
      <c r="K451" s="31">
        <v>5099.7039351328203</v>
      </c>
      <c r="M451" s="5"/>
    </row>
    <row r="452" spans="1:13" ht="15" x14ac:dyDescent="0.25">
      <c r="A452" s="29" t="s">
        <v>496</v>
      </c>
      <c r="B452" s="30"/>
      <c r="C452" s="31">
        <v>4238.0243404081102</v>
      </c>
      <c r="E452" s="34">
        <v>803.56458047689102</v>
      </c>
      <c r="G452" s="87">
        <v>57.2880965465163</v>
      </c>
      <c r="H452" s="124"/>
      <c r="I452" s="31">
        <v>235.59302716678403</v>
      </c>
      <c r="K452" s="31">
        <v>4857.9276667382592</v>
      </c>
      <c r="M452" s="5"/>
    </row>
    <row r="453" spans="1:13" ht="15" x14ac:dyDescent="0.25">
      <c r="A453" s="29" t="s">
        <v>497</v>
      </c>
      <c r="B453" s="30"/>
      <c r="C453" s="31">
        <v>4483.0289505884502</v>
      </c>
      <c r="E453" s="34">
        <v>894.22766382995007</v>
      </c>
      <c r="G453" s="87">
        <v>52.970525165808802</v>
      </c>
      <c r="H453" s="124"/>
      <c r="I453" s="87">
        <v>121.98575990233999</v>
      </c>
      <c r="K453" s="31">
        <v>3896.2950506024799</v>
      </c>
      <c r="M453" s="5"/>
    </row>
    <row r="454" spans="1:13" ht="15" x14ac:dyDescent="0.25">
      <c r="A454" s="29" t="s">
        <v>498</v>
      </c>
      <c r="B454" s="30"/>
      <c r="C454" s="31">
        <v>4622.7300827486806</v>
      </c>
      <c r="E454" s="34">
        <v>747.629223581009</v>
      </c>
      <c r="G454" s="87">
        <v>84.732743864444501</v>
      </c>
      <c r="H454" s="124"/>
      <c r="I454" s="87">
        <v>166.98353421858403</v>
      </c>
      <c r="K454" s="31">
        <v>3622.9192793286297</v>
      </c>
      <c r="M454" s="5"/>
    </row>
    <row r="455" spans="1:13" ht="15" x14ac:dyDescent="0.25">
      <c r="A455" s="29" t="s">
        <v>499</v>
      </c>
      <c r="B455" s="30"/>
      <c r="C455" s="31">
        <v>4218.6967251731694</v>
      </c>
      <c r="E455" s="34">
        <v>677.16475510159603</v>
      </c>
      <c r="G455" s="87">
        <v>62.985347636578403</v>
      </c>
      <c r="H455" s="124"/>
      <c r="I455" s="87">
        <v>141.16654876511899</v>
      </c>
      <c r="K455" s="31">
        <v>4406.3795915251703</v>
      </c>
      <c r="M455" s="5"/>
    </row>
    <row r="456" spans="1:13" ht="15" x14ac:dyDescent="0.25">
      <c r="A456" s="29" t="s">
        <v>500</v>
      </c>
      <c r="B456" s="30"/>
      <c r="C456" s="31">
        <v>4498.7265206306001</v>
      </c>
      <c r="E456" s="34">
        <v>667.87657045911192</v>
      </c>
      <c r="G456" s="87">
        <v>43.8161207168475</v>
      </c>
      <c r="H456" s="124"/>
      <c r="I456" s="87">
        <v>106.61469830750301</v>
      </c>
      <c r="K456" s="31">
        <v>5657.8013874743801</v>
      </c>
      <c r="M456" s="5"/>
    </row>
    <row r="457" spans="1:13" ht="15" x14ac:dyDescent="0.25">
      <c r="A457" s="29" t="s">
        <v>501</v>
      </c>
      <c r="B457" s="30"/>
      <c r="C457" s="31">
        <v>4205.6621910350395</v>
      </c>
      <c r="E457" s="34">
        <v>691.28823464365894</v>
      </c>
      <c r="G457" s="87">
        <v>65.421755278224694</v>
      </c>
      <c r="H457" s="124"/>
      <c r="I457" s="87">
        <v>188.37828573306101</v>
      </c>
      <c r="K457" s="31">
        <v>6944.1788911836202</v>
      </c>
      <c r="M457" s="5"/>
    </row>
    <row r="458" spans="1:13" ht="15" x14ac:dyDescent="0.25">
      <c r="A458" s="29" t="s">
        <v>502</v>
      </c>
      <c r="B458" s="30"/>
      <c r="C458" s="31">
        <v>4667.4758347920097</v>
      </c>
      <c r="E458" s="34">
        <v>881.92919632482801</v>
      </c>
      <c r="G458" s="87">
        <v>58.885430561859906</v>
      </c>
      <c r="H458" s="124"/>
      <c r="I458" s="87">
        <v>180.43588440168298</v>
      </c>
      <c r="K458" s="31">
        <v>5711.3664251308601</v>
      </c>
      <c r="M458" s="5"/>
    </row>
    <row r="459" spans="1:13" ht="15" x14ac:dyDescent="0.25">
      <c r="A459" s="29" t="s">
        <v>503</v>
      </c>
      <c r="B459" s="30"/>
      <c r="C459" s="31">
        <v>4154.9286527996501</v>
      </c>
      <c r="E459" s="34">
        <v>591.21474008157895</v>
      </c>
      <c r="G459" s="87">
        <v>25.263797038830099</v>
      </c>
      <c r="H459" s="124"/>
      <c r="I459" s="87">
        <v>144.227775873323</v>
      </c>
      <c r="K459" s="31">
        <v>5972.9864506829208</v>
      </c>
      <c r="M459" s="5"/>
    </row>
    <row r="460" spans="1:13" ht="15" x14ac:dyDescent="0.25">
      <c r="A460" s="29" t="s">
        <v>504</v>
      </c>
      <c r="B460" s="30"/>
      <c r="C460" s="31">
        <v>4170.9075090220904</v>
      </c>
      <c r="E460" s="34">
        <v>734.04156388711806</v>
      </c>
      <c r="G460" s="87">
        <v>77.577050813262105</v>
      </c>
      <c r="H460" s="124"/>
      <c r="I460" s="87">
        <v>113.46697580654201</v>
      </c>
      <c r="K460" s="31">
        <v>6222.3163938328998</v>
      </c>
      <c r="M460" s="5"/>
    </row>
    <row r="461" spans="1:13" ht="15" x14ac:dyDescent="0.25">
      <c r="A461" s="29" t="s">
        <v>505</v>
      </c>
      <c r="B461" s="30"/>
      <c r="C461" s="31">
        <v>3398.0557159490399</v>
      </c>
      <c r="E461" s="34">
        <v>553.12479764878299</v>
      </c>
      <c r="G461" s="87">
        <v>55.402440976717998</v>
      </c>
      <c r="H461" s="124"/>
      <c r="I461" s="87">
        <v>91.170345247601801</v>
      </c>
      <c r="K461" s="31">
        <v>9818.8673461613216</v>
      </c>
      <c r="M461" s="5"/>
    </row>
    <row r="462" spans="1:13" ht="15" x14ac:dyDescent="0.25">
      <c r="A462" s="29" t="s">
        <v>506</v>
      </c>
      <c r="B462" s="30"/>
      <c r="C462" s="31">
        <v>4206.4235693043702</v>
      </c>
      <c r="E462" s="34">
        <v>637.01946989967098</v>
      </c>
      <c r="G462" s="87">
        <v>54.870883523659401</v>
      </c>
      <c r="H462" s="124"/>
      <c r="I462" s="87">
        <v>97.130777833006505</v>
      </c>
      <c r="K462" s="31">
        <v>3497.2322510457902</v>
      </c>
      <c r="M462" s="5"/>
    </row>
    <row r="463" spans="1:13" ht="15" x14ac:dyDescent="0.25">
      <c r="A463" s="29" t="s">
        <v>507</v>
      </c>
      <c r="B463" s="30"/>
      <c r="C463" s="31">
        <v>3965.8516570274901</v>
      </c>
      <c r="E463" s="34">
        <v>802.02229629304793</v>
      </c>
      <c r="G463" s="87">
        <v>81.6691506055773</v>
      </c>
      <c r="H463" s="124"/>
      <c r="I463" s="87">
        <v>212.66189738835399</v>
      </c>
      <c r="K463" s="31">
        <v>3092.9623709412099</v>
      </c>
      <c r="M463" s="5"/>
    </row>
    <row r="464" spans="1:13" ht="15" x14ac:dyDescent="0.25">
      <c r="A464" s="29" t="s">
        <v>508</v>
      </c>
      <c r="B464" s="30"/>
      <c r="C464" s="31">
        <v>4352.5079566323802</v>
      </c>
      <c r="E464" s="34">
        <v>564.80697513156804</v>
      </c>
      <c r="G464" s="87">
        <v>58.345738848865807</v>
      </c>
      <c r="H464" s="124"/>
      <c r="I464" s="87">
        <v>145.15760604916503</v>
      </c>
      <c r="K464" s="31">
        <v>3453.1268192674897</v>
      </c>
      <c r="M464" s="5"/>
    </row>
    <row r="465" spans="1:13" ht="15" x14ac:dyDescent="0.25">
      <c r="A465" s="29" t="s">
        <v>509</v>
      </c>
      <c r="B465" s="30"/>
      <c r="C465" s="31">
        <v>4154.6173343165501</v>
      </c>
      <c r="E465" s="34">
        <v>766.31269850909109</v>
      </c>
      <c r="G465" s="88">
        <v>8.5846221477176403</v>
      </c>
      <c r="H465" s="124"/>
      <c r="I465" s="87">
        <v>149.504062929822</v>
      </c>
      <c r="K465" s="31">
        <v>2923.0145008222398</v>
      </c>
      <c r="M465" s="5"/>
    </row>
    <row r="466" spans="1:13" ht="15" x14ac:dyDescent="0.25">
      <c r="A466" s="29" t="s">
        <v>510</v>
      </c>
      <c r="B466" s="30"/>
      <c r="C466" s="31">
        <v>3899.7386974875399</v>
      </c>
      <c r="E466" s="34">
        <v>694.27584508639006</v>
      </c>
      <c r="G466" s="87">
        <v>28.726097976076598</v>
      </c>
      <c r="H466" s="124"/>
      <c r="I466" s="87">
        <v>115.14981417684699</v>
      </c>
      <c r="K466" s="31">
        <v>2653.6839183162201</v>
      </c>
      <c r="M466" s="5"/>
    </row>
    <row r="467" spans="1:13" ht="15" x14ac:dyDescent="0.25">
      <c r="A467" s="29" t="s">
        <v>511</v>
      </c>
      <c r="B467" s="30"/>
      <c r="C467" s="31">
        <v>4408.7332413204394</v>
      </c>
      <c r="E467" s="34">
        <v>692.23818785221806</v>
      </c>
      <c r="G467" s="87">
        <v>35.287567041702999</v>
      </c>
      <c r="H467" s="124"/>
      <c r="I467" s="87">
        <v>194.83540419148</v>
      </c>
      <c r="K467" s="31">
        <v>2895.4848090386104</v>
      </c>
      <c r="M467" s="5"/>
    </row>
    <row r="468" spans="1:13" ht="15" x14ac:dyDescent="0.25">
      <c r="A468" s="29" t="s">
        <v>512</v>
      </c>
      <c r="B468" s="30"/>
      <c r="C468" s="31">
        <v>3985.0511805117799</v>
      </c>
      <c r="E468" s="34">
        <v>696.74563250284507</v>
      </c>
      <c r="G468" s="87">
        <v>43.527644529339298</v>
      </c>
      <c r="H468" s="124"/>
      <c r="I468" s="87">
        <v>156.27678354771101</v>
      </c>
      <c r="K468" s="31">
        <v>3874.6528078339102</v>
      </c>
      <c r="M468" s="5"/>
    </row>
    <row r="469" spans="1:13" ht="15" x14ac:dyDescent="0.25">
      <c r="A469" s="29" t="s">
        <v>513</v>
      </c>
      <c r="B469" s="30"/>
      <c r="C469" s="31">
        <v>4039.4868218442602</v>
      </c>
      <c r="E469" s="34">
        <v>784.44331859969896</v>
      </c>
      <c r="G469" s="88">
        <v>16.653368781680101</v>
      </c>
      <c r="H469" s="124"/>
      <c r="I469" s="87">
        <v>110.41634784475799</v>
      </c>
      <c r="K469" s="31">
        <v>5104.5692113259202</v>
      </c>
      <c r="M469" s="5"/>
    </row>
    <row r="470" spans="1:13" ht="15" x14ac:dyDescent="0.25">
      <c r="A470" s="29" t="s">
        <v>514</v>
      </c>
      <c r="B470" s="30"/>
      <c r="C470" s="31">
        <v>3859.7006651881702</v>
      </c>
      <c r="E470" s="34">
        <v>897.55743113828601</v>
      </c>
      <c r="G470" s="87">
        <v>66.096070927334111</v>
      </c>
      <c r="H470" s="124"/>
      <c r="I470" s="87">
        <v>149.86997406741099</v>
      </c>
      <c r="K470" s="31">
        <v>3387.7279210251099</v>
      </c>
      <c r="M470" s="5"/>
    </row>
    <row r="471" spans="1:13" ht="15" x14ac:dyDescent="0.25">
      <c r="A471" s="29" t="s">
        <v>515</v>
      </c>
      <c r="B471" s="30"/>
      <c r="C471" s="31">
        <v>4180.8169267397998</v>
      </c>
      <c r="E471" s="34">
        <v>861.99138918824099</v>
      </c>
      <c r="G471" s="87">
        <v>73.931071020426202</v>
      </c>
      <c r="H471" s="124"/>
      <c r="I471" s="87">
        <v>169.480493982979</v>
      </c>
      <c r="K471" s="31">
        <v>3084.58758723447</v>
      </c>
      <c r="M471" s="5"/>
    </row>
    <row r="472" spans="1:13" ht="15" x14ac:dyDescent="0.25">
      <c r="A472" s="29" t="s">
        <v>516</v>
      </c>
      <c r="B472" s="30"/>
      <c r="C472" s="31">
        <v>3954.9477560433002</v>
      </c>
      <c r="E472" s="34">
        <v>742.19922771130007</v>
      </c>
      <c r="G472" s="87">
        <v>68.424806911326002</v>
      </c>
      <c r="H472" s="124"/>
      <c r="I472" s="87">
        <v>130.796222320514</v>
      </c>
      <c r="K472" s="31">
        <v>2962.0262891513003</v>
      </c>
      <c r="M472" s="5"/>
    </row>
    <row r="473" spans="1:13" ht="15" x14ac:dyDescent="0.25">
      <c r="A473" s="29" t="s">
        <v>517</v>
      </c>
      <c r="B473" s="30"/>
      <c r="C473" s="31">
        <v>4386.1818800326801</v>
      </c>
      <c r="E473" s="34">
        <v>739.58322889818101</v>
      </c>
      <c r="G473" s="87">
        <v>103.41078601918299</v>
      </c>
      <c r="H473" s="124"/>
      <c r="I473" s="87">
        <v>127.12144778442401</v>
      </c>
      <c r="K473" s="31">
        <v>3167.6915024648501</v>
      </c>
      <c r="M473" s="5"/>
    </row>
    <row r="474" spans="1:13" ht="15" x14ac:dyDescent="0.25">
      <c r="A474" s="29" t="s">
        <v>518</v>
      </c>
      <c r="B474" s="30"/>
      <c r="C474" s="31">
        <v>4382.3602809785298</v>
      </c>
      <c r="E474" s="34">
        <v>786.03754663965094</v>
      </c>
      <c r="G474" s="87">
        <v>63.942365108753805</v>
      </c>
      <c r="H474" s="124"/>
      <c r="I474" s="87">
        <v>129.71721349746701</v>
      </c>
      <c r="K474" s="31">
        <v>3823.9745405428198</v>
      </c>
      <c r="M474" s="5"/>
    </row>
    <row r="475" spans="1:13" ht="15" x14ac:dyDescent="0.25">
      <c r="A475" s="29" t="s">
        <v>519</v>
      </c>
      <c r="B475" s="30"/>
      <c r="C475" s="31">
        <v>4314.8889233433301</v>
      </c>
      <c r="E475" s="34">
        <v>887.23483376253</v>
      </c>
      <c r="G475" s="87">
        <v>101.155026414397</v>
      </c>
      <c r="H475" s="124"/>
      <c r="I475" s="87">
        <v>155.28956779026402</v>
      </c>
      <c r="K475" s="31">
        <v>2502.53964419882</v>
      </c>
      <c r="M475" s="5"/>
    </row>
    <row r="476" spans="1:13" ht="15" x14ac:dyDescent="0.25">
      <c r="A476" s="29" t="s">
        <v>520</v>
      </c>
      <c r="B476" s="30"/>
      <c r="C476" s="31">
        <v>4064.5316098728099</v>
      </c>
      <c r="E476" s="34">
        <v>829.98235834407797</v>
      </c>
      <c r="G476" s="87">
        <v>40.833159205415804</v>
      </c>
      <c r="H476" s="124"/>
      <c r="I476" s="87">
        <v>170.54651677576902</v>
      </c>
      <c r="K476" s="31">
        <v>2909.6108626386699</v>
      </c>
      <c r="M476" s="5"/>
    </row>
    <row r="477" spans="1:13" ht="15" x14ac:dyDescent="0.25">
      <c r="A477" s="29" t="s">
        <v>521</v>
      </c>
      <c r="B477" s="30"/>
      <c r="C477" s="31">
        <v>4416.0837218276602</v>
      </c>
      <c r="E477" s="34">
        <v>605.92264700152896</v>
      </c>
      <c r="G477" s="87">
        <v>129.11282096299101</v>
      </c>
      <c r="H477" s="124"/>
      <c r="I477" s="87">
        <v>132.016776449986</v>
      </c>
      <c r="K477" s="31">
        <v>9699.0032156487996</v>
      </c>
      <c r="M477" s="5"/>
    </row>
    <row r="478" spans="1:13" ht="15" x14ac:dyDescent="0.25">
      <c r="A478" s="29" t="s">
        <v>522</v>
      </c>
      <c r="B478" s="30"/>
      <c r="C478" s="31">
        <v>2590.8346091732401</v>
      </c>
      <c r="E478" s="34">
        <v>576.66222338945499</v>
      </c>
      <c r="G478" s="88">
        <v>0</v>
      </c>
      <c r="H478" s="124"/>
      <c r="I478" s="87">
        <v>109.73656538977201</v>
      </c>
      <c r="K478" s="31">
        <v>16421.7031346658</v>
      </c>
      <c r="M478" s="5"/>
    </row>
    <row r="479" spans="1:13" ht="15" x14ac:dyDescent="0.25">
      <c r="A479" s="29" t="s">
        <v>523</v>
      </c>
      <c r="B479" s="30"/>
      <c r="C479" s="31">
        <v>3058.3156329945</v>
      </c>
      <c r="E479" s="34">
        <v>844.09673154029906</v>
      </c>
      <c r="G479" s="87">
        <v>89.279852882608594</v>
      </c>
      <c r="H479" s="124"/>
      <c r="I479" s="87">
        <v>79.670109927344598</v>
      </c>
      <c r="K479" s="31">
        <v>10376.5827861373</v>
      </c>
      <c r="M479" s="5"/>
    </row>
    <row r="480" spans="1:13" ht="15" x14ac:dyDescent="0.25">
      <c r="A480" s="29" t="s">
        <v>524</v>
      </c>
      <c r="B480" s="30"/>
      <c r="C480" s="31">
        <v>4917.43597320958</v>
      </c>
      <c r="E480" s="34">
        <v>984.14118548751901</v>
      </c>
      <c r="G480" s="87">
        <v>154.42043337356199</v>
      </c>
      <c r="H480" s="124"/>
      <c r="I480" s="87">
        <v>161.06618879948601</v>
      </c>
      <c r="K480" s="31">
        <v>2205.1973693582199</v>
      </c>
      <c r="M480" s="5"/>
    </row>
    <row r="481" spans="1:13" ht="15" x14ac:dyDescent="0.25">
      <c r="A481" s="29" t="s">
        <v>525</v>
      </c>
      <c r="B481" s="30"/>
      <c r="C481" s="31">
        <v>4148.97650333416</v>
      </c>
      <c r="E481" s="34">
        <v>817.94501588334401</v>
      </c>
      <c r="G481" s="87">
        <v>131.61580913539601</v>
      </c>
      <c r="H481" s="124"/>
      <c r="I481" s="87">
        <v>168.17736520096199</v>
      </c>
      <c r="K481" s="31">
        <v>2404.8622880172702</v>
      </c>
      <c r="M481" s="5"/>
    </row>
    <row r="482" spans="1:13" ht="15" x14ac:dyDescent="0.25">
      <c r="A482" s="29" t="s">
        <v>526</v>
      </c>
      <c r="B482" s="30"/>
      <c r="C482" s="31">
        <v>4220.97692926338</v>
      </c>
      <c r="E482" s="34">
        <v>917.76878294138294</v>
      </c>
      <c r="G482" s="87">
        <v>157.09205992047501</v>
      </c>
      <c r="H482" s="124"/>
      <c r="I482" s="87">
        <v>160.04515698319599</v>
      </c>
      <c r="K482" s="31">
        <v>2658.1735404485999</v>
      </c>
      <c r="M482" s="5"/>
    </row>
    <row r="483" spans="1:13" ht="15" x14ac:dyDescent="0.25">
      <c r="A483" s="29" t="s">
        <v>527</v>
      </c>
      <c r="B483" s="30"/>
      <c r="C483" s="31">
        <v>4414.4453492542007</v>
      </c>
      <c r="E483" s="34">
        <v>993.45058075730401</v>
      </c>
      <c r="G483" s="87">
        <v>133.17786507643899</v>
      </c>
      <c r="H483" s="124"/>
      <c r="I483" s="87">
        <v>214.61883608141301</v>
      </c>
      <c r="K483" s="31">
        <v>2323.0465907746802</v>
      </c>
      <c r="M483" s="5"/>
    </row>
    <row r="484" spans="1:13" ht="15" x14ac:dyDescent="0.25">
      <c r="A484" s="29" t="s">
        <v>528</v>
      </c>
      <c r="B484" s="30"/>
      <c r="C484" s="31">
        <v>4002.5814916736304</v>
      </c>
      <c r="E484" s="34">
        <v>908.79098636316098</v>
      </c>
      <c r="G484" s="87">
        <v>82.810001894172188</v>
      </c>
      <c r="H484" s="124"/>
      <c r="I484" s="87">
        <v>162.16731921099401</v>
      </c>
      <c r="K484" s="31">
        <v>2863.8882375338503</v>
      </c>
      <c r="M484" s="5"/>
    </row>
    <row r="485" spans="1:13" ht="15" x14ac:dyDescent="0.25">
      <c r="A485" s="29" t="s">
        <v>529</v>
      </c>
      <c r="B485" s="30"/>
      <c r="C485" s="31">
        <v>3885.89545113757</v>
      </c>
      <c r="E485" s="34">
        <v>803.777111608263</v>
      </c>
      <c r="G485" s="87">
        <v>93.496259807349603</v>
      </c>
      <c r="H485" s="124"/>
      <c r="I485" s="31">
        <v>282.32909048018695</v>
      </c>
      <c r="K485" s="31">
        <v>3495.9439688508901</v>
      </c>
      <c r="M485" s="5"/>
    </row>
    <row r="486" spans="1:13" ht="15" x14ac:dyDescent="0.25">
      <c r="A486" s="29" t="s">
        <v>530</v>
      </c>
      <c r="B486" s="30"/>
      <c r="C486" s="31">
        <v>4205.24724505637</v>
      </c>
      <c r="E486" s="34">
        <v>781.78625677861294</v>
      </c>
      <c r="G486" s="87">
        <v>99.199828896141199</v>
      </c>
      <c r="H486" s="124"/>
      <c r="I486" s="87">
        <v>140.372411629445</v>
      </c>
      <c r="K486" s="31">
        <v>3265.6583742837702</v>
      </c>
      <c r="M486" s="5"/>
    </row>
    <row r="487" spans="1:13" ht="15" x14ac:dyDescent="0.25">
      <c r="A487" s="29" t="s">
        <v>531</v>
      </c>
      <c r="B487" s="30"/>
      <c r="C487" s="31">
        <v>3885.9582994417301</v>
      </c>
      <c r="E487" s="34">
        <v>786.83056021577704</v>
      </c>
      <c r="G487" s="87">
        <v>74.058456224494009</v>
      </c>
      <c r="H487" s="124"/>
      <c r="I487" s="87">
        <v>193.183545435474</v>
      </c>
      <c r="K487" s="31">
        <v>2571.4965489680999</v>
      </c>
      <c r="M487" s="5"/>
    </row>
    <row r="488" spans="1:13" ht="15" x14ac:dyDescent="0.25">
      <c r="A488" s="29" t="s">
        <v>532</v>
      </c>
      <c r="B488" s="30"/>
      <c r="C488" s="31">
        <v>3845.1212716032601</v>
      </c>
      <c r="E488" s="34">
        <v>872.94877116397004</v>
      </c>
      <c r="G488" s="87">
        <v>82.24388035807489</v>
      </c>
      <c r="H488" s="124"/>
      <c r="I488" s="87">
        <v>137.928646238743</v>
      </c>
      <c r="K488" s="31">
        <v>2855.6381857609599</v>
      </c>
      <c r="M488" s="5"/>
    </row>
    <row r="489" spans="1:13" ht="15" x14ac:dyDescent="0.25">
      <c r="A489" s="29" t="s">
        <v>533</v>
      </c>
      <c r="B489" s="30"/>
      <c r="C489" s="31">
        <v>4191.8048650472201</v>
      </c>
      <c r="E489" s="34">
        <v>859.58502150815207</v>
      </c>
      <c r="G489" s="88">
        <v>13.6757426175276</v>
      </c>
      <c r="H489" s="124"/>
      <c r="I489" s="87">
        <v>171.48773434964701</v>
      </c>
      <c r="K489" s="31">
        <v>2589.0703234860198</v>
      </c>
      <c r="M489" s="5"/>
    </row>
    <row r="490" spans="1:13" ht="15" x14ac:dyDescent="0.25">
      <c r="A490" s="29" t="s">
        <v>534</v>
      </c>
      <c r="B490" s="30"/>
      <c r="C490" s="31">
        <v>4536.3485413009003</v>
      </c>
      <c r="E490" s="34">
        <v>747.60953953433307</v>
      </c>
      <c r="G490" s="87">
        <v>99.522370865240902</v>
      </c>
      <c r="H490" s="124"/>
      <c r="I490" s="87">
        <v>221.38123456869198</v>
      </c>
      <c r="K490" s="31">
        <v>3942.82950594255</v>
      </c>
      <c r="M490" s="5"/>
    </row>
    <row r="491" spans="1:13" ht="15" x14ac:dyDescent="0.25">
      <c r="A491" s="29" t="s">
        <v>535</v>
      </c>
      <c r="B491" s="30"/>
      <c r="C491" s="31">
        <v>3992.6278392180302</v>
      </c>
      <c r="E491" s="34">
        <v>762.92487756391301</v>
      </c>
      <c r="G491" s="87">
        <v>79.026762383120399</v>
      </c>
      <c r="H491" s="124"/>
      <c r="I491" s="87">
        <v>187.02945018828402</v>
      </c>
      <c r="K491" s="31">
        <v>5889.8191335640995</v>
      </c>
      <c r="M491" s="5"/>
    </row>
    <row r="492" spans="1:13" ht="15" x14ac:dyDescent="0.25">
      <c r="A492" s="29" t="s">
        <v>536</v>
      </c>
      <c r="B492" s="30"/>
      <c r="C492" s="31">
        <v>3834.22599762445</v>
      </c>
      <c r="E492" s="34">
        <v>616.83750605255204</v>
      </c>
      <c r="G492" s="87">
        <v>68.28970963614951</v>
      </c>
      <c r="H492" s="124"/>
      <c r="I492" s="87">
        <v>185.40507027312</v>
      </c>
      <c r="K492" s="31">
        <v>6195.3908534306502</v>
      </c>
      <c r="M492" s="5"/>
    </row>
    <row r="493" spans="1:13" ht="15" x14ac:dyDescent="0.25">
      <c r="A493" s="29" t="s">
        <v>537</v>
      </c>
      <c r="B493" s="30"/>
      <c r="C493" s="31">
        <v>3479.0210742272398</v>
      </c>
      <c r="E493" s="34">
        <v>533.90766285595907</v>
      </c>
      <c r="G493" s="87">
        <v>59.578204049309498</v>
      </c>
      <c r="H493" s="124"/>
      <c r="I493" s="87">
        <v>146.13245187685101</v>
      </c>
      <c r="K493" s="31">
        <v>9573.4008888170902</v>
      </c>
      <c r="M493" s="5"/>
    </row>
    <row r="494" spans="1:13" ht="15" x14ac:dyDescent="0.25">
      <c r="A494" s="29" t="s">
        <v>538</v>
      </c>
      <c r="B494" s="30"/>
      <c r="C494" s="31">
        <v>3555.4723141894601</v>
      </c>
      <c r="E494" s="34">
        <v>670.42441893069793</v>
      </c>
      <c r="G494" s="87">
        <v>60.472896360579902</v>
      </c>
      <c r="H494" s="124"/>
      <c r="I494" s="87">
        <v>163.85242199016099</v>
      </c>
      <c r="K494" s="31">
        <v>9095.2787565365907</v>
      </c>
      <c r="M494" s="5"/>
    </row>
    <row r="495" spans="1:13" ht="15" x14ac:dyDescent="0.25">
      <c r="A495" s="29" t="s">
        <v>539</v>
      </c>
      <c r="B495" s="30"/>
      <c r="C495" s="31">
        <v>4375.5926485043701</v>
      </c>
      <c r="E495" s="34">
        <v>626.18443279835606</v>
      </c>
      <c r="G495" s="87">
        <v>93.649380688502205</v>
      </c>
      <c r="H495" s="124"/>
      <c r="I495" s="87">
        <v>191.35563656978601</v>
      </c>
      <c r="K495" s="31">
        <v>2878.2324912705399</v>
      </c>
      <c r="M495" s="5"/>
    </row>
    <row r="496" spans="1:13" ht="15" x14ac:dyDescent="0.25">
      <c r="A496" s="29" t="s">
        <v>540</v>
      </c>
      <c r="B496" s="30"/>
      <c r="C496" s="31">
        <v>3761.3348908489502</v>
      </c>
      <c r="E496" s="34">
        <v>696.48854726120896</v>
      </c>
      <c r="G496" s="88">
        <v>9.4401773839135092</v>
      </c>
      <c r="H496" s="124"/>
      <c r="I496" s="87">
        <v>203.854618343124</v>
      </c>
      <c r="K496" s="31">
        <v>6830.6302788242501</v>
      </c>
      <c r="M496" s="5"/>
    </row>
    <row r="497" spans="1:13" ht="15" x14ac:dyDescent="0.25">
      <c r="A497" s="29" t="s">
        <v>541</v>
      </c>
      <c r="B497" s="30"/>
      <c r="C497" s="31">
        <v>4366.2009841769495</v>
      </c>
      <c r="E497" s="34">
        <v>819.26210855864895</v>
      </c>
      <c r="G497" s="87">
        <v>49.554386966026804</v>
      </c>
      <c r="H497" s="124"/>
      <c r="I497" s="87">
        <v>162.16141827144702</v>
      </c>
      <c r="K497" s="31">
        <v>2731.9414210832397</v>
      </c>
      <c r="M497" s="5"/>
    </row>
    <row r="498" spans="1:13" ht="15" x14ac:dyDescent="0.25">
      <c r="A498" s="29" t="s">
        <v>542</v>
      </c>
      <c r="B498" s="30"/>
      <c r="C498" s="31">
        <v>3949.9834982597599</v>
      </c>
      <c r="E498" s="34">
        <v>688.211534397082</v>
      </c>
      <c r="G498" s="87">
        <v>113.15973756366701</v>
      </c>
      <c r="H498" s="124"/>
      <c r="I498" s="87">
        <v>212.11158513588401</v>
      </c>
      <c r="K498" s="31">
        <v>3112.28592871928</v>
      </c>
      <c r="M498" s="5"/>
    </row>
    <row r="499" spans="1:13" ht="15" x14ac:dyDescent="0.25">
      <c r="A499" s="29" t="s">
        <v>543</v>
      </c>
      <c r="B499" s="30"/>
      <c r="C499" s="31">
        <v>3939.1912025687402</v>
      </c>
      <c r="E499" s="34">
        <v>684.90420703822099</v>
      </c>
      <c r="G499" s="88">
        <v>25.5167093134909</v>
      </c>
      <c r="H499" s="124"/>
      <c r="I499" s="87">
        <v>182.38834583974699</v>
      </c>
      <c r="K499" s="31">
        <v>3872.4062874290303</v>
      </c>
      <c r="M499" s="5"/>
    </row>
    <row r="500" spans="1:13" ht="15" x14ac:dyDescent="0.25">
      <c r="A500" s="29" t="s">
        <v>544</v>
      </c>
      <c r="B500" s="30"/>
      <c r="C500" s="31">
        <v>3093.6953382842603</v>
      </c>
      <c r="E500" s="34">
        <v>661.2349437109981</v>
      </c>
      <c r="G500" s="87">
        <v>79.383877829638109</v>
      </c>
      <c r="H500" s="124"/>
      <c r="I500" s="87">
        <v>135.89657655738299</v>
      </c>
      <c r="K500" s="31">
        <v>8382.7101794258706</v>
      </c>
      <c r="M500" s="5"/>
    </row>
    <row r="501" spans="1:13" ht="15" x14ac:dyDescent="0.25">
      <c r="A501" s="29" t="s">
        <v>545</v>
      </c>
      <c r="B501" s="30"/>
      <c r="C501" s="31">
        <v>4577.30455386223</v>
      </c>
      <c r="E501" s="34">
        <v>870.53320252893707</v>
      </c>
      <c r="G501" s="87">
        <v>49.880530448589901</v>
      </c>
      <c r="H501" s="124"/>
      <c r="I501" s="87">
        <v>112.31297220683</v>
      </c>
      <c r="K501" s="31">
        <v>3066.5156772046698</v>
      </c>
      <c r="M501" s="5"/>
    </row>
    <row r="502" spans="1:13" ht="15" x14ac:dyDescent="0.25">
      <c r="A502" s="29" t="s">
        <v>546</v>
      </c>
      <c r="B502" s="30"/>
      <c r="C502" s="31">
        <v>4158.4800457158599</v>
      </c>
      <c r="E502" s="34">
        <v>744.03492881900593</v>
      </c>
      <c r="G502" s="87">
        <v>28.236620676148398</v>
      </c>
      <c r="H502" s="124"/>
      <c r="I502" s="87">
        <v>159.833755558278</v>
      </c>
      <c r="K502" s="31">
        <v>3227.4217656222399</v>
      </c>
      <c r="M502" s="5"/>
    </row>
    <row r="503" spans="1:13" ht="15" x14ac:dyDescent="0.25">
      <c r="A503" s="29" t="s">
        <v>547</v>
      </c>
      <c r="B503" s="30"/>
      <c r="C503" s="31">
        <v>4392.10011741784</v>
      </c>
      <c r="E503" s="34">
        <v>629.70664715912903</v>
      </c>
      <c r="G503" s="87">
        <v>64.403432286918999</v>
      </c>
      <c r="H503" s="124"/>
      <c r="I503" s="87">
        <v>186.04823479239101</v>
      </c>
      <c r="K503" s="31">
        <v>3210.4621138139696</v>
      </c>
      <c r="M503" s="5"/>
    </row>
    <row r="504" spans="1:13" ht="15" x14ac:dyDescent="0.25">
      <c r="A504" s="29" t="s">
        <v>548</v>
      </c>
      <c r="B504" s="30"/>
      <c r="C504" s="31">
        <v>4511.84411012087</v>
      </c>
      <c r="E504" s="34">
        <v>646.5827380829171</v>
      </c>
      <c r="G504" s="87">
        <v>40.915057653622895</v>
      </c>
      <c r="H504" s="124"/>
      <c r="I504" s="87">
        <v>171.14795621807099</v>
      </c>
      <c r="K504" s="31">
        <v>3805.6060854216798</v>
      </c>
      <c r="M504" s="5"/>
    </row>
    <row r="505" spans="1:13" ht="15" x14ac:dyDescent="0.25">
      <c r="A505" s="29" t="s">
        <v>549</v>
      </c>
      <c r="B505" s="30"/>
      <c r="C505" s="31">
        <v>3758.9270467872097</v>
      </c>
      <c r="E505" s="34">
        <v>617.03603562814999</v>
      </c>
      <c r="G505" s="87">
        <v>34.939639640087499</v>
      </c>
      <c r="H505" s="124"/>
      <c r="I505" s="31">
        <v>297.11638000085799</v>
      </c>
      <c r="K505" s="31">
        <v>4286.2113899781707</v>
      </c>
      <c r="M505" s="5"/>
    </row>
    <row r="506" spans="1:13" ht="15" x14ac:dyDescent="0.25">
      <c r="A506" s="29" t="s">
        <v>550</v>
      </c>
      <c r="B506" s="30"/>
      <c r="C506" s="31">
        <v>3729.6238465537799</v>
      </c>
      <c r="E506" s="34">
        <v>615.64826059932705</v>
      </c>
      <c r="G506" s="88">
        <v>8.7445129506280015</v>
      </c>
      <c r="H506" s="124"/>
      <c r="I506" s="87">
        <v>236.80054613957401</v>
      </c>
      <c r="K506" s="31">
        <v>5238.9819517463902</v>
      </c>
      <c r="M506" s="5"/>
    </row>
    <row r="507" spans="1:13" ht="15" x14ac:dyDescent="0.25">
      <c r="A507" s="29" t="s">
        <v>551</v>
      </c>
      <c r="B507" s="30"/>
      <c r="C507" s="31">
        <v>4197.5964336320703</v>
      </c>
      <c r="E507" s="34">
        <v>773.08100504742697</v>
      </c>
      <c r="G507" s="87">
        <v>41.581862197929098</v>
      </c>
      <c r="H507" s="124"/>
      <c r="I507" s="87">
        <v>212.71700589785698</v>
      </c>
      <c r="K507" s="31">
        <v>5734.4212738917304</v>
      </c>
      <c r="M507" s="5"/>
    </row>
    <row r="508" spans="1:13" ht="15" x14ac:dyDescent="0.25">
      <c r="A508" s="29" t="s">
        <v>552</v>
      </c>
      <c r="B508" s="30"/>
      <c r="C508" s="31">
        <v>4058.5272578425902</v>
      </c>
      <c r="E508" s="34">
        <v>648.14119601226901</v>
      </c>
      <c r="G508" s="87">
        <v>73.321338132385605</v>
      </c>
      <c r="H508" s="124"/>
      <c r="I508" s="87">
        <v>158.102878707668</v>
      </c>
      <c r="K508" s="31">
        <v>5446.6311562852197</v>
      </c>
      <c r="M508" s="5"/>
    </row>
    <row r="509" spans="1:13" ht="15" x14ac:dyDescent="0.25">
      <c r="A509" s="29" t="s">
        <v>553</v>
      </c>
      <c r="B509" s="30"/>
      <c r="C509" s="31">
        <v>3811.8381118577799</v>
      </c>
      <c r="E509" s="34">
        <v>703.002548222276</v>
      </c>
      <c r="G509" s="87">
        <v>31.0476473151802</v>
      </c>
      <c r="H509" s="124"/>
      <c r="I509" s="87">
        <v>169.42526605976599</v>
      </c>
      <c r="K509" s="31">
        <v>6738.2032891735998</v>
      </c>
      <c r="M509" s="5"/>
    </row>
    <row r="510" spans="1:13" ht="15" x14ac:dyDescent="0.25">
      <c r="A510" s="29" t="s">
        <v>554</v>
      </c>
      <c r="B510" s="30"/>
      <c r="C510" s="31">
        <v>4114.0580379036001</v>
      </c>
      <c r="E510" s="34">
        <v>664.29075022396398</v>
      </c>
      <c r="G510" s="87">
        <v>57.301909276825398</v>
      </c>
      <c r="H510" s="124"/>
      <c r="I510" s="87">
        <v>75.952943759121212</v>
      </c>
      <c r="K510" s="31">
        <v>6081.8100022073395</v>
      </c>
      <c r="M510" s="5"/>
    </row>
    <row r="511" spans="1:13" ht="15" x14ac:dyDescent="0.25">
      <c r="A511" s="29" t="s">
        <v>555</v>
      </c>
      <c r="B511" s="30"/>
      <c r="C511" s="31">
        <v>3856.4044156018099</v>
      </c>
      <c r="E511" s="34">
        <v>663.43891233027898</v>
      </c>
      <c r="G511" s="87">
        <v>40.082830037506604</v>
      </c>
      <c r="H511" s="124"/>
      <c r="I511" s="87">
        <v>124.219935491843</v>
      </c>
      <c r="K511" s="31">
        <v>6065.5523078647393</v>
      </c>
      <c r="M511" s="5"/>
    </row>
    <row r="512" spans="1:13" ht="15" x14ac:dyDescent="0.25">
      <c r="A512" s="29" t="s">
        <v>556</v>
      </c>
      <c r="B512" s="30"/>
      <c r="C512" s="31">
        <v>3727.0226867944903</v>
      </c>
      <c r="E512" s="34">
        <v>647.25799914947595</v>
      </c>
      <c r="G512" s="88">
        <v>11.815260622886701</v>
      </c>
      <c r="H512" s="124"/>
      <c r="I512" s="87">
        <v>131.97767260859902</v>
      </c>
      <c r="K512" s="31">
        <v>7061.54361528564</v>
      </c>
      <c r="M512" s="5"/>
    </row>
    <row r="513" spans="1:13" ht="15" x14ac:dyDescent="0.25">
      <c r="A513" s="29" t="s">
        <v>557</v>
      </c>
      <c r="B513" s="30"/>
      <c r="C513" s="31">
        <v>3349.22785797182</v>
      </c>
      <c r="E513" s="34">
        <v>677.26749932710504</v>
      </c>
      <c r="G513" s="87">
        <v>74.265507559425799</v>
      </c>
      <c r="H513" s="124"/>
      <c r="I513" s="87">
        <v>158.578008967556</v>
      </c>
      <c r="K513" s="31">
        <v>9303.3223922514499</v>
      </c>
      <c r="M513" s="5"/>
    </row>
    <row r="514" spans="1:13" ht="15" x14ac:dyDescent="0.25">
      <c r="A514" s="29" t="s">
        <v>558</v>
      </c>
      <c r="B514" s="30"/>
      <c r="C514" s="31">
        <v>4737.40557616552</v>
      </c>
      <c r="E514" s="34">
        <v>743.71408957687493</v>
      </c>
      <c r="G514" s="87">
        <v>64.605105225553004</v>
      </c>
      <c r="H514" s="124"/>
      <c r="I514" s="87">
        <v>80.309363523214401</v>
      </c>
      <c r="K514" s="31">
        <v>3991.0589874533698</v>
      </c>
      <c r="M514" s="5"/>
    </row>
    <row r="515" spans="1:13" ht="15" x14ac:dyDescent="0.25">
      <c r="A515" s="29" t="s">
        <v>559</v>
      </c>
      <c r="B515" s="30"/>
      <c r="C515" s="31">
        <v>4213.9788855255401</v>
      </c>
      <c r="E515" s="34">
        <v>896.82219280596098</v>
      </c>
      <c r="G515" s="88">
        <v>16.972469576794502</v>
      </c>
      <c r="H515" s="124"/>
      <c r="I515" s="31">
        <v>241.036943547162</v>
      </c>
      <c r="K515" s="31">
        <v>3336.5231369417597</v>
      </c>
      <c r="M515" s="5"/>
    </row>
    <row r="516" spans="1:13" ht="15" x14ac:dyDescent="0.25">
      <c r="A516" s="29" t="s">
        <v>560</v>
      </c>
      <c r="B516" s="30"/>
      <c r="C516" s="31">
        <v>4616.8173988734798</v>
      </c>
      <c r="E516" s="34">
        <v>630.04305390331001</v>
      </c>
      <c r="G516" s="87">
        <v>68.743400671651997</v>
      </c>
      <c r="H516" s="124"/>
      <c r="I516" s="87">
        <v>167.86416621146699</v>
      </c>
      <c r="K516" s="31">
        <v>3341.8861554113801</v>
      </c>
      <c r="M516" s="5"/>
    </row>
    <row r="517" spans="1:13" ht="15" x14ac:dyDescent="0.25">
      <c r="A517" s="29" t="s">
        <v>561</v>
      </c>
      <c r="B517" s="30"/>
      <c r="C517" s="31">
        <v>4050.2052315380402</v>
      </c>
      <c r="E517" s="34">
        <v>790.18196581861298</v>
      </c>
      <c r="G517" s="87">
        <v>41.399951499439702</v>
      </c>
      <c r="H517" s="124"/>
      <c r="I517" s="87">
        <v>199.66792790884099</v>
      </c>
      <c r="K517" s="31">
        <v>3163.3986202051401</v>
      </c>
      <c r="M517" s="5"/>
    </row>
    <row r="518" spans="1:13" ht="15" x14ac:dyDescent="0.25">
      <c r="A518" s="29" t="s">
        <v>562</v>
      </c>
      <c r="B518" s="30"/>
      <c r="C518" s="31">
        <v>4108.9184078643302</v>
      </c>
      <c r="E518" s="34">
        <v>715.85554955313603</v>
      </c>
      <c r="G518" s="87">
        <v>41.7069186441637</v>
      </c>
      <c r="H518" s="124"/>
      <c r="I518" s="31">
        <v>229.19696973029201</v>
      </c>
      <c r="K518" s="31">
        <v>2880.2558915553104</v>
      </c>
      <c r="M518" s="5"/>
    </row>
    <row r="519" spans="1:13" ht="15" x14ac:dyDescent="0.25">
      <c r="A519" s="29" t="s">
        <v>563</v>
      </c>
      <c r="B519" s="30"/>
      <c r="C519" s="31">
        <v>3891.1424577346202</v>
      </c>
      <c r="E519" s="34">
        <v>854.30939590719299</v>
      </c>
      <c r="G519" s="87">
        <v>32.116279484693599</v>
      </c>
      <c r="H519" s="124"/>
      <c r="I519" s="31">
        <v>261.03778973766401</v>
      </c>
      <c r="K519" s="31">
        <v>2959.9367223778199</v>
      </c>
      <c r="M519" s="5"/>
    </row>
    <row r="520" spans="1:13" ht="15" x14ac:dyDescent="0.25">
      <c r="A520" s="29" t="s">
        <v>564</v>
      </c>
      <c r="B520" s="30"/>
      <c r="C520" s="31">
        <v>4577.2892483000596</v>
      </c>
      <c r="E520" s="34">
        <v>805.55333285529002</v>
      </c>
      <c r="G520" s="87">
        <v>78.372886567350506</v>
      </c>
      <c r="H520" s="124"/>
      <c r="I520" s="87">
        <v>139.42580447508902</v>
      </c>
      <c r="K520" s="31">
        <v>3787.2519434658802</v>
      </c>
      <c r="M520" s="5"/>
    </row>
    <row r="521" spans="1:13" ht="15" x14ac:dyDescent="0.25">
      <c r="A521" s="29" t="s">
        <v>565</v>
      </c>
      <c r="B521" s="30"/>
      <c r="C521" s="31">
        <v>4364.0691449584101</v>
      </c>
      <c r="E521" s="34">
        <v>655.65910072887095</v>
      </c>
      <c r="G521" s="88">
        <v>16.618676061242802</v>
      </c>
      <c r="H521" s="124"/>
      <c r="I521" s="87">
        <v>176.35229188237301</v>
      </c>
      <c r="K521" s="31">
        <v>5159.5264344647303</v>
      </c>
      <c r="M521" s="5"/>
    </row>
    <row r="522" spans="1:13" ht="15" x14ac:dyDescent="0.25">
      <c r="A522" s="29" t="s">
        <v>566</v>
      </c>
      <c r="B522" s="30"/>
      <c r="C522" s="31">
        <v>4108.0968542013197</v>
      </c>
      <c r="E522" s="34">
        <v>873.02217783395508</v>
      </c>
      <c r="G522" s="87">
        <v>52.624083812256899</v>
      </c>
      <c r="H522" s="124"/>
      <c r="I522" s="87">
        <v>205.464313810421</v>
      </c>
      <c r="K522" s="31">
        <v>3340.45428700922</v>
      </c>
      <c r="M522" s="5"/>
    </row>
    <row r="523" spans="1:13" ht="15" x14ac:dyDescent="0.25">
      <c r="A523" s="29" t="s">
        <v>567</v>
      </c>
      <c r="B523" s="30"/>
      <c r="C523" s="31">
        <v>4297.7451792207694</v>
      </c>
      <c r="E523" s="34">
        <v>847.71664165199104</v>
      </c>
      <c r="G523" s="87">
        <v>67.791758667508603</v>
      </c>
      <c r="H523" s="124"/>
      <c r="I523" s="87">
        <v>170.90033142003301</v>
      </c>
      <c r="K523" s="31">
        <v>2938.6582028538196</v>
      </c>
      <c r="M523" s="5"/>
    </row>
    <row r="524" spans="1:13" ht="15" x14ac:dyDescent="0.25">
      <c r="A524" s="29" t="s">
        <v>568</v>
      </c>
      <c r="B524" s="30"/>
      <c r="C524" s="31">
        <v>4382.1889301810497</v>
      </c>
      <c r="E524" s="34">
        <v>776.75104883020106</v>
      </c>
      <c r="G524" s="87">
        <v>45.383208204231202</v>
      </c>
      <c r="H524" s="124"/>
      <c r="I524" s="87">
        <v>136.43279865013901</v>
      </c>
      <c r="K524" s="31">
        <v>3166.10169775862</v>
      </c>
      <c r="M524" s="5"/>
    </row>
    <row r="525" spans="1:13" ht="15" x14ac:dyDescent="0.25">
      <c r="A525" s="29" t="s">
        <v>569</v>
      </c>
      <c r="B525" s="30"/>
      <c r="C525" s="31">
        <v>4673.28079593233</v>
      </c>
      <c r="E525" s="34">
        <v>893.18045956023593</v>
      </c>
      <c r="G525" s="87">
        <v>42.312431320170397</v>
      </c>
      <c r="H525" s="124"/>
      <c r="I525" s="87">
        <v>201.047098582703</v>
      </c>
      <c r="K525" s="31">
        <v>3246.0117072233397</v>
      </c>
      <c r="M525" s="5"/>
    </row>
    <row r="526" spans="1:13" ht="15" x14ac:dyDescent="0.25">
      <c r="A526" s="29" t="s">
        <v>570</v>
      </c>
      <c r="B526" s="30"/>
      <c r="C526" s="31">
        <v>3967.77318694827</v>
      </c>
      <c r="E526" s="34">
        <v>843.01409880806398</v>
      </c>
      <c r="G526" s="87">
        <v>81.416685036199993</v>
      </c>
      <c r="H526" s="124"/>
      <c r="I526" s="87">
        <v>138.94479029672499</v>
      </c>
      <c r="K526" s="31">
        <v>3939.33439931251</v>
      </c>
      <c r="M526" s="5"/>
    </row>
    <row r="527" spans="1:13" ht="15" x14ac:dyDescent="0.25">
      <c r="A527" s="29" t="s">
        <v>571</v>
      </c>
      <c r="B527" s="30"/>
      <c r="C527" s="31">
        <v>4045.3834530684298</v>
      </c>
      <c r="E527" s="34">
        <v>1177.17490265682</v>
      </c>
      <c r="G527" s="87">
        <v>205.50386255543</v>
      </c>
      <c r="H527" s="124"/>
      <c r="I527" s="87">
        <v>95.358817726079408</v>
      </c>
      <c r="K527" s="31">
        <v>2382.9964138640598</v>
      </c>
      <c r="M527" s="5"/>
    </row>
    <row r="528" spans="1:13" ht="15" x14ac:dyDescent="0.25">
      <c r="A528" s="29" t="s">
        <v>572</v>
      </c>
      <c r="B528" s="30"/>
      <c r="C528" s="31">
        <v>4898.3936054101296</v>
      </c>
      <c r="E528" s="34">
        <v>928.939742697219</v>
      </c>
      <c r="G528" s="87">
        <v>173.566757749262</v>
      </c>
      <c r="H528" s="124"/>
      <c r="I528" s="87">
        <v>210.37400227015502</v>
      </c>
      <c r="K528" s="31">
        <v>3145.4289957987403</v>
      </c>
      <c r="M528" s="5"/>
    </row>
    <row r="529" spans="1:13" ht="15" x14ac:dyDescent="0.25">
      <c r="A529" s="29" t="s">
        <v>573</v>
      </c>
      <c r="B529" s="30"/>
      <c r="C529" s="31">
        <v>4190.06794021514</v>
      </c>
      <c r="E529" s="34">
        <v>712.73273760878294</v>
      </c>
      <c r="G529" s="87">
        <v>154.42345716649001</v>
      </c>
      <c r="H529" s="124"/>
      <c r="I529" s="87">
        <v>240.49952532093499</v>
      </c>
      <c r="K529" s="31">
        <v>8018.79655729768</v>
      </c>
      <c r="M529" s="5"/>
    </row>
    <row r="530" spans="1:13" ht="15" x14ac:dyDescent="0.25">
      <c r="A530" s="29" t="s">
        <v>574</v>
      </c>
      <c r="B530" s="30"/>
      <c r="C530" s="31">
        <v>2512.0401776585604</v>
      </c>
      <c r="E530" s="34">
        <v>665.95610502347893</v>
      </c>
      <c r="G530" s="87">
        <v>61.052485526158002</v>
      </c>
      <c r="H530" s="124"/>
      <c r="I530" s="87">
        <v>111.274896495175</v>
      </c>
      <c r="K530" s="31">
        <v>17866.5438724167</v>
      </c>
      <c r="M530" s="5"/>
    </row>
    <row r="531" spans="1:13" ht="15" x14ac:dyDescent="0.25">
      <c r="A531" s="29" t="s">
        <v>575</v>
      </c>
      <c r="B531" s="30"/>
      <c r="C531" s="31">
        <v>3409.1747895035901</v>
      </c>
      <c r="E531" s="34">
        <v>1019.54137358537</v>
      </c>
      <c r="G531" s="87">
        <v>55.873166300930997</v>
      </c>
      <c r="H531" s="124"/>
      <c r="I531" s="87">
        <v>200.62137120678298</v>
      </c>
      <c r="K531" s="31">
        <v>12176.8794619524</v>
      </c>
      <c r="M531" s="5"/>
    </row>
    <row r="532" spans="1:13" ht="15" x14ac:dyDescent="0.25">
      <c r="A532" s="29" t="s">
        <v>576</v>
      </c>
      <c r="B532" s="30"/>
      <c r="C532" s="31">
        <v>4694.2398510548201</v>
      </c>
      <c r="E532" s="34">
        <v>1165.97308390014</v>
      </c>
      <c r="G532" s="87">
        <v>74.934173344579008</v>
      </c>
      <c r="H532" s="124"/>
      <c r="I532" s="87">
        <v>223.72894122894601</v>
      </c>
      <c r="K532" s="31">
        <v>2234.3511346137998</v>
      </c>
      <c r="M532" s="5"/>
    </row>
    <row r="533" spans="1:13" ht="15" x14ac:dyDescent="0.25">
      <c r="A533" s="29" t="s">
        <v>577</v>
      </c>
      <c r="B533" s="30"/>
      <c r="C533" s="31">
        <v>4727.0478411837203</v>
      </c>
      <c r="E533" s="34">
        <v>1046.8848775148001</v>
      </c>
      <c r="G533" s="87">
        <v>180.638667561971</v>
      </c>
      <c r="H533" s="124"/>
      <c r="I533" s="31">
        <v>242.42326540093902</v>
      </c>
      <c r="K533" s="31">
        <v>2607.8794408358099</v>
      </c>
      <c r="M533" s="5"/>
    </row>
    <row r="534" spans="1:13" ht="15" x14ac:dyDescent="0.25">
      <c r="A534" s="29" t="s">
        <v>578</v>
      </c>
      <c r="B534" s="30"/>
      <c r="C534" s="31">
        <v>4734.7418012725002</v>
      </c>
      <c r="E534" s="34">
        <v>907.1194982073481</v>
      </c>
      <c r="G534" s="87">
        <v>155.86824651031498</v>
      </c>
      <c r="H534" s="124"/>
      <c r="I534" s="87">
        <v>159.19326212172501</v>
      </c>
      <c r="K534" s="31">
        <v>2769.29969794919</v>
      </c>
      <c r="M534" s="5"/>
    </row>
    <row r="535" spans="1:13" ht="15" x14ac:dyDescent="0.25">
      <c r="A535" s="29" t="s">
        <v>579</v>
      </c>
      <c r="B535" s="30"/>
      <c r="C535" s="31">
        <v>4464.1583287757494</v>
      </c>
      <c r="E535" s="34">
        <v>1011.1251538743801</v>
      </c>
      <c r="G535" s="87">
        <v>95.987172191566899</v>
      </c>
      <c r="H535" s="124"/>
      <c r="I535" s="87">
        <v>106.54796869555901</v>
      </c>
      <c r="K535" s="31">
        <v>2739.3487832115698</v>
      </c>
      <c r="M535" s="5"/>
    </row>
    <row r="536" spans="1:13" ht="15" x14ac:dyDescent="0.25">
      <c r="A536" s="29" t="s">
        <v>580</v>
      </c>
      <c r="B536" s="30"/>
      <c r="C536" s="31">
        <v>4121.1658498527795</v>
      </c>
      <c r="E536" s="34">
        <v>891.08278479486489</v>
      </c>
      <c r="G536" s="87">
        <v>96.614340110719596</v>
      </c>
      <c r="H536" s="124"/>
      <c r="I536" s="31">
        <v>257.25671950137303</v>
      </c>
      <c r="K536" s="31">
        <v>2584.5938082007997</v>
      </c>
      <c r="M536" s="5"/>
    </row>
    <row r="537" spans="1:13" ht="15" x14ac:dyDescent="0.25">
      <c r="A537" s="29" t="s">
        <v>581</v>
      </c>
      <c r="B537" s="30"/>
      <c r="C537" s="31">
        <v>4403.9870260900607</v>
      </c>
      <c r="E537" s="34">
        <v>821.17071448714205</v>
      </c>
      <c r="G537" s="87">
        <v>42.553909636539295</v>
      </c>
      <c r="H537" s="124"/>
      <c r="I537" s="87">
        <v>190.00420502789399</v>
      </c>
      <c r="K537" s="31">
        <v>3925.9437881726799</v>
      </c>
      <c r="M537" s="5"/>
    </row>
    <row r="538" spans="1:13" ht="15" x14ac:dyDescent="0.25">
      <c r="A538" s="29" t="s">
        <v>582</v>
      </c>
      <c r="B538" s="30"/>
      <c r="C538" s="31">
        <v>4304.3952426723899</v>
      </c>
      <c r="E538" s="34">
        <v>874.81107833513101</v>
      </c>
      <c r="G538" s="87">
        <v>226.84318424247601</v>
      </c>
      <c r="H538" s="124"/>
      <c r="I538" s="87">
        <v>213.73847915759401</v>
      </c>
      <c r="K538" s="31">
        <v>3195.5786819024102</v>
      </c>
      <c r="M538" s="5"/>
    </row>
    <row r="539" spans="1:13" ht="15" x14ac:dyDescent="0.25">
      <c r="A539" s="29" t="s">
        <v>583</v>
      </c>
      <c r="B539" s="30"/>
      <c r="C539" s="31">
        <v>3628.7209620384001</v>
      </c>
      <c r="E539" s="34">
        <v>867.13115986420098</v>
      </c>
      <c r="G539" s="31">
        <v>2096.3802122009497</v>
      </c>
      <c r="H539" s="124"/>
      <c r="I539" s="87">
        <v>73.953110804927306</v>
      </c>
      <c r="K539" s="31">
        <v>3121.9180141735501</v>
      </c>
      <c r="M539" s="5"/>
    </row>
    <row r="540" spans="1:13" ht="15" x14ac:dyDescent="0.25">
      <c r="A540" s="29" t="s">
        <v>584</v>
      </c>
      <c r="B540" s="30"/>
      <c r="C540" s="31">
        <v>4123.72228420801</v>
      </c>
      <c r="E540" s="34">
        <v>821.65790314726098</v>
      </c>
      <c r="G540" s="87">
        <v>223.44605174120599</v>
      </c>
      <c r="H540" s="124"/>
      <c r="I540" s="87">
        <v>142.84369791113301</v>
      </c>
      <c r="K540" s="31">
        <v>2503.6253421283</v>
      </c>
      <c r="M540" s="5"/>
    </row>
    <row r="541" spans="1:13" ht="15" x14ac:dyDescent="0.25">
      <c r="A541" s="29" t="s">
        <v>585</v>
      </c>
      <c r="B541" s="30"/>
      <c r="C541" s="31">
        <v>4095.0680021754602</v>
      </c>
      <c r="E541" s="34">
        <v>869.17438724353701</v>
      </c>
      <c r="G541" s="87">
        <v>216.04208514304702</v>
      </c>
      <c r="H541" s="124"/>
      <c r="I541" s="87">
        <v>179.24126732993503</v>
      </c>
      <c r="K541" s="31">
        <v>2741.6569466886399</v>
      </c>
      <c r="M541" s="5"/>
    </row>
    <row r="542" spans="1:13" ht="15" x14ac:dyDescent="0.25">
      <c r="A542" s="29" t="s">
        <v>586</v>
      </c>
      <c r="B542" s="30"/>
      <c r="C542" s="31">
        <v>4101.0022473306199</v>
      </c>
      <c r="E542" s="34">
        <v>899.60414330628498</v>
      </c>
      <c r="G542" s="87">
        <v>102.685929265803</v>
      </c>
      <c r="H542" s="124"/>
      <c r="I542" s="87">
        <v>180.83567019741901</v>
      </c>
      <c r="K542" s="31">
        <v>4707.7797526534496</v>
      </c>
      <c r="M542" s="5"/>
    </row>
    <row r="543" spans="1:13" ht="15" x14ac:dyDescent="0.25">
      <c r="A543" s="29" t="s">
        <v>587</v>
      </c>
      <c r="B543" s="30"/>
      <c r="C543" s="31">
        <v>2628.4115759145998</v>
      </c>
      <c r="E543" s="34">
        <v>613.00565894282499</v>
      </c>
      <c r="G543" s="87">
        <v>79.338202909737205</v>
      </c>
      <c r="H543" s="124"/>
      <c r="I543" s="87">
        <v>52.962210966578404</v>
      </c>
      <c r="K543" s="31">
        <v>15131.300189785199</v>
      </c>
      <c r="M543" s="5"/>
    </row>
    <row r="544" spans="1:13" ht="15" x14ac:dyDescent="0.25">
      <c r="A544" s="29" t="s">
        <v>588</v>
      </c>
      <c r="B544" s="30"/>
      <c r="C544" s="31">
        <v>2947.7547220677702</v>
      </c>
      <c r="E544" s="34">
        <v>738.77767575292796</v>
      </c>
      <c r="G544" s="87">
        <v>33.302264353993699</v>
      </c>
      <c r="H544" s="124"/>
      <c r="I544" s="87">
        <v>121.382686435887</v>
      </c>
      <c r="K544" s="31">
        <v>11705.750375735599</v>
      </c>
      <c r="M544" s="5"/>
    </row>
    <row r="545" spans="1:13" ht="15" x14ac:dyDescent="0.25">
      <c r="A545" s="29" t="s">
        <v>589</v>
      </c>
      <c r="B545" s="30"/>
      <c r="C545" s="31">
        <v>4449.8344237253605</v>
      </c>
      <c r="E545" s="34">
        <v>832.37277000372796</v>
      </c>
      <c r="G545" s="87">
        <v>60.395327091040095</v>
      </c>
      <c r="H545" s="124"/>
      <c r="I545" s="87">
        <v>120.58197117094599</v>
      </c>
      <c r="K545" s="31">
        <v>3680.2361072592798</v>
      </c>
      <c r="M545" s="5"/>
    </row>
    <row r="546" spans="1:13" ht="15" x14ac:dyDescent="0.25">
      <c r="A546" s="29" t="s">
        <v>590</v>
      </c>
      <c r="B546" s="30"/>
      <c r="C546" s="31">
        <v>4177.4847044130402</v>
      </c>
      <c r="E546" s="34">
        <v>875.95121852509897</v>
      </c>
      <c r="G546" s="87">
        <v>65.354297186518295</v>
      </c>
      <c r="H546" s="124"/>
      <c r="I546" s="87">
        <v>138.95655981133299</v>
      </c>
      <c r="K546" s="31">
        <v>2739.7852570628997</v>
      </c>
      <c r="M546" s="5"/>
    </row>
    <row r="547" spans="1:13" ht="15" x14ac:dyDescent="0.25">
      <c r="A547" s="29" t="s">
        <v>591</v>
      </c>
      <c r="B547" s="30"/>
      <c r="C547" s="31">
        <v>4654.5609313947298</v>
      </c>
      <c r="E547" s="34">
        <v>721.19277132904699</v>
      </c>
      <c r="G547" s="87">
        <v>104.753329159017</v>
      </c>
      <c r="H547" s="124"/>
      <c r="I547" s="87">
        <v>140.61951556233899</v>
      </c>
      <c r="K547" s="31">
        <v>2847.0600285421697</v>
      </c>
      <c r="M547" s="5"/>
    </row>
    <row r="548" spans="1:13" ht="15" x14ac:dyDescent="0.25">
      <c r="A548" s="29" t="s">
        <v>592</v>
      </c>
      <c r="B548" s="30"/>
      <c r="C548" s="31">
        <v>4413.9689913168595</v>
      </c>
      <c r="E548" s="34">
        <v>758.44399104449701</v>
      </c>
      <c r="G548" s="87">
        <v>71.943453890939693</v>
      </c>
      <c r="H548" s="124"/>
      <c r="I548" s="87">
        <v>163.91332713311598</v>
      </c>
      <c r="K548" s="31">
        <v>3331.31124155616</v>
      </c>
      <c r="M548" s="5"/>
    </row>
    <row r="549" spans="1:13" ht="15" x14ac:dyDescent="0.25">
      <c r="A549" s="29" t="s">
        <v>593</v>
      </c>
      <c r="B549" s="30"/>
      <c r="C549" s="31">
        <v>3317.4363880647998</v>
      </c>
      <c r="E549" s="34">
        <v>654.53339834135306</v>
      </c>
      <c r="G549" s="87">
        <v>39.568779831861995</v>
      </c>
      <c r="H549" s="124"/>
      <c r="I549" s="87">
        <v>97.945484456028296</v>
      </c>
      <c r="K549" s="31">
        <v>6121.3665035623299</v>
      </c>
      <c r="M549" s="5"/>
    </row>
    <row r="550" spans="1:13" ht="15" x14ac:dyDescent="0.25">
      <c r="A550" s="29" t="s">
        <v>594</v>
      </c>
      <c r="B550" s="30"/>
      <c r="C550" s="31">
        <v>4196.8996078295804</v>
      </c>
      <c r="E550" s="34">
        <v>711.81707208936803</v>
      </c>
      <c r="G550" s="87">
        <v>37.590608588575797</v>
      </c>
      <c r="H550" s="124"/>
      <c r="I550" s="87">
        <v>135.11658215078799</v>
      </c>
      <c r="K550" s="31">
        <v>3480.7337003747698</v>
      </c>
      <c r="M550" s="5"/>
    </row>
    <row r="551" spans="1:13" ht="15" x14ac:dyDescent="0.25">
      <c r="A551" s="29" t="s">
        <v>595</v>
      </c>
      <c r="B551" s="30"/>
      <c r="C551" s="31">
        <v>4056.3878833716899</v>
      </c>
      <c r="E551" s="34">
        <v>818.77577965338594</v>
      </c>
      <c r="G551" s="87">
        <v>129.907037857403</v>
      </c>
      <c r="H551" s="124"/>
      <c r="I551" s="87">
        <v>170.86075762773001</v>
      </c>
      <c r="K551" s="31">
        <v>3980.68871299283</v>
      </c>
      <c r="M551" s="5"/>
    </row>
    <row r="552" spans="1:13" ht="15" x14ac:dyDescent="0.25">
      <c r="A552" s="29" t="s">
        <v>596</v>
      </c>
      <c r="B552" s="30"/>
      <c r="C552" s="31">
        <v>3445.6916568259803</v>
      </c>
      <c r="E552" s="34">
        <v>764.76326893606904</v>
      </c>
      <c r="G552" s="31">
        <v>414.67430082769198</v>
      </c>
      <c r="H552" s="124"/>
      <c r="I552" s="87">
        <v>110.01354352643101</v>
      </c>
      <c r="K552" s="31">
        <v>8688.2516706175684</v>
      </c>
      <c r="M552" s="5"/>
    </row>
    <row r="553" spans="1:13" ht="15" x14ac:dyDescent="0.25">
      <c r="A553" s="29" t="s">
        <v>597</v>
      </c>
      <c r="B553" s="30"/>
      <c r="C553" s="31">
        <v>4066.0136569957599</v>
      </c>
      <c r="E553" s="34">
        <v>696.35038804544001</v>
      </c>
      <c r="G553" s="87">
        <v>97.347985771970599</v>
      </c>
      <c r="H553" s="124"/>
      <c r="I553" s="87">
        <v>203.88129077226</v>
      </c>
      <c r="K553" s="31">
        <v>3013.2559478371099</v>
      </c>
      <c r="M553" s="5"/>
    </row>
    <row r="554" spans="1:13" ht="15" x14ac:dyDescent="0.25">
      <c r="A554" s="29" t="s">
        <v>598</v>
      </c>
      <c r="B554" s="30"/>
      <c r="C554" s="31">
        <v>4091.9412555589001</v>
      </c>
      <c r="E554" s="34">
        <v>727.702602744454</v>
      </c>
      <c r="G554" s="87">
        <v>98.358665186701089</v>
      </c>
      <c r="H554" s="124"/>
      <c r="I554" s="31">
        <v>244.940333300086</v>
      </c>
      <c r="K554" s="31">
        <v>2729.2295787944204</v>
      </c>
      <c r="M554" s="5"/>
    </row>
    <row r="555" spans="1:13" ht="15" x14ac:dyDescent="0.25">
      <c r="A555" s="29" t="s">
        <v>599</v>
      </c>
      <c r="B555" s="30"/>
      <c r="C555" s="31">
        <v>4237.0414572622403</v>
      </c>
      <c r="E555" s="34">
        <v>768.01688060987203</v>
      </c>
      <c r="G555" s="87">
        <v>80.350463572491904</v>
      </c>
      <c r="H555" s="124"/>
      <c r="I555" s="87">
        <v>70.283011998451101</v>
      </c>
      <c r="K555" s="31">
        <v>3442.6343136053001</v>
      </c>
      <c r="M555" s="5"/>
    </row>
    <row r="556" spans="1:13" ht="15" x14ac:dyDescent="0.25">
      <c r="A556" s="29" t="s">
        <v>600</v>
      </c>
      <c r="B556" s="30"/>
      <c r="C556" s="31">
        <v>3702.1333277711997</v>
      </c>
      <c r="E556" s="34">
        <v>698.76272282336697</v>
      </c>
      <c r="G556" s="87">
        <v>23.3241269406975</v>
      </c>
      <c r="H556" s="124"/>
      <c r="I556" s="87">
        <v>156.73550930859599</v>
      </c>
      <c r="K556" s="31">
        <v>5956.3561901594803</v>
      </c>
      <c r="M556" s="5"/>
    </row>
    <row r="557" spans="1:13" ht="15" x14ac:dyDescent="0.25">
      <c r="A557" s="29" t="s">
        <v>601</v>
      </c>
      <c r="B557" s="30"/>
      <c r="C557" s="31">
        <v>3962.6455106588901</v>
      </c>
      <c r="E557" s="34">
        <v>661.340461462127</v>
      </c>
      <c r="G557" s="88">
        <v>19.435621516560602</v>
      </c>
      <c r="H557" s="124"/>
      <c r="I557" s="87">
        <v>165.74502439448602</v>
      </c>
      <c r="K557" s="31">
        <v>5756.0271042000204</v>
      </c>
      <c r="M557" s="5"/>
    </row>
    <row r="558" spans="1:13" ht="15" x14ac:dyDescent="0.25">
      <c r="A558" s="29" t="s">
        <v>602</v>
      </c>
      <c r="B558" s="30"/>
      <c r="C558" s="31">
        <v>3994.3101828409299</v>
      </c>
      <c r="E558" s="34">
        <v>698.87249470255392</v>
      </c>
      <c r="G558" s="88">
        <v>18.288831454926001</v>
      </c>
      <c r="H558" s="124"/>
      <c r="I558" s="87">
        <v>121.61363193385</v>
      </c>
      <c r="K558" s="31">
        <v>3873.88675016446</v>
      </c>
      <c r="M558" s="5"/>
    </row>
    <row r="559" spans="1:13" ht="15" x14ac:dyDescent="0.25">
      <c r="A559" s="29" t="s">
        <v>603</v>
      </c>
      <c r="B559" s="30"/>
      <c r="C559" s="31">
        <v>3960.2165758088199</v>
      </c>
      <c r="E559" s="34">
        <v>672.589652294811</v>
      </c>
      <c r="G559" s="87">
        <v>78.106351133251792</v>
      </c>
      <c r="H559" s="124"/>
      <c r="I559" s="87">
        <v>148.158931933594</v>
      </c>
      <c r="K559" s="31">
        <v>4371.8481787430601</v>
      </c>
      <c r="M559" s="5"/>
    </row>
    <row r="560" spans="1:13" ht="15" x14ac:dyDescent="0.25">
      <c r="A560" s="29" t="s">
        <v>604</v>
      </c>
      <c r="B560" s="30"/>
      <c r="C560" s="31">
        <v>4448.5912553694798</v>
      </c>
      <c r="E560" s="34">
        <v>609.93769736574995</v>
      </c>
      <c r="G560" s="87">
        <v>64.3174704924471</v>
      </c>
      <c r="H560" s="124"/>
      <c r="I560" s="87">
        <v>136.959150973942</v>
      </c>
      <c r="K560" s="31">
        <v>5594.6364019511693</v>
      </c>
      <c r="M560" s="5"/>
    </row>
    <row r="561" spans="1:13" ht="15" x14ac:dyDescent="0.25">
      <c r="A561" s="29" t="s">
        <v>605</v>
      </c>
      <c r="B561" s="30"/>
      <c r="C561" s="31">
        <v>4016.6530534968897</v>
      </c>
      <c r="E561" s="34">
        <v>776.934854322403</v>
      </c>
      <c r="G561" s="87">
        <v>54.937396981969897</v>
      </c>
      <c r="H561" s="124"/>
      <c r="I561" s="87">
        <v>178.76809044895199</v>
      </c>
      <c r="K561" s="31">
        <v>5627.15601862116</v>
      </c>
      <c r="M561" s="5"/>
    </row>
    <row r="562" spans="1:13" ht="15" x14ac:dyDescent="0.25">
      <c r="A562" s="29" t="s">
        <v>606</v>
      </c>
      <c r="B562" s="30"/>
      <c r="C562" s="31">
        <v>3030.0767058297401</v>
      </c>
      <c r="E562" s="34">
        <v>711.82372161638398</v>
      </c>
      <c r="G562" s="88">
        <v>17.907848282911303</v>
      </c>
      <c r="H562" s="124"/>
      <c r="I562" s="87">
        <v>143.578576460345</v>
      </c>
      <c r="K562" s="31">
        <v>6759.4897301634001</v>
      </c>
      <c r="M562" s="5"/>
    </row>
    <row r="563" spans="1:13" ht="15" x14ac:dyDescent="0.25">
      <c r="A563" s="29" t="s">
        <v>607</v>
      </c>
      <c r="B563" s="30"/>
      <c r="C563" s="31">
        <v>3584.6294713992002</v>
      </c>
      <c r="E563" s="34">
        <v>627.24302844515398</v>
      </c>
      <c r="G563" s="87">
        <v>45.396803697537202</v>
      </c>
      <c r="H563" s="124"/>
      <c r="I563" s="87">
        <v>100.23423960987999</v>
      </c>
      <c r="K563" s="31">
        <v>6156.5521764285495</v>
      </c>
      <c r="M563" s="5"/>
    </row>
    <row r="564" spans="1:13" ht="15" x14ac:dyDescent="0.25">
      <c r="A564" s="29" t="s">
        <v>608</v>
      </c>
      <c r="B564" s="30"/>
      <c r="C564" s="31">
        <v>4066.66725654533</v>
      </c>
      <c r="E564" s="34">
        <v>661.94641546735897</v>
      </c>
      <c r="G564" s="87">
        <v>30.263645445755301</v>
      </c>
      <c r="H564" s="124"/>
      <c r="I564" s="87">
        <v>180.67710175868902</v>
      </c>
      <c r="K564" s="31">
        <v>6482.9316957124202</v>
      </c>
      <c r="M564" s="5"/>
    </row>
    <row r="565" spans="1:13" ht="15" x14ac:dyDescent="0.25">
      <c r="A565" s="29" t="s">
        <v>609</v>
      </c>
      <c r="B565" s="30"/>
      <c r="C565" s="31">
        <v>3350.4865286430304</v>
      </c>
      <c r="E565" s="34">
        <v>751.04007304221409</v>
      </c>
      <c r="G565" s="87">
        <v>106.01682834321299</v>
      </c>
      <c r="H565" s="124"/>
      <c r="I565" s="87">
        <v>68.651146497878102</v>
      </c>
      <c r="K565" s="31">
        <v>9845.4125654339405</v>
      </c>
      <c r="M565" s="5"/>
    </row>
    <row r="566" spans="1:13" ht="15" x14ac:dyDescent="0.25">
      <c r="A566" s="29" t="s">
        <v>610</v>
      </c>
      <c r="B566" s="30"/>
      <c r="C566" s="31">
        <v>4162.3309102932799</v>
      </c>
      <c r="E566" s="34">
        <v>580.89218905745395</v>
      </c>
      <c r="G566" s="88">
        <v>17.326861123021001</v>
      </c>
      <c r="H566" s="124"/>
      <c r="I566" s="87">
        <v>105.112898782174</v>
      </c>
      <c r="K566" s="31">
        <v>3566.7070342869497</v>
      </c>
      <c r="M566" s="5"/>
    </row>
    <row r="567" spans="1:13" ht="15" x14ac:dyDescent="0.25">
      <c r="A567" s="29" t="s">
        <v>611</v>
      </c>
      <c r="B567" s="30"/>
      <c r="C567" s="31">
        <v>4358.8985412700904</v>
      </c>
      <c r="E567" s="34">
        <v>679.35293938930397</v>
      </c>
      <c r="G567" s="87">
        <v>33.586012050877201</v>
      </c>
      <c r="H567" s="124"/>
      <c r="I567" s="87">
        <v>125.195022110137</v>
      </c>
      <c r="K567" s="31">
        <v>3219.59555621547</v>
      </c>
      <c r="M567" s="5"/>
    </row>
    <row r="568" spans="1:13" ht="15" x14ac:dyDescent="0.25">
      <c r="A568" s="29" t="s">
        <v>612</v>
      </c>
      <c r="B568" s="30"/>
      <c r="C568" s="31">
        <v>4066.3146851131501</v>
      </c>
      <c r="E568" s="34">
        <v>774.939874204018</v>
      </c>
      <c r="G568" s="87">
        <v>81.876283137550303</v>
      </c>
      <c r="H568" s="124"/>
      <c r="I568" s="87">
        <v>135.312588040375</v>
      </c>
      <c r="K568" s="31">
        <v>3564.2771701717497</v>
      </c>
      <c r="M568" s="5"/>
    </row>
    <row r="569" spans="1:13" ht="15" x14ac:dyDescent="0.25">
      <c r="A569" s="29" t="s">
        <v>613</v>
      </c>
      <c r="B569" s="30"/>
      <c r="C569" s="31">
        <v>3949.8795913529498</v>
      </c>
      <c r="E569" s="34">
        <v>780.32068314255707</v>
      </c>
      <c r="G569" s="87">
        <v>55.182134927666397</v>
      </c>
      <c r="H569" s="124"/>
      <c r="I569" s="87">
        <v>131.33183189132501</v>
      </c>
      <c r="K569" s="31">
        <v>3150.0645366880999</v>
      </c>
      <c r="M569" s="5"/>
    </row>
    <row r="570" spans="1:13" ht="15" x14ac:dyDescent="0.25">
      <c r="A570" s="29" t="s">
        <v>614</v>
      </c>
      <c r="B570" s="30"/>
      <c r="C570" s="31">
        <v>4035.2598158535702</v>
      </c>
      <c r="E570" s="34">
        <v>773.60943987903806</v>
      </c>
      <c r="G570" s="87">
        <v>35.930621698322298</v>
      </c>
      <c r="H570" s="124"/>
      <c r="I570" s="87">
        <v>109.889720735043</v>
      </c>
      <c r="K570" s="31">
        <v>2795.15729982221</v>
      </c>
      <c r="M570" s="5"/>
    </row>
    <row r="571" spans="1:13" ht="15" x14ac:dyDescent="0.25">
      <c r="A571" s="29" t="s">
        <v>615</v>
      </c>
      <c r="B571" s="30"/>
      <c r="C571" s="31">
        <v>3788.8826199363698</v>
      </c>
      <c r="E571" s="34">
        <v>824.01777802684796</v>
      </c>
      <c r="G571" s="87">
        <v>84.834718195748096</v>
      </c>
      <c r="H571" s="124"/>
      <c r="I571" s="87">
        <v>178.74469522985899</v>
      </c>
      <c r="K571" s="31">
        <v>2916.6607999795697</v>
      </c>
      <c r="M571" s="5"/>
    </row>
    <row r="572" spans="1:13" ht="15" x14ac:dyDescent="0.25">
      <c r="A572" s="29" t="s">
        <v>616</v>
      </c>
      <c r="B572" s="30"/>
      <c r="C572" s="31">
        <v>4275.4584733966494</v>
      </c>
      <c r="E572" s="34">
        <v>871.25643120509505</v>
      </c>
      <c r="G572" s="87">
        <v>47.610639883582998</v>
      </c>
      <c r="H572" s="124"/>
      <c r="I572" s="87">
        <v>198.75394628756902</v>
      </c>
      <c r="K572" s="31">
        <v>3549.3869191603999</v>
      </c>
      <c r="M572" s="5"/>
    </row>
    <row r="573" spans="1:13" ht="15" x14ac:dyDescent="0.25">
      <c r="A573" s="29" t="s">
        <v>617</v>
      </c>
      <c r="B573" s="30"/>
      <c r="C573" s="31">
        <v>3827.2958402506902</v>
      </c>
      <c r="E573" s="34">
        <v>690.77463060948901</v>
      </c>
      <c r="G573" s="87">
        <v>60.5955792041431</v>
      </c>
      <c r="H573" s="124"/>
      <c r="I573" s="87">
        <v>157.445608939663</v>
      </c>
      <c r="K573" s="31">
        <v>5225.8284861972397</v>
      </c>
      <c r="M573" s="5"/>
    </row>
    <row r="574" spans="1:13" ht="15" x14ac:dyDescent="0.25">
      <c r="A574" s="29" t="s">
        <v>618</v>
      </c>
      <c r="B574" s="30"/>
      <c r="C574" s="31">
        <v>3897.7753320678999</v>
      </c>
      <c r="E574" s="34">
        <v>653.05262869947694</v>
      </c>
      <c r="G574" s="87">
        <v>92.306026219873189</v>
      </c>
      <c r="H574" s="124"/>
      <c r="I574" s="87">
        <v>136.81986214499099</v>
      </c>
      <c r="K574" s="31">
        <v>4074.59579139378</v>
      </c>
      <c r="M574" s="5"/>
    </row>
    <row r="575" spans="1:13" ht="15" x14ac:dyDescent="0.25">
      <c r="A575" s="29" t="s">
        <v>619</v>
      </c>
      <c r="B575" s="30"/>
      <c r="C575" s="31">
        <v>4314.67307810275</v>
      </c>
      <c r="E575" s="34">
        <v>883.27574255941204</v>
      </c>
      <c r="G575" s="87">
        <v>62.801050837666999</v>
      </c>
      <c r="H575" s="124"/>
      <c r="I575" s="87">
        <v>197.46332463984899</v>
      </c>
      <c r="K575" s="31">
        <v>3275.4252833441196</v>
      </c>
      <c r="M575" s="5"/>
    </row>
    <row r="576" spans="1:13" ht="15" x14ac:dyDescent="0.25">
      <c r="A576" s="29" t="s">
        <v>620</v>
      </c>
      <c r="B576" s="30"/>
      <c r="C576" s="31">
        <v>4270.6913563754597</v>
      </c>
      <c r="E576" s="34">
        <v>1165.7473610602999</v>
      </c>
      <c r="G576" s="87">
        <v>83.437494926006096</v>
      </c>
      <c r="H576" s="124"/>
      <c r="I576" s="87">
        <v>150.807646037203</v>
      </c>
      <c r="K576" s="31">
        <v>3036.6005471871003</v>
      </c>
      <c r="M576" s="5"/>
    </row>
    <row r="577" spans="1:13" ht="15" x14ac:dyDescent="0.25">
      <c r="A577" s="29" t="s">
        <v>621</v>
      </c>
      <c r="B577" s="30"/>
      <c r="C577" s="31">
        <v>4360.386871664</v>
      </c>
      <c r="E577" s="34">
        <v>781.99565413485197</v>
      </c>
      <c r="G577" s="87">
        <v>125.16297591362</v>
      </c>
      <c r="H577" s="124"/>
      <c r="I577" s="87">
        <v>169.47495167144299</v>
      </c>
      <c r="K577" s="31">
        <v>3318.1309278028302</v>
      </c>
      <c r="M577" s="5"/>
    </row>
    <row r="578" spans="1:13" ht="15" x14ac:dyDescent="0.25">
      <c r="A578" s="29" t="s">
        <v>622</v>
      </c>
      <c r="B578" s="30"/>
      <c r="C578" s="31">
        <v>4340.5521713716098</v>
      </c>
      <c r="E578" s="34">
        <v>828.97157888821607</v>
      </c>
      <c r="G578" s="87">
        <v>101.13653832951199</v>
      </c>
      <c r="H578" s="124"/>
      <c r="I578" s="87">
        <v>155.402700761505</v>
      </c>
      <c r="K578" s="31">
        <v>3829.8499888843698</v>
      </c>
      <c r="M578" s="5"/>
    </row>
    <row r="579" spans="1:13" ht="15" x14ac:dyDescent="0.25">
      <c r="A579" s="29" t="s">
        <v>623</v>
      </c>
      <c r="B579" s="30"/>
      <c r="C579" s="31">
        <v>4165.3931061703506</v>
      </c>
      <c r="E579" s="34">
        <v>772.464534785875</v>
      </c>
      <c r="G579" s="87">
        <v>66.027923327876508</v>
      </c>
      <c r="H579" s="124"/>
      <c r="I579" s="87">
        <v>119.139090447884</v>
      </c>
      <c r="K579" s="31">
        <v>2486.89036594239</v>
      </c>
      <c r="M579" s="5"/>
    </row>
    <row r="580" spans="1:13" ht="15" x14ac:dyDescent="0.25">
      <c r="A580" s="29" t="s">
        <v>624</v>
      </c>
      <c r="B580" s="30"/>
      <c r="C580" s="31">
        <v>4498.4860291293808</v>
      </c>
      <c r="E580" s="34">
        <v>879.30679584816698</v>
      </c>
      <c r="G580" s="87">
        <v>60.579905447054607</v>
      </c>
      <c r="H580" s="124"/>
      <c r="I580" s="87">
        <v>162.51832796689999</v>
      </c>
      <c r="K580" s="31">
        <v>3067.4253446203602</v>
      </c>
      <c r="M580" s="5"/>
    </row>
    <row r="581" spans="1:13" ht="15" x14ac:dyDescent="0.25">
      <c r="A581" s="29" t="s">
        <v>625</v>
      </c>
      <c r="B581" s="30"/>
      <c r="C581" s="31">
        <v>4262.5212094627404</v>
      </c>
      <c r="E581" s="34">
        <v>765.98631162934396</v>
      </c>
      <c r="G581" s="87">
        <v>142.944239715126</v>
      </c>
      <c r="H581" s="124"/>
      <c r="I581" s="87">
        <v>129.09437675979399</v>
      </c>
      <c r="K581" s="31">
        <v>6782.0679190315295</v>
      </c>
      <c r="M581" s="5"/>
    </row>
    <row r="582" spans="1:13" ht="15" x14ac:dyDescent="0.25">
      <c r="A582" s="29" t="s">
        <v>626</v>
      </c>
      <c r="B582" s="30"/>
      <c r="C582" s="31">
        <v>2666.13388734418</v>
      </c>
      <c r="E582" s="34">
        <v>517.229013230536</v>
      </c>
      <c r="G582" s="87">
        <v>37.6238419024601</v>
      </c>
      <c r="H582" s="124"/>
      <c r="I582" s="87">
        <v>82.388704486937101</v>
      </c>
      <c r="K582" s="31">
        <v>16637.981153926499</v>
      </c>
      <c r="M582" s="5"/>
    </row>
    <row r="583" spans="1:13" ht="15" x14ac:dyDescent="0.25">
      <c r="A583" s="29" t="s">
        <v>627</v>
      </c>
      <c r="B583" s="30"/>
      <c r="C583" s="31">
        <v>3116.3694222732297</v>
      </c>
      <c r="E583" s="34">
        <v>664.9769865770669</v>
      </c>
      <c r="G583" s="87">
        <v>74.583864797839198</v>
      </c>
      <c r="H583" s="124"/>
      <c r="I583" s="87">
        <v>94.868173894179506</v>
      </c>
      <c r="K583" s="31">
        <v>11739.0657088596</v>
      </c>
      <c r="M583" s="5"/>
    </row>
    <row r="584" spans="1:13" ht="15" x14ac:dyDescent="0.25">
      <c r="A584" s="29" t="s">
        <v>628</v>
      </c>
      <c r="B584" s="30"/>
      <c r="C584" s="31">
        <v>4557.6782653507007</v>
      </c>
      <c r="E584" s="34">
        <v>925.66233328136104</v>
      </c>
      <c r="G584" s="87">
        <v>160.58982299869498</v>
      </c>
      <c r="H584" s="124"/>
      <c r="I584" s="87">
        <v>190.089846221383</v>
      </c>
      <c r="K584" s="31">
        <v>2454.02288605376</v>
      </c>
      <c r="M584" s="5"/>
    </row>
    <row r="585" spans="1:13" ht="15" x14ac:dyDescent="0.25">
      <c r="A585" s="29" t="s">
        <v>629</v>
      </c>
      <c r="B585" s="30"/>
      <c r="C585" s="31">
        <v>4444.1222165506297</v>
      </c>
      <c r="E585" s="34">
        <v>987.83353732159799</v>
      </c>
      <c r="G585" s="87">
        <v>101.222310109181</v>
      </c>
      <c r="H585" s="124"/>
      <c r="I585" s="87">
        <v>208.35239839321801</v>
      </c>
      <c r="K585" s="31">
        <v>2238.6853011533303</v>
      </c>
      <c r="M585" s="5"/>
    </row>
    <row r="586" spans="1:13" ht="15" x14ac:dyDescent="0.25">
      <c r="A586" s="29" t="s">
        <v>630</v>
      </c>
      <c r="B586" s="30"/>
      <c r="C586" s="31">
        <v>4722.4440421875697</v>
      </c>
      <c r="E586" s="34">
        <v>786.39898488220308</v>
      </c>
      <c r="G586" s="87">
        <v>135.817084544934</v>
      </c>
      <c r="H586" s="124"/>
      <c r="I586" s="87">
        <v>231.23914710355601</v>
      </c>
      <c r="K586" s="31">
        <v>3081.3673986010899</v>
      </c>
      <c r="M586" s="5"/>
    </row>
    <row r="587" spans="1:13" ht="15" x14ac:dyDescent="0.25">
      <c r="A587" s="29" t="s">
        <v>631</v>
      </c>
      <c r="B587" s="30"/>
      <c r="C587" s="31">
        <v>4226.51302482561</v>
      </c>
      <c r="E587" s="34">
        <v>937.28235041436096</v>
      </c>
      <c r="G587" s="31">
        <v>273.32129538732204</v>
      </c>
      <c r="H587" s="124"/>
      <c r="I587" s="87">
        <v>157.26013371088001</v>
      </c>
      <c r="K587" s="31">
        <v>2506.87510409383</v>
      </c>
      <c r="M587" s="5"/>
    </row>
    <row r="588" spans="1:13" ht="15" x14ac:dyDescent="0.25">
      <c r="A588" s="29" t="s">
        <v>632</v>
      </c>
      <c r="B588" s="30"/>
      <c r="C588" s="31">
        <v>4465.4622473714098</v>
      </c>
      <c r="E588" s="34">
        <v>973.40509326497602</v>
      </c>
      <c r="G588" s="87">
        <v>83.743804805111296</v>
      </c>
      <c r="H588" s="124"/>
      <c r="I588" s="31">
        <v>251.43136942755601</v>
      </c>
      <c r="K588" s="31">
        <v>2364.73707278137</v>
      </c>
      <c r="M588" s="5"/>
    </row>
    <row r="589" spans="1:13" ht="15" x14ac:dyDescent="0.25">
      <c r="A589" s="29" t="s">
        <v>633</v>
      </c>
      <c r="B589" s="30"/>
      <c r="C589" s="31">
        <v>4133.0576526108798</v>
      </c>
      <c r="E589" s="34">
        <v>992.64373825042196</v>
      </c>
      <c r="G589" s="87">
        <v>60.383701479149003</v>
      </c>
      <c r="H589" s="124"/>
      <c r="I589" s="87">
        <v>139.47328226857002</v>
      </c>
      <c r="K589" s="31">
        <v>2687.1095026579701</v>
      </c>
      <c r="M589" s="5"/>
    </row>
    <row r="590" spans="1:13" ht="15" x14ac:dyDescent="0.25">
      <c r="A590" s="29" t="s">
        <v>634</v>
      </c>
      <c r="B590" s="30"/>
      <c r="C590" s="31">
        <v>4186.0116769181095</v>
      </c>
      <c r="E590" s="34">
        <v>874.22153806164101</v>
      </c>
      <c r="G590" s="87">
        <v>46.016389085946905</v>
      </c>
      <c r="H590" s="124"/>
      <c r="I590" s="87">
        <v>161.39875929812001</v>
      </c>
      <c r="K590" s="31">
        <v>4182.02279392319</v>
      </c>
      <c r="M590" s="5"/>
    </row>
    <row r="591" spans="1:13" ht="15" x14ac:dyDescent="0.25">
      <c r="A591" s="29" t="s">
        <v>635</v>
      </c>
      <c r="B591" s="30"/>
      <c r="C591" s="31">
        <v>4471.0681857053496</v>
      </c>
      <c r="E591" s="34">
        <v>777.28952003245297</v>
      </c>
      <c r="G591" s="87">
        <v>41.801373235285602</v>
      </c>
      <c r="H591" s="124"/>
      <c r="I591" s="87">
        <v>165.502981354463</v>
      </c>
      <c r="K591" s="31">
        <v>2699.8062224134796</v>
      </c>
      <c r="M591" s="5"/>
    </row>
    <row r="592" spans="1:13" ht="15" x14ac:dyDescent="0.25">
      <c r="A592" s="29" t="s">
        <v>636</v>
      </c>
      <c r="B592" s="30"/>
      <c r="C592" s="31">
        <v>4235.4097747862997</v>
      </c>
      <c r="E592" s="34">
        <v>778.75265647516403</v>
      </c>
      <c r="G592" s="88">
        <v>10.7302190684505</v>
      </c>
      <c r="H592" s="124"/>
      <c r="I592" s="87">
        <v>195.102845079937</v>
      </c>
      <c r="K592" s="31">
        <v>2611.4302249273901</v>
      </c>
      <c r="M592" s="5"/>
    </row>
    <row r="593" spans="1:13" ht="15" x14ac:dyDescent="0.25">
      <c r="A593" s="29" t="s">
        <v>637</v>
      </c>
      <c r="B593" s="30"/>
      <c r="C593" s="31">
        <v>4327.7804385299196</v>
      </c>
      <c r="E593" s="34">
        <v>917.81338308537397</v>
      </c>
      <c r="G593" s="87">
        <v>36.812368846576099</v>
      </c>
      <c r="H593" s="124"/>
      <c r="I593" s="87">
        <v>170.66270114746501</v>
      </c>
      <c r="K593" s="31">
        <v>2393.6650456643197</v>
      </c>
      <c r="M593" s="5"/>
    </row>
    <row r="594" spans="1:13" ht="15" x14ac:dyDescent="0.25">
      <c r="A594" s="29" t="s">
        <v>638</v>
      </c>
      <c r="B594" s="30"/>
      <c r="C594" s="31">
        <v>4234.8978016593992</v>
      </c>
      <c r="E594" s="34">
        <v>668.47432261853601</v>
      </c>
      <c r="G594" s="87">
        <v>85.202269745263692</v>
      </c>
      <c r="H594" s="124"/>
      <c r="I594" s="87">
        <v>187.75053798433999</v>
      </c>
      <c r="K594" s="31">
        <v>3354.48528094737</v>
      </c>
      <c r="M594" s="5"/>
    </row>
    <row r="595" spans="1:13" ht="15" x14ac:dyDescent="0.25">
      <c r="A595" s="29" t="s">
        <v>639</v>
      </c>
      <c r="B595" s="30"/>
      <c r="C595" s="31">
        <v>4114.4275407626601</v>
      </c>
      <c r="E595" s="34">
        <v>664.61608329384796</v>
      </c>
      <c r="G595" s="87">
        <v>72.118122146939797</v>
      </c>
      <c r="H595" s="124"/>
      <c r="I595" s="87">
        <v>120.177711137852</v>
      </c>
      <c r="K595" s="31">
        <v>5438.2880005835095</v>
      </c>
      <c r="M595" s="5"/>
    </row>
    <row r="596" spans="1:13" ht="15" x14ac:dyDescent="0.25">
      <c r="A596" s="29" t="s">
        <v>640</v>
      </c>
      <c r="B596" s="30"/>
      <c r="C596" s="31">
        <v>3632.38825339096</v>
      </c>
      <c r="E596" s="34">
        <v>724.99606164190891</v>
      </c>
      <c r="G596" s="87">
        <v>71.385228151896897</v>
      </c>
      <c r="H596" s="124"/>
      <c r="I596" s="87">
        <v>165.548676321329</v>
      </c>
      <c r="K596" s="31">
        <v>6002.4060365301502</v>
      </c>
      <c r="M596" s="5"/>
    </row>
    <row r="597" spans="1:13" ht="15" x14ac:dyDescent="0.25">
      <c r="A597" s="29" t="s">
        <v>641</v>
      </c>
      <c r="B597" s="30"/>
      <c r="C597" s="31">
        <v>3916.9035275469901</v>
      </c>
      <c r="E597" s="34">
        <v>771.78148870878499</v>
      </c>
      <c r="G597" s="87">
        <v>60.398224638646198</v>
      </c>
      <c r="H597" s="124"/>
      <c r="I597" s="87">
        <v>155.82696920806501</v>
      </c>
      <c r="K597" s="31">
        <v>4447.6243862838592</v>
      </c>
      <c r="M597" s="5"/>
    </row>
    <row r="598" spans="1:13" ht="15" x14ac:dyDescent="0.25">
      <c r="A598" s="29" t="s">
        <v>642</v>
      </c>
      <c r="B598" s="30"/>
      <c r="C598" s="31">
        <v>3294.7164493253199</v>
      </c>
      <c r="E598" s="34">
        <v>682.14436533910703</v>
      </c>
      <c r="G598" s="87">
        <v>64.655472588771502</v>
      </c>
      <c r="H598" s="124"/>
      <c r="I598" s="87">
        <v>111.039078186946</v>
      </c>
      <c r="K598" s="31">
        <v>8951.0872492427516</v>
      </c>
      <c r="M598" s="5"/>
    </row>
    <row r="599" spans="1:13" ht="15" x14ac:dyDescent="0.25">
      <c r="A599" s="29" t="s">
        <v>643</v>
      </c>
      <c r="B599" s="30"/>
      <c r="C599" s="31">
        <v>3816.5048188382002</v>
      </c>
      <c r="E599" s="34">
        <v>645.15144997601089</v>
      </c>
      <c r="G599" s="87">
        <v>43.951864765510301</v>
      </c>
      <c r="H599" s="124"/>
      <c r="I599" s="87">
        <v>163.91177260513001</v>
      </c>
      <c r="K599" s="31">
        <v>8139.6541695707092</v>
      </c>
      <c r="M599" s="5"/>
    </row>
    <row r="600" spans="1:13" ht="15" x14ac:dyDescent="0.25">
      <c r="A600" s="29" t="s">
        <v>644</v>
      </c>
      <c r="B600" s="30"/>
      <c r="C600" s="31">
        <v>4106.5323360976299</v>
      </c>
      <c r="E600" s="34">
        <v>775.58955035342103</v>
      </c>
      <c r="G600" s="87">
        <v>170.44694101571099</v>
      </c>
      <c r="H600" s="124"/>
      <c r="I600" s="87">
        <v>193.16209577023599</v>
      </c>
      <c r="K600" s="31">
        <v>3461.7950573695698</v>
      </c>
      <c r="M600" s="5"/>
    </row>
    <row r="601" spans="1:13" ht="15" x14ac:dyDescent="0.25">
      <c r="A601" s="29" t="s">
        <v>645</v>
      </c>
      <c r="B601" s="30"/>
      <c r="C601" s="31">
        <v>3965.4339494215801</v>
      </c>
      <c r="E601" s="34">
        <v>915.82403704087301</v>
      </c>
      <c r="G601" s="87">
        <v>45.744741870837004</v>
      </c>
      <c r="H601" s="124"/>
      <c r="I601" s="87">
        <v>174.87952380521</v>
      </c>
      <c r="K601" s="31">
        <v>6514.2716542133694</v>
      </c>
      <c r="M601" s="5"/>
    </row>
    <row r="602" spans="1:13" ht="15" x14ac:dyDescent="0.25">
      <c r="A602" s="29" t="s">
        <v>646</v>
      </c>
      <c r="B602" s="30"/>
      <c r="C602" s="31">
        <v>4335.7499518377799</v>
      </c>
      <c r="E602" s="34">
        <v>761.05812518911898</v>
      </c>
      <c r="G602" s="88">
        <v>8.0374255319149004</v>
      </c>
      <c r="H602" s="124"/>
      <c r="I602" s="87">
        <v>163.24537352834102</v>
      </c>
      <c r="K602" s="31">
        <v>3215.83403271109</v>
      </c>
      <c r="M602" s="5"/>
    </row>
    <row r="603" spans="1:13" ht="15" x14ac:dyDescent="0.25">
      <c r="A603" s="29" t="s">
        <v>647</v>
      </c>
      <c r="B603" s="30"/>
      <c r="C603" s="31">
        <v>4241.86103828044</v>
      </c>
      <c r="E603" s="34">
        <v>832.89431628216391</v>
      </c>
      <c r="G603" s="88">
        <v>9.9410263157894807</v>
      </c>
      <c r="H603" s="124"/>
      <c r="I603" s="87">
        <v>190.138415028092</v>
      </c>
      <c r="K603" s="31">
        <v>3811.45687683193</v>
      </c>
      <c r="M603" s="5"/>
    </row>
    <row r="604" spans="1:13" ht="15" x14ac:dyDescent="0.25">
      <c r="A604" s="29" t="s">
        <v>648</v>
      </c>
      <c r="B604" s="30"/>
      <c r="C604" s="31">
        <v>3732.1466435270299</v>
      </c>
      <c r="E604" s="34">
        <v>753.87195108710796</v>
      </c>
      <c r="G604" s="87">
        <v>27.5161567867213</v>
      </c>
      <c r="H604" s="124"/>
      <c r="I604" s="87">
        <v>192.924682230797</v>
      </c>
      <c r="K604" s="31">
        <v>7669.2940659975202</v>
      </c>
      <c r="M604" s="5"/>
    </row>
    <row r="605" spans="1:13" ht="15" x14ac:dyDescent="0.25">
      <c r="A605" s="29" t="s">
        <v>649</v>
      </c>
      <c r="B605" s="30"/>
      <c r="C605" s="31">
        <v>4060.3299684155099</v>
      </c>
      <c r="E605" s="34">
        <v>670.45748254143291</v>
      </c>
      <c r="G605" s="87">
        <v>44.652147898751601</v>
      </c>
      <c r="H605" s="124"/>
      <c r="I605" s="87">
        <v>171.95046690746699</v>
      </c>
      <c r="K605" s="31">
        <v>3807.6361108327401</v>
      </c>
      <c r="M605" s="5"/>
    </row>
    <row r="606" spans="1:13" ht="15" x14ac:dyDescent="0.25">
      <c r="A606" s="29" t="s">
        <v>650</v>
      </c>
      <c r="B606" s="30"/>
      <c r="C606" s="31">
        <v>4325.8414579128694</v>
      </c>
      <c r="E606" s="34">
        <v>803.87996987071904</v>
      </c>
      <c r="G606" s="87">
        <v>140.91810312769201</v>
      </c>
      <c r="H606" s="124"/>
      <c r="I606" s="87">
        <v>222.74583028832501</v>
      </c>
      <c r="K606" s="31">
        <v>2870.7437612710801</v>
      </c>
      <c r="M606" s="5"/>
    </row>
    <row r="607" spans="1:13" ht="15" x14ac:dyDescent="0.25">
      <c r="A607" s="29" t="s">
        <v>651</v>
      </c>
      <c r="B607" s="30"/>
      <c r="C607" s="31">
        <v>4293.7589141370108</v>
      </c>
      <c r="E607" s="34">
        <v>741.06604921744201</v>
      </c>
      <c r="G607" s="87">
        <v>55.485414673227403</v>
      </c>
      <c r="H607" s="124"/>
      <c r="I607" s="87">
        <v>174.33240144169798</v>
      </c>
      <c r="K607" s="31">
        <v>3186.6400229488804</v>
      </c>
      <c r="M607" s="5"/>
    </row>
    <row r="608" spans="1:13" ht="15" x14ac:dyDescent="0.25">
      <c r="A608" s="29" t="s">
        <v>652</v>
      </c>
      <c r="B608" s="30"/>
      <c r="C608" s="31">
        <v>3904.3373006397501</v>
      </c>
      <c r="E608" s="34">
        <v>771.51875996169099</v>
      </c>
      <c r="G608" s="87">
        <v>54.719990701571</v>
      </c>
      <c r="H608" s="124"/>
      <c r="I608" s="87">
        <v>126.383062210815</v>
      </c>
      <c r="K608" s="31">
        <v>3403.0276399999002</v>
      </c>
      <c r="M608" s="5"/>
    </row>
    <row r="609" spans="1:13" ht="15" x14ac:dyDescent="0.25">
      <c r="A609" s="29" t="s">
        <v>653</v>
      </c>
      <c r="B609" s="30"/>
      <c r="C609" s="31">
        <v>4418.5923081666206</v>
      </c>
      <c r="E609" s="34">
        <v>727.04824028556595</v>
      </c>
      <c r="G609" s="87">
        <v>46.236717912940897</v>
      </c>
      <c r="H609" s="124"/>
      <c r="I609" s="87">
        <v>160.786642765517</v>
      </c>
      <c r="K609" s="31">
        <v>3839.2102447078496</v>
      </c>
      <c r="M609" s="5"/>
    </row>
    <row r="610" spans="1:13" ht="15" x14ac:dyDescent="0.25">
      <c r="A610" s="29" t="s">
        <v>654</v>
      </c>
      <c r="B610" s="30"/>
      <c r="C610" s="31">
        <v>4160.1138163126598</v>
      </c>
      <c r="E610" s="34">
        <v>802.33825552078702</v>
      </c>
      <c r="G610" s="87">
        <v>29.8187454250032</v>
      </c>
      <c r="H610" s="124"/>
      <c r="I610" s="87">
        <v>152.09080289608102</v>
      </c>
      <c r="K610" s="31">
        <v>4061.5915352566899</v>
      </c>
      <c r="M610" s="5"/>
    </row>
    <row r="611" spans="1:13" ht="15" x14ac:dyDescent="0.25">
      <c r="A611" s="29" t="s">
        <v>655</v>
      </c>
      <c r="B611" s="30"/>
      <c r="C611" s="31">
        <v>3922.8002719044098</v>
      </c>
      <c r="E611" s="34">
        <v>615.75156958035996</v>
      </c>
      <c r="G611" s="88">
        <v>27.371931071758699</v>
      </c>
      <c r="H611" s="124"/>
      <c r="I611" s="87">
        <v>223.54409669295299</v>
      </c>
      <c r="K611" s="31">
        <v>6017.78433495848</v>
      </c>
      <c r="M611" s="5"/>
    </row>
    <row r="612" spans="1:13" ht="15" x14ac:dyDescent="0.25">
      <c r="A612" s="29" t="s">
        <v>656</v>
      </c>
      <c r="B612" s="30"/>
      <c r="C612" s="31">
        <v>4023.7421041511398</v>
      </c>
      <c r="E612" s="34">
        <v>571.95843239447606</v>
      </c>
      <c r="G612" s="88">
        <v>8.3387499999999992</v>
      </c>
      <c r="H612" s="124"/>
      <c r="I612" s="87">
        <v>218.064764859636</v>
      </c>
      <c r="K612" s="31">
        <v>7024.2713486297907</v>
      </c>
      <c r="M612" s="5"/>
    </row>
    <row r="613" spans="1:13" ht="15" x14ac:dyDescent="0.25">
      <c r="A613" s="29" t="s">
        <v>657</v>
      </c>
      <c r="B613" s="30"/>
      <c r="C613" s="31">
        <v>4155.6756100141201</v>
      </c>
      <c r="E613" s="34">
        <v>482.52669459258897</v>
      </c>
      <c r="G613" s="87">
        <v>100.361226468705</v>
      </c>
      <c r="H613" s="124"/>
      <c r="I613" s="87">
        <v>163.55791427928401</v>
      </c>
      <c r="K613" s="31">
        <v>6065.6640057998702</v>
      </c>
      <c r="M613" s="5"/>
    </row>
    <row r="614" spans="1:13" ht="15" x14ac:dyDescent="0.25">
      <c r="A614" s="29" t="s">
        <v>658</v>
      </c>
      <c r="B614" s="30"/>
      <c r="C614" s="31">
        <v>4089.87196151229</v>
      </c>
      <c r="E614" s="34">
        <v>713.943990900426</v>
      </c>
      <c r="G614" s="87">
        <v>47.495831920810403</v>
      </c>
      <c r="H614" s="124"/>
      <c r="I614" s="87">
        <v>189.49568887709702</v>
      </c>
      <c r="K614" s="31">
        <v>6696.7777300560001</v>
      </c>
      <c r="M614" s="5"/>
    </row>
    <row r="615" spans="1:13" ht="15" x14ac:dyDescent="0.25">
      <c r="A615" s="29" t="s">
        <v>659</v>
      </c>
      <c r="B615" s="30"/>
      <c r="C615" s="31">
        <v>4023.7494826589</v>
      </c>
      <c r="E615" s="34">
        <v>743.26124279890701</v>
      </c>
      <c r="G615" s="87">
        <v>31.278979425607901</v>
      </c>
      <c r="H615" s="124"/>
      <c r="I615" s="87">
        <v>135.110180681554</v>
      </c>
      <c r="K615" s="31">
        <v>6046.1397260699596</v>
      </c>
      <c r="M615" s="5"/>
    </row>
    <row r="616" spans="1:13" ht="15" x14ac:dyDescent="0.25">
      <c r="A616" s="29" t="s">
        <v>660</v>
      </c>
      <c r="B616" s="30"/>
      <c r="C616" s="31">
        <v>3863.5686757941698</v>
      </c>
      <c r="E616" s="34">
        <v>639.58349407402397</v>
      </c>
      <c r="G616" s="87">
        <v>38.446257347774505</v>
      </c>
      <c r="H616" s="124"/>
      <c r="I616" s="87">
        <v>151.53160122048499</v>
      </c>
      <c r="K616" s="31">
        <v>7012.09292322069</v>
      </c>
      <c r="M616" s="5"/>
    </row>
    <row r="617" spans="1:13" ht="15" x14ac:dyDescent="0.25">
      <c r="A617" s="29" t="s">
        <v>661</v>
      </c>
      <c r="B617" s="30"/>
      <c r="C617" s="31">
        <v>3428.22425801187</v>
      </c>
      <c r="E617" s="34">
        <v>720.45454277500198</v>
      </c>
      <c r="G617" s="88">
        <v>7.2470390907309499</v>
      </c>
      <c r="H617" s="124"/>
      <c r="I617" s="87">
        <v>110.443109975154</v>
      </c>
      <c r="K617" s="31">
        <v>8732.1021212177602</v>
      </c>
      <c r="M617" s="5"/>
    </row>
    <row r="618" spans="1:13" ht="15" x14ac:dyDescent="0.25">
      <c r="A618" s="29" t="s">
        <v>662</v>
      </c>
      <c r="B618" s="30"/>
      <c r="C618" s="31">
        <v>4459.8757208255802</v>
      </c>
      <c r="E618" s="34">
        <v>496.10051434186897</v>
      </c>
      <c r="G618" s="87">
        <v>27.974209187711701</v>
      </c>
      <c r="H618" s="124"/>
      <c r="I618" s="87">
        <v>121.93164640742</v>
      </c>
      <c r="K618" s="31">
        <v>4008.5075948490698</v>
      </c>
      <c r="M618" s="5"/>
    </row>
    <row r="619" spans="1:13" ht="15" x14ac:dyDescent="0.25">
      <c r="A619" s="29" t="s">
        <v>663</v>
      </c>
      <c r="B619" s="30"/>
      <c r="C619" s="31">
        <v>4292.7376291295695</v>
      </c>
      <c r="E619" s="34">
        <v>842.12324543932505</v>
      </c>
      <c r="G619" s="87">
        <v>133.37690524087199</v>
      </c>
      <c r="H619" s="124"/>
      <c r="I619" s="87">
        <v>178.60991982902601</v>
      </c>
      <c r="K619" s="31">
        <v>2868.4849741994503</v>
      </c>
      <c r="M619" s="5"/>
    </row>
    <row r="620" spans="1:13" ht="15" x14ac:dyDescent="0.25">
      <c r="A620" s="29" t="s">
        <v>664</v>
      </c>
      <c r="B620" s="30"/>
      <c r="C620" s="31">
        <v>4023.6862039825301</v>
      </c>
      <c r="E620" s="34">
        <v>778.66925688028891</v>
      </c>
      <c r="G620" s="87">
        <v>58.3151928695601</v>
      </c>
      <c r="H620" s="124"/>
      <c r="I620" s="87">
        <v>98.952549274364301</v>
      </c>
      <c r="K620" s="31">
        <v>3220.29755025124</v>
      </c>
      <c r="M620" s="5"/>
    </row>
    <row r="621" spans="1:13" ht="15" x14ac:dyDescent="0.25">
      <c r="A621" s="29" t="s">
        <v>665</v>
      </c>
      <c r="B621" s="30"/>
      <c r="C621" s="31">
        <v>3808.08559456186</v>
      </c>
      <c r="E621" s="34">
        <v>718.79151268679607</v>
      </c>
      <c r="G621" s="87">
        <v>55.816440694524601</v>
      </c>
      <c r="H621" s="124"/>
      <c r="I621" s="87">
        <v>177.78451044830999</v>
      </c>
      <c r="K621" s="31">
        <v>3382.0310922482299</v>
      </c>
      <c r="M621" s="5"/>
    </row>
    <row r="622" spans="1:13" ht="15" x14ac:dyDescent="0.25">
      <c r="A622" s="29" t="s">
        <v>666</v>
      </c>
      <c r="B622" s="30"/>
      <c r="C622" s="31">
        <v>3904.7121717371401</v>
      </c>
      <c r="E622" s="34">
        <v>751.36101171718803</v>
      </c>
      <c r="G622" s="87">
        <v>74.391188874070295</v>
      </c>
      <c r="H622" s="124"/>
      <c r="I622" s="87">
        <v>200.67827958453302</v>
      </c>
      <c r="K622" s="31">
        <v>3443.2435461662003</v>
      </c>
      <c r="M622" s="5"/>
    </row>
    <row r="623" spans="1:13" ht="15" x14ac:dyDescent="0.25">
      <c r="A623" s="29" t="s">
        <v>667</v>
      </c>
      <c r="B623" s="30"/>
      <c r="C623" s="31">
        <v>4174.9208778942102</v>
      </c>
      <c r="E623" s="34">
        <v>915.64011414004597</v>
      </c>
      <c r="G623" s="87">
        <v>48.821972572061199</v>
      </c>
      <c r="H623" s="124"/>
      <c r="I623" s="87">
        <v>203.50486406883999</v>
      </c>
      <c r="K623" s="31">
        <v>3135.8331808536</v>
      </c>
      <c r="M623" s="5"/>
    </row>
    <row r="624" spans="1:13" ht="15" x14ac:dyDescent="0.25">
      <c r="A624" s="29" t="s">
        <v>668</v>
      </c>
      <c r="B624" s="30"/>
      <c r="C624" s="31">
        <v>4492.2095572190501</v>
      </c>
      <c r="E624" s="34">
        <v>1002.0026583308201</v>
      </c>
      <c r="G624" s="87">
        <v>108.18200897573101</v>
      </c>
      <c r="H624" s="124"/>
      <c r="I624" s="87">
        <v>259.03625066630599</v>
      </c>
      <c r="K624" s="31">
        <v>3411.30546062439</v>
      </c>
      <c r="M624" s="5"/>
    </row>
    <row r="625" spans="1:13" ht="15" x14ac:dyDescent="0.25">
      <c r="A625" s="29" t="s">
        <v>669</v>
      </c>
      <c r="B625" s="30"/>
      <c r="C625" s="31">
        <v>4344.2124283815201</v>
      </c>
      <c r="E625" s="34">
        <v>758.27363773889897</v>
      </c>
      <c r="G625" s="87">
        <v>79.341419045324798</v>
      </c>
      <c r="H625" s="124"/>
      <c r="I625" s="87">
        <v>239.89572249011599</v>
      </c>
      <c r="K625" s="31">
        <v>4659.2936581866998</v>
      </c>
      <c r="M625" s="5"/>
    </row>
    <row r="626" spans="1:13" ht="15" x14ac:dyDescent="0.25">
      <c r="A626" s="29" t="s">
        <v>670</v>
      </c>
      <c r="B626" s="30"/>
      <c r="C626" s="31">
        <v>4286.7111113600004</v>
      </c>
      <c r="E626" s="34">
        <v>695.61468813317003</v>
      </c>
      <c r="G626" s="87">
        <v>128.67587368257099</v>
      </c>
      <c r="H626" s="124"/>
      <c r="I626" s="87">
        <v>211.251600513624</v>
      </c>
      <c r="K626" s="31">
        <v>4681.2930633624001</v>
      </c>
      <c r="M626" s="5"/>
    </row>
    <row r="627" spans="1:13" ht="15" x14ac:dyDescent="0.25">
      <c r="A627" s="29" t="s">
        <v>671</v>
      </c>
      <c r="B627" s="30"/>
      <c r="C627" s="31">
        <v>4713.0127179833298</v>
      </c>
      <c r="E627" s="34">
        <v>785.82612239588207</v>
      </c>
      <c r="G627" s="87">
        <v>75.561446106127406</v>
      </c>
      <c r="H627" s="124"/>
      <c r="I627" s="87">
        <v>187.704689069816</v>
      </c>
      <c r="K627" s="31">
        <v>2865.9108779856801</v>
      </c>
      <c r="M627" s="5"/>
    </row>
    <row r="628" spans="1:13" ht="15" x14ac:dyDescent="0.25">
      <c r="A628" s="29" t="s">
        <v>672</v>
      </c>
      <c r="B628" s="30"/>
      <c r="C628" s="31">
        <v>4442.8467980763699</v>
      </c>
      <c r="E628" s="34">
        <v>998.53939230556</v>
      </c>
      <c r="G628" s="87">
        <v>80.293404870613301</v>
      </c>
      <c r="H628" s="124"/>
      <c r="I628" s="87">
        <v>153.33898685873899</v>
      </c>
      <c r="K628" s="31">
        <v>3547.8304963024598</v>
      </c>
      <c r="M628" s="5"/>
    </row>
    <row r="629" spans="1:13" ht="15" x14ac:dyDescent="0.25">
      <c r="A629" s="29" t="s">
        <v>673</v>
      </c>
      <c r="B629" s="30"/>
      <c r="C629" s="31">
        <v>4330.1555855003098</v>
      </c>
      <c r="E629" s="34">
        <v>961.38983597150309</v>
      </c>
      <c r="G629" s="87">
        <v>124.386548466799</v>
      </c>
      <c r="H629" s="124"/>
      <c r="I629" s="31">
        <v>258.76983428331101</v>
      </c>
      <c r="K629" s="31">
        <v>3273.3085613255998</v>
      </c>
      <c r="M629" s="5"/>
    </row>
    <row r="630" spans="1:13" ht="15" x14ac:dyDescent="0.25">
      <c r="A630" s="29" t="s">
        <v>674</v>
      </c>
      <c r="B630" s="30"/>
      <c r="C630" s="31">
        <v>4114.6579470338502</v>
      </c>
      <c r="E630" s="34">
        <v>877.42635425049502</v>
      </c>
      <c r="G630" s="87">
        <v>43.958275874646894</v>
      </c>
      <c r="H630" s="124"/>
      <c r="I630" s="87">
        <v>100.65005539329799</v>
      </c>
      <c r="K630" s="31">
        <v>3989.4112268685199</v>
      </c>
      <c r="M630" s="5"/>
    </row>
    <row r="631" spans="1:13" ht="15" x14ac:dyDescent="0.25">
      <c r="A631" s="29" t="s">
        <v>675</v>
      </c>
      <c r="B631" s="30"/>
      <c r="C631" s="31">
        <v>4486.8054538312199</v>
      </c>
      <c r="E631" s="34">
        <v>936.99213979628701</v>
      </c>
      <c r="G631" s="87">
        <v>56.106929302322101</v>
      </c>
      <c r="H631" s="124"/>
      <c r="I631" s="87">
        <v>261.489331589279</v>
      </c>
      <c r="K631" s="31">
        <v>3199.2861218428402</v>
      </c>
      <c r="M631" s="5"/>
    </row>
    <row r="632" spans="1:13" ht="15" x14ac:dyDescent="0.25">
      <c r="A632" s="29" t="s">
        <v>676</v>
      </c>
      <c r="B632" s="30"/>
      <c r="C632" s="31">
        <v>4208.2434484256</v>
      </c>
      <c r="E632" s="34">
        <v>886.52517386523095</v>
      </c>
      <c r="G632" s="87">
        <v>131.59707494431802</v>
      </c>
      <c r="H632" s="124"/>
      <c r="I632" s="87">
        <v>136.17780157323301</v>
      </c>
      <c r="K632" s="31">
        <v>2643.5997536986897</v>
      </c>
      <c r="M632" s="5"/>
    </row>
    <row r="633" spans="1:13" ht="15" x14ac:dyDescent="0.25">
      <c r="A633" s="29" t="s">
        <v>677</v>
      </c>
      <c r="B633" s="30"/>
      <c r="C633" s="31">
        <v>4271.8362229746299</v>
      </c>
      <c r="E633" s="34">
        <v>892.19536477180202</v>
      </c>
      <c r="G633" s="87">
        <v>85.940177169300597</v>
      </c>
      <c r="H633" s="124"/>
      <c r="I633" s="87">
        <v>103.629147943527</v>
      </c>
      <c r="K633" s="31">
        <v>5522.9434402204097</v>
      </c>
      <c r="M633" s="5"/>
    </row>
    <row r="634" spans="1:13" ht="15" x14ac:dyDescent="0.25">
      <c r="A634" s="29" t="s">
        <v>678</v>
      </c>
      <c r="B634" s="30"/>
      <c r="C634" s="31">
        <v>2417.6405102233098</v>
      </c>
      <c r="E634" s="34">
        <v>533.15547166199701</v>
      </c>
      <c r="G634" s="87">
        <v>51.347766589223298</v>
      </c>
      <c r="H634" s="124"/>
      <c r="I634" s="87">
        <v>83.960444502405792</v>
      </c>
      <c r="K634" s="31">
        <v>18492.654763887498</v>
      </c>
      <c r="M634" s="5"/>
    </row>
    <row r="635" spans="1:13" ht="15" x14ac:dyDescent="0.25">
      <c r="A635" s="29" t="s">
        <v>679</v>
      </c>
      <c r="B635" s="30"/>
      <c r="C635" s="31">
        <v>2773.0725766084402</v>
      </c>
      <c r="E635" s="34">
        <v>681.31229565054196</v>
      </c>
      <c r="G635" s="87">
        <v>42.998564692603402</v>
      </c>
      <c r="H635" s="124"/>
      <c r="I635" s="87">
        <v>46.911788483895798</v>
      </c>
      <c r="K635" s="31">
        <v>15045.4014837183</v>
      </c>
      <c r="M635" s="5"/>
    </row>
    <row r="636" spans="1:13" ht="15" x14ac:dyDescent="0.25">
      <c r="A636" s="29" t="s">
        <v>680</v>
      </c>
      <c r="B636" s="30"/>
      <c r="C636" s="31">
        <v>5006.0280737142302</v>
      </c>
      <c r="E636" s="34">
        <v>1055.3037706564801</v>
      </c>
      <c r="G636" s="88" t="s">
        <v>975</v>
      </c>
      <c r="H636" s="124"/>
      <c r="I636" s="87">
        <v>205.26896543306901</v>
      </c>
      <c r="K636" s="31">
        <v>2853.2931765849598</v>
      </c>
      <c r="M636" s="5"/>
    </row>
    <row r="637" spans="1:13" ht="15" x14ac:dyDescent="0.25">
      <c r="A637" s="29" t="s">
        <v>681</v>
      </c>
      <c r="B637" s="30"/>
      <c r="C637" s="31">
        <v>4373.3683347702899</v>
      </c>
      <c r="E637" s="34">
        <v>839.77401432122304</v>
      </c>
      <c r="G637" s="87">
        <v>161.04250403481001</v>
      </c>
      <c r="H637" s="124"/>
      <c r="I637" s="87">
        <v>241.76369396441601</v>
      </c>
      <c r="K637" s="31">
        <v>2647.8719808600299</v>
      </c>
      <c r="M637" s="5"/>
    </row>
    <row r="638" spans="1:13" ht="15" x14ac:dyDescent="0.25">
      <c r="A638" s="29" t="s">
        <v>682</v>
      </c>
      <c r="B638" s="30"/>
      <c r="C638" s="31">
        <v>4556.7055858987196</v>
      </c>
      <c r="E638" s="34">
        <v>865.74218798689503</v>
      </c>
      <c r="G638" s="87">
        <v>108.55785525267601</v>
      </c>
      <c r="H638" s="124"/>
      <c r="I638" s="87">
        <v>213.98096002560101</v>
      </c>
      <c r="K638" s="31">
        <v>2572.7686100421101</v>
      </c>
      <c r="M638" s="5"/>
    </row>
    <row r="639" spans="1:13" ht="15" x14ac:dyDescent="0.25">
      <c r="A639" s="29" t="s">
        <v>683</v>
      </c>
      <c r="B639" s="30"/>
      <c r="C639" s="31">
        <v>4593.0067822880201</v>
      </c>
      <c r="E639" s="34">
        <v>935.44238612491301</v>
      </c>
      <c r="G639" s="87">
        <v>99.987699698512003</v>
      </c>
      <c r="H639" s="124"/>
      <c r="I639" s="87">
        <v>192.89460574219899</v>
      </c>
      <c r="K639" s="31">
        <v>2554.39715343138</v>
      </c>
      <c r="M639" s="5"/>
    </row>
    <row r="640" spans="1:13" ht="15" x14ac:dyDescent="0.25">
      <c r="A640" s="29" t="s">
        <v>684</v>
      </c>
      <c r="B640" s="30"/>
      <c r="C640" s="31">
        <v>4597.3027896314597</v>
      </c>
      <c r="E640" s="34">
        <v>935.71064180800704</v>
      </c>
      <c r="G640" s="87">
        <v>69.602686556622103</v>
      </c>
      <c r="H640" s="124"/>
      <c r="I640" s="87">
        <v>174.616285992987</v>
      </c>
      <c r="K640" s="31">
        <v>2256.6569581632298</v>
      </c>
      <c r="M640" s="5"/>
    </row>
    <row r="641" spans="1:14" ht="15" x14ac:dyDescent="0.25">
      <c r="A641" s="29" t="s">
        <v>685</v>
      </c>
      <c r="B641" s="30"/>
      <c r="C641" s="31">
        <v>4374.2028971844402</v>
      </c>
      <c r="E641" s="34">
        <v>933.61183542255606</v>
      </c>
      <c r="G641" s="87">
        <v>121.251563754096</v>
      </c>
      <c r="H641" s="124"/>
      <c r="I641" s="87">
        <v>189.492352864617</v>
      </c>
      <c r="K641" s="31">
        <v>3184.3699719660699</v>
      </c>
      <c r="M641" s="5"/>
    </row>
    <row r="642" spans="1:14" ht="15" x14ac:dyDescent="0.25">
      <c r="A642" s="29" t="s">
        <v>686</v>
      </c>
      <c r="B642" s="30"/>
      <c r="C642" s="31">
        <v>4164.8539851352898</v>
      </c>
      <c r="E642" s="34">
        <v>682.54001880199303</v>
      </c>
      <c r="G642" s="87">
        <v>126.096645848313</v>
      </c>
      <c r="H642" s="124"/>
      <c r="I642" s="87">
        <v>197.624569768859</v>
      </c>
      <c r="K642" s="31">
        <v>4332.7822471391901</v>
      </c>
      <c r="M642" s="5"/>
    </row>
    <row r="643" spans="1:14" ht="15" x14ac:dyDescent="0.25">
      <c r="A643" s="29" t="s">
        <v>687</v>
      </c>
      <c r="B643" s="30"/>
      <c r="C643" s="31">
        <v>4452.8153201634304</v>
      </c>
      <c r="E643" s="34">
        <v>784.98685790823799</v>
      </c>
      <c r="G643" s="87">
        <v>113.644456185626</v>
      </c>
      <c r="H643" s="124"/>
      <c r="I643" s="87">
        <v>231.54354820498</v>
      </c>
      <c r="K643" s="31">
        <v>2757.9780235571502</v>
      </c>
      <c r="M643" s="5"/>
    </row>
    <row r="644" spans="1:14" ht="15" x14ac:dyDescent="0.25">
      <c r="A644" s="29" t="s">
        <v>688</v>
      </c>
      <c r="B644" s="30"/>
      <c r="C644" s="31">
        <v>4517.2347022317999</v>
      </c>
      <c r="E644" s="34">
        <v>1072.0460446412201</v>
      </c>
      <c r="G644" s="87">
        <v>103.517474382423</v>
      </c>
      <c r="H644" s="124"/>
      <c r="I644" s="87">
        <v>250.802195954231</v>
      </c>
      <c r="K644" s="31">
        <v>2473.8521690612602</v>
      </c>
      <c r="M644" s="5"/>
    </row>
    <row r="645" spans="1:14" ht="15" x14ac:dyDescent="0.25">
      <c r="A645" s="29" t="s">
        <v>689</v>
      </c>
      <c r="B645" s="30"/>
      <c r="C645" s="31">
        <v>4518.5507508913797</v>
      </c>
      <c r="E645" s="34">
        <v>725.001729486675</v>
      </c>
      <c r="G645" s="87">
        <v>217.13363402971299</v>
      </c>
      <c r="H645" s="124"/>
      <c r="I645" s="87">
        <v>255.41263102285501</v>
      </c>
      <c r="K645" s="31">
        <v>3391.0706888807999</v>
      </c>
      <c r="M645" s="5"/>
    </row>
    <row r="646" spans="1:14" ht="15" x14ac:dyDescent="0.25">
      <c r="A646" s="29" t="s">
        <v>690</v>
      </c>
      <c r="B646" s="30"/>
      <c r="C646" s="31">
        <v>4073.1002392838</v>
      </c>
      <c r="E646" s="34">
        <v>1139.3063826636401</v>
      </c>
      <c r="G646" s="31">
        <v>1184.25058784045</v>
      </c>
      <c r="H646" s="124"/>
      <c r="I646" s="87">
        <v>312.50861942029701</v>
      </c>
      <c r="K646" s="31">
        <v>5392.2134452604796</v>
      </c>
      <c r="M646" s="5"/>
    </row>
    <row r="647" spans="1:14" ht="15" x14ac:dyDescent="0.25">
      <c r="A647" s="29" t="s">
        <v>1100</v>
      </c>
      <c r="B647" s="30"/>
      <c r="C647" s="31">
        <v>2950.6817577916399</v>
      </c>
      <c r="E647" s="34">
        <v>766.31404063627599</v>
      </c>
      <c r="G647" s="31">
        <v>3199.4325565222798</v>
      </c>
      <c r="H647" s="124"/>
      <c r="I647" s="31">
        <v>358.98371093949902</v>
      </c>
      <c r="K647" s="31">
        <v>12008.272125592701</v>
      </c>
      <c r="M647" s="5"/>
    </row>
    <row r="648" spans="1:14" x14ac:dyDescent="0.2">
      <c r="A648" s="29" t="s">
        <v>761</v>
      </c>
      <c r="B648" s="30"/>
      <c r="C648" s="31">
        <v>3079.5616393400101</v>
      </c>
      <c r="D648" s="34"/>
      <c r="E648" s="31">
        <v>822.99584455171498</v>
      </c>
      <c r="F648" s="31"/>
      <c r="G648" s="31">
        <v>4581.1373714601496</v>
      </c>
      <c r="H648" s="31"/>
      <c r="I648" s="87">
        <v>202.093007440035</v>
      </c>
      <c r="J648" s="31"/>
      <c r="K648" s="31">
        <v>9945.6970778509203</v>
      </c>
      <c r="L648" s="31"/>
      <c r="M648" s="44"/>
    </row>
    <row r="649" spans="1:14" x14ac:dyDescent="0.2">
      <c r="A649" s="29" t="s">
        <v>762</v>
      </c>
      <c r="B649" s="30"/>
      <c r="C649" s="31">
        <v>3020.73652040345</v>
      </c>
      <c r="D649" s="34"/>
      <c r="E649" s="31">
        <v>764.44059795394401</v>
      </c>
      <c r="F649" s="31"/>
      <c r="G649" s="31">
        <v>4655.5156559561301</v>
      </c>
      <c r="H649" s="31"/>
      <c r="I649" s="87">
        <v>142.44951438935001</v>
      </c>
      <c r="J649" s="31"/>
      <c r="K649" s="31">
        <v>9538.5295245050602</v>
      </c>
      <c r="L649" s="31"/>
      <c r="M649" s="44"/>
    </row>
    <row r="650" spans="1:14" x14ac:dyDescent="0.2">
      <c r="A650" s="29" t="s">
        <v>763</v>
      </c>
      <c r="B650" s="30"/>
      <c r="C650" s="31">
        <v>2715.2351037190601</v>
      </c>
      <c r="D650" s="34"/>
      <c r="E650" s="31">
        <v>598.70485589517295</v>
      </c>
      <c r="F650" s="31"/>
      <c r="G650" s="31">
        <v>4780.07192656606</v>
      </c>
      <c r="H650" s="31"/>
      <c r="I650" s="87">
        <v>284.61002362603</v>
      </c>
      <c r="J650" s="31"/>
      <c r="K650" s="31">
        <v>8755.3480672313508</v>
      </c>
      <c r="L650" s="31"/>
      <c r="M650" s="44"/>
    </row>
    <row r="651" spans="1:14" x14ac:dyDescent="0.2">
      <c r="A651" s="29" t="s">
        <v>764</v>
      </c>
      <c r="B651" s="30"/>
      <c r="C651" s="31">
        <v>3141.9634902310399</v>
      </c>
      <c r="D651" s="34"/>
      <c r="E651" s="31">
        <v>527.92311053580795</v>
      </c>
      <c r="F651" s="31"/>
      <c r="G651" s="31">
        <v>5255.8355758089801</v>
      </c>
      <c r="H651" s="31"/>
      <c r="I651" s="87">
        <v>144.29033636379199</v>
      </c>
      <c r="J651" s="31"/>
      <c r="K651" s="31">
        <v>6162.1698982262997</v>
      </c>
      <c r="L651" s="31"/>
      <c r="M651" s="44"/>
    </row>
    <row r="652" spans="1:14" ht="15" x14ac:dyDescent="0.25">
      <c r="A652" s="29" t="s">
        <v>851</v>
      </c>
      <c r="B652" s="30"/>
      <c r="C652" s="31">
        <v>3339.5500111617698</v>
      </c>
      <c r="E652" s="34">
        <v>557.94811855749197</v>
      </c>
      <c r="G652" s="31">
        <v>5297.9396349422004</v>
      </c>
      <c r="H652" s="124"/>
      <c r="I652" s="87">
        <v>134.08112710992401</v>
      </c>
      <c r="K652" s="31">
        <v>6304.6968215263296</v>
      </c>
      <c r="L652" s="31"/>
      <c r="M652" s="43"/>
      <c r="N652" s="5"/>
    </row>
    <row r="653" spans="1:14" x14ac:dyDescent="0.2">
      <c r="A653" s="29" t="s">
        <v>852</v>
      </c>
      <c r="B653" s="30"/>
      <c r="C653" s="31">
        <v>2868.7362542517799</v>
      </c>
      <c r="D653" s="34"/>
      <c r="E653" s="31">
        <v>698.38078926057005</v>
      </c>
      <c r="F653" s="31"/>
      <c r="G653" s="31">
        <v>4878.5836539920601</v>
      </c>
      <c r="H653" s="31"/>
      <c r="I653" s="87">
        <v>136.24072397980001</v>
      </c>
      <c r="J653" s="31"/>
      <c r="K653" s="31">
        <v>9304.2450778086095</v>
      </c>
      <c r="L653" s="31"/>
      <c r="M653" s="43"/>
      <c r="N653" s="5"/>
    </row>
    <row r="654" spans="1:14" x14ac:dyDescent="0.2">
      <c r="A654" s="29" t="s">
        <v>853</v>
      </c>
      <c r="B654" s="30"/>
      <c r="C654" s="31">
        <v>3523.04926238496</v>
      </c>
      <c r="D654" s="34"/>
      <c r="E654" s="31">
        <v>646.94670001960606</v>
      </c>
      <c r="F654" s="31"/>
      <c r="G654" s="31">
        <v>4773.5919547833801</v>
      </c>
      <c r="H654" s="31"/>
      <c r="I654" s="87">
        <v>175.76642632782301</v>
      </c>
      <c r="J654" s="31"/>
      <c r="K654" s="31">
        <v>6198.1165093772797</v>
      </c>
      <c r="L654" s="31"/>
      <c r="M654" s="43"/>
      <c r="N654" s="5"/>
    </row>
    <row r="655" spans="1:14" x14ac:dyDescent="0.2">
      <c r="A655" s="29" t="s">
        <v>854</v>
      </c>
      <c r="B655" s="30"/>
      <c r="C655" s="31">
        <v>3236.8085899415601</v>
      </c>
      <c r="D655" s="34"/>
      <c r="E655" s="31">
        <v>415.46416817866498</v>
      </c>
      <c r="F655" s="31"/>
      <c r="G655" s="31">
        <v>4673.0425870772597</v>
      </c>
      <c r="H655" s="31"/>
      <c r="I655" s="87">
        <v>110.686785074548</v>
      </c>
      <c r="J655" s="31"/>
      <c r="K655" s="31">
        <v>6638.1110096583097</v>
      </c>
      <c r="L655" s="31"/>
      <c r="M655" s="43"/>
      <c r="N655" s="5"/>
    </row>
    <row r="656" spans="1:14" x14ac:dyDescent="0.2">
      <c r="A656" s="29" t="s">
        <v>855</v>
      </c>
      <c r="B656" s="30"/>
      <c r="C656" s="31">
        <v>3349.8284753112998</v>
      </c>
      <c r="D656" s="34"/>
      <c r="E656" s="31">
        <v>430.04055565736201</v>
      </c>
      <c r="F656" s="31"/>
      <c r="G656" s="31">
        <v>3900.8038464617498</v>
      </c>
      <c r="H656" s="31"/>
      <c r="I656" s="87">
        <v>236.031233807874</v>
      </c>
      <c r="J656" s="31"/>
      <c r="K656" s="31">
        <v>8148.2472735384099</v>
      </c>
      <c r="L656" s="31"/>
      <c r="M656" s="43"/>
      <c r="N656" s="5"/>
    </row>
    <row r="657" spans="1:19" x14ac:dyDescent="0.2">
      <c r="A657" s="29" t="s">
        <v>877</v>
      </c>
      <c r="B657" s="30"/>
      <c r="C657" s="31">
        <v>3284.36556232662</v>
      </c>
      <c r="D657" s="34"/>
      <c r="E657" s="31">
        <v>477.97713405842001</v>
      </c>
      <c r="F657" s="34"/>
      <c r="G657" s="31">
        <v>4320.07934046631</v>
      </c>
      <c r="H657" s="34"/>
      <c r="I657" s="87">
        <v>266.267266720176</v>
      </c>
      <c r="J657" s="34"/>
      <c r="K657" s="31">
        <v>5359.65062864014</v>
      </c>
      <c r="L657" s="34"/>
      <c r="M657" s="43"/>
      <c r="N657" s="5"/>
    </row>
    <row r="658" spans="1:19" x14ac:dyDescent="0.2">
      <c r="A658" s="29" t="s">
        <v>878</v>
      </c>
      <c r="B658" s="30"/>
      <c r="C658" s="31">
        <v>3343.4160431453502</v>
      </c>
      <c r="D658" s="34"/>
      <c r="E658" s="31">
        <v>573.61481529054595</v>
      </c>
      <c r="F658" s="34"/>
      <c r="G658" s="31">
        <v>4234.8533970627695</v>
      </c>
      <c r="H658" s="34"/>
      <c r="I658" s="87">
        <v>127.6856070389</v>
      </c>
      <c r="J658" s="34"/>
      <c r="K658" s="31">
        <v>6180.7634697563999</v>
      </c>
      <c r="L658" s="34"/>
      <c r="M658" s="43"/>
      <c r="N658" s="5"/>
    </row>
    <row r="659" spans="1:19" x14ac:dyDescent="0.2">
      <c r="A659" s="29" t="s">
        <v>879</v>
      </c>
      <c r="B659" s="30"/>
      <c r="C659" s="31">
        <v>2882.6943269304202</v>
      </c>
      <c r="D659" s="34"/>
      <c r="E659" s="31">
        <v>702.09099994968801</v>
      </c>
      <c r="F659" s="34"/>
      <c r="G659" s="31">
        <v>4466.7339402933303</v>
      </c>
      <c r="H659" s="34"/>
      <c r="I659" s="87">
        <v>388.34272952993598</v>
      </c>
      <c r="J659" s="34"/>
      <c r="K659" s="31">
        <v>6180.0612718564798</v>
      </c>
      <c r="L659" s="34"/>
      <c r="M659" s="43"/>
      <c r="N659" s="5"/>
    </row>
    <row r="660" spans="1:19" x14ac:dyDescent="0.2">
      <c r="A660" s="29" t="s">
        <v>880</v>
      </c>
      <c r="B660" s="30"/>
      <c r="C660" s="31">
        <v>2979.9580259249501</v>
      </c>
      <c r="D660" s="34"/>
      <c r="E660" s="31">
        <v>380.04902919672901</v>
      </c>
      <c r="F660" s="34"/>
      <c r="G660" s="31">
        <v>5549.7623239274299</v>
      </c>
      <c r="H660" s="34"/>
      <c r="I660" s="87">
        <v>263.548193876992</v>
      </c>
      <c r="J660" s="34"/>
      <c r="K660" s="31">
        <v>5946.5152434077499</v>
      </c>
      <c r="L660" s="34"/>
      <c r="M660" s="43"/>
      <c r="N660" s="5"/>
    </row>
    <row r="661" spans="1:19" x14ac:dyDescent="0.2">
      <c r="A661" s="29" t="s">
        <v>885</v>
      </c>
      <c r="B661" s="30"/>
      <c r="C661" s="31">
        <v>3172.5596052738601</v>
      </c>
      <c r="D661" s="34"/>
      <c r="E661" s="31">
        <v>430.92434931982302</v>
      </c>
      <c r="F661" s="34"/>
      <c r="G661" s="31">
        <v>4962.8573852011004</v>
      </c>
      <c r="H661" s="34"/>
      <c r="I661" s="87">
        <v>175.93201988649801</v>
      </c>
      <c r="J661" s="34"/>
      <c r="K661" s="31">
        <v>6005.2956848943904</v>
      </c>
      <c r="L661" s="34"/>
      <c r="M661" s="43"/>
      <c r="N661" s="5"/>
    </row>
    <row r="662" spans="1:19" x14ac:dyDescent="0.2">
      <c r="A662" s="29" t="s">
        <v>886</v>
      </c>
      <c r="B662" s="30"/>
      <c r="C662" s="31">
        <v>3230.8769144176199</v>
      </c>
      <c r="D662" s="34"/>
      <c r="E662" s="31">
        <v>332.69273459308403</v>
      </c>
      <c r="F662" s="34"/>
      <c r="G662" s="31">
        <v>4595.1145845615201</v>
      </c>
      <c r="H662" s="34"/>
      <c r="I662" s="87">
        <v>183.260480347559</v>
      </c>
      <c r="J662" s="34"/>
      <c r="K662" s="31">
        <v>6303.5642998190997</v>
      </c>
      <c r="L662" s="34"/>
      <c r="M662" s="43"/>
      <c r="N662" s="5"/>
    </row>
    <row r="663" spans="1:19" x14ac:dyDescent="0.2">
      <c r="A663" s="29" t="s">
        <v>887</v>
      </c>
      <c r="B663" s="30"/>
      <c r="C663" s="31">
        <v>2873.33667080845</v>
      </c>
      <c r="D663" s="34"/>
      <c r="E663" s="87">
        <v>334.27921915080702</v>
      </c>
      <c r="F663" s="34"/>
      <c r="G663" s="31">
        <v>3695.1679506997498</v>
      </c>
      <c r="H663" s="34"/>
      <c r="I663" s="87">
        <v>207.567102379555</v>
      </c>
      <c r="J663" s="34"/>
      <c r="K663" s="31">
        <v>7129.6137429778801</v>
      </c>
      <c r="L663" s="34"/>
      <c r="M663" s="43"/>
      <c r="N663" s="5"/>
    </row>
    <row r="664" spans="1:19" x14ac:dyDescent="0.2">
      <c r="A664" s="29" t="s">
        <v>888</v>
      </c>
      <c r="B664" s="30"/>
      <c r="C664" s="31">
        <v>3529.22315458001</v>
      </c>
      <c r="D664" s="34"/>
      <c r="E664" s="31">
        <v>399.260364271117</v>
      </c>
      <c r="F664" s="34"/>
      <c r="G664" s="31">
        <v>3779.6174954243802</v>
      </c>
      <c r="H664" s="34"/>
      <c r="I664" s="87">
        <v>174.634504701563</v>
      </c>
      <c r="J664" s="34"/>
      <c r="K664" s="31">
        <v>6491.2976214014798</v>
      </c>
      <c r="L664" s="34"/>
      <c r="M664" s="43"/>
      <c r="N664" s="5"/>
    </row>
    <row r="665" spans="1:19" x14ac:dyDescent="0.2">
      <c r="A665" s="29" t="s">
        <v>931</v>
      </c>
      <c r="B665" s="30"/>
      <c r="C665" s="31">
        <v>3217.2187035765601</v>
      </c>
      <c r="D665" s="34"/>
      <c r="E665" s="31">
        <v>607.32859569898403</v>
      </c>
      <c r="F665" s="34"/>
      <c r="G665" s="31">
        <v>3409.0670309377801</v>
      </c>
      <c r="H665" s="34"/>
      <c r="I665" s="87">
        <v>156.151598937313</v>
      </c>
      <c r="J665" s="34"/>
      <c r="K665" s="31">
        <v>7592.6105831647001</v>
      </c>
      <c r="L665" s="34"/>
      <c r="M665" s="43"/>
      <c r="N665" s="5"/>
    </row>
    <row r="666" spans="1:19" x14ac:dyDescent="0.2">
      <c r="A666" s="29" t="s">
        <v>932</v>
      </c>
      <c r="B666" s="30"/>
      <c r="C666" s="31">
        <v>3268.0799900246602</v>
      </c>
      <c r="D666" s="34"/>
      <c r="E666" s="31">
        <v>477.95938902143899</v>
      </c>
      <c r="F666" s="34"/>
      <c r="G666" s="31">
        <v>2924.2006761156399</v>
      </c>
      <c r="H666" s="34"/>
      <c r="I666" s="87">
        <v>150.193443200372</v>
      </c>
      <c r="J666" s="34"/>
      <c r="K666" s="31">
        <v>7600.3443701730903</v>
      </c>
      <c r="L666" s="34"/>
      <c r="M666" s="43"/>
      <c r="N666" s="5"/>
    </row>
    <row r="667" spans="1:19" x14ac:dyDescent="0.2">
      <c r="A667" s="29" t="s">
        <v>933</v>
      </c>
      <c r="B667" s="30"/>
      <c r="C667" s="31">
        <v>3810.1771984081802</v>
      </c>
      <c r="D667" s="34"/>
      <c r="E667" s="31">
        <v>623.04359346910405</v>
      </c>
      <c r="F667" s="34"/>
      <c r="G667" s="31">
        <v>2764.5526540607202</v>
      </c>
      <c r="H667" s="34"/>
      <c r="I667" s="87">
        <v>124.270940957977</v>
      </c>
      <c r="J667" s="34"/>
      <c r="K667" s="31">
        <v>6663.35356293514</v>
      </c>
      <c r="L667" s="34"/>
      <c r="M667" s="43"/>
      <c r="N667" s="5"/>
    </row>
    <row r="668" spans="1:19" x14ac:dyDescent="0.2">
      <c r="A668" s="29" t="s">
        <v>934</v>
      </c>
      <c r="B668" s="30"/>
      <c r="C668" s="31">
        <v>3289.9380368940701</v>
      </c>
      <c r="D668" s="34"/>
      <c r="E668" s="31">
        <v>482.19221507726201</v>
      </c>
      <c r="F668" s="34"/>
      <c r="G668" s="31">
        <v>2668.0550940585599</v>
      </c>
      <c r="H668" s="34"/>
      <c r="I668" s="87">
        <v>119.791073172899</v>
      </c>
      <c r="J668" s="34"/>
      <c r="K668" s="31">
        <v>7507.8273035402799</v>
      </c>
      <c r="L668" s="34"/>
      <c r="M668" s="43"/>
      <c r="N668" s="5"/>
    </row>
    <row r="669" spans="1:19" x14ac:dyDescent="0.2">
      <c r="A669" s="29" t="s">
        <v>935</v>
      </c>
      <c r="B669" s="30"/>
      <c r="C669" s="31">
        <v>3491.3417530863599</v>
      </c>
      <c r="E669" s="34">
        <v>486.70094440273601</v>
      </c>
      <c r="G669" s="31">
        <v>2426.12047853475</v>
      </c>
      <c r="I669" s="86">
        <v>272.39658115403199</v>
      </c>
      <c r="K669" s="31">
        <v>7621.1112510796502</v>
      </c>
      <c r="L669" s="34"/>
      <c r="M669" s="43"/>
      <c r="N669" s="5"/>
    </row>
    <row r="670" spans="1:19" x14ac:dyDescent="0.2">
      <c r="A670" s="29" t="s">
        <v>971</v>
      </c>
      <c r="B670" s="30"/>
      <c r="C670" s="31">
        <v>2963.7080323888599</v>
      </c>
      <c r="D670" s="34"/>
      <c r="E670" s="31">
        <v>335.71472013870198</v>
      </c>
      <c r="F670" s="34"/>
      <c r="G670" s="31">
        <v>2208.7168665018698</v>
      </c>
      <c r="H670" s="34"/>
      <c r="I670" s="87">
        <v>235.61208157664899</v>
      </c>
      <c r="J670" s="34"/>
      <c r="K670" s="31">
        <v>7700.70604018624</v>
      </c>
      <c r="L670" s="34"/>
      <c r="M670" s="43"/>
      <c r="N670" s="31"/>
      <c r="O670" s="43"/>
      <c r="Q670" s="31"/>
      <c r="R670" s="44"/>
      <c r="S670" s="5"/>
    </row>
    <row r="671" spans="1:19" x14ac:dyDescent="0.2">
      <c r="A671" s="29" t="s">
        <v>972</v>
      </c>
      <c r="B671" s="30"/>
      <c r="C671" s="31">
        <v>3595.2247596341699</v>
      </c>
      <c r="E671" s="34">
        <v>404.20140454766999</v>
      </c>
      <c r="G671" s="31">
        <v>2039.61791161012</v>
      </c>
      <c r="I671" s="86">
        <v>215.78950736167999</v>
      </c>
      <c r="K671" s="31">
        <v>4136.6820304021303</v>
      </c>
      <c r="L671" s="34"/>
      <c r="M671" s="43"/>
      <c r="N671" s="31"/>
      <c r="O671" s="43"/>
      <c r="Q671" s="31"/>
      <c r="R671" s="44"/>
      <c r="S671" s="5"/>
    </row>
    <row r="672" spans="1:19" x14ac:dyDescent="0.2">
      <c r="A672" s="29" t="s">
        <v>973</v>
      </c>
      <c r="B672" s="30"/>
      <c r="C672" s="31">
        <v>3606.75718824981</v>
      </c>
      <c r="D672" s="34"/>
      <c r="E672" s="31">
        <v>429.55565652496699</v>
      </c>
      <c r="F672" s="34"/>
      <c r="G672" s="31">
        <v>2180.3148970864099</v>
      </c>
      <c r="H672" s="34"/>
      <c r="I672" s="87">
        <v>167.969624952006</v>
      </c>
      <c r="J672" s="34"/>
      <c r="K672" s="31">
        <v>4323.9981710969396</v>
      </c>
      <c r="L672" s="34"/>
      <c r="M672" s="43"/>
      <c r="N672" s="31"/>
      <c r="O672" s="43"/>
      <c r="Q672" s="31"/>
      <c r="R672" s="44"/>
      <c r="S672" s="5"/>
    </row>
    <row r="673" spans="1:19" x14ac:dyDescent="0.2">
      <c r="A673" s="29" t="s">
        <v>974</v>
      </c>
      <c r="B673" s="30"/>
      <c r="C673" s="31">
        <v>3949.0105205550399</v>
      </c>
      <c r="E673" s="34">
        <v>547.51461130639598</v>
      </c>
      <c r="G673" s="31">
        <v>1996.83834046063</v>
      </c>
      <c r="I673" s="86">
        <v>257.31851900398499</v>
      </c>
      <c r="K673" s="31">
        <v>3474.8842178353202</v>
      </c>
      <c r="L673" s="34"/>
      <c r="M673" s="43"/>
      <c r="N673" s="31"/>
      <c r="O673" s="43"/>
      <c r="Q673" s="31"/>
      <c r="R673" s="44"/>
      <c r="S673" s="5"/>
    </row>
    <row r="674" spans="1:19" x14ac:dyDescent="0.2">
      <c r="A674" s="29" t="s">
        <v>993</v>
      </c>
      <c r="B674" s="30"/>
      <c r="C674" s="31">
        <v>3347.4158496449199</v>
      </c>
      <c r="E674" s="34">
        <v>627.69952222949496</v>
      </c>
      <c r="G674" s="31">
        <v>1492.19186093032</v>
      </c>
      <c r="I674" s="86">
        <v>153.87791096493501</v>
      </c>
      <c r="K674" s="31">
        <v>3884.13149692765</v>
      </c>
      <c r="L674" s="34"/>
      <c r="M674" s="43"/>
      <c r="N674" s="31"/>
      <c r="O674" s="43"/>
      <c r="Q674" s="31"/>
      <c r="R674" s="44"/>
      <c r="S674" s="5"/>
    </row>
    <row r="675" spans="1:19" x14ac:dyDescent="0.2">
      <c r="A675" s="29" t="s">
        <v>994</v>
      </c>
      <c r="B675" s="30"/>
      <c r="C675" s="31">
        <v>3572.8914533299999</v>
      </c>
      <c r="E675" s="34">
        <v>605.67149016827398</v>
      </c>
      <c r="G675" s="31">
        <v>1755.5398926330099</v>
      </c>
      <c r="I675" s="86">
        <v>338.01690521401201</v>
      </c>
      <c r="K675" s="31">
        <v>3876.9508535226701</v>
      </c>
      <c r="L675" s="34"/>
      <c r="M675" s="43"/>
      <c r="N675" s="31"/>
      <c r="O675" s="43"/>
      <c r="Q675" s="31"/>
      <c r="R675" s="44"/>
      <c r="S675" s="5"/>
    </row>
    <row r="676" spans="1:19" x14ac:dyDescent="0.2">
      <c r="A676" s="29" t="s">
        <v>995</v>
      </c>
      <c r="B676" s="30"/>
      <c r="C676" s="31">
        <v>3793.4404945378801</v>
      </c>
      <c r="E676" s="34">
        <v>589.06672841218494</v>
      </c>
      <c r="G676" s="31">
        <v>1527.2740723305101</v>
      </c>
      <c r="I676" s="86">
        <v>282.621168452262</v>
      </c>
      <c r="K676" s="31">
        <v>4470.4999793694897</v>
      </c>
      <c r="L676" s="34"/>
      <c r="M676" s="43"/>
      <c r="N676" s="31"/>
      <c r="O676" s="43"/>
      <c r="Q676" s="31"/>
      <c r="R676" s="44"/>
      <c r="S676" s="5"/>
    </row>
    <row r="677" spans="1:19" x14ac:dyDescent="0.2">
      <c r="A677" s="29" t="s">
        <v>996</v>
      </c>
      <c r="B677" s="30"/>
      <c r="C677" s="31">
        <v>3459.9662347129602</v>
      </c>
      <c r="E677" s="34">
        <v>511.347930421672</v>
      </c>
      <c r="G677" s="31">
        <v>1374.51513705559</v>
      </c>
      <c r="I677" s="86">
        <v>169.04742143004401</v>
      </c>
      <c r="K677" s="31">
        <v>4977.1401874114099</v>
      </c>
      <c r="L677" s="34"/>
      <c r="M677" s="43"/>
      <c r="N677" s="31"/>
      <c r="O677" s="43"/>
      <c r="Q677" s="31"/>
      <c r="R677" s="44"/>
      <c r="S677" s="5"/>
    </row>
    <row r="678" spans="1:19" x14ac:dyDescent="0.2">
      <c r="A678" s="29" t="s">
        <v>1004</v>
      </c>
      <c r="B678" s="30"/>
      <c r="C678" s="31">
        <v>3674.0535440318899</v>
      </c>
      <c r="E678" s="31">
        <v>699.46255068678101</v>
      </c>
      <c r="F678" s="31">
        <v>0</v>
      </c>
      <c r="G678" s="31">
        <v>1936.4672666152701</v>
      </c>
      <c r="H678" s="31">
        <v>0</v>
      </c>
      <c r="I678" s="87">
        <v>144.73948277653099</v>
      </c>
      <c r="K678" s="31">
        <v>4444.0471745390696</v>
      </c>
      <c r="L678" s="34"/>
      <c r="M678" s="43"/>
      <c r="N678" s="31"/>
      <c r="O678" s="43"/>
      <c r="Q678" s="31"/>
      <c r="R678" s="44"/>
      <c r="S678" s="5"/>
    </row>
    <row r="679" spans="1:19" x14ac:dyDescent="0.2">
      <c r="A679" s="29" t="s">
        <v>1005</v>
      </c>
      <c r="B679" s="30"/>
      <c r="C679" s="31">
        <v>3352.5361669805402</v>
      </c>
      <c r="E679" s="31">
        <v>558.29069178721898</v>
      </c>
      <c r="F679" s="31">
        <v>0</v>
      </c>
      <c r="G679" s="31">
        <v>2037.4533339182401</v>
      </c>
      <c r="H679" s="31">
        <v>0</v>
      </c>
      <c r="I679" s="87">
        <v>201.926489493443</v>
      </c>
      <c r="K679" s="31">
        <v>4418.9081561810799</v>
      </c>
      <c r="L679" s="34"/>
      <c r="M679" s="43"/>
      <c r="N679" s="31"/>
      <c r="O679" s="43"/>
      <c r="Q679" s="31"/>
      <c r="R679" s="44"/>
      <c r="S679" s="5"/>
    </row>
    <row r="680" spans="1:19" x14ac:dyDescent="0.2">
      <c r="A680" s="29" t="s">
        <v>1006</v>
      </c>
      <c r="B680" s="30"/>
      <c r="C680" s="31">
        <v>3853.5177630989901</v>
      </c>
      <c r="E680" s="31">
        <v>733.683527659324</v>
      </c>
      <c r="F680" s="31">
        <v>0</v>
      </c>
      <c r="G680" s="31">
        <v>2058.9563513707699</v>
      </c>
      <c r="H680" s="31">
        <v>0</v>
      </c>
      <c r="I680" s="87">
        <v>152.84804232201299</v>
      </c>
      <c r="K680" s="31">
        <v>4034.7446510220102</v>
      </c>
      <c r="L680" s="34"/>
      <c r="M680" s="43"/>
      <c r="N680" s="31"/>
      <c r="O680" s="43"/>
      <c r="Q680" s="31"/>
      <c r="R680" s="44"/>
      <c r="S680" s="5"/>
    </row>
    <row r="681" spans="1:19" x14ac:dyDescent="0.2">
      <c r="A681" s="29" t="s">
        <v>1007</v>
      </c>
      <c r="B681" s="30"/>
      <c r="C681" s="31">
        <v>3647.4767219454602</v>
      </c>
      <c r="E681" s="31">
        <v>653.94680521129601</v>
      </c>
      <c r="F681" s="31">
        <v>0</v>
      </c>
      <c r="G681" s="31">
        <v>1931.27033171674</v>
      </c>
      <c r="H681" s="31">
        <v>0</v>
      </c>
      <c r="I681" s="87">
        <v>202.76370230022201</v>
      </c>
      <c r="K681" s="31">
        <v>4094.9148470350201</v>
      </c>
      <c r="L681" s="34"/>
      <c r="M681" s="43"/>
      <c r="N681" s="31"/>
      <c r="O681" s="43"/>
      <c r="Q681" s="31"/>
      <c r="R681" s="44"/>
      <c r="S681" s="5"/>
    </row>
    <row r="682" spans="1:19" x14ac:dyDescent="0.2">
      <c r="A682" s="29" t="s">
        <v>1008</v>
      </c>
      <c r="B682" s="30"/>
      <c r="C682" s="31">
        <v>3616.1190954940698</v>
      </c>
      <c r="E682" s="31">
        <v>716.61148078116901</v>
      </c>
      <c r="F682" s="31">
        <v>0</v>
      </c>
      <c r="G682" s="31">
        <v>1739.16121865379</v>
      </c>
      <c r="H682" s="31">
        <v>0</v>
      </c>
      <c r="I682" s="87">
        <v>166.285138875629</v>
      </c>
      <c r="K682" s="31">
        <v>3508.9771997808002</v>
      </c>
      <c r="L682" s="34"/>
      <c r="M682" s="43"/>
      <c r="N682" s="31"/>
      <c r="O682" s="43"/>
      <c r="Q682" s="31"/>
      <c r="R682" s="44"/>
      <c r="S682" s="5"/>
    </row>
    <row r="683" spans="1:19" x14ac:dyDescent="0.2">
      <c r="A683" s="29" t="s">
        <v>1012</v>
      </c>
      <c r="B683" s="30"/>
      <c r="C683" s="31">
        <v>3309.4512274814201</v>
      </c>
      <c r="E683" s="31">
        <v>688.28005469792402</v>
      </c>
      <c r="F683" s="31"/>
      <c r="G683" s="31">
        <v>1403.6220247936999</v>
      </c>
      <c r="H683" s="31"/>
      <c r="I683" s="87">
        <v>206.24260479235801</v>
      </c>
      <c r="K683" s="31">
        <v>3939.2220002476702</v>
      </c>
      <c r="L683" s="34"/>
      <c r="M683" s="43"/>
      <c r="N683" s="31"/>
      <c r="O683" s="43"/>
      <c r="Q683" s="31"/>
      <c r="R683" s="44"/>
      <c r="S683" s="5"/>
    </row>
    <row r="684" spans="1:19" x14ac:dyDescent="0.2">
      <c r="A684" s="29" t="s">
        <v>1013</v>
      </c>
      <c r="B684" s="30"/>
      <c r="C684" s="31">
        <v>3904.3226127081398</v>
      </c>
      <c r="E684" s="31">
        <v>379.74794577267897</v>
      </c>
      <c r="F684" s="31"/>
      <c r="G684" s="31">
        <v>1213.6004319495501</v>
      </c>
      <c r="H684" s="31"/>
      <c r="I684" s="87">
        <v>221.07203532637499</v>
      </c>
      <c r="K684" s="31">
        <v>4805.5029255788404</v>
      </c>
      <c r="L684" s="34"/>
      <c r="M684" s="43"/>
      <c r="N684" s="31"/>
      <c r="O684" s="43"/>
      <c r="Q684" s="31"/>
      <c r="R684" s="44"/>
      <c r="S684" s="5"/>
    </row>
    <row r="685" spans="1:19" x14ac:dyDescent="0.2">
      <c r="A685" s="29" t="s">
        <v>1103</v>
      </c>
      <c r="B685" s="30"/>
      <c r="C685" s="31">
        <v>2369.8171582551599</v>
      </c>
      <c r="E685" s="31">
        <v>434.28458981495299</v>
      </c>
      <c r="F685" s="31"/>
      <c r="G685" s="31">
        <v>1704.7071526918401</v>
      </c>
      <c r="H685" s="31"/>
      <c r="I685" s="87">
        <v>92.199011685346505</v>
      </c>
      <c r="K685" s="31">
        <v>17296.828800920401</v>
      </c>
      <c r="L685" s="34"/>
      <c r="M685" s="43"/>
      <c r="N685" s="31"/>
      <c r="O685" s="43"/>
      <c r="Q685" s="31"/>
      <c r="R685" s="44"/>
      <c r="S685" s="5"/>
    </row>
    <row r="686" spans="1:19" x14ac:dyDescent="0.2">
      <c r="A686" s="29" t="s">
        <v>1015</v>
      </c>
      <c r="B686" s="30"/>
      <c r="C686" s="31">
        <v>2283.6664717861299</v>
      </c>
      <c r="E686" s="31">
        <v>549.371543911191</v>
      </c>
      <c r="F686" s="31"/>
      <c r="G686" s="31">
        <v>1558.4282451667</v>
      </c>
      <c r="H686" s="31"/>
      <c r="I686" s="87">
        <v>65.242995164505899</v>
      </c>
      <c r="K686" s="31">
        <v>16390.722344224199</v>
      </c>
      <c r="L686" s="34"/>
      <c r="M686" s="43"/>
      <c r="N686" s="31"/>
      <c r="O686" s="43"/>
      <c r="Q686" s="31"/>
      <c r="R686" s="44"/>
      <c r="S686" s="5"/>
    </row>
    <row r="687" spans="1:19" x14ac:dyDescent="0.2">
      <c r="A687" s="29" t="s">
        <v>1035</v>
      </c>
      <c r="B687" s="30"/>
      <c r="C687" s="31">
        <v>4023.13620108139</v>
      </c>
      <c r="D687" s="43"/>
      <c r="E687" s="31">
        <v>688.94309105203001</v>
      </c>
      <c r="F687" s="31"/>
      <c r="G687" s="31">
        <v>2614.3830450839901</v>
      </c>
      <c r="I687" s="87">
        <v>159.52059661419</v>
      </c>
      <c r="J687" s="43"/>
      <c r="K687" s="31">
        <v>4566.4856036610299</v>
      </c>
      <c r="L687" s="31"/>
      <c r="M687" s="44"/>
      <c r="O687" s="31"/>
    </row>
    <row r="688" spans="1:19" x14ac:dyDescent="0.2">
      <c r="A688" s="29" t="s">
        <v>1036</v>
      </c>
      <c r="B688" s="30"/>
      <c r="C688" s="31">
        <v>3910.56284385759</v>
      </c>
      <c r="D688" s="43"/>
      <c r="E688" s="31">
        <v>761.11629081672504</v>
      </c>
      <c r="F688" s="31"/>
      <c r="G688" s="31">
        <v>2139.9502849185601</v>
      </c>
      <c r="I688" s="87">
        <v>200.46707972624199</v>
      </c>
      <c r="J688" s="43"/>
      <c r="K688" s="31">
        <v>3712.8157538496398</v>
      </c>
      <c r="L688" s="31"/>
      <c r="M688" s="44"/>
      <c r="O688" s="31"/>
    </row>
    <row r="689" spans="1:15" x14ac:dyDescent="0.2">
      <c r="A689" s="29" t="s">
        <v>1037</v>
      </c>
      <c r="B689" s="30"/>
      <c r="C689" s="31">
        <v>3895.1531372238501</v>
      </c>
      <c r="D689" s="43"/>
      <c r="E689" s="31">
        <v>902.36874220656398</v>
      </c>
      <c r="F689" s="31"/>
      <c r="G689" s="31">
        <v>2513.8397916499698</v>
      </c>
      <c r="I689" s="87">
        <v>110.442035779821</v>
      </c>
      <c r="J689" s="43"/>
      <c r="K689" s="31">
        <v>4223.1392396533902</v>
      </c>
      <c r="L689" s="31"/>
      <c r="M689" s="44"/>
      <c r="O689" s="31"/>
    </row>
    <row r="690" spans="1:15" x14ac:dyDescent="0.2">
      <c r="A690" s="29" t="s">
        <v>1038</v>
      </c>
      <c r="B690" s="30"/>
      <c r="C690" s="31">
        <v>3775.9280718991499</v>
      </c>
      <c r="D690" s="43"/>
      <c r="E690" s="31">
        <v>696.38503764096004</v>
      </c>
      <c r="F690" s="31"/>
      <c r="G690" s="31">
        <v>1957.61320386489</v>
      </c>
      <c r="I690" s="87">
        <v>207.00334969501199</v>
      </c>
      <c r="J690" s="43"/>
      <c r="K690" s="31">
        <v>4093.29687240766</v>
      </c>
      <c r="L690" s="31"/>
      <c r="M690" s="44"/>
      <c r="O690" s="31"/>
    </row>
    <row r="691" spans="1:15" x14ac:dyDescent="0.2">
      <c r="A691" s="29" t="s">
        <v>1053</v>
      </c>
      <c r="B691" s="30"/>
      <c r="C691" s="31">
        <v>3691.0569585450799</v>
      </c>
      <c r="D691" s="43"/>
      <c r="E691" s="31">
        <v>633.03244373466498</v>
      </c>
      <c r="F691" s="31"/>
      <c r="G691" s="31">
        <v>2532.3285284647</v>
      </c>
      <c r="I691" s="87">
        <v>258.107620589639</v>
      </c>
      <c r="J691" s="43"/>
      <c r="K691" s="31">
        <v>4071.2924885669299</v>
      </c>
      <c r="L691" s="31"/>
      <c r="M691" s="44"/>
      <c r="O691" s="31"/>
    </row>
    <row r="692" spans="1:15" x14ac:dyDescent="0.2">
      <c r="A692" s="29" t="s">
        <v>1054</v>
      </c>
      <c r="B692" s="30"/>
      <c r="C692" s="31">
        <v>3796.4505408054802</v>
      </c>
      <c r="D692" s="43"/>
      <c r="E692" s="31">
        <v>624.37924238372602</v>
      </c>
      <c r="F692" s="31"/>
      <c r="G692" s="31">
        <v>2350.3777982720899</v>
      </c>
      <c r="I692" s="87">
        <v>178.852361394843</v>
      </c>
      <c r="J692" s="43"/>
      <c r="K692" s="31">
        <v>4136.3190475642295</v>
      </c>
      <c r="L692" s="31"/>
      <c r="M692" s="44"/>
      <c r="O692" s="31"/>
    </row>
    <row r="693" spans="1:15" x14ac:dyDescent="0.2">
      <c r="A693" s="29" t="s">
        <v>1055</v>
      </c>
      <c r="B693" s="30"/>
      <c r="C693" s="31">
        <v>3355.8875764056202</v>
      </c>
      <c r="D693" s="43"/>
      <c r="E693" s="31">
        <v>652.945071079591</v>
      </c>
      <c r="F693" s="31"/>
      <c r="G693" s="31">
        <v>2328.50411401577</v>
      </c>
      <c r="I693" s="87">
        <v>167.02316350844899</v>
      </c>
      <c r="J693" s="43"/>
      <c r="K693" s="31">
        <v>5165.3285607047301</v>
      </c>
      <c r="L693" s="31"/>
      <c r="M693" s="44"/>
      <c r="O693" s="31"/>
    </row>
    <row r="694" spans="1:15" x14ac:dyDescent="0.2">
      <c r="A694" s="29" t="s">
        <v>1056</v>
      </c>
      <c r="B694" s="30"/>
      <c r="C694" s="31">
        <v>3807.8877367039599</v>
      </c>
      <c r="D694" s="43"/>
      <c r="E694" s="31">
        <v>649.79225941190805</v>
      </c>
      <c r="F694" s="31"/>
      <c r="G694" s="31">
        <v>2369.8525209232098</v>
      </c>
      <c r="I694" s="87">
        <v>169.08522008364901</v>
      </c>
      <c r="J694" s="43"/>
      <c r="K694" s="31">
        <v>3645.09000946377</v>
      </c>
      <c r="L694" s="31"/>
      <c r="M694" s="44"/>
      <c r="O694" s="31"/>
    </row>
    <row r="695" spans="1:15" x14ac:dyDescent="0.2">
      <c r="A695" s="29" t="s">
        <v>1057</v>
      </c>
      <c r="B695" s="30"/>
      <c r="C695" s="31">
        <v>3786.7044680673798</v>
      </c>
      <c r="D695" s="43"/>
      <c r="E695" s="31">
        <v>597.33983876230297</v>
      </c>
      <c r="F695" s="31"/>
      <c r="G695" s="31">
        <v>2287.4549003523798</v>
      </c>
      <c r="I695" s="31">
        <v>299.60994531190602</v>
      </c>
      <c r="J695" s="43"/>
      <c r="K695" s="31">
        <v>3193.3782262428899</v>
      </c>
      <c r="L695" s="31"/>
      <c r="M695" s="44"/>
      <c r="O695" s="31"/>
    </row>
    <row r="696" spans="1:15" x14ac:dyDescent="0.2">
      <c r="A696" s="29" t="s">
        <v>1059</v>
      </c>
      <c r="B696" s="30"/>
      <c r="C696" s="31">
        <v>3395.86475653241</v>
      </c>
      <c r="D696" s="43"/>
      <c r="E696" s="31">
        <v>870.994302424701</v>
      </c>
      <c r="F696" s="31"/>
      <c r="G696" s="31">
        <v>1911.6793295933201</v>
      </c>
      <c r="I696" s="87">
        <v>130.33222008614001</v>
      </c>
      <c r="J696" s="43"/>
      <c r="K696" s="31">
        <v>3271.7747301432801</v>
      </c>
      <c r="L696" s="31"/>
      <c r="M696" s="44"/>
      <c r="O696" s="31"/>
    </row>
    <row r="697" spans="1:15" x14ac:dyDescent="0.2">
      <c r="A697" s="29" t="s">
        <v>1060</v>
      </c>
      <c r="B697" s="30"/>
      <c r="C697" s="31">
        <v>3731.4893349310501</v>
      </c>
      <c r="D697" s="43"/>
      <c r="E697" s="31">
        <v>538.05416457524495</v>
      </c>
      <c r="F697" s="31"/>
      <c r="G697" s="31">
        <v>1972.2488893761099</v>
      </c>
      <c r="I697" s="87">
        <v>204.12202888811299</v>
      </c>
      <c r="J697" s="43"/>
      <c r="K697" s="31">
        <v>4428.2601070568899</v>
      </c>
      <c r="L697" s="31"/>
      <c r="M697" s="44"/>
      <c r="O697" s="31"/>
    </row>
    <row r="698" spans="1:15" x14ac:dyDescent="0.2">
      <c r="A698" s="29" t="s">
        <v>1061</v>
      </c>
      <c r="B698" s="30"/>
      <c r="C698" s="31">
        <v>2981.1436014894398</v>
      </c>
      <c r="D698" s="43"/>
      <c r="E698" s="31">
        <v>643.766939627841</v>
      </c>
      <c r="F698" s="31"/>
      <c r="G698" s="31">
        <v>1897.8471828051199</v>
      </c>
      <c r="I698" s="87">
        <v>113.630526793309</v>
      </c>
      <c r="J698" s="43"/>
      <c r="K698" s="31">
        <v>8213.0956730545604</v>
      </c>
      <c r="L698" s="31"/>
      <c r="M698" s="44"/>
      <c r="O698" s="31"/>
    </row>
    <row r="699" spans="1:15" x14ac:dyDescent="0.2">
      <c r="A699" s="29" t="s">
        <v>1062</v>
      </c>
      <c r="B699" s="30"/>
      <c r="C699" s="31">
        <v>2713.4574302394599</v>
      </c>
      <c r="D699" s="43"/>
      <c r="E699" s="31">
        <v>453.24501481397101</v>
      </c>
      <c r="F699" s="31"/>
      <c r="G699" s="31">
        <v>1793.9422833219601</v>
      </c>
      <c r="I699" s="87">
        <v>85.731448201223003</v>
      </c>
      <c r="J699" s="43"/>
      <c r="K699" s="31">
        <v>14034.1443931418</v>
      </c>
      <c r="L699" s="31"/>
      <c r="M699" s="44"/>
      <c r="O699" s="31"/>
    </row>
    <row r="700" spans="1:15" x14ac:dyDescent="0.2">
      <c r="A700" s="29" t="s">
        <v>1068</v>
      </c>
      <c r="B700" s="30"/>
      <c r="C700" s="31">
        <v>3009.0676431834599</v>
      </c>
      <c r="D700" s="31"/>
      <c r="E700" s="31">
        <v>484.87101342947398</v>
      </c>
      <c r="F700" s="31"/>
      <c r="G700" s="31">
        <v>2058.4273748659798</v>
      </c>
      <c r="H700" s="31"/>
      <c r="I700" s="87">
        <v>92.023929509769502</v>
      </c>
      <c r="J700" s="31"/>
      <c r="K700" s="31">
        <v>8635.3024110363294</v>
      </c>
      <c r="L700" s="31"/>
      <c r="M700" s="44"/>
      <c r="O700" s="31"/>
    </row>
    <row r="701" spans="1:15" x14ac:dyDescent="0.2">
      <c r="A701" s="29" t="s">
        <v>1069</v>
      </c>
      <c r="B701" s="30"/>
      <c r="C701" s="31">
        <v>4095.5832736601801</v>
      </c>
      <c r="D701" s="31"/>
      <c r="E701" s="31">
        <v>656.41530592929803</v>
      </c>
      <c r="F701" s="31"/>
      <c r="G701" s="31">
        <v>1235.85534376532</v>
      </c>
      <c r="H701" s="31"/>
      <c r="I701" s="87">
        <v>141.241068198665</v>
      </c>
      <c r="J701" s="31"/>
      <c r="K701" s="31">
        <v>3957.45956609737</v>
      </c>
      <c r="L701" s="31"/>
      <c r="M701" s="44"/>
      <c r="O701" s="31"/>
    </row>
    <row r="702" spans="1:15" x14ac:dyDescent="0.2">
      <c r="A702" s="29" t="s">
        <v>1070</v>
      </c>
      <c r="B702" s="30"/>
      <c r="C702" s="31">
        <v>3906.1501022792299</v>
      </c>
      <c r="D702" s="31"/>
      <c r="E702" s="31">
        <v>792.34327433835904</v>
      </c>
      <c r="F702" s="31"/>
      <c r="G702" s="31">
        <v>1516.8693703106201</v>
      </c>
      <c r="H702" s="31"/>
      <c r="I702" s="87">
        <v>106.102596389415</v>
      </c>
      <c r="J702" s="31"/>
      <c r="K702" s="31">
        <v>3410.68488809467</v>
      </c>
      <c r="L702" s="31"/>
      <c r="M702" s="44"/>
      <c r="O702" s="31"/>
    </row>
    <row r="703" spans="1:15" x14ac:dyDescent="0.2">
      <c r="A703" s="29" t="s">
        <v>1071</v>
      </c>
      <c r="B703" s="30"/>
      <c r="C703" s="31">
        <v>3416.00837631902</v>
      </c>
      <c r="D703" s="31"/>
      <c r="E703" s="31">
        <v>722.44489585232998</v>
      </c>
      <c r="F703" s="31"/>
      <c r="G703" s="31">
        <v>1180.7859719385499</v>
      </c>
      <c r="H703" s="31"/>
      <c r="I703" s="87">
        <v>178.631221922012</v>
      </c>
      <c r="J703" s="31"/>
      <c r="K703" s="31">
        <v>3628.80147624341</v>
      </c>
      <c r="L703" s="31"/>
      <c r="M703" s="44"/>
      <c r="O703" s="31"/>
    </row>
    <row r="704" spans="1:15" x14ac:dyDescent="0.2">
      <c r="A704" s="29" t="s">
        <v>1077</v>
      </c>
      <c r="B704" s="30"/>
      <c r="C704" s="31">
        <v>3261.03783334219</v>
      </c>
      <c r="D704" s="31"/>
      <c r="E704" s="31">
        <v>644.60325973252202</v>
      </c>
      <c r="F704" s="31"/>
      <c r="G704" s="31">
        <v>1182.1687029252801</v>
      </c>
      <c r="H704" s="31"/>
      <c r="I704" s="87">
        <v>151.68797654849399</v>
      </c>
      <c r="J704" s="31"/>
      <c r="K704" s="31">
        <v>5972.9310434374102</v>
      </c>
      <c r="L704" s="31"/>
      <c r="M704" s="44"/>
      <c r="O704" s="31"/>
    </row>
    <row r="705" spans="1:15" x14ac:dyDescent="0.2">
      <c r="A705" s="29" t="s">
        <v>1078</v>
      </c>
      <c r="B705" s="30"/>
      <c r="C705" s="31">
        <v>3989.34160150656</v>
      </c>
      <c r="D705" s="31"/>
      <c r="E705" s="31">
        <v>685.51780617392205</v>
      </c>
      <c r="F705" s="31"/>
      <c r="G705" s="31">
        <v>1370.87024402457</v>
      </c>
      <c r="H705" s="31"/>
      <c r="I705" s="87">
        <v>191.52565454158801</v>
      </c>
      <c r="J705" s="31"/>
      <c r="K705" s="31">
        <v>2910.5410527572599</v>
      </c>
      <c r="L705" s="31"/>
      <c r="M705" s="44"/>
      <c r="O705" s="31"/>
    </row>
    <row r="706" spans="1:15" x14ac:dyDescent="0.2">
      <c r="A706" s="29" t="s">
        <v>1079</v>
      </c>
      <c r="B706" s="30"/>
      <c r="C706" s="31">
        <v>3487.1957554862702</v>
      </c>
      <c r="D706" s="31"/>
      <c r="E706" s="31">
        <v>705.24470708175397</v>
      </c>
      <c r="F706" s="31"/>
      <c r="G706" s="31">
        <v>1260.53789905847</v>
      </c>
      <c r="H706" s="31"/>
      <c r="I706" s="87">
        <v>64.850213181292105</v>
      </c>
      <c r="J706" s="31"/>
      <c r="K706" s="31">
        <v>3359.36629723438</v>
      </c>
      <c r="L706" s="31"/>
      <c r="M706" s="44"/>
      <c r="O706" s="31"/>
    </row>
    <row r="707" spans="1:15" x14ac:dyDescent="0.2">
      <c r="A707" s="29" t="s">
        <v>1080</v>
      </c>
      <c r="B707" s="30"/>
      <c r="C707" s="31">
        <v>3473.5768651721201</v>
      </c>
      <c r="D707" s="31"/>
      <c r="E707" s="31">
        <v>635.61497430631005</v>
      </c>
      <c r="F707" s="31"/>
      <c r="G707" s="31">
        <v>1198.0416161482499</v>
      </c>
      <c r="H707" s="31"/>
      <c r="I707" s="87">
        <v>217.78857456670599</v>
      </c>
      <c r="J707" s="31"/>
      <c r="K707" s="31">
        <v>4203.9019692825595</v>
      </c>
      <c r="L707" s="31"/>
      <c r="M707" s="44"/>
      <c r="O707" s="31"/>
    </row>
    <row r="708" spans="1:15" x14ac:dyDescent="0.2">
      <c r="A708" s="29" t="s">
        <v>1081</v>
      </c>
      <c r="B708" s="30"/>
      <c r="C708" s="31">
        <v>3051.4557099969702</v>
      </c>
      <c r="D708" s="31"/>
      <c r="E708" s="31">
        <v>646.66275446725604</v>
      </c>
      <c r="F708" s="31"/>
      <c r="G708" s="31">
        <v>967.53229117225806</v>
      </c>
      <c r="H708" s="31"/>
      <c r="I708" s="87">
        <v>164.533539343679</v>
      </c>
      <c r="J708" s="31"/>
      <c r="K708" s="31">
        <v>7535.3304254183804</v>
      </c>
      <c r="L708" s="31"/>
      <c r="M708" s="44"/>
      <c r="O708" s="31"/>
    </row>
    <row r="709" spans="1:15" x14ac:dyDescent="0.2">
      <c r="A709" s="29" t="s">
        <v>1088</v>
      </c>
      <c r="B709" s="30"/>
      <c r="C709" s="31">
        <v>4159.3816443899595</v>
      </c>
      <c r="D709" s="31"/>
      <c r="E709" s="31">
        <v>765.78115861563799</v>
      </c>
      <c r="F709" s="31"/>
      <c r="G709" s="31">
        <v>826.11343627919405</v>
      </c>
      <c r="H709" s="31"/>
      <c r="I709" s="87">
        <v>127.773191284036</v>
      </c>
      <c r="J709" s="31"/>
      <c r="K709" s="31">
        <v>2837.9414100945201</v>
      </c>
      <c r="L709" s="31"/>
      <c r="M709" s="44"/>
      <c r="O709" s="31"/>
    </row>
    <row r="710" spans="1:15" x14ac:dyDescent="0.2">
      <c r="A710" s="29" t="s">
        <v>1089</v>
      </c>
      <c r="B710" s="30"/>
      <c r="C710" s="31">
        <v>4011.9165893643699</v>
      </c>
      <c r="D710" s="31"/>
      <c r="E710" s="31">
        <v>610.689143717104</v>
      </c>
      <c r="F710" s="31"/>
      <c r="G710" s="31">
        <v>709.59125023267597</v>
      </c>
      <c r="H710" s="31"/>
      <c r="I710" s="87">
        <v>106.386475852803</v>
      </c>
      <c r="J710" s="31"/>
      <c r="K710" s="31">
        <v>3288.7509761030301</v>
      </c>
      <c r="L710" s="31"/>
      <c r="M710" s="44"/>
      <c r="O710" s="31"/>
    </row>
    <row r="711" spans="1:15" x14ac:dyDescent="0.2">
      <c r="A711" s="29" t="s">
        <v>1090</v>
      </c>
      <c r="B711" s="30"/>
      <c r="C711" s="31">
        <v>3818.9357254879201</v>
      </c>
      <c r="D711" s="31"/>
      <c r="E711" s="31">
        <v>707.00813769317904</v>
      </c>
      <c r="F711" s="31"/>
      <c r="G711" s="31">
        <v>608.95707626855096</v>
      </c>
      <c r="H711" s="31"/>
      <c r="I711" s="31">
        <v>222.749708158538</v>
      </c>
      <c r="J711" s="31"/>
      <c r="K711" s="31">
        <v>3731.2355811358798</v>
      </c>
      <c r="L711" s="31"/>
      <c r="M711" s="44"/>
      <c r="O711" s="31"/>
    </row>
    <row r="712" spans="1:15" x14ac:dyDescent="0.2">
      <c r="A712" s="29" t="s">
        <v>1091</v>
      </c>
      <c r="B712" s="30"/>
      <c r="C712" s="31">
        <v>3578.4180782509302</v>
      </c>
      <c r="D712" s="31"/>
      <c r="E712" s="31">
        <v>632.03812084325205</v>
      </c>
      <c r="F712" s="31"/>
      <c r="G712" s="31">
        <v>867.35378335587905</v>
      </c>
      <c r="H712" s="31"/>
      <c r="I712" s="87">
        <v>126.98219197462799</v>
      </c>
      <c r="J712" s="31"/>
      <c r="K712" s="31">
        <v>5737.5473698876804</v>
      </c>
      <c r="L712" s="31"/>
      <c r="M712" s="44"/>
      <c r="O712" s="31"/>
    </row>
    <row r="713" spans="1:15" s="205" customFormat="1" x14ac:dyDescent="0.2">
      <c r="A713" s="29" t="s">
        <v>1109</v>
      </c>
      <c r="B713" s="30"/>
      <c r="C713" s="31">
        <v>3666.5929416385902</v>
      </c>
      <c r="D713" s="31"/>
      <c r="E713" s="31">
        <v>760.38038113763105</v>
      </c>
      <c r="F713" s="31"/>
      <c r="G713" s="31">
        <v>638.62954489774302</v>
      </c>
      <c r="H713" s="31"/>
      <c r="I713" s="87">
        <v>180.17052239379299</v>
      </c>
      <c r="J713" s="31"/>
      <c r="K713" s="31">
        <v>5293.6618104275103</v>
      </c>
      <c r="L713" s="31"/>
      <c r="M713" s="44"/>
      <c r="O713" s="31"/>
    </row>
    <row r="714" spans="1:15" s="205" customFormat="1" x14ac:dyDescent="0.2">
      <c r="A714" s="29" t="s">
        <v>1110</v>
      </c>
      <c r="B714" s="30"/>
      <c r="C714" s="31">
        <v>4121.9319888649097</v>
      </c>
      <c r="D714" s="31"/>
      <c r="E714" s="31">
        <v>848.87923037790097</v>
      </c>
      <c r="F714" s="31"/>
      <c r="G714" s="31">
        <v>572.64281457130096</v>
      </c>
      <c r="H714" s="31"/>
      <c r="I714" s="87">
        <v>172.16028430950701</v>
      </c>
      <c r="J714" s="31"/>
      <c r="K714" s="31">
        <v>4387.8603701820402</v>
      </c>
      <c r="L714" s="31"/>
      <c r="M714" s="44"/>
      <c r="O714" s="31"/>
    </row>
    <row r="715" spans="1:15" s="205" customFormat="1" x14ac:dyDescent="0.2">
      <c r="A715" s="29" t="s">
        <v>1111</v>
      </c>
      <c r="B715" s="30"/>
      <c r="C715" s="31">
        <v>3928.9332814787799</v>
      </c>
      <c r="D715" s="31"/>
      <c r="E715" s="31">
        <v>756.09518933221295</v>
      </c>
      <c r="F715" s="31"/>
      <c r="G715" s="31">
        <v>620.36031448789697</v>
      </c>
      <c r="H715" s="31"/>
      <c r="I715" s="87">
        <v>138.15088231498299</v>
      </c>
      <c r="J715" s="31"/>
      <c r="K715" s="31">
        <v>4710.3220061351703</v>
      </c>
      <c r="L715" s="31"/>
      <c r="M715" s="44"/>
      <c r="O715" s="31"/>
    </row>
    <row r="716" spans="1:15" s="205" customFormat="1" x14ac:dyDescent="0.2">
      <c r="A716" s="29" t="s">
        <v>1112</v>
      </c>
      <c r="B716" s="30"/>
      <c r="C716" s="31">
        <v>3330.9536842521302</v>
      </c>
      <c r="D716" s="31"/>
      <c r="E716" s="31">
        <v>777.14115799216904</v>
      </c>
      <c r="F716" s="31"/>
      <c r="G716" s="31">
        <v>494.10658578873102</v>
      </c>
      <c r="H716" s="31"/>
      <c r="I716" s="87">
        <v>178.685289886352</v>
      </c>
      <c r="J716" s="31"/>
      <c r="K716" s="31">
        <v>5311.08397428834</v>
      </c>
      <c r="L716" s="31"/>
      <c r="M716" s="44"/>
      <c r="O716" s="31"/>
    </row>
    <row r="717" spans="1:15" s="205" customFormat="1" x14ac:dyDescent="0.2">
      <c r="A717" s="29" t="s">
        <v>1139</v>
      </c>
      <c r="B717" s="30"/>
      <c r="C717" s="31">
        <v>3598.2880820677901</v>
      </c>
      <c r="D717" s="31"/>
      <c r="E717" s="31">
        <v>721.23345686972505</v>
      </c>
      <c r="F717" s="31"/>
      <c r="G717" s="31">
        <v>450.87302785270998</v>
      </c>
      <c r="H717" s="31"/>
      <c r="I717" s="87">
        <v>121.968547535978</v>
      </c>
      <c r="J717" s="31"/>
      <c r="K717" s="31">
        <v>6299.2414504068201</v>
      </c>
      <c r="L717" s="31"/>
      <c r="M717" s="44"/>
      <c r="O717" s="31"/>
    </row>
    <row r="718" spans="1:15" s="205" customFormat="1" x14ac:dyDescent="0.2">
      <c r="A718" s="29" t="s">
        <v>1140</v>
      </c>
      <c r="B718" s="30"/>
      <c r="C718" s="31">
        <v>3617.1973817430098</v>
      </c>
      <c r="D718" s="31"/>
      <c r="E718" s="31">
        <v>716.49229366019097</v>
      </c>
      <c r="F718" s="31"/>
      <c r="G718" s="31">
        <v>429.10095626506302</v>
      </c>
      <c r="H718" s="31"/>
      <c r="I718" s="87">
        <v>142.793140432488</v>
      </c>
      <c r="J718" s="31"/>
      <c r="K718" s="31">
        <v>5550.7636490983004</v>
      </c>
      <c r="L718" s="31"/>
      <c r="M718" s="44"/>
      <c r="O718" s="31"/>
    </row>
    <row r="719" spans="1:15" s="205" customFormat="1" x14ac:dyDescent="0.2">
      <c r="A719" s="29" t="s">
        <v>1141</v>
      </c>
      <c r="B719" s="30"/>
      <c r="C719" s="31">
        <v>3678.38559350171</v>
      </c>
      <c r="D719" s="31"/>
      <c r="E719" s="31">
        <v>786.01265435520895</v>
      </c>
      <c r="F719" s="31"/>
      <c r="G719" s="31">
        <v>450.54727427280102</v>
      </c>
      <c r="H719" s="31"/>
      <c r="I719" s="87">
        <v>155.12293187181399</v>
      </c>
      <c r="J719" s="31"/>
      <c r="K719" s="31">
        <v>6104.4188731419999</v>
      </c>
      <c r="L719" s="31"/>
      <c r="M719" s="44"/>
      <c r="O719" s="31"/>
    </row>
    <row r="720" spans="1:15" s="205" customFormat="1" x14ac:dyDescent="0.2">
      <c r="A720" s="29" t="s">
        <v>1142</v>
      </c>
      <c r="B720" s="30"/>
      <c r="C720" s="31">
        <v>3451.6465672455602</v>
      </c>
      <c r="D720" s="31"/>
      <c r="E720" s="31">
        <v>794.44725223505702</v>
      </c>
      <c r="F720" s="31"/>
      <c r="G720" s="31">
        <v>370.40232271055999</v>
      </c>
      <c r="H720" s="31"/>
      <c r="I720" s="87">
        <v>114.13370277174199</v>
      </c>
      <c r="J720" s="31"/>
      <c r="K720" s="31">
        <v>6951.7105394362798</v>
      </c>
      <c r="L720" s="31"/>
      <c r="M720" s="44"/>
      <c r="O720" s="31"/>
    </row>
    <row r="721" spans="1:15" s="205" customFormat="1" x14ac:dyDescent="0.2">
      <c r="A721" s="29" t="s">
        <v>1143</v>
      </c>
      <c r="B721" s="30"/>
      <c r="C721" s="31">
        <v>2934.8684307562298</v>
      </c>
      <c r="D721" s="31"/>
      <c r="E721" s="31">
        <v>955.81451708420298</v>
      </c>
      <c r="F721" s="31"/>
      <c r="G721" s="31">
        <v>300.29006227599899</v>
      </c>
      <c r="H721" s="31"/>
      <c r="I721" s="87">
        <v>92.932738486601394</v>
      </c>
      <c r="J721" s="31"/>
      <c r="K721" s="31">
        <v>9358.4379037938106</v>
      </c>
      <c r="L721" s="31"/>
      <c r="M721" s="44"/>
      <c r="O721" s="31"/>
    </row>
    <row r="722" spans="1:15" s="205" customFormat="1" x14ac:dyDescent="0.2">
      <c r="A722" s="29" t="s">
        <v>1162</v>
      </c>
      <c r="B722" s="30"/>
      <c r="C722" s="31">
        <v>4163.4175654923501</v>
      </c>
      <c r="D722" s="31"/>
      <c r="E722" s="31">
        <v>1051.4524973166201</v>
      </c>
      <c r="F722" s="31"/>
      <c r="G722" s="31">
        <v>271.733062348072</v>
      </c>
      <c r="H722" s="31"/>
      <c r="I722" s="87">
        <v>155.927154974508</v>
      </c>
      <c r="J722" s="31"/>
      <c r="K722" s="31">
        <v>3296.6403646625099</v>
      </c>
      <c r="L722" s="31"/>
      <c r="M722" s="44"/>
      <c r="O722" s="31"/>
    </row>
    <row r="723" spans="1:15" s="205" customFormat="1" x14ac:dyDescent="0.2">
      <c r="A723" s="29" t="s">
        <v>1163</v>
      </c>
      <c r="B723" s="30"/>
      <c r="C723" s="31">
        <v>4063.7797440795698</v>
      </c>
      <c r="D723" s="31"/>
      <c r="E723" s="31">
        <v>820.19711361270504</v>
      </c>
      <c r="F723" s="31"/>
      <c r="G723" s="87">
        <v>203.961685879713</v>
      </c>
      <c r="H723" s="31"/>
      <c r="I723" s="87">
        <v>200.47781662159301</v>
      </c>
      <c r="J723" s="31"/>
      <c r="K723" s="31">
        <v>3701.5808934151801</v>
      </c>
      <c r="L723" s="31"/>
      <c r="M723" s="44"/>
      <c r="O723" s="31"/>
    </row>
    <row r="724" spans="1:15" s="205" customFormat="1" x14ac:dyDescent="0.2">
      <c r="A724" s="29" t="s">
        <v>1164</v>
      </c>
      <c r="B724" s="30"/>
      <c r="C724" s="31">
        <v>3678.4313777572102</v>
      </c>
      <c r="D724" s="31"/>
      <c r="E724" s="31">
        <v>1021.82120048515</v>
      </c>
      <c r="F724" s="31"/>
      <c r="G724" s="87">
        <v>173.629278450615</v>
      </c>
      <c r="H724" s="31"/>
      <c r="I724" s="87">
        <v>171.05436064222201</v>
      </c>
      <c r="J724" s="31"/>
      <c r="K724" s="31">
        <v>3696.21790833877</v>
      </c>
      <c r="L724" s="31"/>
      <c r="M724" s="44"/>
      <c r="O724" s="31"/>
    </row>
    <row r="725" spans="1:15" s="205" customFormat="1" x14ac:dyDescent="0.2">
      <c r="A725" s="29" t="s">
        <v>1165</v>
      </c>
      <c r="B725" s="30"/>
      <c r="C725" s="31">
        <v>3713.4134960149299</v>
      </c>
      <c r="D725" s="31"/>
      <c r="E725" s="31">
        <v>1011.22412462932</v>
      </c>
      <c r="F725" s="31"/>
      <c r="G725" s="31">
        <v>219.321773969942</v>
      </c>
      <c r="H725" s="31"/>
      <c r="I725" s="87">
        <v>196.86742972729499</v>
      </c>
      <c r="J725" s="31"/>
      <c r="K725" s="31">
        <v>3309.53309830333</v>
      </c>
      <c r="L725" s="31"/>
      <c r="M725" s="44"/>
      <c r="O725" s="31"/>
    </row>
    <row r="726" spans="1:15" s="205" customFormat="1" x14ac:dyDescent="0.2">
      <c r="A726" s="30" t="s">
        <v>1185</v>
      </c>
      <c r="B726" s="30"/>
      <c r="C726" s="31">
        <v>4161.3025357341603</v>
      </c>
      <c r="D726" s="31"/>
      <c r="E726" s="31">
        <v>890.76045880451204</v>
      </c>
      <c r="F726" s="31"/>
      <c r="G726" s="87">
        <v>237.380565911037</v>
      </c>
      <c r="H726" s="31"/>
      <c r="I726" s="189">
        <v>287.46722051161203</v>
      </c>
      <c r="J726" s="31"/>
      <c r="K726" s="31">
        <v>2942.6768424177098</v>
      </c>
      <c r="L726" s="31"/>
      <c r="M726" s="44"/>
      <c r="O726" s="31"/>
    </row>
    <row r="727" spans="1:15" s="205" customFormat="1" x14ac:dyDescent="0.2">
      <c r="A727" s="30" t="s">
        <v>1186</v>
      </c>
      <c r="B727" s="30"/>
      <c r="C727" s="31">
        <v>3837.6184231145498</v>
      </c>
      <c r="D727" s="31"/>
      <c r="E727" s="31">
        <v>876.31758118459504</v>
      </c>
      <c r="F727" s="31"/>
      <c r="G727" s="87">
        <v>183.24099351101501</v>
      </c>
      <c r="H727" s="31"/>
      <c r="I727" s="87">
        <v>236.280732507203</v>
      </c>
      <c r="J727" s="31"/>
      <c r="K727" s="31">
        <v>3452.7830214620599</v>
      </c>
      <c r="L727" s="31"/>
      <c r="M727" s="44"/>
      <c r="O727" s="31"/>
    </row>
    <row r="728" spans="1:15" s="205" customFormat="1" x14ac:dyDescent="0.2">
      <c r="A728" s="30" t="s">
        <v>1187</v>
      </c>
      <c r="B728" s="30"/>
      <c r="C728" s="31">
        <v>4383.8810677420397</v>
      </c>
      <c r="D728" s="31"/>
      <c r="E728" s="31">
        <v>951.13710372710796</v>
      </c>
      <c r="F728" s="31"/>
      <c r="G728" s="87">
        <v>115.537184207648</v>
      </c>
      <c r="H728" s="31"/>
      <c r="I728" s="87">
        <v>156.26760905557001</v>
      </c>
      <c r="J728" s="31"/>
      <c r="K728" s="31">
        <v>3919.8132442728602</v>
      </c>
      <c r="L728" s="31"/>
      <c r="M728" s="44"/>
      <c r="O728" s="31"/>
    </row>
    <row r="729" spans="1:15" s="205" customFormat="1" x14ac:dyDescent="0.2">
      <c r="A729" s="30" t="s">
        <v>1188</v>
      </c>
      <c r="B729" s="30"/>
      <c r="C729" s="31">
        <v>3481.7840239361399</v>
      </c>
      <c r="D729" s="31"/>
      <c r="E729" s="31">
        <v>934.44845763537205</v>
      </c>
      <c r="F729" s="31"/>
      <c r="G729" s="87">
        <v>174.970911521994</v>
      </c>
      <c r="H729" s="31"/>
      <c r="I729" s="87">
        <v>272.34839042051402</v>
      </c>
      <c r="J729" s="31"/>
      <c r="K729" s="31">
        <v>4950.71535281672</v>
      </c>
      <c r="L729" s="31"/>
      <c r="M729" s="44"/>
      <c r="O729" s="31"/>
    </row>
    <row r="730" spans="1:15" s="205" customFormat="1" x14ac:dyDescent="0.2">
      <c r="A730" s="30" t="s">
        <v>1237</v>
      </c>
      <c r="B730" s="30"/>
      <c r="C730" s="31">
        <v>4153.4417140390096</v>
      </c>
      <c r="D730" s="31"/>
      <c r="E730" s="31">
        <v>924.048017076988</v>
      </c>
      <c r="F730" s="31"/>
      <c r="G730" s="87">
        <v>204.855413406564</v>
      </c>
      <c r="H730" s="31"/>
      <c r="I730" s="87">
        <v>158.600906657645</v>
      </c>
      <c r="J730" s="31"/>
      <c r="K730" s="31">
        <v>3394.5774114155602</v>
      </c>
      <c r="L730" s="31"/>
      <c r="M730" s="44"/>
      <c r="O730" s="31"/>
    </row>
    <row r="731" spans="1:15" s="205" customFormat="1" x14ac:dyDescent="0.2">
      <c r="A731" s="30" t="s">
        <v>1238</v>
      </c>
      <c r="B731" s="30"/>
      <c r="C731" s="31">
        <v>4017.2573298361899</v>
      </c>
      <c r="D731" s="31"/>
      <c r="E731" s="31">
        <v>1096.3018136062201</v>
      </c>
      <c r="F731" s="31"/>
      <c r="G731" s="87">
        <v>188.588252890006</v>
      </c>
      <c r="H731" s="31"/>
      <c r="I731" s="87">
        <v>235.490432732084</v>
      </c>
      <c r="J731" s="31"/>
      <c r="K731" s="31">
        <v>3670.6039862870698</v>
      </c>
      <c r="L731" s="31"/>
      <c r="M731" s="44"/>
      <c r="O731" s="31"/>
    </row>
    <row r="732" spans="1:15" s="205" customFormat="1" x14ac:dyDescent="0.2">
      <c r="A732" s="30" t="s">
        <v>1239</v>
      </c>
      <c r="B732" s="30"/>
      <c r="C732" s="31">
        <v>4121.3889517191501</v>
      </c>
      <c r="D732" s="31"/>
      <c r="E732" s="31">
        <v>1084.55975960762</v>
      </c>
      <c r="F732" s="31"/>
      <c r="G732" s="87">
        <v>233.47361840911699</v>
      </c>
      <c r="H732" s="31"/>
      <c r="I732" s="87">
        <v>206.88752476050499</v>
      </c>
      <c r="J732" s="31"/>
      <c r="K732" s="31">
        <v>3591.3611396687602</v>
      </c>
      <c r="L732" s="31"/>
      <c r="M732" s="44"/>
      <c r="O732" s="31"/>
    </row>
    <row r="733" spans="1:15" s="205" customFormat="1" x14ac:dyDescent="0.2">
      <c r="A733" s="30" t="s">
        <v>1240</v>
      </c>
      <c r="B733" s="30"/>
      <c r="C733" s="31">
        <v>3928.8820304442402</v>
      </c>
      <c r="D733" s="31"/>
      <c r="E733" s="31">
        <v>1022.4118249197199</v>
      </c>
      <c r="F733" s="31"/>
      <c r="G733" s="87">
        <v>100.87485547701399</v>
      </c>
      <c r="H733" s="31"/>
      <c r="I733" s="87">
        <v>277.04687027146701</v>
      </c>
      <c r="J733" s="31"/>
      <c r="K733" s="31">
        <v>4742.0219781670403</v>
      </c>
      <c r="L733" s="31"/>
      <c r="M733" s="44"/>
      <c r="O733" s="31"/>
    </row>
    <row r="734" spans="1:15" s="205" customFormat="1" x14ac:dyDescent="0.2">
      <c r="A734" s="30" t="s">
        <v>1241</v>
      </c>
      <c r="B734" s="30"/>
      <c r="C734" s="31">
        <v>3752.5187404001399</v>
      </c>
      <c r="D734" s="31"/>
      <c r="E734" s="31">
        <v>1086.6681424030401</v>
      </c>
      <c r="F734" s="31"/>
      <c r="G734" s="87">
        <v>116.37018562895101</v>
      </c>
      <c r="H734" s="31"/>
      <c r="I734" s="87">
        <v>237.251605421975</v>
      </c>
      <c r="J734" s="31"/>
      <c r="K734" s="31">
        <v>4230.3934759131798</v>
      </c>
      <c r="L734" s="31"/>
      <c r="M734" s="44"/>
      <c r="O734" s="31"/>
    </row>
    <row r="735" spans="1:15" s="205" customFormat="1" x14ac:dyDescent="0.2">
      <c r="A735" s="30" t="s">
        <v>1254</v>
      </c>
      <c r="B735" s="30"/>
      <c r="C735" s="31">
        <v>3770.4868699109502</v>
      </c>
      <c r="D735" s="31"/>
      <c r="E735" s="31">
        <v>1172.5502740296599</v>
      </c>
      <c r="F735" s="31"/>
      <c r="G735" s="87">
        <v>138.02970767104799</v>
      </c>
      <c r="H735" s="31"/>
      <c r="I735" s="31">
        <v>316.32822822014799</v>
      </c>
      <c r="J735" s="31"/>
      <c r="K735" s="31">
        <v>2862.8252922613201</v>
      </c>
      <c r="L735" s="31"/>
      <c r="M735" s="44"/>
      <c r="O735" s="31"/>
    </row>
    <row r="736" spans="1:15" s="205" customFormat="1" x14ac:dyDescent="0.2">
      <c r="A736" s="30" t="s">
        <v>1255</v>
      </c>
      <c r="B736" s="30"/>
      <c r="C736" s="31">
        <v>4132.8727871082001</v>
      </c>
      <c r="D736" s="31"/>
      <c r="E736" s="31">
        <v>1155.6541690122101</v>
      </c>
      <c r="F736" s="31"/>
      <c r="G736" s="87">
        <v>121.575320646252</v>
      </c>
      <c r="H736" s="31"/>
      <c r="I736" s="87">
        <v>166.16293924524501</v>
      </c>
      <c r="J736" s="31"/>
      <c r="K736" s="31">
        <v>3739.3607615361402</v>
      </c>
      <c r="L736" s="31"/>
      <c r="M736" s="44"/>
      <c r="O736" s="31"/>
    </row>
    <row r="737" spans="1:15" s="205" customFormat="1" x14ac:dyDescent="0.2">
      <c r="A737" s="30" t="s">
        <v>1256</v>
      </c>
      <c r="B737" s="30"/>
      <c r="C737" s="31">
        <v>3624.2852355443001</v>
      </c>
      <c r="D737" s="31"/>
      <c r="E737" s="31">
        <v>1183.6309837880301</v>
      </c>
      <c r="F737" s="31"/>
      <c r="G737" s="87">
        <v>123.52571116905</v>
      </c>
      <c r="H737" s="31"/>
      <c r="I737" s="87">
        <v>174.07219804322</v>
      </c>
      <c r="J737" s="31"/>
      <c r="K737" s="31">
        <v>11378.175570268901</v>
      </c>
      <c r="L737" s="31"/>
      <c r="M737" s="44"/>
      <c r="O737" s="31"/>
    </row>
    <row r="738" spans="1:15" s="205" customFormat="1" x14ac:dyDescent="0.2">
      <c r="A738" s="30" t="s">
        <v>1257</v>
      </c>
      <c r="B738" s="30"/>
      <c r="C738" s="31">
        <v>2620.9741639989502</v>
      </c>
      <c r="D738" s="31"/>
      <c r="E738" s="31">
        <v>1119.15731118237</v>
      </c>
      <c r="F738" s="31"/>
      <c r="G738" s="87">
        <v>86.203515618780003</v>
      </c>
      <c r="H738" s="31"/>
      <c r="I738" s="87">
        <v>216.98854614259301</v>
      </c>
      <c r="J738" s="31"/>
      <c r="K738" s="31">
        <v>15305.167106244</v>
      </c>
      <c r="L738" s="31"/>
      <c r="M738" s="44"/>
      <c r="O738" s="31"/>
    </row>
    <row r="739" spans="1:15" s="205" customFormat="1" x14ac:dyDescent="0.2">
      <c r="A739" s="30" t="s">
        <v>1267</v>
      </c>
      <c r="B739" s="30"/>
      <c r="C739" s="31">
        <v>3485.6170969362101</v>
      </c>
      <c r="D739" s="31"/>
      <c r="E739" s="31">
        <v>1308.48223596712</v>
      </c>
      <c r="F739" s="31"/>
      <c r="G739" s="87">
        <v>149.41987696852701</v>
      </c>
      <c r="H739" s="31"/>
      <c r="I739" s="87">
        <v>124.17492467039099</v>
      </c>
      <c r="J739" s="31"/>
      <c r="K739" s="31">
        <v>7835.0230267437901</v>
      </c>
      <c r="L739" s="31"/>
      <c r="M739" s="44"/>
      <c r="O739" s="31"/>
    </row>
    <row r="740" spans="1:15" s="205" customFormat="1" x14ac:dyDescent="0.2">
      <c r="A740" s="30" t="s">
        <v>1268</v>
      </c>
      <c r="B740" s="30"/>
      <c r="C740" s="31">
        <v>4086.15747265861</v>
      </c>
      <c r="D740" s="31"/>
      <c r="E740" s="31">
        <v>1176.08051498134</v>
      </c>
      <c r="F740" s="31"/>
      <c r="G740" s="87">
        <v>92.759891837607697</v>
      </c>
      <c r="H740" s="31"/>
      <c r="I740" s="87">
        <v>208.824073320124</v>
      </c>
      <c r="J740" s="31"/>
      <c r="K740" s="31">
        <v>2460.7688163160201</v>
      </c>
      <c r="L740" s="31"/>
      <c r="M740" s="44"/>
      <c r="O740" s="31"/>
    </row>
    <row r="741" spans="1:15" s="205" customFormat="1" x14ac:dyDescent="0.2">
      <c r="A741" s="30" t="s">
        <v>1269</v>
      </c>
      <c r="B741" s="30"/>
      <c r="C741" s="31">
        <v>4368.0781965812303</v>
      </c>
      <c r="D741" s="31"/>
      <c r="E741" s="31">
        <v>1009.07878320722</v>
      </c>
      <c r="F741" s="31"/>
      <c r="G741" s="87">
        <v>88.732046064902903</v>
      </c>
      <c r="H741" s="31"/>
      <c r="I741" s="87">
        <v>260.61084902386699</v>
      </c>
      <c r="J741" s="31"/>
      <c r="K741" s="31">
        <v>2652.52373683425</v>
      </c>
      <c r="L741" s="31"/>
      <c r="M741" s="44"/>
      <c r="O741" s="31"/>
    </row>
    <row r="742" spans="1:15" s="205" customFormat="1" x14ac:dyDescent="0.2">
      <c r="A742" s="30" t="s">
        <v>1270</v>
      </c>
      <c r="B742" s="30"/>
      <c r="C742" s="31">
        <v>4224.4312807162196</v>
      </c>
      <c r="D742" s="31"/>
      <c r="E742" s="31">
        <v>1115.83063339501</v>
      </c>
      <c r="F742" s="31"/>
      <c r="G742" s="87">
        <v>105.86126912619601</v>
      </c>
      <c r="H742" s="31"/>
      <c r="I742" s="31">
        <v>249.63340464332299</v>
      </c>
      <c r="J742" s="31"/>
      <c r="K742" s="31">
        <v>2754.8443779204699</v>
      </c>
      <c r="L742" s="31"/>
      <c r="M742" s="44"/>
      <c r="O742" s="31"/>
    </row>
    <row r="743" spans="1:15" s="205" customFormat="1" x14ac:dyDescent="0.2">
      <c r="A743" s="30" t="s">
        <v>1271</v>
      </c>
      <c r="B743" s="30"/>
      <c r="C743" s="31">
        <v>4011.6636711070601</v>
      </c>
      <c r="D743" s="31"/>
      <c r="E743" s="31">
        <v>915.23895624785098</v>
      </c>
      <c r="F743" s="31"/>
      <c r="G743" s="87">
        <v>60.668421753606196</v>
      </c>
      <c r="H743" s="31"/>
      <c r="I743" s="87">
        <v>232.100197734592</v>
      </c>
      <c r="J743" s="31"/>
      <c r="K743" s="31">
        <v>2725.5601491799698</v>
      </c>
      <c r="L743" s="31"/>
      <c r="M743" s="44"/>
      <c r="O743" s="31"/>
    </row>
    <row r="744" spans="1:15" s="205" customFormat="1" x14ac:dyDescent="0.2">
      <c r="A744" s="30" t="s">
        <v>1272</v>
      </c>
      <c r="B744" s="30"/>
      <c r="C744" s="31">
        <v>4108.6052456595799</v>
      </c>
      <c r="D744" s="31"/>
      <c r="E744" s="31">
        <v>1270.7645366132799</v>
      </c>
      <c r="F744" s="31"/>
      <c r="G744" s="87">
        <v>24.458043527860301</v>
      </c>
      <c r="H744" s="31"/>
      <c r="I744" s="87">
        <v>168.04219063419899</v>
      </c>
      <c r="J744" s="31"/>
      <c r="K744" s="31">
        <v>2894.4932941155398</v>
      </c>
      <c r="L744" s="31"/>
      <c r="M744" s="44"/>
      <c r="O744" s="31"/>
    </row>
    <row r="745" spans="1:15" s="205" customFormat="1" x14ac:dyDescent="0.2">
      <c r="A745" s="30" t="s">
        <v>1273</v>
      </c>
      <c r="B745" s="30"/>
      <c r="C745" s="31">
        <v>3878.79494024728</v>
      </c>
      <c r="D745" s="31"/>
      <c r="E745" s="31">
        <v>1028.37843171492</v>
      </c>
      <c r="F745" s="31"/>
      <c r="G745" s="87">
        <v>162.629049382115</v>
      </c>
      <c r="H745" s="31"/>
      <c r="I745" s="87">
        <v>138.39526369199501</v>
      </c>
      <c r="J745" s="31"/>
      <c r="K745" s="31">
        <v>3707.8076011520002</v>
      </c>
      <c r="L745" s="31"/>
      <c r="M745" s="44"/>
      <c r="O745" s="31"/>
    </row>
    <row r="746" spans="1:15" s="205" customFormat="1" x14ac:dyDescent="0.2">
      <c r="A746" s="30" t="s">
        <v>1274</v>
      </c>
      <c r="B746" s="30"/>
      <c r="C746" s="31">
        <v>3883.9300207685001</v>
      </c>
      <c r="D746" s="31"/>
      <c r="E746" s="31">
        <v>968.11876898095602</v>
      </c>
      <c r="F746" s="31"/>
      <c r="G746" s="87">
        <v>94.134522675074507</v>
      </c>
      <c r="H746" s="31"/>
      <c r="I746" s="87">
        <v>126.374985325696</v>
      </c>
      <c r="J746" s="31"/>
      <c r="K746" s="31">
        <v>3676.5896504889402</v>
      </c>
      <c r="L746" s="31"/>
      <c r="M746" s="44"/>
      <c r="O746" s="31"/>
    </row>
    <row r="747" spans="1:15" s="205" customFormat="1" x14ac:dyDescent="0.2">
      <c r="A747" s="30" t="s">
        <v>1275</v>
      </c>
      <c r="B747" s="30"/>
      <c r="C747" s="31">
        <v>3970.3605232187501</v>
      </c>
      <c r="D747" s="31"/>
      <c r="E747" s="31">
        <v>1039.20522732481</v>
      </c>
      <c r="F747" s="31"/>
      <c r="G747" s="87">
        <v>167.53650468582299</v>
      </c>
      <c r="H747" s="31"/>
      <c r="I747" s="87">
        <v>193.50267087566701</v>
      </c>
      <c r="J747" s="31"/>
      <c r="K747" s="31">
        <v>2213.30854800112</v>
      </c>
      <c r="L747" s="31"/>
      <c r="M747" s="44"/>
      <c r="O747" s="31"/>
    </row>
    <row r="748" spans="1:15" x14ac:dyDescent="0.2">
      <c r="A748" s="45"/>
      <c r="B748" s="46"/>
      <c r="C748" s="47"/>
      <c r="D748" s="49"/>
      <c r="E748" s="48"/>
      <c r="F748" s="49"/>
      <c r="G748" s="47"/>
      <c r="H748" s="49"/>
      <c r="I748" s="50"/>
      <c r="J748" s="49"/>
      <c r="K748" s="47"/>
      <c r="M748" s="5"/>
    </row>
    <row r="750" spans="1:15" x14ac:dyDescent="0.2">
      <c r="A750" s="51" t="s">
        <v>718</v>
      </c>
    </row>
    <row r="751" spans="1:15" x14ac:dyDescent="0.2">
      <c r="A751" s="20" t="s">
        <v>730</v>
      </c>
      <c r="B751" s="20"/>
      <c r="C751" s="20"/>
      <c r="D751" s="20"/>
      <c r="E751" s="20"/>
      <c r="F751" s="20"/>
      <c r="G751" s="20"/>
      <c r="H751" s="20"/>
      <c r="I751" s="20"/>
      <c r="J751" s="20"/>
      <c r="K751" s="20"/>
      <c r="L751" s="22"/>
    </row>
    <row r="752" spans="1:15" x14ac:dyDescent="0.2">
      <c r="A752" s="20" t="s">
        <v>731</v>
      </c>
      <c r="B752" s="20"/>
      <c r="C752" s="20"/>
      <c r="D752" s="20"/>
      <c r="E752" s="20"/>
      <c r="F752" s="20"/>
      <c r="G752" s="20"/>
      <c r="H752" s="20"/>
      <c r="I752" s="20"/>
      <c r="J752" s="20"/>
      <c r="K752" s="20"/>
      <c r="L752" s="22"/>
    </row>
    <row r="753" spans="1:16381" x14ac:dyDescent="0.2">
      <c r="A753" s="20" t="s">
        <v>52</v>
      </c>
      <c r="B753" s="20"/>
      <c r="C753" s="20"/>
      <c r="D753" s="20"/>
      <c r="E753" s="20"/>
      <c r="F753" s="20"/>
      <c r="G753" s="20"/>
      <c r="H753" s="20"/>
      <c r="I753" s="20"/>
      <c r="J753" s="20"/>
      <c r="K753" s="20"/>
      <c r="L753" s="22"/>
    </row>
    <row r="754" spans="1:16381" x14ac:dyDescent="0.2">
      <c r="A754" s="20" t="s">
        <v>732</v>
      </c>
      <c r="B754" s="20"/>
      <c r="C754" s="20"/>
      <c r="D754" s="20"/>
      <c r="E754" s="20"/>
      <c r="F754" s="20"/>
      <c r="G754" s="20"/>
      <c r="H754" s="20"/>
      <c r="I754" s="20"/>
      <c r="J754" s="20"/>
      <c r="K754" s="20"/>
      <c r="L754" s="22"/>
    </row>
    <row r="755" spans="1:16381" x14ac:dyDescent="0.2">
      <c r="A755" s="20" t="s">
        <v>1028</v>
      </c>
      <c r="B755" s="20"/>
      <c r="C755" s="20"/>
      <c r="D755" s="20"/>
      <c r="E755" s="20"/>
      <c r="F755" s="20"/>
      <c r="G755" s="20"/>
      <c r="H755" s="20"/>
      <c r="I755" s="20"/>
      <c r="J755" s="20"/>
      <c r="K755" s="20"/>
      <c r="L755" s="22"/>
    </row>
    <row r="756" spans="1:16381" x14ac:dyDescent="0.2">
      <c r="A756" s="20"/>
      <c r="B756" s="51" t="s">
        <v>1116</v>
      </c>
      <c r="C756" s="20"/>
      <c r="D756" s="20"/>
      <c r="E756" s="20"/>
      <c r="F756" s="20"/>
      <c r="G756" s="20"/>
      <c r="H756" s="20"/>
      <c r="I756" s="20"/>
      <c r="J756" s="20"/>
      <c r="K756" s="20"/>
      <c r="L756" s="22"/>
    </row>
    <row r="757" spans="1:16381" x14ac:dyDescent="0.2">
      <c r="A757" s="52" t="s">
        <v>1021</v>
      </c>
    </row>
    <row r="758" spans="1:16381" x14ac:dyDescent="0.2">
      <c r="A758" s="52" t="s">
        <v>916</v>
      </c>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c r="DF758" s="52"/>
      <c r="DG758" s="52"/>
      <c r="DH758" s="52"/>
      <c r="DI758" s="52"/>
      <c r="DJ758" s="52"/>
      <c r="DK758" s="52"/>
      <c r="DL758" s="52"/>
      <c r="DM758" s="52"/>
      <c r="DN758" s="52"/>
      <c r="DO758" s="52"/>
      <c r="DP758" s="52"/>
      <c r="DQ758" s="52"/>
      <c r="DR758" s="52"/>
      <c r="DS758" s="52"/>
      <c r="DT758" s="52"/>
      <c r="DU758" s="52"/>
      <c r="DV758" s="52"/>
      <c r="DW758" s="52"/>
      <c r="DX758" s="52"/>
      <c r="DY758" s="52"/>
      <c r="DZ758" s="52"/>
      <c r="EA758" s="52"/>
      <c r="EB758" s="52"/>
      <c r="EC758" s="52"/>
      <c r="ED758" s="52"/>
      <c r="EE758" s="52"/>
      <c r="EF758" s="52"/>
      <c r="EG758" s="52"/>
      <c r="EH758" s="52"/>
      <c r="EI758" s="52"/>
      <c r="EJ758" s="52"/>
      <c r="EK758" s="52"/>
      <c r="EL758" s="52"/>
      <c r="EM758" s="52"/>
      <c r="EN758" s="52"/>
      <c r="EO758" s="52"/>
      <c r="EP758" s="52"/>
      <c r="EQ758" s="52"/>
      <c r="ER758" s="52"/>
      <c r="ES758" s="52"/>
      <c r="ET758" s="52"/>
      <c r="EU758" s="52"/>
      <c r="EV758" s="52"/>
      <c r="EW758" s="52"/>
      <c r="EX758" s="52"/>
      <c r="EY758" s="52"/>
      <c r="EZ758" s="52"/>
      <c r="FA758" s="52"/>
      <c r="FB758" s="52"/>
      <c r="FC758" s="52"/>
      <c r="FD758" s="52"/>
      <c r="FE758" s="52"/>
      <c r="FF758" s="52"/>
      <c r="FG758" s="52"/>
      <c r="FH758" s="52"/>
      <c r="FI758" s="52"/>
      <c r="FJ758" s="52"/>
      <c r="FK758" s="52"/>
      <c r="FL758" s="52"/>
      <c r="FM758" s="52"/>
      <c r="FN758" s="52"/>
      <c r="FO758" s="52"/>
      <c r="FP758" s="52"/>
      <c r="FQ758" s="52"/>
      <c r="FR758" s="52"/>
      <c r="FS758" s="52"/>
      <c r="FT758" s="52"/>
      <c r="FU758" s="52"/>
      <c r="FV758" s="52"/>
      <c r="FW758" s="52"/>
      <c r="FX758" s="52"/>
      <c r="FY758" s="52"/>
      <c r="FZ758" s="52"/>
      <c r="GA758" s="52"/>
      <c r="GB758" s="52"/>
      <c r="GC758" s="52"/>
      <c r="GD758" s="52"/>
      <c r="GE758" s="52"/>
      <c r="GF758" s="52"/>
      <c r="GG758" s="52"/>
      <c r="GH758" s="52"/>
      <c r="GI758" s="52"/>
      <c r="GJ758" s="52"/>
      <c r="GK758" s="52"/>
      <c r="GL758" s="52"/>
      <c r="GM758" s="52"/>
      <c r="GN758" s="52"/>
      <c r="GO758" s="52"/>
      <c r="GP758" s="52"/>
      <c r="GQ758" s="52"/>
      <c r="GR758" s="52"/>
      <c r="GS758" s="52"/>
      <c r="GT758" s="52"/>
      <c r="GU758" s="52"/>
      <c r="GV758" s="52"/>
      <c r="GW758" s="52"/>
      <c r="GX758" s="52"/>
      <c r="GY758" s="52"/>
      <c r="GZ758" s="52"/>
      <c r="HA758" s="52"/>
      <c r="HB758" s="52"/>
      <c r="HC758" s="52"/>
      <c r="HD758" s="52"/>
      <c r="HE758" s="52"/>
      <c r="HF758" s="52"/>
      <c r="HG758" s="52"/>
      <c r="HH758" s="52"/>
      <c r="HI758" s="52"/>
      <c r="HJ758" s="52"/>
      <c r="HK758" s="52"/>
      <c r="HL758" s="52"/>
      <c r="HM758" s="52"/>
      <c r="HN758" s="52"/>
      <c r="HO758" s="52"/>
      <c r="HP758" s="52"/>
      <c r="HQ758" s="52"/>
      <c r="HR758" s="52"/>
      <c r="HS758" s="52"/>
      <c r="HT758" s="52"/>
      <c r="HU758" s="52"/>
      <c r="HV758" s="52"/>
      <c r="HW758" s="52"/>
      <c r="HX758" s="52"/>
      <c r="HY758" s="52"/>
      <c r="HZ758" s="52"/>
      <c r="IA758" s="52"/>
      <c r="IB758" s="52"/>
      <c r="IC758" s="52"/>
      <c r="ID758" s="52"/>
      <c r="IE758" s="52"/>
      <c r="IF758" s="52"/>
      <c r="IG758" s="52"/>
      <c r="IH758" s="52"/>
      <c r="II758" s="52"/>
      <c r="IJ758" s="52"/>
      <c r="IK758" s="52"/>
      <c r="IL758" s="52"/>
      <c r="IM758" s="52"/>
      <c r="IN758" s="52"/>
      <c r="IO758" s="52"/>
      <c r="IP758" s="52"/>
      <c r="IQ758" s="52"/>
      <c r="IR758" s="52"/>
      <c r="IS758" s="52"/>
      <c r="IT758" s="52"/>
      <c r="IU758" s="52"/>
      <c r="IV758" s="52"/>
      <c r="IW758" s="52"/>
      <c r="IX758" s="52"/>
      <c r="IY758" s="52"/>
      <c r="IZ758" s="52"/>
      <c r="JA758" s="52"/>
      <c r="JB758" s="52"/>
      <c r="JC758" s="52"/>
      <c r="JD758" s="52"/>
      <c r="JE758" s="52"/>
      <c r="JF758" s="52"/>
      <c r="JG758" s="52"/>
      <c r="JH758" s="52"/>
      <c r="JI758" s="52"/>
      <c r="JJ758" s="52"/>
      <c r="JK758" s="52"/>
      <c r="JL758" s="52"/>
      <c r="JM758" s="52"/>
      <c r="JN758" s="52"/>
      <c r="JO758" s="52"/>
      <c r="JP758" s="52"/>
      <c r="JQ758" s="52"/>
      <c r="JR758" s="52"/>
      <c r="JS758" s="52"/>
      <c r="JT758" s="52"/>
      <c r="JU758" s="52"/>
      <c r="JV758" s="52"/>
      <c r="JW758" s="52"/>
      <c r="JX758" s="52"/>
      <c r="JY758" s="52"/>
      <c r="JZ758" s="52"/>
      <c r="KA758" s="52"/>
      <c r="KB758" s="52"/>
      <c r="KC758" s="52"/>
      <c r="KD758" s="52"/>
      <c r="KE758" s="52"/>
      <c r="KF758" s="52"/>
      <c r="KG758" s="52"/>
      <c r="KH758" s="52"/>
      <c r="KI758" s="52"/>
      <c r="KJ758" s="52"/>
      <c r="KK758" s="52"/>
      <c r="KL758" s="52"/>
      <c r="KM758" s="52"/>
      <c r="KN758" s="52"/>
      <c r="KO758" s="52"/>
      <c r="KP758" s="52"/>
      <c r="KQ758" s="52"/>
      <c r="KR758" s="52"/>
      <c r="KS758" s="52"/>
      <c r="KT758" s="52"/>
      <c r="KU758" s="52"/>
      <c r="KV758" s="52"/>
      <c r="KW758" s="52"/>
      <c r="KX758" s="52"/>
      <c r="KY758" s="52"/>
      <c r="KZ758" s="52"/>
      <c r="LA758" s="52"/>
      <c r="LB758" s="52"/>
      <c r="LC758" s="52"/>
      <c r="LD758" s="52"/>
      <c r="LE758" s="52"/>
      <c r="LF758" s="52"/>
      <c r="LG758" s="52"/>
      <c r="LH758" s="52"/>
      <c r="LI758" s="52"/>
      <c r="LJ758" s="52"/>
      <c r="LK758" s="52"/>
      <c r="LL758" s="52"/>
      <c r="LM758" s="52"/>
      <c r="LN758" s="52"/>
      <c r="LO758" s="52"/>
      <c r="LP758" s="52"/>
      <c r="LQ758" s="52"/>
      <c r="LR758" s="52"/>
      <c r="LS758" s="52"/>
      <c r="LT758" s="52"/>
      <c r="LU758" s="52"/>
      <c r="LV758" s="52"/>
      <c r="LW758" s="52"/>
      <c r="LX758" s="52"/>
      <c r="LY758" s="52"/>
      <c r="LZ758" s="52"/>
      <c r="MA758" s="52"/>
      <c r="MB758" s="52"/>
      <c r="MC758" s="52"/>
      <c r="MD758" s="52"/>
      <c r="ME758" s="52"/>
      <c r="MF758" s="52"/>
      <c r="MG758" s="52"/>
      <c r="MH758" s="52"/>
      <c r="MI758" s="52"/>
      <c r="MJ758" s="52"/>
      <c r="MK758" s="52"/>
      <c r="ML758" s="52"/>
      <c r="MM758" s="52"/>
      <c r="MN758" s="52"/>
      <c r="MO758" s="52"/>
      <c r="MP758" s="52"/>
      <c r="MQ758" s="52"/>
      <c r="MR758" s="52"/>
      <c r="MS758" s="52"/>
      <c r="MT758" s="52"/>
      <c r="MU758" s="52"/>
      <c r="MV758" s="52"/>
      <c r="MW758" s="52"/>
      <c r="MX758" s="52"/>
      <c r="MY758" s="52"/>
      <c r="MZ758" s="52"/>
      <c r="NA758" s="52"/>
      <c r="NB758" s="52"/>
      <c r="NC758" s="52"/>
      <c r="ND758" s="52"/>
      <c r="NE758" s="52"/>
      <c r="NF758" s="52"/>
      <c r="NG758" s="52"/>
      <c r="NH758" s="52"/>
      <c r="NI758" s="52"/>
      <c r="NJ758" s="52"/>
      <c r="NK758" s="52"/>
      <c r="NL758" s="52"/>
      <c r="NM758" s="52"/>
      <c r="NN758" s="52"/>
      <c r="NO758" s="52"/>
      <c r="NP758" s="52"/>
      <c r="NQ758" s="52"/>
      <c r="NR758" s="52"/>
      <c r="NS758" s="52"/>
      <c r="NT758" s="52"/>
      <c r="NU758" s="52"/>
      <c r="NV758" s="52"/>
      <c r="NW758" s="52"/>
      <c r="NX758" s="52"/>
      <c r="NY758" s="52"/>
      <c r="NZ758" s="52"/>
      <c r="OA758" s="52"/>
      <c r="OB758" s="52"/>
      <c r="OC758" s="52"/>
      <c r="OD758" s="52"/>
      <c r="OE758" s="52"/>
      <c r="OF758" s="52"/>
      <c r="OG758" s="52"/>
      <c r="OH758" s="52"/>
      <c r="OI758" s="52"/>
      <c r="OJ758" s="52"/>
      <c r="OK758" s="52"/>
      <c r="OL758" s="52"/>
      <c r="OM758" s="52"/>
      <c r="ON758" s="52"/>
      <c r="OO758" s="52"/>
      <c r="OP758" s="52"/>
      <c r="OQ758" s="52"/>
      <c r="OR758" s="52"/>
      <c r="OS758" s="52"/>
      <c r="OT758" s="52"/>
      <c r="OU758" s="52"/>
      <c r="OV758" s="52"/>
      <c r="OW758" s="52"/>
      <c r="OX758" s="52"/>
      <c r="OY758" s="52"/>
      <c r="OZ758" s="52"/>
      <c r="PA758" s="52"/>
      <c r="PB758" s="52"/>
      <c r="PC758" s="52"/>
      <c r="PD758" s="52"/>
      <c r="PE758" s="52"/>
      <c r="PF758" s="52"/>
      <c r="PG758" s="52"/>
      <c r="PH758" s="52"/>
      <c r="PI758" s="52"/>
      <c r="PJ758" s="52"/>
      <c r="PK758" s="52"/>
      <c r="PL758" s="52"/>
      <c r="PM758" s="52"/>
      <c r="PN758" s="52"/>
      <c r="PO758" s="52"/>
      <c r="PP758" s="52"/>
      <c r="PQ758" s="52"/>
      <c r="PR758" s="52"/>
      <c r="PS758" s="52"/>
      <c r="PT758" s="52"/>
      <c r="PU758" s="52"/>
      <c r="PV758" s="52"/>
      <c r="PW758" s="52"/>
      <c r="PX758" s="52"/>
      <c r="PY758" s="52"/>
      <c r="PZ758" s="52"/>
      <c r="QA758" s="52"/>
      <c r="QB758" s="52"/>
      <c r="QC758" s="52"/>
      <c r="QD758" s="52"/>
      <c r="QE758" s="52"/>
      <c r="QF758" s="52"/>
      <c r="QG758" s="52"/>
      <c r="QH758" s="52"/>
      <c r="QI758" s="52"/>
      <c r="QJ758" s="52"/>
      <c r="QK758" s="52"/>
      <c r="QL758" s="52"/>
      <c r="QM758" s="52"/>
      <c r="QN758" s="52"/>
      <c r="QO758" s="52"/>
      <c r="QP758" s="52"/>
      <c r="QQ758" s="52"/>
      <c r="QR758" s="52"/>
      <c r="QS758" s="52"/>
      <c r="QT758" s="52"/>
      <c r="QU758" s="52"/>
      <c r="QV758" s="52"/>
      <c r="QW758" s="52"/>
      <c r="QX758" s="52"/>
      <c r="QY758" s="52"/>
      <c r="QZ758" s="52"/>
      <c r="RA758" s="52"/>
      <c r="RB758" s="52"/>
      <c r="RC758" s="52"/>
      <c r="RD758" s="52"/>
      <c r="RE758" s="52"/>
      <c r="RF758" s="52"/>
      <c r="RG758" s="52"/>
      <c r="RH758" s="52"/>
      <c r="RI758" s="52"/>
      <c r="RJ758" s="52"/>
      <c r="RK758" s="52"/>
      <c r="RL758" s="52"/>
      <c r="RM758" s="52"/>
      <c r="RN758" s="52"/>
      <c r="RO758" s="52"/>
      <c r="RP758" s="52"/>
      <c r="RQ758" s="52"/>
      <c r="RR758" s="52"/>
      <c r="RS758" s="52"/>
      <c r="RT758" s="52"/>
      <c r="RU758" s="52"/>
      <c r="RV758" s="52"/>
      <c r="RW758" s="52"/>
      <c r="RX758" s="52"/>
      <c r="RY758" s="52"/>
      <c r="RZ758" s="52"/>
      <c r="SA758" s="52"/>
      <c r="SB758" s="52"/>
      <c r="SC758" s="52"/>
      <c r="SD758" s="52"/>
      <c r="SE758" s="52"/>
      <c r="SF758" s="52"/>
      <c r="SG758" s="52"/>
      <c r="SH758" s="52"/>
      <c r="SI758" s="52"/>
      <c r="SJ758" s="52"/>
      <c r="SK758" s="52"/>
      <c r="SL758" s="52"/>
      <c r="SM758" s="52"/>
      <c r="SN758" s="52"/>
      <c r="SO758" s="52"/>
      <c r="SP758" s="52"/>
      <c r="SQ758" s="52"/>
      <c r="SR758" s="52"/>
      <c r="SS758" s="52"/>
      <c r="ST758" s="52"/>
      <c r="SU758" s="52"/>
      <c r="SV758" s="52"/>
      <c r="SW758" s="52"/>
      <c r="SX758" s="52"/>
      <c r="SY758" s="52"/>
      <c r="SZ758" s="52"/>
      <c r="TA758" s="52"/>
      <c r="TB758" s="52"/>
      <c r="TC758" s="52"/>
      <c r="TD758" s="52"/>
      <c r="TE758" s="52"/>
      <c r="TF758" s="52"/>
      <c r="TG758" s="52"/>
      <c r="TH758" s="52"/>
      <c r="TI758" s="52"/>
      <c r="TJ758" s="52"/>
      <c r="TK758" s="52"/>
      <c r="TL758" s="52"/>
      <c r="TM758" s="52"/>
      <c r="TN758" s="52"/>
      <c r="TO758" s="52"/>
      <c r="TP758" s="52"/>
      <c r="TQ758" s="52"/>
      <c r="TR758" s="52"/>
      <c r="TS758" s="52"/>
      <c r="TT758" s="52"/>
      <c r="TU758" s="52"/>
      <c r="TV758" s="52"/>
      <c r="TW758" s="52"/>
      <c r="TX758" s="52"/>
      <c r="TY758" s="52"/>
      <c r="TZ758" s="52"/>
      <c r="UA758" s="52"/>
      <c r="UB758" s="52"/>
      <c r="UC758" s="52"/>
      <c r="UD758" s="52"/>
      <c r="UE758" s="52"/>
      <c r="UF758" s="52"/>
      <c r="UG758" s="52"/>
      <c r="UH758" s="52"/>
      <c r="UI758" s="52"/>
      <c r="UJ758" s="52"/>
      <c r="UK758" s="52"/>
      <c r="UL758" s="52"/>
      <c r="UM758" s="52"/>
      <c r="UN758" s="52"/>
      <c r="UO758" s="52"/>
      <c r="UP758" s="52"/>
      <c r="UQ758" s="52"/>
      <c r="UR758" s="52"/>
      <c r="US758" s="52"/>
      <c r="UT758" s="52"/>
      <c r="UU758" s="52"/>
      <c r="UV758" s="52"/>
      <c r="UW758" s="52"/>
      <c r="UX758" s="52"/>
      <c r="UY758" s="52"/>
      <c r="UZ758" s="52"/>
      <c r="VA758" s="52"/>
      <c r="VB758" s="52"/>
      <c r="VC758" s="52"/>
      <c r="VD758" s="52"/>
      <c r="VE758" s="52"/>
      <c r="VF758" s="52"/>
      <c r="VG758" s="52"/>
      <c r="VH758" s="52"/>
      <c r="VI758" s="52"/>
      <c r="VJ758" s="52"/>
      <c r="VK758" s="52"/>
      <c r="VL758" s="52"/>
      <c r="VM758" s="52"/>
      <c r="VN758" s="52"/>
      <c r="VO758" s="52"/>
      <c r="VP758" s="52"/>
      <c r="VQ758" s="52"/>
      <c r="VR758" s="52"/>
      <c r="VS758" s="52"/>
      <c r="VT758" s="52"/>
      <c r="VU758" s="52"/>
      <c r="VV758" s="52"/>
      <c r="VW758" s="52"/>
      <c r="VX758" s="52"/>
      <c r="VY758" s="52"/>
      <c r="VZ758" s="52"/>
      <c r="WA758" s="52"/>
      <c r="WB758" s="52"/>
      <c r="WC758" s="52"/>
      <c r="WD758" s="52"/>
      <c r="WE758" s="52"/>
      <c r="WF758" s="52"/>
      <c r="WG758" s="52"/>
      <c r="WH758" s="52"/>
      <c r="WI758" s="52"/>
      <c r="WJ758" s="52"/>
      <c r="WK758" s="52"/>
      <c r="WL758" s="52"/>
      <c r="WM758" s="52"/>
      <c r="WN758" s="52"/>
      <c r="WO758" s="52"/>
      <c r="WP758" s="52"/>
      <c r="WQ758" s="52"/>
      <c r="WR758" s="52"/>
      <c r="WS758" s="52"/>
      <c r="WT758" s="52"/>
      <c r="WU758" s="52"/>
      <c r="WV758" s="52"/>
      <c r="WW758" s="52"/>
      <c r="WX758" s="52"/>
      <c r="WY758" s="52"/>
      <c r="WZ758" s="52"/>
      <c r="XA758" s="52"/>
      <c r="XB758" s="52"/>
      <c r="XC758" s="52"/>
      <c r="XD758" s="52"/>
      <c r="XE758" s="52"/>
      <c r="XF758" s="52"/>
      <c r="XG758" s="52"/>
      <c r="XH758" s="52"/>
      <c r="XI758" s="52"/>
      <c r="XJ758" s="52"/>
      <c r="XK758" s="52"/>
      <c r="XL758" s="52"/>
      <c r="XM758" s="52"/>
      <c r="XN758" s="52"/>
      <c r="XO758" s="52"/>
      <c r="XP758" s="52"/>
      <c r="XQ758" s="52"/>
      <c r="XR758" s="52"/>
      <c r="XS758" s="52"/>
      <c r="XT758" s="52"/>
      <c r="XU758" s="52"/>
      <c r="XV758" s="52"/>
      <c r="XW758" s="52"/>
      <c r="XX758" s="52"/>
      <c r="XY758" s="52"/>
      <c r="XZ758" s="52"/>
      <c r="YA758" s="52"/>
      <c r="YB758" s="52"/>
      <c r="YC758" s="52"/>
      <c r="YD758" s="52"/>
      <c r="YE758" s="52"/>
      <c r="YF758" s="52"/>
      <c r="YG758" s="52"/>
      <c r="YH758" s="52"/>
      <c r="YI758" s="52"/>
      <c r="YJ758" s="52"/>
      <c r="YK758" s="52"/>
      <c r="YL758" s="52"/>
      <c r="YM758" s="52"/>
      <c r="YN758" s="52"/>
      <c r="YO758" s="52"/>
      <c r="YP758" s="52"/>
      <c r="YQ758" s="52"/>
      <c r="YR758" s="52"/>
      <c r="YS758" s="52"/>
      <c r="YT758" s="52"/>
      <c r="YU758" s="52"/>
      <c r="YV758" s="52"/>
      <c r="YW758" s="52"/>
      <c r="YX758" s="52"/>
      <c r="YY758" s="52"/>
      <c r="YZ758" s="52"/>
      <c r="ZA758" s="52"/>
      <c r="ZB758" s="52"/>
      <c r="ZC758" s="52"/>
      <c r="ZD758" s="52"/>
      <c r="ZE758" s="52"/>
      <c r="ZF758" s="52"/>
      <c r="ZG758" s="52"/>
      <c r="ZH758" s="52"/>
      <c r="ZI758" s="52"/>
      <c r="ZJ758" s="52"/>
      <c r="ZK758" s="52"/>
      <c r="ZL758" s="52"/>
      <c r="ZM758" s="52"/>
      <c r="ZN758" s="52"/>
      <c r="ZO758" s="52"/>
      <c r="ZP758" s="52"/>
      <c r="ZQ758" s="52"/>
      <c r="ZR758" s="52"/>
      <c r="ZS758" s="52"/>
      <c r="ZT758" s="52"/>
      <c r="ZU758" s="52"/>
      <c r="ZV758" s="52"/>
      <c r="ZW758" s="52"/>
      <c r="ZX758" s="52"/>
      <c r="ZY758" s="52"/>
      <c r="ZZ758" s="52"/>
      <c r="AAA758" s="52"/>
      <c r="AAB758" s="52"/>
      <c r="AAC758" s="52"/>
      <c r="AAD758" s="52"/>
      <c r="AAE758" s="52"/>
      <c r="AAF758" s="52"/>
      <c r="AAG758" s="52"/>
      <c r="AAH758" s="52"/>
      <c r="AAI758" s="52"/>
      <c r="AAJ758" s="52"/>
      <c r="AAK758" s="52"/>
      <c r="AAL758" s="52"/>
      <c r="AAM758" s="52"/>
      <c r="AAN758" s="52"/>
      <c r="AAO758" s="52"/>
      <c r="AAP758" s="52"/>
      <c r="AAQ758" s="52"/>
      <c r="AAR758" s="52"/>
      <c r="AAS758" s="52"/>
      <c r="AAT758" s="52"/>
      <c r="AAU758" s="52"/>
      <c r="AAV758" s="52"/>
      <c r="AAW758" s="52"/>
      <c r="AAX758" s="52"/>
      <c r="AAY758" s="52"/>
      <c r="AAZ758" s="52"/>
      <c r="ABA758" s="52"/>
      <c r="ABB758" s="52"/>
      <c r="ABC758" s="52"/>
      <c r="ABD758" s="52"/>
      <c r="ABE758" s="52"/>
      <c r="ABF758" s="52"/>
      <c r="ABG758" s="52"/>
      <c r="ABH758" s="52"/>
      <c r="ABI758" s="52"/>
      <c r="ABJ758" s="52"/>
      <c r="ABK758" s="52"/>
      <c r="ABL758" s="52"/>
      <c r="ABM758" s="52"/>
      <c r="ABN758" s="52"/>
      <c r="ABO758" s="52"/>
      <c r="ABP758" s="52"/>
      <c r="ABQ758" s="52"/>
      <c r="ABR758" s="52"/>
      <c r="ABS758" s="52"/>
      <c r="ABT758" s="52"/>
      <c r="ABU758" s="52"/>
      <c r="ABV758" s="52"/>
      <c r="ABW758" s="52"/>
      <c r="ABX758" s="52"/>
      <c r="ABY758" s="52"/>
      <c r="ABZ758" s="52"/>
      <c r="ACA758" s="52"/>
      <c r="ACB758" s="52"/>
      <c r="ACC758" s="52"/>
      <c r="ACD758" s="52"/>
      <c r="ACE758" s="52"/>
      <c r="ACF758" s="52"/>
      <c r="ACG758" s="52"/>
      <c r="ACH758" s="52"/>
      <c r="ACI758" s="52"/>
      <c r="ACJ758" s="52"/>
      <c r="ACK758" s="52"/>
      <c r="ACL758" s="52"/>
      <c r="ACM758" s="52"/>
      <c r="ACN758" s="52"/>
      <c r="ACO758" s="52"/>
      <c r="ACP758" s="52"/>
      <c r="ACQ758" s="52"/>
      <c r="ACR758" s="52"/>
      <c r="ACS758" s="52"/>
      <c r="ACT758" s="52"/>
      <c r="ACU758" s="52"/>
      <c r="ACV758" s="52"/>
      <c r="ACW758" s="52"/>
      <c r="ACX758" s="52"/>
      <c r="ACY758" s="52"/>
      <c r="ACZ758" s="52"/>
      <c r="ADA758" s="52"/>
      <c r="ADB758" s="52"/>
      <c r="ADC758" s="52"/>
      <c r="ADD758" s="52"/>
      <c r="ADE758" s="52"/>
      <c r="ADF758" s="52"/>
      <c r="ADG758" s="52"/>
      <c r="ADH758" s="52"/>
      <c r="ADI758" s="52"/>
      <c r="ADJ758" s="52"/>
      <c r="ADK758" s="52"/>
      <c r="ADL758" s="52"/>
      <c r="ADM758" s="52"/>
      <c r="ADN758" s="52"/>
      <c r="ADO758" s="52"/>
      <c r="ADP758" s="52"/>
      <c r="ADQ758" s="52"/>
      <c r="ADR758" s="52"/>
      <c r="ADS758" s="52"/>
      <c r="ADT758" s="52"/>
      <c r="ADU758" s="52"/>
      <c r="ADV758" s="52"/>
      <c r="ADW758" s="52"/>
      <c r="ADX758" s="52"/>
      <c r="ADY758" s="52"/>
      <c r="ADZ758" s="52"/>
      <c r="AEA758" s="52"/>
      <c r="AEB758" s="52"/>
      <c r="AEC758" s="52"/>
      <c r="AED758" s="52"/>
      <c r="AEE758" s="52"/>
      <c r="AEF758" s="52"/>
      <c r="AEG758" s="52"/>
      <c r="AEH758" s="52"/>
      <c r="AEI758" s="52"/>
      <c r="AEJ758" s="52"/>
      <c r="AEK758" s="52"/>
      <c r="AEL758" s="52"/>
      <c r="AEM758" s="52"/>
      <c r="AEN758" s="52"/>
      <c r="AEO758" s="52"/>
      <c r="AEP758" s="52"/>
      <c r="AEQ758" s="52"/>
      <c r="AER758" s="52"/>
      <c r="AES758" s="52"/>
      <c r="AET758" s="52"/>
      <c r="AEU758" s="52"/>
      <c r="AEV758" s="52"/>
      <c r="AEW758" s="52"/>
      <c r="AEX758" s="52"/>
      <c r="AEY758" s="52"/>
      <c r="AEZ758" s="52"/>
      <c r="AFA758" s="52"/>
      <c r="AFB758" s="52"/>
      <c r="AFC758" s="52"/>
      <c r="AFD758" s="52"/>
      <c r="AFE758" s="52"/>
      <c r="AFF758" s="52"/>
      <c r="AFG758" s="52"/>
      <c r="AFH758" s="52"/>
      <c r="AFI758" s="52"/>
      <c r="AFJ758" s="52"/>
      <c r="AFK758" s="52"/>
      <c r="AFL758" s="52"/>
      <c r="AFM758" s="52"/>
      <c r="AFN758" s="52"/>
      <c r="AFO758" s="52"/>
      <c r="AFP758" s="52"/>
      <c r="AFQ758" s="52"/>
      <c r="AFR758" s="52"/>
      <c r="AFS758" s="52"/>
      <c r="AFT758" s="52"/>
      <c r="AFU758" s="52"/>
      <c r="AFV758" s="52"/>
      <c r="AFW758" s="52"/>
      <c r="AFX758" s="52"/>
      <c r="AFY758" s="52"/>
      <c r="AFZ758" s="52"/>
      <c r="AGA758" s="52"/>
      <c r="AGB758" s="52"/>
      <c r="AGC758" s="52"/>
      <c r="AGD758" s="52"/>
      <c r="AGE758" s="52"/>
      <c r="AGF758" s="52"/>
      <c r="AGG758" s="52"/>
      <c r="AGH758" s="52"/>
      <c r="AGI758" s="52"/>
      <c r="AGJ758" s="52"/>
      <c r="AGK758" s="52"/>
      <c r="AGL758" s="52"/>
      <c r="AGM758" s="52"/>
      <c r="AGN758" s="52"/>
      <c r="AGO758" s="52"/>
      <c r="AGP758" s="52"/>
      <c r="AGQ758" s="52"/>
      <c r="AGR758" s="52"/>
      <c r="AGS758" s="52"/>
      <c r="AGT758" s="52"/>
      <c r="AGU758" s="52"/>
      <c r="AGV758" s="52"/>
      <c r="AGW758" s="52"/>
      <c r="AGX758" s="52"/>
      <c r="AGY758" s="52"/>
      <c r="AGZ758" s="52"/>
      <c r="AHA758" s="52"/>
      <c r="AHB758" s="52"/>
      <c r="AHC758" s="52"/>
      <c r="AHD758" s="52"/>
      <c r="AHE758" s="52"/>
      <c r="AHF758" s="52"/>
      <c r="AHG758" s="52"/>
      <c r="AHH758" s="52"/>
      <c r="AHI758" s="52"/>
      <c r="AHJ758" s="52"/>
      <c r="AHK758" s="52"/>
      <c r="AHL758" s="52"/>
      <c r="AHM758" s="52"/>
      <c r="AHN758" s="52"/>
      <c r="AHO758" s="52"/>
      <c r="AHP758" s="52"/>
      <c r="AHQ758" s="52"/>
      <c r="AHR758" s="52"/>
      <c r="AHS758" s="52"/>
      <c r="AHT758" s="52"/>
      <c r="AHU758" s="52"/>
      <c r="AHV758" s="52"/>
      <c r="AHW758" s="52"/>
      <c r="AHX758" s="52"/>
      <c r="AHY758" s="52"/>
      <c r="AHZ758" s="52"/>
      <c r="AIA758" s="52"/>
      <c r="AIB758" s="52"/>
      <c r="AIC758" s="52"/>
      <c r="AID758" s="52"/>
      <c r="AIE758" s="52"/>
      <c r="AIF758" s="52"/>
      <c r="AIG758" s="52"/>
      <c r="AIH758" s="52"/>
      <c r="AII758" s="52"/>
      <c r="AIJ758" s="52"/>
      <c r="AIK758" s="52"/>
      <c r="AIL758" s="52"/>
      <c r="AIM758" s="52"/>
      <c r="AIN758" s="52"/>
      <c r="AIO758" s="52"/>
      <c r="AIP758" s="52"/>
      <c r="AIQ758" s="52"/>
      <c r="AIR758" s="52"/>
      <c r="AIS758" s="52"/>
      <c r="AIT758" s="52"/>
      <c r="AIU758" s="52"/>
      <c r="AIV758" s="52"/>
      <c r="AIW758" s="52"/>
      <c r="AIX758" s="52"/>
      <c r="AIY758" s="52"/>
      <c r="AIZ758" s="52"/>
      <c r="AJA758" s="52"/>
      <c r="AJB758" s="52"/>
      <c r="AJC758" s="52"/>
      <c r="AJD758" s="52"/>
      <c r="AJE758" s="52"/>
      <c r="AJF758" s="52"/>
      <c r="AJG758" s="52"/>
      <c r="AJH758" s="52"/>
      <c r="AJI758" s="52"/>
      <c r="AJJ758" s="52"/>
      <c r="AJK758" s="52"/>
      <c r="AJL758" s="52"/>
      <c r="AJM758" s="52"/>
      <c r="AJN758" s="52"/>
      <c r="AJO758" s="52"/>
      <c r="AJP758" s="52"/>
      <c r="AJQ758" s="52"/>
      <c r="AJR758" s="52"/>
      <c r="AJS758" s="52"/>
      <c r="AJT758" s="52"/>
      <c r="AJU758" s="52"/>
      <c r="AJV758" s="52"/>
      <c r="AJW758" s="52"/>
      <c r="AJX758" s="52"/>
      <c r="AJY758" s="52"/>
      <c r="AJZ758" s="52"/>
      <c r="AKA758" s="52"/>
      <c r="AKB758" s="52"/>
      <c r="AKC758" s="52"/>
      <c r="AKD758" s="52"/>
      <c r="AKE758" s="52"/>
      <c r="AKF758" s="52"/>
      <c r="AKG758" s="52"/>
      <c r="AKH758" s="52"/>
      <c r="AKI758" s="52"/>
      <c r="AKJ758" s="52"/>
      <c r="AKK758" s="52"/>
      <c r="AKL758" s="52"/>
      <c r="AKM758" s="52"/>
      <c r="AKN758" s="52"/>
      <c r="AKO758" s="52"/>
      <c r="AKP758" s="52"/>
      <c r="AKQ758" s="52"/>
      <c r="AKR758" s="52"/>
      <c r="AKS758" s="52"/>
      <c r="AKT758" s="52"/>
      <c r="AKU758" s="52"/>
      <c r="AKV758" s="52"/>
      <c r="AKW758" s="52"/>
      <c r="AKX758" s="52"/>
      <c r="AKY758" s="52"/>
      <c r="AKZ758" s="52"/>
      <c r="ALA758" s="52"/>
      <c r="ALB758" s="52"/>
      <c r="ALC758" s="52"/>
      <c r="ALD758" s="52"/>
      <c r="ALE758" s="52"/>
      <c r="ALF758" s="52"/>
      <c r="ALG758" s="52"/>
      <c r="ALH758" s="52"/>
      <c r="ALI758" s="52"/>
      <c r="ALJ758" s="52"/>
      <c r="ALK758" s="52"/>
      <c r="ALL758" s="52"/>
      <c r="ALM758" s="52"/>
      <c r="ALN758" s="52"/>
      <c r="ALO758" s="52"/>
      <c r="ALP758" s="52"/>
      <c r="ALQ758" s="52"/>
      <c r="ALR758" s="52"/>
      <c r="ALS758" s="52"/>
      <c r="ALT758" s="52"/>
      <c r="ALU758" s="52"/>
      <c r="ALV758" s="52"/>
      <c r="ALW758" s="52"/>
      <c r="ALX758" s="52"/>
      <c r="ALY758" s="52"/>
      <c r="ALZ758" s="52"/>
      <c r="AMA758" s="52"/>
      <c r="AMB758" s="52"/>
      <c r="AMC758" s="52"/>
      <c r="AMD758" s="52"/>
      <c r="AME758" s="52"/>
      <c r="AMF758" s="52"/>
      <c r="AMG758" s="52"/>
      <c r="AMH758" s="52"/>
      <c r="AMI758" s="52"/>
      <c r="AMJ758" s="52"/>
      <c r="AMK758" s="52"/>
      <c r="AML758" s="52"/>
      <c r="AMM758" s="52"/>
      <c r="AMN758" s="52"/>
      <c r="AMO758" s="52"/>
      <c r="AMP758" s="52"/>
      <c r="AMQ758" s="52"/>
      <c r="AMR758" s="52"/>
      <c r="AMS758" s="52"/>
      <c r="AMT758" s="52"/>
      <c r="AMU758" s="52"/>
      <c r="AMV758" s="52"/>
      <c r="AMW758" s="52"/>
      <c r="AMX758" s="52"/>
      <c r="AMY758" s="52"/>
      <c r="AMZ758" s="52"/>
      <c r="ANA758" s="52"/>
      <c r="ANB758" s="52"/>
      <c r="ANC758" s="52"/>
      <c r="AND758" s="52"/>
      <c r="ANE758" s="52"/>
      <c r="ANF758" s="52"/>
      <c r="ANG758" s="52"/>
      <c r="ANH758" s="52"/>
      <c r="ANI758" s="52"/>
      <c r="ANJ758" s="52"/>
      <c r="ANK758" s="52"/>
      <c r="ANL758" s="52"/>
      <c r="ANM758" s="52"/>
      <c r="ANN758" s="52"/>
      <c r="ANO758" s="52"/>
      <c r="ANP758" s="52"/>
      <c r="ANQ758" s="52"/>
      <c r="ANR758" s="52"/>
      <c r="ANS758" s="52"/>
      <c r="ANT758" s="52"/>
      <c r="ANU758" s="52"/>
      <c r="ANV758" s="52"/>
      <c r="ANW758" s="52"/>
      <c r="ANX758" s="52"/>
      <c r="ANY758" s="52"/>
      <c r="ANZ758" s="52"/>
      <c r="AOA758" s="52"/>
      <c r="AOB758" s="52"/>
      <c r="AOC758" s="52"/>
      <c r="AOD758" s="52"/>
      <c r="AOE758" s="52"/>
      <c r="AOF758" s="52"/>
      <c r="AOG758" s="52"/>
      <c r="AOH758" s="52"/>
      <c r="AOI758" s="52"/>
      <c r="AOJ758" s="52"/>
      <c r="AOK758" s="52"/>
      <c r="AOL758" s="52"/>
      <c r="AOM758" s="52"/>
      <c r="AON758" s="52"/>
      <c r="AOO758" s="52"/>
      <c r="AOP758" s="52"/>
      <c r="AOQ758" s="52"/>
      <c r="AOR758" s="52"/>
      <c r="AOS758" s="52"/>
      <c r="AOT758" s="52"/>
      <c r="AOU758" s="52"/>
      <c r="AOV758" s="52"/>
      <c r="AOW758" s="52"/>
      <c r="AOX758" s="52"/>
      <c r="AOY758" s="52"/>
      <c r="AOZ758" s="52"/>
      <c r="APA758" s="52"/>
      <c r="APB758" s="52"/>
      <c r="APC758" s="52"/>
      <c r="APD758" s="52"/>
      <c r="APE758" s="52"/>
      <c r="APF758" s="52"/>
      <c r="APG758" s="52"/>
      <c r="APH758" s="52"/>
      <c r="API758" s="52"/>
      <c r="APJ758" s="52"/>
      <c r="APK758" s="52"/>
      <c r="APL758" s="52"/>
      <c r="APM758" s="52"/>
      <c r="APN758" s="52"/>
      <c r="APO758" s="52"/>
      <c r="APP758" s="52"/>
      <c r="APQ758" s="52"/>
      <c r="APR758" s="52"/>
      <c r="APS758" s="52"/>
      <c r="APT758" s="52"/>
      <c r="APU758" s="52"/>
      <c r="APV758" s="52"/>
      <c r="APW758" s="52"/>
      <c r="APX758" s="52"/>
      <c r="APY758" s="52"/>
      <c r="APZ758" s="52"/>
      <c r="AQA758" s="52"/>
      <c r="AQB758" s="52"/>
      <c r="AQC758" s="52"/>
      <c r="AQD758" s="52"/>
      <c r="AQE758" s="52"/>
      <c r="AQF758" s="52"/>
      <c r="AQG758" s="52"/>
      <c r="AQH758" s="52"/>
      <c r="AQI758" s="52"/>
      <c r="AQJ758" s="52"/>
      <c r="AQK758" s="52"/>
      <c r="AQL758" s="52"/>
      <c r="AQM758" s="52"/>
      <c r="AQN758" s="52"/>
      <c r="AQO758" s="52"/>
      <c r="AQP758" s="52"/>
      <c r="AQQ758" s="52"/>
      <c r="AQR758" s="52"/>
      <c r="AQS758" s="52"/>
      <c r="AQT758" s="52"/>
      <c r="AQU758" s="52"/>
      <c r="AQV758" s="52"/>
      <c r="AQW758" s="52"/>
      <c r="AQX758" s="52"/>
      <c r="AQY758" s="52"/>
      <c r="AQZ758" s="52"/>
      <c r="ARA758" s="52"/>
      <c r="ARB758" s="52"/>
      <c r="ARC758" s="52"/>
      <c r="ARD758" s="52"/>
      <c r="ARE758" s="52"/>
      <c r="ARF758" s="52"/>
      <c r="ARG758" s="52"/>
      <c r="ARH758" s="52"/>
      <c r="ARI758" s="52"/>
      <c r="ARJ758" s="52"/>
      <c r="ARK758" s="52"/>
      <c r="ARL758" s="52"/>
      <c r="ARM758" s="52"/>
      <c r="ARN758" s="52"/>
      <c r="ARO758" s="52"/>
      <c r="ARP758" s="52"/>
      <c r="ARQ758" s="52"/>
      <c r="ARR758" s="52"/>
      <c r="ARS758" s="52"/>
      <c r="ART758" s="52"/>
      <c r="ARU758" s="52"/>
      <c r="ARV758" s="52"/>
      <c r="ARW758" s="52"/>
      <c r="ARX758" s="52"/>
      <c r="ARY758" s="52"/>
      <c r="ARZ758" s="52"/>
      <c r="ASA758" s="52"/>
      <c r="ASB758" s="52"/>
      <c r="ASC758" s="52"/>
      <c r="ASD758" s="52"/>
      <c r="ASE758" s="52"/>
      <c r="ASF758" s="52"/>
      <c r="ASG758" s="52"/>
      <c r="ASH758" s="52"/>
      <c r="ASI758" s="52"/>
      <c r="ASJ758" s="52"/>
      <c r="ASK758" s="52"/>
      <c r="ASL758" s="52"/>
      <c r="ASM758" s="52"/>
      <c r="ASN758" s="52"/>
      <c r="ASO758" s="52"/>
      <c r="ASP758" s="52"/>
      <c r="ASQ758" s="52"/>
      <c r="ASR758" s="52"/>
      <c r="ASS758" s="52"/>
      <c r="AST758" s="52"/>
      <c r="ASU758" s="52"/>
      <c r="ASV758" s="52"/>
      <c r="ASW758" s="52"/>
      <c r="ASX758" s="52"/>
      <c r="ASY758" s="52"/>
      <c r="ASZ758" s="52"/>
      <c r="ATA758" s="52"/>
      <c r="ATB758" s="52"/>
      <c r="ATC758" s="52"/>
      <c r="ATD758" s="52"/>
      <c r="ATE758" s="52"/>
      <c r="ATF758" s="52"/>
      <c r="ATG758" s="52"/>
      <c r="ATH758" s="52"/>
      <c r="ATI758" s="52"/>
      <c r="ATJ758" s="52"/>
      <c r="ATK758" s="52"/>
      <c r="ATL758" s="52"/>
      <c r="ATM758" s="52"/>
      <c r="ATN758" s="52"/>
      <c r="ATO758" s="52"/>
      <c r="ATP758" s="52"/>
      <c r="ATQ758" s="52"/>
      <c r="ATR758" s="52"/>
      <c r="ATS758" s="52"/>
      <c r="ATT758" s="52"/>
      <c r="ATU758" s="52"/>
      <c r="ATV758" s="52"/>
      <c r="ATW758" s="52"/>
      <c r="ATX758" s="52"/>
      <c r="ATY758" s="52"/>
      <c r="ATZ758" s="52"/>
      <c r="AUA758" s="52"/>
      <c r="AUB758" s="52"/>
      <c r="AUC758" s="52"/>
      <c r="AUD758" s="52"/>
      <c r="AUE758" s="52"/>
      <c r="AUF758" s="52"/>
      <c r="AUG758" s="52"/>
      <c r="AUH758" s="52"/>
      <c r="AUI758" s="52"/>
      <c r="AUJ758" s="52"/>
      <c r="AUK758" s="52"/>
      <c r="AUL758" s="52"/>
      <c r="AUM758" s="52"/>
      <c r="AUN758" s="52"/>
      <c r="AUO758" s="52"/>
      <c r="AUP758" s="52"/>
      <c r="AUQ758" s="52"/>
      <c r="AUR758" s="52"/>
      <c r="AUS758" s="52"/>
      <c r="AUT758" s="52"/>
      <c r="AUU758" s="52"/>
      <c r="AUV758" s="52"/>
      <c r="AUW758" s="52"/>
      <c r="AUX758" s="52"/>
      <c r="AUY758" s="52"/>
      <c r="AUZ758" s="52"/>
      <c r="AVA758" s="52"/>
      <c r="AVB758" s="52"/>
      <c r="AVC758" s="52"/>
      <c r="AVD758" s="52"/>
      <c r="AVE758" s="52"/>
      <c r="AVF758" s="52"/>
      <c r="AVG758" s="52"/>
      <c r="AVH758" s="52"/>
      <c r="AVI758" s="52"/>
      <c r="AVJ758" s="52"/>
      <c r="AVK758" s="52"/>
      <c r="AVL758" s="52"/>
      <c r="AVM758" s="52"/>
      <c r="AVN758" s="52"/>
      <c r="AVO758" s="52"/>
      <c r="AVP758" s="52"/>
      <c r="AVQ758" s="52"/>
      <c r="AVR758" s="52"/>
      <c r="AVS758" s="52"/>
      <c r="AVT758" s="52"/>
      <c r="AVU758" s="52"/>
      <c r="AVV758" s="52"/>
      <c r="AVW758" s="52"/>
      <c r="AVX758" s="52"/>
      <c r="AVY758" s="52"/>
      <c r="AVZ758" s="52"/>
      <c r="AWA758" s="52"/>
      <c r="AWB758" s="52"/>
      <c r="AWC758" s="52"/>
      <c r="AWD758" s="52"/>
      <c r="AWE758" s="52"/>
      <c r="AWF758" s="52"/>
      <c r="AWG758" s="52"/>
      <c r="AWH758" s="52"/>
      <c r="AWI758" s="52"/>
      <c r="AWJ758" s="52"/>
      <c r="AWK758" s="52"/>
      <c r="AWL758" s="52"/>
      <c r="AWM758" s="52"/>
      <c r="AWN758" s="52"/>
      <c r="AWO758" s="52"/>
      <c r="AWP758" s="52"/>
      <c r="AWQ758" s="52"/>
      <c r="AWR758" s="52"/>
      <c r="AWS758" s="52"/>
      <c r="AWT758" s="52"/>
      <c r="AWU758" s="52"/>
      <c r="AWV758" s="52"/>
      <c r="AWW758" s="52"/>
      <c r="AWX758" s="52"/>
      <c r="AWY758" s="52"/>
      <c r="AWZ758" s="52"/>
      <c r="AXA758" s="52"/>
      <c r="AXB758" s="52"/>
      <c r="AXC758" s="52"/>
      <c r="AXD758" s="52"/>
      <c r="AXE758" s="52"/>
      <c r="AXF758" s="52"/>
      <c r="AXG758" s="52"/>
      <c r="AXH758" s="52"/>
      <c r="AXI758" s="52"/>
      <c r="AXJ758" s="52"/>
      <c r="AXK758" s="52"/>
      <c r="AXL758" s="52"/>
      <c r="AXM758" s="52"/>
      <c r="AXN758" s="52"/>
      <c r="AXO758" s="52"/>
      <c r="AXP758" s="52"/>
      <c r="AXQ758" s="52"/>
      <c r="AXR758" s="52"/>
      <c r="AXS758" s="52"/>
      <c r="AXT758" s="52"/>
      <c r="AXU758" s="52"/>
      <c r="AXV758" s="52"/>
      <c r="AXW758" s="52"/>
      <c r="AXX758" s="52"/>
      <c r="AXY758" s="52"/>
      <c r="AXZ758" s="52"/>
      <c r="AYA758" s="52"/>
      <c r="AYB758" s="52"/>
      <c r="AYC758" s="52"/>
      <c r="AYD758" s="52"/>
      <c r="AYE758" s="52"/>
      <c r="AYF758" s="52"/>
      <c r="AYG758" s="52"/>
      <c r="AYH758" s="52"/>
      <c r="AYI758" s="52"/>
      <c r="AYJ758" s="52"/>
      <c r="AYK758" s="52"/>
      <c r="AYL758" s="52"/>
      <c r="AYM758" s="52"/>
      <c r="AYN758" s="52"/>
      <c r="AYO758" s="52"/>
      <c r="AYP758" s="52"/>
      <c r="AYQ758" s="52"/>
      <c r="AYR758" s="52"/>
      <c r="AYS758" s="52"/>
      <c r="AYT758" s="52"/>
      <c r="AYU758" s="52"/>
      <c r="AYV758" s="52"/>
      <c r="AYW758" s="52"/>
      <c r="AYX758" s="52"/>
      <c r="AYY758" s="52"/>
      <c r="AYZ758" s="52"/>
      <c r="AZA758" s="52"/>
      <c r="AZB758" s="52"/>
      <c r="AZC758" s="52"/>
      <c r="AZD758" s="52"/>
      <c r="AZE758" s="52"/>
      <c r="AZF758" s="52"/>
      <c r="AZG758" s="52"/>
      <c r="AZH758" s="52"/>
      <c r="AZI758" s="52"/>
      <c r="AZJ758" s="52"/>
      <c r="AZK758" s="52"/>
      <c r="AZL758" s="52"/>
      <c r="AZM758" s="52"/>
      <c r="AZN758" s="52"/>
      <c r="AZO758" s="52"/>
      <c r="AZP758" s="52"/>
      <c r="AZQ758" s="52"/>
      <c r="AZR758" s="52"/>
      <c r="AZS758" s="52"/>
      <c r="AZT758" s="52"/>
      <c r="AZU758" s="52"/>
      <c r="AZV758" s="52"/>
      <c r="AZW758" s="52"/>
      <c r="AZX758" s="52"/>
      <c r="AZY758" s="52"/>
      <c r="AZZ758" s="52"/>
      <c r="BAA758" s="52"/>
      <c r="BAB758" s="52"/>
      <c r="BAC758" s="52"/>
      <c r="BAD758" s="52"/>
      <c r="BAE758" s="52"/>
      <c r="BAF758" s="52"/>
      <c r="BAG758" s="52"/>
      <c r="BAH758" s="52"/>
      <c r="BAI758" s="52"/>
      <c r="BAJ758" s="52"/>
      <c r="BAK758" s="52"/>
      <c r="BAL758" s="52"/>
      <c r="BAM758" s="52"/>
      <c r="BAN758" s="52"/>
      <c r="BAO758" s="52"/>
      <c r="BAP758" s="52"/>
      <c r="BAQ758" s="52"/>
      <c r="BAR758" s="52"/>
      <c r="BAS758" s="52"/>
      <c r="BAT758" s="52"/>
      <c r="BAU758" s="52"/>
      <c r="BAV758" s="52"/>
      <c r="BAW758" s="52"/>
      <c r="BAX758" s="52"/>
      <c r="BAY758" s="52"/>
      <c r="BAZ758" s="52"/>
      <c r="BBA758" s="52"/>
      <c r="BBB758" s="52"/>
      <c r="BBC758" s="52"/>
      <c r="BBD758" s="52"/>
      <c r="BBE758" s="52"/>
      <c r="BBF758" s="52"/>
      <c r="BBG758" s="52"/>
      <c r="BBH758" s="52"/>
      <c r="BBI758" s="52"/>
      <c r="BBJ758" s="52"/>
      <c r="BBK758" s="52"/>
      <c r="BBL758" s="52"/>
      <c r="BBM758" s="52"/>
      <c r="BBN758" s="52"/>
      <c r="BBO758" s="52"/>
      <c r="BBP758" s="52"/>
      <c r="BBQ758" s="52"/>
      <c r="BBR758" s="52"/>
      <c r="BBS758" s="52"/>
      <c r="BBT758" s="52"/>
      <c r="BBU758" s="52"/>
      <c r="BBV758" s="52"/>
      <c r="BBW758" s="52"/>
      <c r="BBX758" s="52"/>
      <c r="BBY758" s="52"/>
      <c r="BBZ758" s="52"/>
      <c r="BCA758" s="52"/>
      <c r="BCB758" s="52"/>
      <c r="BCC758" s="52"/>
      <c r="BCD758" s="52"/>
      <c r="BCE758" s="52"/>
      <c r="BCF758" s="52"/>
      <c r="BCG758" s="52"/>
      <c r="BCH758" s="52"/>
      <c r="BCI758" s="52"/>
      <c r="BCJ758" s="52"/>
      <c r="BCK758" s="52"/>
      <c r="BCL758" s="52"/>
      <c r="BCM758" s="52"/>
      <c r="BCN758" s="52"/>
      <c r="BCO758" s="52"/>
      <c r="BCP758" s="52"/>
      <c r="BCQ758" s="52"/>
      <c r="BCR758" s="52"/>
      <c r="BCS758" s="52"/>
      <c r="BCT758" s="52"/>
      <c r="BCU758" s="52"/>
      <c r="BCV758" s="52"/>
      <c r="BCW758" s="52"/>
      <c r="BCX758" s="52"/>
      <c r="BCY758" s="52"/>
      <c r="BCZ758" s="52"/>
      <c r="BDA758" s="52"/>
      <c r="BDB758" s="52"/>
      <c r="BDC758" s="52"/>
      <c r="BDD758" s="52"/>
      <c r="BDE758" s="52"/>
      <c r="BDF758" s="52"/>
      <c r="BDG758" s="52"/>
      <c r="BDH758" s="52"/>
      <c r="BDI758" s="52"/>
      <c r="BDJ758" s="52"/>
      <c r="BDK758" s="52"/>
      <c r="BDL758" s="52"/>
      <c r="BDM758" s="52"/>
      <c r="BDN758" s="52"/>
      <c r="BDO758" s="52"/>
      <c r="BDP758" s="52"/>
      <c r="BDQ758" s="52"/>
      <c r="BDR758" s="52"/>
      <c r="BDS758" s="52"/>
      <c r="BDT758" s="52"/>
      <c r="BDU758" s="52"/>
      <c r="BDV758" s="52"/>
      <c r="BDW758" s="52"/>
      <c r="BDX758" s="52"/>
      <c r="BDY758" s="52"/>
      <c r="BDZ758" s="52"/>
      <c r="BEA758" s="52"/>
      <c r="BEB758" s="52"/>
      <c r="BEC758" s="52"/>
      <c r="BED758" s="52"/>
      <c r="BEE758" s="52"/>
      <c r="BEF758" s="52"/>
      <c r="BEG758" s="52"/>
      <c r="BEH758" s="52"/>
      <c r="BEI758" s="52"/>
      <c r="BEJ758" s="52"/>
      <c r="BEK758" s="52"/>
      <c r="BEL758" s="52"/>
      <c r="BEM758" s="52"/>
      <c r="BEN758" s="52"/>
      <c r="BEO758" s="52"/>
      <c r="BEP758" s="52"/>
      <c r="BEQ758" s="52"/>
      <c r="BER758" s="52"/>
      <c r="BES758" s="52"/>
      <c r="BET758" s="52"/>
      <c r="BEU758" s="52"/>
      <c r="BEV758" s="52"/>
      <c r="BEW758" s="52"/>
      <c r="BEX758" s="52"/>
      <c r="BEY758" s="52"/>
      <c r="BEZ758" s="52"/>
      <c r="BFA758" s="52"/>
      <c r="BFB758" s="52"/>
      <c r="BFC758" s="52"/>
      <c r="BFD758" s="52"/>
      <c r="BFE758" s="52"/>
      <c r="BFF758" s="52"/>
      <c r="BFG758" s="52"/>
      <c r="BFH758" s="52"/>
      <c r="BFI758" s="52"/>
      <c r="BFJ758" s="52"/>
      <c r="BFK758" s="52"/>
      <c r="BFL758" s="52"/>
      <c r="BFM758" s="52"/>
      <c r="BFN758" s="52"/>
      <c r="BFO758" s="52"/>
      <c r="BFP758" s="52"/>
      <c r="BFQ758" s="52"/>
      <c r="BFR758" s="52"/>
      <c r="BFS758" s="52"/>
      <c r="BFT758" s="52"/>
      <c r="BFU758" s="52"/>
      <c r="BFV758" s="52"/>
      <c r="BFW758" s="52"/>
      <c r="BFX758" s="52"/>
      <c r="BFY758" s="52"/>
      <c r="BFZ758" s="52"/>
      <c r="BGA758" s="52"/>
      <c r="BGB758" s="52"/>
      <c r="BGC758" s="52"/>
      <c r="BGD758" s="52"/>
      <c r="BGE758" s="52"/>
      <c r="BGF758" s="52"/>
      <c r="BGG758" s="52"/>
      <c r="BGH758" s="52"/>
      <c r="BGI758" s="52"/>
      <c r="BGJ758" s="52"/>
      <c r="BGK758" s="52"/>
      <c r="BGL758" s="52"/>
      <c r="BGM758" s="52"/>
      <c r="BGN758" s="52"/>
      <c r="BGO758" s="52"/>
      <c r="BGP758" s="52"/>
      <c r="BGQ758" s="52"/>
      <c r="BGR758" s="52"/>
      <c r="BGS758" s="52"/>
      <c r="BGT758" s="52"/>
      <c r="BGU758" s="52"/>
      <c r="BGV758" s="52"/>
      <c r="BGW758" s="52"/>
      <c r="BGX758" s="52"/>
      <c r="BGY758" s="52"/>
      <c r="BGZ758" s="52"/>
      <c r="BHA758" s="52"/>
      <c r="BHB758" s="52"/>
      <c r="BHC758" s="52"/>
      <c r="BHD758" s="52"/>
      <c r="BHE758" s="52"/>
      <c r="BHF758" s="52"/>
      <c r="BHG758" s="52"/>
      <c r="BHH758" s="52"/>
      <c r="BHI758" s="52"/>
      <c r="BHJ758" s="52"/>
      <c r="BHK758" s="52"/>
      <c r="BHL758" s="52"/>
      <c r="BHM758" s="52"/>
      <c r="BHN758" s="52"/>
      <c r="BHO758" s="52"/>
      <c r="BHP758" s="52"/>
      <c r="BHQ758" s="52"/>
      <c r="BHR758" s="52"/>
      <c r="BHS758" s="52"/>
      <c r="BHT758" s="52"/>
      <c r="BHU758" s="52"/>
      <c r="BHV758" s="52"/>
      <c r="BHW758" s="52"/>
      <c r="BHX758" s="52"/>
      <c r="BHY758" s="52"/>
      <c r="BHZ758" s="52"/>
      <c r="BIA758" s="52"/>
      <c r="BIB758" s="52"/>
      <c r="BIC758" s="52"/>
      <c r="BID758" s="52"/>
      <c r="BIE758" s="52"/>
      <c r="BIF758" s="52"/>
      <c r="BIG758" s="52"/>
      <c r="BIH758" s="52"/>
      <c r="BII758" s="52"/>
      <c r="BIJ758" s="52"/>
      <c r="BIK758" s="52"/>
      <c r="BIL758" s="52"/>
      <c r="BIM758" s="52"/>
      <c r="BIN758" s="52"/>
      <c r="BIO758" s="52"/>
      <c r="BIP758" s="52"/>
      <c r="BIQ758" s="52"/>
      <c r="BIR758" s="52"/>
      <c r="BIS758" s="52"/>
      <c r="BIT758" s="52"/>
      <c r="BIU758" s="52"/>
      <c r="BIV758" s="52"/>
      <c r="BIW758" s="52"/>
      <c r="BIX758" s="52"/>
      <c r="BIY758" s="52"/>
      <c r="BIZ758" s="52"/>
      <c r="BJA758" s="52"/>
      <c r="BJB758" s="52"/>
      <c r="BJC758" s="52"/>
      <c r="BJD758" s="52"/>
      <c r="BJE758" s="52"/>
      <c r="BJF758" s="52"/>
      <c r="BJG758" s="52"/>
      <c r="BJH758" s="52"/>
      <c r="BJI758" s="52"/>
      <c r="BJJ758" s="52"/>
      <c r="BJK758" s="52"/>
      <c r="BJL758" s="52"/>
      <c r="BJM758" s="52"/>
      <c r="BJN758" s="52"/>
      <c r="BJO758" s="52"/>
      <c r="BJP758" s="52"/>
      <c r="BJQ758" s="52"/>
      <c r="BJR758" s="52"/>
      <c r="BJS758" s="52"/>
      <c r="BJT758" s="52"/>
      <c r="BJU758" s="52"/>
      <c r="BJV758" s="52"/>
      <c r="BJW758" s="52"/>
      <c r="BJX758" s="52"/>
      <c r="BJY758" s="52"/>
      <c r="BJZ758" s="52"/>
      <c r="BKA758" s="52"/>
      <c r="BKB758" s="52"/>
      <c r="BKC758" s="52"/>
      <c r="BKD758" s="52"/>
      <c r="BKE758" s="52"/>
      <c r="BKF758" s="52"/>
      <c r="BKG758" s="52"/>
      <c r="BKH758" s="52"/>
      <c r="BKI758" s="52"/>
      <c r="BKJ758" s="52"/>
      <c r="BKK758" s="52"/>
      <c r="BKL758" s="52"/>
      <c r="BKM758" s="52"/>
      <c r="BKN758" s="52"/>
      <c r="BKO758" s="52"/>
      <c r="BKP758" s="52"/>
      <c r="BKQ758" s="52"/>
      <c r="BKR758" s="52"/>
      <c r="BKS758" s="52"/>
      <c r="BKT758" s="52"/>
      <c r="BKU758" s="52"/>
      <c r="BKV758" s="52"/>
      <c r="BKW758" s="52"/>
      <c r="BKX758" s="52"/>
      <c r="BKY758" s="52"/>
      <c r="BKZ758" s="52"/>
      <c r="BLA758" s="52"/>
      <c r="BLB758" s="52"/>
      <c r="BLC758" s="52"/>
      <c r="BLD758" s="52"/>
      <c r="BLE758" s="52"/>
      <c r="BLF758" s="52"/>
      <c r="BLG758" s="52"/>
      <c r="BLH758" s="52"/>
      <c r="BLI758" s="52"/>
      <c r="BLJ758" s="52"/>
      <c r="BLK758" s="52"/>
      <c r="BLL758" s="52"/>
      <c r="BLM758" s="52"/>
      <c r="BLN758" s="52"/>
      <c r="BLO758" s="52"/>
      <c r="BLP758" s="52"/>
      <c r="BLQ758" s="52"/>
      <c r="BLR758" s="52"/>
      <c r="BLS758" s="52"/>
      <c r="BLT758" s="52"/>
      <c r="BLU758" s="52"/>
      <c r="BLV758" s="52"/>
      <c r="BLW758" s="52"/>
      <c r="BLX758" s="52"/>
      <c r="BLY758" s="52"/>
      <c r="BLZ758" s="52"/>
      <c r="BMA758" s="52"/>
      <c r="BMB758" s="52"/>
      <c r="BMC758" s="52"/>
      <c r="BMD758" s="52"/>
      <c r="BME758" s="52"/>
      <c r="BMF758" s="52"/>
      <c r="BMG758" s="52"/>
      <c r="BMH758" s="52"/>
      <c r="BMI758" s="52"/>
      <c r="BMJ758" s="52"/>
      <c r="BMK758" s="52"/>
      <c r="BML758" s="52"/>
      <c r="BMM758" s="52"/>
      <c r="BMN758" s="52"/>
      <c r="BMO758" s="52"/>
      <c r="BMP758" s="52"/>
      <c r="BMQ758" s="52"/>
      <c r="BMR758" s="52"/>
      <c r="BMS758" s="52"/>
      <c r="BMT758" s="52"/>
      <c r="BMU758" s="52"/>
      <c r="BMV758" s="52"/>
      <c r="BMW758" s="52"/>
      <c r="BMX758" s="52"/>
      <c r="BMY758" s="52"/>
      <c r="BMZ758" s="52"/>
      <c r="BNA758" s="52"/>
      <c r="BNB758" s="52"/>
      <c r="BNC758" s="52"/>
      <c r="BND758" s="52"/>
      <c r="BNE758" s="52"/>
      <c r="BNF758" s="52"/>
      <c r="BNG758" s="52"/>
      <c r="BNH758" s="52"/>
      <c r="BNI758" s="52"/>
      <c r="BNJ758" s="52"/>
      <c r="BNK758" s="52"/>
      <c r="BNL758" s="52"/>
      <c r="BNM758" s="52"/>
      <c r="BNN758" s="52"/>
      <c r="BNO758" s="52"/>
      <c r="BNP758" s="52"/>
      <c r="BNQ758" s="52"/>
      <c r="BNR758" s="52"/>
      <c r="BNS758" s="52"/>
      <c r="BNT758" s="52"/>
      <c r="BNU758" s="52"/>
      <c r="BNV758" s="52"/>
      <c r="BNW758" s="52"/>
      <c r="BNX758" s="52"/>
      <c r="BNY758" s="52"/>
      <c r="BNZ758" s="52"/>
      <c r="BOA758" s="52"/>
      <c r="BOB758" s="52"/>
      <c r="BOC758" s="52"/>
      <c r="BOD758" s="52"/>
      <c r="BOE758" s="52"/>
      <c r="BOF758" s="52"/>
      <c r="BOG758" s="52"/>
      <c r="BOH758" s="52"/>
      <c r="BOI758" s="52"/>
      <c r="BOJ758" s="52"/>
      <c r="BOK758" s="52"/>
      <c r="BOL758" s="52"/>
      <c r="BOM758" s="52"/>
      <c r="BON758" s="52"/>
      <c r="BOO758" s="52"/>
      <c r="BOP758" s="52"/>
      <c r="BOQ758" s="52"/>
      <c r="BOR758" s="52"/>
      <c r="BOS758" s="52"/>
      <c r="BOT758" s="52"/>
      <c r="BOU758" s="52"/>
      <c r="BOV758" s="52"/>
      <c r="BOW758" s="52"/>
      <c r="BOX758" s="52"/>
      <c r="BOY758" s="52"/>
      <c r="BOZ758" s="52"/>
      <c r="BPA758" s="52"/>
      <c r="BPB758" s="52"/>
      <c r="BPC758" s="52"/>
      <c r="BPD758" s="52"/>
      <c r="BPE758" s="52"/>
      <c r="BPF758" s="52"/>
      <c r="BPG758" s="52"/>
      <c r="BPH758" s="52"/>
      <c r="BPI758" s="52"/>
      <c r="BPJ758" s="52"/>
      <c r="BPK758" s="52"/>
      <c r="BPL758" s="52"/>
      <c r="BPM758" s="52"/>
      <c r="BPN758" s="52"/>
      <c r="BPO758" s="52"/>
      <c r="BPP758" s="52"/>
      <c r="BPQ758" s="52"/>
      <c r="BPR758" s="52"/>
      <c r="BPS758" s="52"/>
      <c r="BPT758" s="52"/>
      <c r="BPU758" s="52"/>
      <c r="BPV758" s="52"/>
      <c r="BPW758" s="52"/>
      <c r="BPX758" s="52"/>
      <c r="BPY758" s="52"/>
      <c r="BPZ758" s="52"/>
      <c r="BQA758" s="52"/>
      <c r="BQB758" s="52"/>
      <c r="BQC758" s="52"/>
      <c r="BQD758" s="52"/>
      <c r="BQE758" s="52"/>
      <c r="BQF758" s="52"/>
      <c r="BQG758" s="52"/>
      <c r="BQH758" s="52"/>
      <c r="BQI758" s="52"/>
      <c r="BQJ758" s="52"/>
      <c r="BQK758" s="52"/>
      <c r="BQL758" s="52"/>
      <c r="BQM758" s="52"/>
      <c r="BQN758" s="52"/>
      <c r="BQO758" s="52"/>
      <c r="BQP758" s="52"/>
      <c r="BQQ758" s="52"/>
      <c r="BQR758" s="52"/>
      <c r="BQS758" s="52"/>
      <c r="BQT758" s="52"/>
      <c r="BQU758" s="52"/>
      <c r="BQV758" s="52"/>
      <c r="BQW758" s="52"/>
      <c r="BQX758" s="52"/>
      <c r="BQY758" s="52"/>
      <c r="BQZ758" s="52"/>
      <c r="BRA758" s="52"/>
      <c r="BRB758" s="52"/>
      <c r="BRC758" s="52"/>
      <c r="BRD758" s="52"/>
      <c r="BRE758" s="52"/>
      <c r="BRF758" s="52"/>
      <c r="BRG758" s="52"/>
      <c r="BRH758" s="52"/>
      <c r="BRI758" s="52"/>
      <c r="BRJ758" s="52"/>
      <c r="BRK758" s="52"/>
      <c r="BRL758" s="52"/>
      <c r="BRM758" s="52"/>
      <c r="BRN758" s="52"/>
      <c r="BRO758" s="52"/>
      <c r="BRP758" s="52"/>
      <c r="BRQ758" s="52"/>
      <c r="BRR758" s="52"/>
      <c r="BRS758" s="52"/>
      <c r="BRT758" s="52"/>
      <c r="BRU758" s="52"/>
      <c r="BRV758" s="52"/>
      <c r="BRW758" s="52"/>
      <c r="BRX758" s="52"/>
      <c r="BRY758" s="52"/>
      <c r="BRZ758" s="52"/>
      <c r="BSA758" s="52"/>
      <c r="BSB758" s="52"/>
      <c r="BSC758" s="52"/>
      <c r="BSD758" s="52"/>
      <c r="BSE758" s="52"/>
      <c r="BSF758" s="52"/>
      <c r="BSG758" s="52"/>
      <c r="BSH758" s="52"/>
      <c r="BSI758" s="52"/>
      <c r="BSJ758" s="52"/>
      <c r="BSK758" s="52"/>
      <c r="BSL758" s="52"/>
      <c r="BSM758" s="52"/>
      <c r="BSN758" s="52"/>
      <c r="BSO758" s="52"/>
      <c r="BSP758" s="52"/>
      <c r="BSQ758" s="52"/>
      <c r="BSR758" s="52"/>
      <c r="BSS758" s="52"/>
      <c r="BST758" s="52"/>
      <c r="BSU758" s="52"/>
      <c r="BSV758" s="52"/>
      <c r="BSW758" s="52"/>
      <c r="BSX758" s="52"/>
      <c r="BSY758" s="52"/>
      <c r="BSZ758" s="52"/>
      <c r="BTA758" s="52"/>
      <c r="BTB758" s="52"/>
      <c r="BTC758" s="52"/>
      <c r="BTD758" s="52"/>
      <c r="BTE758" s="52"/>
      <c r="BTF758" s="52"/>
      <c r="BTG758" s="52"/>
      <c r="BTH758" s="52"/>
      <c r="BTI758" s="52"/>
      <c r="BTJ758" s="52"/>
      <c r="BTK758" s="52"/>
      <c r="BTL758" s="52"/>
      <c r="BTM758" s="52"/>
      <c r="BTN758" s="52"/>
      <c r="BTO758" s="52"/>
      <c r="BTP758" s="52"/>
      <c r="BTQ758" s="52"/>
      <c r="BTR758" s="52"/>
      <c r="BTS758" s="52"/>
      <c r="BTT758" s="52"/>
      <c r="BTU758" s="52"/>
      <c r="BTV758" s="52"/>
      <c r="BTW758" s="52"/>
      <c r="BTX758" s="52"/>
      <c r="BTY758" s="52"/>
      <c r="BTZ758" s="52"/>
      <c r="BUA758" s="52"/>
      <c r="BUB758" s="52"/>
      <c r="BUC758" s="52"/>
      <c r="BUD758" s="52"/>
      <c r="BUE758" s="52"/>
      <c r="BUF758" s="52"/>
      <c r="BUG758" s="52"/>
      <c r="BUH758" s="52"/>
      <c r="BUI758" s="52"/>
      <c r="BUJ758" s="52"/>
      <c r="BUK758" s="52"/>
      <c r="BUL758" s="52"/>
      <c r="BUM758" s="52"/>
      <c r="BUN758" s="52"/>
      <c r="BUO758" s="52"/>
      <c r="BUP758" s="52"/>
      <c r="BUQ758" s="52"/>
      <c r="BUR758" s="52"/>
      <c r="BUS758" s="52"/>
      <c r="BUT758" s="52"/>
      <c r="BUU758" s="52"/>
      <c r="BUV758" s="52"/>
      <c r="BUW758" s="52"/>
      <c r="BUX758" s="52"/>
      <c r="BUY758" s="52"/>
      <c r="BUZ758" s="52"/>
      <c r="BVA758" s="52"/>
      <c r="BVB758" s="52"/>
      <c r="BVC758" s="52"/>
      <c r="BVD758" s="52"/>
      <c r="BVE758" s="52"/>
      <c r="BVF758" s="52"/>
      <c r="BVG758" s="52"/>
      <c r="BVH758" s="52"/>
      <c r="BVI758" s="52"/>
      <c r="BVJ758" s="52"/>
      <c r="BVK758" s="52"/>
      <c r="BVL758" s="52"/>
      <c r="BVM758" s="52"/>
      <c r="BVN758" s="52"/>
      <c r="BVO758" s="52"/>
      <c r="BVP758" s="52"/>
      <c r="BVQ758" s="52"/>
      <c r="BVR758" s="52"/>
      <c r="BVS758" s="52"/>
      <c r="BVT758" s="52"/>
      <c r="BVU758" s="52"/>
      <c r="BVV758" s="52"/>
      <c r="BVW758" s="52"/>
      <c r="BVX758" s="52"/>
      <c r="BVY758" s="52"/>
      <c r="BVZ758" s="52"/>
      <c r="BWA758" s="52"/>
      <c r="BWB758" s="52"/>
      <c r="BWC758" s="52"/>
      <c r="BWD758" s="52"/>
      <c r="BWE758" s="52"/>
      <c r="BWF758" s="52"/>
      <c r="BWG758" s="52"/>
      <c r="BWH758" s="52"/>
      <c r="BWI758" s="52"/>
      <c r="BWJ758" s="52"/>
      <c r="BWK758" s="52"/>
      <c r="BWL758" s="52"/>
      <c r="BWM758" s="52"/>
      <c r="BWN758" s="52"/>
      <c r="BWO758" s="52"/>
      <c r="BWP758" s="52"/>
      <c r="BWQ758" s="52"/>
      <c r="BWR758" s="52"/>
      <c r="BWS758" s="52"/>
      <c r="BWT758" s="52"/>
      <c r="BWU758" s="52"/>
      <c r="BWV758" s="52"/>
      <c r="BWW758" s="52"/>
      <c r="BWX758" s="52"/>
      <c r="BWY758" s="52"/>
      <c r="BWZ758" s="52"/>
      <c r="BXA758" s="52"/>
      <c r="BXB758" s="52"/>
      <c r="BXC758" s="52"/>
      <c r="BXD758" s="52"/>
      <c r="BXE758" s="52"/>
      <c r="BXF758" s="52"/>
      <c r="BXG758" s="52"/>
      <c r="BXH758" s="52"/>
      <c r="BXI758" s="52"/>
      <c r="BXJ758" s="52"/>
      <c r="BXK758" s="52"/>
      <c r="BXL758" s="52"/>
      <c r="BXM758" s="52"/>
      <c r="BXN758" s="52"/>
      <c r="BXO758" s="52"/>
      <c r="BXP758" s="52"/>
      <c r="BXQ758" s="52"/>
      <c r="BXR758" s="52"/>
      <c r="BXS758" s="52"/>
      <c r="BXT758" s="52"/>
      <c r="BXU758" s="52"/>
      <c r="BXV758" s="52"/>
      <c r="BXW758" s="52"/>
      <c r="BXX758" s="52"/>
      <c r="BXY758" s="52"/>
      <c r="BXZ758" s="52"/>
      <c r="BYA758" s="52"/>
      <c r="BYB758" s="52"/>
      <c r="BYC758" s="52"/>
      <c r="BYD758" s="52"/>
      <c r="BYE758" s="52"/>
      <c r="BYF758" s="52"/>
      <c r="BYG758" s="52"/>
      <c r="BYH758" s="52"/>
      <c r="BYI758" s="52"/>
      <c r="BYJ758" s="52"/>
      <c r="BYK758" s="52"/>
      <c r="BYL758" s="52"/>
      <c r="BYM758" s="52"/>
      <c r="BYN758" s="52"/>
      <c r="BYO758" s="52"/>
      <c r="BYP758" s="52"/>
      <c r="BYQ758" s="52"/>
      <c r="BYR758" s="52"/>
      <c r="BYS758" s="52"/>
      <c r="BYT758" s="52"/>
      <c r="BYU758" s="52"/>
      <c r="BYV758" s="52"/>
      <c r="BYW758" s="52"/>
      <c r="BYX758" s="52"/>
      <c r="BYY758" s="52"/>
      <c r="BYZ758" s="52"/>
      <c r="BZA758" s="52"/>
      <c r="BZB758" s="52"/>
      <c r="BZC758" s="52"/>
      <c r="BZD758" s="52"/>
      <c r="BZE758" s="52"/>
      <c r="BZF758" s="52"/>
      <c r="BZG758" s="52"/>
      <c r="BZH758" s="52"/>
      <c r="BZI758" s="52"/>
      <c r="BZJ758" s="52"/>
      <c r="BZK758" s="52"/>
      <c r="BZL758" s="52"/>
      <c r="BZM758" s="52"/>
      <c r="BZN758" s="52"/>
      <c r="BZO758" s="52"/>
      <c r="BZP758" s="52"/>
      <c r="BZQ758" s="52"/>
      <c r="BZR758" s="52"/>
      <c r="BZS758" s="52"/>
      <c r="BZT758" s="52"/>
      <c r="BZU758" s="52"/>
      <c r="BZV758" s="52"/>
      <c r="BZW758" s="52"/>
      <c r="BZX758" s="52"/>
      <c r="BZY758" s="52"/>
      <c r="BZZ758" s="52"/>
      <c r="CAA758" s="52"/>
      <c r="CAB758" s="52"/>
      <c r="CAC758" s="52"/>
      <c r="CAD758" s="52"/>
      <c r="CAE758" s="52"/>
      <c r="CAF758" s="52"/>
      <c r="CAG758" s="52"/>
      <c r="CAH758" s="52"/>
      <c r="CAI758" s="52"/>
      <c r="CAJ758" s="52"/>
      <c r="CAK758" s="52"/>
      <c r="CAL758" s="52"/>
      <c r="CAM758" s="52"/>
      <c r="CAN758" s="52"/>
      <c r="CAO758" s="52"/>
      <c r="CAP758" s="52"/>
      <c r="CAQ758" s="52"/>
      <c r="CAR758" s="52"/>
      <c r="CAS758" s="52"/>
      <c r="CAT758" s="52"/>
      <c r="CAU758" s="52"/>
      <c r="CAV758" s="52"/>
      <c r="CAW758" s="52"/>
      <c r="CAX758" s="52"/>
      <c r="CAY758" s="52"/>
      <c r="CAZ758" s="52"/>
      <c r="CBA758" s="52"/>
      <c r="CBB758" s="52"/>
      <c r="CBC758" s="52"/>
      <c r="CBD758" s="52"/>
      <c r="CBE758" s="52"/>
      <c r="CBF758" s="52"/>
      <c r="CBG758" s="52"/>
      <c r="CBH758" s="52"/>
      <c r="CBI758" s="52"/>
      <c r="CBJ758" s="52"/>
      <c r="CBK758" s="52"/>
      <c r="CBL758" s="52"/>
      <c r="CBM758" s="52"/>
      <c r="CBN758" s="52"/>
      <c r="CBO758" s="52"/>
      <c r="CBP758" s="52"/>
      <c r="CBQ758" s="52"/>
      <c r="CBR758" s="52"/>
      <c r="CBS758" s="52"/>
      <c r="CBT758" s="52"/>
      <c r="CBU758" s="52"/>
      <c r="CBV758" s="52"/>
      <c r="CBW758" s="52"/>
      <c r="CBX758" s="52"/>
      <c r="CBY758" s="52"/>
      <c r="CBZ758" s="52"/>
      <c r="CCA758" s="52"/>
      <c r="CCB758" s="52"/>
      <c r="CCC758" s="52"/>
      <c r="CCD758" s="52"/>
      <c r="CCE758" s="52"/>
      <c r="CCF758" s="52"/>
      <c r="CCG758" s="52"/>
      <c r="CCH758" s="52"/>
      <c r="CCI758" s="52"/>
      <c r="CCJ758" s="52"/>
      <c r="CCK758" s="52"/>
      <c r="CCL758" s="52"/>
      <c r="CCM758" s="52"/>
      <c r="CCN758" s="52"/>
      <c r="CCO758" s="52"/>
      <c r="CCP758" s="52"/>
      <c r="CCQ758" s="52"/>
      <c r="CCR758" s="52"/>
      <c r="CCS758" s="52"/>
      <c r="CCT758" s="52"/>
      <c r="CCU758" s="52"/>
      <c r="CCV758" s="52"/>
      <c r="CCW758" s="52"/>
      <c r="CCX758" s="52"/>
      <c r="CCY758" s="52"/>
      <c r="CCZ758" s="52"/>
      <c r="CDA758" s="52"/>
      <c r="CDB758" s="52"/>
      <c r="CDC758" s="52"/>
      <c r="CDD758" s="52"/>
      <c r="CDE758" s="52"/>
      <c r="CDF758" s="52"/>
      <c r="CDG758" s="52"/>
      <c r="CDH758" s="52"/>
      <c r="CDI758" s="52"/>
      <c r="CDJ758" s="52"/>
      <c r="CDK758" s="52"/>
      <c r="CDL758" s="52"/>
      <c r="CDM758" s="52"/>
      <c r="CDN758" s="52"/>
      <c r="CDO758" s="52"/>
      <c r="CDP758" s="52"/>
      <c r="CDQ758" s="52"/>
      <c r="CDR758" s="52"/>
      <c r="CDS758" s="52"/>
      <c r="CDT758" s="52"/>
      <c r="CDU758" s="52"/>
      <c r="CDV758" s="52"/>
      <c r="CDW758" s="52"/>
      <c r="CDX758" s="52"/>
      <c r="CDY758" s="52"/>
      <c r="CDZ758" s="52"/>
      <c r="CEA758" s="52"/>
      <c r="CEB758" s="52"/>
      <c r="CEC758" s="52"/>
      <c r="CED758" s="52"/>
      <c r="CEE758" s="52"/>
      <c r="CEF758" s="52"/>
      <c r="CEG758" s="52"/>
      <c r="CEH758" s="52"/>
      <c r="CEI758" s="52"/>
      <c r="CEJ758" s="52"/>
      <c r="CEK758" s="52"/>
      <c r="CEL758" s="52"/>
      <c r="CEM758" s="52"/>
      <c r="CEN758" s="52"/>
      <c r="CEO758" s="52"/>
      <c r="CEP758" s="52"/>
      <c r="CEQ758" s="52"/>
      <c r="CER758" s="52"/>
      <c r="CES758" s="52"/>
      <c r="CET758" s="52"/>
      <c r="CEU758" s="52"/>
      <c r="CEV758" s="52"/>
      <c r="CEW758" s="52"/>
      <c r="CEX758" s="52"/>
      <c r="CEY758" s="52"/>
      <c r="CEZ758" s="52"/>
      <c r="CFA758" s="52"/>
      <c r="CFB758" s="52"/>
      <c r="CFC758" s="52"/>
      <c r="CFD758" s="52"/>
      <c r="CFE758" s="52"/>
      <c r="CFF758" s="52"/>
      <c r="CFG758" s="52"/>
      <c r="CFH758" s="52"/>
      <c r="CFI758" s="52"/>
      <c r="CFJ758" s="52"/>
      <c r="CFK758" s="52"/>
      <c r="CFL758" s="52"/>
      <c r="CFM758" s="52"/>
      <c r="CFN758" s="52"/>
      <c r="CFO758" s="52"/>
      <c r="CFP758" s="52"/>
      <c r="CFQ758" s="52"/>
      <c r="CFR758" s="52"/>
      <c r="CFS758" s="52"/>
      <c r="CFT758" s="52"/>
      <c r="CFU758" s="52"/>
      <c r="CFV758" s="52"/>
      <c r="CFW758" s="52"/>
      <c r="CFX758" s="52"/>
      <c r="CFY758" s="52"/>
      <c r="CFZ758" s="52"/>
      <c r="CGA758" s="52"/>
      <c r="CGB758" s="52"/>
      <c r="CGC758" s="52"/>
      <c r="CGD758" s="52"/>
      <c r="CGE758" s="52"/>
      <c r="CGF758" s="52"/>
      <c r="CGG758" s="52"/>
      <c r="CGH758" s="52"/>
      <c r="CGI758" s="52"/>
      <c r="CGJ758" s="52"/>
      <c r="CGK758" s="52"/>
      <c r="CGL758" s="52"/>
      <c r="CGM758" s="52"/>
      <c r="CGN758" s="52"/>
      <c r="CGO758" s="52"/>
      <c r="CGP758" s="52"/>
      <c r="CGQ758" s="52"/>
      <c r="CGR758" s="52"/>
      <c r="CGS758" s="52"/>
      <c r="CGT758" s="52"/>
      <c r="CGU758" s="52"/>
      <c r="CGV758" s="52"/>
      <c r="CGW758" s="52"/>
      <c r="CGX758" s="52"/>
      <c r="CGY758" s="52"/>
      <c r="CGZ758" s="52"/>
      <c r="CHA758" s="52"/>
      <c r="CHB758" s="52"/>
      <c r="CHC758" s="52"/>
      <c r="CHD758" s="52"/>
      <c r="CHE758" s="52"/>
      <c r="CHF758" s="52"/>
      <c r="CHG758" s="52"/>
      <c r="CHH758" s="52"/>
      <c r="CHI758" s="52"/>
      <c r="CHJ758" s="52"/>
      <c r="CHK758" s="52"/>
      <c r="CHL758" s="52"/>
      <c r="CHM758" s="52"/>
      <c r="CHN758" s="52"/>
      <c r="CHO758" s="52"/>
      <c r="CHP758" s="52"/>
      <c r="CHQ758" s="52"/>
      <c r="CHR758" s="52"/>
      <c r="CHS758" s="52"/>
      <c r="CHT758" s="52"/>
      <c r="CHU758" s="52"/>
      <c r="CHV758" s="52"/>
      <c r="CHW758" s="52"/>
      <c r="CHX758" s="52"/>
      <c r="CHY758" s="52"/>
      <c r="CHZ758" s="52"/>
      <c r="CIA758" s="52"/>
      <c r="CIB758" s="52"/>
      <c r="CIC758" s="52"/>
      <c r="CID758" s="52"/>
      <c r="CIE758" s="52"/>
      <c r="CIF758" s="52"/>
      <c r="CIG758" s="52"/>
      <c r="CIH758" s="52"/>
      <c r="CII758" s="52"/>
      <c r="CIJ758" s="52"/>
      <c r="CIK758" s="52"/>
      <c r="CIL758" s="52"/>
      <c r="CIM758" s="52"/>
      <c r="CIN758" s="52"/>
      <c r="CIO758" s="52"/>
      <c r="CIP758" s="52"/>
      <c r="CIQ758" s="52"/>
      <c r="CIR758" s="52"/>
      <c r="CIS758" s="52"/>
      <c r="CIT758" s="52"/>
      <c r="CIU758" s="52"/>
      <c r="CIV758" s="52"/>
      <c r="CIW758" s="52"/>
      <c r="CIX758" s="52"/>
      <c r="CIY758" s="52"/>
      <c r="CIZ758" s="52"/>
      <c r="CJA758" s="52"/>
      <c r="CJB758" s="52"/>
      <c r="CJC758" s="52"/>
      <c r="CJD758" s="52"/>
      <c r="CJE758" s="52"/>
      <c r="CJF758" s="52"/>
      <c r="CJG758" s="52"/>
      <c r="CJH758" s="52"/>
      <c r="CJI758" s="52"/>
      <c r="CJJ758" s="52"/>
      <c r="CJK758" s="52"/>
      <c r="CJL758" s="52"/>
      <c r="CJM758" s="52"/>
      <c r="CJN758" s="52"/>
      <c r="CJO758" s="52"/>
      <c r="CJP758" s="52"/>
      <c r="CJQ758" s="52"/>
      <c r="CJR758" s="52"/>
      <c r="CJS758" s="52"/>
      <c r="CJT758" s="52"/>
      <c r="CJU758" s="52"/>
      <c r="CJV758" s="52"/>
      <c r="CJW758" s="52"/>
      <c r="CJX758" s="52"/>
      <c r="CJY758" s="52"/>
      <c r="CJZ758" s="52"/>
      <c r="CKA758" s="52"/>
      <c r="CKB758" s="52"/>
      <c r="CKC758" s="52"/>
      <c r="CKD758" s="52"/>
      <c r="CKE758" s="52"/>
      <c r="CKF758" s="52"/>
      <c r="CKG758" s="52"/>
      <c r="CKH758" s="52"/>
      <c r="CKI758" s="52"/>
      <c r="CKJ758" s="52"/>
      <c r="CKK758" s="52"/>
      <c r="CKL758" s="52"/>
      <c r="CKM758" s="52"/>
      <c r="CKN758" s="52"/>
      <c r="CKO758" s="52"/>
      <c r="CKP758" s="52"/>
      <c r="CKQ758" s="52"/>
      <c r="CKR758" s="52"/>
      <c r="CKS758" s="52"/>
      <c r="CKT758" s="52"/>
      <c r="CKU758" s="52"/>
      <c r="CKV758" s="52"/>
      <c r="CKW758" s="52"/>
      <c r="CKX758" s="52"/>
      <c r="CKY758" s="52"/>
      <c r="CKZ758" s="52"/>
      <c r="CLA758" s="52"/>
      <c r="CLB758" s="52"/>
      <c r="CLC758" s="52"/>
      <c r="CLD758" s="52"/>
      <c r="CLE758" s="52"/>
      <c r="CLF758" s="52"/>
      <c r="CLG758" s="52"/>
      <c r="CLH758" s="52"/>
      <c r="CLI758" s="52"/>
      <c r="CLJ758" s="52"/>
      <c r="CLK758" s="52"/>
      <c r="CLL758" s="52"/>
      <c r="CLM758" s="52"/>
      <c r="CLN758" s="52"/>
      <c r="CLO758" s="52"/>
      <c r="CLP758" s="52"/>
      <c r="CLQ758" s="52"/>
      <c r="CLR758" s="52"/>
      <c r="CLS758" s="52"/>
      <c r="CLT758" s="52"/>
      <c r="CLU758" s="52"/>
      <c r="CLV758" s="52"/>
      <c r="CLW758" s="52"/>
      <c r="CLX758" s="52"/>
      <c r="CLY758" s="52"/>
      <c r="CLZ758" s="52"/>
      <c r="CMA758" s="52"/>
      <c r="CMB758" s="52"/>
      <c r="CMC758" s="52"/>
      <c r="CMD758" s="52"/>
      <c r="CME758" s="52"/>
      <c r="CMF758" s="52"/>
      <c r="CMG758" s="52"/>
      <c r="CMH758" s="52"/>
      <c r="CMI758" s="52"/>
      <c r="CMJ758" s="52"/>
      <c r="CMK758" s="52"/>
      <c r="CML758" s="52"/>
      <c r="CMM758" s="52"/>
      <c r="CMN758" s="52"/>
      <c r="CMO758" s="52"/>
      <c r="CMP758" s="52"/>
      <c r="CMQ758" s="52"/>
      <c r="CMR758" s="52"/>
      <c r="CMS758" s="52"/>
      <c r="CMT758" s="52"/>
      <c r="CMU758" s="52"/>
      <c r="CMV758" s="52"/>
      <c r="CMW758" s="52"/>
      <c r="CMX758" s="52"/>
      <c r="CMY758" s="52"/>
      <c r="CMZ758" s="52"/>
      <c r="CNA758" s="52"/>
      <c r="CNB758" s="52"/>
      <c r="CNC758" s="52"/>
      <c r="CND758" s="52"/>
      <c r="CNE758" s="52"/>
      <c r="CNF758" s="52"/>
      <c r="CNG758" s="52"/>
      <c r="CNH758" s="52"/>
      <c r="CNI758" s="52"/>
      <c r="CNJ758" s="52"/>
      <c r="CNK758" s="52"/>
      <c r="CNL758" s="52"/>
      <c r="CNM758" s="52"/>
      <c r="CNN758" s="52"/>
      <c r="CNO758" s="52"/>
      <c r="CNP758" s="52"/>
      <c r="CNQ758" s="52"/>
      <c r="CNR758" s="52"/>
      <c r="CNS758" s="52"/>
      <c r="CNT758" s="52"/>
      <c r="CNU758" s="52"/>
      <c r="CNV758" s="52"/>
      <c r="CNW758" s="52"/>
      <c r="CNX758" s="52"/>
      <c r="CNY758" s="52"/>
      <c r="CNZ758" s="52"/>
      <c r="COA758" s="52"/>
      <c r="COB758" s="52"/>
      <c r="COC758" s="52"/>
      <c r="COD758" s="52"/>
      <c r="COE758" s="52"/>
      <c r="COF758" s="52"/>
      <c r="COG758" s="52"/>
      <c r="COH758" s="52"/>
      <c r="COI758" s="52"/>
      <c r="COJ758" s="52"/>
      <c r="COK758" s="52"/>
      <c r="COL758" s="52"/>
      <c r="COM758" s="52"/>
      <c r="CON758" s="52"/>
      <c r="COO758" s="52"/>
      <c r="COP758" s="52"/>
      <c r="COQ758" s="52"/>
      <c r="COR758" s="52"/>
      <c r="COS758" s="52"/>
      <c r="COT758" s="52"/>
      <c r="COU758" s="52"/>
      <c r="COV758" s="52"/>
      <c r="COW758" s="52"/>
      <c r="COX758" s="52"/>
      <c r="COY758" s="52"/>
      <c r="COZ758" s="52"/>
      <c r="CPA758" s="52"/>
      <c r="CPB758" s="52"/>
      <c r="CPC758" s="52"/>
      <c r="CPD758" s="52"/>
      <c r="CPE758" s="52"/>
      <c r="CPF758" s="52"/>
      <c r="CPG758" s="52"/>
      <c r="CPH758" s="52"/>
      <c r="CPI758" s="52"/>
      <c r="CPJ758" s="52"/>
      <c r="CPK758" s="52"/>
      <c r="CPL758" s="52"/>
      <c r="CPM758" s="52"/>
      <c r="CPN758" s="52"/>
      <c r="CPO758" s="52"/>
      <c r="CPP758" s="52"/>
      <c r="CPQ758" s="52"/>
      <c r="CPR758" s="52"/>
      <c r="CPS758" s="52"/>
      <c r="CPT758" s="52"/>
      <c r="CPU758" s="52"/>
      <c r="CPV758" s="52"/>
      <c r="CPW758" s="52"/>
      <c r="CPX758" s="52"/>
      <c r="CPY758" s="52"/>
      <c r="CPZ758" s="52"/>
      <c r="CQA758" s="52"/>
      <c r="CQB758" s="52"/>
      <c r="CQC758" s="52"/>
      <c r="CQD758" s="52"/>
      <c r="CQE758" s="52"/>
      <c r="CQF758" s="52"/>
      <c r="CQG758" s="52"/>
      <c r="CQH758" s="52"/>
      <c r="CQI758" s="52"/>
      <c r="CQJ758" s="52"/>
      <c r="CQK758" s="52"/>
      <c r="CQL758" s="52"/>
      <c r="CQM758" s="52"/>
      <c r="CQN758" s="52"/>
      <c r="CQO758" s="52"/>
      <c r="CQP758" s="52"/>
      <c r="CQQ758" s="52"/>
      <c r="CQR758" s="52"/>
      <c r="CQS758" s="52"/>
      <c r="CQT758" s="52"/>
      <c r="CQU758" s="52"/>
      <c r="CQV758" s="52"/>
      <c r="CQW758" s="52"/>
      <c r="CQX758" s="52"/>
      <c r="CQY758" s="52"/>
      <c r="CQZ758" s="52"/>
      <c r="CRA758" s="52"/>
      <c r="CRB758" s="52"/>
      <c r="CRC758" s="52"/>
      <c r="CRD758" s="52"/>
      <c r="CRE758" s="52"/>
      <c r="CRF758" s="52"/>
      <c r="CRG758" s="52"/>
      <c r="CRH758" s="52"/>
      <c r="CRI758" s="52"/>
      <c r="CRJ758" s="52"/>
      <c r="CRK758" s="52"/>
      <c r="CRL758" s="52"/>
      <c r="CRM758" s="52"/>
      <c r="CRN758" s="52"/>
      <c r="CRO758" s="52"/>
      <c r="CRP758" s="52"/>
      <c r="CRQ758" s="52"/>
      <c r="CRR758" s="52"/>
      <c r="CRS758" s="52"/>
      <c r="CRT758" s="52"/>
      <c r="CRU758" s="52"/>
      <c r="CRV758" s="52"/>
      <c r="CRW758" s="52"/>
      <c r="CRX758" s="52"/>
      <c r="CRY758" s="52"/>
      <c r="CRZ758" s="52"/>
      <c r="CSA758" s="52"/>
      <c r="CSB758" s="52"/>
      <c r="CSC758" s="52"/>
      <c r="CSD758" s="52"/>
      <c r="CSE758" s="52"/>
      <c r="CSF758" s="52"/>
      <c r="CSG758" s="52"/>
      <c r="CSH758" s="52"/>
      <c r="CSI758" s="52"/>
      <c r="CSJ758" s="52"/>
      <c r="CSK758" s="52"/>
      <c r="CSL758" s="52"/>
      <c r="CSM758" s="52"/>
      <c r="CSN758" s="52"/>
      <c r="CSO758" s="52"/>
      <c r="CSP758" s="52"/>
      <c r="CSQ758" s="52"/>
      <c r="CSR758" s="52"/>
      <c r="CSS758" s="52"/>
      <c r="CST758" s="52"/>
      <c r="CSU758" s="52"/>
      <c r="CSV758" s="52"/>
      <c r="CSW758" s="52"/>
      <c r="CSX758" s="52"/>
      <c r="CSY758" s="52"/>
      <c r="CSZ758" s="52"/>
      <c r="CTA758" s="52"/>
      <c r="CTB758" s="52"/>
      <c r="CTC758" s="52"/>
      <c r="CTD758" s="52"/>
      <c r="CTE758" s="52"/>
      <c r="CTF758" s="52"/>
      <c r="CTG758" s="52"/>
      <c r="CTH758" s="52"/>
      <c r="CTI758" s="52"/>
      <c r="CTJ758" s="52"/>
      <c r="CTK758" s="52"/>
      <c r="CTL758" s="52"/>
      <c r="CTM758" s="52"/>
      <c r="CTN758" s="52"/>
      <c r="CTO758" s="52"/>
      <c r="CTP758" s="52"/>
      <c r="CTQ758" s="52"/>
      <c r="CTR758" s="52"/>
      <c r="CTS758" s="52"/>
      <c r="CTT758" s="52"/>
      <c r="CTU758" s="52"/>
      <c r="CTV758" s="52"/>
      <c r="CTW758" s="52"/>
      <c r="CTX758" s="52"/>
      <c r="CTY758" s="52"/>
      <c r="CTZ758" s="52"/>
      <c r="CUA758" s="52"/>
      <c r="CUB758" s="52"/>
      <c r="CUC758" s="52"/>
      <c r="CUD758" s="52"/>
      <c r="CUE758" s="52"/>
      <c r="CUF758" s="52"/>
      <c r="CUG758" s="52"/>
      <c r="CUH758" s="52"/>
      <c r="CUI758" s="52"/>
      <c r="CUJ758" s="52"/>
      <c r="CUK758" s="52"/>
      <c r="CUL758" s="52"/>
      <c r="CUM758" s="52"/>
      <c r="CUN758" s="52"/>
      <c r="CUO758" s="52"/>
      <c r="CUP758" s="52"/>
      <c r="CUQ758" s="52"/>
      <c r="CUR758" s="52"/>
      <c r="CUS758" s="52"/>
      <c r="CUT758" s="52"/>
      <c r="CUU758" s="52"/>
      <c r="CUV758" s="52"/>
      <c r="CUW758" s="52"/>
      <c r="CUX758" s="52"/>
      <c r="CUY758" s="52"/>
      <c r="CUZ758" s="52"/>
      <c r="CVA758" s="52"/>
      <c r="CVB758" s="52"/>
      <c r="CVC758" s="52"/>
      <c r="CVD758" s="52"/>
      <c r="CVE758" s="52"/>
      <c r="CVF758" s="52"/>
      <c r="CVG758" s="52"/>
      <c r="CVH758" s="52"/>
      <c r="CVI758" s="52"/>
      <c r="CVJ758" s="52"/>
      <c r="CVK758" s="52"/>
      <c r="CVL758" s="52"/>
      <c r="CVM758" s="52"/>
      <c r="CVN758" s="52"/>
      <c r="CVO758" s="52"/>
      <c r="CVP758" s="52"/>
      <c r="CVQ758" s="52"/>
      <c r="CVR758" s="52"/>
      <c r="CVS758" s="52"/>
      <c r="CVT758" s="52"/>
      <c r="CVU758" s="52"/>
      <c r="CVV758" s="52"/>
      <c r="CVW758" s="52"/>
      <c r="CVX758" s="52"/>
      <c r="CVY758" s="52"/>
      <c r="CVZ758" s="52"/>
      <c r="CWA758" s="52"/>
      <c r="CWB758" s="52"/>
      <c r="CWC758" s="52"/>
      <c r="CWD758" s="52"/>
      <c r="CWE758" s="52"/>
      <c r="CWF758" s="52"/>
      <c r="CWG758" s="52"/>
      <c r="CWH758" s="52"/>
      <c r="CWI758" s="52"/>
      <c r="CWJ758" s="52"/>
      <c r="CWK758" s="52"/>
      <c r="CWL758" s="52"/>
      <c r="CWM758" s="52"/>
      <c r="CWN758" s="52"/>
      <c r="CWO758" s="52"/>
      <c r="CWP758" s="52"/>
      <c r="CWQ758" s="52"/>
      <c r="CWR758" s="52"/>
      <c r="CWS758" s="52"/>
      <c r="CWT758" s="52"/>
      <c r="CWU758" s="52"/>
      <c r="CWV758" s="52"/>
      <c r="CWW758" s="52"/>
      <c r="CWX758" s="52"/>
      <c r="CWY758" s="52"/>
      <c r="CWZ758" s="52"/>
      <c r="CXA758" s="52"/>
      <c r="CXB758" s="52"/>
      <c r="CXC758" s="52"/>
      <c r="CXD758" s="52"/>
      <c r="CXE758" s="52"/>
      <c r="CXF758" s="52"/>
      <c r="CXG758" s="52"/>
      <c r="CXH758" s="52"/>
      <c r="CXI758" s="52"/>
      <c r="CXJ758" s="52"/>
      <c r="CXK758" s="52"/>
      <c r="CXL758" s="52"/>
      <c r="CXM758" s="52"/>
      <c r="CXN758" s="52"/>
      <c r="CXO758" s="52"/>
      <c r="CXP758" s="52"/>
      <c r="CXQ758" s="52"/>
      <c r="CXR758" s="52"/>
      <c r="CXS758" s="52"/>
      <c r="CXT758" s="52"/>
      <c r="CXU758" s="52"/>
      <c r="CXV758" s="52"/>
      <c r="CXW758" s="52"/>
      <c r="CXX758" s="52"/>
      <c r="CXY758" s="52"/>
      <c r="CXZ758" s="52"/>
      <c r="CYA758" s="52"/>
      <c r="CYB758" s="52"/>
      <c r="CYC758" s="52"/>
      <c r="CYD758" s="52"/>
      <c r="CYE758" s="52"/>
      <c r="CYF758" s="52"/>
      <c r="CYG758" s="52"/>
      <c r="CYH758" s="52"/>
      <c r="CYI758" s="52"/>
      <c r="CYJ758" s="52"/>
      <c r="CYK758" s="52"/>
      <c r="CYL758" s="52"/>
      <c r="CYM758" s="52"/>
      <c r="CYN758" s="52"/>
      <c r="CYO758" s="52"/>
      <c r="CYP758" s="52"/>
      <c r="CYQ758" s="52"/>
      <c r="CYR758" s="52"/>
      <c r="CYS758" s="52"/>
      <c r="CYT758" s="52"/>
      <c r="CYU758" s="52"/>
      <c r="CYV758" s="52"/>
      <c r="CYW758" s="52"/>
      <c r="CYX758" s="52"/>
      <c r="CYY758" s="52"/>
      <c r="CYZ758" s="52"/>
      <c r="CZA758" s="52"/>
      <c r="CZB758" s="52"/>
      <c r="CZC758" s="52"/>
      <c r="CZD758" s="52"/>
      <c r="CZE758" s="52"/>
      <c r="CZF758" s="52"/>
      <c r="CZG758" s="52"/>
      <c r="CZH758" s="52"/>
      <c r="CZI758" s="52"/>
      <c r="CZJ758" s="52"/>
      <c r="CZK758" s="52"/>
      <c r="CZL758" s="52"/>
      <c r="CZM758" s="52"/>
      <c r="CZN758" s="52"/>
      <c r="CZO758" s="52"/>
      <c r="CZP758" s="52"/>
      <c r="CZQ758" s="52"/>
      <c r="CZR758" s="52"/>
      <c r="CZS758" s="52"/>
      <c r="CZT758" s="52"/>
      <c r="CZU758" s="52"/>
      <c r="CZV758" s="52"/>
      <c r="CZW758" s="52"/>
      <c r="CZX758" s="52"/>
      <c r="CZY758" s="52"/>
      <c r="CZZ758" s="52"/>
      <c r="DAA758" s="52"/>
      <c r="DAB758" s="52"/>
      <c r="DAC758" s="52"/>
      <c r="DAD758" s="52"/>
      <c r="DAE758" s="52"/>
      <c r="DAF758" s="52"/>
      <c r="DAG758" s="52"/>
      <c r="DAH758" s="52"/>
      <c r="DAI758" s="52"/>
      <c r="DAJ758" s="52"/>
      <c r="DAK758" s="52"/>
      <c r="DAL758" s="52"/>
      <c r="DAM758" s="52"/>
      <c r="DAN758" s="52"/>
      <c r="DAO758" s="52"/>
      <c r="DAP758" s="52"/>
      <c r="DAQ758" s="52"/>
      <c r="DAR758" s="52"/>
      <c r="DAS758" s="52"/>
      <c r="DAT758" s="52"/>
      <c r="DAU758" s="52"/>
      <c r="DAV758" s="52"/>
      <c r="DAW758" s="52"/>
      <c r="DAX758" s="52"/>
      <c r="DAY758" s="52"/>
      <c r="DAZ758" s="52"/>
      <c r="DBA758" s="52"/>
      <c r="DBB758" s="52"/>
      <c r="DBC758" s="52"/>
      <c r="DBD758" s="52"/>
      <c r="DBE758" s="52"/>
      <c r="DBF758" s="52"/>
      <c r="DBG758" s="52"/>
      <c r="DBH758" s="52"/>
      <c r="DBI758" s="52"/>
      <c r="DBJ758" s="52"/>
      <c r="DBK758" s="52"/>
      <c r="DBL758" s="52"/>
      <c r="DBM758" s="52"/>
      <c r="DBN758" s="52"/>
      <c r="DBO758" s="52"/>
      <c r="DBP758" s="52"/>
      <c r="DBQ758" s="52"/>
      <c r="DBR758" s="52"/>
      <c r="DBS758" s="52"/>
      <c r="DBT758" s="52"/>
      <c r="DBU758" s="52"/>
      <c r="DBV758" s="52"/>
      <c r="DBW758" s="52"/>
      <c r="DBX758" s="52"/>
      <c r="DBY758" s="52"/>
      <c r="DBZ758" s="52"/>
      <c r="DCA758" s="52"/>
      <c r="DCB758" s="52"/>
      <c r="DCC758" s="52"/>
      <c r="DCD758" s="52"/>
      <c r="DCE758" s="52"/>
      <c r="DCF758" s="52"/>
      <c r="DCG758" s="52"/>
      <c r="DCH758" s="52"/>
      <c r="DCI758" s="52"/>
      <c r="DCJ758" s="52"/>
      <c r="DCK758" s="52"/>
      <c r="DCL758" s="52"/>
      <c r="DCM758" s="52"/>
      <c r="DCN758" s="52"/>
      <c r="DCO758" s="52"/>
      <c r="DCP758" s="52"/>
      <c r="DCQ758" s="52"/>
      <c r="DCR758" s="52"/>
      <c r="DCS758" s="52"/>
      <c r="DCT758" s="52"/>
      <c r="DCU758" s="52"/>
      <c r="DCV758" s="52"/>
      <c r="DCW758" s="52"/>
      <c r="DCX758" s="52"/>
      <c r="DCY758" s="52"/>
      <c r="DCZ758" s="52"/>
      <c r="DDA758" s="52"/>
      <c r="DDB758" s="52"/>
      <c r="DDC758" s="52"/>
      <c r="DDD758" s="52"/>
      <c r="DDE758" s="52"/>
      <c r="DDF758" s="52"/>
      <c r="DDG758" s="52"/>
      <c r="DDH758" s="52"/>
      <c r="DDI758" s="52"/>
      <c r="DDJ758" s="52"/>
      <c r="DDK758" s="52"/>
      <c r="DDL758" s="52"/>
      <c r="DDM758" s="52"/>
      <c r="DDN758" s="52"/>
      <c r="DDO758" s="52"/>
      <c r="DDP758" s="52"/>
      <c r="DDQ758" s="52"/>
      <c r="DDR758" s="52"/>
      <c r="DDS758" s="52"/>
      <c r="DDT758" s="52"/>
      <c r="DDU758" s="52"/>
      <c r="DDV758" s="52"/>
      <c r="DDW758" s="52"/>
      <c r="DDX758" s="52"/>
      <c r="DDY758" s="52"/>
      <c r="DDZ758" s="52"/>
      <c r="DEA758" s="52"/>
      <c r="DEB758" s="52"/>
      <c r="DEC758" s="52"/>
      <c r="DED758" s="52"/>
      <c r="DEE758" s="52"/>
      <c r="DEF758" s="52"/>
      <c r="DEG758" s="52"/>
      <c r="DEH758" s="52"/>
      <c r="DEI758" s="52"/>
      <c r="DEJ758" s="52"/>
      <c r="DEK758" s="52"/>
      <c r="DEL758" s="52"/>
      <c r="DEM758" s="52"/>
      <c r="DEN758" s="52"/>
      <c r="DEO758" s="52"/>
      <c r="DEP758" s="52"/>
      <c r="DEQ758" s="52"/>
      <c r="DER758" s="52"/>
      <c r="DES758" s="52"/>
      <c r="DET758" s="52"/>
      <c r="DEU758" s="52"/>
      <c r="DEV758" s="52"/>
      <c r="DEW758" s="52"/>
      <c r="DEX758" s="52"/>
      <c r="DEY758" s="52"/>
      <c r="DEZ758" s="52"/>
      <c r="DFA758" s="52"/>
      <c r="DFB758" s="52"/>
      <c r="DFC758" s="52"/>
      <c r="DFD758" s="52"/>
      <c r="DFE758" s="52"/>
      <c r="DFF758" s="52"/>
      <c r="DFG758" s="52"/>
      <c r="DFH758" s="52"/>
      <c r="DFI758" s="52"/>
      <c r="DFJ758" s="52"/>
      <c r="DFK758" s="52"/>
      <c r="DFL758" s="52"/>
      <c r="DFM758" s="52"/>
      <c r="DFN758" s="52"/>
      <c r="DFO758" s="52"/>
      <c r="DFP758" s="52"/>
      <c r="DFQ758" s="52"/>
      <c r="DFR758" s="52"/>
      <c r="DFS758" s="52"/>
      <c r="DFT758" s="52"/>
      <c r="DFU758" s="52"/>
      <c r="DFV758" s="52"/>
      <c r="DFW758" s="52"/>
      <c r="DFX758" s="52"/>
      <c r="DFY758" s="52"/>
      <c r="DFZ758" s="52"/>
      <c r="DGA758" s="52"/>
      <c r="DGB758" s="52"/>
      <c r="DGC758" s="52"/>
      <c r="DGD758" s="52"/>
      <c r="DGE758" s="52"/>
      <c r="DGF758" s="52"/>
      <c r="DGG758" s="52"/>
      <c r="DGH758" s="52"/>
      <c r="DGI758" s="52"/>
      <c r="DGJ758" s="52"/>
      <c r="DGK758" s="52"/>
      <c r="DGL758" s="52"/>
      <c r="DGM758" s="52"/>
      <c r="DGN758" s="52"/>
      <c r="DGO758" s="52"/>
      <c r="DGP758" s="52"/>
      <c r="DGQ758" s="52"/>
      <c r="DGR758" s="52"/>
      <c r="DGS758" s="52"/>
      <c r="DGT758" s="52"/>
      <c r="DGU758" s="52"/>
      <c r="DGV758" s="52"/>
      <c r="DGW758" s="52"/>
      <c r="DGX758" s="52"/>
      <c r="DGY758" s="52"/>
      <c r="DGZ758" s="52"/>
      <c r="DHA758" s="52"/>
      <c r="DHB758" s="52"/>
      <c r="DHC758" s="52"/>
      <c r="DHD758" s="52"/>
      <c r="DHE758" s="52"/>
      <c r="DHF758" s="52"/>
      <c r="DHG758" s="52"/>
      <c r="DHH758" s="52"/>
      <c r="DHI758" s="52"/>
      <c r="DHJ758" s="52"/>
      <c r="DHK758" s="52"/>
      <c r="DHL758" s="52"/>
      <c r="DHM758" s="52"/>
      <c r="DHN758" s="52"/>
      <c r="DHO758" s="52"/>
      <c r="DHP758" s="52"/>
      <c r="DHQ758" s="52"/>
      <c r="DHR758" s="52"/>
      <c r="DHS758" s="52"/>
      <c r="DHT758" s="52"/>
      <c r="DHU758" s="52"/>
      <c r="DHV758" s="52"/>
      <c r="DHW758" s="52"/>
      <c r="DHX758" s="52"/>
      <c r="DHY758" s="52"/>
      <c r="DHZ758" s="52"/>
      <c r="DIA758" s="52"/>
      <c r="DIB758" s="52"/>
      <c r="DIC758" s="52"/>
      <c r="DID758" s="52"/>
      <c r="DIE758" s="52"/>
      <c r="DIF758" s="52"/>
      <c r="DIG758" s="52"/>
      <c r="DIH758" s="52"/>
      <c r="DII758" s="52"/>
      <c r="DIJ758" s="52"/>
      <c r="DIK758" s="52"/>
      <c r="DIL758" s="52"/>
      <c r="DIM758" s="52"/>
      <c r="DIN758" s="52"/>
      <c r="DIO758" s="52"/>
      <c r="DIP758" s="52"/>
      <c r="DIQ758" s="52"/>
      <c r="DIR758" s="52"/>
      <c r="DIS758" s="52"/>
      <c r="DIT758" s="52"/>
      <c r="DIU758" s="52"/>
      <c r="DIV758" s="52"/>
      <c r="DIW758" s="52"/>
      <c r="DIX758" s="52"/>
      <c r="DIY758" s="52"/>
      <c r="DIZ758" s="52"/>
      <c r="DJA758" s="52"/>
      <c r="DJB758" s="52"/>
      <c r="DJC758" s="52"/>
      <c r="DJD758" s="52"/>
      <c r="DJE758" s="52"/>
      <c r="DJF758" s="52"/>
      <c r="DJG758" s="52"/>
      <c r="DJH758" s="52"/>
      <c r="DJI758" s="52"/>
      <c r="DJJ758" s="52"/>
      <c r="DJK758" s="52"/>
      <c r="DJL758" s="52"/>
      <c r="DJM758" s="52"/>
      <c r="DJN758" s="52"/>
      <c r="DJO758" s="52"/>
      <c r="DJP758" s="52"/>
      <c r="DJQ758" s="52"/>
      <c r="DJR758" s="52"/>
      <c r="DJS758" s="52"/>
      <c r="DJT758" s="52"/>
      <c r="DJU758" s="52"/>
      <c r="DJV758" s="52"/>
      <c r="DJW758" s="52"/>
      <c r="DJX758" s="52"/>
      <c r="DJY758" s="52"/>
      <c r="DJZ758" s="52"/>
      <c r="DKA758" s="52"/>
      <c r="DKB758" s="52"/>
      <c r="DKC758" s="52"/>
      <c r="DKD758" s="52"/>
      <c r="DKE758" s="52"/>
      <c r="DKF758" s="52"/>
      <c r="DKG758" s="52"/>
      <c r="DKH758" s="52"/>
      <c r="DKI758" s="52"/>
      <c r="DKJ758" s="52"/>
      <c r="DKK758" s="52"/>
      <c r="DKL758" s="52"/>
      <c r="DKM758" s="52"/>
      <c r="DKN758" s="52"/>
      <c r="DKO758" s="52"/>
      <c r="DKP758" s="52"/>
      <c r="DKQ758" s="52"/>
      <c r="DKR758" s="52"/>
      <c r="DKS758" s="52"/>
      <c r="DKT758" s="52"/>
      <c r="DKU758" s="52"/>
      <c r="DKV758" s="52"/>
      <c r="DKW758" s="52"/>
      <c r="DKX758" s="52"/>
      <c r="DKY758" s="52"/>
      <c r="DKZ758" s="52"/>
      <c r="DLA758" s="52"/>
      <c r="DLB758" s="52"/>
      <c r="DLC758" s="52"/>
      <c r="DLD758" s="52"/>
      <c r="DLE758" s="52"/>
      <c r="DLF758" s="52"/>
      <c r="DLG758" s="52"/>
      <c r="DLH758" s="52"/>
      <c r="DLI758" s="52"/>
      <c r="DLJ758" s="52"/>
      <c r="DLK758" s="52"/>
      <c r="DLL758" s="52"/>
      <c r="DLM758" s="52"/>
      <c r="DLN758" s="52"/>
      <c r="DLO758" s="52"/>
      <c r="DLP758" s="52"/>
      <c r="DLQ758" s="52"/>
      <c r="DLR758" s="52"/>
      <c r="DLS758" s="52"/>
      <c r="DLT758" s="52"/>
      <c r="DLU758" s="52"/>
      <c r="DLV758" s="52"/>
      <c r="DLW758" s="52"/>
      <c r="DLX758" s="52"/>
      <c r="DLY758" s="52"/>
      <c r="DLZ758" s="52"/>
      <c r="DMA758" s="52"/>
      <c r="DMB758" s="52"/>
      <c r="DMC758" s="52"/>
      <c r="DMD758" s="52"/>
      <c r="DME758" s="52"/>
      <c r="DMF758" s="52"/>
      <c r="DMG758" s="52"/>
      <c r="DMH758" s="52"/>
      <c r="DMI758" s="52"/>
      <c r="DMJ758" s="52"/>
      <c r="DMK758" s="52"/>
      <c r="DML758" s="52"/>
      <c r="DMM758" s="52"/>
      <c r="DMN758" s="52"/>
      <c r="DMO758" s="52"/>
      <c r="DMP758" s="52"/>
      <c r="DMQ758" s="52"/>
      <c r="DMR758" s="52"/>
      <c r="DMS758" s="52"/>
      <c r="DMT758" s="52"/>
      <c r="DMU758" s="52"/>
      <c r="DMV758" s="52"/>
      <c r="DMW758" s="52"/>
      <c r="DMX758" s="52"/>
      <c r="DMY758" s="52"/>
      <c r="DMZ758" s="52"/>
      <c r="DNA758" s="52"/>
      <c r="DNB758" s="52"/>
      <c r="DNC758" s="52"/>
      <c r="DND758" s="52"/>
      <c r="DNE758" s="52"/>
      <c r="DNF758" s="52"/>
      <c r="DNG758" s="52"/>
      <c r="DNH758" s="52"/>
      <c r="DNI758" s="52"/>
      <c r="DNJ758" s="52"/>
      <c r="DNK758" s="52"/>
      <c r="DNL758" s="52"/>
      <c r="DNM758" s="52"/>
      <c r="DNN758" s="52"/>
      <c r="DNO758" s="52"/>
      <c r="DNP758" s="52"/>
      <c r="DNQ758" s="52"/>
      <c r="DNR758" s="52"/>
      <c r="DNS758" s="52"/>
      <c r="DNT758" s="52"/>
      <c r="DNU758" s="52"/>
      <c r="DNV758" s="52"/>
      <c r="DNW758" s="52"/>
      <c r="DNX758" s="52"/>
      <c r="DNY758" s="52"/>
      <c r="DNZ758" s="52"/>
      <c r="DOA758" s="52"/>
      <c r="DOB758" s="52"/>
      <c r="DOC758" s="52"/>
      <c r="DOD758" s="52"/>
      <c r="DOE758" s="52"/>
      <c r="DOF758" s="52"/>
      <c r="DOG758" s="52"/>
      <c r="DOH758" s="52"/>
      <c r="DOI758" s="52"/>
      <c r="DOJ758" s="52"/>
      <c r="DOK758" s="52"/>
      <c r="DOL758" s="52"/>
      <c r="DOM758" s="52"/>
      <c r="DON758" s="52"/>
      <c r="DOO758" s="52"/>
      <c r="DOP758" s="52"/>
      <c r="DOQ758" s="52"/>
      <c r="DOR758" s="52"/>
      <c r="DOS758" s="52"/>
      <c r="DOT758" s="52"/>
      <c r="DOU758" s="52"/>
      <c r="DOV758" s="52"/>
      <c r="DOW758" s="52"/>
      <c r="DOX758" s="52"/>
      <c r="DOY758" s="52"/>
      <c r="DOZ758" s="52"/>
      <c r="DPA758" s="52"/>
      <c r="DPB758" s="52"/>
      <c r="DPC758" s="52"/>
      <c r="DPD758" s="52"/>
      <c r="DPE758" s="52"/>
      <c r="DPF758" s="52"/>
      <c r="DPG758" s="52"/>
      <c r="DPH758" s="52"/>
      <c r="DPI758" s="52"/>
      <c r="DPJ758" s="52"/>
      <c r="DPK758" s="52"/>
      <c r="DPL758" s="52"/>
      <c r="DPM758" s="52"/>
      <c r="DPN758" s="52"/>
      <c r="DPO758" s="52"/>
      <c r="DPP758" s="52"/>
      <c r="DPQ758" s="52"/>
      <c r="DPR758" s="52"/>
      <c r="DPS758" s="52"/>
      <c r="DPT758" s="52"/>
      <c r="DPU758" s="52"/>
      <c r="DPV758" s="52"/>
      <c r="DPW758" s="52"/>
      <c r="DPX758" s="52"/>
      <c r="DPY758" s="52"/>
      <c r="DPZ758" s="52"/>
      <c r="DQA758" s="52"/>
      <c r="DQB758" s="52"/>
      <c r="DQC758" s="52"/>
      <c r="DQD758" s="52"/>
      <c r="DQE758" s="52"/>
      <c r="DQF758" s="52"/>
      <c r="DQG758" s="52"/>
      <c r="DQH758" s="52"/>
      <c r="DQI758" s="52"/>
      <c r="DQJ758" s="52"/>
      <c r="DQK758" s="52"/>
      <c r="DQL758" s="52"/>
      <c r="DQM758" s="52"/>
      <c r="DQN758" s="52"/>
      <c r="DQO758" s="52"/>
      <c r="DQP758" s="52"/>
      <c r="DQQ758" s="52"/>
      <c r="DQR758" s="52"/>
      <c r="DQS758" s="52"/>
      <c r="DQT758" s="52"/>
      <c r="DQU758" s="52"/>
      <c r="DQV758" s="52"/>
      <c r="DQW758" s="52"/>
      <c r="DQX758" s="52"/>
      <c r="DQY758" s="52"/>
      <c r="DQZ758" s="52"/>
      <c r="DRA758" s="52"/>
      <c r="DRB758" s="52"/>
      <c r="DRC758" s="52"/>
      <c r="DRD758" s="52"/>
      <c r="DRE758" s="52"/>
      <c r="DRF758" s="52"/>
      <c r="DRG758" s="52"/>
      <c r="DRH758" s="52"/>
      <c r="DRI758" s="52"/>
      <c r="DRJ758" s="52"/>
      <c r="DRK758" s="52"/>
      <c r="DRL758" s="52"/>
      <c r="DRM758" s="52"/>
      <c r="DRN758" s="52"/>
      <c r="DRO758" s="52"/>
      <c r="DRP758" s="52"/>
      <c r="DRQ758" s="52"/>
      <c r="DRR758" s="52"/>
      <c r="DRS758" s="52"/>
      <c r="DRT758" s="52"/>
      <c r="DRU758" s="52"/>
      <c r="DRV758" s="52"/>
      <c r="DRW758" s="52"/>
      <c r="DRX758" s="52"/>
      <c r="DRY758" s="52"/>
      <c r="DRZ758" s="52"/>
      <c r="DSA758" s="52"/>
      <c r="DSB758" s="52"/>
      <c r="DSC758" s="52"/>
      <c r="DSD758" s="52"/>
      <c r="DSE758" s="52"/>
      <c r="DSF758" s="52"/>
      <c r="DSG758" s="52"/>
      <c r="DSH758" s="52"/>
      <c r="DSI758" s="52"/>
      <c r="DSJ758" s="52"/>
      <c r="DSK758" s="52"/>
      <c r="DSL758" s="52"/>
      <c r="DSM758" s="52"/>
      <c r="DSN758" s="52"/>
      <c r="DSO758" s="52"/>
      <c r="DSP758" s="52"/>
      <c r="DSQ758" s="52"/>
      <c r="DSR758" s="52"/>
      <c r="DSS758" s="52"/>
      <c r="DST758" s="52"/>
      <c r="DSU758" s="52"/>
      <c r="DSV758" s="52"/>
      <c r="DSW758" s="52"/>
      <c r="DSX758" s="52"/>
      <c r="DSY758" s="52"/>
      <c r="DSZ758" s="52"/>
      <c r="DTA758" s="52"/>
      <c r="DTB758" s="52"/>
      <c r="DTC758" s="52"/>
      <c r="DTD758" s="52"/>
      <c r="DTE758" s="52"/>
      <c r="DTF758" s="52"/>
      <c r="DTG758" s="52"/>
      <c r="DTH758" s="52"/>
      <c r="DTI758" s="52"/>
      <c r="DTJ758" s="52"/>
      <c r="DTK758" s="52"/>
      <c r="DTL758" s="52"/>
      <c r="DTM758" s="52"/>
      <c r="DTN758" s="52"/>
      <c r="DTO758" s="52"/>
      <c r="DTP758" s="52"/>
      <c r="DTQ758" s="52"/>
      <c r="DTR758" s="52"/>
      <c r="DTS758" s="52"/>
      <c r="DTT758" s="52"/>
      <c r="DTU758" s="52"/>
      <c r="DTV758" s="52"/>
      <c r="DTW758" s="52"/>
      <c r="DTX758" s="52"/>
      <c r="DTY758" s="52"/>
      <c r="DTZ758" s="52"/>
      <c r="DUA758" s="52"/>
      <c r="DUB758" s="52"/>
      <c r="DUC758" s="52"/>
      <c r="DUD758" s="52"/>
      <c r="DUE758" s="52"/>
      <c r="DUF758" s="52"/>
      <c r="DUG758" s="52"/>
      <c r="DUH758" s="52"/>
      <c r="DUI758" s="52"/>
      <c r="DUJ758" s="52"/>
      <c r="DUK758" s="52"/>
      <c r="DUL758" s="52"/>
      <c r="DUM758" s="52"/>
      <c r="DUN758" s="52"/>
      <c r="DUO758" s="52"/>
      <c r="DUP758" s="52"/>
      <c r="DUQ758" s="52"/>
      <c r="DUR758" s="52"/>
      <c r="DUS758" s="52"/>
      <c r="DUT758" s="52"/>
      <c r="DUU758" s="52"/>
      <c r="DUV758" s="52"/>
      <c r="DUW758" s="52"/>
      <c r="DUX758" s="52"/>
      <c r="DUY758" s="52"/>
      <c r="DUZ758" s="52"/>
      <c r="DVA758" s="52"/>
      <c r="DVB758" s="52"/>
      <c r="DVC758" s="52"/>
      <c r="DVD758" s="52"/>
      <c r="DVE758" s="52"/>
      <c r="DVF758" s="52"/>
      <c r="DVG758" s="52"/>
      <c r="DVH758" s="52"/>
      <c r="DVI758" s="52"/>
      <c r="DVJ758" s="52"/>
      <c r="DVK758" s="52"/>
      <c r="DVL758" s="52"/>
      <c r="DVM758" s="52"/>
      <c r="DVN758" s="52"/>
      <c r="DVO758" s="52"/>
      <c r="DVP758" s="52"/>
      <c r="DVQ758" s="52"/>
      <c r="DVR758" s="52"/>
      <c r="DVS758" s="52"/>
      <c r="DVT758" s="52"/>
      <c r="DVU758" s="52"/>
      <c r="DVV758" s="52"/>
      <c r="DVW758" s="52"/>
      <c r="DVX758" s="52"/>
      <c r="DVY758" s="52"/>
      <c r="DVZ758" s="52"/>
      <c r="DWA758" s="52"/>
      <c r="DWB758" s="52"/>
      <c r="DWC758" s="52"/>
      <c r="DWD758" s="52"/>
      <c r="DWE758" s="52"/>
      <c r="DWF758" s="52"/>
      <c r="DWG758" s="52"/>
      <c r="DWH758" s="52"/>
      <c r="DWI758" s="52"/>
      <c r="DWJ758" s="52"/>
      <c r="DWK758" s="52"/>
      <c r="DWL758" s="52"/>
      <c r="DWM758" s="52"/>
      <c r="DWN758" s="52"/>
      <c r="DWO758" s="52"/>
      <c r="DWP758" s="52"/>
      <c r="DWQ758" s="52"/>
      <c r="DWR758" s="52"/>
      <c r="DWS758" s="52"/>
      <c r="DWT758" s="52"/>
      <c r="DWU758" s="52"/>
      <c r="DWV758" s="52"/>
      <c r="DWW758" s="52"/>
      <c r="DWX758" s="52"/>
      <c r="DWY758" s="52"/>
      <c r="DWZ758" s="52"/>
      <c r="DXA758" s="52"/>
      <c r="DXB758" s="52"/>
      <c r="DXC758" s="52"/>
      <c r="DXD758" s="52"/>
      <c r="DXE758" s="52"/>
      <c r="DXF758" s="52"/>
      <c r="DXG758" s="52"/>
      <c r="DXH758" s="52"/>
      <c r="DXI758" s="52"/>
      <c r="DXJ758" s="52"/>
      <c r="DXK758" s="52"/>
      <c r="DXL758" s="52"/>
      <c r="DXM758" s="52"/>
      <c r="DXN758" s="52"/>
      <c r="DXO758" s="52"/>
      <c r="DXP758" s="52"/>
      <c r="DXQ758" s="52"/>
      <c r="DXR758" s="52"/>
      <c r="DXS758" s="52"/>
      <c r="DXT758" s="52"/>
      <c r="DXU758" s="52"/>
      <c r="DXV758" s="52"/>
      <c r="DXW758" s="52"/>
      <c r="DXX758" s="52"/>
      <c r="DXY758" s="52"/>
      <c r="DXZ758" s="52"/>
      <c r="DYA758" s="52"/>
      <c r="DYB758" s="52"/>
      <c r="DYC758" s="52"/>
      <c r="DYD758" s="52"/>
      <c r="DYE758" s="52"/>
      <c r="DYF758" s="52"/>
      <c r="DYG758" s="52"/>
      <c r="DYH758" s="52"/>
      <c r="DYI758" s="52"/>
      <c r="DYJ758" s="52"/>
      <c r="DYK758" s="52"/>
      <c r="DYL758" s="52"/>
      <c r="DYM758" s="52"/>
      <c r="DYN758" s="52"/>
      <c r="DYO758" s="52"/>
      <c r="DYP758" s="52"/>
      <c r="DYQ758" s="52"/>
      <c r="DYR758" s="52"/>
      <c r="DYS758" s="52"/>
      <c r="DYT758" s="52"/>
      <c r="DYU758" s="52"/>
      <c r="DYV758" s="52"/>
      <c r="DYW758" s="52"/>
      <c r="DYX758" s="52"/>
      <c r="DYY758" s="52"/>
      <c r="DYZ758" s="52"/>
      <c r="DZA758" s="52"/>
      <c r="DZB758" s="52"/>
      <c r="DZC758" s="52"/>
      <c r="DZD758" s="52"/>
      <c r="DZE758" s="52"/>
      <c r="DZF758" s="52"/>
      <c r="DZG758" s="52"/>
      <c r="DZH758" s="52"/>
      <c r="DZI758" s="52"/>
      <c r="DZJ758" s="52"/>
      <c r="DZK758" s="52"/>
      <c r="DZL758" s="52"/>
      <c r="DZM758" s="52"/>
      <c r="DZN758" s="52"/>
      <c r="DZO758" s="52"/>
      <c r="DZP758" s="52"/>
      <c r="DZQ758" s="52"/>
      <c r="DZR758" s="52"/>
      <c r="DZS758" s="52"/>
      <c r="DZT758" s="52"/>
      <c r="DZU758" s="52"/>
      <c r="DZV758" s="52"/>
      <c r="DZW758" s="52"/>
      <c r="DZX758" s="52"/>
      <c r="DZY758" s="52"/>
      <c r="DZZ758" s="52"/>
      <c r="EAA758" s="52"/>
      <c r="EAB758" s="52"/>
      <c r="EAC758" s="52"/>
      <c r="EAD758" s="52"/>
      <c r="EAE758" s="52"/>
      <c r="EAF758" s="52"/>
      <c r="EAG758" s="52"/>
      <c r="EAH758" s="52"/>
      <c r="EAI758" s="52"/>
      <c r="EAJ758" s="52"/>
      <c r="EAK758" s="52"/>
      <c r="EAL758" s="52"/>
      <c r="EAM758" s="52"/>
      <c r="EAN758" s="52"/>
      <c r="EAO758" s="52"/>
      <c r="EAP758" s="52"/>
      <c r="EAQ758" s="52"/>
      <c r="EAR758" s="52"/>
      <c r="EAS758" s="52"/>
      <c r="EAT758" s="52"/>
      <c r="EAU758" s="52"/>
      <c r="EAV758" s="52"/>
      <c r="EAW758" s="52"/>
      <c r="EAX758" s="52"/>
      <c r="EAY758" s="52"/>
      <c r="EAZ758" s="52"/>
      <c r="EBA758" s="52"/>
      <c r="EBB758" s="52"/>
      <c r="EBC758" s="52"/>
      <c r="EBD758" s="52"/>
      <c r="EBE758" s="52"/>
      <c r="EBF758" s="52"/>
      <c r="EBG758" s="52"/>
      <c r="EBH758" s="52"/>
      <c r="EBI758" s="52"/>
      <c r="EBJ758" s="52"/>
      <c r="EBK758" s="52"/>
      <c r="EBL758" s="52"/>
      <c r="EBM758" s="52"/>
      <c r="EBN758" s="52"/>
      <c r="EBO758" s="52"/>
      <c r="EBP758" s="52"/>
      <c r="EBQ758" s="52"/>
      <c r="EBR758" s="52"/>
      <c r="EBS758" s="52"/>
      <c r="EBT758" s="52"/>
      <c r="EBU758" s="52"/>
      <c r="EBV758" s="52"/>
      <c r="EBW758" s="52"/>
      <c r="EBX758" s="52"/>
      <c r="EBY758" s="52"/>
      <c r="EBZ758" s="52"/>
      <c r="ECA758" s="52"/>
      <c r="ECB758" s="52"/>
      <c r="ECC758" s="52"/>
      <c r="ECD758" s="52"/>
      <c r="ECE758" s="52"/>
      <c r="ECF758" s="52"/>
      <c r="ECG758" s="52"/>
      <c r="ECH758" s="52"/>
      <c r="ECI758" s="52"/>
      <c r="ECJ758" s="52"/>
      <c r="ECK758" s="52"/>
      <c r="ECL758" s="52"/>
      <c r="ECM758" s="52"/>
      <c r="ECN758" s="52"/>
      <c r="ECO758" s="52"/>
      <c r="ECP758" s="52"/>
      <c r="ECQ758" s="52"/>
      <c r="ECR758" s="52"/>
      <c r="ECS758" s="52"/>
      <c r="ECT758" s="52"/>
      <c r="ECU758" s="52"/>
      <c r="ECV758" s="52"/>
      <c r="ECW758" s="52"/>
      <c r="ECX758" s="52"/>
      <c r="ECY758" s="52"/>
      <c r="ECZ758" s="52"/>
      <c r="EDA758" s="52"/>
      <c r="EDB758" s="52"/>
      <c r="EDC758" s="52"/>
      <c r="EDD758" s="52"/>
      <c r="EDE758" s="52"/>
      <c r="EDF758" s="52"/>
      <c r="EDG758" s="52"/>
      <c r="EDH758" s="52"/>
      <c r="EDI758" s="52"/>
      <c r="EDJ758" s="52"/>
      <c r="EDK758" s="52"/>
      <c r="EDL758" s="52"/>
      <c r="EDM758" s="52"/>
      <c r="EDN758" s="52"/>
      <c r="EDO758" s="52"/>
      <c r="EDP758" s="52"/>
      <c r="EDQ758" s="52"/>
      <c r="EDR758" s="52"/>
      <c r="EDS758" s="52"/>
      <c r="EDT758" s="52"/>
      <c r="EDU758" s="52"/>
      <c r="EDV758" s="52"/>
      <c r="EDW758" s="52"/>
      <c r="EDX758" s="52"/>
      <c r="EDY758" s="52"/>
      <c r="EDZ758" s="52"/>
      <c r="EEA758" s="52"/>
      <c r="EEB758" s="52"/>
      <c r="EEC758" s="52"/>
      <c r="EED758" s="52"/>
      <c r="EEE758" s="52"/>
      <c r="EEF758" s="52"/>
      <c r="EEG758" s="52"/>
      <c r="EEH758" s="52"/>
      <c r="EEI758" s="52"/>
      <c r="EEJ758" s="52"/>
      <c r="EEK758" s="52"/>
      <c r="EEL758" s="52"/>
      <c r="EEM758" s="52"/>
      <c r="EEN758" s="52"/>
      <c r="EEO758" s="52"/>
      <c r="EEP758" s="52"/>
      <c r="EEQ758" s="52"/>
      <c r="EER758" s="52"/>
      <c r="EES758" s="52"/>
      <c r="EET758" s="52"/>
      <c r="EEU758" s="52"/>
      <c r="EEV758" s="52"/>
      <c r="EEW758" s="52"/>
      <c r="EEX758" s="52"/>
      <c r="EEY758" s="52"/>
      <c r="EEZ758" s="52"/>
      <c r="EFA758" s="52"/>
      <c r="EFB758" s="52"/>
      <c r="EFC758" s="52"/>
      <c r="EFD758" s="52"/>
      <c r="EFE758" s="52"/>
      <c r="EFF758" s="52"/>
      <c r="EFG758" s="52"/>
      <c r="EFH758" s="52"/>
      <c r="EFI758" s="52"/>
      <c r="EFJ758" s="52"/>
      <c r="EFK758" s="52"/>
      <c r="EFL758" s="52"/>
      <c r="EFM758" s="52"/>
      <c r="EFN758" s="52"/>
      <c r="EFO758" s="52"/>
      <c r="EFP758" s="52"/>
      <c r="EFQ758" s="52"/>
      <c r="EFR758" s="52"/>
      <c r="EFS758" s="52"/>
      <c r="EFT758" s="52"/>
      <c r="EFU758" s="52"/>
      <c r="EFV758" s="52"/>
      <c r="EFW758" s="52"/>
      <c r="EFX758" s="52"/>
      <c r="EFY758" s="52"/>
      <c r="EFZ758" s="52"/>
      <c r="EGA758" s="52"/>
      <c r="EGB758" s="52"/>
      <c r="EGC758" s="52"/>
      <c r="EGD758" s="52"/>
      <c r="EGE758" s="52"/>
      <c r="EGF758" s="52"/>
      <c r="EGG758" s="52"/>
      <c r="EGH758" s="52"/>
      <c r="EGI758" s="52"/>
      <c r="EGJ758" s="52"/>
      <c r="EGK758" s="52"/>
      <c r="EGL758" s="52"/>
      <c r="EGM758" s="52"/>
      <c r="EGN758" s="52"/>
      <c r="EGO758" s="52"/>
      <c r="EGP758" s="52"/>
      <c r="EGQ758" s="52"/>
      <c r="EGR758" s="52"/>
      <c r="EGS758" s="52"/>
      <c r="EGT758" s="52"/>
      <c r="EGU758" s="52"/>
      <c r="EGV758" s="52"/>
      <c r="EGW758" s="52"/>
      <c r="EGX758" s="52"/>
      <c r="EGY758" s="52"/>
      <c r="EGZ758" s="52"/>
      <c r="EHA758" s="52"/>
      <c r="EHB758" s="52"/>
      <c r="EHC758" s="52"/>
      <c r="EHD758" s="52"/>
      <c r="EHE758" s="52"/>
      <c r="EHF758" s="52"/>
      <c r="EHG758" s="52"/>
      <c r="EHH758" s="52"/>
      <c r="EHI758" s="52"/>
      <c r="EHJ758" s="52"/>
      <c r="EHK758" s="52"/>
      <c r="EHL758" s="52"/>
      <c r="EHM758" s="52"/>
      <c r="EHN758" s="52"/>
      <c r="EHO758" s="52"/>
      <c r="EHP758" s="52"/>
      <c r="EHQ758" s="52"/>
      <c r="EHR758" s="52"/>
      <c r="EHS758" s="52"/>
      <c r="EHT758" s="52"/>
      <c r="EHU758" s="52"/>
      <c r="EHV758" s="52"/>
      <c r="EHW758" s="52"/>
      <c r="EHX758" s="52"/>
      <c r="EHY758" s="52"/>
      <c r="EHZ758" s="52"/>
      <c r="EIA758" s="52"/>
      <c r="EIB758" s="52"/>
      <c r="EIC758" s="52"/>
      <c r="EID758" s="52"/>
      <c r="EIE758" s="52"/>
      <c r="EIF758" s="52"/>
      <c r="EIG758" s="52"/>
      <c r="EIH758" s="52"/>
      <c r="EII758" s="52"/>
      <c r="EIJ758" s="52"/>
      <c r="EIK758" s="52"/>
      <c r="EIL758" s="52"/>
      <c r="EIM758" s="52"/>
      <c r="EIN758" s="52"/>
      <c r="EIO758" s="52"/>
      <c r="EIP758" s="52"/>
      <c r="EIQ758" s="52"/>
      <c r="EIR758" s="52"/>
      <c r="EIS758" s="52"/>
      <c r="EIT758" s="52"/>
      <c r="EIU758" s="52"/>
      <c r="EIV758" s="52"/>
      <c r="EIW758" s="52"/>
      <c r="EIX758" s="52"/>
      <c r="EIY758" s="52"/>
      <c r="EIZ758" s="52"/>
      <c r="EJA758" s="52"/>
      <c r="EJB758" s="52"/>
      <c r="EJC758" s="52"/>
      <c r="EJD758" s="52"/>
      <c r="EJE758" s="52"/>
      <c r="EJF758" s="52"/>
      <c r="EJG758" s="52"/>
      <c r="EJH758" s="52"/>
      <c r="EJI758" s="52"/>
      <c r="EJJ758" s="52"/>
      <c r="EJK758" s="52"/>
      <c r="EJL758" s="52"/>
      <c r="EJM758" s="52"/>
      <c r="EJN758" s="52"/>
      <c r="EJO758" s="52"/>
      <c r="EJP758" s="52"/>
      <c r="EJQ758" s="52"/>
      <c r="EJR758" s="52"/>
      <c r="EJS758" s="52"/>
      <c r="EJT758" s="52"/>
      <c r="EJU758" s="52"/>
      <c r="EJV758" s="52"/>
      <c r="EJW758" s="52"/>
      <c r="EJX758" s="52"/>
      <c r="EJY758" s="52"/>
      <c r="EJZ758" s="52"/>
      <c r="EKA758" s="52"/>
      <c r="EKB758" s="52"/>
      <c r="EKC758" s="52"/>
      <c r="EKD758" s="52"/>
      <c r="EKE758" s="52"/>
      <c r="EKF758" s="52"/>
      <c r="EKG758" s="52"/>
      <c r="EKH758" s="52"/>
      <c r="EKI758" s="52"/>
      <c r="EKJ758" s="52"/>
      <c r="EKK758" s="52"/>
      <c r="EKL758" s="52"/>
      <c r="EKM758" s="52"/>
      <c r="EKN758" s="52"/>
      <c r="EKO758" s="52"/>
      <c r="EKP758" s="52"/>
      <c r="EKQ758" s="52"/>
      <c r="EKR758" s="52"/>
      <c r="EKS758" s="52"/>
      <c r="EKT758" s="52"/>
      <c r="EKU758" s="52"/>
      <c r="EKV758" s="52"/>
      <c r="EKW758" s="52"/>
      <c r="EKX758" s="52"/>
      <c r="EKY758" s="52"/>
      <c r="EKZ758" s="52"/>
      <c r="ELA758" s="52"/>
      <c r="ELB758" s="52"/>
      <c r="ELC758" s="52"/>
      <c r="ELD758" s="52"/>
      <c r="ELE758" s="52"/>
      <c r="ELF758" s="52"/>
      <c r="ELG758" s="52"/>
      <c r="ELH758" s="52"/>
      <c r="ELI758" s="52"/>
      <c r="ELJ758" s="52"/>
      <c r="ELK758" s="52"/>
      <c r="ELL758" s="52"/>
      <c r="ELM758" s="52"/>
      <c r="ELN758" s="52"/>
      <c r="ELO758" s="52"/>
      <c r="ELP758" s="52"/>
      <c r="ELQ758" s="52"/>
      <c r="ELR758" s="52"/>
      <c r="ELS758" s="52"/>
      <c r="ELT758" s="52"/>
      <c r="ELU758" s="52"/>
      <c r="ELV758" s="52"/>
      <c r="ELW758" s="52"/>
      <c r="ELX758" s="52"/>
      <c r="ELY758" s="52"/>
      <c r="ELZ758" s="52"/>
      <c r="EMA758" s="52"/>
      <c r="EMB758" s="52"/>
      <c r="EMC758" s="52"/>
      <c r="EMD758" s="52"/>
      <c r="EME758" s="52"/>
      <c r="EMF758" s="52"/>
      <c r="EMG758" s="52"/>
      <c r="EMH758" s="52"/>
      <c r="EMI758" s="52"/>
      <c r="EMJ758" s="52"/>
      <c r="EMK758" s="52"/>
      <c r="EML758" s="52"/>
      <c r="EMM758" s="52"/>
      <c r="EMN758" s="52"/>
      <c r="EMO758" s="52"/>
      <c r="EMP758" s="52"/>
      <c r="EMQ758" s="52"/>
      <c r="EMR758" s="52"/>
      <c r="EMS758" s="52"/>
      <c r="EMT758" s="52"/>
      <c r="EMU758" s="52"/>
      <c r="EMV758" s="52"/>
      <c r="EMW758" s="52"/>
      <c r="EMX758" s="52"/>
      <c r="EMY758" s="52"/>
      <c r="EMZ758" s="52"/>
      <c r="ENA758" s="52"/>
      <c r="ENB758" s="52"/>
      <c r="ENC758" s="52"/>
      <c r="END758" s="52"/>
      <c r="ENE758" s="52"/>
      <c r="ENF758" s="52"/>
      <c r="ENG758" s="52"/>
      <c r="ENH758" s="52"/>
      <c r="ENI758" s="52"/>
      <c r="ENJ758" s="52"/>
      <c r="ENK758" s="52"/>
      <c r="ENL758" s="52"/>
      <c r="ENM758" s="52"/>
      <c r="ENN758" s="52"/>
      <c r="ENO758" s="52"/>
      <c r="ENP758" s="52"/>
      <c r="ENQ758" s="52"/>
      <c r="ENR758" s="52"/>
      <c r="ENS758" s="52"/>
      <c r="ENT758" s="52"/>
      <c r="ENU758" s="52"/>
      <c r="ENV758" s="52"/>
      <c r="ENW758" s="52"/>
      <c r="ENX758" s="52"/>
      <c r="ENY758" s="52"/>
      <c r="ENZ758" s="52"/>
      <c r="EOA758" s="52"/>
      <c r="EOB758" s="52"/>
      <c r="EOC758" s="52"/>
      <c r="EOD758" s="52"/>
      <c r="EOE758" s="52"/>
      <c r="EOF758" s="52"/>
      <c r="EOG758" s="52"/>
      <c r="EOH758" s="52"/>
      <c r="EOI758" s="52"/>
      <c r="EOJ758" s="52"/>
      <c r="EOK758" s="52"/>
      <c r="EOL758" s="52"/>
      <c r="EOM758" s="52"/>
      <c r="EON758" s="52"/>
      <c r="EOO758" s="52"/>
      <c r="EOP758" s="52"/>
      <c r="EOQ758" s="52"/>
      <c r="EOR758" s="52"/>
      <c r="EOS758" s="52"/>
      <c r="EOT758" s="52"/>
      <c r="EOU758" s="52"/>
      <c r="EOV758" s="52"/>
      <c r="EOW758" s="52"/>
      <c r="EOX758" s="52"/>
      <c r="EOY758" s="52"/>
      <c r="EOZ758" s="52"/>
      <c r="EPA758" s="52"/>
      <c r="EPB758" s="52"/>
      <c r="EPC758" s="52"/>
      <c r="EPD758" s="52"/>
      <c r="EPE758" s="52"/>
      <c r="EPF758" s="52"/>
      <c r="EPG758" s="52"/>
      <c r="EPH758" s="52"/>
      <c r="EPI758" s="52"/>
      <c r="EPJ758" s="52"/>
      <c r="EPK758" s="52"/>
      <c r="EPL758" s="52"/>
      <c r="EPM758" s="52"/>
      <c r="EPN758" s="52"/>
      <c r="EPO758" s="52"/>
      <c r="EPP758" s="52"/>
      <c r="EPQ758" s="52"/>
      <c r="EPR758" s="52"/>
      <c r="EPS758" s="52"/>
      <c r="EPT758" s="52"/>
      <c r="EPU758" s="52"/>
      <c r="EPV758" s="52"/>
      <c r="EPW758" s="52"/>
      <c r="EPX758" s="52"/>
      <c r="EPY758" s="52"/>
      <c r="EPZ758" s="52"/>
      <c r="EQA758" s="52"/>
      <c r="EQB758" s="52"/>
      <c r="EQC758" s="52"/>
      <c r="EQD758" s="52"/>
      <c r="EQE758" s="52"/>
      <c r="EQF758" s="52"/>
      <c r="EQG758" s="52"/>
      <c r="EQH758" s="52"/>
      <c r="EQI758" s="52"/>
      <c r="EQJ758" s="52"/>
      <c r="EQK758" s="52"/>
      <c r="EQL758" s="52"/>
      <c r="EQM758" s="52"/>
      <c r="EQN758" s="52"/>
      <c r="EQO758" s="52"/>
      <c r="EQP758" s="52"/>
      <c r="EQQ758" s="52"/>
      <c r="EQR758" s="52"/>
      <c r="EQS758" s="52"/>
      <c r="EQT758" s="52"/>
      <c r="EQU758" s="52"/>
      <c r="EQV758" s="52"/>
      <c r="EQW758" s="52"/>
      <c r="EQX758" s="52"/>
      <c r="EQY758" s="52"/>
      <c r="EQZ758" s="52"/>
      <c r="ERA758" s="52"/>
      <c r="ERB758" s="52"/>
      <c r="ERC758" s="52"/>
      <c r="ERD758" s="52"/>
      <c r="ERE758" s="52"/>
      <c r="ERF758" s="52"/>
      <c r="ERG758" s="52"/>
      <c r="ERH758" s="52"/>
      <c r="ERI758" s="52"/>
      <c r="ERJ758" s="52"/>
      <c r="ERK758" s="52"/>
      <c r="ERL758" s="52"/>
      <c r="ERM758" s="52"/>
      <c r="ERN758" s="52"/>
      <c r="ERO758" s="52"/>
      <c r="ERP758" s="52"/>
      <c r="ERQ758" s="52"/>
      <c r="ERR758" s="52"/>
      <c r="ERS758" s="52"/>
      <c r="ERT758" s="52"/>
      <c r="ERU758" s="52"/>
      <c r="ERV758" s="52"/>
      <c r="ERW758" s="52"/>
      <c r="ERX758" s="52"/>
      <c r="ERY758" s="52"/>
      <c r="ERZ758" s="52"/>
      <c r="ESA758" s="52"/>
      <c r="ESB758" s="52"/>
      <c r="ESC758" s="52"/>
      <c r="ESD758" s="52"/>
      <c r="ESE758" s="52"/>
      <c r="ESF758" s="52"/>
      <c r="ESG758" s="52"/>
      <c r="ESH758" s="52"/>
      <c r="ESI758" s="52"/>
      <c r="ESJ758" s="52"/>
      <c r="ESK758" s="52"/>
      <c r="ESL758" s="52"/>
      <c r="ESM758" s="52"/>
      <c r="ESN758" s="52"/>
      <c r="ESO758" s="52"/>
      <c r="ESP758" s="52"/>
      <c r="ESQ758" s="52"/>
      <c r="ESR758" s="52"/>
      <c r="ESS758" s="52"/>
      <c r="EST758" s="52"/>
      <c r="ESU758" s="52"/>
      <c r="ESV758" s="52"/>
      <c r="ESW758" s="52"/>
      <c r="ESX758" s="52"/>
      <c r="ESY758" s="52"/>
      <c r="ESZ758" s="52"/>
      <c r="ETA758" s="52"/>
      <c r="ETB758" s="52"/>
      <c r="ETC758" s="52"/>
      <c r="ETD758" s="52"/>
      <c r="ETE758" s="52"/>
      <c r="ETF758" s="52"/>
      <c r="ETG758" s="52"/>
      <c r="ETH758" s="52"/>
      <c r="ETI758" s="52"/>
      <c r="ETJ758" s="52"/>
      <c r="ETK758" s="52"/>
      <c r="ETL758" s="52"/>
      <c r="ETM758" s="52"/>
      <c r="ETN758" s="52"/>
      <c r="ETO758" s="52"/>
      <c r="ETP758" s="52"/>
      <c r="ETQ758" s="52"/>
      <c r="ETR758" s="52"/>
      <c r="ETS758" s="52"/>
      <c r="ETT758" s="52"/>
      <c r="ETU758" s="52"/>
      <c r="ETV758" s="52"/>
      <c r="ETW758" s="52"/>
      <c r="ETX758" s="52"/>
      <c r="ETY758" s="52"/>
      <c r="ETZ758" s="52"/>
      <c r="EUA758" s="52"/>
      <c r="EUB758" s="52"/>
      <c r="EUC758" s="52"/>
      <c r="EUD758" s="52"/>
      <c r="EUE758" s="52"/>
      <c r="EUF758" s="52"/>
      <c r="EUG758" s="52"/>
      <c r="EUH758" s="52"/>
      <c r="EUI758" s="52"/>
      <c r="EUJ758" s="52"/>
      <c r="EUK758" s="52"/>
      <c r="EUL758" s="52"/>
      <c r="EUM758" s="52"/>
      <c r="EUN758" s="52"/>
      <c r="EUO758" s="52"/>
      <c r="EUP758" s="52"/>
      <c r="EUQ758" s="52"/>
      <c r="EUR758" s="52"/>
      <c r="EUS758" s="52"/>
      <c r="EUT758" s="52"/>
      <c r="EUU758" s="52"/>
      <c r="EUV758" s="52"/>
      <c r="EUW758" s="52"/>
      <c r="EUX758" s="52"/>
      <c r="EUY758" s="52"/>
      <c r="EUZ758" s="52"/>
      <c r="EVA758" s="52"/>
      <c r="EVB758" s="52"/>
      <c r="EVC758" s="52"/>
      <c r="EVD758" s="52"/>
      <c r="EVE758" s="52"/>
      <c r="EVF758" s="52"/>
      <c r="EVG758" s="52"/>
      <c r="EVH758" s="52"/>
      <c r="EVI758" s="52"/>
      <c r="EVJ758" s="52"/>
      <c r="EVK758" s="52"/>
      <c r="EVL758" s="52"/>
      <c r="EVM758" s="52"/>
      <c r="EVN758" s="52"/>
      <c r="EVO758" s="52"/>
      <c r="EVP758" s="52"/>
      <c r="EVQ758" s="52"/>
      <c r="EVR758" s="52"/>
      <c r="EVS758" s="52"/>
      <c r="EVT758" s="52"/>
      <c r="EVU758" s="52"/>
      <c r="EVV758" s="52"/>
      <c r="EVW758" s="52"/>
      <c r="EVX758" s="52"/>
      <c r="EVY758" s="52"/>
      <c r="EVZ758" s="52"/>
      <c r="EWA758" s="52"/>
      <c r="EWB758" s="52"/>
      <c r="EWC758" s="52"/>
      <c r="EWD758" s="52"/>
      <c r="EWE758" s="52"/>
      <c r="EWF758" s="52"/>
      <c r="EWG758" s="52"/>
      <c r="EWH758" s="52"/>
      <c r="EWI758" s="52"/>
      <c r="EWJ758" s="52"/>
      <c r="EWK758" s="52"/>
      <c r="EWL758" s="52"/>
      <c r="EWM758" s="52"/>
      <c r="EWN758" s="52"/>
      <c r="EWO758" s="52"/>
      <c r="EWP758" s="52"/>
      <c r="EWQ758" s="52"/>
      <c r="EWR758" s="52"/>
      <c r="EWS758" s="52"/>
      <c r="EWT758" s="52"/>
      <c r="EWU758" s="52"/>
      <c r="EWV758" s="52"/>
      <c r="EWW758" s="52"/>
      <c r="EWX758" s="52"/>
      <c r="EWY758" s="52"/>
      <c r="EWZ758" s="52"/>
      <c r="EXA758" s="52"/>
      <c r="EXB758" s="52"/>
      <c r="EXC758" s="52"/>
      <c r="EXD758" s="52"/>
      <c r="EXE758" s="52"/>
      <c r="EXF758" s="52"/>
      <c r="EXG758" s="52"/>
      <c r="EXH758" s="52"/>
      <c r="EXI758" s="52"/>
      <c r="EXJ758" s="52"/>
      <c r="EXK758" s="52"/>
      <c r="EXL758" s="52"/>
      <c r="EXM758" s="52"/>
      <c r="EXN758" s="52"/>
      <c r="EXO758" s="52"/>
      <c r="EXP758" s="52"/>
      <c r="EXQ758" s="52"/>
      <c r="EXR758" s="52"/>
      <c r="EXS758" s="52"/>
      <c r="EXT758" s="52"/>
      <c r="EXU758" s="52"/>
      <c r="EXV758" s="52"/>
      <c r="EXW758" s="52"/>
      <c r="EXX758" s="52"/>
      <c r="EXY758" s="52"/>
      <c r="EXZ758" s="52"/>
      <c r="EYA758" s="52"/>
      <c r="EYB758" s="52"/>
      <c r="EYC758" s="52"/>
      <c r="EYD758" s="52"/>
      <c r="EYE758" s="52"/>
      <c r="EYF758" s="52"/>
      <c r="EYG758" s="52"/>
      <c r="EYH758" s="52"/>
      <c r="EYI758" s="52"/>
      <c r="EYJ758" s="52"/>
      <c r="EYK758" s="52"/>
      <c r="EYL758" s="52"/>
      <c r="EYM758" s="52"/>
      <c r="EYN758" s="52"/>
      <c r="EYO758" s="52"/>
      <c r="EYP758" s="52"/>
      <c r="EYQ758" s="52"/>
      <c r="EYR758" s="52"/>
      <c r="EYS758" s="52"/>
      <c r="EYT758" s="52"/>
      <c r="EYU758" s="52"/>
      <c r="EYV758" s="52"/>
      <c r="EYW758" s="52"/>
      <c r="EYX758" s="52"/>
      <c r="EYY758" s="52"/>
      <c r="EYZ758" s="52"/>
      <c r="EZA758" s="52"/>
      <c r="EZB758" s="52"/>
      <c r="EZC758" s="52"/>
      <c r="EZD758" s="52"/>
      <c r="EZE758" s="52"/>
      <c r="EZF758" s="52"/>
      <c r="EZG758" s="52"/>
      <c r="EZH758" s="52"/>
      <c r="EZI758" s="52"/>
      <c r="EZJ758" s="52"/>
      <c r="EZK758" s="52"/>
      <c r="EZL758" s="52"/>
      <c r="EZM758" s="52"/>
      <c r="EZN758" s="52"/>
      <c r="EZO758" s="52"/>
      <c r="EZP758" s="52"/>
      <c r="EZQ758" s="52"/>
      <c r="EZR758" s="52"/>
      <c r="EZS758" s="52"/>
      <c r="EZT758" s="52"/>
      <c r="EZU758" s="52"/>
      <c r="EZV758" s="52"/>
      <c r="EZW758" s="52"/>
      <c r="EZX758" s="52"/>
      <c r="EZY758" s="52"/>
      <c r="EZZ758" s="52"/>
      <c r="FAA758" s="52"/>
      <c r="FAB758" s="52"/>
      <c r="FAC758" s="52"/>
      <c r="FAD758" s="52"/>
      <c r="FAE758" s="52"/>
      <c r="FAF758" s="52"/>
      <c r="FAG758" s="52"/>
      <c r="FAH758" s="52"/>
      <c r="FAI758" s="52"/>
      <c r="FAJ758" s="52"/>
      <c r="FAK758" s="52"/>
      <c r="FAL758" s="52"/>
      <c r="FAM758" s="52"/>
      <c r="FAN758" s="52"/>
      <c r="FAO758" s="52"/>
      <c r="FAP758" s="52"/>
      <c r="FAQ758" s="52"/>
      <c r="FAR758" s="52"/>
      <c r="FAS758" s="52"/>
      <c r="FAT758" s="52"/>
      <c r="FAU758" s="52"/>
      <c r="FAV758" s="52"/>
      <c r="FAW758" s="52"/>
      <c r="FAX758" s="52"/>
      <c r="FAY758" s="52"/>
      <c r="FAZ758" s="52"/>
      <c r="FBA758" s="52"/>
      <c r="FBB758" s="52"/>
      <c r="FBC758" s="52"/>
      <c r="FBD758" s="52"/>
      <c r="FBE758" s="52"/>
      <c r="FBF758" s="52"/>
      <c r="FBG758" s="52"/>
      <c r="FBH758" s="52"/>
      <c r="FBI758" s="52"/>
      <c r="FBJ758" s="52"/>
      <c r="FBK758" s="52"/>
      <c r="FBL758" s="52"/>
      <c r="FBM758" s="52"/>
      <c r="FBN758" s="52"/>
      <c r="FBO758" s="52"/>
      <c r="FBP758" s="52"/>
      <c r="FBQ758" s="52"/>
      <c r="FBR758" s="52"/>
      <c r="FBS758" s="52"/>
      <c r="FBT758" s="52"/>
      <c r="FBU758" s="52"/>
      <c r="FBV758" s="52"/>
      <c r="FBW758" s="52"/>
      <c r="FBX758" s="52"/>
      <c r="FBY758" s="52"/>
      <c r="FBZ758" s="52"/>
      <c r="FCA758" s="52"/>
      <c r="FCB758" s="52"/>
      <c r="FCC758" s="52"/>
      <c r="FCD758" s="52"/>
      <c r="FCE758" s="52"/>
      <c r="FCF758" s="52"/>
      <c r="FCG758" s="52"/>
      <c r="FCH758" s="52"/>
      <c r="FCI758" s="52"/>
      <c r="FCJ758" s="52"/>
      <c r="FCK758" s="52"/>
      <c r="FCL758" s="52"/>
      <c r="FCM758" s="52"/>
      <c r="FCN758" s="52"/>
      <c r="FCO758" s="52"/>
      <c r="FCP758" s="52"/>
      <c r="FCQ758" s="52"/>
      <c r="FCR758" s="52"/>
      <c r="FCS758" s="52"/>
      <c r="FCT758" s="52"/>
      <c r="FCU758" s="52"/>
      <c r="FCV758" s="52"/>
      <c r="FCW758" s="52"/>
      <c r="FCX758" s="52"/>
      <c r="FCY758" s="52"/>
      <c r="FCZ758" s="52"/>
      <c r="FDA758" s="52"/>
      <c r="FDB758" s="52"/>
      <c r="FDC758" s="52"/>
      <c r="FDD758" s="52"/>
      <c r="FDE758" s="52"/>
      <c r="FDF758" s="52"/>
      <c r="FDG758" s="52"/>
      <c r="FDH758" s="52"/>
      <c r="FDI758" s="52"/>
      <c r="FDJ758" s="52"/>
      <c r="FDK758" s="52"/>
      <c r="FDL758" s="52"/>
      <c r="FDM758" s="52"/>
      <c r="FDN758" s="52"/>
      <c r="FDO758" s="52"/>
      <c r="FDP758" s="52"/>
      <c r="FDQ758" s="52"/>
      <c r="FDR758" s="52"/>
      <c r="FDS758" s="52"/>
      <c r="FDT758" s="52"/>
      <c r="FDU758" s="52"/>
      <c r="FDV758" s="52"/>
      <c r="FDW758" s="52"/>
      <c r="FDX758" s="52"/>
      <c r="FDY758" s="52"/>
      <c r="FDZ758" s="52"/>
      <c r="FEA758" s="52"/>
      <c r="FEB758" s="52"/>
      <c r="FEC758" s="52"/>
      <c r="FED758" s="52"/>
      <c r="FEE758" s="52"/>
      <c r="FEF758" s="52"/>
      <c r="FEG758" s="52"/>
      <c r="FEH758" s="52"/>
      <c r="FEI758" s="52"/>
      <c r="FEJ758" s="52"/>
      <c r="FEK758" s="52"/>
      <c r="FEL758" s="52"/>
      <c r="FEM758" s="52"/>
      <c r="FEN758" s="52"/>
      <c r="FEO758" s="52"/>
      <c r="FEP758" s="52"/>
      <c r="FEQ758" s="52"/>
      <c r="FER758" s="52"/>
      <c r="FES758" s="52"/>
      <c r="FET758" s="52"/>
      <c r="FEU758" s="52"/>
      <c r="FEV758" s="52"/>
      <c r="FEW758" s="52"/>
      <c r="FEX758" s="52"/>
      <c r="FEY758" s="52"/>
      <c r="FEZ758" s="52"/>
      <c r="FFA758" s="52"/>
      <c r="FFB758" s="52"/>
      <c r="FFC758" s="52"/>
      <c r="FFD758" s="52"/>
      <c r="FFE758" s="52"/>
      <c r="FFF758" s="52"/>
      <c r="FFG758" s="52"/>
      <c r="FFH758" s="52"/>
      <c r="FFI758" s="52"/>
      <c r="FFJ758" s="52"/>
      <c r="FFK758" s="52"/>
      <c r="FFL758" s="52"/>
      <c r="FFM758" s="52"/>
      <c r="FFN758" s="52"/>
      <c r="FFO758" s="52"/>
      <c r="FFP758" s="52"/>
      <c r="FFQ758" s="52"/>
      <c r="FFR758" s="52"/>
      <c r="FFS758" s="52"/>
      <c r="FFT758" s="52"/>
      <c r="FFU758" s="52"/>
      <c r="FFV758" s="52"/>
      <c r="FFW758" s="52"/>
      <c r="FFX758" s="52"/>
      <c r="FFY758" s="52"/>
      <c r="FFZ758" s="52"/>
      <c r="FGA758" s="52"/>
      <c r="FGB758" s="52"/>
      <c r="FGC758" s="52"/>
      <c r="FGD758" s="52"/>
      <c r="FGE758" s="52"/>
      <c r="FGF758" s="52"/>
      <c r="FGG758" s="52"/>
      <c r="FGH758" s="52"/>
      <c r="FGI758" s="52"/>
      <c r="FGJ758" s="52"/>
      <c r="FGK758" s="52"/>
      <c r="FGL758" s="52"/>
      <c r="FGM758" s="52"/>
      <c r="FGN758" s="52"/>
      <c r="FGO758" s="52"/>
      <c r="FGP758" s="52"/>
      <c r="FGQ758" s="52"/>
      <c r="FGR758" s="52"/>
      <c r="FGS758" s="52"/>
      <c r="FGT758" s="52"/>
      <c r="FGU758" s="52"/>
      <c r="FGV758" s="52"/>
      <c r="FGW758" s="52"/>
      <c r="FGX758" s="52"/>
      <c r="FGY758" s="52"/>
      <c r="FGZ758" s="52"/>
      <c r="FHA758" s="52"/>
      <c r="FHB758" s="52"/>
      <c r="FHC758" s="52"/>
      <c r="FHD758" s="52"/>
      <c r="FHE758" s="52"/>
      <c r="FHF758" s="52"/>
      <c r="FHG758" s="52"/>
      <c r="FHH758" s="52"/>
      <c r="FHI758" s="52"/>
      <c r="FHJ758" s="52"/>
      <c r="FHK758" s="52"/>
      <c r="FHL758" s="52"/>
      <c r="FHM758" s="52"/>
      <c r="FHN758" s="52"/>
      <c r="FHO758" s="52"/>
      <c r="FHP758" s="52"/>
      <c r="FHQ758" s="52"/>
      <c r="FHR758" s="52"/>
      <c r="FHS758" s="52"/>
      <c r="FHT758" s="52"/>
      <c r="FHU758" s="52"/>
      <c r="FHV758" s="52"/>
      <c r="FHW758" s="52"/>
      <c r="FHX758" s="52"/>
      <c r="FHY758" s="52"/>
      <c r="FHZ758" s="52"/>
      <c r="FIA758" s="52"/>
      <c r="FIB758" s="52"/>
      <c r="FIC758" s="52"/>
      <c r="FID758" s="52"/>
      <c r="FIE758" s="52"/>
      <c r="FIF758" s="52"/>
      <c r="FIG758" s="52"/>
      <c r="FIH758" s="52"/>
      <c r="FII758" s="52"/>
      <c r="FIJ758" s="52"/>
      <c r="FIK758" s="52"/>
      <c r="FIL758" s="52"/>
      <c r="FIM758" s="52"/>
      <c r="FIN758" s="52"/>
      <c r="FIO758" s="52"/>
      <c r="FIP758" s="52"/>
      <c r="FIQ758" s="52"/>
      <c r="FIR758" s="52"/>
      <c r="FIS758" s="52"/>
      <c r="FIT758" s="52"/>
      <c r="FIU758" s="52"/>
      <c r="FIV758" s="52"/>
      <c r="FIW758" s="52"/>
      <c r="FIX758" s="52"/>
      <c r="FIY758" s="52"/>
      <c r="FIZ758" s="52"/>
      <c r="FJA758" s="52"/>
      <c r="FJB758" s="52"/>
      <c r="FJC758" s="52"/>
      <c r="FJD758" s="52"/>
      <c r="FJE758" s="52"/>
      <c r="FJF758" s="52"/>
      <c r="FJG758" s="52"/>
      <c r="FJH758" s="52"/>
      <c r="FJI758" s="52"/>
      <c r="FJJ758" s="52"/>
      <c r="FJK758" s="52"/>
      <c r="FJL758" s="52"/>
      <c r="FJM758" s="52"/>
      <c r="FJN758" s="52"/>
      <c r="FJO758" s="52"/>
      <c r="FJP758" s="52"/>
      <c r="FJQ758" s="52"/>
      <c r="FJR758" s="52"/>
      <c r="FJS758" s="52"/>
      <c r="FJT758" s="52"/>
      <c r="FJU758" s="52"/>
      <c r="FJV758" s="52"/>
      <c r="FJW758" s="52"/>
      <c r="FJX758" s="52"/>
      <c r="FJY758" s="52"/>
      <c r="FJZ758" s="52"/>
      <c r="FKA758" s="52"/>
      <c r="FKB758" s="52"/>
      <c r="FKC758" s="52"/>
      <c r="FKD758" s="52"/>
      <c r="FKE758" s="52"/>
      <c r="FKF758" s="52"/>
      <c r="FKG758" s="52"/>
      <c r="FKH758" s="52"/>
      <c r="FKI758" s="52"/>
      <c r="FKJ758" s="52"/>
      <c r="FKK758" s="52"/>
      <c r="FKL758" s="52"/>
      <c r="FKM758" s="52"/>
      <c r="FKN758" s="52"/>
      <c r="FKO758" s="52"/>
      <c r="FKP758" s="52"/>
      <c r="FKQ758" s="52"/>
      <c r="FKR758" s="52"/>
      <c r="FKS758" s="52"/>
      <c r="FKT758" s="52"/>
      <c r="FKU758" s="52"/>
      <c r="FKV758" s="52"/>
      <c r="FKW758" s="52"/>
      <c r="FKX758" s="52"/>
      <c r="FKY758" s="52"/>
      <c r="FKZ758" s="52"/>
      <c r="FLA758" s="52"/>
      <c r="FLB758" s="52"/>
      <c r="FLC758" s="52"/>
      <c r="FLD758" s="52"/>
      <c r="FLE758" s="52"/>
      <c r="FLF758" s="52"/>
      <c r="FLG758" s="52"/>
      <c r="FLH758" s="52"/>
      <c r="FLI758" s="52"/>
      <c r="FLJ758" s="52"/>
      <c r="FLK758" s="52"/>
      <c r="FLL758" s="52"/>
      <c r="FLM758" s="52"/>
      <c r="FLN758" s="52"/>
      <c r="FLO758" s="52"/>
      <c r="FLP758" s="52"/>
      <c r="FLQ758" s="52"/>
      <c r="FLR758" s="52"/>
      <c r="FLS758" s="52"/>
      <c r="FLT758" s="52"/>
      <c r="FLU758" s="52"/>
      <c r="FLV758" s="52"/>
      <c r="FLW758" s="52"/>
      <c r="FLX758" s="52"/>
      <c r="FLY758" s="52"/>
      <c r="FLZ758" s="52"/>
      <c r="FMA758" s="52"/>
      <c r="FMB758" s="52"/>
      <c r="FMC758" s="52"/>
      <c r="FMD758" s="52"/>
      <c r="FME758" s="52"/>
      <c r="FMF758" s="52"/>
      <c r="FMG758" s="52"/>
      <c r="FMH758" s="52"/>
      <c r="FMI758" s="52"/>
      <c r="FMJ758" s="52"/>
      <c r="FMK758" s="52"/>
      <c r="FML758" s="52"/>
      <c r="FMM758" s="52"/>
      <c r="FMN758" s="52"/>
      <c r="FMO758" s="52"/>
      <c r="FMP758" s="52"/>
      <c r="FMQ758" s="52"/>
      <c r="FMR758" s="52"/>
      <c r="FMS758" s="52"/>
      <c r="FMT758" s="52"/>
      <c r="FMU758" s="52"/>
      <c r="FMV758" s="52"/>
      <c r="FMW758" s="52"/>
      <c r="FMX758" s="52"/>
      <c r="FMY758" s="52"/>
      <c r="FMZ758" s="52"/>
      <c r="FNA758" s="52"/>
      <c r="FNB758" s="52"/>
      <c r="FNC758" s="52"/>
      <c r="FND758" s="52"/>
      <c r="FNE758" s="52"/>
      <c r="FNF758" s="52"/>
      <c r="FNG758" s="52"/>
      <c r="FNH758" s="52"/>
      <c r="FNI758" s="52"/>
      <c r="FNJ758" s="52"/>
      <c r="FNK758" s="52"/>
      <c r="FNL758" s="52"/>
      <c r="FNM758" s="52"/>
      <c r="FNN758" s="52"/>
      <c r="FNO758" s="52"/>
      <c r="FNP758" s="52"/>
      <c r="FNQ758" s="52"/>
      <c r="FNR758" s="52"/>
      <c r="FNS758" s="52"/>
      <c r="FNT758" s="52"/>
      <c r="FNU758" s="52"/>
      <c r="FNV758" s="52"/>
      <c r="FNW758" s="52"/>
      <c r="FNX758" s="52"/>
      <c r="FNY758" s="52"/>
      <c r="FNZ758" s="52"/>
      <c r="FOA758" s="52"/>
      <c r="FOB758" s="52"/>
      <c r="FOC758" s="52"/>
      <c r="FOD758" s="52"/>
      <c r="FOE758" s="52"/>
      <c r="FOF758" s="52"/>
      <c r="FOG758" s="52"/>
      <c r="FOH758" s="52"/>
      <c r="FOI758" s="52"/>
      <c r="FOJ758" s="52"/>
      <c r="FOK758" s="52"/>
      <c r="FOL758" s="52"/>
      <c r="FOM758" s="52"/>
      <c r="FON758" s="52"/>
      <c r="FOO758" s="52"/>
      <c r="FOP758" s="52"/>
      <c r="FOQ758" s="52"/>
      <c r="FOR758" s="52"/>
      <c r="FOS758" s="52"/>
      <c r="FOT758" s="52"/>
      <c r="FOU758" s="52"/>
      <c r="FOV758" s="52"/>
      <c r="FOW758" s="52"/>
      <c r="FOX758" s="52"/>
      <c r="FOY758" s="52"/>
      <c r="FOZ758" s="52"/>
      <c r="FPA758" s="52"/>
      <c r="FPB758" s="52"/>
      <c r="FPC758" s="52"/>
      <c r="FPD758" s="52"/>
      <c r="FPE758" s="52"/>
      <c r="FPF758" s="52"/>
      <c r="FPG758" s="52"/>
      <c r="FPH758" s="52"/>
      <c r="FPI758" s="52"/>
      <c r="FPJ758" s="52"/>
      <c r="FPK758" s="52"/>
      <c r="FPL758" s="52"/>
      <c r="FPM758" s="52"/>
      <c r="FPN758" s="52"/>
      <c r="FPO758" s="52"/>
      <c r="FPP758" s="52"/>
      <c r="FPQ758" s="52"/>
      <c r="FPR758" s="52"/>
      <c r="FPS758" s="52"/>
      <c r="FPT758" s="52"/>
      <c r="FPU758" s="52"/>
      <c r="FPV758" s="52"/>
      <c r="FPW758" s="52"/>
      <c r="FPX758" s="52"/>
      <c r="FPY758" s="52"/>
      <c r="FPZ758" s="52"/>
      <c r="FQA758" s="52"/>
      <c r="FQB758" s="52"/>
      <c r="FQC758" s="52"/>
      <c r="FQD758" s="52"/>
      <c r="FQE758" s="52"/>
      <c r="FQF758" s="52"/>
      <c r="FQG758" s="52"/>
      <c r="FQH758" s="52"/>
      <c r="FQI758" s="52"/>
      <c r="FQJ758" s="52"/>
      <c r="FQK758" s="52"/>
      <c r="FQL758" s="52"/>
      <c r="FQM758" s="52"/>
      <c r="FQN758" s="52"/>
      <c r="FQO758" s="52"/>
      <c r="FQP758" s="52"/>
      <c r="FQQ758" s="52"/>
      <c r="FQR758" s="52"/>
      <c r="FQS758" s="52"/>
      <c r="FQT758" s="52"/>
      <c r="FQU758" s="52"/>
      <c r="FQV758" s="52"/>
      <c r="FQW758" s="52"/>
      <c r="FQX758" s="52"/>
      <c r="FQY758" s="52"/>
      <c r="FQZ758" s="52"/>
      <c r="FRA758" s="52"/>
      <c r="FRB758" s="52"/>
      <c r="FRC758" s="52"/>
      <c r="FRD758" s="52"/>
      <c r="FRE758" s="52"/>
      <c r="FRF758" s="52"/>
      <c r="FRG758" s="52"/>
      <c r="FRH758" s="52"/>
      <c r="FRI758" s="52"/>
      <c r="FRJ758" s="52"/>
      <c r="FRK758" s="52"/>
      <c r="FRL758" s="52"/>
      <c r="FRM758" s="52"/>
      <c r="FRN758" s="52"/>
      <c r="FRO758" s="52"/>
      <c r="FRP758" s="52"/>
      <c r="FRQ758" s="52"/>
      <c r="FRR758" s="52"/>
      <c r="FRS758" s="52"/>
      <c r="FRT758" s="52"/>
      <c r="FRU758" s="52"/>
      <c r="FRV758" s="52"/>
      <c r="FRW758" s="52"/>
      <c r="FRX758" s="52"/>
      <c r="FRY758" s="52"/>
      <c r="FRZ758" s="52"/>
      <c r="FSA758" s="52"/>
      <c r="FSB758" s="52"/>
      <c r="FSC758" s="52"/>
      <c r="FSD758" s="52"/>
      <c r="FSE758" s="52"/>
      <c r="FSF758" s="52"/>
      <c r="FSG758" s="52"/>
      <c r="FSH758" s="52"/>
      <c r="FSI758" s="52"/>
      <c r="FSJ758" s="52"/>
      <c r="FSK758" s="52"/>
      <c r="FSL758" s="52"/>
      <c r="FSM758" s="52"/>
      <c r="FSN758" s="52"/>
      <c r="FSO758" s="52"/>
      <c r="FSP758" s="52"/>
      <c r="FSQ758" s="52"/>
      <c r="FSR758" s="52"/>
      <c r="FSS758" s="52"/>
      <c r="FST758" s="52"/>
      <c r="FSU758" s="52"/>
      <c r="FSV758" s="52"/>
      <c r="FSW758" s="52"/>
      <c r="FSX758" s="52"/>
      <c r="FSY758" s="52"/>
      <c r="FSZ758" s="52"/>
      <c r="FTA758" s="52"/>
      <c r="FTB758" s="52"/>
      <c r="FTC758" s="52"/>
      <c r="FTD758" s="52"/>
      <c r="FTE758" s="52"/>
      <c r="FTF758" s="52"/>
      <c r="FTG758" s="52"/>
      <c r="FTH758" s="52"/>
      <c r="FTI758" s="52"/>
      <c r="FTJ758" s="52"/>
      <c r="FTK758" s="52"/>
      <c r="FTL758" s="52"/>
      <c r="FTM758" s="52"/>
      <c r="FTN758" s="52"/>
      <c r="FTO758" s="52"/>
      <c r="FTP758" s="52"/>
      <c r="FTQ758" s="52"/>
      <c r="FTR758" s="52"/>
      <c r="FTS758" s="52"/>
      <c r="FTT758" s="52"/>
      <c r="FTU758" s="52"/>
      <c r="FTV758" s="52"/>
      <c r="FTW758" s="52"/>
      <c r="FTX758" s="52"/>
      <c r="FTY758" s="52"/>
      <c r="FTZ758" s="52"/>
      <c r="FUA758" s="52"/>
      <c r="FUB758" s="52"/>
      <c r="FUC758" s="52"/>
      <c r="FUD758" s="52"/>
      <c r="FUE758" s="52"/>
      <c r="FUF758" s="52"/>
      <c r="FUG758" s="52"/>
      <c r="FUH758" s="52"/>
      <c r="FUI758" s="52"/>
      <c r="FUJ758" s="52"/>
      <c r="FUK758" s="52"/>
      <c r="FUL758" s="52"/>
      <c r="FUM758" s="52"/>
      <c r="FUN758" s="52"/>
      <c r="FUO758" s="52"/>
      <c r="FUP758" s="52"/>
      <c r="FUQ758" s="52"/>
      <c r="FUR758" s="52"/>
      <c r="FUS758" s="52"/>
      <c r="FUT758" s="52"/>
      <c r="FUU758" s="52"/>
      <c r="FUV758" s="52"/>
      <c r="FUW758" s="52"/>
      <c r="FUX758" s="52"/>
      <c r="FUY758" s="52"/>
      <c r="FUZ758" s="52"/>
      <c r="FVA758" s="52"/>
      <c r="FVB758" s="52"/>
      <c r="FVC758" s="52"/>
      <c r="FVD758" s="52"/>
      <c r="FVE758" s="52"/>
      <c r="FVF758" s="52"/>
      <c r="FVG758" s="52"/>
      <c r="FVH758" s="52"/>
      <c r="FVI758" s="52"/>
      <c r="FVJ758" s="52"/>
      <c r="FVK758" s="52"/>
      <c r="FVL758" s="52"/>
      <c r="FVM758" s="52"/>
      <c r="FVN758" s="52"/>
      <c r="FVO758" s="52"/>
      <c r="FVP758" s="52"/>
      <c r="FVQ758" s="52"/>
      <c r="FVR758" s="52"/>
      <c r="FVS758" s="52"/>
      <c r="FVT758" s="52"/>
      <c r="FVU758" s="52"/>
      <c r="FVV758" s="52"/>
      <c r="FVW758" s="52"/>
      <c r="FVX758" s="52"/>
      <c r="FVY758" s="52"/>
      <c r="FVZ758" s="52"/>
      <c r="FWA758" s="52"/>
      <c r="FWB758" s="52"/>
      <c r="FWC758" s="52"/>
      <c r="FWD758" s="52"/>
      <c r="FWE758" s="52"/>
      <c r="FWF758" s="52"/>
      <c r="FWG758" s="52"/>
      <c r="FWH758" s="52"/>
      <c r="FWI758" s="52"/>
      <c r="FWJ758" s="52"/>
      <c r="FWK758" s="52"/>
      <c r="FWL758" s="52"/>
      <c r="FWM758" s="52"/>
      <c r="FWN758" s="52"/>
      <c r="FWO758" s="52"/>
      <c r="FWP758" s="52"/>
      <c r="FWQ758" s="52"/>
      <c r="FWR758" s="52"/>
      <c r="FWS758" s="52"/>
      <c r="FWT758" s="52"/>
      <c r="FWU758" s="52"/>
      <c r="FWV758" s="52"/>
      <c r="FWW758" s="52"/>
      <c r="FWX758" s="52"/>
      <c r="FWY758" s="52"/>
      <c r="FWZ758" s="52"/>
      <c r="FXA758" s="52"/>
      <c r="FXB758" s="52"/>
      <c r="FXC758" s="52"/>
      <c r="FXD758" s="52"/>
      <c r="FXE758" s="52"/>
      <c r="FXF758" s="52"/>
      <c r="FXG758" s="52"/>
      <c r="FXH758" s="52"/>
      <c r="FXI758" s="52"/>
      <c r="FXJ758" s="52"/>
      <c r="FXK758" s="52"/>
      <c r="FXL758" s="52"/>
      <c r="FXM758" s="52"/>
      <c r="FXN758" s="52"/>
      <c r="FXO758" s="52"/>
      <c r="FXP758" s="52"/>
      <c r="FXQ758" s="52"/>
      <c r="FXR758" s="52"/>
      <c r="FXS758" s="52"/>
      <c r="FXT758" s="52"/>
      <c r="FXU758" s="52"/>
      <c r="FXV758" s="52"/>
      <c r="FXW758" s="52"/>
      <c r="FXX758" s="52"/>
      <c r="FXY758" s="52"/>
      <c r="FXZ758" s="52"/>
      <c r="FYA758" s="52"/>
      <c r="FYB758" s="52"/>
      <c r="FYC758" s="52"/>
      <c r="FYD758" s="52"/>
      <c r="FYE758" s="52"/>
      <c r="FYF758" s="52"/>
      <c r="FYG758" s="52"/>
      <c r="FYH758" s="52"/>
      <c r="FYI758" s="52"/>
      <c r="FYJ758" s="52"/>
      <c r="FYK758" s="52"/>
      <c r="FYL758" s="52"/>
      <c r="FYM758" s="52"/>
      <c r="FYN758" s="52"/>
      <c r="FYO758" s="52"/>
      <c r="FYP758" s="52"/>
      <c r="FYQ758" s="52"/>
      <c r="FYR758" s="52"/>
      <c r="FYS758" s="52"/>
      <c r="FYT758" s="52"/>
      <c r="FYU758" s="52"/>
      <c r="FYV758" s="52"/>
      <c r="FYW758" s="52"/>
      <c r="FYX758" s="52"/>
      <c r="FYY758" s="52"/>
      <c r="FYZ758" s="52"/>
      <c r="FZA758" s="52"/>
      <c r="FZB758" s="52"/>
      <c r="FZC758" s="52"/>
      <c r="FZD758" s="52"/>
      <c r="FZE758" s="52"/>
      <c r="FZF758" s="52"/>
      <c r="FZG758" s="52"/>
      <c r="FZH758" s="52"/>
      <c r="FZI758" s="52"/>
      <c r="FZJ758" s="52"/>
      <c r="FZK758" s="52"/>
      <c r="FZL758" s="52"/>
      <c r="FZM758" s="52"/>
      <c r="FZN758" s="52"/>
      <c r="FZO758" s="52"/>
      <c r="FZP758" s="52"/>
      <c r="FZQ758" s="52"/>
      <c r="FZR758" s="52"/>
      <c r="FZS758" s="52"/>
      <c r="FZT758" s="52"/>
      <c r="FZU758" s="52"/>
      <c r="FZV758" s="52"/>
      <c r="FZW758" s="52"/>
      <c r="FZX758" s="52"/>
      <c r="FZY758" s="52"/>
      <c r="FZZ758" s="52"/>
      <c r="GAA758" s="52"/>
      <c r="GAB758" s="52"/>
      <c r="GAC758" s="52"/>
      <c r="GAD758" s="52"/>
      <c r="GAE758" s="52"/>
      <c r="GAF758" s="52"/>
      <c r="GAG758" s="52"/>
      <c r="GAH758" s="52"/>
      <c r="GAI758" s="52"/>
      <c r="GAJ758" s="52"/>
      <c r="GAK758" s="52"/>
      <c r="GAL758" s="52"/>
      <c r="GAM758" s="52"/>
      <c r="GAN758" s="52"/>
      <c r="GAO758" s="52"/>
      <c r="GAP758" s="52"/>
      <c r="GAQ758" s="52"/>
      <c r="GAR758" s="52"/>
      <c r="GAS758" s="52"/>
      <c r="GAT758" s="52"/>
      <c r="GAU758" s="52"/>
      <c r="GAV758" s="52"/>
      <c r="GAW758" s="52"/>
      <c r="GAX758" s="52"/>
      <c r="GAY758" s="52"/>
      <c r="GAZ758" s="52"/>
      <c r="GBA758" s="52"/>
      <c r="GBB758" s="52"/>
      <c r="GBC758" s="52"/>
      <c r="GBD758" s="52"/>
      <c r="GBE758" s="52"/>
      <c r="GBF758" s="52"/>
      <c r="GBG758" s="52"/>
      <c r="GBH758" s="52"/>
      <c r="GBI758" s="52"/>
      <c r="GBJ758" s="52"/>
      <c r="GBK758" s="52"/>
      <c r="GBL758" s="52"/>
      <c r="GBM758" s="52"/>
      <c r="GBN758" s="52"/>
      <c r="GBO758" s="52"/>
      <c r="GBP758" s="52"/>
      <c r="GBQ758" s="52"/>
      <c r="GBR758" s="52"/>
      <c r="GBS758" s="52"/>
      <c r="GBT758" s="52"/>
      <c r="GBU758" s="52"/>
      <c r="GBV758" s="52"/>
      <c r="GBW758" s="52"/>
      <c r="GBX758" s="52"/>
      <c r="GBY758" s="52"/>
      <c r="GBZ758" s="52"/>
      <c r="GCA758" s="52"/>
      <c r="GCB758" s="52"/>
      <c r="GCC758" s="52"/>
      <c r="GCD758" s="52"/>
      <c r="GCE758" s="52"/>
      <c r="GCF758" s="52"/>
      <c r="GCG758" s="52"/>
      <c r="GCH758" s="52"/>
      <c r="GCI758" s="52"/>
      <c r="GCJ758" s="52"/>
      <c r="GCK758" s="52"/>
      <c r="GCL758" s="52"/>
      <c r="GCM758" s="52"/>
      <c r="GCN758" s="52"/>
      <c r="GCO758" s="52"/>
      <c r="GCP758" s="52"/>
      <c r="GCQ758" s="52"/>
      <c r="GCR758" s="52"/>
      <c r="GCS758" s="52"/>
      <c r="GCT758" s="52"/>
      <c r="GCU758" s="52"/>
      <c r="GCV758" s="52"/>
      <c r="GCW758" s="52"/>
      <c r="GCX758" s="52"/>
      <c r="GCY758" s="52"/>
      <c r="GCZ758" s="52"/>
      <c r="GDA758" s="52"/>
      <c r="GDB758" s="52"/>
      <c r="GDC758" s="52"/>
      <c r="GDD758" s="52"/>
      <c r="GDE758" s="52"/>
      <c r="GDF758" s="52"/>
      <c r="GDG758" s="52"/>
      <c r="GDH758" s="52"/>
      <c r="GDI758" s="52"/>
      <c r="GDJ758" s="52"/>
      <c r="GDK758" s="52"/>
      <c r="GDL758" s="52"/>
      <c r="GDM758" s="52"/>
      <c r="GDN758" s="52"/>
      <c r="GDO758" s="52"/>
      <c r="GDP758" s="52"/>
      <c r="GDQ758" s="52"/>
      <c r="GDR758" s="52"/>
      <c r="GDS758" s="52"/>
      <c r="GDT758" s="52"/>
      <c r="GDU758" s="52"/>
      <c r="GDV758" s="52"/>
      <c r="GDW758" s="52"/>
      <c r="GDX758" s="52"/>
      <c r="GDY758" s="52"/>
      <c r="GDZ758" s="52"/>
      <c r="GEA758" s="52"/>
      <c r="GEB758" s="52"/>
      <c r="GEC758" s="52"/>
      <c r="GED758" s="52"/>
      <c r="GEE758" s="52"/>
      <c r="GEF758" s="52"/>
      <c r="GEG758" s="52"/>
      <c r="GEH758" s="52"/>
      <c r="GEI758" s="52"/>
      <c r="GEJ758" s="52"/>
      <c r="GEK758" s="52"/>
      <c r="GEL758" s="52"/>
      <c r="GEM758" s="52"/>
      <c r="GEN758" s="52"/>
      <c r="GEO758" s="52"/>
      <c r="GEP758" s="52"/>
      <c r="GEQ758" s="52"/>
      <c r="GER758" s="52"/>
      <c r="GES758" s="52"/>
      <c r="GET758" s="52"/>
      <c r="GEU758" s="52"/>
      <c r="GEV758" s="52"/>
      <c r="GEW758" s="52"/>
      <c r="GEX758" s="52"/>
      <c r="GEY758" s="52"/>
      <c r="GEZ758" s="52"/>
      <c r="GFA758" s="52"/>
      <c r="GFB758" s="52"/>
      <c r="GFC758" s="52"/>
      <c r="GFD758" s="52"/>
      <c r="GFE758" s="52"/>
      <c r="GFF758" s="52"/>
      <c r="GFG758" s="52"/>
      <c r="GFH758" s="52"/>
      <c r="GFI758" s="52"/>
      <c r="GFJ758" s="52"/>
      <c r="GFK758" s="52"/>
      <c r="GFL758" s="52"/>
      <c r="GFM758" s="52"/>
      <c r="GFN758" s="52"/>
      <c r="GFO758" s="52"/>
      <c r="GFP758" s="52"/>
      <c r="GFQ758" s="52"/>
      <c r="GFR758" s="52"/>
      <c r="GFS758" s="52"/>
      <c r="GFT758" s="52"/>
      <c r="GFU758" s="52"/>
      <c r="GFV758" s="52"/>
      <c r="GFW758" s="52"/>
      <c r="GFX758" s="52"/>
      <c r="GFY758" s="52"/>
      <c r="GFZ758" s="52"/>
      <c r="GGA758" s="52"/>
      <c r="GGB758" s="52"/>
      <c r="GGC758" s="52"/>
      <c r="GGD758" s="52"/>
      <c r="GGE758" s="52"/>
      <c r="GGF758" s="52"/>
      <c r="GGG758" s="52"/>
      <c r="GGH758" s="52"/>
      <c r="GGI758" s="52"/>
      <c r="GGJ758" s="52"/>
      <c r="GGK758" s="52"/>
      <c r="GGL758" s="52"/>
      <c r="GGM758" s="52"/>
      <c r="GGN758" s="52"/>
      <c r="GGO758" s="52"/>
      <c r="GGP758" s="52"/>
      <c r="GGQ758" s="52"/>
      <c r="GGR758" s="52"/>
      <c r="GGS758" s="52"/>
      <c r="GGT758" s="52"/>
      <c r="GGU758" s="52"/>
      <c r="GGV758" s="52"/>
      <c r="GGW758" s="52"/>
      <c r="GGX758" s="52"/>
      <c r="GGY758" s="52"/>
      <c r="GGZ758" s="52"/>
      <c r="GHA758" s="52"/>
      <c r="GHB758" s="52"/>
      <c r="GHC758" s="52"/>
      <c r="GHD758" s="52"/>
      <c r="GHE758" s="52"/>
      <c r="GHF758" s="52"/>
      <c r="GHG758" s="52"/>
      <c r="GHH758" s="52"/>
      <c r="GHI758" s="52"/>
      <c r="GHJ758" s="52"/>
      <c r="GHK758" s="52"/>
      <c r="GHL758" s="52"/>
      <c r="GHM758" s="52"/>
      <c r="GHN758" s="52"/>
      <c r="GHO758" s="52"/>
      <c r="GHP758" s="52"/>
      <c r="GHQ758" s="52"/>
      <c r="GHR758" s="52"/>
      <c r="GHS758" s="52"/>
      <c r="GHT758" s="52"/>
      <c r="GHU758" s="52"/>
      <c r="GHV758" s="52"/>
      <c r="GHW758" s="52"/>
      <c r="GHX758" s="52"/>
      <c r="GHY758" s="52"/>
      <c r="GHZ758" s="52"/>
      <c r="GIA758" s="52"/>
      <c r="GIB758" s="52"/>
      <c r="GIC758" s="52"/>
      <c r="GID758" s="52"/>
      <c r="GIE758" s="52"/>
      <c r="GIF758" s="52"/>
      <c r="GIG758" s="52"/>
      <c r="GIH758" s="52"/>
      <c r="GII758" s="52"/>
      <c r="GIJ758" s="52"/>
      <c r="GIK758" s="52"/>
      <c r="GIL758" s="52"/>
      <c r="GIM758" s="52"/>
      <c r="GIN758" s="52"/>
      <c r="GIO758" s="52"/>
      <c r="GIP758" s="52"/>
      <c r="GIQ758" s="52"/>
      <c r="GIR758" s="52"/>
      <c r="GIS758" s="52"/>
      <c r="GIT758" s="52"/>
      <c r="GIU758" s="52"/>
      <c r="GIV758" s="52"/>
      <c r="GIW758" s="52"/>
      <c r="GIX758" s="52"/>
      <c r="GIY758" s="52"/>
      <c r="GIZ758" s="52"/>
      <c r="GJA758" s="52"/>
      <c r="GJB758" s="52"/>
      <c r="GJC758" s="52"/>
      <c r="GJD758" s="52"/>
      <c r="GJE758" s="52"/>
      <c r="GJF758" s="52"/>
      <c r="GJG758" s="52"/>
      <c r="GJH758" s="52"/>
      <c r="GJI758" s="52"/>
      <c r="GJJ758" s="52"/>
      <c r="GJK758" s="52"/>
      <c r="GJL758" s="52"/>
      <c r="GJM758" s="52"/>
      <c r="GJN758" s="52"/>
      <c r="GJO758" s="52"/>
      <c r="GJP758" s="52"/>
      <c r="GJQ758" s="52"/>
      <c r="GJR758" s="52"/>
      <c r="GJS758" s="52"/>
      <c r="GJT758" s="52"/>
      <c r="GJU758" s="52"/>
      <c r="GJV758" s="52"/>
      <c r="GJW758" s="52"/>
      <c r="GJX758" s="52"/>
      <c r="GJY758" s="52"/>
      <c r="GJZ758" s="52"/>
      <c r="GKA758" s="52"/>
      <c r="GKB758" s="52"/>
      <c r="GKC758" s="52"/>
      <c r="GKD758" s="52"/>
      <c r="GKE758" s="52"/>
      <c r="GKF758" s="52"/>
      <c r="GKG758" s="52"/>
      <c r="GKH758" s="52"/>
      <c r="GKI758" s="52"/>
      <c r="GKJ758" s="52"/>
      <c r="GKK758" s="52"/>
      <c r="GKL758" s="52"/>
      <c r="GKM758" s="52"/>
      <c r="GKN758" s="52"/>
      <c r="GKO758" s="52"/>
      <c r="GKP758" s="52"/>
      <c r="GKQ758" s="52"/>
      <c r="GKR758" s="52"/>
      <c r="GKS758" s="52"/>
      <c r="GKT758" s="52"/>
      <c r="GKU758" s="52"/>
      <c r="GKV758" s="52"/>
      <c r="GKW758" s="52"/>
      <c r="GKX758" s="52"/>
      <c r="GKY758" s="52"/>
      <c r="GKZ758" s="52"/>
      <c r="GLA758" s="52"/>
      <c r="GLB758" s="52"/>
      <c r="GLC758" s="52"/>
      <c r="GLD758" s="52"/>
      <c r="GLE758" s="52"/>
      <c r="GLF758" s="52"/>
      <c r="GLG758" s="52"/>
      <c r="GLH758" s="52"/>
      <c r="GLI758" s="52"/>
      <c r="GLJ758" s="52"/>
      <c r="GLK758" s="52"/>
      <c r="GLL758" s="52"/>
      <c r="GLM758" s="52"/>
      <c r="GLN758" s="52"/>
      <c r="GLO758" s="52"/>
      <c r="GLP758" s="52"/>
      <c r="GLQ758" s="52"/>
      <c r="GLR758" s="52"/>
      <c r="GLS758" s="52"/>
      <c r="GLT758" s="52"/>
      <c r="GLU758" s="52"/>
      <c r="GLV758" s="52"/>
      <c r="GLW758" s="52"/>
      <c r="GLX758" s="52"/>
      <c r="GLY758" s="52"/>
      <c r="GLZ758" s="52"/>
      <c r="GMA758" s="52"/>
      <c r="GMB758" s="52"/>
      <c r="GMC758" s="52"/>
      <c r="GMD758" s="52"/>
      <c r="GME758" s="52"/>
      <c r="GMF758" s="52"/>
      <c r="GMG758" s="52"/>
      <c r="GMH758" s="52"/>
      <c r="GMI758" s="52"/>
      <c r="GMJ758" s="52"/>
      <c r="GMK758" s="52"/>
      <c r="GML758" s="52"/>
      <c r="GMM758" s="52"/>
      <c r="GMN758" s="52"/>
      <c r="GMO758" s="52"/>
      <c r="GMP758" s="52"/>
      <c r="GMQ758" s="52"/>
      <c r="GMR758" s="52"/>
      <c r="GMS758" s="52"/>
      <c r="GMT758" s="52"/>
      <c r="GMU758" s="52"/>
      <c r="GMV758" s="52"/>
      <c r="GMW758" s="52"/>
      <c r="GMX758" s="52"/>
      <c r="GMY758" s="52"/>
      <c r="GMZ758" s="52"/>
      <c r="GNA758" s="52"/>
      <c r="GNB758" s="52"/>
      <c r="GNC758" s="52"/>
      <c r="GND758" s="52"/>
      <c r="GNE758" s="52"/>
      <c r="GNF758" s="52"/>
      <c r="GNG758" s="52"/>
      <c r="GNH758" s="52"/>
      <c r="GNI758" s="52"/>
      <c r="GNJ758" s="52"/>
      <c r="GNK758" s="52"/>
      <c r="GNL758" s="52"/>
      <c r="GNM758" s="52"/>
      <c r="GNN758" s="52"/>
      <c r="GNO758" s="52"/>
      <c r="GNP758" s="52"/>
      <c r="GNQ758" s="52"/>
      <c r="GNR758" s="52"/>
      <c r="GNS758" s="52"/>
      <c r="GNT758" s="52"/>
      <c r="GNU758" s="52"/>
      <c r="GNV758" s="52"/>
      <c r="GNW758" s="52"/>
      <c r="GNX758" s="52"/>
      <c r="GNY758" s="52"/>
      <c r="GNZ758" s="52"/>
      <c r="GOA758" s="52"/>
      <c r="GOB758" s="52"/>
      <c r="GOC758" s="52"/>
      <c r="GOD758" s="52"/>
      <c r="GOE758" s="52"/>
      <c r="GOF758" s="52"/>
      <c r="GOG758" s="52"/>
      <c r="GOH758" s="52"/>
      <c r="GOI758" s="52"/>
      <c r="GOJ758" s="52"/>
      <c r="GOK758" s="52"/>
      <c r="GOL758" s="52"/>
      <c r="GOM758" s="52"/>
      <c r="GON758" s="52"/>
      <c r="GOO758" s="52"/>
      <c r="GOP758" s="52"/>
      <c r="GOQ758" s="52"/>
      <c r="GOR758" s="52"/>
      <c r="GOS758" s="52"/>
      <c r="GOT758" s="52"/>
      <c r="GOU758" s="52"/>
      <c r="GOV758" s="52"/>
      <c r="GOW758" s="52"/>
      <c r="GOX758" s="52"/>
      <c r="GOY758" s="52"/>
      <c r="GOZ758" s="52"/>
      <c r="GPA758" s="52"/>
      <c r="GPB758" s="52"/>
      <c r="GPC758" s="52"/>
      <c r="GPD758" s="52"/>
      <c r="GPE758" s="52"/>
      <c r="GPF758" s="52"/>
      <c r="GPG758" s="52"/>
      <c r="GPH758" s="52"/>
      <c r="GPI758" s="52"/>
      <c r="GPJ758" s="52"/>
      <c r="GPK758" s="52"/>
      <c r="GPL758" s="52"/>
      <c r="GPM758" s="52"/>
      <c r="GPN758" s="52"/>
      <c r="GPO758" s="52"/>
      <c r="GPP758" s="52"/>
      <c r="GPQ758" s="52"/>
      <c r="GPR758" s="52"/>
      <c r="GPS758" s="52"/>
      <c r="GPT758" s="52"/>
      <c r="GPU758" s="52"/>
      <c r="GPV758" s="52"/>
      <c r="GPW758" s="52"/>
      <c r="GPX758" s="52"/>
      <c r="GPY758" s="52"/>
      <c r="GPZ758" s="52"/>
      <c r="GQA758" s="52"/>
      <c r="GQB758" s="52"/>
      <c r="GQC758" s="52"/>
      <c r="GQD758" s="52"/>
      <c r="GQE758" s="52"/>
      <c r="GQF758" s="52"/>
      <c r="GQG758" s="52"/>
      <c r="GQH758" s="52"/>
      <c r="GQI758" s="52"/>
      <c r="GQJ758" s="52"/>
      <c r="GQK758" s="52"/>
      <c r="GQL758" s="52"/>
      <c r="GQM758" s="52"/>
      <c r="GQN758" s="52"/>
      <c r="GQO758" s="52"/>
      <c r="GQP758" s="52"/>
      <c r="GQQ758" s="52"/>
      <c r="GQR758" s="52"/>
      <c r="GQS758" s="52"/>
      <c r="GQT758" s="52"/>
      <c r="GQU758" s="52"/>
      <c r="GQV758" s="52"/>
      <c r="GQW758" s="52"/>
      <c r="GQX758" s="52"/>
      <c r="GQY758" s="52"/>
      <c r="GQZ758" s="52"/>
      <c r="GRA758" s="52"/>
      <c r="GRB758" s="52"/>
      <c r="GRC758" s="52"/>
      <c r="GRD758" s="52"/>
      <c r="GRE758" s="52"/>
      <c r="GRF758" s="52"/>
      <c r="GRG758" s="52"/>
      <c r="GRH758" s="52"/>
      <c r="GRI758" s="52"/>
      <c r="GRJ758" s="52"/>
      <c r="GRK758" s="52"/>
      <c r="GRL758" s="52"/>
      <c r="GRM758" s="52"/>
      <c r="GRN758" s="52"/>
      <c r="GRO758" s="52"/>
      <c r="GRP758" s="52"/>
      <c r="GRQ758" s="52"/>
      <c r="GRR758" s="52"/>
      <c r="GRS758" s="52"/>
      <c r="GRT758" s="52"/>
      <c r="GRU758" s="52"/>
      <c r="GRV758" s="52"/>
      <c r="GRW758" s="52"/>
      <c r="GRX758" s="52"/>
      <c r="GRY758" s="52"/>
      <c r="GRZ758" s="52"/>
      <c r="GSA758" s="52"/>
      <c r="GSB758" s="52"/>
      <c r="GSC758" s="52"/>
      <c r="GSD758" s="52"/>
      <c r="GSE758" s="52"/>
      <c r="GSF758" s="52"/>
      <c r="GSG758" s="52"/>
      <c r="GSH758" s="52"/>
      <c r="GSI758" s="52"/>
      <c r="GSJ758" s="52"/>
      <c r="GSK758" s="52"/>
      <c r="GSL758" s="52"/>
      <c r="GSM758" s="52"/>
      <c r="GSN758" s="52"/>
      <c r="GSO758" s="52"/>
      <c r="GSP758" s="52"/>
      <c r="GSQ758" s="52"/>
      <c r="GSR758" s="52"/>
      <c r="GSS758" s="52"/>
      <c r="GST758" s="52"/>
      <c r="GSU758" s="52"/>
      <c r="GSV758" s="52"/>
      <c r="GSW758" s="52"/>
      <c r="GSX758" s="52"/>
      <c r="GSY758" s="52"/>
      <c r="GSZ758" s="52"/>
      <c r="GTA758" s="52"/>
      <c r="GTB758" s="52"/>
      <c r="GTC758" s="52"/>
      <c r="GTD758" s="52"/>
      <c r="GTE758" s="52"/>
      <c r="GTF758" s="52"/>
      <c r="GTG758" s="52"/>
      <c r="GTH758" s="52"/>
      <c r="GTI758" s="52"/>
      <c r="GTJ758" s="52"/>
      <c r="GTK758" s="52"/>
      <c r="GTL758" s="52"/>
      <c r="GTM758" s="52"/>
      <c r="GTN758" s="52"/>
      <c r="GTO758" s="52"/>
      <c r="GTP758" s="52"/>
      <c r="GTQ758" s="52"/>
      <c r="GTR758" s="52"/>
      <c r="GTS758" s="52"/>
      <c r="GTT758" s="52"/>
      <c r="GTU758" s="52"/>
      <c r="GTV758" s="52"/>
      <c r="GTW758" s="52"/>
      <c r="GTX758" s="52"/>
      <c r="GTY758" s="52"/>
      <c r="GTZ758" s="52"/>
      <c r="GUA758" s="52"/>
      <c r="GUB758" s="52"/>
      <c r="GUC758" s="52"/>
      <c r="GUD758" s="52"/>
      <c r="GUE758" s="52"/>
      <c r="GUF758" s="52"/>
      <c r="GUG758" s="52"/>
      <c r="GUH758" s="52"/>
      <c r="GUI758" s="52"/>
      <c r="GUJ758" s="52"/>
      <c r="GUK758" s="52"/>
      <c r="GUL758" s="52"/>
      <c r="GUM758" s="52"/>
      <c r="GUN758" s="52"/>
      <c r="GUO758" s="52"/>
      <c r="GUP758" s="52"/>
      <c r="GUQ758" s="52"/>
      <c r="GUR758" s="52"/>
      <c r="GUS758" s="52"/>
      <c r="GUT758" s="52"/>
      <c r="GUU758" s="52"/>
      <c r="GUV758" s="52"/>
      <c r="GUW758" s="52"/>
      <c r="GUX758" s="52"/>
      <c r="GUY758" s="52"/>
      <c r="GUZ758" s="52"/>
      <c r="GVA758" s="52"/>
      <c r="GVB758" s="52"/>
      <c r="GVC758" s="52"/>
      <c r="GVD758" s="52"/>
      <c r="GVE758" s="52"/>
      <c r="GVF758" s="52"/>
      <c r="GVG758" s="52"/>
      <c r="GVH758" s="52"/>
      <c r="GVI758" s="52"/>
      <c r="GVJ758" s="52"/>
      <c r="GVK758" s="52"/>
      <c r="GVL758" s="52"/>
      <c r="GVM758" s="52"/>
      <c r="GVN758" s="52"/>
      <c r="GVO758" s="52"/>
      <c r="GVP758" s="52"/>
      <c r="GVQ758" s="52"/>
      <c r="GVR758" s="52"/>
      <c r="GVS758" s="52"/>
      <c r="GVT758" s="52"/>
      <c r="GVU758" s="52"/>
      <c r="GVV758" s="52"/>
      <c r="GVW758" s="52"/>
      <c r="GVX758" s="52"/>
      <c r="GVY758" s="52"/>
      <c r="GVZ758" s="52"/>
      <c r="GWA758" s="52"/>
      <c r="GWB758" s="52"/>
      <c r="GWC758" s="52"/>
      <c r="GWD758" s="52"/>
      <c r="GWE758" s="52"/>
      <c r="GWF758" s="52"/>
      <c r="GWG758" s="52"/>
      <c r="GWH758" s="52"/>
      <c r="GWI758" s="52"/>
      <c r="GWJ758" s="52"/>
      <c r="GWK758" s="52"/>
      <c r="GWL758" s="52"/>
      <c r="GWM758" s="52"/>
      <c r="GWN758" s="52"/>
      <c r="GWO758" s="52"/>
      <c r="GWP758" s="52"/>
      <c r="GWQ758" s="52"/>
      <c r="GWR758" s="52"/>
      <c r="GWS758" s="52"/>
      <c r="GWT758" s="52"/>
      <c r="GWU758" s="52"/>
      <c r="GWV758" s="52"/>
      <c r="GWW758" s="52"/>
      <c r="GWX758" s="52"/>
      <c r="GWY758" s="52"/>
      <c r="GWZ758" s="52"/>
      <c r="GXA758" s="52"/>
      <c r="GXB758" s="52"/>
      <c r="GXC758" s="52"/>
      <c r="GXD758" s="52"/>
      <c r="GXE758" s="52"/>
      <c r="GXF758" s="52"/>
      <c r="GXG758" s="52"/>
      <c r="GXH758" s="52"/>
      <c r="GXI758" s="52"/>
      <c r="GXJ758" s="52"/>
      <c r="GXK758" s="52"/>
      <c r="GXL758" s="52"/>
      <c r="GXM758" s="52"/>
      <c r="GXN758" s="52"/>
      <c r="GXO758" s="52"/>
      <c r="GXP758" s="52"/>
      <c r="GXQ758" s="52"/>
      <c r="GXR758" s="52"/>
      <c r="GXS758" s="52"/>
      <c r="GXT758" s="52"/>
      <c r="GXU758" s="52"/>
      <c r="GXV758" s="52"/>
      <c r="GXW758" s="52"/>
      <c r="GXX758" s="52"/>
      <c r="GXY758" s="52"/>
      <c r="GXZ758" s="52"/>
      <c r="GYA758" s="52"/>
      <c r="GYB758" s="52"/>
      <c r="GYC758" s="52"/>
      <c r="GYD758" s="52"/>
      <c r="GYE758" s="52"/>
      <c r="GYF758" s="52"/>
      <c r="GYG758" s="52"/>
      <c r="GYH758" s="52"/>
      <c r="GYI758" s="52"/>
      <c r="GYJ758" s="52"/>
      <c r="GYK758" s="52"/>
      <c r="GYL758" s="52"/>
      <c r="GYM758" s="52"/>
      <c r="GYN758" s="52"/>
      <c r="GYO758" s="52"/>
      <c r="GYP758" s="52"/>
      <c r="GYQ758" s="52"/>
      <c r="GYR758" s="52"/>
      <c r="GYS758" s="52"/>
      <c r="GYT758" s="52"/>
      <c r="GYU758" s="52"/>
      <c r="GYV758" s="52"/>
      <c r="GYW758" s="52"/>
      <c r="GYX758" s="52"/>
      <c r="GYY758" s="52"/>
      <c r="GYZ758" s="52"/>
      <c r="GZA758" s="52"/>
      <c r="GZB758" s="52"/>
      <c r="GZC758" s="52"/>
      <c r="GZD758" s="52"/>
      <c r="GZE758" s="52"/>
      <c r="GZF758" s="52"/>
      <c r="GZG758" s="52"/>
      <c r="GZH758" s="52"/>
      <c r="GZI758" s="52"/>
      <c r="GZJ758" s="52"/>
      <c r="GZK758" s="52"/>
      <c r="GZL758" s="52"/>
      <c r="GZM758" s="52"/>
      <c r="GZN758" s="52"/>
      <c r="GZO758" s="52"/>
      <c r="GZP758" s="52"/>
      <c r="GZQ758" s="52"/>
      <c r="GZR758" s="52"/>
      <c r="GZS758" s="52"/>
      <c r="GZT758" s="52"/>
      <c r="GZU758" s="52"/>
      <c r="GZV758" s="52"/>
      <c r="GZW758" s="52"/>
      <c r="GZX758" s="52"/>
      <c r="GZY758" s="52"/>
      <c r="GZZ758" s="52"/>
      <c r="HAA758" s="52"/>
      <c r="HAB758" s="52"/>
      <c r="HAC758" s="52"/>
      <c r="HAD758" s="52"/>
      <c r="HAE758" s="52"/>
      <c r="HAF758" s="52"/>
      <c r="HAG758" s="52"/>
      <c r="HAH758" s="52"/>
      <c r="HAI758" s="52"/>
      <c r="HAJ758" s="52"/>
      <c r="HAK758" s="52"/>
      <c r="HAL758" s="52"/>
      <c r="HAM758" s="52"/>
      <c r="HAN758" s="52"/>
      <c r="HAO758" s="52"/>
      <c r="HAP758" s="52"/>
      <c r="HAQ758" s="52"/>
      <c r="HAR758" s="52"/>
      <c r="HAS758" s="52"/>
      <c r="HAT758" s="52"/>
      <c r="HAU758" s="52"/>
      <c r="HAV758" s="52"/>
      <c r="HAW758" s="52"/>
      <c r="HAX758" s="52"/>
      <c r="HAY758" s="52"/>
      <c r="HAZ758" s="52"/>
      <c r="HBA758" s="52"/>
      <c r="HBB758" s="52"/>
      <c r="HBC758" s="52"/>
      <c r="HBD758" s="52"/>
      <c r="HBE758" s="52"/>
      <c r="HBF758" s="52"/>
      <c r="HBG758" s="52"/>
      <c r="HBH758" s="52"/>
      <c r="HBI758" s="52"/>
      <c r="HBJ758" s="52"/>
      <c r="HBK758" s="52"/>
      <c r="HBL758" s="52"/>
      <c r="HBM758" s="52"/>
      <c r="HBN758" s="52"/>
      <c r="HBO758" s="52"/>
      <c r="HBP758" s="52"/>
      <c r="HBQ758" s="52"/>
      <c r="HBR758" s="52"/>
      <c r="HBS758" s="52"/>
      <c r="HBT758" s="52"/>
      <c r="HBU758" s="52"/>
      <c r="HBV758" s="52"/>
      <c r="HBW758" s="52"/>
      <c r="HBX758" s="52"/>
      <c r="HBY758" s="52"/>
      <c r="HBZ758" s="52"/>
      <c r="HCA758" s="52"/>
      <c r="HCB758" s="52"/>
      <c r="HCC758" s="52"/>
      <c r="HCD758" s="52"/>
      <c r="HCE758" s="52"/>
      <c r="HCF758" s="52"/>
      <c r="HCG758" s="52"/>
      <c r="HCH758" s="52"/>
      <c r="HCI758" s="52"/>
      <c r="HCJ758" s="52"/>
      <c r="HCK758" s="52"/>
      <c r="HCL758" s="52"/>
      <c r="HCM758" s="52"/>
      <c r="HCN758" s="52"/>
      <c r="HCO758" s="52"/>
      <c r="HCP758" s="52"/>
      <c r="HCQ758" s="52"/>
      <c r="HCR758" s="52"/>
      <c r="HCS758" s="52"/>
      <c r="HCT758" s="52"/>
      <c r="HCU758" s="52"/>
      <c r="HCV758" s="52"/>
      <c r="HCW758" s="52"/>
      <c r="HCX758" s="52"/>
      <c r="HCY758" s="52"/>
      <c r="HCZ758" s="52"/>
      <c r="HDA758" s="52"/>
      <c r="HDB758" s="52"/>
      <c r="HDC758" s="52"/>
      <c r="HDD758" s="52"/>
      <c r="HDE758" s="52"/>
      <c r="HDF758" s="52"/>
      <c r="HDG758" s="52"/>
      <c r="HDH758" s="52"/>
      <c r="HDI758" s="52"/>
      <c r="HDJ758" s="52"/>
      <c r="HDK758" s="52"/>
      <c r="HDL758" s="52"/>
      <c r="HDM758" s="52"/>
      <c r="HDN758" s="52"/>
      <c r="HDO758" s="52"/>
      <c r="HDP758" s="52"/>
      <c r="HDQ758" s="52"/>
      <c r="HDR758" s="52"/>
      <c r="HDS758" s="52"/>
      <c r="HDT758" s="52"/>
      <c r="HDU758" s="52"/>
      <c r="HDV758" s="52"/>
      <c r="HDW758" s="52"/>
      <c r="HDX758" s="52"/>
      <c r="HDY758" s="52"/>
      <c r="HDZ758" s="52"/>
      <c r="HEA758" s="52"/>
      <c r="HEB758" s="52"/>
      <c r="HEC758" s="52"/>
      <c r="HED758" s="52"/>
      <c r="HEE758" s="52"/>
      <c r="HEF758" s="52"/>
      <c r="HEG758" s="52"/>
      <c r="HEH758" s="52"/>
      <c r="HEI758" s="52"/>
      <c r="HEJ758" s="52"/>
      <c r="HEK758" s="52"/>
      <c r="HEL758" s="52"/>
      <c r="HEM758" s="52"/>
      <c r="HEN758" s="52"/>
      <c r="HEO758" s="52"/>
      <c r="HEP758" s="52"/>
      <c r="HEQ758" s="52"/>
      <c r="HER758" s="52"/>
      <c r="HES758" s="52"/>
      <c r="HET758" s="52"/>
      <c r="HEU758" s="52"/>
      <c r="HEV758" s="52"/>
      <c r="HEW758" s="52"/>
      <c r="HEX758" s="52"/>
      <c r="HEY758" s="52"/>
      <c r="HEZ758" s="52"/>
      <c r="HFA758" s="52"/>
      <c r="HFB758" s="52"/>
      <c r="HFC758" s="52"/>
      <c r="HFD758" s="52"/>
      <c r="HFE758" s="52"/>
      <c r="HFF758" s="52"/>
      <c r="HFG758" s="52"/>
      <c r="HFH758" s="52"/>
      <c r="HFI758" s="52"/>
      <c r="HFJ758" s="52"/>
      <c r="HFK758" s="52"/>
      <c r="HFL758" s="52"/>
      <c r="HFM758" s="52"/>
      <c r="HFN758" s="52"/>
      <c r="HFO758" s="52"/>
      <c r="HFP758" s="52"/>
      <c r="HFQ758" s="52"/>
      <c r="HFR758" s="52"/>
      <c r="HFS758" s="52"/>
      <c r="HFT758" s="52"/>
      <c r="HFU758" s="52"/>
      <c r="HFV758" s="52"/>
      <c r="HFW758" s="52"/>
      <c r="HFX758" s="52"/>
      <c r="HFY758" s="52"/>
      <c r="HFZ758" s="52"/>
      <c r="HGA758" s="52"/>
      <c r="HGB758" s="52"/>
      <c r="HGC758" s="52"/>
      <c r="HGD758" s="52"/>
      <c r="HGE758" s="52"/>
      <c r="HGF758" s="52"/>
      <c r="HGG758" s="52"/>
      <c r="HGH758" s="52"/>
      <c r="HGI758" s="52"/>
      <c r="HGJ758" s="52"/>
      <c r="HGK758" s="52"/>
      <c r="HGL758" s="52"/>
      <c r="HGM758" s="52"/>
      <c r="HGN758" s="52"/>
      <c r="HGO758" s="52"/>
      <c r="HGP758" s="52"/>
      <c r="HGQ758" s="52"/>
      <c r="HGR758" s="52"/>
      <c r="HGS758" s="52"/>
      <c r="HGT758" s="52"/>
      <c r="HGU758" s="52"/>
      <c r="HGV758" s="52"/>
      <c r="HGW758" s="52"/>
      <c r="HGX758" s="52"/>
      <c r="HGY758" s="52"/>
      <c r="HGZ758" s="52"/>
      <c r="HHA758" s="52"/>
      <c r="HHB758" s="52"/>
      <c r="HHC758" s="52"/>
      <c r="HHD758" s="52"/>
      <c r="HHE758" s="52"/>
      <c r="HHF758" s="52"/>
      <c r="HHG758" s="52"/>
      <c r="HHH758" s="52"/>
      <c r="HHI758" s="52"/>
      <c r="HHJ758" s="52"/>
      <c r="HHK758" s="52"/>
      <c r="HHL758" s="52"/>
      <c r="HHM758" s="52"/>
      <c r="HHN758" s="52"/>
      <c r="HHO758" s="52"/>
      <c r="HHP758" s="52"/>
      <c r="HHQ758" s="52"/>
      <c r="HHR758" s="52"/>
      <c r="HHS758" s="52"/>
      <c r="HHT758" s="52"/>
      <c r="HHU758" s="52"/>
      <c r="HHV758" s="52"/>
      <c r="HHW758" s="52"/>
      <c r="HHX758" s="52"/>
      <c r="HHY758" s="52"/>
      <c r="HHZ758" s="52"/>
      <c r="HIA758" s="52"/>
      <c r="HIB758" s="52"/>
      <c r="HIC758" s="52"/>
      <c r="HID758" s="52"/>
      <c r="HIE758" s="52"/>
      <c r="HIF758" s="52"/>
      <c r="HIG758" s="52"/>
      <c r="HIH758" s="52"/>
      <c r="HII758" s="52"/>
      <c r="HIJ758" s="52"/>
      <c r="HIK758" s="52"/>
      <c r="HIL758" s="52"/>
      <c r="HIM758" s="52"/>
      <c r="HIN758" s="52"/>
      <c r="HIO758" s="52"/>
      <c r="HIP758" s="52"/>
      <c r="HIQ758" s="52"/>
      <c r="HIR758" s="52"/>
      <c r="HIS758" s="52"/>
      <c r="HIT758" s="52"/>
      <c r="HIU758" s="52"/>
      <c r="HIV758" s="52"/>
      <c r="HIW758" s="52"/>
      <c r="HIX758" s="52"/>
      <c r="HIY758" s="52"/>
      <c r="HIZ758" s="52"/>
      <c r="HJA758" s="52"/>
      <c r="HJB758" s="52"/>
      <c r="HJC758" s="52"/>
      <c r="HJD758" s="52"/>
      <c r="HJE758" s="52"/>
      <c r="HJF758" s="52"/>
      <c r="HJG758" s="52"/>
      <c r="HJH758" s="52"/>
      <c r="HJI758" s="52"/>
      <c r="HJJ758" s="52"/>
      <c r="HJK758" s="52"/>
      <c r="HJL758" s="52"/>
      <c r="HJM758" s="52"/>
      <c r="HJN758" s="52"/>
      <c r="HJO758" s="52"/>
      <c r="HJP758" s="52"/>
      <c r="HJQ758" s="52"/>
      <c r="HJR758" s="52"/>
      <c r="HJS758" s="52"/>
      <c r="HJT758" s="52"/>
      <c r="HJU758" s="52"/>
      <c r="HJV758" s="52"/>
      <c r="HJW758" s="52"/>
      <c r="HJX758" s="52"/>
      <c r="HJY758" s="52"/>
      <c r="HJZ758" s="52"/>
      <c r="HKA758" s="52"/>
      <c r="HKB758" s="52"/>
      <c r="HKC758" s="52"/>
      <c r="HKD758" s="52"/>
      <c r="HKE758" s="52"/>
      <c r="HKF758" s="52"/>
      <c r="HKG758" s="52"/>
      <c r="HKH758" s="52"/>
      <c r="HKI758" s="52"/>
      <c r="HKJ758" s="52"/>
      <c r="HKK758" s="52"/>
      <c r="HKL758" s="52"/>
      <c r="HKM758" s="52"/>
      <c r="HKN758" s="52"/>
      <c r="HKO758" s="52"/>
      <c r="HKP758" s="52"/>
      <c r="HKQ758" s="52"/>
      <c r="HKR758" s="52"/>
      <c r="HKS758" s="52"/>
      <c r="HKT758" s="52"/>
      <c r="HKU758" s="52"/>
      <c r="HKV758" s="52"/>
      <c r="HKW758" s="52"/>
      <c r="HKX758" s="52"/>
      <c r="HKY758" s="52"/>
      <c r="HKZ758" s="52"/>
      <c r="HLA758" s="52"/>
      <c r="HLB758" s="52"/>
      <c r="HLC758" s="52"/>
      <c r="HLD758" s="52"/>
      <c r="HLE758" s="52"/>
      <c r="HLF758" s="52"/>
      <c r="HLG758" s="52"/>
      <c r="HLH758" s="52"/>
      <c r="HLI758" s="52"/>
      <c r="HLJ758" s="52"/>
      <c r="HLK758" s="52"/>
      <c r="HLL758" s="52"/>
      <c r="HLM758" s="52"/>
      <c r="HLN758" s="52"/>
      <c r="HLO758" s="52"/>
      <c r="HLP758" s="52"/>
      <c r="HLQ758" s="52"/>
      <c r="HLR758" s="52"/>
      <c r="HLS758" s="52"/>
      <c r="HLT758" s="52"/>
      <c r="HLU758" s="52"/>
      <c r="HLV758" s="52"/>
      <c r="HLW758" s="52"/>
      <c r="HLX758" s="52"/>
      <c r="HLY758" s="52"/>
      <c r="HLZ758" s="52"/>
      <c r="HMA758" s="52"/>
      <c r="HMB758" s="52"/>
      <c r="HMC758" s="52"/>
      <c r="HMD758" s="52"/>
      <c r="HME758" s="52"/>
      <c r="HMF758" s="52"/>
      <c r="HMG758" s="52"/>
      <c r="HMH758" s="52"/>
      <c r="HMI758" s="52"/>
      <c r="HMJ758" s="52"/>
      <c r="HMK758" s="52"/>
      <c r="HML758" s="52"/>
      <c r="HMM758" s="52"/>
      <c r="HMN758" s="52"/>
      <c r="HMO758" s="52"/>
      <c r="HMP758" s="52"/>
      <c r="HMQ758" s="52"/>
      <c r="HMR758" s="52"/>
      <c r="HMS758" s="52"/>
      <c r="HMT758" s="52"/>
      <c r="HMU758" s="52"/>
      <c r="HMV758" s="52"/>
      <c r="HMW758" s="52"/>
      <c r="HMX758" s="52"/>
      <c r="HMY758" s="52"/>
      <c r="HMZ758" s="52"/>
      <c r="HNA758" s="52"/>
      <c r="HNB758" s="52"/>
      <c r="HNC758" s="52"/>
      <c r="HND758" s="52"/>
      <c r="HNE758" s="52"/>
      <c r="HNF758" s="52"/>
      <c r="HNG758" s="52"/>
      <c r="HNH758" s="52"/>
      <c r="HNI758" s="52"/>
      <c r="HNJ758" s="52"/>
      <c r="HNK758" s="52"/>
      <c r="HNL758" s="52"/>
      <c r="HNM758" s="52"/>
      <c r="HNN758" s="52"/>
      <c r="HNO758" s="52"/>
      <c r="HNP758" s="52"/>
      <c r="HNQ758" s="52"/>
      <c r="HNR758" s="52"/>
      <c r="HNS758" s="52"/>
      <c r="HNT758" s="52"/>
      <c r="HNU758" s="52"/>
      <c r="HNV758" s="52"/>
      <c r="HNW758" s="52"/>
      <c r="HNX758" s="52"/>
      <c r="HNY758" s="52"/>
      <c r="HNZ758" s="52"/>
      <c r="HOA758" s="52"/>
      <c r="HOB758" s="52"/>
      <c r="HOC758" s="52"/>
      <c r="HOD758" s="52"/>
      <c r="HOE758" s="52"/>
      <c r="HOF758" s="52"/>
      <c r="HOG758" s="52"/>
      <c r="HOH758" s="52"/>
      <c r="HOI758" s="52"/>
      <c r="HOJ758" s="52"/>
      <c r="HOK758" s="52"/>
      <c r="HOL758" s="52"/>
      <c r="HOM758" s="52"/>
      <c r="HON758" s="52"/>
      <c r="HOO758" s="52"/>
      <c r="HOP758" s="52"/>
      <c r="HOQ758" s="52"/>
      <c r="HOR758" s="52"/>
      <c r="HOS758" s="52"/>
      <c r="HOT758" s="52"/>
      <c r="HOU758" s="52"/>
      <c r="HOV758" s="52"/>
      <c r="HOW758" s="52"/>
      <c r="HOX758" s="52"/>
      <c r="HOY758" s="52"/>
      <c r="HOZ758" s="52"/>
      <c r="HPA758" s="52"/>
      <c r="HPB758" s="52"/>
      <c r="HPC758" s="52"/>
      <c r="HPD758" s="52"/>
      <c r="HPE758" s="52"/>
      <c r="HPF758" s="52"/>
      <c r="HPG758" s="52"/>
      <c r="HPH758" s="52"/>
      <c r="HPI758" s="52"/>
      <c r="HPJ758" s="52"/>
      <c r="HPK758" s="52"/>
      <c r="HPL758" s="52"/>
      <c r="HPM758" s="52"/>
      <c r="HPN758" s="52"/>
      <c r="HPO758" s="52"/>
      <c r="HPP758" s="52"/>
      <c r="HPQ758" s="52"/>
      <c r="HPR758" s="52"/>
      <c r="HPS758" s="52"/>
      <c r="HPT758" s="52"/>
      <c r="HPU758" s="52"/>
      <c r="HPV758" s="52"/>
      <c r="HPW758" s="52"/>
      <c r="HPX758" s="52"/>
      <c r="HPY758" s="52"/>
      <c r="HPZ758" s="52"/>
      <c r="HQA758" s="52"/>
      <c r="HQB758" s="52"/>
      <c r="HQC758" s="52"/>
      <c r="HQD758" s="52"/>
      <c r="HQE758" s="52"/>
      <c r="HQF758" s="52"/>
      <c r="HQG758" s="52"/>
      <c r="HQH758" s="52"/>
      <c r="HQI758" s="52"/>
      <c r="HQJ758" s="52"/>
      <c r="HQK758" s="52"/>
      <c r="HQL758" s="52"/>
      <c r="HQM758" s="52"/>
      <c r="HQN758" s="52"/>
      <c r="HQO758" s="52"/>
      <c r="HQP758" s="52"/>
      <c r="HQQ758" s="52"/>
      <c r="HQR758" s="52"/>
      <c r="HQS758" s="52"/>
      <c r="HQT758" s="52"/>
      <c r="HQU758" s="52"/>
      <c r="HQV758" s="52"/>
      <c r="HQW758" s="52"/>
      <c r="HQX758" s="52"/>
      <c r="HQY758" s="52"/>
      <c r="HQZ758" s="52"/>
      <c r="HRA758" s="52"/>
      <c r="HRB758" s="52"/>
      <c r="HRC758" s="52"/>
      <c r="HRD758" s="52"/>
      <c r="HRE758" s="52"/>
      <c r="HRF758" s="52"/>
      <c r="HRG758" s="52"/>
      <c r="HRH758" s="52"/>
      <c r="HRI758" s="52"/>
      <c r="HRJ758" s="52"/>
      <c r="HRK758" s="52"/>
      <c r="HRL758" s="52"/>
      <c r="HRM758" s="52"/>
      <c r="HRN758" s="52"/>
      <c r="HRO758" s="52"/>
      <c r="HRP758" s="52"/>
      <c r="HRQ758" s="52"/>
      <c r="HRR758" s="52"/>
      <c r="HRS758" s="52"/>
      <c r="HRT758" s="52"/>
      <c r="HRU758" s="52"/>
      <c r="HRV758" s="52"/>
      <c r="HRW758" s="52"/>
      <c r="HRX758" s="52"/>
      <c r="HRY758" s="52"/>
      <c r="HRZ758" s="52"/>
      <c r="HSA758" s="52"/>
      <c r="HSB758" s="52"/>
      <c r="HSC758" s="52"/>
      <c r="HSD758" s="52"/>
      <c r="HSE758" s="52"/>
      <c r="HSF758" s="52"/>
      <c r="HSG758" s="52"/>
      <c r="HSH758" s="52"/>
      <c r="HSI758" s="52"/>
      <c r="HSJ758" s="52"/>
      <c r="HSK758" s="52"/>
      <c r="HSL758" s="52"/>
      <c r="HSM758" s="52"/>
      <c r="HSN758" s="52"/>
      <c r="HSO758" s="52"/>
      <c r="HSP758" s="52"/>
      <c r="HSQ758" s="52"/>
      <c r="HSR758" s="52"/>
      <c r="HSS758" s="52"/>
      <c r="HST758" s="52"/>
      <c r="HSU758" s="52"/>
      <c r="HSV758" s="52"/>
      <c r="HSW758" s="52"/>
      <c r="HSX758" s="52"/>
      <c r="HSY758" s="52"/>
      <c r="HSZ758" s="52"/>
      <c r="HTA758" s="52"/>
      <c r="HTB758" s="52"/>
      <c r="HTC758" s="52"/>
      <c r="HTD758" s="52"/>
      <c r="HTE758" s="52"/>
      <c r="HTF758" s="52"/>
      <c r="HTG758" s="52"/>
      <c r="HTH758" s="52"/>
      <c r="HTI758" s="52"/>
      <c r="HTJ758" s="52"/>
      <c r="HTK758" s="52"/>
      <c r="HTL758" s="52"/>
      <c r="HTM758" s="52"/>
      <c r="HTN758" s="52"/>
      <c r="HTO758" s="52"/>
      <c r="HTP758" s="52"/>
      <c r="HTQ758" s="52"/>
      <c r="HTR758" s="52"/>
      <c r="HTS758" s="52"/>
      <c r="HTT758" s="52"/>
      <c r="HTU758" s="52"/>
      <c r="HTV758" s="52"/>
      <c r="HTW758" s="52"/>
      <c r="HTX758" s="52"/>
      <c r="HTY758" s="52"/>
      <c r="HTZ758" s="52"/>
      <c r="HUA758" s="52"/>
      <c r="HUB758" s="52"/>
      <c r="HUC758" s="52"/>
      <c r="HUD758" s="52"/>
      <c r="HUE758" s="52"/>
      <c r="HUF758" s="52"/>
      <c r="HUG758" s="52"/>
      <c r="HUH758" s="52"/>
      <c r="HUI758" s="52"/>
      <c r="HUJ758" s="52"/>
      <c r="HUK758" s="52"/>
      <c r="HUL758" s="52"/>
      <c r="HUM758" s="52"/>
      <c r="HUN758" s="52"/>
      <c r="HUO758" s="52"/>
      <c r="HUP758" s="52"/>
      <c r="HUQ758" s="52"/>
      <c r="HUR758" s="52"/>
      <c r="HUS758" s="52"/>
      <c r="HUT758" s="52"/>
      <c r="HUU758" s="52"/>
      <c r="HUV758" s="52"/>
      <c r="HUW758" s="52"/>
      <c r="HUX758" s="52"/>
      <c r="HUY758" s="52"/>
      <c r="HUZ758" s="52"/>
      <c r="HVA758" s="52"/>
      <c r="HVB758" s="52"/>
      <c r="HVC758" s="52"/>
      <c r="HVD758" s="52"/>
      <c r="HVE758" s="52"/>
      <c r="HVF758" s="52"/>
      <c r="HVG758" s="52"/>
      <c r="HVH758" s="52"/>
      <c r="HVI758" s="52"/>
      <c r="HVJ758" s="52"/>
      <c r="HVK758" s="52"/>
      <c r="HVL758" s="52"/>
      <c r="HVM758" s="52"/>
      <c r="HVN758" s="52"/>
      <c r="HVO758" s="52"/>
      <c r="HVP758" s="52"/>
      <c r="HVQ758" s="52"/>
      <c r="HVR758" s="52"/>
      <c r="HVS758" s="52"/>
      <c r="HVT758" s="52"/>
      <c r="HVU758" s="52"/>
      <c r="HVV758" s="52"/>
      <c r="HVW758" s="52"/>
      <c r="HVX758" s="52"/>
      <c r="HVY758" s="52"/>
      <c r="HVZ758" s="52"/>
      <c r="HWA758" s="52"/>
      <c r="HWB758" s="52"/>
      <c r="HWC758" s="52"/>
      <c r="HWD758" s="52"/>
      <c r="HWE758" s="52"/>
      <c r="HWF758" s="52"/>
      <c r="HWG758" s="52"/>
      <c r="HWH758" s="52"/>
      <c r="HWI758" s="52"/>
      <c r="HWJ758" s="52"/>
      <c r="HWK758" s="52"/>
      <c r="HWL758" s="52"/>
      <c r="HWM758" s="52"/>
      <c r="HWN758" s="52"/>
      <c r="HWO758" s="52"/>
      <c r="HWP758" s="52"/>
      <c r="HWQ758" s="52"/>
      <c r="HWR758" s="52"/>
      <c r="HWS758" s="52"/>
      <c r="HWT758" s="52"/>
      <c r="HWU758" s="52"/>
      <c r="HWV758" s="52"/>
      <c r="HWW758" s="52"/>
      <c r="HWX758" s="52"/>
      <c r="HWY758" s="52"/>
      <c r="HWZ758" s="52"/>
      <c r="HXA758" s="52"/>
      <c r="HXB758" s="52"/>
      <c r="HXC758" s="52"/>
      <c r="HXD758" s="52"/>
      <c r="HXE758" s="52"/>
      <c r="HXF758" s="52"/>
      <c r="HXG758" s="52"/>
      <c r="HXH758" s="52"/>
      <c r="HXI758" s="52"/>
      <c r="HXJ758" s="52"/>
      <c r="HXK758" s="52"/>
      <c r="HXL758" s="52"/>
      <c r="HXM758" s="52"/>
      <c r="HXN758" s="52"/>
      <c r="HXO758" s="52"/>
      <c r="HXP758" s="52"/>
      <c r="HXQ758" s="52"/>
      <c r="HXR758" s="52"/>
      <c r="HXS758" s="52"/>
      <c r="HXT758" s="52"/>
      <c r="HXU758" s="52"/>
      <c r="HXV758" s="52"/>
      <c r="HXW758" s="52"/>
      <c r="HXX758" s="52"/>
      <c r="HXY758" s="52"/>
      <c r="HXZ758" s="52"/>
      <c r="HYA758" s="52"/>
      <c r="HYB758" s="52"/>
      <c r="HYC758" s="52"/>
      <c r="HYD758" s="52"/>
      <c r="HYE758" s="52"/>
      <c r="HYF758" s="52"/>
      <c r="HYG758" s="52"/>
      <c r="HYH758" s="52"/>
      <c r="HYI758" s="52"/>
      <c r="HYJ758" s="52"/>
      <c r="HYK758" s="52"/>
      <c r="HYL758" s="52"/>
      <c r="HYM758" s="52"/>
      <c r="HYN758" s="52"/>
      <c r="HYO758" s="52"/>
      <c r="HYP758" s="52"/>
      <c r="HYQ758" s="52"/>
      <c r="HYR758" s="52"/>
      <c r="HYS758" s="52"/>
      <c r="HYT758" s="52"/>
      <c r="HYU758" s="52"/>
      <c r="HYV758" s="52"/>
      <c r="HYW758" s="52"/>
      <c r="HYX758" s="52"/>
      <c r="HYY758" s="52"/>
      <c r="HYZ758" s="52"/>
      <c r="HZA758" s="52"/>
      <c r="HZB758" s="52"/>
      <c r="HZC758" s="52"/>
      <c r="HZD758" s="52"/>
      <c r="HZE758" s="52"/>
      <c r="HZF758" s="52"/>
      <c r="HZG758" s="52"/>
      <c r="HZH758" s="52"/>
      <c r="HZI758" s="52"/>
      <c r="HZJ758" s="52"/>
      <c r="HZK758" s="52"/>
      <c r="HZL758" s="52"/>
      <c r="HZM758" s="52"/>
      <c r="HZN758" s="52"/>
      <c r="HZO758" s="52"/>
      <c r="HZP758" s="52"/>
      <c r="HZQ758" s="52"/>
      <c r="HZR758" s="52"/>
      <c r="HZS758" s="52"/>
      <c r="HZT758" s="52"/>
      <c r="HZU758" s="52"/>
      <c r="HZV758" s="52"/>
      <c r="HZW758" s="52"/>
      <c r="HZX758" s="52"/>
      <c r="HZY758" s="52"/>
      <c r="HZZ758" s="52"/>
      <c r="IAA758" s="52"/>
      <c r="IAB758" s="52"/>
      <c r="IAC758" s="52"/>
      <c r="IAD758" s="52"/>
      <c r="IAE758" s="52"/>
      <c r="IAF758" s="52"/>
      <c r="IAG758" s="52"/>
      <c r="IAH758" s="52"/>
      <c r="IAI758" s="52"/>
      <c r="IAJ758" s="52"/>
      <c r="IAK758" s="52"/>
      <c r="IAL758" s="52"/>
      <c r="IAM758" s="52"/>
      <c r="IAN758" s="52"/>
      <c r="IAO758" s="52"/>
      <c r="IAP758" s="52"/>
      <c r="IAQ758" s="52"/>
      <c r="IAR758" s="52"/>
      <c r="IAS758" s="52"/>
      <c r="IAT758" s="52"/>
      <c r="IAU758" s="52"/>
      <c r="IAV758" s="52"/>
      <c r="IAW758" s="52"/>
      <c r="IAX758" s="52"/>
      <c r="IAY758" s="52"/>
      <c r="IAZ758" s="52"/>
      <c r="IBA758" s="52"/>
      <c r="IBB758" s="52"/>
      <c r="IBC758" s="52"/>
      <c r="IBD758" s="52"/>
      <c r="IBE758" s="52"/>
      <c r="IBF758" s="52"/>
      <c r="IBG758" s="52"/>
      <c r="IBH758" s="52"/>
      <c r="IBI758" s="52"/>
      <c r="IBJ758" s="52"/>
      <c r="IBK758" s="52"/>
      <c r="IBL758" s="52"/>
      <c r="IBM758" s="52"/>
      <c r="IBN758" s="52"/>
      <c r="IBO758" s="52"/>
      <c r="IBP758" s="52"/>
      <c r="IBQ758" s="52"/>
      <c r="IBR758" s="52"/>
      <c r="IBS758" s="52"/>
      <c r="IBT758" s="52"/>
      <c r="IBU758" s="52"/>
      <c r="IBV758" s="52"/>
      <c r="IBW758" s="52"/>
      <c r="IBX758" s="52"/>
      <c r="IBY758" s="52"/>
      <c r="IBZ758" s="52"/>
      <c r="ICA758" s="52"/>
      <c r="ICB758" s="52"/>
      <c r="ICC758" s="52"/>
      <c r="ICD758" s="52"/>
      <c r="ICE758" s="52"/>
      <c r="ICF758" s="52"/>
      <c r="ICG758" s="52"/>
      <c r="ICH758" s="52"/>
      <c r="ICI758" s="52"/>
      <c r="ICJ758" s="52"/>
      <c r="ICK758" s="52"/>
      <c r="ICL758" s="52"/>
      <c r="ICM758" s="52"/>
      <c r="ICN758" s="52"/>
      <c r="ICO758" s="52"/>
      <c r="ICP758" s="52"/>
      <c r="ICQ758" s="52"/>
      <c r="ICR758" s="52"/>
      <c r="ICS758" s="52"/>
      <c r="ICT758" s="52"/>
      <c r="ICU758" s="52"/>
      <c r="ICV758" s="52"/>
      <c r="ICW758" s="52"/>
      <c r="ICX758" s="52"/>
      <c r="ICY758" s="52"/>
      <c r="ICZ758" s="52"/>
      <c r="IDA758" s="52"/>
      <c r="IDB758" s="52"/>
      <c r="IDC758" s="52"/>
      <c r="IDD758" s="52"/>
      <c r="IDE758" s="52"/>
      <c r="IDF758" s="52"/>
      <c r="IDG758" s="52"/>
      <c r="IDH758" s="52"/>
      <c r="IDI758" s="52"/>
      <c r="IDJ758" s="52"/>
      <c r="IDK758" s="52"/>
      <c r="IDL758" s="52"/>
      <c r="IDM758" s="52"/>
      <c r="IDN758" s="52"/>
      <c r="IDO758" s="52"/>
      <c r="IDP758" s="52"/>
      <c r="IDQ758" s="52"/>
      <c r="IDR758" s="52"/>
      <c r="IDS758" s="52"/>
      <c r="IDT758" s="52"/>
      <c r="IDU758" s="52"/>
      <c r="IDV758" s="52"/>
      <c r="IDW758" s="52"/>
      <c r="IDX758" s="52"/>
      <c r="IDY758" s="52"/>
      <c r="IDZ758" s="52"/>
      <c r="IEA758" s="52"/>
      <c r="IEB758" s="52"/>
      <c r="IEC758" s="52"/>
      <c r="IED758" s="52"/>
      <c r="IEE758" s="52"/>
      <c r="IEF758" s="52"/>
      <c r="IEG758" s="52"/>
      <c r="IEH758" s="52"/>
      <c r="IEI758" s="52"/>
      <c r="IEJ758" s="52"/>
      <c r="IEK758" s="52"/>
      <c r="IEL758" s="52"/>
      <c r="IEM758" s="52"/>
      <c r="IEN758" s="52"/>
      <c r="IEO758" s="52"/>
      <c r="IEP758" s="52"/>
      <c r="IEQ758" s="52"/>
      <c r="IER758" s="52"/>
      <c r="IES758" s="52"/>
      <c r="IET758" s="52"/>
      <c r="IEU758" s="52"/>
      <c r="IEV758" s="52"/>
      <c r="IEW758" s="52"/>
      <c r="IEX758" s="52"/>
      <c r="IEY758" s="52"/>
      <c r="IEZ758" s="52"/>
      <c r="IFA758" s="52"/>
      <c r="IFB758" s="52"/>
      <c r="IFC758" s="52"/>
      <c r="IFD758" s="52"/>
      <c r="IFE758" s="52"/>
      <c r="IFF758" s="52"/>
      <c r="IFG758" s="52"/>
      <c r="IFH758" s="52"/>
      <c r="IFI758" s="52"/>
      <c r="IFJ758" s="52"/>
      <c r="IFK758" s="52"/>
      <c r="IFL758" s="52"/>
      <c r="IFM758" s="52"/>
      <c r="IFN758" s="52"/>
      <c r="IFO758" s="52"/>
      <c r="IFP758" s="52"/>
      <c r="IFQ758" s="52"/>
      <c r="IFR758" s="52"/>
      <c r="IFS758" s="52"/>
      <c r="IFT758" s="52"/>
      <c r="IFU758" s="52"/>
      <c r="IFV758" s="52"/>
      <c r="IFW758" s="52"/>
      <c r="IFX758" s="52"/>
      <c r="IFY758" s="52"/>
      <c r="IFZ758" s="52"/>
      <c r="IGA758" s="52"/>
      <c r="IGB758" s="52"/>
      <c r="IGC758" s="52"/>
      <c r="IGD758" s="52"/>
      <c r="IGE758" s="52"/>
      <c r="IGF758" s="52"/>
      <c r="IGG758" s="52"/>
      <c r="IGH758" s="52"/>
      <c r="IGI758" s="52"/>
      <c r="IGJ758" s="52"/>
      <c r="IGK758" s="52"/>
      <c r="IGL758" s="52"/>
      <c r="IGM758" s="52"/>
      <c r="IGN758" s="52"/>
      <c r="IGO758" s="52"/>
      <c r="IGP758" s="52"/>
      <c r="IGQ758" s="52"/>
      <c r="IGR758" s="52"/>
      <c r="IGS758" s="52"/>
      <c r="IGT758" s="52"/>
      <c r="IGU758" s="52"/>
      <c r="IGV758" s="52"/>
      <c r="IGW758" s="52"/>
      <c r="IGX758" s="52"/>
      <c r="IGY758" s="52"/>
      <c r="IGZ758" s="52"/>
      <c r="IHA758" s="52"/>
      <c r="IHB758" s="52"/>
      <c r="IHC758" s="52"/>
      <c r="IHD758" s="52"/>
      <c r="IHE758" s="52"/>
      <c r="IHF758" s="52"/>
      <c r="IHG758" s="52"/>
      <c r="IHH758" s="52"/>
      <c r="IHI758" s="52"/>
      <c r="IHJ758" s="52"/>
      <c r="IHK758" s="52"/>
      <c r="IHL758" s="52"/>
      <c r="IHM758" s="52"/>
      <c r="IHN758" s="52"/>
      <c r="IHO758" s="52"/>
      <c r="IHP758" s="52"/>
      <c r="IHQ758" s="52"/>
      <c r="IHR758" s="52"/>
      <c r="IHS758" s="52"/>
      <c r="IHT758" s="52"/>
      <c r="IHU758" s="52"/>
      <c r="IHV758" s="52"/>
      <c r="IHW758" s="52"/>
      <c r="IHX758" s="52"/>
      <c r="IHY758" s="52"/>
      <c r="IHZ758" s="52"/>
      <c r="IIA758" s="52"/>
      <c r="IIB758" s="52"/>
      <c r="IIC758" s="52"/>
      <c r="IID758" s="52"/>
      <c r="IIE758" s="52"/>
      <c r="IIF758" s="52"/>
      <c r="IIG758" s="52"/>
      <c r="IIH758" s="52"/>
      <c r="III758" s="52"/>
      <c r="IIJ758" s="52"/>
      <c r="IIK758" s="52"/>
      <c r="IIL758" s="52"/>
      <c r="IIM758" s="52"/>
      <c r="IIN758" s="52"/>
      <c r="IIO758" s="52"/>
      <c r="IIP758" s="52"/>
      <c r="IIQ758" s="52"/>
      <c r="IIR758" s="52"/>
      <c r="IIS758" s="52"/>
      <c r="IIT758" s="52"/>
      <c r="IIU758" s="52"/>
      <c r="IIV758" s="52"/>
      <c r="IIW758" s="52"/>
      <c r="IIX758" s="52"/>
      <c r="IIY758" s="52"/>
      <c r="IIZ758" s="52"/>
      <c r="IJA758" s="52"/>
      <c r="IJB758" s="52"/>
      <c r="IJC758" s="52"/>
      <c r="IJD758" s="52"/>
      <c r="IJE758" s="52"/>
      <c r="IJF758" s="52"/>
      <c r="IJG758" s="52"/>
      <c r="IJH758" s="52"/>
      <c r="IJI758" s="52"/>
      <c r="IJJ758" s="52"/>
      <c r="IJK758" s="52"/>
      <c r="IJL758" s="52"/>
      <c r="IJM758" s="52"/>
      <c r="IJN758" s="52"/>
      <c r="IJO758" s="52"/>
      <c r="IJP758" s="52"/>
      <c r="IJQ758" s="52"/>
      <c r="IJR758" s="52"/>
      <c r="IJS758" s="52"/>
      <c r="IJT758" s="52"/>
      <c r="IJU758" s="52"/>
      <c r="IJV758" s="52"/>
      <c r="IJW758" s="52"/>
      <c r="IJX758" s="52"/>
      <c r="IJY758" s="52"/>
      <c r="IJZ758" s="52"/>
      <c r="IKA758" s="52"/>
      <c r="IKB758" s="52"/>
      <c r="IKC758" s="52"/>
      <c r="IKD758" s="52"/>
      <c r="IKE758" s="52"/>
      <c r="IKF758" s="52"/>
      <c r="IKG758" s="52"/>
      <c r="IKH758" s="52"/>
      <c r="IKI758" s="52"/>
      <c r="IKJ758" s="52"/>
      <c r="IKK758" s="52"/>
      <c r="IKL758" s="52"/>
      <c r="IKM758" s="52"/>
      <c r="IKN758" s="52"/>
      <c r="IKO758" s="52"/>
      <c r="IKP758" s="52"/>
      <c r="IKQ758" s="52"/>
      <c r="IKR758" s="52"/>
      <c r="IKS758" s="52"/>
      <c r="IKT758" s="52"/>
      <c r="IKU758" s="52"/>
      <c r="IKV758" s="52"/>
      <c r="IKW758" s="52"/>
      <c r="IKX758" s="52"/>
      <c r="IKY758" s="52"/>
      <c r="IKZ758" s="52"/>
      <c r="ILA758" s="52"/>
      <c r="ILB758" s="52"/>
      <c r="ILC758" s="52"/>
      <c r="ILD758" s="52"/>
      <c r="ILE758" s="52"/>
      <c r="ILF758" s="52"/>
      <c r="ILG758" s="52"/>
      <c r="ILH758" s="52"/>
      <c r="ILI758" s="52"/>
      <c r="ILJ758" s="52"/>
      <c r="ILK758" s="52"/>
      <c r="ILL758" s="52"/>
      <c r="ILM758" s="52"/>
      <c r="ILN758" s="52"/>
      <c r="ILO758" s="52"/>
      <c r="ILP758" s="52"/>
      <c r="ILQ758" s="52"/>
      <c r="ILR758" s="52"/>
      <c r="ILS758" s="52"/>
      <c r="ILT758" s="52"/>
      <c r="ILU758" s="52"/>
      <c r="ILV758" s="52"/>
      <c r="ILW758" s="52"/>
      <c r="ILX758" s="52"/>
      <c r="ILY758" s="52"/>
      <c r="ILZ758" s="52"/>
      <c r="IMA758" s="52"/>
      <c r="IMB758" s="52"/>
      <c r="IMC758" s="52"/>
      <c r="IMD758" s="52"/>
      <c r="IME758" s="52"/>
      <c r="IMF758" s="52"/>
      <c r="IMG758" s="52"/>
      <c r="IMH758" s="52"/>
      <c r="IMI758" s="52"/>
      <c r="IMJ758" s="52"/>
      <c r="IMK758" s="52"/>
      <c r="IML758" s="52"/>
      <c r="IMM758" s="52"/>
      <c r="IMN758" s="52"/>
      <c r="IMO758" s="52"/>
      <c r="IMP758" s="52"/>
      <c r="IMQ758" s="52"/>
      <c r="IMR758" s="52"/>
      <c r="IMS758" s="52"/>
      <c r="IMT758" s="52"/>
      <c r="IMU758" s="52"/>
      <c r="IMV758" s="52"/>
      <c r="IMW758" s="52"/>
      <c r="IMX758" s="52"/>
      <c r="IMY758" s="52"/>
      <c r="IMZ758" s="52"/>
      <c r="INA758" s="52"/>
      <c r="INB758" s="52"/>
      <c r="INC758" s="52"/>
      <c r="IND758" s="52"/>
      <c r="INE758" s="52"/>
      <c r="INF758" s="52"/>
      <c r="ING758" s="52"/>
      <c r="INH758" s="52"/>
      <c r="INI758" s="52"/>
      <c r="INJ758" s="52"/>
      <c r="INK758" s="52"/>
      <c r="INL758" s="52"/>
      <c r="INM758" s="52"/>
      <c r="INN758" s="52"/>
      <c r="INO758" s="52"/>
      <c r="INP758" s="52"/>
      <c r="INQ758" s="52"/>
      <c r="INR758" s="52"/>
      <c r="INS758" s="52"/>
      <c r="INT758" s="52"/>
      <c r="INU758" s="52"/>
      <c r="INV758" s="52"/>
      <c r="INW758" s="52"/>
      <c r="INX758" s="52"/>
      <c r="INY758" s="52"/>
      <c r="INZ758" s="52"/>
      <c r="IOA758" s="52"/>
      <c r="IOB758" s="52"/>
      <c r="IOC758" s="52"/>
      <c r="IOD758" s="52"/>
      <c r="IOE758" s="52"/>
      <c r="IOF758" s="52"/>
      <c r="IOG758" s="52"/>
      <c r="IOH758" s="52"/>
      <c r="IOI758" s="52"/>
      <c r="IOJ758" s="52"/>
      <c r="IOK758" s="52"/>
      <c r="IOL758" s="52"/>
      <c r="IOM758" s="52"/>
      <c r="ION758" s="52"/>
      <c r="IOO758" s="52"/>
      <c r="IOP758" s="52"/>
      <c r="IOQ758" s="52"/>
      <c r="IOR758" s="52"/>
      <c r="IOS758" s="52"/>
      <c r="IOT758" s="52"/>
      <c r="IOU758" s="52"/>
      <c r="IOV758" s="52"/>
      <c r="IOW758" s="52"/>
      <c r="IOX758" s="52"/>
      <c r="IOY758" s="52"/>
      <c r="IOZ758" s="52"/>
      <c r="IPA758" s="52"/>
      <c r="IPB758" s="52"/>
      <c r="IPC758" s="52"/>
      <c r="IPD758" s="52"/>
      <c r="IPE758" s="52"/>
      <c r="IPF758" s="52"/>
      <c r="IPG758" s="52"/>
      <c r="IPH758" s="52"/>
      <c r="IPI758" s="52"/>
      <c r="IPJ758" s="52"/>
      <c r="IPK758" s="52"/>
      <c r="IPL758" s="52"/>
      <c r="IPM758" s="52"/>
      <c r="IPN758" s="52"/>
      <c r="IPO758" s="52"/>
      <c r="IPP758" s="52"/>
      <c r="IPQ758" s="52"/>
      <c r="IPR758" s="52"/>
      <c r="IPS758" s="52"/>
      <c r="IPT758" s="52"/>
      <c r="IPU758" s="52"/>
      <c r="IPV758" s="52"/>
      <c r="IPW758" s="52"/>
      <c r="IPX758" s="52"/>
      <c r="IPY758" s="52"/>
      <c r="IPZ758" s="52"/>
      <c r="IQA758" s="52"/>
      <c r="IQB758" s="52"/>
      <c r="IQC758" s="52"/>
      <c r="IQD758" s="52"/>
      <c r="IQE758" s="52"/>
      <c r="IQF758" s="52"/>
      <c r="IQG758" s="52"/>
      <c r="IQH758" s="52"/>
      <c r="IQI758" s="52"/>
      <c r="IQJ758" s="52"/>
      <c r="IQK758" s="52"/>
      <c r="IQL758" s="52"/>
      <c r="IQM758" s="52"/>
      <c r="IQN758" s="52"/>
      <c r="IQO758" s="52"/>
      <c r="IQP758" s="52"/>
      <c r="IQQ758" s="52"/>
      <c r="IQR758" s="52"/>
      <c r="IQS758" s="52"/>
      <c r="IQT758" s="52"/>
      <c r="IQU758" s="52"/>
      <c r="IQV758" s="52"/>
      <c r="IQW758" s="52"/>
      <c r="IQX758" s="52"/>
      <c r="IQY758" s="52"/>
      <c r="IQZ758" s="52"/>
      <c r="IRA758" s="52"/>
      <c r="IRB758" s="52"/>
      <c r="IRC758" s="52"/>
      <c r="IRD758" s="52"/>
      <c r="IRE758" s="52"/>
      <c r="IRF758" s="52"/>
      <c r="IRG758" s="52"/>
      <c r="IRH758" s="52"/>
      <c r="IRI758" s="52"/>
      <c r="IRJ758" s="52"/>
      <c r="IRK758" s="52"/>
      <c r="IRL758" s="52"/>
      <c r="IRM758" s="52"/>
      <c r="IRN758" s="52"/>
      <c r="IRO758" s="52"/>
      <c r="IRP758" s="52"/>
      <c r="IRQ758" s="52"/>
      <c r="IRR758" s="52"/>
      <c r="IRS758" s="52"/>
      <c r="IRT758" s="52"/>
      <c r="IRU758" s="52"/>
      <c r="IRV758" s="52"/>
      <c r="IRW758" s="52"/>
      <c r="IRX758" s="52"/>
      <c r="IRY758" s="52"/>
      <c r="IRZ758" s="52"/>
      <c r="ISA758" s="52"/>
      <c r="ISB758" s="52"/>
      <c r="ISC758" s="52"/>
      <c r="ISD758" s="52"/>
      <c r="ISE758" s="52"/>
      <c r="ISF758" s="52"/>
      <c r="ISG758" s="52"/>
      <c r="ISH758" s="52"/>
      <c r="ISI758" s="52"/>
      <c r="ISJ758" s="52"/>
      <c r="ISK758" s="52"/>
      <c r="ISL758" s="52"/>
      <c r="ISM758" s="52"/>
      <c r="ISN758" s="52"/>
      <c r="ISO758" s="52"/>
      <c r="ISP758" s="52"/>
      <c r="ISQ758" s="52"/>
      <c r="ISR758" s="52"/>
      <c r="ISS758" s="52"/>
      <c r="IST758" s="52"/>
      <c r="ISU758" s="52"/>
      <c r="ISV758" s="52"/>
      <c r="ISW758" s="52"/>
      <c r="ISX758" s="52"/>
      <c r="ISY758" s="52"/>
      <c r="ISZ758" s="52"/>
      <c r="ITA758" s="52"/>
      <c r="ITB758" s="52"/>
      <c r="ITC758" s="52"/>
      <c r="ITD758" s="52"/>
      <c r="ITE758" s="52"/>
      <c r="ITF758" s="52"/>
      <c r="ITG758" s="52"/>
      <c r="ITH758" s="52"/>
      <c r="ITI758" s="52"/>
      <c r="ITJ758" s="52"/>
      <c r="ITK758" s="52"/>
      <c r="ITL758" s="52"/>
      <c r="ITM758" s="52"/>
      <c r="ITN758" s="52"/>
      <c r="ITO758" s="52"/>
      <c r="ITP758" s="52"/>
      <c r="ITQ758" s="52"/>
      <c r="ITR758" s="52"/>
      <c r="ITS758" s="52"/>
      <c r="ITT758" s="52"/>
      <c r="ITU758" s="52"/>
      <c r="ITV758" s="52"/>
      <c r="ITW758" s="52"/>
      <c r="ITX758" s="52"/>
      <c r="ITY758" s="52"/>
      <c r="ITZ758" s="52"/>
      <c r="IUA758" s="52"/>
      <c r="IUB758" s="52"/>
      <c r="IUC758" s="52"/>
      <c r="IUD758" s="52"/>
      <c r="IUE758" s="52"/>
      <c r="IUF758" s="52"/>
      <c r="IUG758" s="52"/>
      <c r="IUH758" s="52"/>
      <c r="IUI758" s="52"/>
      <c r="IUJ758" s="52"/>
      <c r="IUK758" s="52"/>
      <c r="IUL758" s="52"/>
      <c r="IUM758" s="52"/>
      <c r="IUN758" s="52"/>
      <c r="IUO758" s="52"/>
      <c r="IUP758" s="52"/>
      <c r="IUQ758" s="52"/>
      <c r="IUR758" s="52"/>
      <c r="IUS758" s="52"/>
      <c r="IUT758" s="52"/>
      <c r="IUU758" s="52"/>
      <c r="IUV758" s="52"/>
      <c r="IUW758" s="52"/>
      <c r="IUX758" s="52"/>
      <c r="IUY758" s="52"/>
      <c r="IUZ758" s="52"/>
      <c r="IVA758" s="52"/>
      <c r="IVB758" s="52"/>
      <c r="IVC758" s="52"/>
      <c r="IVD758" s="52"/>
      <c r="IVE758" s="52"/>
      <c r="IVF758" s="52"/>
      <c r="IVG758" s="52"/>
      <c r="IVH758" s="52"/>
      <c r="IVI758" s="52"/>
      <c r="IVJ758" s="52"/>
      <c r="IVK758" s="52"/>
      <c r="IVL758" s="52"/>
      <c r="IVM758" s="52"/>
      <c r="IVN758" s="52"/>
      <c r="IVO758" s="52"/>
      <c r="IVP758" s="52"/>
      <c r="IVQ758" s="52"/>
      <c r="IVR758" s="52"/>
      <c r="IVS758" s="52"/>
      <c r="IVT758" s="52"/>
      <c r="IVU758" s="52"/>
      <c r="IVV758" s="52"/>
      <c r="IVW758" s="52"/>
      <c r="IVX758" s="52"/>
      <c r="IVY758" s="52"/>
      <c r="IVZ758" s="52"/>
      <c r="IWA758" s="52"/>
      <c r="IWB758" s="52"/>
      <c r="IWC758" s="52"/>
      <c r="IWD758" s="52"/>
      <c r="IWE758" s="52"/>
      <c r="IWF758" s="52"/>
      <c r="IWG758" s="52"/>
      <c r="IWH758" s="52"/>
      <c r="IWI758" s="52"/>
      <c r="IWJ758" s="52"/>
      <c r="IWK758" s="52"/>
      <c r="IWL758" s="52"/>
      <c r="IWM758" s="52"/>
      <c r="IWN758" s="52"/>
      <c r="IWO758" s="52"/>
      <c r="IWP758" s="52"/>
      <c r="IWQ758" s="52"/>
      <c r="IWR758" s="52"/>
      <c r="IWS758" s="52"/>
      <c r="IWT758" s="52"/>
      <c r="IWU758" s="52"/>
      <c r="IWV758" s="52"/>
      <c r="IWW758" s="52"/>
      <c r="IWX758" s="52"/>
      <c r="IWY758" s="52"/>
      <c r="IWZ758" s="52"/>
      <c r="IXA758" s="52"/>
      <c r="IXB758" s="52"/>
      <c r="IXC758" s="52"/>
      <c r="IXD758" s="52"/>
      <c r="IXE758" s="52"/>
      <c r="IXF758" s="52"/>
      <c r="IXG758" s="52"/>
      <c r="IXH758" s="52"/>
      <c r="IXI758" s="52"/>
      <c r="IXJ758" s="52"/>
      <c r="IXK758" s="52"/>
      <c r="IXL758" s="52"/>
      <c r="IXM758" s="52"/>
      <c r="IXN758" s="52"/>
      <c r="IXO758" s="52"/>
      <c r="IXP758" s="52"/>
      <c r="IXQ758" s="52"/>
      <c r="IXR758" s="52"/>
      <c r="IXS758" s="52"/>
      <c r="IXT758" s="52"/>
      <c r="IXU758" s="52"/>
      <c r="IXV758" s="52"/>
      <c r="IXW758" s="52"/>
      <c r="IXX758" s="52"/>
      <c r="IXY758" s="52"/>
      <c r="IXZ758" s="52"/>
      <c r="IYA758" s="52"/>
      <c r="IYB758" s="52"/>
      <c r="IYC758" s="52"/>
      <c r="IYD758" s="52"/>
      <c r="IYE758" s="52"/>
      <c r="IYF758" s="52"/>
      <c r="IYG758" s="52"/>
      <c r="IYH758" s="52"/>
      <c r="IYI758" s="52"/>
      <c r="IYJ758" s="52"/>
      <c r="IYK758" s="52"/>
      <c r="IYL758" s="52"/>
      <c r="IYM758" s="52"/>
      <c r="IYN758" s="52"/>
      <c r="IYO758" s="52"/>
      <c r="IYP758" s="52"/>
      <c r="IYQ758" s="52"/>
      <c r="IYR758" s="52"/>
      <c r="IYS758" s="52"/>
      <c r="IYT758" s="52"/>
      <c r="IYU758" s="52"/>
      <c r="IYV758" s="52"/>
      <c r="IYW758" s="52"/>
      <c r="IYX758" s="52"/>
      <c r="IYY758" s="52"/>
      <c r="IYZ758" s="52"/>
      <c r="IZA758" s="52"/>
      <c r="IZB758" s="52"/>
      <c r="IZC758" s="52"/>
      <c r="IZD758" s="52"/>
      <c r="IZE758" s="52"/>
      <c r="IZF758" s="52"/>
      <c r="IZG758" s="52"/>
      <c r="IZH758" s="52"/>
      <c r="IZI758" s="52"/>
      <c r="IZJ758" s="52"/>
      <c r="IZK758" s="52"/>
      <c r="IZL758" s="52"/>
      <c r="IZM758" s="52"/>
      <c r="IZN758" s="52"/>
      <c r="IZO758" s="52"/>
      <c r="IZP758" s="52"/>
      <c r="IZQ758" s="52"/>
      <c r="IZR758" s="52"/>
      <c r="IZS758" s="52"/>
      <c r="IZT758" s="52"/>
      <c r="IZU758" s="52"/>
      <c r="IZV758" s="52"/>
      <c r="IZW758" s="52"/>
      <c r="IZX758" s="52"/>
      <c r="IZY758" s="52"/>
      <c r="IZZ758" s="52"/>
      <c r="JAA758" s="52"/>
      <c r="JAB758" s="52"/>
      <c r="JAC758" s="52"/>
      <c r="JAD758" s="52"/>
      <c r="JAE758" s="52"/>
      <c r="JAF758" s="52"/>
      <c r="JAG758" s="52"/>
      <c r="JAH758" s="52"/>
      <c r="JAI758" s="52"/>
      <c r="JAJ758" s="52"/>
      <c r="JAK758" s="52"/>
      <c r="JAL758" s="52"/>
      <c r="JAM758" s="52"/>
      <c r="JAN758" s="52"/>
      <c r="JAO758" s="52"/>
      <c r="JAP758" s="52"/>
      <c r="JAQ758" s="52"/>
      <c r="JAR758" s="52"/>
      <c r="JAS758" s="52"/>
      <c r="JAT758" s="52"/>
      <c r="JAU758" s="52"/>
      <c r="JAV758" s="52"/>
      <c r="JAW758" s="52"/>
      <c r="JAX758" s="52"/>
      <c r="JAY758" s="52"/>
      <c r="JAZ758" s="52"/>
      <c r="JBA758" s="52"/>
      <c r="JBB758" s="52"/>
      <c r="JBC758" s="52"/>
      <c r="JBD758" s="52"/>
      <c r="JBE758" s="52"/>
      <c r="JBF758" s="52"/>
      <c r="JBG758" s="52"/>
      <c r="JBH758" s="52"/>
      <c r="JBI758" s="52"/>
      <c r="JBJ758" s="52"/>
      <c r="JBK758" s="52"/>
      <c r="JBL758" s="52"/>
      <c r="JBM758" s="52"/>
      <c r="JBN758" s="52"/>
      <c r="JBO758" s="52"/>
      <c r="JBP758" s="52"/>
      <c r="JBQ758" s="52"/>
      <c r="JBR758" s="52"/>
      <c r="JBS758" s="52"/>
      <c r="JBT758" s="52"/>
      <c r="JBU758" s="52"/>
      <c r="JBV758" s="52"/>
      <c r="JBW758" s="52"/>
      <c r="JBX758" s="52"/>
      <c r="JBY758" s="52"/>
      <c r="JBZ758" s="52"/>
      <c r="JCA758" s="52"/>
      <c r="JCB758" s="52"/>
      <c r="JCC758" s="52"/>
      <c r="JCD758" s="52"/>
      <c r="JCE758" s="52"/>
      <c r="JCF758" s="52"/>
      <c r="JCG758" s="52"/>
      <c r="JCH758" s="52"/>
      <c r="JCI758" s="52"/>
      <c r="JCJ758" s="52"/>
      <c r="JCK758" s="52"/>
      <c r="JCL758" s="52"/>
      <c r="JCM758" s="52"/>
      <c r="JCN758" s="52"/>
      <c r="JCO758" s="52"/>
      <c r="JCP758" s="52"/>
      <c r="JCQ758" s="52"/>
      <c r="JCR758" s="52"/>
      <c r="JCS758" s="52"/>
      <c r="JCT758" s="52"/>
      <c r="JCU758" s="52"/>
      <c r="JCV758" s="52"/>
      <c r="JCW758" s="52"/>
      <c r="JCX758" s="52"/>
      <c r="JCY758" s="52"/>
      <c r="JCZ758" s="52"/>
      <c r="JDA758" s="52"/>
      <c r="JDB758" s="52"/>
      <c r="JDC758" s="52"/>
      <c r="JDD758" s="52"/>
      <c r="JDE758" s="52"/>
      <c r="JDF758" s="52"/>
      <c r="JDG758" s="52"/>
      <c r="JDH758" s="52"/>
      <c r="JDI758" s="52"/>
      <c r="JDJ758" s="52"/>
      <c r="JDK758" s="52"/>
      <c r="JDL758" s="52"/>
      <c r="JDM758" s="52"/>
      <c r="JDN758" s="52"/>
      <c r="JDO758" s="52"/>
      <c r="JDP758" s="52"/>
      <c r="JDQ758" s="52"/>
      <c r="JDR758" s="52"/>
      <c r="JDS758" s="52"/>
      <c r="JDT758" s="52"/>
      <c r="JDU758" s="52"/>
      <c r="JDV758" s="52"/>
      <c r="JDW758" s="52"/>
      <c r="JDX758" s="52"/>
      <c r="JDY758" s="52"/>
      <c r="JDZ758" s="52"/>
      <c r="JEA758" s="52"/>
      <c r="JEB758" s="52"/>
      <c r="JEC758" s="52"/>
      <c r="JED758" s="52"/>
      <c r="JEE758" s="52"/>
      <c r="JEF758" s="52"/>
      <c r="JEG758" s="52"/>
      <c r="JEH758" s="52"/>
      <c r="JEI758" s="52"/>
      <c r="JEJ758" s="52"/>
      <c r="JEK758" s="52"/>
      <c r="JEL758" s="52"/>
      <c r="JEM758" s="52"/>
      <c r="JEN758" s="52"/>
      <c r="JEO758" s="52"/>
      <c r="JEP758" s="52"/>
      <c r="JEQ758" s="52"/>
      <c r="JER758" s="52"/>
      <c r="JES758" s="52"/>
      <c r="JET758" s="52"/>
      <c r="JEU758" s="52"/>
      <c r="JEV758" s="52"/>
      <c r="JEW758" s="52"/>
      <c r="JEX758" s="52"/>
      <c r="JEY758" s="52"/>
      <c r="JEZ758" s="52"/>
      <c r="JFA758" s="52"/>
      <c r="JFB758" s="52"/>
      <c r="JFC758" s="52"/>
      <c r="JFD758" s="52"/>
      <c r="JFE758" s="52"/>
      <c r="JFF758" s="52"/>
      <c r="JFG758" s="52"/>
      <c r="JFH758" s="52"/>
      <c r="JFI758" s="52"/>
      <c r="JFJ758" s="52"/>
      <c r="JFK758" s="52"/>
      <c r="JFL758" s="52"/>
      <c r="JFM758" s="52"/>
      <c r="JFN758" s="52"/>
      <c r="JFO758" s="52"/>
      <c r="JFP758" s="52"/>
      <c r="JFQ758" s="52"/>
      <c r="JFR758" s="52"/>
      <c r="JFS758" s="52"/>
      <c r="JFT758" s="52"/>
      <c r="JFU758" s="52"/>
      <c r="JFV758" s="52"/>
      <c r="JFW758" s="52"/>
      <c r="JFX758" s="52"/>
      <c r="JFY758" s="52"/>
      <c r="JFZ758" s="52"/>
      <c r="JGA758" s="52"/>
      <c r="JGB758" s="52"/>
      <c r="JGC758" s="52"/>
      <c r="JGD758" s="52"/>
      <c r="JGE758" s="52"/>
      <c r="JGF758" s="52"/>
      <c r="JGG758" s="52"/>
      <c r="JGH758" s="52"/>
      <c r="JGI758" s="52"/>
      <c r="JGJ758" s="52"/>
      <c r="JGK758" s="52"/>
      <c r="JGL758" s="52"/>
      <c r="JGM758" s="52"/>
      <c r="JGN758" s="52"/>
      <c r="JGO758" s="52"/>
      <c r="JGP758" s="52"/>
      <c r="JGQ758" s="52"/>
      <c r="JGR758" s="52"/>
      <c r="JGS758" s="52"/>
      <c r="JGT758" s="52"/>
      <c r="JGU758" s="52"/>
      <c r="JGV758" s="52"/>
      <c r="JGW758" s="52"/>
      <c r="JGX758" s="52"/>
      <c r="JGY758" s="52"/>
      <c r="JGZ758" s="52"/>
      <c r="JHA758" s="52"/>
      <c r="JHB758" s="52"/>
      <c r="JHC758" s="52"/>
      <c r="JHD758" s="52"/>
      <c r="JHE758" s="52"/>
      <c r="JHF758" s="52"/>
      <c r="JHG758" s="52"/>
      <c r="JHH758" s="52"/>
      <c r="JHI758" s="52"/>
      <c r="JHJ758" s="52"/>
      <c r="JHK758" s="52"/>
      <c r="JHL758" s="52"/>
      <c r="JHM758" s="52"/>
      <c r="JHN758" s="52"/>
      <c r="JHO758" s="52"/>
      <c r="JHP758" s="52"/>
      <c r="JHQ758" s="52"/>
      <c r="JHR758" s="52"/>
      <c r="JHS758" s="52"/>
      <c r="JHT758" s="52"/>
      <c r="JHU758" s="52"/>
      <c r="JHV758" s="52"/>
      <c r="JHW758" s="52"/>
      <c r="JHX758" s="52"/>
      <c r="JHY758" s="52"/>
      <c r="JHZ758" s="52"/>
      <c r="JIA758" s="52"/>
      <c r="JIB758" s="52"/>
      <c r="JIC758" s="52"/>
      <c r="JID758" s="52"/>
      <c r="JIE758" s="52"/>
      <c r="JIF758" s="52"/>
      <c r="JIG758" s="52"/>
      <c r="JIH758" s="52"/>
      <c r="JII758" s="52"/>
      <c r="JIJ758" s="52"/>
      <c r="JIK758" s="52"/>
      <c r="JIL758" s="52"/>
      <c r="JIM758" s="52"/>
      <c r="JIN758" s="52"/>
      <c r="JIO758" s="52"/>
      <c r="JIP758" s="52"/>
      <c r="JIQ758" s="52"/>
      <c r="JIR758" s="52"/>
      <c r="JIS758" s="52"/>
      <c r="JIT758" s="52"/>
      <c r="JIU758" s="52"/>
      <c r="JIV758" s="52"/>
      <c r="JIW758" s="52"/>
      <c r="JIX758" s="52"/>
      <c r="JIY758" s="52"/>
      <c r="JIZ758" s="52"/>
      <c r="JJA758" s="52"/>
      <c r="JJB758" s="52"/>
      <c r="JJC758" s="52"/>
      <c r="JJD758" s="52"/>
      <c r="JJE758" s="52"/>
      <c r="JJF758" s="52"/>
      <c r="JJG758" s="52"/>
      <c r="JJH758" s="52"/>
      <c r="JJI758" s="52"/>
      <c r="JJJ758" s="52"/>
      <c r="JJK758" s="52"/>
      <c r="JJL758" s="52"/>
      <c r="JJM758" s="52"/>
      <c r="JJN758" s="52"/>
      <c r="JJO758" s="52"/>
      <c r="JJP758" s="52"/>
      <c r="JJQ758" s="52"/>
      <c r="JJR758" s="52"/>
      <c r="JJS758" s="52"/>
      <c r="JJT758" s="52"/>
      <c r="JJU758" s="52"/>
      <c r="JJV758" s="52"/>
      <c r="JJW758" s="52"/>
      <c r="JJX758" s="52"/>
      <c r="JJY758" s="52"/>
      <c r="JJZ758" s="52"/>
      <c r="JKA758" s="52"/>
      <c r="JKB758" s="52"/>
      <c r="JKC758" s="52"/>
      <c r="JKD758" s="52"/>
      <c r="JKE758" s="52"/>
      <c r="JKF758" s="52"/>
      <c r="JKG758" s="52"/>
      <c r="JKH758" s="52"/>
      <c r="JKI758" s="52"/>
      <c r="JKJ758" s="52"/>
      <c r="JKK758" s="52"/>
      <c r="JKL758" s="52"/>
      <c r="JKM758" s="52"/>
      <c r="JKN758" s="52"/>
      <c r="JKO758" s="52"/>
      <c r="JKP758" s="52"/>
      <c r="JKQ758" s="52"/>
      <c r="JKR758" s="52"/>
      <c r="JKS758" s="52"/>
      <c r="JKT758" s="52"/>
      <c r="JKU758" s="52"/>
      <c r="JKV758" s="52"/>
      <c r="JKW758" s="52"/>
      <c r="JKX758" s="52"/>
      <c r="JKY758" s="52"/>
      <c r="JKZ758" s="52"/>
      <c r="JLA758" s="52"/>
      <c r="JLB758" s="52"/>
      <c r="JLC758" s="52"/>
      <c r="JLD758" s="52"/>
      <c r="JLE758" s="52"/>
      <c r="JLF758" s="52"/>
      <c r="JLG758" s="52"/>
      <c r="JLH758" s="52"/>
      <c r="JLI758" s="52"/>
      <c r="JLJ758" s="52"/>
      <c r="JLK758" s="52"/>
      <c r="JLL758" s="52"/>
      <c r="JLM758" s="52"/>
      <c r="JLN758" s="52"/>
      <c r="JLO758" s="52"/>
      <c r="JLP758" s="52"/>
      <c r="JLQ758" s="52"/>
      <c r="JLR758" s="52"/>
      <c r="JLS758" s="52"/>
      <c r="JLT758" s="52"/>
      <c r="JLU758" s="52"/>
      <c r="JLV758" s="52"/>
      <c r="JLW758" s="52"/>
      <c r="JLX758" s="52"/>
      <c r="JLY758" s="52"/>
      <c r="JLZ758" s="52"/>
      <c r="JMA758" s="52"/>
      <c r="JMB758" s="52"/>
      <c r="JMC758" s="52"/>
      <c r="JMD758" s="52"/>
      <c r="JME758" s="52"/>
      <c r="JMF758" s="52"/>
      <c r="JMG758" s="52"/>
      <c r="JMH758" s="52"/>
      <c r="JMI758" s="52"/>
      <c r="JMJ758" s="52"/>
      <c r="JMK758" s="52"/>
      <c r="JML758" s="52"/>
      <c r="JMM758" s="52"/>
      <c r="JMN758" s="52"/>
      <c r="JMO758" s="52"/>
      <c r="JMP758" s="52"/>
      <c r="JMQ758" s="52"/>
      <c r="JMR758" s="52"/>
      <c r="JMS758" s="52"/>
      <c r="JMT758" s="52"/>
      <c r="JMU758" s="52"/>
      <c r="JMV758" s="52"/>
      <c r="JMW758" s="52"/>
      <c r="JMX758" s="52"/>
      <c r="JMY758" s="52"/>
      <c r="JMZ758" s="52"/>
      <c r="JNA758" s="52"/>
      <c r="JNB758" s="52"/>
      <c r="JNC758" s="52"/>
      <c r="JND758" s="52"/>
      <c r="JNE758" s="52"/>
      <c r="JNF758" s="52"/>
      <c r="JNG758" s="52"/>
      <c r="JNH758" s="52"/>
      <c r="JNI758" s="52"/>
      <c r="JNJ758" s="52"/>
      <c r="JNK758" s="52"/>
      <c r="JNL758" s="52"/>
      <c r="JNM758" s="52"/>
      <c r="JNN758" s="52"/>
      <c r="JNO758" s="52"/>
      <c r="JNP758" s="52"/>
      <c r="JNQ758" s="52"/>
      <c r="JNR758" s="52"/>
      <c r="JNS758" s="52"/>
      <c r="JNT758" s="52"/>
      <c r="JNU758" s="52"/>
      <c r="JNV758" s="52"/>
      <c r="JNW758" s="52"/>
      <c r="JNX758" s="52"/>
      <c r="JNY758" s="52"/>
      <c r="JNZ758" s="52"/>
      <c r="JOA758" s="52"/>
      <c r="JOB758" s="52"/>
      <c r="JOC758" s="52"/>
      <c r="JOD758" s="52"/>
      <c r="JOE758" s="52"/>
      <c r="JOF758" s="52"/>
      <c r="JOG758" s="52"/>
      <c r="JOH758" s="52"/>
      <c r="JOI758" s="52"/>
      <c r="JOJ758" s="52"/>
      <c r="JOK758" s="52"/>
      <c r="JOL758" s="52"/>
      <c r="JOM758" s="52"/>
      <c r="JON758" s="52"/>
      <c r="JOO758" s="52"/>
      <c r="JOP758" s="52"/>
      <c r="JOQ758" s="52"/>
      <c r="JOR758" s="52"/>
      <c r="JOS758" s="52"/>
      <c r="JOT758" s="52"/>
      <c r="JOU758" s="52"/>
      <c r="JOV758" s="52"/>
      <c r="JOW758" s="52"/>
      <c r="JOX758" s="52"/>
      <c r="JOY758" s="52"/>
      <c r="JOZ758" s="52"/>
      <c r="JPA758" s="52"/>
      <c r="JPB758" s="52"/>
      <c r="JPC758" s="52"/>
      <c r="JPD758" s="52"/>
      <c r="JPE758" s="52"/>
      <c r="JPF758" s="52"/>
      <c r="JPG758" s="52"/>
      <c r="JPH758" s="52"/>
      <c r="JPI758" s="52"/>
      <c r="JPJ758" s="52"/>
      <c r="JPK758" s="52"/>
      <c r="JPL758" s="52"/>
      <c r="JPM758" s="52"/>
      <c r="JPN758" s="52"/>
      <c r="JPO758" s="52"/>
      <c r="JPP758" s="52"/>
      <c r="JPQ758" s="52"/>
      <c r="JPR758" s="52"/>
      <c r="JPS758" s="52"/>
      <c r="JPT758" s="52"/>
      <c r="JPU758" s="52"/>
      <c r="JPV758" s="52"/>
      <c r="JPW758" s="52"/>
      <c r="JPX758" s="52"/>
      <c r="JPY758" s="52"/>
      <c r="JPZ758" s="52"/>
      <c r="JQA758" s="52"/>
      <c r="JQB758" s="52"/>
      <c r="JQC758" s="52"/>
      <c r="JQD758" s="52"/>
      <c r="JQE758" s="52"/>
      <c r="JQF758" s="52"/>
      <c r="JQG758" s="52"/>
      <c r="JQH758" s="52"/>
      <c r="JQI758" s="52"/>
      <c r="JQJ758" s="52"/>
      <c r="JQK758" s="52"/>
      <c r="JQL758" s="52"/>
      <c r="JQM758" s="52"/>
      <c r="JQN758" s="52"/>
      <c r="JQO758" s="52"/>
      <c r="JQP758" s="52"/>
      <c r="JQQ758" s="52"/>
      <c r="JQR758" s="52"/>
      <c r="JQS758" s="52"/>
      <c r="JQT758" s="52"/>
      <c r="JQU758" s="52"/>
      <c r="JQV758" s="52"/>
      <c r="JQW758" s="52"/>
      <c r="JQX758" s="52"/>
      <c r="JQY758" s="52"/>
      <c r="JQZ758" s="52"/>
      <c r="JRA758" s="52"/>
      <c r="JRB758" s="52"/>
      <c r="JRC758" s="52"/>
      <c r="JRD758" s="52"/>
      <c r="JRE758" s="52"/>
      <c r="JRF758" s="52"/>
      <c r="JRG758" s="52"/>
      <c r="JRH758" s="52"/>
      <c r="JRI758" s="52"/>
      <c r="JRJ758" s="52"/>
      <c r="JRK758" s="52"/>
      <c r="JRL758" s="52"/>
      <c r="JRM758" s="52"/>
      <c r="JRN758" s="52"/>
      <c r="JRO758" s="52"/>
      <c r="JRP758" s="52"/>
      <c r="JRQ758" s="52"/>
      <c r="JRR758" s="52"/>
      <c r="JRS758" s="52"/>
      <c r="JRT758" s="52"/>
      <c r="JRU758" s="52"/>
      <c r="JRV758" s="52"/>
      <c r="JRW758" s="52"/>
      <c r="JRX758" s="52"/>
      <c r="JRY758" s="52"/>
      <c r="JRZ758" s="52"/>
      <c r="JSA758" s="52"/>
      <c r="JSB758" s="52"/>
      <c r="JSC758" s="52"/>
      <c r="JSD758" s="52"/>
      <c r="JSE758" s="52"/>
      <c r="JSF758" s="52"/>
      <c r="JSG758" s="52"/>
      <c r="JSH758" s="52"/>
      <c r="JSI758" s="52"/>
      <c r="JSJ758" s="52"/>
      <c r="JSK758" s="52"/>
      <c r="JSL758" s="52"/>
      <c r="JSM758" s="52"/>
      <c r="JSN758" s="52"/>
      <c r="JSO758" s="52"/>
      <c r="JSP758" s="52"/>
      <c r="JSQ758" s="52"/>
      <c r="JSR758" s="52"/>
      <c r="JSS758" s="52"/>
      <c r="JST758" s="52"/>
      <c r="JSU758" s="52"/>
      <c r="JSV758" s="52"/>
      <c r="JSW758" s="52"/>
      <c r="JSX758" s="52"/>
      <c r="JSY758" s="52"/>
      <c r="JSZ758" s="52"/>
      <c r="JTA758" s="52"/>
      <c r="JTB758" s="52"/>
      <c r="JTC758" s="52"/>
      <c r="JTD758" s="52"/>
      <c r="JTE758" s="52"/>
      <c r="JTF758" s="52"/>
      <c r="JTG758" s="52"/>
      <c r="JTH758" s="52"/>
      <c r="JTI758" s="52"/>
      <c r="JTJ758" s="52"/>
      <c r="JTK758" s="52"/>
      <c r="JTL758" s="52"/>
      <c r="JTM758" s="52"/>
      <c r="JTN758" s="52"/>
      <c r="JTO758" s="52"/>
      <c r="JTP758" s="52"/>
      <c r="JTQ758" s="52"/>
      <c r="JTR758" s="52"/>
      <c r="JTS758" s="52"/>
      <c r="JTT758" s="52"/>
      <c r="JTU758" s="52"/>
      <c r="JTV758" s="52"/>
      <c r="JTW758" s="52"/>
      <c r="JTX758" s="52"/>
      <c r="JTY758" s="52"/>
      <c r="JTZ758" s="52"/>
      <c r="JUA758" s="52"/>
      <c r="JUB758" s="52"/>
      <c r="JUC758" s="52"/>
      <c r="JUD758" s="52"/>
      <c r="JUE758" s="52"/>
      <c r="JUF758" s="52"/>
      <c r="JUG758" s="52"/>
      <c r="JUH758" s="52"/>
      <c r="JUI758" s="52"/>
      <c r="JUJ758" s="52"/>
      <c r="JUK758" s="52"/>
      <c r="JUL758" s="52"/>
      <c r="JUM758" s="52"/>
      <c r="JUN758" s="52"/>
      <c r="JUO758" s="52"/>
      <c r="JUP758" s="52"/>
      <c r="JUQ758" s="52"/>
      <c r="JUR758" s="52"/>
      <c r="JUS758" s="52"/>
      <c r="JUT758" s="52"/>
      <c r="JUU758" s="52"/>
      <c r="JUV758" s="52"/>
      <c r="JUW758" s="52"/>
      <c r="JUX758" s="52"/>
      <c r="JUY758" s="52"/>
      <c r="JUZ758" s="52"/>
      <c r="JVA758" s="52"/>
      <c r="JVB758" s="52"/>
      <c r="JVC758" s="52"/>
      <c r="JVD758" s="52"/>
      <c r="JVE758" s="52"/>
      <c r="JVF758" s="52"/>
      <c r="JVG758" s="52"/>
      <c r="JVH758" s="52"/>
      <c r="JVI758" s="52"/>
      <c r="JVJ758" s="52"/>
      <c r="JVK758" s="52"/>
      <c r="JVL758" s="52"/>
      <c r="JVM758" s="52"/>
      <c r="JVN758" s="52"/>
      <c r="JVO758" s="52"/>
      <c r="JVP758" s="52"/>
      <c r="JVQ758" s="52"/>
      <c r="JVR758" s="52"/>
      <c r="JVS758" s="52"/>
      <c r="JVT758" s="52"/>
      <c r="JVU758" s="52"/>
      <c r="JVV758" s="52"/>
      <c r="JVW758" s="52"/>
      <c r="JVX758" s="52"/>
      <c r="JVY758" s="52"/>
      <c r="JVZ758" s="52"/>
      <c r="JWA758" s="52"/>
      <c r="JWB758" s="52"/>
      <c r="JWC758" s="52"/>
      <c r="JWD758" s="52"/>
      <c r="JWE758" s="52"/>
      <c r="JWF758" s="52"/>
      <c r="JWG758" s="52"/>
      <c r="JWH758" s="52"/>
      <c r="JWI758" s="52"/>
      <c r="JWJ758" s="52"/>
      <c r="JWK758" s="52"/>
      <c r="JWL758" s="52"/>
      <c r="JWM758" s="52"/>
      <c r="JWN758" s="52"/>
      <c r="JWO758" s="52"/>
      <c r="JWP758" s="52"/>
      <c r="JWQ758" s="52"/>
      <c r="JWR758" s="52"/>
      <c r="JWS758" s="52"/>
      <c r="JWT758" s="52"/>
      <c r="JWU758" s="52"/>
      <c r="JWV758" s="52"/>
      <c r="JWW758" s="52"/>
      <c r="JWX758" s="52"/>
      <c r="JWY758" s="52"/>
      <c r="JWZ758" s="52"/>
      <c r="JXA758" s="52"/>
      <c r="JXB758" s="52"/>
      <c r="JXC758" s="52"/>
      <c r="JXD758" s="52"/>
      <c r="JXE758" s="52"/>
      <c r="JXF758" s="52"/>
      <c r="JXG758" s="52"/>
      <c r="JXH758" s="52"/>
      <c r="JXI758" s="52"/>
      <c r="JXJ758" s="52"/>
      <c r="JXK758" s="52"/>
      <c r="JXL758" s="52"/>
      <c r="JXM758" s="52"/>
      <c r="JXN758" s="52"/>
      <c r="JXO758" s="52"/>
      <c r="JXP758" s="52"/>
      <c r="JXQ758" s="52"/>
      <c r="JXR758" s="52"/>
      <c r="JXS758" s="52"/>
      <c r="JXT758" s="52"/>
      <c r="JXU758" s="52"/>
      <c r="JXV758" s="52"/>
      <c r="JXW758" s="52"/>
      <c r="JXX758" s="52"/>
      <c r="JXY758" s="52"/>
      <c r="JXZ758" s="52"/>
      <c r="JYA758" s="52"/>
      <c r="JYB758" s="52"/>
      <c r="JYC758" s="52"/>
      <c r="JYD758" s="52"/>
      <c r="JYE758" s="52"/>
      <c r="JYF758" s="52"/>
      <c r="JYG758" s="52"/>
      <c r="JYH758" s="52"/>
      <c r="JYI758" s="52"/>
      <c r="JYJ758" s="52"/>
      <c r="JYK758" s="52"/>
      <c r="JYL758" s="52"/>
      <c r="JYM758" s="52"/>
      <c r="JYN758" s="52"/>
      <c r="JYO758" s="52"/>
      <c r="JYP758" s="52"/>
      <c r="JYQ758" s="52"/>
      <c r="JYR758" s="52"/>
      <c r="JYS758" s="52"/>
      <c r="JYT758" s="52"/>
      <c r="JYU758" s="52"/>
      <c r="JYV758" s="52"/>
      <c r="JYW758" s="52"/>
      <c r="JYX758" s="52"/>
      <c r="JYY758" s="52"/>
      <c r="JYZ758" s="52"/>
      <c r="JZA758" s="52"/>
      <c r="JZB758" s="52"/>
      <c r="JZC758" s="52"/>
      <c r="JZD758" s="52"/>
      <c r="JZE758" s="52"/>
      <c r="JZF758" s="52"/>
      <c r="JZG758" s="52"/>
      <c r="JZH758" s="52"/>
      <c r="JZI758" s="52"/>
      <c r="JZJ758" s="52"/>
      <c r="JZK758" s="52"/>
      <c r="JZL758" s="52"/>
      <c r="JZM758" s="52"/>
      <c r="JZN758" s="52"/>
      <c r="JZO758" s="52"/>
      <c r="JZP758" s="52"/>
      <c r="JZQ758" s="52"/>
      <c r="JZR758" s="52"/>
      <c r="JZS758" s="52"/>
      <c r="JZT758" s="52"/>
      <c r="JZU758" s="52"/>
      <c r="JZV758" s="52"/>
      <c r="JZW758" s="52"/>
      <c r="JZX758" s="52"/>
      <c r="JZY758" s="52"/>
      <c r="JZZ758" s="52"/>
      <c r="KAA758" s="52"/>
      <c r="KAB758" s="52"/>
      <c r="KAC758" s="52"/>
      <c r="KAD758" s="52"/>
      <c r="KAE758" s="52"/>
      <c r="KAF758" s="52"/>
      <c r="KAG758" s="52"/>
      <c r="KAH758" s="52"/>
      <c r="KAI758" s="52"/>
      <c r="KAJ758" s="52"/>
      <c r="KAK758" s="52"/>
      <c r="KAL758" s="52"/>
      <c r="KAM758" s="52"/>
      <c r="KAN758" s="52"/>
      <c r="KAO758" s="52"/>
      <c r="KAP758" s="52"/>
      <c r="KAQ758" s="52"/>
      <c r="KAR758" s="52"/>
      <c r="KAS758" s="52"/>
      <c r="KAT758" s="52"/>
      <c r="KAU758" s="52"/>
      <c r="KAV758" s="52"/>
      <c r="KAW758" s="52"/>
      <c r="KAX758" s="52"/>
      <c r="KAY758" s="52"/>
      <c r="KAZ758" s="52"/>
      <c r="KBA758" s="52"/>
      <c r="KBB758" s="52"/>
      <c r="KBC758" s="52"/>
      <c r="KBD758" s="52"/>
      <c r="KBE758" s="52"/>
      <c r="KBF758" s="52"/>
      <c r="KBG758" s="52"/>
      <c r="KBH758" s="52"/>
      <c r="KBI758" s="52"/>
      <c r="KBJ758" s="52"/>
      <c r="KBK758" s="52"/>
      <c r="KBL758" s="52"/>
      <c r="KBM758" s="52"/>
      <c r="KBN758" s="52"/>
      <c r="KBO758" s="52"/>
      <c r="KBP758" s="52"/>
      <c r="KBQ758" s="52"/>
      <c r="KBR758" s="52"/>
      <c r="KBS758" s="52"/>
      <c r="KBT758" s="52"/>
      <c r="KBU758" s="52"/>
      <c r="KBV758" s="52"/>
      <c r="KBW758" s="52"/>
      <c r="KBX758" s="52"/>
      <c r="KBY758" s="52"/>
      <c r="KBZ758" s="52"/>
      <c r="KCA758" s="52"/>
      <c r="KCB758" s="52"/>
      <c r="KCC758" s="52"/>
      <c r="KCD758" s="52"/>
      <c r="KCE758" s="52"/>
      <c r="KCF758" s="52"/>
      <c r="KCG758" s="52"/>
      <c r="KCH758" s="52"/>
      <c r="KCI758" s="52"/>
      <c r="KCJ758" s="52"/>
      <c r="KCK758" s="52"/>
      <c r="KCL758" s="52"/>
      <c r="KCM758" s="52"/>
      <c r="KCN758" s="52"/>
      <c r="KCO758" s="52"/>
      <c r="KCP758" s="52"/>
      <c r="KCQ758" s="52"/>
      <c r="KCR758" s="52"/>
      <c r="KCS758" s="52"/>
      <c r="KCT758" s="52"/>
      <c r="KCU758" s="52"/>
      <c r="KCV758" s="52"/>
      <c r="KCW758" s="52"/>
      <c r="KCX758" s="52"/>
      <c r="KCY758" s="52"/>
      <c r="KCZ758" s="52"/>
      <c r="KDA758" s="52"/>
      <c r="KDB758" s="52"/>
      <c r="KDC758" s="52"/>
      <c r="KDD758" s="52"/>
      <c r="KDE758" s="52"/>
      <c r="KDF758" s="52"/>
      <c r="KDG758" s="52"/>
      <c r="KDH758" s="52"/>
      <c r="KDI758" s="52"/>
      <c r="KDJ758" s="52"/>
      <c r="KDK758" s="52"/>
      <c r="KDL758" s="52"/>
      <c r="KDM758" s="52"/>
      <c r="KDN758" s="52"/>
      <c r="KDO758" s="52"/>
      <c r="KDP758" s="52"/>
      <c r="KDQ758" s="52"/>
      <c r="KDR758" s="52"/>
      <c r="KDS758" s="52"/>
      <c r="KDT758" s="52"/>
      <c r="KDU758" s="52"/>
      <c r="KDV758" s="52"/>
      <c r="KDW758" s="52"/>
      <c r="KDX758" s="52"/>
      <c r="KDY758" s="52"/>
      <c r="KDZ758" s="52"/>
      <c r="KEA758" s="52"/>
      <c r="KEB758" s="52"/>
      <c r="KEC758" s="52"/>
      <c r="KED758" s="52"/>
      <c r="KEE758" s="52"/>
      <c r="KEF758" s="52"/>
      <c r="KEG758" s="52"/>
      <c r="KEH758" s="52"/>
      <c r="KEI758" s="52"/>
      <c r="KEJ758" s="52"/>
      <c r="KEK758" s="52"/>
      <c r="KEL758" s="52"/>
      <c r="KEM758" s="52"/>
      <c r="KEN758" s="52"/>
      <c r="KEO758" s="52"/>
      <c r="KEP758" s="52"/>
      <c r="KEQ758" s="52"/>
      <c r="KER758" s="52"/>
      <c r="KES758" s="52"/>
      <c r="KET758" s="52"/>
      <c r="KEU758" s="52"/>
      <c r="KEV758" s="52"/>
      <c r="KEW758" s="52"/>
      <c r="KEX758" s="52"/>
      <c r="KEY758" s="52"/>
      <c r="KEZ758" s="52"/>
      <c r="KFA758" s="52"/>
      <c r="KFB758" s="52"/>
      <c r="KFC758" s="52"/>
      <c r="KFD758" s="52"/>
      <c r="KFE758" s="52"/>
      <c r="KFF758" s="52"/>
      <c r="KFG758" s="52"/>
      <c r="KFH758" s="52"/>
      <c r="KFI758" s="52"/>
      <c r="KFJ758" s="52"/>
      <c r="KFK758" s="52"/>
      <c r="KFL758" s="52"/>
      <c r="KFM758" s="52"/>
      <c r="KFN758" s="52"/>
      <c r="KFO758" s="52"/>
      <c r="KFP758" s="52"/>
      <c r="KFQ758" s="52"/>
      <c r="KFR758" s="52"/>
      <c r="KFS758" s="52"/>
      <c r="KFT758" s="52"/>
      <c r="KFU758" s="52"/>
      <c r="KFV758" s="52"/>
      <c r="KFW758" s="52"/>
      <c r="KFX758" s="52"/>
      <c r="KFY758" s="52"/>
      <c r="KFZ758" s="52"/>
      <c r="KGA758" s="52"/>
      <c r="KGB758" s="52"/>
      <c r="KGC758" s="52"/>
      <c r="KGD758" s="52"/>
      <c r="KGE758" s="52"/>
      <c r="KGF758" s="52"/>
      <c r="KGG758" s="52"/>
      <c r="KGH758" s="52"/>
      <c r="KGI758" s="52"/>
      <c r="KGJ758" s="52"/>
      <c r="KGK758" s="52"/>
      <c r="KGL758" s="52"/>
      <c r="KGM758" s="52"/>
      <c r="KGN758" s="52"/>
      <c r="KGO758" s="52"/>
      <c r="KGP758" s="52"/>
      <c r="KGQ758" s="52"/>
      <c r="KGR758" s="52"/>
      <c r="KGS758" s="52"/>
      <c r="KGT758" s="52"/>
      <c r="KGU758" s="52"/>
      <c r="KGV758" s="52"/>
      <c r="KGW758" s="52"/>
      <c r="KGX758" s="52"/>
      <c r="KGY758" s="52"/>
      <c r="KGZ758" s="52"/>
      <c r="KHA758" s="52"/>
      <c r="KHB758" s="52"/>
      <c r="KHC758" s="52"/>
      <c r="KHD758" s="52"/>
      <c r="KHE758" s="52"/>
      <c r="KHF758" s="52"/>
      <c r="KHG758" s="52"/>
      <c r="KHH758" s="52"/>
      <c r="KHI758" s="52"/>
      <c r="KHJ758" s="52"/>
      <c r="KHK758" s="52"/>
      <c r="KHL758" s="52"/>
      <c r="KHM758" s="52"/>
      <c r="KHN758" s="52"/>
      <c r="KHO758" s="52"/>
      <c r="KHP758" s="52"/>
      <c r="KHQ758" s="52"/>
      <c r="KHR758" s="52"/>
      <c r="KHS758" s="52"/>
      <c r="KHT758" s="52"/>
      <c r="KHU758" s="52"/>
      <c r="KHV758" s="52"/>
      <c r="KHW758" s="52"/>
      <c r="KHX758" s="52"/>
      <c r="KHY758" s="52"/>
      <c r="KHZ758" s="52"/>
      <c r="KIA758" s="52"/>
      <c r="KIB758" s="52"/>
      <c r="KIC758" s="52"/>
      <c r="KID758" s="52"/>
      <c r="KIE758" s="52"/>
      <c r="KIF758" s="52"/>
      <c r="KIG758" s="52"/>
      <c r="KIH758" s="52"/>
      <c r="KII758" s="52"/>
      <c r="KIJ758" s="52"/>
      <c r="KIK758" s="52"/>
      <c r="KIL758" s="52"/>
      <c r="KIM758" s="52"/>
      <c r="KIN758" s="52"/>
      <c r="KIO758" s="52"/>
      <c r="KIP758" s="52"/>
      <c r="KIQ758" s="52"/>
      <c r="KIR758" s="52"/>
      <c r="KIS758" s="52"/>
      <c r="KIT758" s="52"/>
      <c r="KIU758" s="52"/>
      <c r="KIV758" s="52"/>
      <c r="KIW758" s="52"/>
      <c r="KIX758" s="52"/>
      <c r="KIY758" s="52"/>
      <c r="KIZ758" s="52"/>
      <c r="KJA758" s="52"/>
      <c r="KJB758" s="52"/>
      <c r="KJC758" s="52"/>
      <c r="KJD758" s="52"/>
      <c r="KJE758" s="52"/>
      <c r="KJF758" s="52"/>
      <c r="KJG758" s="52"/>
      <c r="KJH758" s="52"/>
      <c r="KJI758" s="52"/>
      <c r="KJJ758" s="52"/>
      <c r="KJK758" s="52"/>
      <c r="KJL758" s="52"/>
      <c r="KJM758" s="52"/>
      <c r="KJN758" s="52"/>
      <c r="KJO758" s="52"/>
      <c r="KJP758" s="52"/>
      <c r="KJQ758" s="52"/>
      <c r="KJR758" s="52"/>
      <c r="KJS758" s="52"/>
      <c r="KJT758" s="52"/>
      <c r="KJU758" s="52"/>
      <c r="KJV758" s="52"/>
      <c r="KJW758" s="52"/>
      <c r="KJX758" s="52"/>
      <c r="KJY758" s="52"/>
      <c r="KJZ758" s="52"/>
      <c r="KKA758" s="52"/>
      <c r="KKB758" s="52"/>
      <c r="KKC758" s="52"/>
      <c r="KKD758" s="52"/>
      <c r="KKE758" s="52"/>
      <c r="KKF758" s="52"/>
      <c r="KKG758" s="52"/>
      <c r="KKH758" s="52"/>
      <c r="KKI758" s="52"/>
      <c r="KKJ758" s="52"/>
      <c r="KKK758" s="52"/>
      <c r="KKL758" s="52"/>
      <c r="KKM758" s="52"/>
      <c r="KKN758" s="52"/>
      <c r="KKO758" s="52"/>
      <c r="KKP758" s="52"/>
      <c r="KKQ758" s="52"/>
      <c r="KKR758" s="52"/>
      <c r="KKS758" s="52"/>
      <c r="KKT758" s="52"/>
      <c r="KKU758" s="52"/>
      <c r="KKV758" s="52"/>
      <c r="KKW758" s="52"/>
      <c r="KKX758" s="52"/>
      <c r="KKY758" s="52"/>
      <c r="KKZ758" s="52"/>
      <c r="KLA758" s="52"/>
      <c r="KLB758" s="52"/>
      <c r="KLC758" s="52"/>
      <c r="KLD758" s="52"/>
      <c r="KLE758" s="52"/>
      <c r="KLF758" s="52"/>
      <c r="KLG758" s="52"/>
      <c r="KLH758" s="52"/>
      <c r="KLI758" s="52"/>
      <c r="KLJ758" s="52"/>
      <c r="KLK758" s="52"/>
      <c r="KLL758" s="52"/>
      <c r="KLM758" s="52"/>
      <c r="KLN758" s="52"/>
      <c r="KLO758" s="52"/>
      <c r="KLP758" s="52"/>
      <c r="KLQ758" s="52"/>
      <c r="KLR758" s="52"/>
      <c r="KLS758" s="52"/>
      <c r="KLT758" s="52"/>
      <c r="KLU758" s="52"/>
      <c r="KLV758" s="52"/>
      <c r="KLW758" s="52"/>
      <c r="KLX758" s="52"/>
      <c r="KLY758" s="52"/>
      <c r="KLZ758" s="52"/>
      <c r="KMA758" s="52"/>
      <c r="KMB758" s="52"/>
      <c r="KMC758" s="52"/>
      <c r="KMD758" s="52"/>
      <c r="KME758" s="52"/>
      <c r="KMF758" s="52"/>
      <c r="KMG758" s="52"/>
      <c r="KMH758" s="52"/>
      <c r="KMI758" s="52"/>
      <c r="KMJ758" s="52"/>
      <c r="KMK758" s="52"/>
      <c r="KML758" s="52"/>
      <c r="KMM758" s="52"/>
      <c r="KMN758" s="52"/>
      <c r="KMO758" s="52"/>
      <c r="KMP758" s="52"/>
      <c r="KMQ758" s="52"/>
      <c r="KMR758" s="52"/>
      <c r="KMS758" s="52"/>
      <c r="KMT758" s="52"/>
      <c r="KMU758" s="52"/>
      <c r="KMV758" s="52"/>
      <c r="KMW758" s="52"/>
      <c r="KMX758" s="52"/>
      <c r="KMY758" s="52"/>
      <c r="KMZ758" s="52"/>
      <c r="KNA758" s="52"/>
      <c r="KNB758" s="52"/>
      <c r="KNC758" s="52"/>
      <c r="KND758" s="52"/>
      <c r="KNE758" s="52"/>
      <c r="KNF758" s="52"/>
      <c r="KNG758" s="52"/>
      <c r="KNH758" s="52"/>
      <c r="KNI758" s="52"/>
      <c r="KNJ758" s="52"/>
      <c r="KNK758" s="52"/>
      <c r="KNL758" s="52"/>
      <c r="KNM758" s="52"/>
      <c r="KNN758" s="52"/>
      <c r="KNO758" s="52"/>
      <c r="KNP758" s="52"/>
      <c r="KNQ758" s="52"/>
      <c r="KNR758" s="52"/>
      <c r="KNS758" s="52"/>
      <c r="KNT758" s="52"/>
      <c r="KNU758" s="52"/>
      <c r="KNV758" s="52"/>
      <c r="KNW758" s="52"/>
      <c r="KNX758" s="52"/>
      <c r="KNY758" s="52"/>
      <c r="KNZ758" s="52"/>
      <c r="KOA758" s="52"/>
      <c r="KOB758" s="52"/>
      <c r="KOC758" s="52"/>
      <c r="KOD758" s="52"/>
      <c r="KOE758" s="52"/>
      <c r="KOF758" s="52"/>
      <c r="KOG758" s="52"/>
      <c r="KOH758" s="52"/>
      <c r="KOI758" s="52"/>
      <c r="KOJ758" s="52"/>
      <c r="KOK758" s="52"/>
      <c r="KOL758" s="52"/>
      <c r="KOM758" s="52"/>
      <c r="KON758" s="52"/>
      <c r="KOO758" s="52"/>
      <c r="KOP758" s="52"/>
      <c r="KOQ758" s="52"/>
      <c r="KOR758" s="52"/>
      <c r="KOS758" s="52"/>
      <c r="KOT758" s="52"/>
      <c r="KOU758" s="52"/>
      <c r="KOV758" s="52"/>
      <c r="KOW758" s="52"/>
      <c r="KOX758" s="52"/>
      <c r="KOY758" s="52"/>
      <c r="KOZ758" s="52"/>
      <c r="KPA758" s="52"/>
      <c r="KPB758" s="52"/>
      <c r="KPC758" s="52"/>
      <c r="KPD758" s="52"/>
      <c r="KPE758" s="52"/>
      <c r="KPF758" s="52"/>
      <c r="KPG758" s="52"/>
      <c r="KPH758" s="52"/>
      <c r="KPI758" s="52"/>
      <c r="KPJ758" s="52"/>
      <c r="KPK758" s="52"/>
      <c r="KPL758" s="52"/>
      <c r="KPM758" s="52"/>
      <c r="KPN758" s="52"/>
      <c r="KPO758" s="52"/>
      <c r="KPP758" s="52"/>
      <c r="KPQ758" s="52"/>
      <c r="KPR758" s="52"/>
      <c r="KPS758" s="52"/>
      <c r="KPT758" s="52"/>
      <c r="KPU758" s="52"/>
      <c r="KPV758" s="52"/>
      <c r="KPW758" s="52"/>
      <c r="KPX758" s="52"/>
      <c r="KPY758" s="52"/>
      <c r="KPZ758" s="52"/>
      <c r="KQA758" s="52"/>
      <c r="KQB758" s="52"/>
      <c r="KQC758" s="52"/>
      <c r="KQD758" s="52"/>
      <c r="KQE758" s="52"/>
      <c r="KQF758" s="52"/>
      <c r="KQG758" s="52"/>
      <c r="KQH758" s="52"/>
      <c r="KQI758" s="52"/>
      <c r="KQJ758" s="52"/>
      <c r="KQK758" s="52"/>
      <c r="KQL758" s="52"/>
      <c r="KQM758" s="52"/>
      <c r="KQN758" s="52"/>
      <c r="KQO758" s="52"/>
      <c r="KQP758" s="52"/>
      <c r="KQQ758" s="52"/>
      <c r="KQR758" s="52"/>
      <c r="KQS758" s="52"/>
      <c r="KQT758" s="52"/>
      <c r="KQU758" s="52"/>
      <c r="KQV758" s="52"/>
      <c r="KQW758" s="52"/>
      <c r="KQX758" s="52"/>
      <c r="KQY758" s="52"/>
      <c r="KQZ758" s="52"/>
      <c r="KRA758" s="52"/>
      <c r="KRB758" s="52"/>
      <c r="KRC758" s="52"/>
      <c r="KRD758" s="52"/>
      <c r="KRE758" s="52"/>
      <c r="KRF758" s="52"/>
      <c r="KRG758" s="52"/>
      <c r="KRH758" s="52"/>
      <c r="KRI758" s="52"/>
      <c r="KRJ758" s="52"/>
      <c r="KRK758" s="52"/>
      <c r="KRL758" s="52"/>
      <c r="KRM758" s="52"/>
      <c r="KRN758" s="52"/>
      <c r="KRO758" s="52"/>
      <c r="KRP758" s="52"/>
      <c r="KRQ758" s="52"/>
      <c r="KRR758" s="52"/>
      <c r="KRS758" s="52"/>
      <c r="KRT758" s="52"/>
      <c r="KRU758" s="52"/>
      <c r="KRV758" s="52"/>
      <c r="KRW758" s="52"/>
      <c r="KRX758" s="52"/>
      <c r="KRY758" s="52"/>
      <c r="KRZ758" s="52"/>
      <c r="KSA758" s="52"/>
      <c r="KSB758" s="52"/>
      <c r="KSC758" s="52"/>
      <c r="KSD758" s="52"/>
      <c r="KSE758" s="52"/>
      <c r="KSF758" s="52"/>
      <c r="KSG758" s="52"/>
      <c r="KSH758" s="52"/>
      <c r="KSI758" s="52"/>
      <c r="KSJ758" s="52"/>
      <c r="KSK758" s="52"/>
      <c r="KSL758" s="52"/>
      <c r="KSM758" s="52"/>
      <c r="KSN758" s="52"/>
      <c r="KSO758" s="52"/>
      <c r="KSP758" s="52"/>
      <c r="KSQ758" s="52"/>
      <c r="KSR758" s="52"/>
      <c r="KSS758" s="52"/>
      <c r="KST758" s="52"/>
      <c r="KSU758" s="52"/>
      <c r="KSV758" s="52"/>
      <c r="KSW758" s="52"/>
      <c r="KSX758" s="52"/>
      <c r="KSY758" s="52"/>
      <c r="KSZ758" s="52"/>
      <c r="KTA758" s="52"/>
      <c r="KTB758" s="52"/>
      <c r="KTC758" s="52"/>
      <c r="KTD758" s="52"/>
      <c r="KTE758" s="52"/>
      <c r="KTF758" s="52"/>
      <c r="KTG758" s="52"/>
      <c r="KTH758" s="52"/>
      <c r="KTI758" s="52"/>
      <c r="KTJ758" s="52"/>
      <c r="KTK758" s="52"/>
      <c r="KTL758" s="52"/>
      <c r="KTM758" s="52"/>
      <c r="KTN758" s="52"/>
      <c r="KTO758" s="52"/>
      <c r="KTP758" s="52"/>
      <c r="KTQ758" s="52"/>
      <c r="KTR758" s="52"/>
      <c r="KTS758" s="52"/>
      <c r="KTT758" s="52"/>
      <c r="KTU758" s="52"/>
      <c r="KTV758" s="52"/>
      <c r="KTW758" s="52"/>
      <c r="KTX758" s="52"/>
      <c r="KTY758" s="52"/>
      <c r="KTZ758" s="52"/>
      <c r="KUA758" s="52"/>
      <c r="KUB758" s="52"/>
      <c r="KUC758" s="52"/>
      <c r="KUD758" s="52"/>
      <c r="KUE758" s="52"/>
      <c r="KUF758" s="52"/>
      <c r="KUG758" s="52"/>
      <c r="KUH758" s="52"/>
      <c r="KUI758" s="52"/>
      <c r="KUJ758" s="52"/>
      <c r="KUK758" s="52"/>
      <c r="KUL758" s="52"/>
      <c r="KUM758" s="52"/>
      <c r="KUN758" s="52"/>
      <c r="KUO758" s="52"/>
      <c r="KUP758" s="52"/>
      <c r="KUQ758" s="52"/>
      <c r="KUR758" s="52"/>
      <c r="KUS758" s="52"/>
      <c r="KUT758" s="52"/>
      <c r="KUU758" s="52"/>
      <c r="KUV758" s="52"/>
      <c r="KUW758" s="52"/>
      <c r="KUX758" s="52"/>
      <c r="KUY758" s="52"/>
      <c r="KUZ758" s="52"/>
      <c r="KVA758" s="52"/>
      <c r="KVB758" s="52"/>
      <c r="KVC758" s="52"/>
      <c r="KVD758" s="52"/>
      <c r="KVE758" s="52"/>
      <c r="KVF758" s="52"/>
      <c r="KVG758" s="52"/>
      <c r="KVH758" s="52"/>
      <c r="KVI758" s="52"/>
      <c r="KVJ758" s="52"/>
      <c r="KVK758" s="52"/>
      <c r="KVL758" s="52"/>
      <c r="KVM758" s="52"/>
      <c r="KVN758" s="52"/>
      <c r="KVO758" s="52"/>
      <c r="KVP758" s="52"/>
      <c r="KVQ758" s="52"/>
      <c r="KVR758" s="52"/>
      <c r="KVS758" s="52"/>
      <c r="KVT758" s="52"/>
      <c r="KVU758" s="52"/>
      <c r="KVV758" s="52"/>
      <c r="KVW758" s="52"/>
      <c r="KVX758" s="52"/>
      <c r="KVY758" s="52"/>
      <c r="KVZ758" s="52"/>
      <c r="KWA758" s="52"/>
      <c r="KWB758" s="52"/>
      <c r="KWC758" s="52"/>
      <c r="KWD758" s="52"/>
      <c r="KWE758" s="52"/>
      <c r="KWF758" s="52"/>
      <c r="KWG758" s="52"/>
      <c r="KWH758" s="52"/>
      <c r="KWI758" s="52"/>
      <c r="KWJ758" s="52"/>
      <c r="KWK758" s="52"/>
      <c r="KWL758" s="52"/>
      <c r="KWM758" s="52"/>
      <c r="KWN758" s="52"/>
      <c r="KWO758" s="52"/>
      <c r="KWP758" s="52"/>
      <c r="KWQ758" s="52"/>
      <c r="KWR758" s="52"/>
      <c r="KWS758" s="52"/>
      <c r="KWT758" s="52"/>
      <c r="KWU758" s="52"/>
      <c r="KWV758" s="52"/>
      <c r="KWW758" s="52"/>
      <c r="KWX758" s="52"/>
      <c r="KWY758" s="52"/>
      <c r="KWZ758" s="52"/>
      <c r="KXA758" s="52"/>
      <c r="KXB758" s="52"/>
      <c r="KXC758" s="52"/>
      <c r="KXD758" s="52"/>
      <c r="KXE758" s="52"/>
      <c r="KXF758" s="52"/>
      <c r="KXG758" s="52"/>
      <c r="KXH758" s="52"/>
      <c r="KXI758" s="52"/>
      <c r="KXJ758" s="52"/>
      <c r="KXK758" s="52"/>
      <c r="KXL758" s="52"/>
      <c r="KXM758" s="52"/>
      <c r="KXN758" s="52"/>
      <c r="KXO758" s="52"/>
      <c r="KXP758" s="52"/>
      <c r="KXQ758" s="52"/>
      <c r="KXR758" s="52"/>
      <c r="KXS758" s="52"/>
      <c r="KXT758" s="52"/>
      <c r="KXU758" s="52"/>
      <c r="KXV758" s="52"/>
      <c r="KXW758" s="52"/>
      <c r="KXX758" s="52"/>
      <c r="KXY758" s="52"/>
      <c r="KXZ758" s="52"/>
      <c r="KYA758" s="52"/>
      <c r="KYB758" s="52"/>
      <c r="KYC758" s="52"/>
      <c r="KYD758" s="52"/>
      <c r="KYE758" s="52"/>
      <c r="KYF758" s="52"/>
      <c r="KYG758" s="52"/>
      <c r="KYH758" s="52"/>
      <c r="KYI758" s="52"/>
      <c r="KYJ758" s="52"/>
      <c r="KYK758" s="52"/>
      <c r="KYL758" s="52"/>
      <c r="KYM758" s="52"/>
      <c r="KYN758" s="52"/>
      <c r="KYO758" s="52"/>
      <c r="KYP758" s="52"/>
      <c r="KYQ758" s="52"/>
      <c r="KYR758" s="52"/>
      <c r="KYS758" s="52"/>
      <c r="KYT758" s="52"/>
      <c r="KYU758" s="52"/>
      <c r="KYV758" s="52"/>
      <c r="KYW758" s="52"/>
      <c r="KYX758" s="52"/>
      <c r="KYY758" s="52"/>
      <c r="KYZ758" s="52"/>
      <c r="KZA758" s="52"/>
      <c r="KZB758" s="52"/>
      <c r="KZC758" s="52"/>
      <c r="KZD758" s="52"/>
      <c r="KZE758" s="52"/>
      <c r="KZF758" s="52"/>
      <c r="KZG758" s="52"/>
      <c r="KZH758" s="52"/>
      <c r="KZI758" s="52"/>
      <c r="KZJ758" s="52"/>
      <c r="KZK758" s="52"/>
      <c r="KZL758" s="52"/>
      <c r="KZM758" s="52"/>
      <c r="KZN758" s="52"/>
      <c r="KZO758" s="52"/>
      <c r="KZP758" s="52"/>
      <c r="KZQ758" s="52"/>
      <c r="KZR758" s="52"/>
      <c r="KZS758" s="52"/>
      <c r="KZT758" s="52"/>
      <c r="KZU758" s="52"/>
      <c r="KZV758" s="52"/>
      <c r="KZW758" s="52"/>
      <c r="KZX758" s="52"/>
      <c r="KZY758" s="52"/>
      <c r="KZZ758" s="52"/>
      <c r="LAA758" s="52"/>
      <c r="LAB758" s="52"/>
      <c r="LAC758" s="52"/>
      <c r="LAD758" s="52"/>
      <c r="LAE758" s="52"/>
      <c r="LAF758" s="52"/>
      <c r="LAG758" s="52"/>
      <c r="LAH758" s="52"/>
      <c r="LAI758" s="52"/>
      <c r="LAJ758" s="52"/>
      <c r="LAK758" s="52"/>
      <c r="LAL758" s="52"/>
      <c r="LAM758" s="52"/>
      <c r="LAN758" s="52"/>
      <c r="LAO758" s="52"/>
      <c r="LAP758" s="52"/>
      <c r="LAQ758" s="52"/>
      <c r="LAR758" s="52"/>
      <c r="LAS758" s="52"/>
      <c r="LAT758" s="52"/>
      <c r="LAU758" s="52"/>
      <c r="LAV758" s="52"/>
      <c r="LAW758" s="52"/>
      <c r="LAX758" s="52"/>
      <c r="LAY758" s="52"/>
      <c r="LAZ758" s="52"/>
      <c r="LBA758" s="52"/>
      <c r="LBB758" s="52"/>
      <c r="LBC758" s="52"/>
      <c r="LBD758" s="52"/>
      <c r="LBE758" s="52"/>
      <c r="LBF758" s="52"/>
      <c r="LBG758" s="52"/>
      <c r="LBH758" s="52"/>
      <c r="LBI758" s="52"/>
      <c r="LBJ758" s="52"/>
      <c r="LBK758" s="52"/>
      <c r="LBL758" s="52"/>
      <c r="LBM758" s="52"/>
      <c r="LBN758" s="52"/>
      <c r="LBO758" s="52"/>
      <c r="LBP758" s="52"/>
      <c r="LBQ758" s="52"/>
      <c r="LBR758" s="52"/>
      <c r="LBS758" s="52"/>
      <c r="LBT758" s="52"/>
      <c r="LBU758" s="52"/>
      <c r="LBV758" s="52"/>
      <c r="LBW758" s="52"/>
      <c r="LBX758" s="52"/>
      <c r="LBY758" s="52"/>
      <c r="LBZ758" s="52"/>
      <c r="LCA758" s="52"/>
      <c r="LCB758" s="52"/>
      <c r="LCC758" s="52"/>
      <c r="LCD758" s="52"/>
      <c r="LCE758" s="52"/>
      <c r="LCF758" s="52"/>
      <c r="LCG758" s="52"/>
      <c r="LCH758" s="52"/>
      <c r="LCI758" s="52"/>
      <c r="LCJ758" s="52"/>
      <c r="LCK758" s="52"/>
      <c r="LCL758" s="52"/>
      <c r="LCM758" s="52"/>
      <c r="LCN758" s="52"/>
      <c r="LCO758" s="52"/>
      <c r="LCP758" s="52"/>
      <c r="LCQ758" s="52"/>
      <c r="LCR758" s="52"/>
      <c r="LCS758" s="52"/>
      <c r="LCT758" s="52"/>
      <c r="LCU758" s="52"/>
      <c r="LCV758" s="52"/>
      <c r="LCW758" s="52"/>
      <c r="LCX758" s="52"/>
      <c r="LCY758" s="52"/>
      <c r="LCZ758" s="52"/>
      <c r="LDA758" s="52"/>
      <c r="LDB758" s="52"/>
      <c r="LDC758" s="52"/>
      <c r="LDD758" s="52"/>
      <c r="LDE758" s="52"/>
      <c r="LDF758" s="52"/>
      <c r="LDG758" s="52"/>
      <c r="LDH758" s="52"/>
      <c r="LDI758" s="52"/>
      <c r="LDJ758" s="52"/>
      <c r="LDK758" s="52"/>
      <c r="LDL758" s="52"/>
      <c r="LDM758" s="52"/>
      <c r="LDN758" s="52"/>
      <c r="LDO758" s="52"/>
      <c r="LDP758" s="52"/>
      <c r="LDQ758" s="52"/>
      <c r="LDR758" s="52"/>
      <c r="LDS758" s="52"/>
      <c r="LDT758" s="52"/>
      <c r="LDU758" s="52"/>
      <c r="LDV758" s="52"/>
      <c r="LDW758" s="52"/>
      <c r="LDX758" s="52"/>
      <c r="LDY758" s="52"/>
      <c r="LDZ758" s="52"/>
      <c r="LEA758" s="52"/>
      <c r="LEB758" s="52"/>
      <c r="LEC758" s="52"/>
      <c r="LED758" s="52"/>
      <c r="LEE758" s="52"/>
      <c r="LEF758" s="52"/>
      <c r="LEG758" s="52"/>
      <c r="LEH758" s="52"/>
      <c r="LEI758" s="52"/>
      <c r="LEJ758" s="52"/>
      <c r="LEK758" s="52"/>
      <c r="LEL758" s="52"/>
      <c r="LEM758" s="52"/>
      <c r="LEN758" s="52"/>
      <c r="LEO758" s="52"/>
      <c r="LEP758" s="52"/>
      <c r="LEQ758" s="52"/>
      <c r="LER758" s="52"/>
      <c r="LES758" s="52"/>
      <c r="LET758" s="52"/>
      <c r="LEU758" s="52"/>
      <c r="LEV758" s="52"/>
      <c r="LEW758" s="52"/>
      <c r="LEX758" s="52"/>
      <c r="LEY758" s="52"/>
      <c r="LEZ758" s="52"/>
      <c r="LFA758" s="52"/>
      <c r="LFB758" s="52"/>
      <c r="LFC758" s="52"/>
      <c r="LFD758" s="52"/>
      <c r="LFE758" s="52"/>
      <c r="LFF758" s="52"/>
      <c r="LFG758" s="52"/>
      <c r="LFH758" s="52"/>
      <c r="LFI758" s="52"/>
      <c r="LFJ758" s="52"/>
      <c r="LFK758" s="52"/>
      <c r="LFL758" s="52"/>
      <c r="LFM758" s="52"/>
      <c r="LFN758" s="52"/>
      <c r="LFO758" s="52"/>
      <c r="LFP758" s="52"/>
      <c r="LFQ758" s="52"/>
      <c r="LFR758" s="52"/>
      <c r="LFS758" s="52"/>
      <c r="LFT758" s="52"/>
      <c r="LFU758" s="52"/>
      <c r="LFV758" s="52"/>
      <c r="LFW758" s="52"/>
      <c r="LFX758" s="52"/>
      <c r="LFY758" s="52"/>
      <c r="LFZ758" s="52"/>
      <c r="LGA758" s="52"/>
      <c r="LGB758" s="52"/>
      <c r="LGC758" s="52"/>
      <c r="LGD758" s="52"/>
      <c r="LGE758" s="52"/>
      <c r="LGF758" s="52"/>
      <c r="LGG758" s="52"/>
      <c r="LGH758" s="52"/>
      <c r="LGI758" s="52"/>
      <c r="LGJ758" s="52"/>
      <c r="LGK758" s="52"/>
      <c r="LGL758" s="52"/>
      <c r="LGM758" s="52"/>
      <c r="LGN758" s="52"/>
      <c r="LGO758" s="52"/>
      <c r="LGP758" s="52"/>
      <c r="LGQ758" s="52"/>
      <c r="LGR758" s="52"/>
      <c r="LGS758" s="52"/>
      <c r="LGT758" s="52"/>
      <c r="LGU758" s="52"/>
      <c r="LGV758" s="52"/>
      <c r="LGW758" s="52"/>
      <c r="LGX758" s="52"/>
      <c r="LGY758" s="52"/>
      <c r="LGZ758" s="52"/>
      <c r="LHA758" s="52"/>
      <c r="LHB758" s="52"/>
      <c r="LHC758" s="52"/>
      <c r="LHD758" s="52"/>
      <c r="LHE758" s="52"/>
      <c r="LHF758" s="52"/>
      <c r="LHG758" s="52"/>
      <c r="LHH758" s="52"/>
      <c r="LHI758" s="52"/>
      <c r="LHJ758" s="52"/>
      <c r="LHK758" s="52"/>
      <c r="LHL758" s="52"/>
      <c r="LHM758" s="52"/>
      <c r="LHN758" s="52"/>
      <c r="LHO758" s="52"/>
      <c r="LHP758" s="52"/>
      <c r="LHQ758" s="52"/>
      <c r="LHR758" s="52"/>
      <c r="LHS758" s="52"/>
      <c r="LHT758" s="52"/>
      <c r="LHU758" s="52"/>
      <c r="LHV758" s="52"/>
      <c r="LHW758" s="52"/>
      <c r="LHX758" s="52"/>
      <c r="LHY758" s="52"/>
      <c r="LHZ758" s="52"/>
      <c r="LIA758" s="52"/>
      <c r="LIB758" s="52"/>
      <c r="LIC758" s="52"/>
      <c r="LID758" s="52"/>
      <c r="LIE758" s="52"/>
      <c r="LIF758" s="52"/>
      <c r="LIG758" s="52"/>
      <c r="LIH758" s="52"/>
      <c r="LII758" s="52"/>
      <c r="LIJ758" s="52"/>
      <c r="LIK758" s="52"/>
      <c r="LIL758" s="52"/>
      <c r="LIM758" s="52"/>
      <c r="LIN758" s="52"/>
      <c r="LIO758" s="52"/>
      <c r="LIP758" s="52"/>
      <c r="LIQ758" s="52"/>
      <c r="LIR758" s="52"/>
      <c r="LIS758" s="52"/>
      <c r="LIT758" s="52"/>
      <c r="LIU758" s="52"/>
      <c r="LIV758" s="52"/>
      <c r="LIW758" s="52"/>
      <c r="LIX758" s="52"/>
      <c r="LIY758" s="52"/>
      <c r="LIZ758" s="52"/>
      <c r="LJA758" s="52"/>
      <c r="LJB758" s="52"/>
      <c r="LJC758" s="52"/>
      <c r="LJD758" s="52"/>
      <c r="LJE758" s="52"/>
      <c r="LJF758" s="52"/>
      <c r="LJG758" s="52"/>
      <c r="LJH758" s="52"/>
      <c r="LJI758" s="52"/>
      <c r="LJJ758" s="52"/>
      <c r="LJK758" s="52"/>
      <c r="LJL758" s="52"/>
      <c r="LJM758" s="52"/>
      <c r="LJN758" s="52"/>
      <c r="LJO758" s="52"/>
      <c r="LJP758" s="52"/>
      <c r="LJQ758" s="52"/>
      <c r="LJR758" s="52"/>
      <c r="LJS758" s="52"/>
      <c r="LJT758" s="52"/>
      <c r="LJU758" s="52"/>
      <c r="LJV758" s="52"/>
      <c r="LJW758" s="52"/>
      <c r="LJX758" s="52"/>
      <c r="LJY758" s="52"/>
      <c r="LJZ758" s="52"/>
      <c r="LKA758" s="52"/>
      <c r="LKB758" s="52"/>
      <c r="LKC758" s="52"/>
      <c r="LKD758" s="52"/>
      <c r="LKE758" s="52"/>
      <c r="LKF758" s="52"/>
      <c r="LKG758" s="52"/>
      <c r="LKH758" s="52"/>
      <c r="LKI758" s="52"/>
      <c r="LKJ758" s="52"/>
      <c r="LKK758" s="52"/>
      <c r="LKL758" s="52"/>
      <c r="LKM758" s="52"/>
      <c r="LKN758" s="52"/>
      <c r="LKO758" s="52"/>
      <c r="LKP758" s="52"/>
      <c r="LKQ758" s="52"/>
      <c r="LKR758" s="52"/>
      <c r="LKS758" s="52"/>
      <c r="LKT758" s="52"/>
      <c r="LKU758" s="52"/>
      <c r="LKV758" s="52"/>
      <c r="LKW758" s="52"/>
      <c r="LKX758" s="52"/>
      <c r="LKY758" s="52"/>
      <c r="LKZ758" s="52"/>
      <c r="LLA758" s="52"/>
      <c r="LLB758" s="52"/>
      <c r="LLC758" s="52"/>
      <c r="LLD758" s="52"/>
      <c r="LLE758" s="52"/>
      <c r="LLF758" s="52"/>
      <c r="LLG758" s="52"/>
      <c r="LLH758" s="52"/>
      <c r="LLI758" s="52"/>
      <c r="LLJ758" s="52"/>
      <c r="LLK758" s="52"/>
      <c r="LLL758" s="52"/>
      <c r="LLM758" s="52"/>
      <c r="LLN758" s="52"/>
      <c r="LLO758" s="52"/>
      <c r="LLP758" s="52"/>
      <c r="LLQ758" s="52"/>
      <c r="LLR758" s="52"/>
      <c r="LLS758" s="52"/>
      <c r="LLT758" s="52"/>
      <c r="LLU758" s="52"/>
      <c r="LLV758" s="52"/>
      <c r="LLW758" s="52"/>
      <c r="LLX758" s="52"/>
      <c r="LLY758" s="52"/>
      <c r="LLZ758" s="52"/>
      <c r="LMA758" s="52"/>
      <c r="LMB758" s="52"/>
      <c r="LMC758" s="52"/>
      <c r="LMD758" s="52"/>
      <c r="LME758" s="52"/>
      <c r="LMF758" s="52"/>
      <c r="LMG758" s="52"/>
      <c r="LMH758" s="52"/>
      <c r="LMI758" s="52"/>
      <c r="LMJ758" s="52"/>
      <c r="LMK758" s="52"/>
      <c r="LML758" s="52"/>
      <c r="LMM758" s="52"/>
      <c r="LMN758" s="52"/>
      <c r="LMO758" s="52"/>
      <c r="LMP758" s="52"/>
      <c r="LMQ758" s="52"/>
      <c r="LMR758" s="52"/>
      <c r="LMS758" s="52"/>
      <c r="LMT758" s="52"/>
      <c r="LMU758" s="52"/>
      <c r="LMV758" s="52"/>
      <c r="LMW758" s="52"/>
      <c r="LMX758" s="52"/>
      <c r="LMY758" s="52"/>
      <c r="LMZ758" s="52"/>
      <c r="LNA758" s="52"/>
      <c r="LNB758" s="52"/>
      <c r="LNC758" s="52"/>
      <c r="LND758" s="52"/>
      <c r="LNE758" s="52"/>
      <c r="LNF758" s="52"/>
      <c r="LNG758" s="52"/>
      <c r="LNH758" s="52"/>
      <c r="LNI758" s="52"/>
      <c r="LNJ758" s="52"/>
      <c r="LNK758" s="52"/>
      <c r="LNL758" s="52"/>
      <c r="LNM758" s="52"/>
      <c r="LNN758" s="52"/>
      <c r="LNO758" s="52"/>
      <c r="LNP758" s="52"/>
      <c r="LNQ758" s="52"/>
      <c r="LNR758" s="52"/>
      <c r="LNS758" s="52"/>
      <c r="LNT758" s="52"/>
      <c r="LNU758" s="52"/>
      <c r="LNV758" s="52"/>
      <c r="LNW758" s="52"/>
      <c r="LNX758" s="52"/>
      <c r="LNY758" s="52"/>
      <c r="LNZ758" s="52"/>
      <c r="LOA758" s="52"/>
      <c r="LOB758" s="52"/>
      <c r="LOC758" s="52"/>
      <c r="LOD758" s="52"/>
      <c r="LOE758" s="52"/>
      <c r="LOF758" s="52"/>
      <c r="LOG758" s="52"/>
      <c r="LOH758" s="52"/>
      <c r="LOI758" s="52"/>
      <c r="LOJ758" s="52"/>
      <c r="LOK758" s="52"/>
      <c r="LOL758" s="52"/>
      <c r="LOM758" s="52"/>
      <c r="LON758" s="52"/>
      <c r="LOO758" s="52"/>
      <c r="LOP758" s="52"/>
      <c r="LOQ758" s="52"/>
      <c r="LOR758" s="52"/>
      <c r="LOS758" s="52"/>
      <c r="LOT758" s="52"/>
      <c r="LOU758" s="52"/>
      <c r="LOV758" s="52"/>
      <c r="LOW758" s="52"/>
      <c r="LOX758" s="52"/>
      <c r="LOY758" s="52"/>
      <c r="LOZ758" s="52"/>
      <c r="LPA758" s="52"/>
      <c r="LPB758" s="52"/>
      <c r="LPC758" s="52"/>
      <c r="LPD758" s="52"/>
      <c r="LPE758" s="52"/>
      <c r="LPF758" s="52"/>
      <c r="LPG758" s="52"/>
      <c r="LPH758" s="52"/>
      <c r="LPI758" s="52"/>
      <c r="LPJ758" s="52"/>
      <c r="LPK758" s="52"/>
      <c r="LPL758" s="52"/>
      <c r="LPM758" s="52"/>
      <c r="LPN758" s="52"/>
      <c r="LPO758" s="52"/>
      <c r="LPP758" s="52"/>
      <c r="LPQ758" s="52"/>
      <c r="LPR758" s="52"/>
      <c r="LPS758" s="52"/>
      <c r="LPT758" s="52"/>
      <c r="LPU758" s="52"/>
      <c r="LPV758" s="52"/>
      <c r="LPW758" s="52"/>
      <c r="LPX758" s="52"/>
      <c r="LPY758" s="52"/>
      <c r="LPZ758" s="52"/>
      <c r="LQA758" s="52"/>
      <c r="LQB758" s="52"/>
      <c r="LQC758" s="52"/>
      <c r="LQD758" s="52"/>
      <c r="LQE758" s="52"/>
      <c r="LQF758" s="52"/>
      <c r="LQG758" s="52"/>
      <c r="LQH758" s="52"/>
      <c r="LQI758" s="52"/>
      <c r="LQJ758" s="52"/>
      <c r="LQK758" s="52"/>
      <c r="LQL758" s="52"/>
      <c r="LQM758" s="52"/>
      <c r="LQN758" s="52"/>
      <c r="LQO758" s="52"/>
      <c r="LQP758" s="52"/>
      <c r="LQQ758" s="52"/>
      <c r="LQR758" s="52"/>
      <c r="LQS758" s="52"/>
      <c r="LQT758" s="52"/>
      <c r="LQU758" s="52"/>
      <c r="LQV758" s="52"/>
      <c r="LQW758" s="52"/>
      <c r="LQX758" s="52"/>
      <c r="LQY758" s="52"/>
      <c r="LQZ758" s="52"/>
      <c r="LRA758" s="52"/>
      <c r="LRB758" s="52"/>
      <c r="LRC758" s="52"/>
      <c r="LRD758" s="52"/>
      <c r="LRE758" s="52"/>
      <c r="LRF758" s="52"/>
      <c r="LRG758" s="52"/>
      <c r="LRH758" s="52"/>
      <c r="LRI758" s="52"/>
      <c r="LRJ758" s="52"/>
      <c r="LRK758" s="52"/>
      <c r="LRL758" s="52"/>
      <c r="LRM758" s="52"/>
      <c r="LRN758" s="52"/>
      <c r="LRO758" s="52"/>
      <c r="LRP758" s="52"/>
      <c r="LRQ758" s="52"/>
      <c r="LRR758" s="52"/>
      <c r="LRS758" s="52"/>
      <c r="LRT758" s="52"/>
      <c r="LRU758" s="52"/>
      <c r="LRV758" s="52"/>
      <c r="LRW758" s="52"/>
      <c r="LRX758" s="52"/>
      <c r="LRY758" s="52"/>
      <c r="LRZ758" s="52"/>
      <c r="LSA758" s="52"/>
      <c r="LSB758" s="52"/>
      <c r="LSC758" s="52"/>
      <c r="LSD758" s="52"/>
      <c r="LSE758" s="52"/>
      <c r="LSF758" s="52"/>
      <c r="LSG758" s="52"/>
      <c r="LSH758" s="52"/>
      <c r="LSI758" s="52"/>
      <c r="LSJ758" s="52"/>
      <c r="LSK758" s="52"/>
      <c r="LSL758" s="52"/>
      <c r="LSM758" s="52"/>
      <c r="LSN758" s="52"/>
      <c r="LSO758" s="52"/>
      <c r="LSP758" s="52"/>
      <c r="LSQ758" s="52"/>
      <c r="LSR758" s="52"/>
      <c r="LSS758" s="52"/>
      <c r="LST758" s="52"/>
      <c r="LSU758" s="52"/>
      <c r="LSV758" s="52"/>
      <c r="LSW758" s="52"/>
      <c r="LSX758" s="52"/>
      <c r="LSY758" s="52"/>
      <c r="LSZ758" s="52"/>
      <c r="LTA758" s="52"/>
      <c r="LTB758" s="52"/>
      <c r="LTC758" s="52"/>
      <c r="LTD758" s="52"/>
      <c r="LTE758" s="52"/>
      <c r="LTF758" s="52"/>
      <c r="LTG758" s="52"/>
      <c r="LTH758" s="52"/>
      <c r="LTI758" s="52"/>
      <c r="LTJ758" s="52"/>
      <c r="LTK758" s="52"/>
      <c r="LTL758" s="52"/>
      <c r="LTM758" s="52"/>
      <c r="LTN758" s="52"/>
      <c r="LTO758" s="52"/>
      <c r="LTP758" s="52"/>
      <c r="LTQ758" s="52"/>
      <c r="LTR758" s="52"/>
      <c r="LTS758" s="52"/>
      <c r="LTT758" s="52"/>
      <c r="LTU758" s="52"/>
      <c r="LTV758" s="52"/>
      <c r="LTW758" s="52"/>
      <c r="LTX758" s="52"/>
      <c r="LTY758" s="52"/>
      <c r="LTZ758" s="52"/>
      <c r="LUA758" s="52"/>
      <c r="LUB758" s="52"/>
      <c r="LUC758" s="52"/>
      <c r="LUD758" s="52"/>
      <c r="LUE758" s="52"/>
      <c r="LUF758" s="52"/>
      <c r="LUG758" s="52"/>
      <c r="LUH758" s="52"/>
      <c r="LUI758" s="52"/>
      <c r="LUJ758" s="52"/>
      <c r="LUK758" s="52"/>
      <c r="LUL758" s="52"/>
      <c r="LUM758" s="52"/>
      <c r="LUN758" s="52"/>
      <c r="LUO758" s="52"/>
      <c r="LUP758" s="52"/>
      <c r="LUQ758" s="52"/>
      <c r="LUR758" s="52"/>
      <c r="LUS758" s="52"/>
      <c r="LUT758" s="52"/>
      <c r="LUU758" s="52"/>
      <c r="LUV758" s="52"/>
      <c r="LUW758" s="52"/>
      <c r="LUX758" s="52"/>
      <c r="LUY758" s="52"/>
      <c r="LUZ758" s="52"/>
      <c r="LVA758" s="52"/>
      <c r="LVB758" s="52"/>
      <c r="LVC758" s="52"/>
      <c r="LVD758" s="52"/>
      <c r="LVE758" s="52"/>
      <c r="LVF758" s="52"/>
      <c r="LVG758" s="52"/>
      <c r="LVH758" s="52"/>
      <c r="LVI758" s="52"/>
      <c r="LVJ758" s="52"/>
      <c r="LVK758" s="52"/>
      <c r="LVL758" s="52"/>
      <c r="LVM758" s="52"/>
      <c r="LVN758" s="52"/>
      <c r="LVO758" s="52"/>
      <c r="LVP758" s="52"/>
      <c r="LVQ758" s="52"/>
      <c r="LVR758" s="52"/>
      <c r="LVS758" s="52"/>
      <c r="LVT758" s="52"/>
      <c r="LVU758" s="52"/>
      <c r="LVV758" s="52"/>
      <c r="LVW758" s="52"/>
      <c r="LVX758" s="52"/>
      <c r="LVY758" s="52"/>
      <c r="LVZ758" s="52"/>
      <c r="LWA758" s="52"/>
      <c r="LWB758" s="52"/>
      <c r="LWC758" s="52"/>
      <c r="LWD758" s="52"/>
      <c r="LWE758" s="52"/>
      <c r="LWF758" s="52"/>
      <c r="LWG758" s="52"/>
      <c r="LWH758" s="52"/>
      <c r="LWI758" s="52"/>
      <c r="LWJ758" s="52"/>
      <c r="LWK758" s="52"/>
      <c r="LWL758" s="52"/>
      <c r="LWM758" s="52"/>
      <c r="LWN758" s="52"/>
      <c r="LWO758" s="52"/>
      <c r="LWP758" s="52"/>
      <c r="LWQ758" s="52"/>
      <c r="LWR758" s="52"/>
      <c r="LWS758" s="52"/>
      <c r="LWT758" s="52"/>
      <c r="LWU758" s="52"/>
      <c r="LWV758" s="52"/>
      <c r="LWW758" s="52"/>
      <c r="LWX758" s="52"/>
      <c r="LWY758" s="52"/>
      <c r="LWZ758" s="52"/>
      <c r="LXA758" s="52"/>
      <c r="LXB758" s="52"/>
      <c r="LXC758" s="52"/>
      <c r="LXD758" s="52"/>
      <c r="LXE758" s="52"/>
      <c r="LXF758" s="52"/>
      <c r="LXG758" s="52"/>
      <c r="LXH758" s="52"/>
      <c r="LXI758" s="52"/>
      <c r="LXJ758" s="52"/>
      <c r="LXK758" s="52"/>
      <c r="LXL758" s="52"/>
      <c r="LXM758" s="52"/>
      <c r="LXN758" s="52"/>
      <c r="LXO758" s="52"/>
      <c r="LXP758" s="52"/>
      <c r="LXQ758" s="52"/>
      <c r="LXR758" s="52"/>
      <c r="LXS758" s="52"/>
      <c r="LXT758" s="52"/>
      <c r="LXU758" s="52"/>
      <c r="LXV758" s="52"/>
      <c r="LXW758" s="52"/>
      <c r="LXX758" s="52"/>
      <c r="LXY758" s="52"/>
      <c r="LXZ758" s="52"/>
      <c r="LYA758" s="52"/>
      <c r="LYB758" s="52"/>
      <c r="LYC758" s="52"/>
      <c r="LYD758" s="52"/>
      <c r="LYE758" s="52"/>
      <c r="LYF758" s="52"/>
      <c r="LYG758" s="52"/>
      <c r="LYH758" s="52"/>
      <c r="LYI758" s="52"/>
      <c r="LYJ758" s="52"/>
      <c r="LYK758" s="52"/>
      <c r="LYL758" s="52"/>
      <c r="LYM758" s="52"/>
      <c r="LYN758" s="52"/>
      <c r="LYO758" s="52"/>
      <c r="LYP758" s="52"/>
      <c r="LYQ758" s="52"/>
      <c r="LYR758" s="52"/>
      <c r="LYS758" s="52"/>
      <c r="LYT758" s="52"/>
      <c r="LYU758" s="52"/>
      <c r="LYV758" s="52"/>
      <c r="LYW758" s="52"/>
      <c r="LYX758" s="52"/>
      <c r="LYY758" s="52"/>
      <c r="LYZ758" s="52"/>
      <c r="LZA758" s="52"/>
      <c r="LZB758" s="52"/>
      <c r="LZC758" s="52"/>
      <c r="LZD758" s="52"/>
      <c r="LZE758" s="52"/>
      <c r="LZF758" s="52"/>
      <c r="LZG758" s="52"/>
      <c r="LZH758" s="52"/>
      <c r="LZI758" s="52"/>
      <c r="LZJ758" s="52"/>
      <c r="LZK758" s="52"/>
      <c r="LZL758" s="52"/>
      <c r="LZM758" s="52"/>
      <c r="LZN758" s="52"/>
      <c r="LZO758" s="52"/>
      <c r="LZP758" s="52"/>
      <c r="LZQ758" s="52"/>
      <c r="LZR758" s="52"/>
      <c r="LZS758" s="52"/>
      <c r="LZT758" s="52"/>
      <c r="LZU758" s="52"/>
      <c r="LZV758" s="52"/>
      <c r="LZW758" s="52"/>
      <c r="LZX758" s="52"/>
      <c r="LZY758" s="52"/>
      <c r="LZZ758" s="52"/>
      <c r="MAA758" s="52"/>
      <c r="MAB758" s="52"/>
      <c r="MAC758" s="52"/>
      <c r="MAD758" s="52"/>
      <c r="MAE758" s="52"/>
      <c r="MAF758" s="52"/>
      <c r="MAG758" s="52"/>
      <c r="MAH758" s="52"/>
      <c r="MAI758" s="52"/>
      <c r="MAJ758" s="52"/>
      <c r="MAK758" s="52"/>
      <c r="MAL758" s="52"/>
      <c r="MAM758" s="52"/>
      <c r="MAN758" s="52"/>
      <c r="MAO758" s="52"/>
      <c r="MAP758" s="52"/>
      <c r="MAQ758" s="52"/>
      <c r="MAR758" s="52"/>
      <c r="MAS758" s="52"/>
      <c r="MAT758" s="52"/>
      <c r="MAU758" s="52"/>
      <c r="MAV758" s="52"/>
      <c r="MAW758" s="52"/>
      <c r="MAX758" s="52"/>
      <c r="MAY758" s="52"/>
      <c r="MAZ758" s="52"/>
      <c r="MBA758" s="52"/>
      <c r="MBB758" s="52"/>
      <c r="MBC758" s="52"/>
      <c r="MBD758" s="52"/>
      <c r="MBE758" s="52"/>
      <c r="MBF758" s="52"/>
      <c r="MBG758" s="52"/>
      <c r="MBH758" s="52"/>
      <c r="MBI758" s="52"/>
      <c r="MBJ758" s="52"/>
      <c r="MBK758" s="52"/>
      <c r="MBL758" s="52"/>
      <c r="MBM758" s="52"/>
      <c r="MBN758" s="52"/>
      <c r="MBO758" s="52"/>
      <c r="MBP758" s="52"/>
      <c r="MBQ758" s="52"/>
      <c r="MBR758" s="52"/>
      <c r="MBS758" s="52"/>
      <c r="MBT758" s="52"/>
      <c r="MBU758" s="52"/>
      <c r="MBV758" s="52"/>
      <c r="MBW758" s="52"/>
      <c r="MBX758" s="52"/>
      <c r="MBY758" s="52"/>
      <c r="MBZ758" s="52"/>
      <c r="MCA758" s="52"/>
      <c r="MCB758" s="52"/>
      <c r="MCC758" s="52"/>
      <c r="MCD758" s="52"/>
      <c r="MCE758" s="52"/>
      <c r="MCF758" s="52"/>
      <c r="MCG758" s="52"/>
      <c r="MCH758" s="52"/>
      <c r="MCI758" s="52"/>
      <c r="MCJ758" s="52"/>
      <c r="MCK758" s="52"/>
      <c r="MCL758" s="52"/>
      <c r="MCM758" s="52"/>
      <c r="MCN758" s="52"/>
      <c r="MCO758" s="52"/>
      <c r="MCP758" s="52"/>
      <c r="MCQ758" s="52"/>
      <c r="MCR758" s="52"/>
      <c r="MCS758" s="52"/>
      <c r="MCT758" s="52"/>
      <c r="MCU758" s="52"/>
      <c r="MCV758" s="52"/>
      <c r="MCW758" s="52"/>
      <c r="MCX758" s="52"/>
      <c r="MCY758" s="52"/>
      <c r="MCZ758" s="52"/>
      <c r="MDA758" s="52"/>
      <c r="MDB758" s="52"/>
      <c r="MDC758" s="52"/>
      <c r="MDD758" s="52"/>
      <c r="MDE758" s="52"/>
      <c r="MDF758" s="52"/>
      <c r="MDG758" s="52"/>
      <c r="MDH758" s="52"/>
      <c r="MDI758" s="52"/>
      <c r="MDJ758" s="52"/>
      <c r="MDK758" s="52"/>
      <c r="MDL758" s="52"/>
      <c r="MDM758" s="52"/>
      <c r="MDN758" s="52"/>
      <c r="MDO758" s="52"/>
      <c r="MDP758" s="52"/>
      <c r="MDQ758" s="52"/>
      <c r="MDR758" s="52"/>
      <c r="MDS758" s="52"/>
      <c r="MDT758" s="52"/>
      <c r="MDU758" s="52"/>
      <c r="MDV758" s="52"/>
      <c r="MDW758" s="52"/>
      <c r="MDX758" s="52"/>
      <c r="MDY758" s="52"/>
      <c r="MDZ758" s="52"/>
      <c r="MEA758" s="52"/>
      <c r="MEB758" s="52"/>
      <c r="MEC758" s="52"/>
      <c r="MED758" s="52"/>
      <c r="MEE758" s="52"/>
      <c r="MEF758" s="52"/>
      <c r="MEG758" s="52"/>
      <c r="MEH758" s="52"/>
      <c r="MEI758" s="52"/>
      <c r="MEJ758" s="52"/>
      <c r="MEK758" s="52"/>
      <c r="MEL758" s="52"/>
      <c r="MEM758" s="52"/>
      <c r="MEN758" s="52"/>
      <c r="MEO758" s="52"/>
      <c r="MEP758" s="52"/>
      <c r="MEQ758" s="52"/>
      <c r="MER758" s="52"/>
      <c r="MES758" s="52"/>
      <c r="MET758" s="52"/>
      <c r="MEU758" s="52"/>
      <c r="MEV758" s="52"/>
      <c r="MEW758" s="52"/>
      <c r="MEX758" s="52"/>
      <c r="MEY758" s="52"/>
      <c r="MEZ758" s="52"/>
      <c r="MFA758" s="52"/>
      <c r="MFB758" s="52"/>
      <c r="MFC758" s="52"/>
      <c r="MFD758" s="52"/>
      <c r="MFE758" s="52"/>
      <c r="MFF758" s="52"/>
      <c r="MFG758" s="52"/>
      <c r="MFH758" s="52"/>
      <c r="MFI758" s="52"/>
      <c r="MFJ758" s="52"/>
      <c r="MFK758" s="52"/>
      <c r="MFL758" s="52"/>
      <c r="MFM758" s="52"/>
      <c r="MFN758" s="52"/>
      <c r="MFO758" s="52"/>
      <c r="MFP758" s="52"/>
      <c r="MFQ758" s="52"/>
      <c r="MFR758" s="52"/>
      <c r="MFS758" s="52"/>
      <c r="MFT758" s="52"/>
      <c r="MFU758" s="52"/>
      <c r="MFV758" s="52"/>
      <c r="MFW758" s="52"/>
      <c r="MFX758" s="52"/>
      <c r="MFY758" s="52"/>
      <c r="MFZ758" s="52"/>
      <c r="MGA758" s="52"/>
      <c r="MGB758" s="52"/>
      <c r="MGC758" s="52"/>
      <c r="MGD758" s="52"/>
      <c r="MGE758" s="52"/>
      <c r="MGF758" s="52"/>
      <c r="MGG758" s="52"/>
      <c r="MGH758" s="52"/>
      <c r="MGI758" s="52"/>
      <c r="MGJ758" s="52"/>
      <c r="MGK758" s="52"/>
      <c r="MGL758" s="52"/>
      <c r="MGM758" s="52"/>
      <c r="MGN758" s="52"/>
      <c r="MGO758" s="52"/>
      <c r="MGP758" s="52"/>
      <c r="MGQ758" s="52"/>
      <c r="MGR758" s="52"/>
      <c r="MGS758" s="52"/>
      <c r="MGT758" s="52"/>
      <c r="MGU758" s="52"/>
      <c r="MGV758" s="52"/>
      <c r="MGW758" s="52"/>
      <c r="MGX758" s="52"/>
      <c r="MGY758" s="52"/>
      <c r="MGZ758" s="52"/>
      <c r="MHA758" s="52"/>
      <c r="MHB758" s="52"/>
      <c r="MHC758" s="52"/>
      <c r="MHD758" s="52"/>
      <c r="MHE758" s="52"/>
      <c r="MHF758" s="52"/>
      <c r="MHG758" s="52"/>
      <c r="MHH758" s="52"/>
      <c r="MHI758" s="52"/>
      <c r="MHJ758" s="52"/>
      <c r="MHK758" s="52"/>
      <c r="MHL758" s="52"/>
      <c r="MHM758" s="52"/>
      <c r="MHN758" s="52"/>
      <c r="MHO758" s="52"/>
      <c r="MHP758" s="52"/>
      <c r="MHQ758" s="52"/>
      <c r="MHR758" s="52"/>
      <c r="MHS758" s="52"/>
      <c r="MHT758" s="52"/>
      <c r="MHU758" s="52"/>
      <c r="MHV758" s="52"/>
      <c r="MHW758" s="52"/>
      <c r="MHX758" s="52"/>
      <c r="MHY758" s="52"/>
      <c r="MHZ758" s="52"/>
      <c r="MIA758" s="52"/>
      <c r="MIB758" s="52"/>
      <c r="MIC758" s="52"/>
      <c r="MID758" s="52"/>
      <c r="MIE758" s="52"/>
      <c r="MIF758" s="52"/>
      <c r="MIG758" s="52"/>
      <c r="MIH758" s="52"/>
      <c r="MII758" s="52"/>
      <c r="MIJ758" s="52"/>
      <c r="MIK758" s="52"/>
      <c r="MIL758" s="52"/>
      <c r="MIM758" s="52"/>
      <c r="MIN758" s="52"/>
      <c r="MIO758" s="52"/>
      <c r="MIP758" s="52"/>
      <c r="MIQ758" s="52"/>
      <c r="MIR758" s="52"/>
      <c r="MIS758" s="52"/>
      <c r="MIT758" s="52"/>
      <c r="MIU758" s="52"/>
      <c r="MIV758" s="52"/>
      <c r="MIW758" s="52"/>
      <c r="MIX758" s="52"/>
      <c r="MIY758" s="52"/>
      <c r="MIZ758" s="52"/>
      <c r="MJA758" s="52"/>
      <c r="MJB758" s="52"/>
      <c r="MJC758" s="52"/>
      <c r="MJD758" s="52"/>
      <c r="MJE758" s="52"/>
      <c r="MJF758" s="52"/>
      <c r="MJG758" s="52"/>
      <c r="MJH758" s="52"/>
      <c r="MJI758" s="52"/>
      <c r="MJJ758" s="52"/>
      <c r="MJK758" s="52"/>
      <c r="MJL758" s="52"/>
      <c r="MJM758" s="52"/>
      <c r="MJN758" s="52"/>
      <c r="MJO758" s="52"/>
      <c r="MJP758" s="52"/>
      <c r="MJQ758" s="52"/>
      <c r="MJR758" s="52"/>
      <c r="MJS758" s="52"/>
      <c r="MJT758" s="52"/>
      <c r="MJU758" s="52"/>
      <c r="MJV758" s="52"/>
      <c r="MJW758" s="52"/>
      <c r="MJX758" s="52"/>
      <c r="MJY758" s="52"/>
      <c r="MJZ758" s="52"/>
      <c r="MKA758" s="52"/>
      <c r="MKB758" s="52"/>
      <c r="MKC758" s="52"/>
      <c r="MKD758" s="52"/>
      <c r="MKE758" s="52"/>
      <c r="MKF758" s="52"/>
      <c r="MKG758" s="52"/>
      <c r="MKH758" s="52"/>
      <c r="MKI758" s="52"/>
      <c r="MKJ758" s="52"/>
      <c r="MKK758" s="52"/>
      <c r="MKL758" s="52"/>
      <c r="MKM758" s="52"/>
      <c r="MKN758" s="52"/>
      <c r="MKO758" s="52"/>
      <c r="MKP758" s="52"/>
      <c r="MKQ758" s="52"/>
      <c r="MKR758" s="52"/>
      <c r="MKS758" s="52"/>
      <c r="MKT758" s="52"/>
      <c r="MKU758" s="52"/>
      <c r="MKV758" s="52"/>
      <c r="MKW758" s="52"/>
      <c r="MKX758" s="52"/>
      <c r="MKY758" s="52"/>
      <c r="MKZ758" s="52"/>
      <c r="MLA758" s="52"/>
      <c r="MLB758" s="52"/>
      <c r="MLC758" s="52"/>
      <c r="MLD758" s="52"/>
      <c r="MLE758" s="52"/>
      <c r="MLF758" s="52"/>
      <c r="MLG758" s="52"/>
      <c r="MLH758" s="52"/>
      <c r="MLI758" s="52"/>
      <c r="MLJ758" s="52"/>
      <c r="MLK758" s="52"/>
      <c r="MLL758" s="52"/>
      <c r="MLM758" s="52"/>
      <c r="MLN758" s="52"/>
      <c r="MLO758" s="52"/>
      <c r="MLP758" s="52"/>
      <c r="MLQ758" s="52"/>
      <c r="MLR758" s="52"/>
      <c r="MLS758" s="52"/>
      <c r="MLT758" s="52"/>
      <c r="MLU758" s="52"/>
      <c r="MLV758" s="52"/>
      <c r="MLW758" s="52"/>
      <c r="MLX758" s="52"/>
      <c r="MLY758" s="52"/>
      <c r="MLZ758" s="52"/>
      <c r="MMA758" s="52"/>
      <c r="MMB758" s="52"/>
      <c r="MMC758" s="52"/>
      <c r="MMD758" s="52"/>
      <c r="MME758" s="52"/>
      <c r="MMF758" s="52"/>
      <c r="MMG758" s="52"/>
      <c r="MMH758" s="52"/>
      <c r="MMI758" s="52"/>
      <c r="MMJ758" s="52"/>
      <c r="MMK758" s="52"/>
      <c r="MML758" s="52"/>
      <c r="MMM758" s="52"/>
      <c r="MMN758" s="52"/>
      <c r="MMO758" s="52"/>
      <c r="MMP758" s="52"/>
      <c r="MMQ758" s="52"/>
      <c r="MMR758" s="52"/>
      <c r="MMS758" s="52"/>
      <c r="MMT758" s="52"/>
      <c r="MMU758" s="52"/>
      <c r="MMV758" s="52"/>
      <c r="MMW758" s="52"/>
      <c r="MMX758" s="52"/>
      <c r="MMY758" s="52"/>
      <c r="MMZ758" s="52"/>
      <c r="MNA758" s="52"/>
      <c r="MNB758" s="52"/>
      <c r="MNC758" s="52"/>
      <c r="MND758" s="52"/>
      <c r="MNE758" s="52"/>
      <c r="MNF758" s="52"/>
      <c r="MNG758" s="52"/>
      <c r="MNH758" s="52"/>
      <c r="MNI758" s="52"/>
      <c r="MNJ758" s="52"/>
      <c r="MNK758" s="52"/>
      <c r="MNL758" s="52"/>
      <c r="MNM758" s="52"/>
      <c r="MNN758" s="52"/>
      <c r="MNO758" s="52"/>
      <c r="MNP758" s="52"/>
      <c r="MNQ758" s="52"/>
      <c r="MNR758" s="52"/>
      <c r="MNS758" s="52"/>
      <c r="MNT758" s="52"/>
      <c r="MNU758" s="52"/>
      <c r="MNV758" s="52"/>
      <c r="MNW758" s="52"/>
      <c r="MNX758" s="52"/>
      <c r="MNY758" s="52"/>
      <c r="MNZ758" s="52"/>
      <c r="MOA758" s="52"/>
      <c r="MOB758" s="52"/>
      <c r="MOC758" s="52"/>
      <c r="MOD758" s="52"/>
      <c r="MOE758" s="52"/>
      <c r="MOF758" s="52"/>
      <c r="MOG758" s="52"/>
      <c r="MOH758" s="52"/>
      <c r="MOI758" s="52"/>
      <c r="MOJ758" s="52"/>
      <c r="MOK758" s="52"/>
      <c r="MOL758" s="52"/>
      <c r="MOM758" s="52"/>
      <c r="MON758" s="52"/>
      <c r="MOO758" s="52"/>
      <c r="MOP758" s="52"/>
      <c r="MOQ758" s="52"/>
      <c r="MOR758" s="52"/>
      <c r="MOS758" s="52"/>
      <c r="MOT758" s="52"/>
      <c r="MOU758" s="52"/>
      <c r="MOV758" s="52"/>
      <c r="MOW758" s="52"/>
      <c r="MOX758" s="52"/>
      <c r="MOY758" s="52"/>
      <c r="MOZ758" s="52"/>
      <c r="MPA758" s="52"/>
      <c r="MPB758" s="52"/>
      <c r="MPC758" s="52"/>
      <c r="MPD758" s="52"/>
      <c r="MPE758" s="52"/>
      <c r="MPF758" s="52"/>
      <c r="MPG758" s="52"/>
      <c r="MPH758" s="52"/>
      <c r="MPI758" s="52"/>
      <c r="MPJ758" s="52"/>
      <c r="MPK758" s="52"/>
      <c r="MPL758" s="52"/>
      <c r="MPM758" s="52"/>
      <c r="MPN758" s="52"/>
      <c r="MPO758" s="52"/>
      <c r="MPP758" s="52"/>
      <c r="MPQ758" s="52"/>
      <c r="MPR758" s="52"/>
      <c r="MPS758" s="52"/>
      <c r="MPT758" s="52"/>
      <c r="MPU758" s="52"/>
      <c r="MPV758" s="52"/>
      <c r="MPW758" s="52"/>
      <c r="MPX758" s="52"/>
      <c r="MPY758" s="52"/>
      <c r="MPZ758" s="52"/>
      <c r="MQA758" s="52"/>
      <c r="MQB758" s="52"/>
      <c r="MQC758" s="52"/>
      <c r="MQD758" s="52"/>
      <c r="MQE758" s="52"/>
      <c r="MQF758" s="52"/>
      <c r="MQG758" s="52"/>
      <c r="MQH758" s="52"/>
      <c r="MQI758" s="52"/>
      <c r="MQJ758" s="52"/>
      <c r="MQK758" s="52"/>
      <c r="MQL758" s="52"/>
      <c r="MQM758" s="52"/>
      <c r="MQN758" s="52"/>
      <c r="MQO758" s="52"/>
      <c r="MQP758" s="52"/>
      <c r="MQQ758" s="52"/>
      <c r="MQR758" s="52"/>
      <c r="MQS758" s="52"/>
      <c r="MQT758" s="52"/>
      <c r="MQU758" s="52"/>
      <c r="MQV758" s="52"/>
      <c r="MQW758" s="52"/>
      <c r="MQX758" s="52"/>
      <c r="MQY758" s="52"/>
      <c r="MQZ758" s="52"/>
      <c r="MRA758" s="52"/>
      <c r="MRB758" s="52"/>
      <c r="MRC758" s="52"/>
      <c r="MRD758" s="52"/>
      <c r="MRE758" s="52"/>
      <c r="MRF758" s="52"/>
      <c r="MRG758" s="52"/>
      <c r="MRH758" s="52"/>
      <c r="MRI758" s="52"/>
      <c r="MRJ758" s="52"/>
      <c r="MRK758" s="52"/>
      <c r="MRL758" s="52"/>
      <c r="MRM758" s="52"/>
      <c r="MRN758" s="52"/>
      <c r="MRO758" s="52"/>
      <c r="MRP758" s="52"/>
      <c r="MRQ758" s="52"/>
      <c r="MRR758" s="52"/>
      <c r="MRS758" s="52"/>
      <c r="MRT758" s="52"/>
      <c r="MRU758" s="52"/>
      <c r="MRV758" s="52"/>
      <c r="MRW758" s="52"/>
      <c r="MRX758" s="52"/>
      <c r="MRY758" s="52"/>
      <c r="MRZ758" s="52"/>
      <c r="MSA758" s="52"/>
      <c r="MSB758" s="52"/>
      <c r="MSC758" s="52"/>
      <c r="MSD758" s="52"/>
      <c r="MSE758" s="52"/>
      <c r="MSF758" s="52"/>
      <c r="MSG758" s="52"/>
      <c r="MSH758" s="52"/>
      <c r="MSI758" s="52"/>
      <c r="MSJ758" s="52"/>
      <c r="MSK758" s="52"/>
      <c r="MSL758" s="52"/>
      <c r="MSM758" s="52"/>
      <c r="MSN758" s="52"/>
      <c r="MSO758" s="52"/>
      <c r="MSP758" s="52"/>
      <c r="MSQ758" s="52"/>
      <c r="MSR758" s="52"/>
      <c r="MSS758" s="52"/>
      <c r="MST758" s="52"/>
      <c r="MSU758" s="52"/>
      <c r="MSV758" s="52"/>
      <c r="MSW758" s="52"/>
      <c r="MSX758" s="52"/>
      <c r="MSY758" s="52"/>
      <c r="MSZ758" s="52"/>
      <c r="MTA758" s="52"/>
      <c r="MTB758" s="52"/>
      <c r="MTC758" s="52"/>
      <c r="MTD758" s="52"/>
      <c r="MTE758" s="52"/>
      <c r="MTF758" s="52"/>
      <c r="MTG758" s="52"/>
      <c r="MTH758" s="52"/>
      <c r="MTI758" s="52"/>
      <c r="MTJ758" s="52"/>
      <c r="MTK758" s="52"/>
      <c r="MTL758" s="52"/>
      <c r="MTM758" s="52"/>
      <c r="MTN758" s="52"/>
      <c r="MTO758" s="52"/>
      <c r="MTP758" s="52"/>
      <c r="MTQ758" s="52"/>
      <c r="MTR758" s="52"/>
      <c r="MTS758" s="52"/>
      <c r="MTT758" s="52"/>
      <c r="MTU758" s="52"/>
      <c r="MTV758" s="52"/>
      <c r="MTW758" s="52"/>
      <c r="MTX758" s="52"/>
      <c r="MTY758" s="52"/>
      <c r="MTZ758" s="52"/>
      <c r="MUA758" s="52"/>
      <c r="MUB758" s="52"/>
      <c r="MUC758" s="52"/>
      <c r="MUD758" s="52"/>
      <c r="MUE758" s="52"/>
      <c r="MUF758" s="52"/>
      <c r="MUG758" s="52"/>
      <c r="MUH758" s="52"/>
      <c r="MUI758" s="52"/>
      <c r="MUJ758" s="52"/>
      <c r="MUK758" s="52"/>
      <c r="MUL758" s="52"/>
      <c r="MUM758" s="52"/>
      <c r="MUN758" s="52"/>
      <c r="MUO758" s="52"/>
      <c r="MUP758" s="52"/>
      <c r="MUQ758" s="52"/>
      <c r="MUR758" s="52"/>
      <c r="MUS758" s="52"/>
      <c r="MUT758" s="52"/>
      <c r="MUU758" s="52"/>
      <c r="MUV758" s="52"/>
      <c r="MUW758" s="52"/>
      <c r="MUX758" s="52"/>
      <c r="MUY758" s="52"/>
      <c r="MUZ758" s="52"/>
      <c r="MVA758" s="52"/>
      <c r="MVB758" s="52"/>
      <c r="MVC758" s="52"/>
      <c r="MVD758" s="52"/>
      <c r="MVE758" s="52"/>
      <c r="MVF758" s="52"/>
      <c r="MVG758" s="52"/>
      <c r="MVH758" s="52"/>
      <c r="MVI758" s="52"/>
      <c r="MVJ758" s="52"/>
      <c r="MVK758" s="52"/>
      <c r="MVL758" s="52"/>
      <c r="MVM758" s="52"/>
      <c r="MVN758" s="52"/>
      <c r="MVO758" s="52"/>
      <c r="MVP758" s="52"/>
      <c r="MVQ758" s="52"/>
      <c r="MVR758" s="52"/>
      <c r="MVS758" s="52"/>
      <c r="MVT758" s="52"/>
      <c r="MVU758" s="52"/>
      <c r="MVV758" s="52"/>
      <c r="MVW758" s="52"/>
      <c r="MVX758" s="52"/>
      <c r="MVY758" s="52"/>
      <c r="MVZ758" s="52"/>
      <c r="MWA758" s="52"/>
      <c r="MWB758" s="52"/>
      <c r="MWC758" s="52"/>
      <c r="MWD758" s="52"/>
      <c r="MWE758" s="52"/>
      <c r="MWF758" s="52"/>
      <c r="MWG758" s="52"/>
      <c r="MWH758" s="52"/>
      <c r="MWI758" s="52"/>
      <c r="MWJ758" s="52"/>
      <c r="MWK758" s="52"/>
      <c r="MWL758" s="52"/>
      <c r="MWM758" s="52"/>
      <c r="MWN758" s="52"/>
      <c r="MWO758" s="52"/>
      <c r="MWP758" s="52"/>
      <c r="MWQ758" s="52"/>
      <c r="MWR758" s="52"/>
      <c r="MWS758" s="52"/>
      <c r="MWT758" s="52"/>
      <c r="MWU758" s="52"/>
      <c r="MWV758" s="52"/>
      <c r="MWW758" s="52"/>
      <c r="MWX758" s="52"/>
      <c r="MWY758" s="52"/>
      <c r="MWZ758" s="52"/>
      <c r="MXA758" s="52"/>
      <c r="MXB758" s="52"/>
      <c r="MXC758" s="52"/>
      <c r="MXD758" s="52"/>
      <c r="MXE758" s="52"/>
      <c r="MXF758" s="52"/>
      <c r="MXG758" s="52"/>
      <c r="MXH758" s="52"/>
      <c r="MXI758" s="52"/>
      <c r="MXJ758" s="52"/>
      <c r="MXK758" s="52"/>
      <c r="MXL758" s="52"/>
      <c r="MXM758" s="52"/>
      <c r="MXN758" s="52"/>
      <c r="MXO758" s="52"/>
      <c r="MXP758" s="52"/>
      <c r="MXQ758" s="52"/>
      <c r="MXR758" s="52"/>
      <c r="MXS758" s="52"/>
      <c r="MXT758" s="52"/>
      <c r="MXU758" s="52"/>
      <c r="MXV758" s="52"/>
      <c r="MXW758" s="52"/>
      <c r="MXX758" s="52"/>
      <c r="MXY758" s="52"/>
      <c r="MXZ758" s="52"/>
      <c r="MYA758" s="52"/>
      <c r="MYB758" s="52"/>
      <c r="MYC758" s="52"/>
      <c r="MYD758" s="52"/>
      <c r="MYE758" s="52"/>
      <c r="MYF758" s="52"/>
      <c r="MYG758" s="52"/>
      <c r="MYH758" s="52"/>
      <c r="MYI758" s="52"/>
      <c r="MYJ758" s="52"/>
      <c r="MYK758" s="52"/>
      <c r="MYL758" s="52"/>
      <c r="MYM758" s="52"/>
      <c r="MYN758" s="52"/>
      <c r="MYO758" s="52"/>
      <c r="MYP758" s="52"/>
      <c r="MYQ758" s="52"/>
      <c r="MYR758" s="52"/>
      <c r="MYS758" s="52"/>
      <c r="MYT758" s="52"/>
      <c r="MYU758" s="52"/>
      <c r="MYV758" s="52"/>
      <c r="MYW758" s="52"/>
      <c r="MYX758" s="52"/>
      <c r="MYY758" s="52"/>
      <c r="MYZ758" s="52"/>
      <c r="MZA758" s="52"/>
      <c r="MZB758" s="52"/>
      <c r="MZC758" s="52"/>
      <c r="MZD758" s="52"/>
      <c r="MZE758" s="52"/>
      <c r="MZF758" s="52"/>
      <c r="MZG758" s="52"/>
      <c r="MZH758" s="52"/>
      <c r="MZI758" s="52"/>
      <c r="MZJ758" s="52"/>
      <c r="MZK758" s="52"/>
      <c r="MZL758" s="52"/>
      <c r="MZM758" s="52"/>
      <c r="MZN758" s="52"/>
      <c r="MZO758" s="52"/>
      <c r="MZP758" s="52"/>
      <c r="MZQ758" s="52"/>
      <c r="MZR758" s="52"/>
      <c r="MZS758" s="52"/>
      <c r="MZT758" s="52"/>
      <c r="MZU758" s="52"/>
      <c r="MZV758" s="52"/>
      <c r="MZW758" s="52"/>
      <c r="MZX758" s="52"/>
      <c r="MZY758" s="52"/>
      <c r="MZZ758" s="52"/>
      <c r="NAA758" s="52"/>
      <c r="NAB758" s="52"/>
      <c r="NAC758" s="52"/>
      <c r="NAD758" s="52"/>
      <c r="NAE758" s="52"/>
      <c r="NAF758" s="52"/>
      <c r="NAG758" s="52"/>
      <c r="NAH758" s="52"/>
      <c r="NAI758" s="52"/>
      <c r="NAJ758" s="52"/>
      <c r="NAK758" s="52"/>
      <c r="NAL758" s="52"/>
      <c r="NAM758" s="52"/>
      <c r="NAN758" s="52"/>
      <c r="NAO758" s="52"/>
      <c r="NAP758" s="52"/>
      <c r="NAQ758" s="52"/>
      <c r="NAR758" s="52"/>
      <c r="NAS758" s="52"/>
      <c r="NAT758" s="52"/>
      <c r="NAU758" s="52"/>
      <c r="NAV758" s="52"/>
      <c r="NAW758" s="52"/>
      <c r="NAX758" s="52"/>
      <c r="NAY758" s="52"/>
      <c r="NAZ758" s="52"/>
      <c r="NBA758" s="52"/>
      <c r="NBB758" s="52"/>
      <c r="NBC758" s="52"/>
      <c r="NBD758" s="52"/>
      <c r="NBE758" s="52"/>
      <c r="NBF758" s="52"/>
      <c r="NBG758" s="52"/>
      <c r="NBH758" s="52"/>
      <c r="NBI758" s="52"/>
      <c r="NBJ758" s="52"/>
      <c r="NBK758" s="52"/>
      <c r="NBL758" s="52"/>
      <c r="NBM758" s="52"/>
      <c r="NBN758" s="52"/>
      <c r="NBO758" s="52"/>
      <c r="NBP758" s="52"/>
      <c r="NBQ758" s="52"/>
      <c r="NBR758" s="52"/>
      <c r="NBS758" s="52"/>
      <c r="NBT758" s="52"/>
      <c r="NBU758" s="52"/>
      <c r="NBV758" s="52"/>
      <c r="NBW758" s="52"/>
      <c r="NBX758" s="52"/>
      <c r="NBY758" s="52"/>
      <c r="NBZ758" s="52"/>
      <c r="NCA758" s="52"/>
      <c r="NCB758" s="52"/>
      <c r="NCC758" s="52"/>
      <c r="NCD758" s="52"/>
      <c r="NCE758" s="52"/>
      <c r="NCF758" s="52"/>
      <c r="NCG758" s="52"/>
      <c r="NCH758" s="52"/>
      <c r="NCI758" s="52"/>
      <c r="NCJ758" s="52"/>
      <c r="NCK758" s="52"/>
      <c r="NCL758" s="52"/>
      <c r="NCM758" s="52"/>
      <c r="NCN758" s="52"/>
      <c r="NCO758" s="52"/>
      <c r="NCP758" s="52"/>
      <c r="NCQ758" s="52"/>
      <c r="NCR758" s="52"/>
      <c r="NCS758" s="52"/>
      <c r="NCT758" s="52"/>
      <c r="NCU758" s="52"/>
      <c r="NCV758" s="52"/>
      <c r="NCW758" s="52"/>
      <c r="NCX758" s="52"/>
      <c r="NCY758" s="52"/>
      <c r="NCZ758" s="52"/>
      <c r="NDA758" s="52"/>
      <c r="NDB758" s="52"/>
      <c r="NDC758" s="52"/>
      <c r="NDD758" s="52"/>
      <c r="NDE758" s="52"/>
      <c r="NDF758" s="52"/>
      <c r="NDG758" s="52"/>
      <c r="NDH758" s="52"/>
      <c r="NDI758" s="52"/>
      <c r="NDJ758" s="52"/>
      <c r="NDK758" s="52"/>
      <c r="NDL758" s="52"/>
      <c r="NDM758" s="52"/>
      <c r="NDN758" s="52"/>
      <c r="NDO758" s="52"/>
      <c r="NDP758" s="52"/>
      <c r="NDQ758" s="52"/>
      <c r="NDR758" s="52"/>
      <c r="NDS758" s="52"/>
      <c r="NDT758" s="52"/>
      <c r="NDU758" s="52"/>
      <c r="NDV758" s="52"/>
      <c r="NDW758" s="52"/>
      <c r="NDX758" s="52"/>
      <c r="NDY758" s="52"/>
      <c r="NDZ758" s="52"/>
      <c r="NEA758" s="52"/>
      <c r="NEB758" s="52"/>
      <c r="NEC758" s="52"/>
      <c r="NED758" s="52"/>
      <c r="NEE758" s="52"/>
      <c r="NEF758" s="52"/>
      <c r="NEG758" s="52"/>
      <c r="NEH758" s="52"/>
      <c r="NEI758" s="52"/>
      <c r="NEJ758" s="52"/>
      <c r="NEK758" s="52"/>
      <c r="NEL758" s="52"/>
      <c r="NEM758" s="52"/>
      <c r="NEN758" s="52"/>
      <c r="NEO758" s="52"/>
      <c r="NEP758" s="52"/>
      <c r="NEQ758" s="52"/>
      <c r="NER758" s="52"/>
      <c r="NES758" s="52"/>
      <c r="NET758" s="52"/>
      <c r="NEU758" s="52"/>
      <c r="NEV758" s="52"/>
      <c r="NEW758" s="52"/>
      <c r="NEX758" s="52"/>
      <c r="NEY758" s="52"/>
      <c r="NEZ758" s="52"/>
      <c r="NFA758" s="52"/>
      <c r="NFB758" s="52"/>
      <c r="NFC758" s="52"/>
      <c r="NFD758" s="52"/>
      <c r="NFE758" s="52"/>
      <c r="NFF758" s="52"/>
      <c r="NFG758" s="52"/>
      <c r="NFH758" s="52"/>
      <c r="NFI758" s="52"/>
      <c r="NFJ758" s="52"/>
      <c r="NFK758" s="52"/>
      <c r="NFL758" s="52"/>
      <c r="NFM758" s="52"/>
      <c r="NFN758" s="52"/>
      <c r="NFO758" s="52"/>
      <c r="NFP758" s="52"/>
      <c r="NFQ758" s="52"/>
      <c r="NFR758" s="52"/>
      <c r="NFS758" s="52"/>
      <c r="NFT758" s="52"/>
      <c r="NFU758" s="52"/>
      <c r="NFV758" s="52"/>
      <c r="NFW758" s="52"/>
      <c r="NFX758" s="52"/>
      <c r="NFY758" s="52"/>
      <c r="NFZ758" s="52"/>
      <c r="NGA758" s="52"/>
      <c r="NGB758" s="52"/>
      <c r="NGC758" s="52"/>
      <c r="NGD758" s="52"/>
      <c r="NGE758" s="52"/>
      <c r="NGF758" s="52"/>
      <c r="NGG758" s="52"/>
      <c r="NGH758" s="52"/>
      <c r="NGI758" s="52"/>
      <c r="NGJ758" s="52"/>
      <c r="NGK758" s="52"/>
      <c r="NGL758" s="52"/>
      <c r="NGM758" s="52"/>
      <c r="NGN758" s="52"/>
      <c r="NGO758" s="52"/>
      <c r="NGP758" s="52"/>
      <c r="NGQ758" s="52"/>
      <c r="NGR758" s="52"/>
      <c r="NGS758" s="52"/>
      <c r="NGT758" s="52"/>
      <c r="NGU758" s="52"/>
      <c r="NGV758" s="52"/>
      <c r="NGW758" s="52"/>
      <c r="NGX758" s="52"/>
      <c r="NGY758" s="52"/>
      <c r="NGZ758" s="52"/>
      <c r="NHA758" s="52"/>
      <c r="NHB758" s="52"/>
      <c r="NHC758" s="52"/>
      <c r="NHD758" s="52"/>
      <c r="NHE758" s="52"/>
      <c r="NHF758" s="52"/>
      <c r="NHG758" s="52"/>
      <c r="NHH758" s="52"/>
      <c r="NHI758" s="52"/>
      <c r="NHJ758" s="52"/>
      <c r="NHK758" s="52"/>
      <c r="NHL758" s="52"/>
      <c r="NHM758" s="52"/>
      <c r="NHN758" s="52"/>
      <c r="NHO758" s="52"/>
      <c r="NHP758" s="52"/>
      <c r="NHQ758" s="52"/>
      <c r="NHR758" s="52"/>
      <c r="NHS758" s="52"/>
      <c r="NHT758" s="52"/>
      <c r="NHU758" s="52"/>
      <c r="NHV758" s="52"/>
      <c r="NHW758" s="52"/>
      <c r="NHX758" s="52"/>
      <c r="NHY758" s="52"/>
      <c r="NHZ758" s="52"/>
      <c r="NIA758" s="52"/>
      <c r="NIB758" s="52"/>
      <c r="NIC758" s="52"/>
      <c r="NID758" s="52"/>
      <c r="NIE758" s="52"/>
      <c r="NIF758" s="52"/>
      <c r="NIG758" s="52"/>
      <c r="NIH758" s="52"/>
      <c r="NII758" s="52"/>
      <c r="NIJ758" s="52"/>
      <c r="NIK758" s="52"/>
      <c r="NIL758" s="52"/>
      <c r="NIM758" s="52"/>
      <c r="NIN758" s="52"/>
      <c r="NIO758" s="52"/>
      <c r="NIP758" s="52"/>
      <c r="NIQ758" s="52"/>
      <c r="NIR758" s="52"/>
      <c r="NIS758" s="52"/>
      <c r="NIT758" s="52"/>
      <c r="NIU758" s="52"/>
      <c r="NIV758" s="52"/>
      <c r="NIW758" s="52"/>
      <c r="NIX758" s="52"/>
      <c r="NIY758" s="52"/>
      <c r="NIZ758" s="52"/>
      <c r="NJA758" s="52"/>
      <c r="NJB758" s="52"/>
      <c r="NJC758" s="52"/>
      <c r="NJD758" s="52"/>
      <c r="NJE758" s="52"/>
      <c r="NJF758" s="52"/>
      <c r="NJG758" s="52"/>
      <c r="NJH758" s="52"/>
      <c r="NJI758" s="52"/>
      <c r="NJJ758" s="52"/>
      <c r="NJK758" s="52"/>
      <c r="NJL758" s="52"/>
      <c r="NJM758" s="52"/>
      <c r="NJN758" s="52"/>
      <c r="NJO758" s="52"/>
      <c r="NJP758" s="52"/>
      <c r="NJQ758" s="52"/>
      <c r="NJR758" s="52"/>
      <c r="NJS758" s="52"/>
      <c r="NJT758" s="52"/>
      <c r="NJU758" s="52"/>
      <c r="NJV758" s="52"/>
      <c r="NJW758" s="52"/>
      <c r="NJX758" s="52"/>
      <c r="NJY758" s="52"/>
      <c r="NJZ758" s="52"/>
      <c r="NKA758" s="52"/>
      <c r="NKB758" s="52"/>
      <c r="NKC758" s="52"/>
      <c r="NKD758" s="52"/>
      <c r="NKE758" s="52"/>
      <c r="NKF758" s="52"/>
      <c r="NKG758" s="52"/>
      <c r="NKH758" s="52"/>
      <c r="NKI758" s="52"/>
      <c r="NKJ758" s="52"/>
      <c r="NKK758" s="52"/>
      <c r="NKL758" s="52"/>
      <c r="NKM758" s="52"/>
      <c r="NKN758" s="52"/>
      <c r="NKO758" s="52"/>
      <c r="NKP758" s="52"/>
      <c r="NKQ758" s="52"/>
      <c r="NKR758" s="52"/>
      <c r="NKS758" s="52"/>
      <c r="NKT758" s="52"/>
      <c r="NKU758" s="52"/>
      <c r="NKV758" s="52"/>
      <c r="NKW758" s="52"/>
      <c r="NKX758" s="52"/>
      <c r="NKY758" s="52"/>
      <c r="NKZ758" s="52"/>
      <c r="NLA758" s="52"/>
      <c r="NLB758" s="52"/>
      <c r="NLC758" s="52"/>
      <c r="NLD758" s="52"/>
      <c r="NLE758" s="52"/>
      <c r="NLF758" s="52"/>
      <c r="NLG758" s="52"/>
      <c r="NLH758" s="52"/>
      <c r="NLI758" s="52"/>
      <c r="NLJ758" s="52"/>
      <c r="NLK758" s="52"/>
      <c r="NLL758" s="52"/>
      <c r="NLM758" s="52"/>
      <c r="NLN758" s="52"/>
      <c r="NLO758" s="52"/>
      <c r="NLP758" s="52"/>
      <c r="NLQ758" s="52"/>
      <c r="NLR758" s="52"/>
      <c r="NLS758" s="52"/>
      <c r="NLT758" s="52"/>
      <c r="NLU758" s="52"/>
      <c r="NLV758" s="52"/>
      <c r="NLW758" s="52"/>
      <c r="NLX758" s="52"/>
      <c r="NLY758" s="52"/>
      <c r="NLZ758" s="52"/>
      <c r="NMA758" s="52"/>
      <c r="NMB758" s="52"/>
      <c r="NMC758" s="52"/>
      <c r="NMD758" s="52"/>
      <c r="NME758" s="52"/>
      <c r="NMF758" s="52"/>
      <c r="NMG758" s="52"/>
      <c r="NMH758" s="52"/>
      <c r="NMI758" s="52"/>
      <c r="NMJ758" s="52"/>
      <c r="NMK758" s="52"/>
      <c r="NML758" s="52"/>
      <c r="NMM758" s="52"/>
      <c r="NMN758" s="52"/>
      <c r="NMO758" s="52"/>
      <c r="NMP758" s="52"/>
      <c r="NMQ758" s="52"/>
      <c r="NMR758" s="52"/>
      <c r="NMS758" s="52"/>
      <c r="NMT758" s="52"/>
      <c r="NMU758" s="52"/>
      <c r="NMV758" s="52"/>
      <c r="NMW758" s="52"/>
      <c r="NMX758" s="52"/>
      <c r="NMY758" s="52"/>
      <c r="NMZ758" s="52"/>
      <c r="NNA758" s="52"/>
      <c r="NNB758" s="52"/>
      <c r="NNC758" s="52"/>
      <c r="NND758" s="52"/>
      <c r="NNE758" s="52"/>
      <c r="NNF758" s="52"/>
      <c r="NNG758" s="52"/>
      <c r="NNH758" s="52"/>
      <c r="NNI758" s="52"/>
      <c r="NNJ758" s="52"/>
      <c r="NNK758" s="52"/>
      <c r="NNL758" s="52"/>
      <c r="NNM758" s="52"/>
      <c r="NNN758" s="52"/>
      <c r="NNO758" s="52"/>
      <c r="NNP758" s="52"/>
      <c r="NNQ758" s="52"/>
      <c r="NNR758" s="52"/>
      <c r="NNS758" s="52"/>
      <c r="NNT758" s="52"/>
      <c r="NNU758" s="52"/>
      <c r="NNV758" s="52"/>
      <c r="NNW758" s="52"/>
      <c r="NNX758" s="52"/>
      <c r="NNY758" s="52"/>
      <c r="NNZ758" s="52"/>
      <c r="NOA758" s="52"/>
      <c r="NOB758" s="52"/>
      <c r="NOC758" s="52"/>
      <c r="NOD758" s="52"/>
      <c r="NOE758" s="52"/>
      <c r="NOF758" s="52"/>
      <c r="NOG758" s="52"/>
      <c r="NOH758" s="52"/>
      <c r="NOI758" s="52"/>
      <c r="NOJ758" s="52"/>
      <c r="NOK758" s="52"/>
      <c r="NOL758" s="52"/>
      <c r="NOM758" s="52"/>
      <c r="NON758" s="52"/>
      <c r="NOO758" s="52"/>
      <c r="NOP758" s="52"/>
      <c r="NOQ758" s="52"/>
      <c r="NOR758" s="52"/>
      <c r="NOS758" s="52"/>
      <c r="NOT758" s="52"/>
      <c r="NOU758" s="52"/>
      <c r="NOV758" s="52"/>
      <c r="NOW758" s="52"/>
      <c r="NOX758" s="52"/>
      <c r="NOY758" s="52"/>
      <c r="NOZ758" s="52"/>
      <c r="NPA758" s="52"/>
      <c r="NPB758" s="52"/>
      <c r="NPC758" s="52"/>
      <c r="NPD758" s="52"/>
      <c r="NPE758" s="52"/>
      <c r="NPF758" s="52"/>
      <c r="NPG758" s="52"/>
      <c r="NPH758" s="52"/>
      <c r="NPI758" s="52"/>
      <c r="NPJ758" s="52"/>
      <c r="NPK758" s="52"/>
      <c r="NPL758" s="52"/>
      <c r="NPM758" s="52"/>
      <c r="NPN758" s="52"/>
      <c r="NPO758" s="52"/>
      <c r="NPP758" s="52"/>
      <c r="NPQ758" s="52"/>
      <c r="NPR758" s="52"/>
      <c r="NPS758" s="52"/>
      <c r="NPT758" s="52"/>
      <c r="NPU758" s="52"/>
      <c r="NPV758" s="52"/>
      <c r="NPW758" s="52"/>
      <c r="NPX758" s="52"/>
      <c r="NPY758" s="52"/>
      <c r="NPZ758" s="52"/>
      <c r="NQA758" s="52"/>
      <c r="NQB758" s="52"/>
      <c r="NQC758" s="52"/>
      <c r="NQD758" s="52"/>
      <c r="NQE758" s="52"/>
      <c r="NQF758" s="52"/>
      <c r="NQG758" s="52"/>
      <c r="NQH758" s="52"/>
      <c r="NQI758" s="52"/>
      <c r="NQJ758" s="52"/>
      <c r="NQK758" s="52"/>
      <c r="NQL758" s="52"/>
      <c r="NQM758" s="52"/>
      <c r="NQN758" s="52"/>
      <c r="NQO758" s="52"/>
      <c r="NQP758" s="52"/>
      <c r="NQQ758" s="52"/>
      <c r="NQR758" s="52"/>
      <c r="NQS758" s="52"/>
      <c r="NQT758" s="52"/>
      <c r="NQU758" s="52"/>
      <c r="NQV758" s="52"/>
      <c r="NQW758" s="52"/>
      <c r="NQX758" s="52"/>
      <c r="NQY758" s="52"/>
      <c r="NQZ758" s="52"/>
      <c r="NRA758" s="52"/>
      <c r="NRB758" s="52"/>
      <c r="NRC758" s="52"/>
      <c r="NRD758" s="52"/>
      <c r="NRE758" s="52"/>
      <c r="NRF758" s="52"/>
      <c r="NRG758" s="52"/>
      <c r="NRH758" s="52"/>
      <c r="NRI758" s="52"/>
      <c r="NRJ758" s="52"/>
      <c r="NRK758" s="52"/>
      <c r="NRL758" s="52"/>
      <c r="NRM758" s="52"/>
      <c r="NRN758" s="52"/>
      <c r="NRO758" s="52"/>
      <c r="NRP758" s="52"/>
      <c r="NRQ758" s="52"/>
      <c r="NRR758" s="52"/>
      <c r="NRS758" s="52"/>
      <c r="NRT758" s="52"/>
      <c r="NRU758" s="52"/>
      <c r="NRV758" s="52"/>
      <c r="NRW758" s="52"/>
      <c r="NRX758" s="52"/>
      <c r="NRY758" s="52"/>
      <c r="NRZ758" s="52"/>
      <c r="NSA758" s="52"/>
      <c r="NSB758" s="52"/>
      <c r="NSC758" s="52"/>
      <c r="NSD758" s="52"/>
      <c r="NSE758" s="52"/>
      <c r="NSF758" s="52"/>
      <c r="NSG758" s="52"/>
      <c r="NSH758" s="52"/>
      <c r="NSI758" s="52"/>
      <c r="NSJ758" s="52"/>
      <c r="NSK758" s="52"/>
      <c r="NSL758" s="52"/>
      <c r="NSM758" s="52"/>
      <c r="NSN758" s="52"/>
      <c r="NSO758" s="52"/>
      <c r="NSP758" s="52"/>
      <c r="NSQ758" s="52"/>
      <c r="NSR758" s="52"/>
      <c r="NSS758" s="52"/>
      <c r="NST758" s="52"/>
      <c r="NSU758" s="52"/>
      <c r="NSV758" s="52"/>
      <c r="NSW758" s="52"/>
      <c r="NSX758" s="52"/>
      <c r="NSY758" s="52"/>
      <c r="NSZ758" s="52"/>
      <c r="NTA758" s="52"/>
      <c r="NTB758" s="52"/>
      <c r="NTC758" s="52"/>
      <c r="NTD758" s="52"/>
      <c r="NTE758" s="52"/>
      <c r="NTF758" s="52"/>
      <c r="NTG758" s="52"/>
      <c r="NTH758" s="52"/>
      <c r="NTI758" s="52"/>
      <c r="NTJ758" s="52"/>
      <c r="NTK758" s="52"/>
      <c r="NTL758" s="52"/>
      <c r="NTM758" s="52"/>
      <c r="NTN758" s="52"/>
      <c r="NTO758" s="52"/>
      <c r="NTP758" s="52"/>
      <c r="NTQ758" s="52"/>
      <c r="NTR758" s="52"/>
      <c r="NTS758" s="52"/>
      <c r="NTT758" s="52"/>
      <c r="NTU758" s="52"/>
      <c r="NTV758" s="52"/>
      <c r="NTW758" s="52"/>
      <c r="NTX758" s="52"/>
      <c r="NTY758" s="52"/>
      <c r="NTZ758" s="52"/>
      <c r="NUA758" s="52"/>
      <c r="NUB758" s="52"/>
      <c r="NUC758" s="52"/>
      <c r="NUD758" s="52"/>
      <c r="NUE758" s="52"/>
      <c r="NUF758" s="52"/>
      <c r="NUG758" s="52"/>
      <c r="NUH758" s="52"/>
      <c r="NUI758" s="52"/>
      <c r="NUJ758" s="52"/>
      <c r="NUK758" s="52"/>
      <c r="NUL758" s="52"/>
      <c r="NUM758" s="52"/>
      <c r="NUN758" s="52"/>
      <c r="NUO758" s="52"/>
      <c r="NUP758" s="52"/>
      <c r="NUQ758" s="52"/>
      <c r="NUR758" s="52"/>
      <c r="NUS758" s="52"/>
      <c r="NUT758" s="52"/>
      <c r="NUU758" s="52"/>
      <c r="NUV758" s="52"/>
      <c r="NUW758" s="52"/>
      <c r="NUX758" s="52"/>
      <c r="NUY758" s="52"/>
      <c r="NUZ758" s="52"/>
      <c r="NVA758" s="52"/>
      <c r="NVB758" s="52"/>
      <c r="NVC758" s="52"/>
      <c r="NVD758" s="52"/>
      <c r="NVE758" s="52"/>
      <c r="NVF758" s="52"/>
      <c r="NVG758" s="52"/>
      <c r="NVH758" s="52"/>
      <c r="NVI758" s="52"/>
      <c r="NVJ758" s="52"/>
      <c r="NVK758" s="52"/>
      <c r="NVL758" s="52"/>
      <c r="NVM758" s="52"/>
      <c r="NVN758" s="52"/>
      <c r="NVO758" s="52"/>
      <c r="NVP758" s="52"/>
      <c r="NVQ758" s="52"/>
      <c r="NVR758" s="52"/>
      <c r="NVS758" s="52"/>
      <c r="NVT758" s="52"/>
      <c r="NVU758" s="52"/>
      <c r="NVV758" s="52"/>
      <c r="NVW758" s="52"/>
      <c r="NVX758" s="52"/>
      <c r="NVY758" s="52"/>
      <c r="NVZ758" s="52"/>
      <c r="NWA758" s="52"/>
      <c r="NWB758" s="52"/>
      <c r="NWC758" s="52"/>
      <c r="NWD758" s="52"/>
      <c r="NWE758" s="52"/>
      <c r="NWF758" s="52"/>
      <c r="NWG758" s="52"/>
      <c r="NWH758" s="52"/>
      <c r="NWI758" s="52"/>
      <c r="NWJ758" s="52"/>
      <c r="NWK758" s="52"/>
      <c r="NWL758" s="52"/>
      <c r="NWM758" s="52"/>
      <c r="NWN758" s="52"/>
      <c r="NWO758" s="52"/>
      <c r="NWP758" s="52"/>
      <c r="NWQ758" s="52"/>
      <c r="NWR758" s="52"/>
      <c r="NWS758" s="52"/>
      <c r="NWT758" s="52"/>
      <c r="NWU758" s="52"/>
      <c r="NWV758" s="52"/>
      <c r="NWW758" s="52"/>
      <c r="NWX758" s="52"/>
      <c r="NWY758" s="52"/>
      <c r="NWZ758" s="52"/>
      <c r="NXA758" s="52"/>
      <c r="NXB758" s="52"/>
      <c r="NXC758" s="52"/>
      <c r="NXD758" s="52"/>
      <c r="NXE758" s="52"/>
      <c r="NXF758" s="52"/>
      <c r="NXG758" s="52"/>
      <c r="NXH758" s="52"/>
      <c r="NXI758" s="52"/>
      <c r="NXJ758" s="52"/>
      <c r="NXK758" s="52"/>
      <c r="NXL758" s="52"/>
      <c r="NXM758" s="52"/>
      <c r="NXN758" s="52"/>
      <c r="NXO758" s="52"/>
      <c r="NXP758" s="52"/>
      <c r="NXQ758" s="52"/>
      <c r="NXR758" s="52"/>
      <c r="NXS758" s="52"/>
      <c r="NXT758" s="52"/>
      <c r="NXU758" s="52"/>
      <c r="NXV758" s="52"/>
      <c r="NXW758" s="52"/>
      <c r="NXX758" s="52"/>
      <c r="NXY758" s="52"/>
      <c r="NXZ758" s="52"/>
      <c r="NYA758" s="52"/>
      <c r="NYB758" s="52"/>
      <c r="NYC758" s="52"/>
      <c r="NYD758" s="52"/>
      <c r="NYE758" s="52"/>
      <c r="NYF758" s="52"/>
      <c r="NYG758" s="52"/>
      <c r="NYH758" s="52"/>
      <c r="NYI758" s="52"/>
      <c r="NYJ758" s="52"/>
      <c r="NYK758" s="52"/>
      <c r="NYL758" s="52"/>
      <c r="NYM758" s="52"/>
      <c r="NYN758" s="52"/>
      <c r="NYO758" s="52"/>
      <c r="NYP758" s="52"/>
      <c r="NYQ758" s="52"/>
      <c r="NYR758" s="52"/>
      <c r="NYS758" s="52"/>
      <c r="NYT758" s="52"/>
      <c r="NYU758" s="52"/>
      <c r="NYV758" s="52"/>
      <c r="NYW758" s="52"/>
      <c r="NYX758" s="52"/>
      <c r="NYY758" s="52"/>
      <c r="NYZ758" s="52"/>
      <c r="NZA758" s="52"/>
      <c r="NZB758" s="52"/>
      <c r="NZC758" s="52"/>
      <c r="NZD758" s="52"/>
      <c r="NZE758" s="52"/>
      <c r="NZF758" s="52"/>
      <c r="NZG758" s="52"/>
      <c r="NZH758" s="52"/>
      <c r="NZI758" s="52"/>
      <c r="NZJ758" s="52"/>
      <c r="NZK758" s="52"/>
      <c r="NZL758" s="52"/>
      <c r="NZM758" s="52"/>
      <c r="NZN758" s="52"/>
      <c r="NZO758" s="52"/>
      <c r="NZP758" s="52"/>
      <c r="NZQ758" s="52"/>
      <c r="NZR758" s="52"/>
      <c r="NZS758" s="52"/>
      <c r="NZT758" s="52"/>
      <c r="NZU758" s="52"/>
      <c r="NZV758" s="52"/>
      <c r="NZW758" s="52"/>
      <c r="NZX758" s="52"/>
      <c r="NZY758" s="52"/>
      <c r="NZZ758" s="52"/>
      <c r="OAA758" s="52"/>
      <c r="OAB758" s="52"/>
      <c r="OAC758" s="52"/>
      <c r="OAD758" s="52"/>
      <c r="OAE758" s="52"/>
      <c r="OAF758" s="52"/>
      <c r="OAG758" s="52"/>
      <c r="OAH758" s="52"/>
      <c r="OAI758" s="52"/>
      <c r="OAJ758" s="52"/>
      <c r="OAK758" s="52"/>
      <c r="OAL758" s="52"/>
      <c r="OAM758" s="52"/>
      <c r="OAN758" s="52"/>
      <c r="OAO758" s="52"/>
      <c r="OAP758" s="52"/>
      <c r="OAQ758" s="52"/>
      <c r="OAR758" s="52"/>
      <c r="OAS758" s="52"/>
      <c r="OAT758" s="52"/>
      <c r="OAU758" s="52"/>
      <c r="OAV758" s="52"/>
      <c r="OAW758" s="52"/>
      <c r="OAX758" s="52"/>
      <c r="OAY758" s="52"/>
      <c r="OAZ758" s="52"/>
      <c r="OBA758" s="52"/>
      <c r="OBB758" s="52"/>
      <c r="OBC758" s="52"/>
      <c r="OBD758" s="52"/>
      <c r="OBE758" s="52"/>
      <c r="OBF758" s="52"/>
      <c r="OBG758" s="52"/>
      <c r="OBH758" s="52"/>
      <c r="OBI758" s="52"/>
      <c r="OBJ758" s="52"/>
      <c r="OBK758" s="52"/>
      <c r="OBL758" s="52"/>
      <c r="OBM758" s="52"/>
      <c r="OBN758" s="52"/>
      <c r="OBO758" s="52"/>
      <c r="OBP758" s="52"/>
      <c r="OBQ758" s="52"/>
      <c r="OBR758" s="52"/>
      <c r="OBS758" s="52"/>
      <c r="OBT758" s="52"/>
      <c r="OBU758" s="52"/>
      <c r="OBV758" s="52"/>
      <c r="OBW758" s="52"/>
      <c r="OBX758" s="52"/>
      <c r="OBY758" s="52"/>
      <c r="OBZ758" s="52"/>
      <c r="OCA758" s="52"/>
      <c r="OCB758" s="52"/>
      <c r="OCC758" s="52"/>
      <c r="OCD758" s="52"/>
      <c r="OCE758" s="52"/>
      <c r="OCF758" s="52"/>
      <c r="OCG758" s="52"/>
      <c r="OCH758" s="52"/>
      <c r="OCI758" s="52"/>
      <c r="OCJ758" s="52"/>
      <c r="OCK758" s="52"/>
      <c r="OCL758" s="52"/>
      <c r="OCM758" s="52"/>
      <c r="OCN758" s="52"/>
      <c r="OCO758" s="52"/>
      <c r="OCP758" s="52"/>
      <c r="OCQ758" s="52"/>
      <c r="OCR758" s="52"/>
      <c r="OCS758" s="52"/>
      <c r="OCT758" s="52"/>
      <c r="OCU758" s="52"/>
      <c r="OCV758" s="52"/>
      <c r="OCW758" s="52"/>
      <c r="OCX758" s="52"/>
      <c r="OCY758" s="52"/>
      <c r="OCZ758" s="52"/>
      <c r="ODA758" s="52"/>
      <c r="ODB758" s="52"/>
      <c r="ODC758" s="52"/>
      <c r="ODD758" s="52"/>
      <c r="ODE758" s="52"/>
      <c r="ODF758" s="52"/>
      <c r="ODG758" s="52"/>
      <c r="ODH758" s="52"/>
      <c r="ODI758" s="52"/>
      <c r="ODJ758" s="52"/>
      <c r="ODK758" s="52"/>
      <c r="ODL758" s="52"/>
      <c r="ODM758" s="52"/>
      <c r="ODN758" s="52"/>
      <c r="ODO758" s="52"/>
      <c r="ODP758" s="52"/>
      <c r="ODQ758" s="52"/>
      <c r="ODR758" s="52"/>
      <c r="ODS758" s="52"/>
      <c r="ODT758" s="52"/>
      <c r="ODU758" s="52"/>
      <c r="ODV758" s="52"/>
      <c r="ODW758" s="52"/>
      <c r="ODX758" s="52"/>
      <c r="ODY758" s="52"/>
      <c r="ODZ758" s="52"/>
      <c r="OEA758" s="52"/>
      <c r="OEB758" s="52"/>
      <c r="OEC758" s="52"/>
      <c r="OED758" s="52"/>
      <c r="OEE758" s="52"/>
      <c r="OEF758" s="52"/>
      <c r="OEG758" s="52"/>
      <c r="OEH758" s="52"/>
      <c r="OEI758" s="52"/>
      <c r="OEJ758" s="52"/>
      <c r="OEK758" s="52"/>
      <c r="OEL758" s="52"/>
      <c r="OEM758" s="52"/>
      <c r="OEN758" s="52"/>
      <c r="OEO758" s="52"/>
      <c r="OEP758" s="52"/>
      <c r="OEQ758" s="52"/>
      <c r="OER758" s="52"/>
      <c r="OES758" s="52"/>
      <c r="OET758" s="52"/>
      <c r="OEU758" s="52"/>
      <c r="OEV758" s="52"/>
      <c r="OEW758" s="52"/>
      <c r="OEX758" s="52"/>
      <c r="OEY758" s="52"/>
      <c r="OEZ758" s="52"/>
      <c r="OFA758" s="52"/>
      <c r="OFB758" s="52"/>
      <c r="OFC758" s="52"/>
      <c r="OFD758" s="52"/>
      <c r="OFE758" s="52"/>
      <c r="OFF758" s="52"/>
      <c r="OFG758" s="52"/>
      <c r="OFH758" s="52"/>
      <c r="OFI758" s="52"/>
      <c r="OFJ758" s="52"/>
      <c r="OFK758" s="52"/>
      <c r="OFL758" s="52"/>
      <c r="OFM758" s="52"/>
      <c r="OFN758" s="52"/>
      <c r="OFO758" s="52"/>
      <c r="OFP758" s="52"/>
      <c r="OFQ758" s="52"/>
      <c r="OFR758" s="52"/>
      <c r="OFS758" s="52"/>
      <c r="OFT758" s="52"/>
      <c r="OFU758" s="52"/>
      <c r="OFV758" s="52"/>
      <c r="OFW758" s="52"/>
      <c r="OFX758" s="52"/>
      <c r="OFY758" s="52"/>
      <c r="OFZ758" s="52"/>
      <c r="OGA758" s="52"/>
      <c r="OGB758" s="52"/>
      <c r="OGC758" s="52"/>
      <c r="OGD758" s="52"/>
      <c r="OGE758" s="52"/>
      <c r="OGF758" s="52"/>
      <c r="OGG758" s="52"/>
      <c r="OGH758" s="52"/>
      <c r="OGI758" s="52"/>
      <c r="OGJ758" s="52"/>
      <c r="OGK758" s="52"/>
      <c r="OGL758" s="52"/>
      <c r="OGM758" s="52"/>
      <c r="OGN758" s="52"/>
      <c r="OGO758" s="52"/>
      <c r="OGP758" s="52"/>
      <c r="OGQ758" s="52"/>
      <c r="OGR758" s="52"/>
      <c r="OGS758" s="52"/>
      <c r="OGT758" s="52"/>
      <c r="OGU758" s="52"/>
      <c r="OGV758" s="52"/>
      <c r="OGW758" s="52"/>
      <c r="OGX758" s="52"/>
      <c r="OGY758" s="52"/>
      <c r="OGZ758" s="52"/>
      <c r="OHA758" s="52"/>
      <c r="OHB758" s="52"/>
      <c r="OHC758" s="52"/>
      <c r="OHD758" s="52"/>
      <c r="OHE758" s="52"/>
      <c r="OHF758" s="52"/>
      <c r="OHG758" s="52"/>
      <c r="OHH758" s="52"/>
      <c r="OHI758" s="52"/>
      <c r="OHJ758" s="52"/>
      <c r="OHK758" s="52"/>
      <c r="OHL758" s="52"/>
      <c r="OHM758" s="52"/>
      <c r="OHN758" s="52"/>
      <c r="OHO758" s="52"/>
      <c r="OHP758" s="52"/>
      <c r="OHQ758" s="52"/>
      <c r="OHR758" s="52"/>
      <c r="OHS758" s="52"/>
      <c r="OHT758" s="52"/>
      <c r="OHU758" s="52"/>
      <c r="OHV758" s="52"/>
      <c r="OHW758" s="52"/>
      <c r="OHX758" s="52"/>
      <c r="OHY758" s="52"/>
      <c r="OHZ758" s="52"/>
      <c r="OIA758" s="52"/>
      <c r="OIB758" s="52"/>
      <c r="OIC758" s="52"/>
      <c r="OID758" s="52"/>
      <c r="OIE758" s="52"/>
      <c r="OIF758" s="52"/>
      <c r="OIG758" s="52"/>
      <c r="OIH758" s="52"/>
      <c r="OII758" s="52"/>
      <c r="OIJ758" s="52"/>
      <c r="OIK758" s="52"/>
      <c r="OIL758" s="52"/>
      <c r="OIM758" s="52"/>
      <c r="OIN758" s="52"/>
      <c r="OIO758" s="52"/>
      <c r="OIP758" s="52"/>
      <c r="OIQ758" s="52"/>
      <c r="OIR758" s="52"/>
      <c r="OIS758" s="52"/>
      <c r="OIT758" s="52"/>
      <c r="OIU758" s="52"/>
      <c r="OIV758" s="52"/>
      <c r="OIW758" s="52"/>
      <c r="OIX758" s="52"/>
      <c r="OIY758" s="52"/>
      <c r="OIZ758" s="52"/>
      <c r="OJA758" s="52"/>
      <c r="OJB758" s="52"/>
      <c r="OJC758" s="52"/>
      <c r="OJD758" s="52"/>
      <c r="OJE758" s="52"/>
      <c r="OJF758" s="52"/>
      <c r="OJG758" s="52"/>
      <c r="OJH758" s="52"/>
      <c r="OJI758" s="52"/>
      <c r="OJJ758" s="52"/>
      <c r="OJK758" s="52"/>
      <c r="OJL758" s="52"/>
      <c r="OJM758" s="52"/>
      <c r="OJN758" s="52"/>
      <c r="OJO758" s="52"/>
      <c r="OJP758" s="52"/>
      <c r="OJQ758" s="52"/>
      <c r="OJR758" s="52"/>
      <c r="OJS758" s="52"/>
      <c r="OJT758" s="52"/>
      <c r="OJU758" s="52"/>
      <c r="OJV758" s="52"/>
      <c r="OJW758" s="52"/>
      <c r="OJX758" s="52"/>
      <c r="OJY758" s="52"/>
      <c r="OJZ758" s="52"/>
      <c r="OKA758" s="52"/>
      <c r="OKB758" s="52"/>
      <c r="OKC758" s="52"/>
      <c r="OKD758" s="52"/>
      <c r="OKE758" s="52"/>
      <c r="OKF758" s="52"/>
      <c r="OKG758" s="52"/>
      <c r="OKH758" s="52"/>
      <c r="OKI758" s="52"/>
      <c r="OKJ758" s="52"/>
      <c r="OKK758" s="52"/>
      <c r="OKL758" s="52"/>
      <c r="OKM758" s="52"/>
      <c r="OKN758" s="52"/>
      <c r="OKO758" s="52"/>
      <c r="OKP758" s="52"/>
      <c r="OKQ758" s="52"/>
      <c r="OKR758" s="52"/>
      <c r="OKS758" s="52"/>
      <c r="OKT758" s="52"/>
      <c r="OKU758" s="52"/>
      <c r="OKV758" s="52"/>
      <c r="OKW758" s="52"/>
      <c r="OKX758" s="52"/>
      <c r="OKY758" s="52"/>
      <c r="OKZ758" s="52"/>
      <c r="OLA758" s="52"/>
      <c r="OLB758" s="52"/>
      <c r="OLC758" s="52"/>
      <c r="OLD758" s="52"/>
      <c r="OLE758" s="52"/>
      <c r="OLF758" s="52"/>
      <c r="OLG758" s="52"/>
      <c r="OLH758" s="52"/>
      <c r="OLI758" s="52"/>
      <c r="OLJ758" s="52"/>
      <c r="OLK758" s="52"/>
      <c r="OLL758" s="52"/>
      <c r="OLM758" s="52"/>
      <c r="OLN758" s="52"/>
      <c r="OLO758" s="52"/>
      <c r="OLP758" s="52"/>
      <c r="OLQ758" s="52"/>
      <c r="OLR758" s="52"/>
      <c r="OLS758" s="52"/>
      <c r="OLT758" s="52"/>
      <c r="OLU758" s="52"/>
      <c r="OLV758" s="52"/>
      <c r="OLW758" s="52"/>
      <c r="OLX758" s="52"/>
      <c r="OLY758" s="52"/>
      <c r="OLZ758" s="52"/>
      <c r="OMA758" s="52"/>
      <c r="OMB758" s="52"/>
      <c r="OMC758" s="52"/>
      <c r="OMD758" s="52"/>
      <c r="OME758" s="52"/>
      <c r="OMF758" s="52"/>
      <c r="OMG758" s="52"/>
      <c r="OMH758" s="52"/>
      <c r="OMI758" s="52"/>
      <c r="OMJ758" s="52"/>
      <c r="OMK758" s="52"/>
      <c r="OML758" s="52"/>
      <c r="OMM758" s="52"/>
      <c r="OMN758" s="52"/>
      <c r="OMO758" s="52"/>
      <c r="OMP758" s="52"/>
      <c r="OMQ758" s="52"/>
      <c r="OMR758" s="52"/>
      <c r="OMS758" s="52"/>
      <c r="OMT758" s="52"/>
      <c r="OMU758" s="52"/>
      <c r="OMV758" s="52"/>
      <c r="OMW758" s="52"/>
      <c r="OMX758" s="52"/>
      <c r="OMY758" s="52"/>
      <c r="OMZ758" s="52"/>
      <c r="ONA758" s="52"/>
      <c r="ONB758" s="52"/>
      <c r="ONC758" s="52"/>
      <c r="OND758" s="52"/>
      <c r="ONE758" s="52"/>
      <c r="ONF758" s="52"/>
      <c r="ONG758" s="52"/>
      <c r="ONH758" s="52"/>
      <c r="ONI758" s="52"/>
      <c r="ONJ758" s="52"/>
      <c r="ONK758" s="52"/>
      <c r="ONL758" s="52"/>
      <c r="ONM758" s="52"/>
      <c r="ONN758" s="52"/>
      <c r="ONO758" s="52"/>
      <c r="ONP758" s="52"/>
      <c r="ONQ758" s="52"/>
      <c r="ONR758" s="52"/>
      <c r="ONS758" s="52"/>
      <c r="ONT758" s="52"/>
      <c r="ONU758" s="52"/>
      <c r="ONV758" s="52"/>
      <c r="ONW758" s="52"/>
      <c r="ONX758" s="52"/>
      <c r="ONY758" s="52"/>
      <c r="ONZ758" s="52"/>
      <c r="OOA758" s="52"/>
      <c r="OOB758" s="52"/>
      <c r="OOC758" s="52"/>
      <c r="OOD758" s="52"/>
      <c r="OOE758" s="52"/>
      <c r="OOF758" s="52"/>
      <c r="OOG758" s="52"/>
      <c r="OOH758" s="52"/>
      <c r="OOI758" s="52"/>
      <c r="OOJ758" s="52"/>
      <c r="OOK758" s="52"/>
      <c r="OOL758" s="52"/>
      <c r="OOM758" s="52"/>
      <c r="OON758" s="52"/>
      <c r="OOO758" s="52"/>
      <c r="OOP758" s="52"/>
      <c r="OOQ758" s="52"/>
      <c r="OOR758" s="52"/>
      <c r="OOS758" s="52"/>
      <c r="OOT758" s="52"/>
      <c r="OOU758" s="52"/>
      <c r="OOV758" s="52"/>
      <c r="OOW758" s="52"/>
      <c r="OOX758" s="52"/>
      <c r="OOY758" s="52"/>
      <c r="OOZ758" s="52"/>
      <c r="OPA758" s="52"/>
      <c r="OPB758" s="52"/>
      <c r="OPC758" s="52"/>
      <c r="OPD758" s="52"/>
      <c r="OPE758" s="52"/>
      <c r="OPF758" s="52"/>
      <c r="OPG758" s="52"/>
      <c r="OPH758" s="52"/>
      <c r="OPI758" s="52"/>
      <c r="OPJ758" s="52"/>
      <c r="OPK758" s="52"/>
      <c r="OPL758" s="52"/>
      <c r="OPM758" s="52"/>
      <c r="OPN758" s="52"/>
      <c r="OPO758" s="52"/>
      <c r="OPP758" s="52"/>
      <c r="OPQ758" s="52"/>
      <c r="OPR758" s="52"/>
      <c r="OPS758" s="52"/>
      <c r="OPT758" s="52"/>
      <c r="OPU758" s="52"/>
      <c r="OPV758" s="52"/>
      <c r="OPW758" s="52"/>
      <c r="OPX758" s="52"/>
      <c r="OPY758" s="52"/>
      <c r="OPZ758" s="52"/>
      <c r="OQA758" s="52"/>
      <c r="OQB758" s="52"/>
      <c r="OQC758" s="52"/>
      <c r="OQD758" s="52"/>
      <c r="OQE758" s="52"/>
      <c r="OQF758" s="52"/>
      <c r="OQG758" s="52"/>
      <c r="OQH758" s="52"/>
      <c r="OQI758" s="52"/>
      <c r="OQJ758" s="52"/>
      <c r="OQK758" s="52"/>
      <c r="OQL758" s="52"/>
      <c r="OQM758" s="52"/>
      <c r="OQN758" s="52"/>
      <c r="OQO758" s="52"/>
      <c r="OQP758" s="52"/>
      <c r="OQQ758" s="52"/>
      <c r="OQR758" s="52"/>
      <c r="OQS758" s="52"/>
      <c r="OQT758" s="52"/>
      <c r="OQU758" s="52"/>
      <c r="OQV758" s="52"/>
      <c r="OQW758" s="52"/>
      <c r="OQX758" s="52"/>
      <c r="OQY758" s="52"/>
      <c r="OQZ758" s="52"/>
      <c r="ORA758" s="52"/>
      <c r="ORB758" s="52"/>
      <c r="ORC758" s="52"/>
      <c r="ORD758" s="52"/>
      <c r="ORE758" s="52"/>
      <c r="ORF758" s="52"/>
      <c r="ORG758" s="52"/>
      <c r="ORH758" s="52"/>
      <c r="ORI758" s="52"/>
      <c r="ORJ758" s="52"/>
      <c r="ORK758" s="52"/>
      <c r="ORL758" s="52"/>
      <c r="ORM758" s="52"/>
      <c r="ORN758" s="52"/>
      <c r="ORO758" s="52"/>
      <c r="ORP758" s="52"/>
      <c r="ORQ758" s="52"/>
      <c r="ORR758" s="52"/>
      <c r="ORS758" s="52"/>
      <c r="ORT758" s="52"/>
      <c r="ORU758" s="52"/>
      <c r="ORV758" s="52"/>
      <c r="ORW758" s="52"/>
      <c r="ORX758" s="52"/>
      <c r="ORY758" s="52"/>
      <c r="ORZ758" s="52"/>
      <c r="OSA758" s="52"/>
      <c r="OSB758" s="52"/>
      <c r="OSC758" s="52"/>
      <c r="OSD758" s="52"/>
      <c r="OSE758" s="52"/>
      <c r="OSF758" s="52"/>
      <c r="OSG758" s="52"/>
      <c r="OSH758" s="52"/>
      <c r="OSI758" s="52"/>
      <c r="OSJ758" s="52"/>
      <c r="OSK758" s="52"/>
      <c r="OSL758" s="52"/>
      <c r="OSM758" s="52"/>
      <c r="OSN758" s="52"/>
      <c r="OSO758" s="52"/>
      <c r="OSP758" s="52"/>
      <c r="OSQ758" s="52"/>
      <c r="OSR758" s="52"/>
      <c r="OSS758" s="52"/>
      <c r="OST758" s="52"/>
      <c r="OSU758" s="52"/>
      <c r="OSV758" s="52"/>
      <c r="OSW758" s="52"/>
      <c r="OSX758" s="52"/>
      <c r="OSY758" s="52"/>
      <c r="OSZ758" s="52"/>
      <c r="OTA758" s="52"/>
      <c r="OTB758" s="52"/>
      <c r="OTC758" s="52"/>
      <c r="OTD758" s="52"/>
      <c r="OTE758" s="52"/>
      <c r="OTF758" s="52"/>
      <c r="OTG758" s="52"/>
      <c r="OTH758" s="52"/>
      <c r="OTI758" s="52"/>
      <c r="OTJ758" s="52"/>
      <c r="OTK758" s="52"/>
      <c r="OTL758" s="52"/>
      <c r="OTM758" s="52"/>
      <c r="OTN758" s="52"/>
      <c r="OTO758" s="52"/>
      <c r="OTP758" s="52"/>
      <c r="OTQ758" s="52"/>
      <c r="OTR758" s="52"/>
      <c r="OTS758" s="52"/>
      <c r="OTT758" s="52"/>
      <c r="OTU758" s="52"/>
      <c r="OTV758" s="52"/>
      <c r="OTW758" s="52"/>
      <c r="OTX758" s="52"/>
      <c r="OTY758" s="52"/>
      <c r="OTZ758" s="52"/>
      <c r="OUA758" s="52"/>
      <c r="OUB758" s="52"/>
      <c r="OUC758" s="52"/>
      <c r="OUD758" s="52"/>
      <c r="OUE758" s="52"/>
      <c r="OUF758" s="52"/>
      <c r="OUG758" s="52"/>
      <c r="OUH758" s="52"/>
      <c r="OUI758" s="52"/>
      <c r="OUJ758" s="52"/>
      <c r="OUK758" s="52"/>
      <c r="OUL758" s="52"/>
      <c r="OUM758" s="52"/>
      <c r="OUN758" s="52"/>
      <c r="OUO758" s="52"/>
      <c r="OUP758" s="52"/>
      <c r="OUQ758" s="52"/>
      <c r="OUR758" s="52"/>
      <c r="OUS758" s="52"/>
      <c r="OUT758" s="52"/>
      <c r="OUU758" s="52"/>
      <c r="OUV758" s="52"/>
      <c r="OUW758" s="52"/>
      <c r="OUX758" s="52"/>
      <c r="OUY758" s="52"/>
      <c r="OUZ758" s="52"/>
      <c r="OVA758" s="52"/>
      <c r="OVB758" s="52"/>
      <c r="OVC758" s="52"/>
      <c r="OVD758" s="52"/>
      <c r="OVE758" s="52"/>
      <c r="OVF758" s="52"/>
      <c r="OVG758" s="52"/>
      <c r="OVH758" s="52"/>
      <c r="OVI758" s="52"/>
      <c r="OVJ758" s="52"/>
      <c r="OVK758" s="52"/>
      <c r="OVL758" s="52"/>
      <c r="OVM758" s="52"/>
      <c r="OVN758" s="52"/>
      <c r="OVO758" s="52"/>
      <c r="OVP758" s="52"/>
      <c r="OVQ758" s="52"/>
      <c r="OVR758" s="52"/>
      <c r="OVS758" s="52"/>
      <c r="OVT758" s="52"/>
      <c r="OVU758" s="52"/>
      <c r="OVV758" s="52"/>
      <c r="OVW758" s="52"/>
      <c r="OVX758" s="52"/>
      <c r="OVY758" s="52"/>
      <c r="OVZ758" s="52"/>
      <c r="OWA758" s="52"/>
      <c r="OWB758" s="52"/>
      <c r="OWC758" s="52"/>
      <c r="OWD758" s="52"/>
      <c r="OWE758" s="52"/>
      <c r="OWF758" s="52"/>
      <c r="OWG758" s="52"/>
      <c r="OWH758" s="52"/>
      <c r="OWI758" s="52"/>
      <c r="OWJ758" s="52"/>
      <c r="OWK758" s="52"/>
      <c r="OWL758" s="52"/>
      <c r="OWM758" s="52"/>
      <c r="OWN758" s="52"/>
      <c r="OWO758" s="52"/>
      <c r="OWP758" s="52"/>
      <c r="OWQ758" s="52"/>
      <c r="OWR758" s="52"/>
      <c r="OWS758" s="52"/>
      <c r="OWT758" s="52"/>
      <c r="OWU758" s="52"/>
      <c r="OWV758" s="52"/>
      <c r="OWW758" s="52"/>
      <c r="OWX758" s="52"/>
      <c r="OWY758" s="52"/>
      <c r="OWZ758" s="52"/>
      <c r="OXA758" s="52"/>
      <c r="OXB758" s="52"/>
      <c r="OXC758" s="52"/>
      <c r="OXD758" s="52"/>
      <c r="OXE758" s="52"/>
      <c r="OXF758" s="52"/>
      <c r="OXG758" s="52"/>
      <c r="OXH758" s="52"/>
      <c r="OXI758" s="52"/>
      <c r="OXJ758" s="52"/>
      <c r="OXK758" s="52"/>
      <c r="OXL758" s="52"/>
      <c r="OXM758" s="52"/>
      <c r="OXN758" s="52"/>
      <c r="OXO758" s="52"/>
      <c r="OXP758" s="52"/>
      <c r="OXQ758" s="52"/>
      <c r="OXR758" s="52"/>
      <c r="OXS758" s="52"/>
      <c r="OXT758" s="52"/>
      <c r="OXU758" s="52"/>
      <c r="OXV758" s="52"/>
      <c r="OXW758" s="52"/>
      <c r="OXX758" s="52"/>
      <c r="OXY758" s="52"/>
      <c r="OXZ758" s="52"/>
      <c r="OYA758" s="52"/>
      <c r="OYB758" s="52"/>
      <c r="OYC758" s="52"/>
      <c r="OYD758" s="52"/>
      <c r="OYE758" s="52"/>
      <c r="OYF758" s="52"/>
      <c r="OYG758" s="52"/>
      <c r="OYH758" s="52"/>
      <c r="OYI758" s="52"/>
      <c r="OYJ758" s="52"/>
      <c r="OYK758" s="52"/>
      <c r="OYL758" s="52"/>
      <c r="OYM758" s="52"/>
      <c r="OYN758" s="52"/>
      <c r="OYO758" s="52"/>
      <c r="OYP758" s="52"/>
      <c r="OYQ758" s="52"/>
      <c r="OYR758" s="52"/>
      <c r="OYS758" s="52"/>
      <c r="OYT758" s="52"/>
      <c r="OYU758" s="52"/>
      <c r="OYV758" s="52"/>
      <c r="OYW758" s="52"/>
      <c r="OYX758" s="52"/>
      <c r="OYY758" s="52"/>
      <c r="OYZ758" s="52"/>
      <c r="OZA758" s="52"/>
      <c r="OZB758" s="52"/>
      <c r="OZC758" s="52"/>
      <c r="OZD758" s="52"/>
      <c r="OZE758" s="52"/>
      <c r="OZF758" s="52"/>
      <c r="OZG758" s="52"/>
      <c r="OZH758" s="52"/>
      <c r="OZI758" s="52"/>
      <c r="OZJ758" s="52"/>
      <c r="OZK758" s="52"/>
      <c r="OZL758" s="52"/>
      <c r="OZM758" s="52"/>
      <c r="OZN758" s="52"/>
      <c r="OZO758" s="52"/>
      <c r="OZP758" s="52"/>
      <c r="OZQ758" s="52"/>
      <c r="OZR758" s="52"/>
      <c r="OZS758" s="52"/>
      <c r="OZT758" s="52"/>
      <c r="OZU758" s="52"/>
      <c r="OZV758" s="52"/>
      <c r="OZW758" s="52"/>
      <c r="OZX758" s="52"/>
      <c r="OZY758" s="52"/>
      <c r="OZZ758" s="52"/>
      <c r="PAA758" s="52"/>
      <c r="PAB758" s="52"/>
      <c r="PAC758" s="52"/>
      <c r="PAD758" s="52"/>
      <c r="PAE758" s="52"/>
      <c r="PAF758" s="52"/>
      <c r="PAG758" s="52"/>
      <c r="PAH758" s="52"/>
      <c r="PAI758" s="52"/>
      <c r="PAJ758" s="52"/>
      <c r="PAK758" s="52"/>
      <c r="PAL758" s="52"/>
      <c r="PAM758" s="52"/>
      <c r="PAN758" s="52"/>
      <c r="PAO758" s="52"/>
      <c r="PAP758" s="52"/>
      <c r="PAQ758" s="52"/>
      <c r="PAR758" s="52"/>
      <c r="PAS758" s="52"/>
      <c r="PAT758" s="52"/>
      <c r="PAU758" s="52"/>
      <c r="PAV758" s="52"/>
      <c r="PAW758" s="52"/>
      <c r="PAX758" s="52"/>
      <c r="PAY758" s="52"/>
      <c r="PAZ758" s="52"/>
      <c r="PBA758" s="52"/>
      <c r="PBB758" s="52"/>
      <c r="PBC758" s="52"/>
      <c r="PBD758" s="52"/>
      <c r="PBE758" s="52"/>
      <c r="PBF758" s="52"/>
      <c r="PBG758" s="52"/>
      <c r="PBH758" s="52"/>
      <c r="PBI758" s="52"/>
      <c r="PBJ758" s="52"/>
      <c r="PBK758" s="52"/>
      <c r="PBL758" s="52"/>
      <c r="PBM758" s="52"/>
      <c r="PBN758" s="52"/>
      <c r="PBO758" s="52"/>
      <c r="PBP758" s="52"/>
      <c r="PBQ758" s="52"/>
      <c r="PBR758" s="52"/>
      <c r="PBS758" s="52"/>
      <c r="PBT758" s="52"/>
      <c r="PBU758" s="52"/>
      <c r="PBV758" s="52"/>
      <c r="PBW758" s="52"/>
      <c r="PBX758" s="52"/>
      <c r="PBY758" s="52"/>
      <c r="PBZ758" s="52"/>
      <c r="PCA758" s="52"/>
      <c r="PCB758" s="52"/>
      <c r="PCC758" s="52"/>
      <c r="PCD758" s="52"/>
      <c r="PCE758" s="52"/>
      <c r="PCF758" s="52"/>
      <c r="PCG758" s="52"/>
      <c r="PCH758" s="52"/>
      <c r="PCI758" s="52"/>
      <c r="PCJ758" s="52"/>
      <c r="PCK758" s="52"/>
      <c r="PCL758" s="52"/>
      <c r="PCM758" s="52"/>
      <c r="PCN758" s="52"/>
      <c r="PCO758" s="52"/>
      <c r="PCP758" s="52"/>
      <c r="PCQ758" s="52"/>
      <c r="PCR758" s="52"/>
      <c r="PCS758" s="52"/>
      <c r="PCT758" s="52"/>
      <c r="PCU758" s="52"/>
      <c r="PCV758" s="52"/>
      <c r="PCW758" s="52"/>
      <c r="PCX758" s="52"/>
      <c r="PCY758" s="52"/>
      <c r="PCZ758" s="52"/>
      <c r="PDA758" s="52"/>
      <c r="PDB758" s="52"/>
      <c r="PDC758" s="52"/>
      <c r="PDD758" s="52"/>
      <c r="PDE758" s="52"/>
      <c r="PDF758" s="52"/>
      <c r="PDG758" s="52"/>
      <c r="PDH758" s="52"/>
      <c r="PDI758" s="52"/>
      <c r="PDJ758" s="52"/>
      <c r="PDK758" s="52"/>
      <c r="PDL758" s="52"/>
      <c r="PDM758" s="52"/>
      <c r="PDN758" s="52"/>
      <c r="PDO758" s="52"/>
      <c r="PDP758" s="52"/>
      <c r="PDQ758" s="52"/>
      <c r="PDR758" s="52"/>
      <c r="PDS758" s="52"/>
      <c r="PDT758" s="52"/>
      <c r="PDU758" s="52"/>
      <c r="PDV758" s="52"/>
      <c r="PDW758" s="52"/>
      <c r="PDX758" s="52"/>
      <c r="PDY758" s="52"/>
      <c r="PDZ758" s="52"/>
      <c r="PEA758" s="52"/>
      <c r="PEB758" s="52"/>
      <c r="PEC758" s="52"/>
      <c r="PED758" s="52"/>
      <c r="PEE758" s="52"/>
      <c r="PEF758" s="52"/>
      <c r="PEG758" s="52"/>
      <c r="PEH758" s="52"/>
      <c r="PEI758" s="52"/>
      <c r="PEJ758" s="52"/>
      <c r="PEK758" s="52"/>
      <c r="PEL758" s="52"/>
      <c r="PEM758" s="52"/>
      <c r="PEN758" s="52"/>
      <c r="PEO758" s="52"/>
      <c r="PEP758" s="52"/>
      <c r="PEQ758" s="52"/>
      <c r="PER758" s="52"/>
      <c r="PES758" s="52"/>
      <c r="PET758" s="52"/>
      <c r="PEU758" s="52"/>
      <c r="PEV758" s="52"/>
      <c r="PEW758" s="52"/>
      <c r="PEX758" s="52"/>
      <c r="PEY758" s="52"/>
      <c r="PEZ758" s="52"/>
      <c r="PFA758" s="52"/>
      <c r="PFB758" s="52"/>
      <c r="PFC758" s="52"/>
      <c r="PFD758" s="52"/>
      <c r="PFE758" s="52"/>
      <c r="PFF758" s="52"/>
      <c r="PFG758" s="52"/>
      <c r="PFH758" s="52"/>
      <c r="PFI758" s="52"/>
      <c r="PFJ758" s="52"/>
      <c r="PFK758" s="52"/>
      <c r="PFL758" s="52"/>
      <c r="PFM758" s="52"/>
      <c r="PFN758" s="52"/>
      <c r="PFO758" s="52"/>
      <c r="PFP758" s="52"/>
      <c r="PFQ758" s="52"/>
      <c r="PFR758" s="52"/>
      <c r="PFS758" s="52"/>
      <c r="PFT758" s="52"/>
      <c r="PFU758" s="52"/>
      <c r="PFV758" s="52"/>
      <c r="PFW758" s="52"/>
      <c r="PFX758" s="52"/>
      <c r="PFY758" s="52"/>
      <c r="PFZ758" s="52"/>
      <c r="PGA758" s="52"/>
      <c r="PGB758" s="52"/>
      <c r="PGC758" s="52"/>
      <c r="PGD758" s="52"/>
      <c r="PGE758" s="52"/>
      <c r="PGF758" s="52"/>
      <c r="PGG758" s="52"/>
      <c r="PGH758" s="52"/>
      <c r="PGI758" s="52"/>
      <c r="PGJ758" s="52"/>
      <c r="PGK758" s="52"/>
      <c r="PGL758" s="52"/>
      <c r="PGM758" s="52"/>
      <c r="PGN758" s="52"/>
      <c r="PGO758" s="52"/>
      <c r="PGP758" s="52"/>
      <c r="PGQ758" s="52"/>
      <c r="PGR758" s="52"/>
      <c r="PGS758" s="52"/>
      <c r="PGT758" s="52"/>
      <c r="PGU758" s="52"/>
      <c r="PGV758" s="52"/>
      <c r="PGW758" s="52"/>
      <c r="PGX758" s="52"/>
      <c r="PGY758" s="52"/>
      <c r="PGZ758" s="52"/>
      <c r="PHA758" s="52"/>
      <c r="PHB758" s="52"/>
      <c r="PHC758" s="52"/>
      <c r="PHD758" s="52"/>
      <c r="PHE758" s="52"/>
      <c r="PHF758" s="52"/>
      <c r="PHG758" s="52"/>
      <c r="PHH758" s="52"/>
      <c r="PHI758" s="52"/>
      <c r="PHJ758" s="52"/>
      <c r="PHK758" s="52"/>
      <c r="PHL758" s="52"/>
      <c r="PHM758" s="52"/>
      <c r="PHN758" s="52"/>
      <c r="PHO758" s="52"/>
      <c r="PHP758" s="52"/>
      <c r="PHQ758" s="52"/>
      <c r="PHR758" s="52"/>
      <c r="PHS758" s="52"/>
      <c r="PHT758" s="52"/>
      <c r="PHU758" s="52"/>
      <c r="PHV758" s="52"/>
      <c r="PHW758" s="52"/>
      <c r="PHX758" s="52"/>
      <c r="PHY758" s="52"/>
      <c r="PHZ758" s="52"/>
      <c r="PIA758" s="52"/>
      <c r="PIB758" s="52"/>
      <c r="PIC758" s="52"/>
      <c r="PID758" s="52"/>
      <c r="PIE758" s="52"/>
      <c r="PIF758" s="52"/>
      <c r="PIG758" s="52"/>
      <c r="PIH758" s="52"/>
      <c r="PII758" s="52"/>
      <c r="PIJ758" s="52"/>
      <c r="PIK758" s="52"/>
      <c r="PIL758" s="52"/>
      <c r="PIM758" s="52"/>
      <c r="PIN758" s="52"/>
      <c r="PIO758" s="52"/>
      <c r="PIP758" s="52"/>
      <c r="PIQ758" s="52"/>
      <c r="PIR758" s="52"/>
      <c r="PIS758" s="52"/>
      <c r="PIT758" s="52"/>
      <c r="PIU758" s="52"/>
      <c r="PIV758" s="52"/>
      <c r="PIW758" s="52"/>
      <c r="PIX758" s="52"/>
      <c r="PIY758" s="52"/>
      <c r="PIZ758" s="52"/>
      <c r="PJA758" s="52"/>
      <c r="PJB758" s="52"/>
      <c r="PJC758" s="52"/>
      <c r="PJD758" s="52"/>
      <c r="PJE758" s="52"/>
      <c r="PJF758" s="52"/>
      <c r="PJG758" s="52"/>
      <c r="PJH758" s="52"/>
      <c r="PJI758" s="52"/>
      <c r="PJJ758" s="52"/>
      <c r="PJK758" s="52"/>
      <c r="PJL758" s="52"/>
      <c r="PJM758" s="52"/>
      <c r="PJN758" s="52"/>
      <c r="PJO758" s="52"/>
      <c r="PJP758" s="52"/>
      <c r="PJQ758" s="52"/>
      <c r="PJR758" s="52"/>
      <c r="PJS758" s="52"/>
      <c r="PJT758" s="52"/>
      <c r="PJU758" s="52"/>
      <c r="PJV758" s="52"/>
      <c r="PJW758" s="52"/>
      <c r="PJX758" s="52"/>
      <c r="PJY758" s="52"/>
      <c r="PJZ758" s="52"/>
      <c r="PKA758" s="52"/>
      <c r="PKB758" s="52"/>
      <c r="PKC758" s="52"/>
      <c r="PKD758" s="52"/>
      <c r="PKE758" s="52"/>
      <c r="PKF758" s="52"/>
      <c r="PKG758" s="52"/>
      <c r="PKH758" s="52"/>
      <c r="PKI758" s="52"/>
      <c r="PKJ758" s="52"/>
      <c r="PKK758" s="52"/>
      <c r="PKL758" s="52"/>
      <c r="PKM758" s="52"/>
      <c r="PKN758" s="52"/>
      <c r="PKO758" s="52"/>
      <c r="PKP758" s="52"/>
      <c r="PKQ758" s="52"/>
      <c r="PKR758" s="52"/>
      <c r="PKS758" s="52"/>
      <c r="PKT758" s="52"/>
      <c r="PKU758" s="52"/>
      <c r="PKV758" s="52"/>
      <c r="PKW758" s="52"/>
      <c r="PKX758" s="52"/>
      <c r="PKY758" s="52"/>
      <c r="PKZ758" s="52"/>
      <c r="PLA758" s="52"/>
      <c r="PLB758" s="52"/>
      <c r="PLC758" s="52"/>
      <c r="PLD758" s="52"/>
      <c r="PLE758" s="52"/>
      <c r="PLF758" s="52"/>
      <c r="PLG758" s="52"/>
      <c r="PLH758" s="52"/>
      <c r="PLI758" s="52"/>
      <c r="PLJ758" s="52"/>
      <c r="PLK758" s="52"/>
      <c r="PLL758" s="52"/>
      <c r="PLM758" s="52"/>
      <c r="PLN758" s="52"/>
      <c r="PLO758" s="52"/>
      <c r="PLP758" s="52"/>
      <c r="PLQ758" s="52"/>
      <c r="PLR758" s="52"/>
      <c r="PLS758" s="52"/>
      <c r="PLT758" s="52"/>
      <c r="PLU758" s="52"/>
      <c r="PLV758" s="52"/>
      <c r="PLW758" s="52"/>
      <c r="PLX758" s="52"/>
      <c r="PLY758" s="52"/>
      <c r="PLZ758" s="52"/>
      <c r="PMA758" s="52"/>
      <c r="PMB758" s="52"/>
      <c r="PMC758" s="52"/>
      <c r="PMD758" s="52"/>
      <c r="PME758" s="52"/>
      <c r="PMF758" s="52"/>
      <c r="PMG758" s="52"/>
      <c r="PMH758" s="52"/>
      <c r="PMI758" s="52"/>
      <c r="PMJ758" s="52"/>
      <c r="PMK758" s="52"/>
      <c r="PML758" s="52"/>
      <c r="PMM758" s="52"/>
      <c r="PMN758" s="52"/>
      <c r="PMO758" s="52"/>
      <c r="PMP758" s="52"/>
      <c r="PMQ758" s="52"/>
      <c r="PMR758" s="52"/>
      <c r="PMS758" s="52"/>
      <c r="PMT758" s="52"/>
      <c r="PMU758" s="52"/>
      <c r="PMV758" s="52"/>
      <c r="PMW758" s="52"/>
      <c r="PMX758" s="52"/>
      <c r="PMY758" s="52"/>
      <c r="PMZ758" s="52"/>
      <c r="PNA758" s="52"/>
      <c r="PNB758" s="52"/>
      <c r="PNC758" s="52"/>
      <c r="PND758" s="52"/>
      <c r="PNE758" s="52"/>
      <c r="PNF758" s="52"/>
      <c r="PNG758" s="52"/>
      <c r="PNH758" s="52"/>
      <c r="PNI758" s="52"/>
      <c r="PNJ758" s="52"/>
      <c r="PNK758" s="52"/>
      <c r="PNL758" s="52"/>
      <c r="PNM758" s="52"/>
      <c r="PNN758" s="52"/>
      <c r="PNO758" s="52"/>
      <c r="PNP758" s="52"/>
      <c r="PNQ758" s="52"/>
      <c r="PNR758" s="52"/>
      <c r="PNS758" s="52"/>
      <c r="PNT758" s="52"/>
      <c r="PNU758" s="52"/>
      <c r="PNV758" s="52"/>
      <c r="PNW758" s="52"/>
      <c r="PNX758" s="52"/>
      <c r="PNY758" s="52"/>
      <c r="PNZ758" s="52"/>
      <c r="POA758" s="52"/>
      <c r="POB758" s="52"/>
      <c r="POC758" s="52"/>
      <c r="POD758" s="52"/>
      <c r="POE758" s="52"/>
      <c r="POF758" s="52"/>
      <c r="POG758" s="52"/>
      <c r="POH758" s="52"/>
      <c r="POI758" s="52"/>
      <c r="POJ758" s="52"/>
      <c r="POK758" s="52"/>
      <c r="POL758" s="52"/>
      <c r="POM758" s="52"/>
      <c r="PON758" s="52"/>
      <c r="POO758" s="52"/>
      <c r="POP758" s="52"/>
      <c r="POQ758" s="52"/>
      <c r="POR758" s="52"/>
      <c r="POS758" s="52"/>
      <c r="POT758" s="52"/>
      <c r="POU758" s="52"/>
      <c r="POV758" s="52"/>
      <c r="POW758" s="52"/>
      <c r="POX758" s="52"/>
      <c r="POY758" s="52"/>
      <c r="POZ758" s="52"/>
      <c r="PPA758" s="52"/>
      <c r="PPB758" s="52"/>
      <c r="PPC758" s="52"/>
      <c r="PPD758" s="52"/>
      <c r="PPE758" s="52"/>
      <c r="PPF758" s="52"/>
      <c r="PPG758" s="52"/>
      <c r="PPH758" s="52"/>
      <c r="PPI758" s="52"/>
      <c r="PPJ758" s="52"/>
      <c r="PPK758" s="52"/>
      <c r="PPL758" s="52"/>
      <c r="PPM758" s="52"/>
      <c r="PPN758" s="52"/>
      <c r="PPO758" s="52"/>
      <c r="PPP758" s="52"/>
      <c r="PPQ758" s="52"/>
      <c r="PPR758" s="52"/>
      <c r="PPS758" s="52"/>
      <c r="PPT758" s="52"/>
      <c r="PPU758" s="52"/>
      <c r="PPV758" s="52"/>
      <c r="PPW758" s="52"/>
      <c r="PPX758" s="52"/>
      <c r="PPY758" s="52"/>
      <c r="PPZ758" s="52"/>
      <c r="PQA758" s="52"/>
      <c r="PQB758" s="52"/>
      <c r="PQC758" s="52"/>
      <c r="PQD758" s="52"/>
      <c r="PQE758" s="52"/>
      <c r="PQF758" s="52"/>
      <c r="PQG758" s="52"/>
      <c r="PQH758" s="52"/>
      <c r="PQI758" s="52"/>
      <c r="PQJ758" s="52"/>
      <c r="PQK758" s="52"/>
      <c r="PQL758" s="52"/>
      <c r="PQM758" s="52"/>
      <c r="PQN758" s="52"/>
      <c r="PQO758" s="52"/>
      <c r="PQP758" s="52"/>
      <c r="PQQ758" s="52"/>
      <c r="PQR758" s="52"/>
      <c r="PQS758" s="52"/>
      <c r="PQT758" s="52"/>
      <c r="PQU758" s="52"/>
      <c r="PQV758" s="52"/>
      <c r="PQW758" s="52"/>
      <c r="PQX758" s="52"/>
      <c r="PQY758" s="52"/>
      <c r="PQZ758" s="52"/>
      <c r="PRA758" s="52"/>
      <c r="PRB758" s="52"/>
      <c r="PRC758" s="52"/>
      <c r="PRD758" s="52"/>
      <c r="PRE758" s="52"/>
      <c r="PRF758" s="52"/>
      <c r="PRG758" s="52"/>
      <c r="PRH758" s="52"/>
      <c r="PRI758" s="52"/>
      <c r="PRJ758" s="52"/>
      <c r="PRK758" s="52"/>
      <c r="PRL758" s="52"/>
      <c r="PRM758" s="52"/>
      <c r="PRN758" s="52"/>
      <c r="PRO758" s="52"/>
      <c r="PRP758" s="52"/>
      <c r="PRQ758" s="52"/>
      <c r="PRR758" s="52"/>
      <c r="PRS758" s="52"/>
      <c r="PRT758" s="52"/>
      <c r="PRU758" s="52"/>
      <c r="PRV758" s="52"/>
      <c r="PRW758" s="52"/>
      <c r="PRX758" s="52"/>
      <c r="PRY758" s="52"/>
      <c r="PRZ758" s="52"/>
      <c r="PSA758" s="52"/>
      <c r="PSB758" s="52"/>
      <c r="PSC758" s="52"/>
      <c r="PSD758" s="52"/>
      <c r="PSE758" s="52"/>
      <c r="PSF758" s="52"/>
      <c r="PSG758" s="52"/>
      <c r="PSH758" s="52"/>
      <c r="PSI758" s="52"/>
      <c r="PSJ758" s="52"/>
      <c r="PSK758" s="52"/>
      <c r="PSL758" s="52"/>
      <c r="PSM758" s="52"/>
      <c r="PSN758" s="52"/>
      <c r="PSO758" s="52"/>
      <c r="PSP758" s="52"/>
      <c r="PSQ758" s="52"/>
      <c r="PSR758" s="52"/>
      <c r="PSS758" s="52"/>
      <c r="PST758" s="52"/>
      <c r="PSU758" s="52"/>
      <c r="PSV758" s="52"/>
      <c r="PSW758" s="52"/>
      <c r="PSX758" s="52"/>
      <c r="PSY758" s="52"/>
      <c r="PSZ758" s="52"/>
      <c r="PTA758" s="52"/>
      <c r="PTB758" s="52"/>
      <c r="PTC758" s="52"/>
      <c r="PTD758" s="52"/>
      <c r="PTE758" s="52"/>
      <c r="PTF758" s="52"/>
      <c r="PTG758" s="52"/>
      <c r="PTH758" s="52"/>
      <c r="PTI758" s="52"/>
      <c r="PTJ758" s="52"/>
      <c r="PTK758" s="52"/>
      <c r="PTL758" s="52"/>
      <c r="PTM758" s="52"/>
      <c r="PTN758" s="52"/>
      <c r="PTO758" s="52"/>
      <c r="PTP758" s="52"/>
      <c r="PTQ758" s="52"/>
      <c r="PTR758" s="52"/>
      <c r="PTS758" s="52"/>
      <c r="PTT758" s="52"/>
      <c r="PTU758" s="52"/>
      <c r="PTV758" s="52"/>
      <c r="PTW758" s="52"/>
      <c r="PTX758" s="52"/>
      <c r="PTY758" s="52"/>
      <c r="PTZ758" s="52"/>
      <c r="PUA758" s="52"/>
      <c r="PUB758" s="52"/>
      <c r="PUC758" s="52"/>
      <c r="PUD758" s="52"/>
      <c r="PUE758" s="52"/>
      <c r="PUF758" s="52"/>
      <c r="PUG758" s="52"/>
      <c r="PUH758" s="52"/>
      <c r="PUI758" s="52"/>
      <c r="PUJ758" s="52"/>
      <c r="PUK758" s="52"/>
      <c r="PUL758" s="52"/>
      <c r="PUM758" s="52"/>
      <c r="PUN758" s="52"/>
      <c r="PUO758" s="52"/>
      <c r="PUP758" s="52"/>
      <c r="PUQ758" s="52"/>
      <c r="PUR758" s="52"/>
      <c r="PUS758" s="52"/>
      <c r="PUT758" s="52"/>
      <c r="PUU758" s="52"/>
      <c r="PUV758" s="52"/>
      <c r="PUW758" s="52"/>
      <c r="PUX758" s="52"/>
      <c r="PUY758" s="52"/>
      <c r="PUZ758" s="52"/>
      <c r="PVA758" s="52"/>
      <c r="PVB758" s="52"/>
      <c r="PVC758" s="52"/>
      <c r="PVD758" s="52"/>
      <c r="PVE758" s="52"/>
      <c r="PVF758" s="52"/>
      <c r="PVG758" s="52"/>
      <c r="PVH758" s="52"/>
      <c r="PVI758" s="52"/>
      <c r="PVJ758" s="52"/>
      <c r="PVK758" s="52"/>
      <c r="PVL758" s="52"/>
      <c r="PVM758" s="52"/>
      <c r="PVN758" s="52"/>
      <c r="PVO758" s="52"/>
      <c r="PVP758" s="52"/>
      <c r="PVQ758" s="52"/>
      <c r="PVR758" s="52"/>
      <c r="PVS758" s="52"/>
      <c r="PVT758" s="52"/>
      <c r="PVU758" s="52"/>
      <c r="PVV758" s="52"/>
      <c r="PVW758" s="52"/>
      <c r="PVX758" s="52"/>
      <c r="PVY758" s="52"/>
      <c r="PVZ758" s="52"/>
      <c r="PWA758" s="52"/>
      <c r="PWB758" s="52"/>
      <c r="PWC758" s="52"/>
      <c r="PWD758" s="52"/>
      <c r="PWE758" s="52"/>
      <c r="PWF758" s="52"/>
      <c r="PWG758" s="52"/>
      <c r="PWH758" s="52"/>
      <c r="PWI758" s="52"/>
      <c r="PWJ758" s="52"/>
      <c r="PWK758" s="52"/>
      <c r="PWL758" s="52"/>
      <c r="PWM758" s="52"/>
      <c r="PWN758" s="52"/>
      <c r="PWO758" s="52"/>
      <c r="PWP758" s="52"/>
      <c r="PWQ758" s="52"/>
      <c r="PWR758" s="52"/>
      <c r="PWS758" s="52"/>
      <c r="PWT758" s="52"/>
      <c r="PWU758" s="52"/>
      <c r="PWV758" s="52"/>
      <c r="PWW758" s="52"/>
      <c r="PWX758" s="52"/>
      <c r="PWY758" s="52"/>
      <c r="PWZ758" s="52"/>
      <c r="PXA758" s="52"/>
      <c r="PXB758" s="52"/>
      <c r="PXC758" s="52"/>
      <c r="PXD758" s="52"/>
      <c r="PXE758" s="52"/>
      <c r="PXF758" s="52"/>
      <c r="PXG758" s="52"/>
      <c r="PXH758" s="52"/>
      <c r="PXI758" s="52"/>
      <c r="PXJ758" s="52"/>
      <c r="PXK758" s="52"/>
      <c r="PXL758" s="52"/>
      <c r="PXM758" s="52"/>
      <c r="PXN758" s="52"/>
      <c r="PXO758" s="52"/>
      <c r="PXP758" s="52"/>
      <c r="PXQ758" s="52"/>
      <c r="PXR758" s="52"/>
      <c r="PXS758" s="52"/>
      <c r="PXT758" s="52"/>
      <c r="PXU758" s="52"/>
      <c r="PXV758" s="52"/>
      <c r="PXW758" s="52"/>
      <c r="PXX758" s="52"/>
      <c r="PXY758" s="52"/>
      <c r="PXZ758" s="52"/>
      <c r="PYA758" s="52"/>
      <c r="PYB758" s="52"/>
      <c r="PYC758" s="52"/>
      <c r="PYD758" s="52"/>
      <c r="PYE758" s="52"/>
      <c r="PYF758" s="52"/>
      <c r="PYG758" s="52"/>
      <c r="PYH758" s="52"/>
      <c r="PYI758" s="52"/>
      <c r="PYJ758" s="52"/>
      <c r="PYK758" s="52"/>
      <c r="PYL758" s="52"/>
      <c r="PYM758" s="52"/>
      <c r="PYN758" s="52"/>
      <c r="PYO758" s="52"/>
      <c r="PYP758" s="52"/>
      <c r="PYQ758" s="52"/>
      <c r="PYR758" s="52"/>
      <c r="PYS758" s="52"/>
      <c r="PYT758" s="52"/>
      <c r="PYU758" s="52"/>
      <c r="PYV758" s="52"/>
      <c r="PYW758" s="52"/>
      <c r="PYX758" s="52"/>
      <c r="PYY758" s="52"/>
      <c r="PYZ758" s="52"/>
      <c r="PZA758" s="52"/>
      <c r="PZB758" s="52"/>
      <c r="PZC758" s="52"/>
      <c r="PZD758" s="52"/>
      <c r="PZE758" s="52"/>
      <c r="PZF758" s="52"/>
      <c r="PZG758" s="52"/>
      <c r="PZH758" s="52"/>
      <c r="PZI758" s="52"/>
      <c r="PZJ758" s="52"/>
      <c r="PZK758" s="52"/>
      <c r="PZL758" s="52"/>
      <c r="PZM758" s="52"/>
      <c r="PZN758" s="52"/>
      <c r="PZO758" s="52"/>
      <c r="PZP758" s="52"/>
      <c r="PZQ758" s="52"/>
      <c r="PZR758" s="52"/>
      <c r="PZS758" s="52"/>
      <c r="PZT758" s="52"/>
      <c r="PZU758" s="52"/>
      <c r="PZV758" s="52"/>
      <c r="PZW758" s="52"/>
      <c r="PZX758" s="52"/>
      <c r="PZY758" s="52"/>
      <c r="PZZ758" s="52"/>
      <c r="QAA758" s="52"/>
      <c r="QAB758" s="52"/>
      <c r="QAC758" s="52"/>
      <c r="QAD758" s="52"/>
      <c r="QAE758" s="52"/>
      <c r="QAF758" s="52"/>
      <c r="QAG758" s="52"/>
      <c r="QAH758" s="52"/>
      <c r="QAI758" s="52"/>
      <c r="QAJ758" s="52"/>
      <c r="QAK758" s="52"/>
      <c r="QAL758" s="52"/>
      <c r="QAM758" s="52"/>
      <c r="QAN758" s="52"/>
      <c r="QAO758" s="52"/>
      <c r="QAP758" s="52"/>
      <c r="QAQ758" s="52"/>
      <c r="QAR758" s="52"/>
      <c r="QAS758" s="52"/>
      <c r="QAT758" s="52"/>
      <c r="QAU758" s="52"/>
      <c r="QAV758" s="52"/>
      <c r="QAW758" s="52"/>
      <c r="QAX758" s="52"/>
      <c r="QAY758" s="52"/>
      <c r="QAZ758" s="52"/>
      <c r="QBA758" s="52"/>
      <c r="QBB758" s="52"/>
      <c r="QBC758" s="52"/>
      <c r="QBD758" s="52"/>
      <c r="QBE758" s="52"/>
      <c r="QBF758" s="52"/>
      <c r="QBG758" s="52"/>
      <c r="QBH758" s="52"/>
      <c r="QBI758" s="52"/>
      <c r="QBJ758" s="52"/>
      <c r="QBK758" s="52"/>
      <c r="QBL758" s="52"/>
      <c r="QBM758" s="52"/>
      <c r="QBN758" s="52"/>
      <c r="QBO758" s="52"/>
      <c r="QBP758" s="52"/>
      <c r="QBQ758" s="52"/>
      <c r="QBR758" s="52"/>
      <c r="QBS758" s="52"/>
      <c r="QBT758" s="52"/>
      <c r="QBU758" s="52"/>
      <c r="QBV758" s="52"/>
      <c r="QBW758" s="52"/>
      <c r="QBX758" s="52"/>
      <c r="QBY758" s="52"/>
      <c r="QBZ758" s="52"/>
      <c r="QCA758" s="52"/>
      <c r="QCB758" s="52"/>
      <c r="QCC758" s="52"/>
      <c r="QCD758" s="52"/>
      <c r="QCE758" s="52"/>
      <c r="QCF758" s="52"/>
      <c r="QCG758" s="52"/>
      <c r="QCH758" s="52"/>
      <c r="QCI758" s="52"/>
      <c r="QCJ758" s="52"/>
      <c r="QCK758" s="52"/>
      <c r="QCL758" s="52"/>
      <c r="QCM758" s="52"/>
      <c r="QCN758" s="52"/>
      <c r="QCO758" s="52"/>
      <c r="QCP758" s="52"/>
      <c r="QCQ758" s="52"/>
      <c r="QCR758" s="52"/>
      <c r="QCS758" s="52"/>
      <c r="QCT758" s="52"/>
      <c r="QCU758" s="52"/>
      <c r="QCV758" s="52"/>
      <c r="QCW758" s="52"/>
      <c r="QCX758" s="52"/>
      <c r="QCY758" s="52"/>
      <c r="QCZ758" s="52"/>
      <c r="QDA758" s="52"/>
      <c r="QDB758" s="52"/>
      <c r="QDC758" s="52"/>
      <c r="QDD758" s="52"/>
      <c r="QDE758" s="52"/>
      <c r="QDF758" s="52"/>
      <c r="QDG758" s="52"/>
      <c r="QDH758" s="52"/>
      <c r="QDI758" s="52"/>
      <c r="QDJ758" s="52"/>
      <c r="QDK758" s="52"/>
      <c r="QDL758" s="52"/>
      <c r="QDM758" s="52"/>
      <c r="QDN758" s="52"/>
      <c r="QDO758" s="52"/>
      <c r="QDP758" s="52"/>
      <c r="QDQ758" s="52"/>
      <c r="QDR758" s="52"/>
      <c r="QDS758" s="52"/>
      <c r="QDT758" s="52"/>
      <c r="QDU758" s="52"/>
      <c r="QDV758" s="52"/>
      <c r="QDW758" s="52"/>
      <c r="QDX758" s="52"/>
      <c r="QDY758" s="52"/>
      <c r="QDZ758" s="52"/>
      <c r="QEA758" s="52"/>
      <c r="QEB758" s="52"/>
      <c r="QEC758" s="52"/>
      <c r="QED758" s="52"/>
      <c r="QEE758" s="52"/>
      <c r="QEF758" s="52"/>
      <c r="QEG758" s="52"/>
      <c r="QEH758" s="52"/>
      <c r="QEI758" s="52"/>
      <c r="QEJ758" s="52"/>
      <c r="QEK758" s="52"/>
      <c r="QEL758" s="52"/>
      <c r="QEM758" s="52"/>
      <c r="QEN758" s="52"/>
      <c r="QEO758" s="52"/>
      <c r="QEP758" s="52"/>
      <c r="QEQ758" s="52"/>
      <c r="QER758" s="52"/>
      <c r="QES758" s="52"/>
      <c r="QET758" s="52"/>
      <c r="QEU758" s="52"/>
      <c r="QEV758" s="52"/>
      <c r="QEW758" s="52"/>
      <c r="QEX758" s="52"/>
      <c r="QEY758" s="52"/>
      <c r="QEZ758" s="52"/>
      <c r="QFA758" s="52"/>
      <c r="QFB758" s="52"/>
      <c r="QFC758" s="52"/>
      <c r="QFD758" s="52"/>
      <c r="QFE758" s="52"/>
      <c r="QFF758" s="52"/>
      <c r="QFG758" s="52"/>
      <c r="QFH758" s="52"/>
      <c r="QFI758" s="52"/>
      <c r="QFJ758" s="52"/>
      <c r="QFK758" s="52"/>
      <c r="QFL758" s="52"/>
      <c r="QFM758" s="52"/>
      <c r="QFN758" s="52"/>
      <c r="QFO758" s="52"/>
      <c r="QFP758" s="52"/>
      <c r="QFQ758" s="52"/>
      <c r="QFR758" s="52"/>
      <c r="QFS758" s="52"/>
      <c r="QFT758" s="52"/>
      <c r="QFU758" s="52"/>
      <c r="QFV758" s="52"/>
      <c r="QFW758" s="52"/>
      <c r="QFX758" s="52"/>
      <c r="QFY758" s="52"/>
      <c r="QFZ758" s="52"/>
      <c r="QGA758" s="52"/>
      <c r="QGB758" s="52"/>
      <c r="QGC758" s="52"/>
      <c r="QGD758" s="52"/>
      <c r="QGE758" s="52"/>
      <c r="QGF758" s="52"/>
      <c r="QGG758" s="52"/>
      <c r="QGH758" s="52"/>
      <c r="QGI758" s="52"/>
      <c r="QGJ758" s="52"/>
      <c r="QGK758" s="52"/>
      <c r="QGL758" s="52"/>
      <c r="QGM758" s="52"/>
      <c r="QGN758" s="52"/>
      <c r="QGO758" s="52"/>
      <c r="QGP758" s="52"/>
      <c r="QGQ758" s="52"/>
      <c r="QGR758" s="52"/>
      <c r="QGS758" s="52"/>
      <c r="QGT758" s="52"/>
      <c r="QGU758" s="52"/>
      <c r="QGV758" s="52"/>
      <c r="QGW758" s="52"/>
      <c r="QGX758" s="52"/>
      <c r="QGY758" s="52"/>
      <c r="QGZ758" s="52"/>
      <c r="QHA758" s="52"/>
      <c r="QHB758" s="52"/>
      <c r="QHC758" s="52"/>
      <c r="QHD758" s="52"/>
      <c r="QHE758" s="52"/>
      <c r="QHF758" s="52"/>
      <c r="QHG758" s="52"/>
      <c r="QHH758" s="52"/>
      <c r="QHI758" s="52"/>
      <c r="QHJ758" s="52"/>
      <c r="QHK758" s="52"/>
      <c r="QHL758" s="52"/>
      <c r="QHM758" s="52"/>
      <c r="QHN758" s="52"/>
      <c r="QHO758" s="52"/>
      <c r="QHP758" s="52"/>
      <c r="QHQ758" s="52"/>
      <c r="QHR758" s="52"/>
      <c r="QHS758" s="52"/>
      <c r="QHT758" s="52"/>
      <c r="QHU758" s="52"/>
      <c r="QHV758" s="52"/>
      <c r="QHW758" s="52"/>
      <c r="QHX758" s="52"/>
      <c r="QHY758" s="52"/>
      <c r="QHZ758" s="52"/>
      <c r="QIA758" s="52"/>
      <c r="QIB758" s="52"/>
      <c r="QIC758" s="52"/>
      <c r="QID758" s="52"/>
      <c r="QIE758" s="52"/>
      <c r="QIF758" s="52"/>
      <c r="QIG758" s="52"/>
      <c r="QIH758" s="52"/>
      <c r="QII758" s="52"/>
      <c r="QIJ758" s="52"/>
      <c r="QIK758" s="52"/>
      <c r="QIL758" s="52"/>
      <c r="QIM758" s="52"/>
      <c r="QIN758" s="52"/>
      <c r="QIO758" s="52"/>
      <c r="QIP758" s="52"/>
      <c r="QIQ758" s="52"/>
      <c r="QIR758" s="52"/>
      <c r="QIS758" s="52"/>
      <c r="QIT758" s="52"/>
      <c r="QIU758" s="52"/>
      <c r="QIV758" s="52"/>
      <c r="QIW758" s="52"/>
      <c r="QIX758" s="52"/>
      <c r="QIY758" s="52"/>
      <c r="QIZ758" s="52"/>
      <c r="QJA758" s="52"/>
      <c r="QJB758" s="52"/>
      <c r="QJC758" s="52"/>
      <c r="QJD758" s="52"/>
      <c r="QJE758" s="52"/>
      <c r="QJF758" s="52"/>
      <c r="QJG758" s="52"/>
      <c r="QJH758" s="52"/>
      <c r="QJI758" s="52"/>
      <c r="QJJ758" s="52"/>
      <c r="QJK758" s="52"/>
      <c r="QJL758" s="52"/>
      <c r="QJM758" s="52"/>
      <c r="QJN758" s="52"/>
      <c r="QJO758" s="52"/>
      <c r="QJP758" s="52"/>
      <c r="QJQ758" s="52"/>
      <c r="QJR758" s="52"/>
      <c r="QJS758" s="52"/>
      <c r="QJT758" s="52"/>
      <c r="QJU758" s="52"/>
      <c r="QJV758" s="52"/>
      <c r="QJW758" s="52"/>
      <c r="QJX758" s="52"/>
      <c r="QJY758" s="52"/>
      <c r="QJZ758" s="52"/>
      <c r="QKA758" s="52"/>
      <c r="QKB758" s="52"/>
      <c r="QKC758" s="52"/>
      <c r="QKD758" s="52"/>
      <c r="QKE758" s="52"/>
      <c r="QKF758" s="52"/>
      <c r="QKG758" s="52"/>
      <c r="QKH758" s="52"/>
      <c r="QKI758" s="52"/>
      <c r="QKJ758" s="52"/>
      <c r="QKK758" s="52"/>
      <c r="QKL758" s="52"/>
      <c r="QKM758" s="52"/>
      <c r="QKN758" s="52"/>
      <c r="QKO758" s="52"/>
      <c r="QKP758" s="52"/>
      <c r="QKQ758" s="52"/>
      <c r="QKR758" s="52"/>
      <c r="QKS758" s="52"/>
      <c r="QKT758" s="52"/>
      <c r="QKU758" s="52"/>
      <c r="QKV758" s="52"/>
      <c r="QKW758" s="52"/>
      <c r="QKX758" s="52"/>
      <c r="QKY758" s="52"/>
      <c r="QKZ758" s="52"/>
      <c r="QLA758" s="52"/>
      <c r="QLB758" s="52"/>
      <c r="QLC758" s="52"/>
      <c r="QLD758" s="52"/>
      <c r="QLE758" s="52"/>
      <c r="QLF758" s="52"/>
      <c r="QLG758" s="52"/>
      <c r="QLH758" s="52"/>
      <c r="QLI758" s="52"/>
      <c r="QLJ758" s="52"/>
      <c r="QLK758" s="52"/>
      <c r="QLL758" s="52"/>
      <c r="QLM758" s="52"/>
      <c r="QLN758" s="52"/>
      <c r="QLO758" s="52"/>
      <c r="QLP758" s="52"/>
      <c r="QLQ758" s="52"/>
      <c r="QLR758" s="52"/>
      <c r="QLS758" s="52"/>
      <c r="QLT758" s="52"/>
      <c r="QLU758" s="52"/>
      <c r="QLV758" s="52"/>
      <c r="QLW758" s="52"/>
      <c r="QLX758" s="52"/>
      <c r="QLY758" s="52"/>
      <c r="QLZ758" s="52"/>
      <c r="QMA758" s="52"/>
      <c r="QMB758" s="52"/>
      <c r="QMC758" s="52"/>
      <c r="QMD758" s="52"/>
      <c r="QME758" s="52"/>
      <c r="QMF758" s="52"/>
      <c r="QMG758" s="52"/>
      <c r="QMH758" s="52"/>
      <c r="QMI758" s="52"/>
      <c r="QMJ758" s="52"/>
      <c r="QMK758" s="52"/>
      <c r="QML758" s="52"/>
      <c r="QMM758" s="52"/>
      <c r="QMN758" s="52"/>
      <c r="QMO758" s="52"/>
      <c r="QMP758" s="52"/>
      <c r="QMQ758" s="52"/>
      <c r="QMR758" s="52"/>
      <c r="QMS758" s="52"/>
      <c r="QMT758" s="52"/>
      <c r="QMU758" s="52"/>
      <c r="QMV758" s="52"/>
      <c r="QMW758" s="52"/>
      <c r="QMX758" s="52"/>
      <c r="QMY758" s="52"/>
      <c r="QMZ758" s="52"/>
      <c r="QNA758" s="52"/>
      <c r="QNB758" s="52"/>
      <c r="QNC758" s="52"/>
      <c r="QND758" s="52"/>
      <c r="QNE758" s="52"/>
      <c r="QNF758" s="52"/>
      <c r="QNG758" s="52"/>
      <c r="QNH758" s="52"/>
      <c r="QNI758" s="52"/>
      <c r="QNJ758" s="52"/>
      <c r="QNK758" s="52"/>
      <c r="QNL758" s="52"/>
      <c r="QNM758" s="52"/>
      <c r="QNN758" s="52"/>
      <c r="QNO758" s="52"/>
      <c r="QNP758" s="52"/>
      <c r="QNQ758" s="52"/>
      <c r="QNR758" s="52"/>
      <c r="QNS758" s="52"/>
      <c r="QNT758" s="52"/>
      <c r="QNU758" s="52"/>
      <c r="QNV758" s="52"/>
      <c r="QNW758" s="52"/>
      <c r="QNX758" s="52"/>
      <c r="QNY758" s="52"/>
      <c r="QNZ758" s="52"/>
      <c r="QOA758" s="52"/>
      <c r="QOB758" s="52"/>
      <c r="QOC758" s="52"/>
      <c r="QOD758" s="52"/>
      <c r="QOE758" s="52"/>
      <c r="QOF758" s="52"/>
      <c r="QOG758" s="52"/>
      <c r="QOH758" s="52"/>
      <c r="QOI758" s="52"/>
      <c r="QOJ758" s="52"/>
      <c r="QOK758" s="52"/>
      <c r="QOL758" s="52"/>
      <c r="QOM758" s="52"/>
      <c r="QON758" s="52"/>
      <c r="QOO758" s="52"/>
      <c r="QOP758" s="52"/>
      <c r="QOQ758" s="52"/>
      <c r="QOR758" s="52"/>
      <c r="QOS758" s="52"/>
      <c r="QOT758" s="52"/>
      <c r="QOU758" s="52"/>
      <c r="QOV758" s="52"/>
      <c r="QOW758" s="52"/>
      <c r="QOX758" s="52"/>
      <c r="QOY758" s="52"/>
      <c r="QOZ758" s="52"/>
      <c r="QPA758" s="52"/>
      <c r="QPB758" s="52"/>
      <c r="QPC758" s="52"/>
      <c r="QPD758" s="52"/>
      <c r="QPE758" s="52"/>
      <c r="QPF758" s="52"/>
      <c r="QPG758" s="52"/>
      <c r="QPH758" s="52"/>
      <c r="QPI758" s="52"/>
      <c r="QPJ758" s="52"/>
      <c r="QPK758" s="52"/>
      <c r="QPL758" s="52"/>
      <c r="QPM758" s="52"/>
      <c r="QPN758" s="52"/>
      <c r="QPO758" s="52"/>
      <c r="QPP758" s="52"/>
      <c r="QPQ758" s="52"/>
      <c r="QPR758" s="52"/>
      <c r="QPS758" s="52"/>
      <c r="QPT758" s="52"/>
      <c r="QPU758" s="52"/>
      <c r="QPV758" s="52"/>
      <c r="QPW758" s="52"/>
      <c r="QPX758" s="52"/>
      <c r="QPY758" s="52"/>
      <c r="QPZ758" s="52"/>
      <c r="QQA758" s="52"/>
      <c r="QQB758" s="52"/>
      <c r="QQC758" s="52"/>
      <c r="QQD758" s="52"/>
      <c r="QQE758" s="52"/>
      <c r="QQF758" s="52"/>
      <c r="QQG758" s="52"/>
      <c r="QQH758" s="52"/>
      <c r="QQI758" s="52"/>
      <c r="QQJ758" s="52"/>
      <c r="QQK758" s="52"/>
      <c r="QQL758" s="52"/>
      <c r="QQM758" s="52"/>
      <c r="QQN758" s="52"/>
      <c r="QQO758" s="52"/>
      <c r="QQP758" s="52"/>
      <c r="QQQ758" s="52"/>
      <c r="QQR758" s="52"/>
      <c r="QQS758" s="52"/>
      <c r="QQT758" s="52"/>
      <c r="QQU758" s="52"/>
      <c r="QQV758" s="52"/>
      <c r="QQW758" s="52"/>
      <c r="QQX758" s="52"/>
      <c r="QQY758" s="52"/>
      <c r="QQZ758" s="52"/>
      <c r="QRA758" s="52"/>
      <c r="QRB758" s="52"/>
      <c r="QRC758" s="52"/>
      <c r="QRD758" s="52"/>
      <c r="QRE758" s="52"/>
      <c r="QRF758" s="52"/>
      <c r="QRG758" s="52"/>
      <c r="QRH758" s="52"/>
      <c r="QRI758" s="52"/>
      <c r="QRJ758" s="52"/>
      <c r="QRK758" s="52"/>
      <c r="QRL758" s="52"/>
      <c r="QRM758" s="52"/>
      <c r="QRN758" s="52"/>
      <c r="QRO758" s="52"/>
      <c r="QRP758" s="52"/>
      <c r="QRQ758" s="52"/>
      <c r="QRR758" s="52"/>
      <c r="QRS758" s="52"/>
      <c r="QRT758" s="52"/>
      <c r="QRU758" s="52"/>
      <c r="QRV758" s="52"/>
      <c r="QRW758" s="52"/>
      <c r="QRX758" s="52"/>
      <c r="QRY758" s="52"/>
      <c r="QRZ758" s="52"/>
      <c r="QSA758" s="52"/>
      <c r="QSB758" s="52"/>
      <c r="QSC758" s="52"/>
      <c r="QSD758" s="52"/>
      <c r="QSE758" s="52"/>
      <c r="QSF758" s="52"/>
      <c r="QSG758" s="52"/>
      <c r="QSH758" s="52"/>
      <c r="QSI758" s="52"/>
      <c r="QSJ758" s="52"/>
      <c r="QSK758" s="52"/>
      <c r="QSL758" s="52"/>
      <c r="QSM758" s="52"/>
      <c r="QSN758" s="52"/>
      <c r="QSO758" s="52"/>
      <c r="QSP758" s="52"/>
      <c r="QSQ758" s="52"/>
      <c r="QSR758" s="52"/>
      <c r="QSS758" s="52"/>
      <c r="QST758" s="52"/>
      <c r="QSU758" s="52"/>
      <c r="QSV758" s="52"/>
      <c r="QSW758" s="52"/>
      <c r="QSX758" s="52"/>
      <c r="QSY758" s="52"/>
      <c r="QSZ758" s="52"/>
      <c r="QTA758" s="52"/>
      <c r="QTB758" s="52"/>
      <c r="QTC758" s="52"/>
      <c r="QTD758" s="52"/>
      <c r="QTE758" s="52"/>
      <c r="QTF758" s="52"/>
      <c r="QTG758" s="52"/>
      <c r="QTH758" s="52"/>
      <c r="QTI758" s="52"/>
      <c r="QTJ758" s="52"/>
      <c r="QTK758" s="52"/>
      <c r="QTL758" s="52"/>
      <c r="QTM758" s="52"/>
      <c r="QTN758" s="52"/>
      <c r="QTO758" s="52"/>
      <c r="QTP758" s="52"/>
      <c r="QTQ758" s="52"/>
      <c r="QTR758" s="52"/>
      <c r="QTS758" s="52"/>
      <c r="QTT758" s="52"/>
      <c r="QTU758" s="52"/>
      <c r="QTV758" s="52"/>
      <c r="QTW758" s="52"/>
      <c r="QTX758" s="52"/>
      <c r="QTY758" s="52"/>
      <c r="QTZ758" s="52"/>
      <c r="QUA758" s="52"/>
      <c r="QUB758" s="52"/>
      <c r="QUC758" s="52"/>
      <c r="QUD758" s="52"/>
      <c r="QUE758" s="52"/>
      <c r="QUF758" s="52"/>
      <c r="QUG758" s="52"/>
      <c r="QUH758" s="52"/>
      <c r="QUI758" s="52"/>
      <c r="QUJ758" s="52"/>
      <c r="QUK758" s="52"/>
      <c r="QUL758" s="52"/>
      <c r="QUM758" s="52"/>
      <c r="QUN758" s="52"/>
      <c r="QUO758" s="52"/>
      <c r="QUP758" s="52"/>
      <c r="QUQ758" s="52"/>
      <c r="QUR758" s="52"/>
      <c r="QUS758" s="52"/>
      <c r="QUT758" s="52"/>
      <c r="QUU758" s="52"/>
      <c r="QUV758" s="52"/>
      <c r="QUW758" s="52"/>
      <c r="QUX758" s="52"/>
      <c r="QUY758" s="52"/>
      <c r="QUZ758" s="52"/>
      <c r="QVA758" s="52"/>
      <c r="QVB758" s="52"/>
      <c r="QVC758" s="52"/>
      <c r="QVD758" s="52"/>
      <c r="QVE758" s="52"/>
      <c r="QVF758" s="52"/>
      <c r="QVG758" s="52"/>
      <c r="QVH758" s="52"/>
      <c r="QVI758" s="52"/>
      <c r="QVJ758" s="52"/>
      <c r="QVK758" s="52"/>
      <c r="QVL758" s="52"/>
      <c r="QVM758" s="52"/>
      <c r="QVN758" s="52"/>
      <c r="QVO758" s="52"/>
      <c r="QVP758" s="52"/>
      <c r="QVQ758" s="52"/>
      <c r="QVR758" s="52"/>
      <c r="QVS758" s="52"/>
      <c r="QVT758" s="52"/>
      <c r="QVU758" s="52"/>
      <c r="QVV758" s="52"/>
      <c r="QVW758" s="52"/>
      <c r="QVX758" s="52"/>
      <c r="QVY758" s="52"/>
      <c r="QVZ758" s="52"/>
      <c r="QWA758" s="52"/>
      <c r="QWB758" s="52"/>
      <c r="QWC758" s="52"/>
      <c r="QWD758" s="52"/>
      <c r="QWE758" s="52"/>
      <c r="QWF758" s="52"/>
      <c r="QWG758" s="52"/>
      <c r="QWH758" s="52"/>
      <c r="QWI758" s="52"/>
      <c r="QWJ758" s="52"/>
      <c r="QWK758" s="52"/>
      <c r="QWL758" s="52"/>
      <c r="QWM758" s="52"/>
      <c r="QWN758" s="52"/>
      <c r="QWO758" s="52"/>
      <c r="QWP758" s="52"/>
      <c r="QWQ758" s="52"/>
      <c r="QWR758" s="52"/>
      <c r="QWS758" s="52"/>
      <c r="QWT758" s="52"/>
      <c r="QWU758" s="52"/>
      <c r="QWV758" s="52"/>
      <c r="QWW758" s="52"/>
      <c r="QWX758" s="52"/>
      <c r="QWY758" s="52"/>
      <c r="QWZ758" s="52"/>
      <c r="QXA758" s="52"/>
      <c r="QXB758" s="52"/>
      <c r="QXC758" s="52"/>
      <c r="QXD758" s="52"/>
      <c r="QXE758" s="52"/>
      <c r="QXF758" s="52"/>
      <c r="QXG758" s="52"/>
      <c r="QXH758" s="52"/>
      <c r="QXI758" s="52"/>
      <c r="QXJ758" s="52"/>
      <c r="QXK758" s="52"/>
      <c r="QXL758" s="52"/>
      <c r="QXM758" s="52"/>
      <c r="QXN758" s="52"/>
      <c r="QXO758" s="52"/>
      <c r="QXP758" s="52"/>
      <c r="QXQ758" s="52"/>
      <c r="QXR758" s="52"/>
      <c r="QXS758" s="52"/>
      <c r="QXT758" s="52"/>
      <c r="QXU758" s="52"/>
      <c r="QXV758" s="52"/>
      <c r="QXW758" s="52"/>
      <c r="QXX758" s="52"/>
      <c r="QXY758" s="52"/>
      <c r="QXZ758" s="52"/>
      <c r="QYA758" s="52"/>
      <c r="QYB758" s="52"/>
      <c r="QYC758" s="52"/>
      <c r="QYD758" s="52"/>
      <c r="QYE758" s="52"/>
      <c r="QYF758" s="52"/>
      <c r="QYG758" s="52"/>
      <c r="QYH758" s="52"/>
      <c r="QYI758" s="52"/>
      <c r="QYJ758" s="52"/>
      <c r="QYK758" s="52"/>
      <c r="QYL758" s="52"/>
      <c r="QYM758" s="52"/>
      <c r="QYN758" s="52"/>
      <c r="QYO758" s="52"/>
      <c r="QYP758" s="52"/>
      <c r="QYQ758" s="52"/>
      <c r="QYR758" s="52"/>
      <c r="QYS758" s="52"/>
      <c r="QYT758" s="52"/>
      <c r="QYU758" s="52"/>
      <c r="QYV758" s="52"/>
      <c r="QYW758" s="52"/>
      <c r="QYX758" s="52"/>
      <c r="QYY758" s="52"/>
      <c r="QYZ758" s="52"/>
      <c r="QZA758" s="52"/>
      <c r="QZB758" s="52"/>
      <c r="QZC758" s="52"/>
      <c r="QZD758" s="52"/>
      <c r="QZE758" s="52"/>
      <c r="QZF758" s="52"/>
      <c r="QZG758" s="52"/>
      <c r="QZH758" s="52"/>
      <c r="QZI758" s="52"/>
      <c r="QZJ758" s="52"/>
      <c r="QZK758" s="52"/>
      <c r="QZL758" s="52"/>
      <c r="QZM758" s="52"/>
      <c r="QZN758" s="52"/>
      <c r="QZO758" s="52"/>
      <c r="QZP758" s="52"/>
      <c r="QZQ758" s="52"/>
      <c r="QZR758" s="52"/>
      <c r="QZS758" s="52"/>
      <c r="QZT758" s="52"/>
      <c r="QZU758" s="52"/>
      <c r="QZV758" s="52"/>
      <c r="QZW758" s="52"/>
      <c r="QZX758" s="52"/>
      <c r="QZY758" s="52"/>
      <c r="QZZ758" s="52"/>
      <c r="RAA758" s="52"/>
      <c r="RAB758" s="52"/>
      <c r="RAC758" s="52"/>
      <c r="RAD758" s="52"/>
      <c r="RAE758" s="52"/>
      <c r="RAF758" s="52"/>
      <c r="RAG758" s="52"/>
      <c r="RAH758" s="52"/>
      <c r="RAI758" s="52"/>
      <c r="RAJ758" s="52"/>
      <c r="RAK758" s="52"/>
      <c r="RAL758" s="52"/>
      <c r="RAM758" s="52"/>
      <c r="RAN758" s="52"/>
      <c r="RAO758" s="52"/>
      <c r="RAP758" s="52"/>
      <c r="RAQ758" s="52"/>
      <c r="RAR758" s="52"/>
      <c r="RAS758" s="52"/>
      <c r="RAT758" s="52"/>
      <c r="RAU758" s="52"/>
      <c r="RAV758" s="52"/>
      <c r="RAW758" s="52"/>
      <c r="RAX758" s="52"/>
      <c r="RAY758" s="52"/>
      <c r="RAZ758" s="52"/>
      <c r="RBA758" s="52"/>
      <c r="RBB758" s="52"/>
      <c r="RBC758" s="52"/>
      <c r="RBD758" s="52"/>
      <c r="RBE758" s="52"/>
      <c r="RBF758" s="52"/>
      <c r="RBG758" s="52"/>
      <c r="RBH758" s="52"/>
      <c r="RBI758" s="52"/>
      <c r="RBJ758" s="52"/>
      <c r="RBK758" s="52"/>
      <c r="RBL758" s="52"/>
      <c r="RBM758" s="52"/>
      <c r="RBN758" s="52"/>
      <c r="RBO758" s="52"/>
      <c r="RBP758" s="52"/>
      <c r="RBQ758" s="52"/>
      <c r="RBR758" s="52"/>
      <c r="RBS758" s="52"/>
      <c r="RBT758" s="52"/>
      <c r="RBU758" s="52"/>
      <c r="RBV758" s="52"/>
      <c r="RBW758" s="52"/>
      <c r="RBX758" s="52"/>
      <c r="RBY758" s="52"/>
      <c r="RBZ758" s="52"/>
      <c r="RCA758" s="52"/>
      <c r="RCB758" s="52"/>
      <c r="RCC758" s="52"/>
      <c r="RCD758" s="52"/>
      <c r="RCE758" s="52"/>
      <c r="RCF758" s="52"/>
      <c r="RCG758" s="52"/>
      <c r="RCH758" s="52"/>
      <c r="RCI758" s="52"/>
      <c r="RCJ758" s="52"/>
      <c r="RCK758" s="52"/>
      <c r="RCL758" s="52"/>
      <c r="RCM758" s="52"/>
      <c r="RCN758" s="52"/>
      <c r="RCO758" s="52"/>
      <c r="RCP758" s="52"/>
      <c r="RCQ758" s="52"/>
      <c r="RCR758" s="52"/>
      <c r="RCS758" s="52"/>
      <c r="RCT758" s="52"/>
      <c r="RCU758" s="52"/>
      <c r="RCV758" s="52"/>
      <c r="RCW758" s="52"/>
      <c r="RCX758" s="52"/>
      <c r="RCY758" s="52"/>
      <c r="RCZ758" s="52"/>
      <c r="RDA758" s="52"/>
      <c r="RDB758" s="52"/>
      <c r="RDC758" s="52"/>
      <c r="RDD758" s="52"/>
      <c r="RDE758" s="52"/>
      <c r="RDF758" s="52"/>
      <c r="RDG758" s="52"/>
      <c r="RDH758" s="52"/>
      <c r="RDI758" s="52"/>
      <c r="RDJ758" s="52"/>
      <c r="RDK758" s="52"/>
      <c r="RDL758" s="52"/>
      <c r="RDM758" s="52"/>
      <c r="RDN758" s="52"/>
      <c r="RDO758" s="52"/>
      <c r="RDP758" s="52"/>
      <c r="RDQ758" s="52"/>
      <c r="RDR758" s="52"/>
      <c r="RDS758" s="52"/>
      <c r="RDT758" s="52"/>
      <c r="RDU758" s="52"/>
      <c r="RDV758" s="52"/>
      <c r="RDW758" s="52"/>
      <c r="RDX758" s="52"/>
      <c r="RDY758" s="52"/>
      <c r="RDZ758" s="52"/>
      <c r="REA758" s="52"/>
      <c r="REB758" s="52"/>
      <c r="REC758" s="52"/>
      <c r="RED758" s="52"/>
      <c r="REE758" s="52"/>
      <c r="REF758" s="52"/>
      <c r="REG758" s="52"/>
      <c r="REH758" s="52"/>
      <c r="REI758" s="52"/>
      <c r="REJ758" s="52"/>
      <c r="REK758" s="52"/>
      <c r="REL758" s="52"/>
      <c r="REM758" s="52"/>
      <c r="REN758" s="52"/>
      <c r="REO758" s="52"/>
      <c r="REP758" s="52"/>
      <c r="REQ758" s="52"/>
      <c r="RER758" s="52"/>
      <c r="RES758" s="52"/>
      <c r="RET758" s="52"/>
      <c r="REU758" s="52"/>
      <c r="REV758" s="52"/>
      <c r="REW758" s="52"/>
      <c r="REX758" s="52"/>
      <c r="REY758" s="52"/>
      <c r="REZ758" s="52"/>
      <c r="RFA758" s="52"/>
      <c r="RFB758" s="52"/>
      <c r="RFC758" s="52"/>
      <c r="RFD758" s="52"/>
      <c r="RFE758" s="52"/>
      <c r="RFF758" s="52"/>
      <c r="RFG758" s="52"/>
      <c r="RFH758" s="52"/>
      <c r="RFI758" s="52"/>
      <c r="RFJ758" s="52"/>
      <c r="RFK758" s="52"/>
      <c r="RFL758" s="52"/>
      <c r="RFM758" s="52"/>
      <c r="RFN758" s="52"/>
      <c r="RFO758" s="52"/>
      <c r="RFP758" s="52"/>
      <c r="RFQ758" s="52"/>
      <c r="RFR758" s="52"/>
      <c r="RFS758" s="52"/>
      <c r="RFT758" s="52"/>
      <c r="RFU758" s="52"/>
      <c r="RFV758" s="52"/>
      <c r="RFW758" s="52"/>
      <c r="RFX758" s="52"/>
      <c r="RFY758" s="52"/>
      <c r="RFZ758" s="52"/>
      <c r="RGA758" s="52"/>
      <c r="RGB758" s="52"/>
      <c r="RGC758" s="52"/>
      <c r="RGD758" s="52"/>
      <c r="RGE758" s="52"/>
      <c r="RGF758" s="52"/>
      <c r="RGG758" s="52"/>
      <c r="RGH758" s="52"/>
      <c r="RGI758" s="52"/>
      <c r="RGJ758" s="52"/>
      <c r="RGK758" s="52"/>
      <c r="RGL758" s="52"/>
      <c r="RGM758" s="52"/>
      <c r="RGN758" s="52"/>
      <c r="RGO758" s="52"/>
      <c r="RGP758" s="52"/>
      <c r="RGQ758" s="52"/>
      <c r="RGR758" s="52"/>
      <c r="RGS758" s="52"/>
      <c r="RGT758" s="52"/>
      <c r="RGU758" s="52"/>
      <c r="RGV758" s="52"/>
      <c r="RGW758" s="52"/>
      <c r="RGX758" s="52"/>
      <c r="RGY758" s="52"/>
      <c r="RGZ758" s="52"/>
      <c r="RHA758" s="52"/>
      <c r="RHB758" s="52"/>
      <c r="RHC758" s="52"/>
      <c r="RHD758" s="52"/>
      <c r="RHE758" s="52"/>
      <c r="RHF758" s="52"/>
      <c r="RHG758" s="52"/>
      <c r="RHH758" s="52"/>
      <c r="RHI758" s="52"/>
      <c r="RHJ758" s="52"/>
      <c r="RHK758" s="52"/>
      <c r="RHL758" s="52"/>
      <c r="RHM758" s="52"/>
      <c r="RHN758" s="52"/>
      <c r="RHO758" s="52"/>
      <c r="RHP758" s="52"/>
      <c r="RHQ758" s="52"/>
      <c r="RHR758" s="52"/>
      <c r="RHS758" s="52"/>
      <c r="RHT758" s="52"/>
      <c r="RHU758" s="52"/>
      <c r="RHV758" s="52"/>
      <c r="RHW758" s="52"/>
      <c r="RHX758" s="52"/>
      <c r="RHY758" s="52"/>
      <c r="RHZ758" s="52"/>
      <c r="RIA758" s="52"/>
      <c r="RIB758" s="52"/>
      <c r="RIC758" s="52"/>
      <c r="RID758" s="52"/>
      <c r="RIE758" s="52"/>
      <c r="RIF758" s="52"/>
      <c r="RIG758" s="52"/>
      <c r="RIH758" s="52"/>
      <c r="RII758" s="52"/>
      <c r="RIJ758" s="52"/>
      <c r="RIK758" s="52"/>
      <c r="RIL758" s="52"/>
      <c r="RIM758" s="52"/>
      <c r="RIN758" s="52"/>
      <c r="RIO758" s="52"/>
      <c r="RIP758" s="52"/>
      <c r="RIQ758" s="52"/>
      <c r="RIR758" s="52"/>
      <c r="RIS758" s="52"/>
      <c r="RIT758" s="52"/>
      <c r="RIU758" s="52"/>
      <c r="RIV758" s="52"/>
      <c r="RIW758" s="52"/>
      <c r="RIX758" s="52"/>
      <c r="RIY758" s="52"/>
      <c r="RIZ758" s="52"/>
      <c r="RJA758" s="52"/>
      <c r="RJB758" s="52"/>
      <c r="RJC758" s="52"/>
      <c r="RJD758" s="52"/>
      <c r="RJE758" s="52"/>
      <c r="RJF758" s="52"/>
      <c r="RJG758" s="52"/>
      <c r="RJH758" s="52"/>
      <c r="RJI758" s="52"/>
      <c r="RJJ758" s="52"/>
      <c r="RJK758" s="52"/>
      <c r="RJL758" s="52"/>
      <c r="RJM758" s="52"/>
      <c r="RJN758" s="52"/>
      <c r="RJO758" s="52"/>
      <c r="RJP758" s="52"/>
      <c r="RJQ758" s="52"/>
      <c r="RJR758" s="52"/>
      <c r="RJS758" s="52"/>
      <c r="RJT758" s="52"/>
      <c r="RJU758" s="52"/>
      <c r="RJV758" s="52"/>
      <c r="RJW758" s="52"/>
      <c r="RJX758" s="52"/>
      <c r="RJY758" s="52"/>
      <c r="RJZ758" s="52"/>
      <c r="RKA758" s="52"/>
      <c r="RKB758" s="52"/>
      <c r="RKC758" s="52"/>
      <c r="RKD758" s="52"/>
      <c r="RKE758" s="52"/>
      <c r="RKF758" s="52"/>
      <c r="RKG758" s="52"/>
      <c r="RKH758" s="52"/>
      <c r="RKI758" s="52"/>
      <c r="RKJ758" s="52"/>
      <c r="RKK758" s="52"/>
      <c r="RKL758" s="52"/>
      <c r="RKM758" s="52"/>
      <c r="RKN758" s="52"/>
      <c r="RKO758" s="52"/>
      <c r="RKP758" s="52"/>
      <c r="RKQ758" s="52"/>
      <c r="RKR758" s="52"/>
      <c r="RKS758" s="52"/>
      <c r="RKT758" s="52"/>
      <c r="RKU758" s="52"/>
      <c r="RKV758" s="52"/>
      <c r="RKW758" s="52"/>
      <c r="RKX758" s="52"/>
      <c r="RKY758" s="52"/>
      <c r="RKZ758" s="52"/>
      <c r="RLA758" s="52"/>
      <c r="RLB758" s="52"/>
      <c r="RLC758" s="52"/>
      <c r="RLD758" s="52"/>
      <c r="RLE758" s="52"/>
      <c r="RLF758" s="52"/>
      <c r="RLG758" s="52"/>
      <c r="RLH758" s="52"/>
      <c r="RLI758" s="52"/>
      <c r="RLJ758" s="52"/>
      <c r="RLK758" s="52"/>
      <c r="RLL758" s="52"/>
      <c r="RLM758" s="52"/>
      <c r="RLN758" s="52"/>
      <c r="RLO758" s="52"/>
      <c r="RLP758" s="52"/>
      <c r="RLQ758" s="52"/>
      <c r="RLR758" s="52"/>
      <c r="RLS758" s="52"/>
      <c r="RLT758" s="52"/>
      <c r="RLU758" s="52"/>
      <c r="RLV758" s="52"/>
      <c r="RLW758" s="52"/>
      <c r="RLX758" s="52"/>
      <c r="RLY758" s="52"/>
      <c r="RLZ758" s="52"/>
      <c r="RMA758" s="52"/>
      <c r="RMB758" s="52"/>
      <c r="RMC758" s="52"/>
      <c r="RMD758" s="52"/>
      <c r="RME758" s="52"/>
      <c r="RMF758" s="52"/>
      <c r="RMG758" s="52"/>
      <c r="RMH758" s="52"/>
      <c r="RMI758" s="52"/>
      <c r="RMJ758" s="52"/>
      <c r="RMK758" s="52"/>
      <c r="RML758" s="52"/>
      <c r="RMM758" s="52"/>
      <c r="RMN758" s="52"/>
      <c r="RMO758" s="52"/>
      <c r="RMP758" s="52"/>
      <c r="RMQ758" s="52"/>
      <c r="RMR758" s="52"/>
      <c r="RMS758" s="52"/>
      <c r="RMT758" s="52"/>
      <c r="RMU758" s="52"/>
      <c r="RMV758" s="52"/>
      <c r="RMW758" s="52"/>
      <c r="RMX758" s="52"/>
      <c r="RMY758" s="52"/>
      <c r="RMZ758" s="52"/>
      <c r="RNA758" s="52"/>
      <c r="RNB758" s="52"/>
      <c r="RNC758" s="52"/>
      <c r="RND758" s="52"/>
      <c r="RNE758" s="52"/>
      <c r="RNF758" s="52"/>
      <c r="RNG758" s="52"/>
      <c r="RNH758" s="52"/>
      <c r="RNI758" s="52"/>
      <c r="RNJ758" s="52"/>
      <c r="RNK758" s="52"/>
      <c r="RNL758" s="52"/>
      <c r="RNM758" s="52"/>
      <c r="RNN758" s="52"/>
      <c r="RNO758" s="52"/>
      <c r="RNP758" s="52"/>
      <c r="RNQ758" s="52"/>
      <c r="RNR758" s="52"/>
      <c r="RNS758" s="52"/>
      <c r="RNT758" s="52"/>
      <c r="RNU758" s="52"/>
      <c r="RNV758" s="52"/>
      <c r="RNW758" s="52"/>
      <c r="RNX758" s="52"/>
      <c r="RNY758" s="52"/>
      <c r="RNZ758" s="52"/>
      <c r="ROA758" s="52"/>
      <c r="ROB758" s="52"/>
      <c r="ROC758" s="52"/>
      <c r="ROD758" s="52"/>
      <c r="ROE758" s="52"/>
      <c r="ROF758" s="52"/>
      <c r="ROG758" s="52"/>
      <c r="ROH758" s="52"/>
      <c r="ROI758" s="52"/>
      <c r="ROJ758" s="52"/>
      <c r="ROK758" s="52"/>
      <c r="ROL758" s="52"/>
      <c r="ROM758" s="52"/>
      <c r="RON758" s="52"/>
      <c r="ROO758" s="52"/>
      <c r="ROP758" s="52"/>
      <c r="ROQ758" s="52"/>
      <c r="ROR758" s="52"/>
      <c r="ROS758" s="52"/>
      <c r="ROT758" s="52"/>
      <c r="ROU758" s="52"/>
      <c r="ROV758" s="52"/>
      <c r="ROW758" s="52"/>
      <c r="ROX758" s="52"/>
      <c r="ROY758" s="52"/>
      <c r="ROZ758" s="52"/>
      <c r="RPA758" s="52"/>
      <c r="RPB758" s="52"/>
      <c r="RPC758" s="52"/>
      <c r="RPD758" s="52"/>
      <c r="RPE758" s="52"/>
      <c r="RPF758" s="52"/>
      <c r="RPG758" s="52"/>
      <c r="RPH758" s="52"/>
      <c r="RPI758" s="52"/>
      <c r="RPJ758" s="52"/>
      <c r="RPK758" s="52"/>
      <c r="RPL758" s="52"/>
      <c r="RPM758" s="52"/>
      <c r="RPN758" s="52"/>
      <c r="RPO758" s="52"/>
      <c r="RPP758" s="52"/>
      <c r="RPQ758" s="52"/>
      <c r="RPR758" s="52"/>
      <c r="RPS758" s="52"/>
      <c r="RPT758" s="52"/>
      <c r="RPU758" s="52"/>
      <c r="RPV758" s="52"/>
      <c r="RPW758" s="52"/>
      <c r="RPX758" s="52"/>
      <c r="RPY758" s="52"/>
      <c r="RPZ758" s="52"/>
      <c r="RQA758" s="52"/>
      <c r="RQB758" s="52"/>
      <c r="RQC758" s="52"/>
      <c r="RQD758" s="52"/>
      <c r="RQE758" s="52"/>
      <c r="RQF758" s="52"/>
      <c r="RQG758" s="52"/>
      <c r="RQH758" s="52"/>
      <c r="RQI758" s="52"/>
      <c r="RQJ758" s="52"/>
      <c r="RQK758" s="52"/>
      <c r="RQL758" s="52"/>
      <c r="RQM758" s="52"/>
      <c r="RQN758" s="52"/>
      <c r="RQO758" s="52"/>
      <c r="RQP758" s="52"/>
      <c r="RQQ758" s="52"/>
      <c r="RQR758" s="52"/>
      <c r="RQS758" s="52"/>
      <c r="RQT758" s="52"/>
      <c r="RQU758" s="52"/>
      <c r="RQV758" s="52"/>
      <c r="RQW758" s="52"/>
      <c r="RQX758" s="52"/>
      <c r="RQY758" s="52"/>
      <c r="RQZ758" s="52"/>
      <c r="RRA758" s="52"/>
      <c r="RRB758" s="52"/>
      <c r="RRC758" s="52"/>
      <c r="RRD758" s="52"/>
      <c r="RRE758" s="52"/>
      <c r="RRF758" s="52"/>
      <c r="RRG758" s="52"/>
      <c r="RRH758" s="52"/>
      <c r="RRI758" s="52"/>
      <c r="RRJ758" s="52"/>
      <c r="RRK758" s="52"/>
      <c r="RRL758" s="52"/>
      <c r="RRM758" s="52"/>
      <c r="RRN758" s="52"/>
      <c r="RRO758" s="52"/>
      <c r="RRP758" s="52"/>
      <c r="RRQ758" s="52"/>
      <c r="RRR758" s="52"/>
      <c r="RRS758" s="52"/>
      <c r="RRT758" s="52"/>
      <c r="RRU758" s="52"/>
      <c r="RRV758" s="52"/>
      <c r="RRW758" s="52"/>
      <c r="RRX758" s="52"/>
      <c r="RRY758" s="52"/>
      <c r="RRZ758" s="52"/>
      <c r="RSA758" s="52"/>
      <c r="RSB758" s="52"/>
      <c r="RSC758" s="52"/>
      <c r="RSD758" s="52"/>
      <c r="RSE758" s="52"/>
      <c r="RSF758" s="52"/>
      <c r="RSG758" s="52"/>
      <c r="RSH758" s="52"/>
      <c r="RSI758" s="52"/>
      <c r="RSJ758" s="52"/>
      <c r="RSK758" s="52"/>
      <c r="RSL758" s="52"/>
      <c r="RSM758" s="52"/>
      <c r="RSN758" s="52"/>
      <c r="RSO758" s="52"/>
      <c r="RSP758" s="52"/>
      <c r="RSQ758" s="52"/>
      <c r="RSR758" s="52"/>
      <c r="RSS758" s="52"/>
      <c r="RST758" s="52"/>
      <c r="RSU758" s="52"/>
      <c r="RSV758" s="52"/>
      <c r="RSW758" s="52"/>
      <c r="RSX758" s="52"/>
      <c r="RSY758" s="52"/>
      <c r="RSZ758" s="52"/>
      <c r="RTA758" s="52"/>
      <c r="RTB758" s="52"/>
      <c r="RTC758" s="52"/>
      <c r="RTD758" s="52"/>
      <c r="RTE758" s="52"/>
      <c r="RTF758" s="52"/>
      <c r="RTG758" s="52"/>
      <c r="RTH758" s="52"/>
      <c r="RTI758" s="52"/>
      <c r="RTJ758" s="52"/>
      <c r="RTK758" s="52"/>
      <c r="RTL758" s="52"/>
      <c r="RTM758" s="52"/>
      <c r="RTN758" s="52"/>
      <c r="RTO758" s="52"/>
      <c r="RTP758" s="52"/>
      <c r="RTQ758" s="52"/>
      <c r="RTR758" s="52"/>
      <c r="RTS758" s="52"/>
      <c r="RTT758" s="52"/>
      <c r="RTU758" s="52"/>
      <c r="RTV758" s="52"/>
      <c r="RTW758" s="52"/>
      <c r="RTX758" s="52"/>
      <c r="RTY758" s="52"/>
      <c r="RTZ758" s="52"/>
      <c r="RUA758" s="52"/>
      <c r="RUB758" s="52"/>
      <c r="RUC758" s="52"/>
      <c r="RUD758" s="52"/>
      <c r="RUE758" s="52"/>
      <c r="RUF758" s="52"/>
      <c r="RUG758" s="52"/>
      <c r="RUH758" s="52"/>
      <c r="RUI758" s="52"/>
      <c r="RUJ758" s="52"/>
      <c r="RUK758" s="52"/>
      <c r="RUL758" s="52"/>
      <c r="RUM758" s="52"/>
      <c r="RUN758" s="52"/>
      <c r="RUO758" s="52"/>
      <c r="RUP758" s="52"/>
      <c r="RUQ758" s="52"/>
      <c r="RUR758" s="52"/>
      <c r="RUS758" s="52"/>
      <c r="RUT758" s="52"/>
      <c r="RUU758" s="52"/>
      <c r="RUV758" s="52"/>
      <c r="RUW758" s="52"/>
      <c r="RUX758" s="52"/>
      <c r="RUY758" s="52"/>
      <c r="RUZ758" s="52"/>
      <c r="RVA758" s="52"/>
      <c r="RVB758" s="52"/>
      <c r="RVC758" s="52"/>
      <c r="RVD758" s="52"/>
      <c r="RVE758" s="52"/>
      <c r="RVF758" s="52"/>
      <c r="RVG758" s="52"/>
      <c r="RVH758" s="52"/>
      <c r="RVI758" s="52"/>
      <c r="RVJ758" s="52"/>
      <c r="RVK758" s="52"/>
      <c r="RVL758" s="52"/>
      <c r="RVM758" s="52"/>
      <c r="RVN758" s="52"/>
      <c r="RVO758" s="52"/>
      <c r="RVP758" s="52"/>
      <c r="RVQ758" s="52"/>
      <c r="RVR758" s="52"/>
      <c r="RVS758" s="52"/>
      <c r="RVT758" s="52"/>
      <c r="RVU758" s="52"/>
      <c r="RVV758" s="52"/>
      <c r="RVW758" s="52"/>
      <c r="RVX758" s="52"/>
      <c r="RVY758" s="52"/>
      <c r="RVZ758" s="52"/>
      <c r="RWA758" s="52"/>
      <c r="RWB758" s="52"/>
      <c r="RWC758" s="52"/>
      <c r="RWD758" s="52"/>
      <c r="RWE758" s="52"/>
      <c r="RWF758" s="52"/>
      <c r="RWG758" s="52"/>
      <c r="RWH758" s="52"/>
      <c r="RWI758" s="52"/>
      <c r="RWJ758" s="52"/>
      <c r="RWK758" s="52"/>
      <c r="RWL758" s="52"/>
      <c r="RWM758" s="52"/>
      <c r="RWN758" s="52"/>
      <c r="RWO758" s="52"/>
      <c r="RWP758" s="52"/>
      <c r="RWQ758" s="52"/>
      <c r="RWR758" s="52"/>
      <c r="RWS758" s="52"/>
      <c r="RWT758" s="52"/>
      <c r="RWU758" s="52"/>
      <c r="RWV758" s="52"/>
      <c r="RWW758" s="52"/>
      <c r="RWX758" s="52"/>
      <c r="RWY758" s="52"/>
      <c r="RWZ758" s="52"/>
      <c r="RXA758" s="52"/>
      <c r="RXB758" s="52"/>
      <c r="RXC758" s="52"/>
      <c r="RXD758" s="52"/>
      <c r="RXE758" s="52"/>
      <c r="RXF758" s="52"/>
      <c r="RXG758" s="52"/>
      <c r="RXH758" s="52"/>
      <c r="RXI758" s="52"/>
      <c r="RXJ758" s="52"/>
      <c r="RXK758" s="52"/>
      <c r="RXL758" s="52"/>
      <c r="RXM758" s="52"/>
      <c r="RXN758" s="52"/>
      <c r="RXO758" s="52"/>
      <c r="RXP758" s="52"/>
      <c r="RXQ758" s="52"/>
      <c r="RXR758" s="52"/>
      <c r="RXS758" s="52"/>
      <c r="RXT758" s="52"/>
      <c r="RXU758" s="52"/>
      <c r="RXV758" s="52"/>
      <c r="RXW758" s="52"/>
      <c r="RXX758" s="52"/>
      <c r="RXY758" s="52"/>
      <c r="RXZ758" s="52"/>
      <c r="RYA758" s="52"/>
      <c r="RYB758" s="52"/>
      <c r="RYC758" s="52"/>
      <c r="RYD758" s="52"/>
      <c r="RYE758" s="52"/>
      <c r="RYF758" s="52"/>
      <c r="RYG758" s="52"/>
      <c r="RYH758" s="52"/>
      <c r="RYI758" s="52"/>
      <c r="RYJ758" s="52"/>
      <c r="RYK758" s="52"/>
      <c r="RYL758" s="52"/>
      <c r="RYM758" s="52"/>
      <c r="RYN758" s="52"/>
      <c r="RYO758" s="52"/>
      <c r="RYP758" s="52"/>
      <c r="RYQ758" s="52"/>
      <c r="RYR758" s="52"/>
      <c r="RYS758" s="52"/>
      <c r="RYT758" s="52"/>
      <c r="RYU758" s="52"/>
      <c r="RYV758" s="52"/>
      <c r="RYW758" s="52"/>
      <c r="RYX758" s="52"/>
      <c r="RYY758" s="52"/>
      <c r="RYZ758" s="52"/>
      <c r="RZA758" s="52"/>
      <c r="RZB758" s="52"/>
      <c r="RZC758" s="52"/>
      <c r="RZD758" s="52"/>
      <c r="RZE758" s="52"/>
      <c r="RZF758" s="52"/>
      <c r="RZG758" s="52"/>
      <c r="RZH758" s="52"/>
      <c r="RZI758" s="52"/>
      <c r="RZJ758" s="52"/>
      <c r="RZK758" s="52"/>
      <c r="RZL758" s="52"/>
      <c r="RZM758" s="52"/>
      <c r="RZN758" s="52"/>
      <c r="RZO758" s="52"/>
      <c r="RZP758" s="52"/>
      <c r="RZQ758" s="52"/>
      <c r="RZR758" s="52"/>
      <c r="RZS758" s="52"/>
      <c r="RZT758" s="52"/>
      <c r="RZU758" s="52"/>
      <c r="RZV758" s="52"/>
      <c r="RZW758" s="52"/>
      <c r="RZX758" s="52"/>
      <c r="RZY758" s="52"/>
      <c r="RZZ758" s="52"/>
      <c r="SAA758" s="52"/>
      <c r="SAB758" s="52"/>
      <c r="SAC758" s="52"/>
      <c r="SAD758" s="52"/>
      <c r="SAE758" s="52"/>
      <c r="SAF758" s="52"/>
      <c r="SAG758" s="52"/>
      <c r="SAH758" s="52"/>
      <c r="SAI758" s="52"/>
      <c r="SAJ758" s="52"/>
      <c r="SAK758" s="52"/>
      <c r="SAL758" s="52"/>
      <c r="SAM758" s="52"/>
      <c r="SAN758" s="52"/>
      <c r="SAO758" s="52"/>
      <c r="SAP758" s="52"/>
      <c r="SAQ758" s="52"/>
      <c r="SAR758" s="52"/>
      <c r="SAS758" s="52"/>
      <c r="SAT758" s="52"/>
      <c r="SAU758" s="52"/>
      <c r="SAV758" s="52"/>
      <c r="SAW758" s="52"/>
      <c r="SAX758" s="52"/>
      <c r="SAY758" s="52"/>
      <c r="SAZ758" s="52"/>
      <c r="SBA758" s="52"/>
      <c r="SBB758" s="52"/>
      <c r="SBC758" s="52"/>
      <c r="SBD758" s="52"/>
      <c r="SBE758" s="52"/>
      <c r="SBF758" s="52"/>
      <c r="SBG758" s="52"/>
      <c r="SBH758" s="52"/>
      <c r="SBI758" s="52"/>
      <c r="SBJ758" s="52"/>
      <c r="SBK758" s="52"/>
      <c r="SBL758" s="52"/>
      <c r="SBM758" s="52"/>
      <c r="SBN758" s="52"/>
      <c r="SBO758" s="52"/>
      <c r="SBP758" s="52"/>
      <c r="SBQ758" s="52"/>
      <c r="SBR758" s="52"/>
      <c r="SBS758" s="52"/>
      <c r="SBT758" s="52"/>
      <c r="SBU758" s="52"/>
      <c r="SBV758" s="52"/>
      <c r="SBW758" s="52"/>
      <c r="SBX758" s="52"/>
      <c r="SBY758" s="52"/>
      <c r="SBZ758" s="52"/>
      <c r="SCA758" s="52"/>
      <c r="SCB758" s="52"/>
      <c r="SCC758" s="52"/>
      <c r="SCD758" s="52"/>
      <c r="SCE758" s="52"/>
      <c r="SCF758" s="52"/>
      <c r="SCG758" s="52"/>
      <c r="SCH758" s="52"/>
      <c r="SCI758" s="52"/>
      <c r="SCJ758" s="52"/>
      <c r="SCK758" s="52"/>
      <c r="SCL758" s="52"/>
      <c r="SCM758" s="52"/>
      <c r="SCN758" s="52"/>
      <c r="SCO758" s="52"/>
      <c r="SCP758" s="52"/>
      <c r="SCQ758" s="52"/>
      <c r="SCR758" s="52"/>
      <c r="SCS758" s="52"/>
      <c r="SCT758" s="52"/>
      <c r="SCU758" s="52"/>
      <c r="SCV758" s="52"/>
      <c r="SCW758" s="52"/>
      <c r="SCX758" s="52"/>
      <c r="SCY758" s="52"/>
      <c r="SCZ758" s="52"/>
      <c r="SDA758" s="52"/>
      <c r="SDB758" s="52"/>
      <c r="SDC758" s="52"/>
      <c r="SDD758" s="52"/>
      <c r="SDE758" s="52"/>
      <c r="SDF758" s="52"/>
      <c r="SDG758" s="52"/>
      <c r="SDH758" s="52"/>
      <c r="SDI758" s="52"/>
      <c r="SDJ758" s="52"/>
      <c r="SDK758" s="52"/>
      <c r="SDL758" s="52"/>
      <c r="SDM758" s="52"/>
      <c r="SDN758" s="52"/>
      <c r="SDO758" s="52"/>
      <c r="SDP758" s="52"/>
      <c r="SDQ758" s="52"/>
      <c r="SDR758" s="52"/>
      <c r="SDS758" s="52"/>
      <c r="SDT758" s="52"/>
      <c r="SDU758" s="52"/>
      <c r="SDV758" s="52"/>
      <c r="SDW758" s="52"/>
      <c r="SDX758" s="52"/>
      <c r="SDY758" s="52"/>
      <c r="SDZ758" s="52"/>
      <c r="SEA758" s="52"/>
      <c r="SEB758" s="52"/>
      <c r="SEC758" s="52"/>
      <c r="SED758" s="52"/>
      <c r="SEE758" s="52"/>
      <c r="SEF758" s="52"/>
      <c r="SEG758" s="52"/>
      <c r="SEH758" s="52"/>
      <c r="SEI758" s="52"/>
      <c r="SEJ758" s="52"/>
      <c r="SEK758" s="52"/>
      <c r="SEL758" s="52"/>
      <c r="SEM758" s="52"/>
      <c r="SEN758" s="52"/>
      <c r="SEO758" s="52"/>
      <c r="SEP758" s="52"/>
      <c r="SEQ758" s="52"/>
      <c r="SER758" s="52"/>
      <c r="SES758" s="52"/>
      <c r="SET758" s="52"/>
      <c r="SEU758" s="52"/>
      <c r="SEV758" s="52"/>
      <c r="SEW758" s="52"/>
      <c r="SEX758" s="52"/>
      <c r="SEY758" s="52"/>
      <c r="SEZ758" s="52"/>
      <c r="SFA758" s="52"/>
      <c r="SFB758" s="52"/>
      <c r="SFC758" s="52"/>
      <c r="SFD758" s="52"/>
      <c r="SFE758" s="52"/>
      <c r="SFF758" s="52"/>
      <c r="SFG758" s="52"/>
      <c r="SFH758" s="52"/>
      <c r="SFI758" s="52"/>
      <c r="SFJ758" s="52"/>
      <c r="SFK758" s="52"/>
      <c r="SFL758" s="52"/>
      <c r="SFM758" s="52"/>
      <c r="SFN758" s="52"/>
      <c r="SFO758" s="52"/>
      <c r="SFP758" s="52"/>
      <c r="SFQ758" s="52"/>
      <c r="SFR758" s="52"/>
      <c r="SFS758" s="52"/>
      <c r="SFT758" s="52"/>
      <c r="SFU758" s="52"/>
      <c r="SFV758" s="52"/>
      <c r="SFW758" s="52"/>
      <c r="SFX758" s="52"/>
      <c r="SFY758" s="52"/>
      <c r="SFZ758" s="52"/>
      <c r="SGA758" s="52"/>
      <c r="SGB758" s="52"/>
      <c r="SGC758" s="52"/>
      <c r="SGD758" s="52"/>
      <c r="SGE758" s="52"/>
      <c r="SGF758" s="52"/>
      <c r="SGG758" s="52"/>
      <c r="SGH758" s="52"/>
      <c r="SGI758" s="52"/>
      <c r="SGJ758" s="52"/>
      <c r="SGK758" s="52"/>
      <c r="SGL758" s="52"/>
      <c r="SGM758" s="52"/>
      <c r="SGN758" s="52"/>
      <c r="SGO758" s="52"/>
      <c r="SGP758" s="52"/>
      <c r="SGQ758" s="52"/>
      <c r="SGR758" s="52"/>
      <c r="SGS758" s="52"/>
      <c r="SGT758" s="52"/>
      <c r="SGU758" s="52"/>
      <c r="SGV758" s="52"/>
      <c r="SGW758" s="52"/>
      <c r="SGX758" s="52"/>
      <c r="SGY758" s="52"/>
      <c r="SGZ758" s="52"/>
      <c r="SHA758" s="52"/>
      <c r="SHB758" s="52"/>
      <c r="SHC758" s="52"/>
      <c r="SHD758" s="52"/>
      <c r="SHE758" s="52"/>
      <c r="SHF758" s="52"/>
      <c r="SHG758" s="52"/>
      <c r="SHH758" s="52"/>
      <c r="SHI758" s="52"/>
      <c r="SHJ758" s="52"/>
      <c r="SHK758" s="52"/>
      <c r="SHL758" s="52"/>
      <c r="SHM758" s="52"/>
      <c r="SHN758" s="52"/>
      <c r="SHO758" s="52"/>
      <c r="SHP758" s="52"/>
      <c r="SHQ758" s="52"/>
      <c r="SHR758" s="52"/>
      <c r="SHS758" s="52"/>
      <c r="SHT758" s="52"/>
      <c r="SHU758" s="52"/>
      <c r="SHV758" s="52"/>
      <c r="SHW758" s="52"/>
      <c r="SHX758" s="52"/>
      <c r="SHY758" s="52"/>
      <c r="SHZ758" s="52"/>
      <c r="SIA758" s="52"/>
      <c r="SIB758" s="52"/>
      <c r="SIC758" s="52"/>
      <c r="SID758" s="52"/>
      <c r="SIE758" s="52"/>
      <c r="SIF758" s="52"/>
      <c r="SIG758" s="52"/>
      <c r="SIH758" s="52"/>
      <c r="SII758" s="52"/>
      <c r="SIJ758" s="52"/>
      <c r="SIK758" s="52"/>
      <c r="SIL758" s="52"/>
      <c r="SIM758" s="52"/>
      <c r="SIN758" s="52"/>
      <c r="SIO758" s="52"/>
      <c r="SIP758" s="52"/>
      <c r="SIQ758" s="52"/>
      <c r="SIR758" s="52"/>
      <c r="SIS758" s="52"/>
      <c r="SIT758" s="52"/>
      <c r="SIU758" s="52"/>
      <c r="SIV758" s="52"/>
      <c r="SIW758" s="52"/>
      <c r="SIX758" s="52"/>
      <c r="SIY758" s="52"/>
      <c r="SIZ758" s="52"/>
      <c r="SJA758" s="52"/>
      <c r="SJB758" s="52"/>
      <c r="SJC758" s="52"/>
      <c r="SJD758" s="52"/>
      <c r="SJE758" s="52"/>
      <c r="SJF758" s="52"/>
      <c r="SJG758" s="52"/>
      <c r="SJH758" s="52"/>
      <c r="SJI758" s="52"/>
      <c r="SJJ758" s="52"/>
      <c r="SJK758" s="52"/>
      <c r="SJL758" s="52"/>
      <c r="SJM758" s="52"/>
      <c r="SJN758" s="52"/>
      <c r="SJO758" s="52"/>
      <c r="SJP758" s="52"/>
      <c r="SJQ758" s="52"/>
      <c r="SJR758" s="52"/>
      <c r="SJS758" s="52"/>
      <c r="SJT758" s="52"/>
      <c r="SJU758" s="52"/>
      <c r="SJV758" s="52"/>
      <c r="SJW758" s="52"/>
      <c r="SJX758" s="52"/>
      <c r="SJY758" s="52"/>
      <c r="SJZ758" s="52"/>
      <c r="SKA758" s="52"/>
      <c r="SKB758" s="52"/>
      <c r="SKC758" s="52"/>
      <c r="SKD758" s="52"/>
      <c r="SKE758" s="52"/>
      <c r="SKF758" s="52"/>
      <c r="SKG758" s="52"/>
      <c r="SKH758" s="52"/>
      <c r="SKI758" s="52"/>
      <c r="SKJ758" s="52"/>
      <c r="SKK758" s="52"/>
      <c r="SKL758" s="52"/>
      <c r="SKM758" s="52"/>
      <c r="SKN758" s="52"/>
      <c r="SKO758" s="52"/>
      <c r="SKP758" s="52"/>
      <c r="SKQ758" s="52"/>
      <c r="SKR758" s="52"/>
      <c r="SKS758" s="52"/>
      <c r="SKT758" s="52"/>
      <c r="SKU758" s="52"/>
      <c r="SKV758" s="52"/>
      <c r="SKW758" s="52"/>
      <c r="SKX758" s="52"/>
      <c r="SKY758" s="52"/>
      <c r="SKZ758" s="52"/>
      <c r="SLA758" s="52"/>
      <c r="SLB758" s="52"/>
      <c r="SLC758" s="52"/>
      <c r="SLD758" s="52"/>
      <c r="SLE758" s="52"/>
      <c r="SLF758" s="52"/>
      <c r="SLG758" s="52"/>
      <c r="SLH758" s="52"/>
      <c r="SLI758" s="52"/>
      <c r="SLJ758" s="52"/>
      <c r="SLK758" s="52"/>
      <c r="SLL758" s="52"/>
      <c r="SLM758" s="52"/>
      <c r="SLN758" s="52"/>
      <c r="SLO758" s="52"/>
      <c r="SLP758" s="52"/>
      <c r="SLQ758" s="52"/>
      <c r="SLR758" s="52"/>
      <c r="SLS758" s="52"/>
      <c r="SLT758" s="52"/>
      <c r="SLU758" s="52"/>
      <c r="SLV758" s="52"/>
      <c r="SLW758" s="52"/>
      <c r="SLX758" s="52"/>
      <c r="SLY758" s="52"/>
      <c r="SLZ758" s="52"/>
      <c r="SMA758" s="52"/>
      <c r="SMB758" s="52"/>
      <c r="SMC758" s="52"/>
      <c r="SMD758" s="52"/>
      <c r="SME758" s="52"/>
      <c r="SMF758" s="52"/>
      <c r="SMG758" s="52"/>
      <c r="SMH758" s="52"/>
      <c r="SMI758" s="52"/>
      <c r="SMJ758" s="52"/>
      <c r="SMK758" s="52"/>
      <c r="SML758" s="52"/>
      <c r="SMM758" s="52"/>
      <c r="SMN758" s="52"/>
      <c r="SMO758" s="52"/>
      <c r="SMP758" s="52"/>
      <c r="SMQ758" s="52"/>
      <c r="SMR758" s="52"/>
      <c r="SMS758" s="52"/>
      <c r="SMT758" s="52"/>
      <c r="SMU758" s="52"/>
      <c r="SMV758" s="52"/>
      <c r="SMW758" s="52"/>
      <c r="SMX758" s="52"/>
      <c r="SMY758" s="52"/>
      <c r="SMZ758" s="52"/>
      <c r="SNA758" s="52"/>
      <c r="SNB758" s="52"/>
      <c r="SNC758" s="52"/>
      <c r="SND758" s="52"/>
      <c r="SNE758" s="52"/>
      <c r="SNF758" s="52"/>
      <c r="SNG758" s="52"/>
      <c r="SNH758" s="52"/>
      <c r="SNI758" s="52"/>
      <c r="SNJ758" s="52"/>
      <c r="SNK758" s="52"/>
      <c r="SNL758" s="52"/>
      <c r="SNM758" s="52"/>
      <c r="SNN758" s="52"/>
      <c r="SNO758" s="52"/>
      <c r="SNP758" s="52"/>
      <c r="SNQ758" s="52"/>
      <c r="SNR758" s="52"/>
      <c r="SNS758" s="52"/>
      <c r="SNT758" s="52"/>
      <c r="SNU758" s="52"/>
      <c r="SNV758" s="52"/>
      <c r="SNW758" s="52"/>
      <c r="SNX758" s="52"/>
      <c r="SNY758" s="52"/>
      <c r="SNZ758" s="52"/>
      <c r="SOA758" s="52"/>
      <c r="SOB758" s="52"/>
      <c r="SOC758" s="52"/>
      <c r="SOD758" s="52"/>
      <c r="SOE758" s="52"/>
      <c r="SOF758" s="52"/>
      <c r="SOG758" s="52"/>
      <c r="SOH758" s="52"/>
      <c r="SOI758" s="52"/>
      <c r="SOJ758" s="52"/>
      <c r="SOK758" s="52"/>
      <c r="SOL758" s="52"/>
      <c r="SOM758" s="52"/>
      <c r="SON758" s="52"/>
      <c r="SOO758" s="52"/>
      <c r="SOP758" s="52"/>
      <c r="SOQ758" s="52"/>
      <c r="SOR758" s="52"/>
      <c r="SOS758" s="52"/>
      <c r="SOT758" s="52"/>
      <c r="SOU758" s="52"/>
      <c r="SOV758" s="52"/>
      <c r="SOW758" s="52"/>
      <c r="SOX758" s="52"/>
      <c r="SOY758" s="52"/>
      <c r="SOZ758" s="52"/>
      <c r="SPA758" s="52"/>
      <c r="SPB758" s="52"/>
      <c r="SPC758" s="52"/>
      <c r="SPD758" s="52"/>
      <c r="SPE758" s="52"/>
      <c r="SPF758" s="52"/>
      <c r="SPG758" s="52"/>
      <c r="SPH758" s="52"/>
      <c r="SPI758" s="52"/>
      <c r="SPJ758" s="52"/>
      <c r="SPK758" s="52"/>
      <c r="SPL758" s="52"/>
      <c r="SPM758" s="52"/>
      <c r="SPN758" s="52"/>
      <c r="SPO758" s="52"/>
      <c r="SPP758" s="52"/>
      <c r="SPQ758" s="52"/>
      <c r="SPR758" s="52"/>
      <c r="SPS758" s="52"/>
      <c r="SPT758" s="52"/>
      <c r="SPU758" s="52"/>
      <c r="SPV758" s="52"/>
      <c r="SPW758" s="52"/>
      <c r="SPX758" s="52"/>
      <c r="SPY758" s="52"/>
      <c r="SPZ758" s="52"/>
      <c r="SQA758" s="52"/>
      <c r="SQB758" s="52"/>
      <c r="SQC758" s="52"/>
      <c r="SQD758" s="52"/>
      <c r="SQE758" s="52"/>
      <c r="SQF758" s="52"/>
      <c r="SQG758" s="52"/>
      <c r="SQH758" s="52"/>
      <c r="SQI758" s="52"/>
      <c r="SQJ758" s="52"/>
      <c r="SQK758" s="52"/>
      <c r="SQL758" s="52"/>
      <c r="SQM758" s="52"/>
      <c r="SQN758" s="52"/>
      <c r="SQO758" s="52"/>
      <c r="SQP758" s="52"/>
      <c r="SQQ758" s="52"/>
      <c r="SQR758" s="52"/>
      <c r="SQS758" s="52"/>
      <c r="SQT758" s="52"/>
      <c r="SQU758" s="52"/>
      <c r="SQV758" s="52"/>
      <c r="SQW758" s="52"/>
      <c r="SQX758" s="52"/>
      <c r="SQY758" s="52"/>
      <c r="SQZ758" s="52"/>
      <c r="SRA758" s="52"/>
      <c r="SRB758" s="52"/>
      <c r="SRC758" s="52"/>
      <c r="SRD758" s="52"/>
      <c r="SRE758" s="52"/>
      <c r="SRF758" s="52"/>
      <c r="SRG758" s="52"/>
      <c r="SRH758" s="52"/>
      <c r="SRI758" s="52"/>
      <c r="SRJ758" s="52"/>
      <c r="SRK758" s="52"/>
      <c r="SRL758" s="52"/>
      <c r="SRM758" s="52"/>
      <c r="SRN758" s="52"/>
      <c r="SRO758" s="52"/>
      <c r="SRP758" s="52"/>
      <c r="SRQ758" s="52"/>
      <c r="SRR758" s="52"/>
      <c r="SRS758" s="52"/>
      <c r="SRT758" s="52"/>
      <c r="SRU758" s="52"/>
      <c r="SRV758" s="52"/>
      <c r="SRW758" s="52"/>
      <c r="SRX758" s="52"/>
      <c r="SRY758" s="52"/>
      <c r="SRZ758" s="52"/>
      <c r="SSA758" s="52"/>
      <c r="SSB758" s="52"/>
      <c r="SSC758" s="52"/>
      <c r="SSD758" s="52"/>
      <c r="SSE758" s="52"/>
      <c r="SSF758" s="52"/>
      <c r="SSG758" s="52"/>
      <c r="SSH758" s="52"/>
      <c r="SSI758" s="52"/>
      <c r="SSJ758" s="52"/>
      <c r="SSK758" s="52"/>
      <c r="SSL758" s="52"/>
      <c r="SSM758" s="52"/>
      <c r="SSN758" s="52"/>
      <c r="SSO758" s="52"/>
      <c r="SSP758" s="52"/>
      <c r="SSQ758" s="52"/>
      <c r="SSR758" s="52"/>
      <c r="SSS758" s="52"/>
      <c r="SST758" s="52"/>
      <c r="SSU758" s="52"/>
      <c r="SSV758" s="52"/>
      <c r="SSW758" s="52"/>
      <c r="SSX758" s="52"/>
      <c r="SSY758" s="52"/>
      <c r="SSZ758" s="52"/>
      <c r="STA758" s="52"/>
      <c r="STB758" s="52"/>
      <c r="STC758" s="52"/>
      <c r="STD758" s="52"/>
      <c r="STE758" s="52"/>
      <c r="STF758" s="52"/>
      <c r="STG758" s="52"/>
      <c r="STH758" s="52"/>
      <c r="STI758" s="52"/>
      <c r="STJ758" s="52"/>
      <c r="STK758" s="52"/>
      <c r="STL758" s="52"/>
      <c r="STM758" s="52"/>
      <c r="STN758" s="52"/>
      <c r="STO758" s="52"/>
      <c r="STP758" s="52"/>
      <c r="STQ758" s="52"/>
      <c r="STR758" s="52"/>
      <c r="STS758" s="52"/>
      <c r="STT758" s="52"/>
      <c r="STU758" s="52"/>
      <c r="STV758" s="52"/>
      <c r="STW758" s="52"/>
      <c r="STX758" s="52"/>
      <c r="STY758" s="52"/>
      <c r="STZ758" s="52"/>
      <c r="SUA758" s="52"/>
      <c r="SUB758" s="52"/>
      <c r="SUC758" s="52"/>
      <c r="SUD758" s="52"/>
      <c r="SUE758" s="52"/>
      <c r="SUF758" s="52"/>
      <c r="SUG758" s="52"/>
      <c r="SUH758" s="52"/>
      <c r="SUI758" s="52"/>
      <c r="SUJ758" s="52"/>
      <c r="SUK758" s="52"/>
      <c r="SUL758" s="52"/>
      <c r="SUM758" s="52"/>
      <c r="SUN758" s="52"/>
      <c r="SUO758" s="52"/>
      <c r="SUP758" s="52"/>
      <c r="SUQ758" s="52"/>
      <c r="SUR758" s="52"/>
      <c r="SUS758" s="52"/>
      <c r="SUT758" s="52"/>
      <c r="SUU758" s="52"/>
      <c r="SUV758" s="52"/>
      <c r="SUW758" s="52"/>
      <c r="SUX758" s="52"/>
      <c r="SUY758" s="52"/>
      <c r="SUZ758" s="52"/>
      <c r="SVA758" s="52"/>
      <c r="SVB758" s="52"/>
      <c r="SVC758" s="52"/>
      <c r="SVD758" s="52"/>
      <c r="SVE758" s="52"/>
      <c r="SVF758" s="52"/>
      <c r="SVG758" s="52"/>
      <c r="SVH758" s="52"/>
      <c r="SVI758" s="52"/>
      <c r="SVJ758" s="52"/>
      <c r="SVK758" s="52"/>
      <c r="SVL758" s="52"/>
      <c r="SVM758" s="52"/>
      <c r="SVN758" s="52"/>
      <c r="SVO758" s="52"/>
      <c r="SVP758" s="52"/>
      <c r="SVQ758" s="52"/>
      <c r="SVR758" s="52"/>
      <c r="SVS758" s="52"/>
      <c r="SVT758" s="52"/>
      <c r="SVU758" s="52"/>
      <c r="SVV758" s="52"/>
      <c r="SVW758" s="52"/>
      <c r="SVX758" s="52"/>
      <c r="SVY758" s="52"/>
      <c r="SVZ758" s="52"/>
      <c r="SWA758" s="52"/>
      <c r="SWB758" s="52"/>
      <c r="SWC758" s="52"/>
      <c r="SWD758" s="52"/>
      <c r="SWE758" s="52"/>
      <c r="SWF758" s="52"/>
      <c r="SWG758" s="52"/>
      <c r="SWH758" s="52"/>
      <c r="SWI758" s="52"/>
      <c r="SWJ758" s="52"/>
      <c r="SWK758" s="52"/>
      <c r="SWL758" s="52"/>
      <c r="SWM758" s="52"/>
      <c r="SWN758" s="52"/>
      <c r="SWO758" s="52"/>
      <c r="SWP758" s="52"/>
      <c r="SWQ758" s="52"/>
      <c r="SWR758" s="52"/>
      <c r="SWS758" s="52"/>
      <c r="SWT758" s="52"/>
      <c r="SWU758" s="52"/>
      <c r="SWV758" s="52"/>
      <c r="SWW758" s="52"/>
      <c r="SWX758" s="52"/>
      <c r="SWY758" s="52"/>
      <c r="SWZ758" s="52"/>
      <c r="SXA758" s="52"/>
      <c r="SXB758" s="52"/>
      <c r="SXC758" s="52"/>
      <c r="SXD758" s="52"/>
      <c r="SXE758" s="52"/>
      <c r="SXF758" s="52"/>
      <c r="SXG758" s="52"/>
      <c r="SXH758" s="52"/>
      <c r="SXI758" s="52"/>
      <c r="SXJ758" s="52"/>
      <c r="SXK758" s="52"/>
      <c r="SXL758" s="52"/>
      <c r="SXM758" s="52"/>
      <c r="SXN758" s="52"/>
      <c r="SXO758" s="52"/>
      <c r="SXP758" s="52"/>
      <c r="SXQ758" s="52"/>
      <c r="SXR758" s="52"/>
      <c r="SXS758" s="52"/>
      <c r="SXT758" s="52"/>
      <c r="SXU758" s="52"/>
      <c r="SXV758" s="52"/>
      <c r="SXW758" s="52"/>
      <c r="SXX758" s="52"/>
      <c r="SXY758" s="52"/>
      <c r="SXZ758" s="52"/>
      <c r="SYA758" s="52"/>
      <c r="SYB758" s="52"/>
      <c r="SYC758" s="52"/>
      <c r="SYD758" s="52"/>
      <c r="SYE758" s="52"/>
      <c r="SYF758" s="52"/>
      <c r="SYG758" s="52"/>
      <c r="SYH758" s="52"/>
      <c r="SYI758" s="52"/>
      <c r="SYJ758" s="52"/>
      <c r="SYK758" s="52"/>
      <c r="SYL758" s="52"/>
      <c r="SYM758" s="52"/>
      <c r="SYN758" s="52"/>
      <c r="SYO758" s="52"/>
      <c r="SYP758" s="52"/>
      <c r="SYQ758" s="52"/>
      <c r="SYR758" s="52"/>
      <c r="SYS758" s="52"/>
      <c r="SYT758" s="52"/>
      <c r="SYU758" s="52"/>
      <c r="SYV758" s="52"/>
      <c r="SYW758" s="52"/>
      <c r="SYX758" s="52"/>
      <c r="SYY758" s="52"/>
      <c r="SYZ758" s="52"/>
      <c r="SZA758" s="52"/>
      <c r="SZB758" s="52"/>
      <c r="SZC758" s="52"/>
      <c r="SZD758" s="52"/>
      <c r="SZE758" s="52"/>
      <c r="SZF758" s="52"/>
      <c r="SZG758" s="52"/>
      <c r="SZH758" s="52"/>
      <c r="SZI758" s="52"/>
      <c r="SZJ758" s="52"/>
      <c r="SZK758" s="52"/>
      <c r="SZL758" s="52"/>
      <c r="SZM758" s="52"/>
      <c r="SZN758" s="52"/>
      <c r="SZO758" s="52"/>
      <c r="SZP758" s="52"/>
      <c r="SZQ758" s="52"/>
      <c r="SZR758" s="52"/>
      <c r="SZS758" s="52"/>
      <c r="SZT758" s="52"/>
      <c r="SZU758" s="52"/>
      <c r="SZV758" s="52"/>
      <c r="SZW758" s="52"/>
      <c r="SZX758" s="52"/>
      <c r="SZY758" s="52"/>
      <c r="SZZ758" s="52"/>
      <c r="TAA758" s="52"/>
      <c r="TAB758" s="52"/>
      <c r="TAC758" s="52"/>
      <c r="TAD758" s="52"/>
      <c r="TAE758" s="52"/>
      <c r="TAF758" s="52"/>
      <c r="TAG758" s="52"/>
      <c r="TAH758" s="52"/>
      <c r="TAI758" s="52"/>
      <c r="TAJ758" s="52"/>
      <c r="TAK758" s="52"/>
      <c r="TAL758" s="52"/>
      <c r="TAM758" s="52"/>
      <c r="TAN758" s="52"/>
      <c r="TAO758" s="52"/>
      <c r="TAP758" s="52"/>
      <c r="TAQ758" s="52"/>
      <c r="TAR758" s="52"/>
      <c r="TAS758" s="52"/>
      <c r="TAT758" s="52"/>
      <c r="TAU758" s="52"/>
      <c r="TAV758" s="52"/>
      <c r="TAW758" s="52"/>
      <c r="TAX758" s="52"/>
      <c r="TAY758" s="52"/>
      <c r="TAZ758" s="52"/>
      <c r="TBA758" s="52"/>
      <c r="TBB758" s="52"/>
      <c r="TBC758" s="52"/>
      <c r="TBD758" s="52"/>
      <c r="TBE758" s="52"/>
      <c r="TBF758" s="52"/>
      <c r="TBG758" s="52"/>
      <c r="TBH758" s="52"/>
      <c r="TBI758" s="52"/>
      <c r="TBJ758" s="52"/>
      <c r="TBK758" s="52"/>
      <c r="TBL758" s="52"/>
      <c r="TBM758" s="52"/>
      <c r="TBN758" s="52"/>
      <c r="TBO758" s="52"/>
      <c r="TBP758" s="52"/>
      <c r="TBQ758" s="52"/>
      <c r="TBR758" s="52"/>
      <c r="TBS758" s="52"/>
      <c r="TBT758" s="52"/>
      <c r="TBU758" s="52"/>
      <c r="TBV758" s="52"/>
      <c r="TBW758" s="52"/>
      <c r="TBX758" s="52"/>
      <c r="TBY758" s="52"/>
      <c r="TBZ758" s="52"/>
      <c r="TCA758" s="52"/>
      <c r="TCB758" s="52"/>
      <c r="TCC758" s="52"/>
      <c r="TCD758" s="52"/>
      <c r="TCE758" s="52"/>
      <c r="TCF758" s="52"/>
      <c r="TCG758" s="52"/>
      <c r="TCH758" s="52"/>
      <c r="TCI758" s="52"/>
      <c r="TCJ758" s="52"/>
      <c r="TCK758" s="52"/>
      <c r="TCL758" s="52"/>
      <c r="TCM758" s="52"/>
      <c r="TCN758" s="52"/>
      <c r="TCO758" s="52"/>
      <c r="TCP758" s="52"/>
      <c r="TCQ758" s="52"/>
      <c r="TCR758" s="52"/>
      <c r="TCS758" s="52"/>
      <c r="TCT758" s="52"/>
      <c r="TCU758" s="52"/>
      <c r="TCV758" s="52"/>
      <c r="TCW758" s="52"/>
      <c r="TCX758" s="52"/>
      <c r="TCY758" s="52"/>
      <c r="TCZ758" s="52"/>
      <c r="TDA758" s="52"/>
      <c r="TDB758" s="52"/>
      <c r="TDC758" s="52"/>
      <c r="TDD758" s="52"/>
      <c r="TDE758" s="52"/>
      <c r="TDF758" s="52"/>
      <c r="TDG758" s="52"/>
      <c r="TDH758" s="52"/>
      <c r="TDI758" s="52"/>
      <c r="TDJ758" s="52"/>
      <c r="TDK758" s="52"/>
      <c r="TDL758" s="52"/>
      <c r="TDM758" s="52"/>
      <c r="TDN758" s="52"/>
      <c r="TDO758" s="52"/>
      <c r="TDP758" s="52"/>
      <c r="TDQ758" s="52"/>
      <c r="TDR758" s="52"/>
      <c r="TDS758" s="52"/>
      <c r="TDT758" s="52"/>
      <c r="TDU758" s="52"/>
      <c r="TDV758" s="52"/>
      <c r="TDW758" s="52"/>
      <c r="TDX758" s="52"/>
      <c r="TDY758" s="52"/>
      <c r="TDZ758" s="52"/>
      <c r="TEA758" s="52"/>
      <c r="TEB758" s="52"/>
      <c r="TEC758" s="52"/>
      <c r="TED758" s="52"/>
      <c r="TEE758" s="52"/>
      <c r="TEF758" s="52"/>
      <c r="TEG758" s="52"/>
      <c r="TEH758" s="52"/>
      <c r="TEI758" s="52"/>
      <c r="TEJ758" s="52"/>
      <c r="TEK758" s="52"/>
      <c r="TEL758" s="52"/>
      <c r="TEM758" s="52"/>
      <c r="TEN758" s="52"/>
      <c r="TEO758" s="52"/>
      <c r="TEP758" s="52"/>
      <c r="TEQ758" s="52"/>
      <c r="TER758" s="52"/>
      <c r="TES758" s="52"/>
      <c r="TET758" s="52"/>
      <c r="TEU758" s="52"/>
      <c r="TEV758" s="52"/>
      <c r="TEW758" s="52"/>
      <c r="TEX758" s="52"/>
      <c r="TEY758" s="52"/>
      <c r="TEZ758" s="52"/>
      <c r="TFA758" s="52"/>
      <c r="TFB758" s="52"/>
      <c r="TFC758" s="52"/>
      <c r="TFD758" s="52"/>
      <c r="TFE758" s="52"/>
      <c r="TFF758" s="52"/>
      <c r="TFG758" s="52"/>
      <c r="TFH758" s="52"/>
      <c r="TFI758" s="52"/>
      <c r="TFJ758" s="52"/>
      <c r="TFK758" s="52"/>
      <c r="TFL758" s="52"/>
      <c r="TFM758" s="52"/>
      <c r="TFN758" s="52"/>
      <c r="TFO758" s="52"/>
      <c r="TFP758" s="52"/>
      <c r="TFQ758" s="52"/>
      <c r="TFR758" s="52"/>
      <c r="TFS758" s="52"/>
      <c r="TFT758" s="52"/>
      <c r="TFU758" s="52"/>
      <c r="TFV758" s="52"/>
      <c r="TFW758" s="52"/>
      <c r="TFX758" s="52"/>
      <c r="TFY758" s="52"/>
      <c r="TFZ758" s="52"/>
      <c r="TGA758" s="52"/>
      <c r="TGB758" s="52"/>
      <c r="TGC758" s="52"/>
      <c r="TGD758" s="52"/>
      <c r="TGE758" s="52"/>
      <c r="TGF758" s="52"/>
      <c r="TGG758" s="52"/>
      <c r="TGH758" s="52"/>
      <c r="TGI758" s="52"/>
      <c r="TGJ758" s="52"/>
      <c r="TGK758" s="52"/>
      <c r="TGL758" s="52"/>
      <c r="TGM758" s="52"/>
      <c r="TGN758" s="52"/>
      <c r="TGO758" s="52"/>
      <c r="TGP758" s="52"/>
      <c r="TGQ758" s="52"/>
      <c r="TGR758" s="52"/>
      <c r="TGS758" s="52"/>
      <c r="TGT758" s="52"/>
      <c r="TGU758" s="52"/>
      <c r="TGV758" s="52"/>
      <c r="TGW758" s="52"/>
      <c r="TGX758" s="52"/>
      <c r="TGY758" s="52"/>
      <c r="TGZ758" s="52"/>
      <c r="THA758" s="52"/>
      <c r="THB758" s="52"/>
      <c r="THC758" s="52"/>
      <c r="THD758" s="52"/>
      <c r="THE758" s="52"/>
      <c r="THF758" s="52"/>
      <c r="THG758" s="52"/>
      <c r="THH758" s="52"/>
      <c r="THI758" s="52"/>
      <c r="THJ758" s="52"/>
      <c r="THK758" s="52"/>
      <c r="THL758" s="52"/>
      <c r="THM758" s="52"/>
      <c r="THN758" s="52"/>
      <c r="THO758" s="52"/>
      <c r="THP758" s="52"/>
      <c r="THQ758" s="52"/>
      <c r="THR758" s="52"/>
      <c r="THS758" s="52"/>
      <c r="THT758" s="52"/>
      <c r="THU758" s="52"/>
      <c r="THV758" s="52"/>
      <c r="THW758" s="52"/>
      <c r="THX758" s="52"/>
      <c r="THY758" s="52"/>
      <c r="THZ758" s="52"/>
      <c r="TIA758" s="52"/>
      <c r="TIB758" s="52"/>
      <c r="TIC758" s="52"/>
      <c r="TID758" s="52"/>
      <c r="TIE758" s="52"/>
      <c r="TIF758" s="52"/>
      <c r="TIG758" s="52"/>
      <c r="TIH758" s="52"/>
      <c r="TII758" s="52"/>
      <c r="TIJ758" s="52"/>
      <c r="TIK758" s="52"/>
      <c r="TIL758" s="52"/>
      <c r="TIM758" s="52"/>
      <c r="TIN758" s="52"/>
      <c r="TIO758" s="52"/>
      <c r="TIP758" s="52"/>
      <c r="TIQ758" s="52"/>
      <c r="TIR758" s="52"/>
      <c r="TIS758" s="52"/>
      <c r="TIT758" s="52"/>
      <c r="TIU758" s="52"/>
      <c r="TIV758" s="52"/>
      <c r="TIW758" s="52"/>
      <c r="TIX758" s="52"/>
      <c r="TIY758" s="52"/>
      <c r="TIZ758" s="52"/>
      <c r="TJA758" s="52"/>
      <c r="TJB758" s="52"/>
      <c r="TJC758" s="52"/>
      <c r="TJD758" s="52"/>
      <c r="TJE758" s="52"/>
      <c r="TJF758" s="52"/>
      <c r="TJG758" s="52"/>
      <c r="TJH758" s="52"/>
      <c r="TJI758" s="52"/>
      <c r="TJJ758" s="52"/>
      <c r="TJK758" s="52"/>
      <c r="TJL758" s="52"/>
      <c r="TJM758" s="52"/>
      <c r="TJN758" s="52"/>
      <c r="TJO758" s="52"/>
      <c r="TJP758" s="52"/>
      <c r="TJQ758" s="52"/>
      <c r="TJR758" s="52"/>
      <c r="TJS758" s="52"/>
      <c r="TJT758" s="52"/>
      <c r="TJU758" s="52"/>
      <c r="TJV758" s="52"/>
      <c r="TJW758" s="52"/>
      <c r="TJX758" s="52"/>
      <c r="TJY758" s="52"/>
      <c r="TJZ758" s="52"/>
      <c r="TKA758" s="52"/>
      <c r="TKB758" s="52"/>
      <c r="TKC758" s="52"/>
      <c r="TKD758" s="52"/>
      <c r="TKE758" s="52"/>
      <c r="TKF758" s="52"/>
      <c r="TKG758" s="52"/>
      <c r="TKH758" s="52"/>
      <c r="TKI758" s="52"/>
      <c r="TKJ758" s="52"/>
      <c r="TKK758" s="52"/>
      <c r="TKL758" s="52"/>
      <c r="TKM758" s="52"/>
      <c r="TKN758" s="52"/>
      <c r="TKO758" s="52"/>
      <c r="TKP758" s="52"/>
      <c r="TKQ758" s="52"/>
      <c r="TKR758" s="52"/>
      <c r="TKS758" s="52"/>
      <c r="TKT758" s="52"/>
      <c r="TKU758" s="52"/>
      <c r="TKV758" s="52"/>
      <c r="TKW758" s="52"/>
      <c r="TKX758" s="52"/>
      <c r="TKY758" s="52"/>
      <c r="TKZ758" s="52"/>
      <c r="TLA758" s="52"/>
      <c r="TLB758" s="52"/>
      <c r="TLC758" s="52"/>
      <c r="TLD758" s="52"/>
      <c r="TLE758" s="52"/>
      <c r="TLF758" s="52"/>
      <c r="TLG758" s="52"/>
      <c r="TLH758" s="52"/>
      <c r="TLI758" s="52"/>
      <c r="TLJ758" s="52"/>
      <c r="TLK758" s="52"/>
      <c r="TLL758" s="52"/>
      <c r="TLM758" s="52"/>
      <c r="TLN758" s="52"/>
      <c r="TLO758" s="52"/>
      <c r="TLP758" s="52"/>
      <c r="TLQ758" s="52"/>
      <c r="TLR758" s="52"/>
      <c r="TLS758" s="52"/>
      <c r="TLT758" s="52"/>
      <c r="TLU758" s="52"/>
      <c r="TLV758" s="52"/>
      <c r="TLW758" s="52"/>
      <c r="TLX758" s="52"/>
      <c r="TLY758" s="52"/>
      <c r="TLZ758" s="52"/>
      <c r="TMA758" s="52"/>
      <c r="TMB758" s="52"/>
      <c r="TMC758" s="52"/>
      <c r="TMD758" s="52"/>
      <c r="TME758" s="52"/>
      <c r="TMF758" s="52"/>
      <c r="TMG758" s="52"/>
      <c r="TMH758" s="52"/>
      <c r="TMI758" s="52"/>
      <c r="TMJ758" s="52"/>
      <c r="TMK758" s="52"/>
      <c r="TML758" s="52"/>
      <c r="TMM758" s="52"/>
      <c r="TMN758" s="52"/>
      <c r="TMO758" s="52"/>
      <c r="TMP758" s="52"/>
      <c r="TMQ758" s="52"/>
      <c r="TMR758" s="52"/>
      <c r="TMS758" s="52"/>
      <c r="TMT758" s="52"/>
      <c r="TMU758" s="52"/>
      <c r="TMV758" s="52"/>
      <c r="TMW758" s="52"/>
      <c r="TMX758" s="52"/>
      <c r="TMY758" s="52"/>
      <c r="TMZ758" s="52"/>
      <c r="TNA758" s="52"/>
      <c r="TNB758" s="52"/>
      <c r="TNC758" s="52"/>
      <c r="TND758" s="52"/>
      <c r="TNE758" s="52"/>
      <c r="TNF758" s="52"/>
      <c r="TNG758" s="52"/>
      <c r="TNH758" s="52"/>
      <c r="TNI758" s="52"/>
      <c r="TNJ758" s="52"/>
      <c r="TNK758" s="52"/>
      <c r="TNL758" s="52"/>
      <c r="TNM758" s="52"/>
      <c r="TNN758" s="52"/>
      <c r="TNO758" s="52"/>
      <c r="TNP758" s="52"/>
      <c r="TNQ758" s="52"/>
      <c r="TNR758" s="52"/>
      <c r="TNS758" s="52"/>
      <c r="TNT758" s="52"/>
      <c r="TNU758" s="52"/>
      <c r="TNV758" s="52"/>
      <c r="TNW758" s="52"/>
      <c r="TNX758" s="52"/>
      <c r="TNY758" s="52"/>
      <c r="TNZ758" s="52"/>
      <c r="TOA758" s="52"/>
      <c r="TOB758" s="52"/>
      <c r="TOC758" s="52"/>
      <c r="TOD758" s="52"/>
      <c r="TOE758" s="52"/>
      <c r="TOF758" s="52"/>
      <c r="TOG758" s="52"/>
      <c r="TOH758" s="52"/>
      <c r="TOI758" s="52"/>
      <c r="TOJ758" s="52"/>
      <c r="TOK758" s="52"/>
      <c r="TOL758" s="52"/>
      <c r="TOM758" s="52"/>
      <c r="TON758" s="52"/>
      <c r="TOO758" s="52"/>
      <c r="TOP758" s="52"/>
      <c r="TOQ758" s="52"/>
      <c r="TOR758" s="52"/>
      <c r="TOS758" s="52"/>
      <c r="TOT758" s="52"/>
      <c r="TOU758" s="52"/>
      <c r="TOV758" s="52"/>
      <c r="TOW758" s="52"/>
      <c r="TOX758" s="52"/>
      <c r="TOY758" s="52"/>
      <c r="TOZ758" s="52"/>
      <c r="TPA758" s="52"/>
      <c r="TPB758" s="52"/>
      <c r="TPC758" s="52"/>
      <c r="TPD758" s="52"/>
      <c r="TPE758" s="52"/>
      <c r="TPF758" s="52"/>
      <c r="TPG758" s="52"/>
      <c r="TPH758" s="52"/>
      <c r="TPI758" s="52"/>
      <c r="TPJ758" s="52"/>
      <c r="TPK758" s="52"/>
      <c r="TPL758" s="52"/>
      <c r="TPM758" s="52"/>
      <c r="TPN758" s="52"/>
      <c r="TPO758" s="52"/>
      <c r="TPP758" s="52"/>
      <c r="TPQ758" s="52"/>
      <c r="TPR758" s="52"/>
      <c r="TPS758" s="52"/>
      <c r="TPT758" s="52"/>
      <c r="TPU758" s="52"/>
      <c r="TPV758" s="52"/>
      <c r="TPW758" s="52"/>
      <c r="TPX758" s="52"/>
      <c r="TPY758" s="52"/>
      <c r="TPZ758" s="52"/>
      <c r="TQA758" s="52"/>
      <c r="TQB758" s="52"/>
      <c r="TQC758" s="52"/>
      <c r="TQD758" s="52"/>
      <c r="TQE758" s="52"/>
      <c r="TQF758" s="52"/>
      <c r="TQG758" s="52"/>
      <c r="TQH758" s="52"/>
      <c r="TQI758" s="52"/>
      <c r="TQJ758" s="52"/>
      <c r="TQK758" s="52"/>
      <c r="TQL758" s="52"/>
      <c r="TQM758" s="52"/>
      <c r="TQN758" s="52"/>
      <c r="TQO758" s="52"/>
      <c r="TQP758" s="52"/>
      <c r="TQQ758" s="52"/>
      <c r="TQR758" s="52"/>
      <c r="TQS758" s="52"/>
      <c r="TQT758" s="52"/>
      <c r="TQU758" s="52"/>
      <c r="TQV758" s="52"/>
      <c r="TQW758" s="52"/>
      <c r="TQX758" s="52"/>
      <c r="TQY758" s="52"/>
      <c r="TQZ758" s="52"/>
      <c r="TRA758" s="52"/>
      <c r="TRB758" s="52"/>
      <c r="TRC758" s="52"/>
      <c r="TRD758" s="52"/>
      <c r="TRE758" s="52"/>
      <c r="TRF758" s="52"/>
      <c r="TRG758" s="52"/>
      <c r="TRH758" s="52"/>
      <c r="TRI758" s="52"/>
      <c r="TRJ758" s="52"/>
      <c r="TRK758" s="52"/>
      <c r="TRL758" s="52"/>
      <c r="TRM758" s="52"/>
      <c r="TRN758" s="52"/>
      <c r="TRO758" s="52"/>
      <c r="TRP758" s="52"/>
      <c r="TRQ758" s="52"/>
      <c r="TRR758" s="52"/>
      <c r="TRS758" s="52"/>
      <c r="TRT758" s="52"/>
      <c r="TRU758" s="52"/>
      <c r="TRV758" s="52"/>
      <c r="TRW758" s="52"/>
      <c r="TRX758" s="52"/>
      <c r="TRY758" s="52"/>
      <c r="TRZ758" s="52"/>
      <c r="TSA758" s="52"/>
      <c r="TSB758" s="52"/>
      <c r="TSC758" s="52"/>
      <c r="TSD758" s="52"/>
      <c r="TSE758" s="52"/>
      <c r="TSF758" s="52"/>
      <c r="TSG758" s="52"/>
      <c r="TSH758" s="52"/>
      <c r="TSI758" s="52"/>
      <c r="TSJ758" s="52"/>
      <c r="TSK758" s="52"/>
      <c r="TSL758" s="52"/>
      <c r="TSM758" s="52"/>
      <c r="TSN758" s="52"/>
      <c r="TSO758" s="52"/>
      <c r="TSP758" s="52"/>
      <c r="TSQ758" s="52"/>
      <c r="TSR758" s="52"/>
      <c r="TSS758" s="52"/>
      <c r="TST758" s="52"/>
      <c r="TSU758" s="52"/>
      <c r="TSV758" s="52"/>
      <c r="TSW758" s="52"/>
      <c r="TSX758" s="52"/>
      <c r="TSY758" s="52"/>
      <c r="TSZ758" s="52"/>
      <c r="TTA758" s="52"/>
      <c r="TTB758" s="52"/>
      <c r="TTC758" s="52"/>
      <c r="TTD758" s="52"/>
      <c r="TTE758" s="52"/>
      <c r="TTF758" s="52"/>
      <c r="TTG758" s="52"/>
      <c r="TTH758" s="52"/>
      <c r="TTI758" s="52"/>
      <c r="TTJ758" s="52"/>
      <c r="TTK758" s="52"/>
      <c r="TTL758" s="52"/>
      <c r="TTM758" s="52"/>
      <c r="TTN758" s="52"/>
      <c r="TTO758" s="52"/>
      <c r="TTP758" s="52"/>
      <c r="TTQ758" s="52"/>
      <c r="TTR758" s="52"/>
      <c r="TTS758" s="52"/>
      <c r="TTT758" s="52"/>
      <c r="TTU758" s="52"/>
      <c r="TTV758" s="52"/>
      <c r="TTW758" s="52"/>
      <c r="TTX758" s="52"/>
      <c r="TTY758" s="52"/>
      <c r="TTZ758" s="52"/>
      <c r="TUA758" s="52"/>
      <c r="TUB758" s="52"/>
      <c r="TUC758" s="52"/>
      <c r="TUD758" s="52"/>
      <c r="TUE758" s="52"/>
      <c r="TUF758" s="52"/>
      <c r="TUG758" s="52"/>
      <c r="TUH758" s="52"/>
      <c r="TUI758" s="52"/>
      <c r="TUJ758" s="52"/>
      <c r="TUK758" s="52"/>
      <c r="TUL758" s="52"/>
      <c r="TUM758" s="52"/>
      <c r="TUN758" s="52"/>
      <c r="TUO758" s="52"/>
      <c r="TUP758" s="52"/>
      <c r="TUQ758" s="52"/>
      <c r="TUR758" s="52"/>
      <c r="TUS758" s="52"/>
      <c r="TUT758" s="52"/>
      <c r="TUU758" s="52"/>
      <c r="TUV758" s="52"/>
      <c r="TUW758" s="52"/>
      <c r="TUX758" s="52"/>
      <c r="TUY758" s="52"/>
      <c r="TUZ758" s="52"/>
      <c r="TVA758" s="52"/>
      <c r="TVB758" s="52"/>
      <c r="TVC758" s="52"/>
      <c r="TVD758" s="52"/>
      <c r="TVE758" s="52"/>
      <c r="TVF758" s="52"/>
      <c r="TVG758" s="52"/>
      <c r="TVH758" s="52"/>
      <c r="TVI758" s="52"/>
      <c r="TVJ758" s="52"/>
      <c r="TVK758" s="52"/>
      <c r="TVL758" s="52"/>
      <c r="TVM758" s="52"/>
      <c r="TVN758" s="52"/>
      <c r="TVO758" s="52"/>
      <c r="TVP758" s="52"/>
      <c r="TVQ758" s="52"/>
      <c r="TVR758" s="52"/>
      <c r="TVS758" s="52"/>
      <c r="TVT758" s="52"/>
      <c r="TVU758" s="52"/>
      <c r="TVV758" s="52"/>
      <c r="TVW758" s="52"/>
      <c r="TVX758" s="52"/>
      <c r="TVY758" s="52"/>
      <c r="TVZ758" s="52"/>
      <c r="TWA758" s="52"/>
      <c r="TWB758" s="52"/>
      <c r="TWC758" s="52"/>
      <c r="TWD758" s="52"/>
      <c r="TWE758" s="52"/>
      <c r="TWF758" s="52"/>
      <c r="TWG758" s="52"/>
      <c r="TWH758" s="52"/>
      <c r="TWI758" s="52"/>
      <c r="TWJ758" s="52"/>
      <c r="TWK758" s="52"/>
      <c r="TWL758" s="52"/>
      <c r="TWM758" s="52"/>
      <c r="TWN758" s="52"/>
      <c r="TWO758" s="52"/>
      <c r="TWP758" s="52"/>
      <c r="TWQ758" s="52"/>
      <c r="TWR758" s="52"/>
      <c r="TWS758" s="52"/>
      <c r="TWT758" s="52"/>
      <c r="TWU758" s="52"/>
      <c r="TWV758" s="52"/>
      <c r="TWW758" s="52"/>
      <c r="TWX758" s="52"/>
      <c r="TWY758" s="52"/>
      <c r="TWZ758" s="52"/>
      <c r="TXA758" s="52"/>
      <c r="TXB758" s="52"/>
      <c r="TXC758" s="52"/>
      <c r="TXD758" s="52"/>
      <c r="TXE758" s="52"/>
      <c r="TXF758" s="52"/>
      <c r="TXG758" s="52"/>
      <c r="TXH758" s="52"/>
      <c r="TXI758" s="52"/>
      <c r="TXJ758" s="52"/>
      <c r="TXK758" s="52"/>
      <c r="TXL758" s="52"/>
      <c r="TXM758" s="52"/>
      <c r="TXN758" s="52"/>
      <c r="TXO758" s="52"/>
      <c r="TXP758" s="52"/>
      <c r="TXQ758" s="52"/>
      <c r="TXR758" s="52"/>
      <c r="TXS758" s="52"/>
      <c r="TXT758" s="52"/>
      <c r="TXU758" s="52"/>
      <c r="TXV758" s="52"/>
      <c r="TXW758" s="52"/>
      <c r="TXX758" s="52"/>
      <c r="TXY758" s="52"/>
      <c r="TXZ758" s="52"/>
      <c r="TYA758" s="52"/>
      <c r="TYB758" s="52"/>
      <c r="TYC758" s="52"/>
      <c r="TYD758" s="52"/>
      <c r="TYE758" s="52"/>
      <c r="TYF758" s="52"/>
      <c r="TYG758" s="52"/>
      <c r="TYH758" s="52"/>
      <c r="TYI758" s="52"/>
      <c r="TYJ758" s="52"/>
      <c r="TYK758" s="52"/>
      <c r="TYL758" s="52"/>
      <c r="TYM758" s="52"/>
      <c r="TYN758" s="52"/>
      <c r="TYO758" s="52"/>
      <c r="TYP758" s="52"/>
      <c r="TYQ758" s="52"/>
      <c r="TYR758" s="52"/>
      <c r="TYS758" s="52"/>
      <c r="TYT758" s="52"/>
      <c r="TYU758" s="52"/>
      <c r="TYV758" s="52"/>
      <c r="TYW758" s="52"/>
      <c r="TYX758" s="52"/>
      <c r="TYY758" s="52"/>
      <c r="TYZ758" s="52"/>
      <c r="TZA758" s="52"/>
      <c r="TZB758" s="52"/>
      <c r="TZC758" s="52"/>
      <c r="TZD758" s="52"/>
      <c r="TZE758" s="52"/>
      <c r="TZF758" s="52"/>
      <c r="TZG758" s="52"/>
      <c r="TZH758" s="52"/>
      <c r="TZI758" s="52"/>
      <c r="TZJ758" s="52"/>
      <c r="TZK758" s="52"/>
      <c r="TZL758" s="52"/>
      <c r="TZM758" s="52"/>
      <c r="TZN758" s="52"/>
      <c r="TZO758" s="52"/>
      <c r="TZP758" s="52"/>
      <c r="TZQ758" s="52"/>
      <c r="TZR758" s="52"/>
      <c r="TZS758" s="52"/>
      <c r="TZT758" s="52"/>
      <c r="TZU758" s="52"/>
      <c r="TZV758" s="52"/>
      <c r="TZW758" s="52"/>
      <c r="TZX758" s="52"/>
      <c r="TZY758" s="52"/>
      <c r="TZZ758" s="52"/>
      <c r="UAA758" s="52"/>
      <c r="UAB758" s="52"/>
      <c r="UAC758" s="52"/>
      <c r="UAD758" s="52"/>
      <c r="UAE758" s="52"/>
      <c r="UAF758" s="52"/>
      <c r="UAG758" s="52"/>
      <c r="UAH758" s="52"/>
      <c r="UAI758" s="52"/>
      <c r="UAJ758" s="52"/>
      <c r="UAK758" s="52"/>
      <c r="UAL758" s="52"/>
      <c r="UAM758" s="52"/>
      <c r="UAN758" s="52"/>
      <c r="UAO758" s="52"/>
      <c r="UAP758" s="52"/>
      <c r="UAQ758" s="52"/>
      <c r="UAR758" s="52"/>
      <c r="UAS758" s="52"/>
      <c r="UAT758" s="52"/>
      <c r="UAU758" s="52"/>
      <c r="UAV758" s="52"/>
      <c r="UAW758" s="52"/>
      <c r="UAX758" s="52"/>
      <c r="UAY758" s="52"/>
      <c r="UAZ758" s="52"/>
      <c r="UBA758" s="52"/>
      <c r="UBB758" s="52"/>
      <c r="UBC758" s="52"/>
      <c r="UBD758" s="52"/>
      <c r="UBE758" s="52"/>
      <c r="UBF758" s="52"/>
      <c r="UBG758" s="52"/>
      <c r="UBH758" s="52"/>
      <c r="UBI758" s="52"/>
      <c r="UBJ758" s="52"/>
      <c r="UBK758" s="52"/>
      <c r="UBL758" s="52"/>
      <c r="UBM758" s="52"/>
      <c r="UBN758" s="52"/>
      <c r="UBO758" s="52"/>
      <c r="UBP758" s="52"/>
      <c r="UBQ758" s="52"/>
      <c r="UBR758" s="52"/>
      <c r="UBS758" s="52"/>
      <c r="UBT758" s="52"/>
      <c r="UBU758" s="52"/>
      <c r="UBV758" s="52"/>
      <c r="UBW758" s="52"/>
      <c r="UBX758" s="52"/>
      <c r="UBY758" s="52"/>
      <c r="UBZ758" s="52"/>
      <c r="UCA758" s="52"/>
      <c r="UCB758" s="52"/>
      <c r="UCC758" s="52"/>
      <c r="UCD758" s="52"/>
      <c r="UCE758" s="52"/>
      <c r="UCF758" s="52"/>
      <c r="UCG758" s="52"/>
      <c r="UCH758" s="52"/>
      <c r="UCI758" s="52"/>
      <c r="UCJ758" s="52"/>
      <c r="UCK758" s="52"/>
      <c r="UCL758" s="52"/>
      <c r="UCM758" s="52"/>
      <c r="UCN758" s="52"/>
      <c r="UCO758" s="52"/>
      <c r="UCP758" s="52"/>
      <c r="UCQ758" s="52"/>
      <c r="UCR758" s="52"/>
      <c r="UCS758" s="52"/>
      <c r="UCT758" s="52"/>
      <c r="UCU758" s="52"/>
      <c r="UCV758" s="52"/>
      <c r="UCW758" s="52"/>
      <c r="UCX758" s="52"/>
      <c r="UCY758" s="52"/>
      <c r="UCZ758" s="52"/>
      <c r="UDA758" s="52"/>
      <c r="UDB758" s="52"/>
      <c r="UDC758" s="52"/>
      <c r="UDD758" s="52"/>
      <c r="UDE758" s="52"/>
      <c r="UDF758" s="52"/>
      <c r="UDG758" s="52"/>
      <c r="UDH758" s="52"/>
      <c r="UDI758" s="52"/>
      <c r="UDJ758" s="52"/>
      <c r="UDK758" s="52"/>
      <c r="UDL758" s="52"/>
      <c r="UDM758" s="52"/>
      <c r="UDN758" s="52"/>
      <c r="UDO758" s="52"/>
      <c r="UDP758" s="52"/>
      <c r="UDQ758" s="52"/>
      <c r="UDR758" s="52"/>
      <c r="UDS758" s="52"/>
      <c r="UDT758" s="52"/>
      <c r="UDU758" s="52"/>
      <c r="UDV758" s="52"/>
      <c r="UDW758" s="52"/>
      <c r="UDX758" s="52"/>
      <c r="UDY758" s="52"/>
      <c r="UDZ758" s="52"/>
      <c r="UEA758" s="52"/>
      <c r="UEB758" s="52"/>
      <c r="UEC758" s="52"/>
      <c r="UED758" s="52"/>
      <c r="UEE758" s="52"/>
      <c r="UEF758" s="52"/>
      <c r="UEG758" s="52"/>
      <c r="UEH758" s="52"/>
      <c r="UEI758" s="52"/>
      <c r="UEJ758" s="52"/>
      <c r="UEK758" s="52"/>
      <c r="UEL758" s="52"/>
      <c r="UEM758" s="52"/>
      <c r="UEN758" s="52"/>
      <c r="UEO758" s="52"/>
      <c r="UEP758" s="52"/>
      <c r="UEQ758" s="52"/>
      <c r="UER758" s="52"/>
      <c r="UES758" s="52"/>
      <c r="UET758" s="52"/>
      <c r="UEU758" s="52"/>
      <c r="UEV758" s="52"/>
      <c r="UEW758" s="52"/>
      <c r="UEX758" s="52"/>
      <c r="UEY758" s="52"/>
      <c r="UEZ758" s="52"/>
      <c r="UFA758" s="52"/>
      <c r="UFB758" s="52"/>
      <c r="UFC758" s="52"/>
      <c r="UFD758" s="52"/>
      <c r="UFE758" s="52"/>
      <c r="UFF758" s="52"/>
      <c r="UFG758" s="52"/>
      <c r="UFH758" s="52"/>
      <c r="UFI758" s="52"/>
      <c r="UFJ758" s="52"/>
      <c r="UFK758" s="52"/>
      <c r="UFL758" s="52"/>
      <c r="UFM758" s="52"/>
      <c r="UFN758" s="52"/>
      <c r="UFO758" s="52"/>
      <c r="UFP758" s="52"/>
      <c r="UFQ758" s="52"/>
      <c r="UFR758" s="52"/>
      <c r="UFS758" s="52"/>
      <c r="UFT758" s="52"/>
      <c r="UFU758" s="52"/>
      <c r="UFV758" s="52"/>
      <c r="UFW758" s="52"/>
      <c r="UFX758" s="52"/>
      <c r="UFY758" s="52"/>
      <c r="UFZ758" s="52"/>
      <c r="UGA758" s="52"/>
      <c r="UGB758" s="52"/>
      <c r="UGC758" s="52"/>
      <c r="UGD758" s="52"/>
      <c r="UGE758" s="52"/>
      <c r="UGF758" s="52"/>
      <c r="UGG758" s="52"/>
      <c r="UGH758" s="52"/>
      <c r="UGI758" s="52"/>
      <c r="UGJ758" s="52"/>
      <c r="UGK758" s="52"/>
      <c r="UGL758" s="52"/>
      <c r="UGM758" s="52"/>
      <c r="UGN758" s="52"/>
      <c r="UGO758" s="52"/>
      <c r="UGP758" s="52"/>
      <c r="UGQ758" s="52"/>
      <c r="UGR758" s="52"/>
      <c r="UGS758" s="52"/>
      <c r="UGT758" s="52"/>
      <c r="UGU758" s="52"/>
      <c r="UGV758" s="52"/>
      <c r="UGW758" s="52"/>
      <c r="UGX758" s="52"/>
      <c r="UGY758" s="52"/>
      <c r="UGZ758" s="52"/>
      <c r="UHA758" s="52"/>
      <c r="UHB758" s="52"/>
      <c r="UHC758" s="52"/>
      <c r="UHD758" s="52"/>
      <c r="UHE758" s="52"/>
      <c r="UHF758" s="52"/>
      <c r="UHG758" s="52"/>
      <c r="UHH758" s="52"/>
      <c r="UHI758" s="52"/>
      <c r="UHJ758" s="52"/>
      <c r="UHK758" s="52"/>
      <c r="UHL758" s="52"/>
      <c r="UHM758" s="52"/>
      <c r="UHN758" s="52"/>
      <c r="UHO758" s="52"/>
      <c r="UHP758" s="52"/>
      <c r="UHQ758" s="52"/>
      <c r="UHR758" s="52"/>
      <c r="UHS758" s="52"/>
      <c r="UHT758" s="52"/>
      <c r="UHU758" s="52"/>
      <c r="UHV758" s="52"/>
      <c r="UHW758" s="52"/>
      <c r="UHX758" s="52"/>
      <c r="UHY758" s="52"/>
      <c r="UHZ758" s="52"/>
      <c r="UIA758" s="52"/>
      <c r="UIB758" s="52"/>
      <c r="UIC758" s="52"/>
      <c r="UID758" s="52"/>
      <c r="UIE758" s="52"/>
      <c r="UIF758" s="52"/>
      <c r="UIG758" s="52"/>
      <c r="UIH758" s="52"/>
      <c r="UII758" s="52"/>
      <c r="UIJ758" s="52"/>
      <c r="UIK758" s="52"/>
      <c r="UIL758" s="52"/>
      <c r="UIM758" s="52"/>
      <c r="UIN758" s="52"/>
      <c r="UIO758" s="52"/>
      <c r="UIP758" s="52"/>
      <c r="UIQ758" s="52"/>
      <c r="UIR758" s="52"/>
      <c r="UIS758" s="52"/>
      <c r="UIT758" s="52"/>
      <c r="UIU758" s="52"/>
      <c r="UIV758" s="52"/>
      <c r="UIW758" s="52"/>
      <c r="UIX758" s="52"/>
      <c r="UIY758" s="52"/>
      <c r="UIZ758" s="52"/>
      <c r="UJA758" s="52"/>
      <c r="UJB758" s="52"/>
      <c r="UJC758" s="52"/>
      <c r="UJD758" s="52"/>
      <c r="UJE758" s="52"/>
      <c r="UJF758" s="52"/>
      <c r="UJG758" s="52"/>
      <c r="UJH758" s="52"/>
      <c r="UJI758" s="52"/>
      <c r="UJJ758" s="52"/>
      <c r="UJK758" s="52"/>
      <c r="UJL758" s="52"/>
      <c r="UJM758" s="52"/>
      <c r="UJN758" s="52"/>
      <c r="UJO758" s="52"/>
      <c r="UJP758" s="52"/>
      <c r="UJQ758" s="52"/>
      <c r="UJR758" s="52"/>
      <c r="UJS758" s="52"/>
      <c r="UJT758" s="52"/>
      <c r="UJU758" s="52"/>
      <c r="UJV758" s="52"/>
      <c r="UJW758" s="52"/>
      <c r="UJX758" s="52"/>
      <c r="UJY758" s="52"/>
      <c r="UJZ758" s="52"/>
      <c r="UKA758" s="52"/>
      <c r="UKB758" s="52"/>
      <c r="UKC758" s="52"/>
      <c r="UKD758" s="52"/>
      <c r="UKE758" s="52"/>
      <c r="UKF758" s="52"/>
      <c r="UKG758" s="52"/>
      <c r="UKH758" s="52"/>
      <c r="UKI758" s="52"/>
      <c r="UKJ758" s="52"/>
      <c r="UKK758" s="52"/>
      <c r="UKL758" s="52"/>
      <c r="UKM758" s="52"/>
      <c r="UKN758" s="52"/>
      <c r="UKO758" s="52"/>
      <c r="UKP758" s="52"/>
      <c r="UKQ758" s="52"/>
      <c r="UKR758" s="52"/>
      <c r="UKS758" s="52"/>
      <c r="UKT758" s="52"/>
      <c r="UKU758" s="52"/>
      <c r="UKV758" s="52"/>
      <c r="UKW758" s="52"/>
      <c r="UKX758" s="52"/>
      <c r="UKY758" s="52"/>
      <c r="UKZ758" s="52"/>
      <c r="ULA758" s="52"/>
      <c r="ULB758" s="52"/>
      <c r="ULC758" s="52"/>
      <c r="ULD758" s="52"/>
      <c r="ULE758" s="52"/>
      <c r="ULF758" s="52"/>
      <c r="ULG758" s="52"/>
      <c r="ULH758" s="52"/>
      <c r="ULI758" s="52"/>
      <c r="ULJ758" s="52"/>
      <c r="ULK758" s="52"/>
      <c r="ULL758" s="52"/>
      <c r="ULM758" s="52"/>
      <c r="ULN758" s="52"/>
      <c r="ULO758" s="52"/>
      <c r="ULP758" s="52"/>
      <c r="ULQ758" s="52"/>
      <c r="ULR758" s="52"/>
      <c r="ULS758" s="52"/>
      <c r="ULT758" s="52"/>
      <c r="ULU758" s="52"/>
      <c r="ULV758" s="52"/>
      <c r="ULW758" s="52"/>
      <c r="ULX758" s="52"/>
      <c r="ULY758" s="52"/>
      <c r="ULZ758" s="52"/>
      <c r="UMA758" s="52"/>
      <c r="UMB758" s="52"/>
      <c r="UMC758" s="52"/>
      <c r="UMD758" s="52"/>
      <c r="UME758" s="52"/>
      <c r="UMF758" s="52"/>
      <c r="UMG758" s="52"/>
      <c r="UMH758" s="52"/>
      <c r="UMI758" s="52"/>
      <c r="UMJ758" s="52"/>
      <c r="UMK758" s="52"/>
      <c r="UML758" s="52"/>
      <c r="UMM758" s="52"/>
      <c r="UMN758" s="52"/>
      <c r="UMO758" s="52"/>
      <c r="UMP758" s="52"/>
      <c r="UMQ758" s="52"/>
      <c r="UMR758" s="52"/>
      <c r="UMS758" s="52"/>
      <c r="UMT758" s="52"/>
      <c r="UMU758" s="52"/>
      <c r="UMV758" s="52"/>
      <c r="UMW758" s="52"/>
      <c r="UMX758" s="52"/>
      <c r="UMY758" s="52"/>
      <c r="UMZ758" s="52"/>
      <c r="UNA758" s="52"/>
      <c r="UNB758" s="52"/>
      <c r="UNC758" s="52"/>
      <c r="UND758" s="52"/>
      <c r="UNE758" s="52"/>
      <c r="UNF758" s="52"/>
      <c r="UNG758" s="52"/>
      <c r="UNH758" s="52"/>
      <c r="UNI758" s="52"/>
      <c r="UNJ758" s="52"/>
      <c r="UNK758" s="52"/>
      <c r="UNL758" s="52"/>
      <c r="UNM758" s="52"/>
      <c r="UNN758" s="52"/>
      <c r="UNO758" s="52"/>
      <c r="UNP758" s="52"/>
      <c r="UNQ758" s="52"/>
      <c r="UNR758" s="52"/>
      <c r="UNS758" s="52"/>
      <c r="UNT758" s="52"/>
      <c r="UNU758" s="52"/>
      <c r="UNV758" s="52"/>
      <c r="UNW758" s="52"/>
      <c r="UNX758" s="52"/>
      <c r="UNY758" s="52"/>
      <c r="UNZ758" s="52"/>
      <c r="UOA758" s="52"/>
      <c r="UOB758" s="52"/>
      <c r="UOC758" s="52"/>
      <c r="UOD758" s="52"/>
      <c r="UOE758" s="52"/>
      <c r="UOF758" s="52"/>
      <c r="UOG758" s="52"/>
      <c r="UOH758" s="52"/>
      <c r="UOI758" s="52"/>
      <c r="UOJ758" s="52"/>
      <c r="UOK758" s="52"/>
      <c r="UOL758" s="52"/>
      <c r="UOM758" s="52"/>
      <c r="UON758" s="52"/>
      <c r="UOO758" s="52"/>
      <c r="UOP758" s="52"/>
      <c r="UOQ758" s="52"/>
      <c r="UOR758" s="52"/>
      <c r="UOS758" s="52"/>
      <c r="UOT758" s="52"/>
      <c r="UOU758" s="52"/>
      <c r="UOV758" s="52"/>
      <c r="UOW758" s="52"/>
      <c r="UOX758" s="52"/>
      <c r="UOY758" s="52"/>
      <c r="UOZ758" s="52"/>
      <c r="UPA758" s="52"/>
      <c r="UPB758" s="52"/>
      <c r="UPC758" s="52"/>
      <c r="UPD758" s="52"/>
      <c r="UPE758" s="52"/>
      <c r="UPF758" s="52"/>
      <c r="UPG758" s="52"/>
      <c r="UPH758" s="52"/>
      <c r="UPI758" s="52"/>
      <c r="UPJ758" s="52"/>
      <c r="UPK758" s="52"/>
      <c r="UPL758" s="52"/>
      <c r="UPM758" s="52"/>
      <c r="UPN758" s="52"/>
      <c r="UPO758" s="52"/>
      <c r="UPP758" s="52"/>
      <c r="UPQ758" s="52"/>
      <c r="UPR758" s="52"/>
      <c r="UPS758" s="52"/>
      <c r="UPT758" s="52"/>
      <c r="UPU758" s="52"/>
      <c r="UPV758" s="52"/>
      <c r="UPW758" s="52"/>
      <c r="UPX758" s="52"/>
      <c r="UPY758" s="52"/>
      <c r="UPZ758" s="52"/>
      <c r="UQA758" s="52"/>
      <c r="UQB758" s="52"/>
      <c r="UQC758" s="52"/>
      <c r="UQD758" s="52"/>
      <c r="UQE758" s="52"/>
      <c r="UQF758" s="52"/>
      <c r="UQG758" s="52"/>
      <c r="UQH758" s="52"/>
      <c r="UQI758" s="52"/>
      <c r="UQJ758" s="52"/>
      <c r="UQK758" s="52"/>
      <c r="UQL758" s="52"/>
      <c r="UQM758" s="52"/>
      <c r="UQN758" s="52"/>
      <c r="UQO758" s="52"/>
      <c r="UQP758" s="52"/>
      <c r="UQQ758" s="52"/>
      <c r="UQR758" s="52"/>
      <c r="UQS758" s="52"/>
      <c r="UQT758" s="52"/>
      <c r="UQU758" s="52"/>
      <c r="UQV758" s="52"/>
      <c r="UQW758" s="52"/>
      <c r="UQX758" s="52"/>
      <c r="UQY758" s="52"/>
      <c r="UQZ758" s="52"/>
      <c r="URA758" s="52"/>
      <c r="URB758" s="52"/>
      <c r="URC758" s="52"/>
      <c r="URD758" s="52"/>
      <c r="URE758" s="52"/>
      <c r="URF758" s="52"/>
      <c r="URG758" s="52"/>
      <c r="URH758" s="52"/>
      <c r="URI758" s="52"/>
      <c r="URJ758" s="52"/>
      <c r="URK758" s="52"/>
      <c r="URL758" s="52"/>
      <c r="URM758" s="52"/>
      <c r="URN758" s="52"/>
      <c r="URO758" s="52"/>
      <c r="URP758" s="52"/>
      <c r="URQ758" s="52"/>
      <c r="URR758" s="52"/>
      <c r="URS758" s="52"/>
      <c r="URT758" s="52"/>
      <c r="URU758" s="52"/>
      <c r="URV758" s="52"/>
      <c r="URW758" s="52"/>
      <c r="URX758" s="52"/>
      <c r="URY758" s="52"/>
      <c r="URZ758" s="52"/>
      <c r="USA758" s="52"/>
      <c r="USB758" s="52"/>
      <c r="USC758" s="52"/>
      <c r="USD758" s="52"/>
      <c r="USE758" s="52"/>
      <c r="USF758" s="52"/>
      <c r="USG758" s="52"/>
      <c r="USH758" s="52"/>
      <c r="USI758" s="52"/>
      <c r="USJ758" s="52"/>
      <c r="USK758" s="52"/>
      <c r="USL758" s="52"/>
      <c r="USM758" s="52"/>
      <c r="USN758" s="52"/>
      <c r="USO758" s="52"/>
      <c r="USP758" s="52"/>
      <c r="USQ758" s="52"/>
      <c r="USR758" s="52"/>
      <c r="USS758" s="52"/>
      <c r="UST758" s="52"/>
      <c r="USU758" s="52"/>
      <c r="USV758" s="52"/>
      <c r="USW758" s="52"/>
      <c r="USX758" s="52"/>
      <c r="USY758" s="52"/>
      <c r="USZ758" s="52"/>
      <c r="UTA758" s="52"/>
      <c r="UTB758" s="52"/>
      <c r="UTC758" s="52"/>
      <c r="UTD758" s="52"/>
      <c r="UTE758" s="52"/>
      <c r="UTF758" s="52"/>
      <c r="UTG758" s="52"/>
      <c r="UTH758" s="52"/>
      <c r="UTI758" s="52"/>
      <c r="UTJ758" s="52"/>
      <c r="UTK758" s="52"/>
      <c r="UTL758" s="52"/>
      <c r="UTM758" s="52"/>
      <c r="UTN758" s="52"/>
      <c r="UTO758" s="52"/>
      <c r="UTP758" s="52"/>
      <c r="UTQ758" s="52"/>
      <c r="UTR758" s="52"/>
      <c r="UTS758" s="52"/>
      <c r="UTT758" s="52"/>
      <c r="UTU758" s="52"/>
      <c r="UTV758" s="52"/>
      <c r="UTW758" s="52"/>
      <c r="UTX758" s="52"/>
      <c r="UTY758" s="52"/>
      <c r="UTZ758" s="52"/>
      <c r="UUA758" s="52"/>
      <c r="UUB758" s="52"/>
      <c r="UUC758" s="52"/>
      <c r="UUD758" s="52"/>
      <c r="UUE758" s="52"/>
      <c r="UUF758" s="52"/>
      <c r="UUG758" s="52"/>
      <c r="UUH758" s="52"/>
      <c r="UUI758" s="52"/>
      <c r="UUJ758" s="52"/>
      <c r="UUK758" s="52"/>
      <c r="UUL758" s="52"/>
      <c r="UUM758" s="52"/>
      <c r="UUN758" s="52"/>
      <c r="UUO758" s="52"/>
      <c r="UUP758" s="52"/>
      <c r="UUQ758" s="52"/>
      <c r="UUR758" s="52"/>
      <c r="UUS758" s="52"/>
      <c r="UUT758" s="52"/>
      <c r="UUU758" s="52"/>
      <c r="UUV758" s="52"/>
      <c r="UUW758" s="52"/>
      <c r="UUX758" s="52"/>
      <c r="UUY758" s="52"/>
      <c r="UUZ758" s="52"/>
      <c r="UVA758" s="52"/>
      <c r="UVB758" s="52"/>
      <c r="UVC758" s="52"/>
      <c r="UVD758" s="52"/>
      <c r="UVE758" s="52"/>
      <c r="UVF758" s="52"/>
      <c r="UVG758" s="52"/>
      <c r="UVH758" s="52"/>
      <c r="UVI758" s="52"/>
      <c r="UVJ758" s="52"/>
      <c r="UVK758" s="52"/>
      <c r="UVL758" s="52"/>
      <c r="UVM758" s="52"/>
      <c r="UVN758" s="52"/>
      <c r="UVO758" s="52"/>
      <c r="UVP758" s="52"/>
      <c r="UVQ758" s="52"/>
      <c r="UVR758" s="52"/>
      <c r="UVS758" s="52"/>
      <c r="UVT758" s="52"/>
      <c r="UVU758" s="52"/>
      <c r="UVV758" s="52"/>
      <c r="UVW758" s="52"/>
      <c r="UVX758" s="52"/>
      <c r="UVY758" s="52"/>
      <c r="UVZ758" s="52"/>
      <c r="UWA758" s="52"/>
      <c r="UWB758" s="52"/>
      <c r="UWC758" s="52"/>
      <c r="UWD758" s="52"/>
      <c r="UWE758" s="52"/>
      <c r="UWF758" s="52"/>
      <c r="UWG758" s="52"/>
      <c r="UWH758" s="52"/>
      <c r="UWI758" s="52"/>
      <c r="UWJ758" s="52"/>
      <c r="UWK758" s="52"/>
      <c r="UWL758" s="52"/>
      <c r="UWM758" s="52"/>
      <c r="UWN758" s="52"/>
      <c r="UWO758" s="52"/>
      <c r="UWP758" s="52"/>
      <c r="UWQ758" s="52"/>
      <c r="UWR758" s="52"/>
      <c r="UWS758" s="52"/>
      <c r="UWT758" s="52"/>
      <c r="UWU758" s="52"/>
      <c r="UWV758" s="52"/>
      <c r="UWW758" s="52"/>
      <c r="UWX758" s="52"/>
      <c r="UWY758" s="52"/>
      <c r="UWZ758" s="52"/>
      <c r="UXA758" s="52"/>
      <c r="UXB758" s="52"/>
      <c r="UXC758" s="52"/>
      <c r="UXD758" s="52"/>
      <c r="UXE758" s="52"/>
      <c r="UXF758" s="52"/>
      <c r="UXG758" s="52"/>
      <c r="UXH758" s="52"/>
      <c r="UXI758" s="52"/>
      <c r="UXJ758" s="52"/>
      <c r="UXK758" s="52"/>
      <c r="UXL758" s="52"/>
      <c r="UXM758" s="52"/>
      <c r="UXN758" s="52"/>
      <c r="UXO758" s="52"/>
      <c r="UXP758" s="52"/>
      <c r="UXQ758" s="52"/>
      <c r="UXR758" s="52"/>
      <c r="UXS758" s="52"/>
      <c r="UXT758" s="52"/>
      <c r="UXU758" s="52"/>
      <c r="UXV758" s="52"/>
      <c r="UXW758" s="52"/>
      <c r="UXX758" s="52"/>
      <c r="UXY758" s="52"/>
      <c r="UXZ758" s="52"/>
      <c r="UYA758" s="52"/>
      <c r="UYB758" s="52"/>
      <c r="UYC758" s="52"/>
      <c r="UYD758" s="52"/>
      <c r="UYE758" s="52"/>
      <c r="UYF758" s="52"/>
      <c r="UYG758" s="52"/>
      <c r="UYH758" s="52"/>
      <c r="UYI758" s="52"/>
      <c r="UYJ758" s="52"/>
      <c r="UYK758" s="52"/>
      <c r="UYL758" s="52"/>
      <c r="UYM758" s="52"/>
      <c r="UYN758" s="52"/>
      <c r="UYO758" s="52"/>
      <c r="UYP758" s="52"/>
      <c r="UYQ758" s="52"/>
      <c r="UYR758" s="52"/>
      <c r="UYS758" s="52"/>
      <c r="UYT758" s="52"/>
      <c r="UYU758" s="52"/>
      <c r="UYV758" s="52"/>
      <c r="UYW758" s="52"/>
      <c r="UYX758" s="52"/>
      <c r="UYY758" s="52"/>
      <c r="UYZ758" s="52"/>
      <c r="UZA758" s="52"/>
      <c r="UZB758" s="52"/>
      <c r="UZC758" s="52"/>
      <c r="UZD758" s="52"/>
      <c r="UZE758" s="52"/>
      <c r="UZF758" s="52"/>
      <c r="UZG758" s="52"/>
      <c r="UZH758" s="52"/>
      <c r="UZI758" s="52"/>
      <c r="UZJ758" s="52"/>
      <c r="UZK758" s="52"/>
      <c r="UZL758" s="52"/>
      <c r="UZM758" s="52"/>
      <c r="UZN758" s="52"/>
      <c r="UZO758" s="52"/>
      <c r="UZP758" s="52"/>
      <c r="UZQ758" s="52"/>
      <c r="UZR758" s="52"/>
      <c r="UZS758" s="52"/>
      <c r="UZT758" s="52"/>
      <c r="UZU758" s="52"/>
      <c r="UZV758" s="52"/>
      <c r="UZW758" s="52"/>
      <c r="UZX758" s="52"/>
      <c r="UZY758" s="52"/>
      <c r="UZZ758" s="52"/>
      <c r="VAA758" s="52"/>
      <c r="VAB758" s="52"/>
      <c r="VAC758" s="52"/>
      <c r="VAD758" s="52"/>
      <c r="VAE758" s="52"/>
      <c r="VAF758" s="52"/>
      <c r="VAG758" s="52"/>
      <c r="VAH758" s="52"/>
      <c r="VAI758" s="52"/>
      <c r="VAJ758" s="52"/>
      <c r="VAK758" s="52"/>
      <c r="VAL758" s="52"/>
      <c r="VAM758" s="52"/>
      <c r="VAN758" s="52"/>
      <c r="VAO758" s="52"/>
      <c r="VAP758" s="52"/>
      <c r="VAQ758" s="52"/>
      <c r="VAR758" s="52"/>
      <c r="VAS758" s="52"/>
      <c r="VAT758" s="52"/>
      <c r="VAU758" s="52"/>
      <c r="VAV758" s="52"/>
      <c r="VAW758" s="52"/>
      <c r="VAX758" s="52"/>
      <c r="VAY758" s="52"/>
      <c r="VAZ758" s="52"/>
      <c r="VBA758" s="52"/>
      <c r="VBB758" s="52"/>
      <c r="VBC758" s="52"/>
      <c r="VBD758" s="52"/>
      <c r="VBE758" s="52"/>
      <c r="VBF758" s="52"/>
      <c r="VBG758" s="52"/>
      <c r="VBH758" s="52"/>
      <c r="VBI758" s="52"/>
      <c r="VBJ758" s="52"/>
      <c r="VBK758" s="52"/>
      <c r="VBL758" s="52"/>
      <c r="VBM758" s="52"/>
      <c r="VBN758" s="52"/>
      <c r="VBO758" s="52"/>
      <c r="VBP758" s="52"/>
      <c r="VBQ758" s="52"/>
      <c r="VBR758" s="52"/>
      <c r="VBS758" s="52"/>
      <c r="VBT758" s="52"/>
      <c r="VBU758" s="52"/>
      <c r="VBV758" s="52"/>
      <c r="VBW758" s="52"/>
      <c r="VBX758" s="52"/>
      <c r="VBY758" s="52"/>
      <c r="VBZ758" s="52"/>
      <c r="VCA758" s="52"/>
      <c r="VCB758" s="52"/>
      <c r="VCC758" s="52"/>
      <c r="VCD758" s="52"/>
      <c r="VCE758" s="52"/>
      <c r="VCF758" s="52"/>
      <c r="VCG758" s="52"/>
      <c r="VCH758" s="52"/>
      <c r="VCI758" s="52"/>
      <c r="VCJ758" s="52"/>
      <c r="VCK758" s="52"/>
      <c r="VCL758" s="52"/>
      <c r="VCM758" s="52"/>
      <c r="VCN758" s="52"/>
      <c r="VCO758" s="52"/>
      <c r="VCP758" s="52"/>
      <c r="VCQ758" s="52"/>
      <c r="VCR758" s="52"/>
      <c r="VCS758" s="52"/>
      <c r="VCT758" s="52"/>
      <c r="VCU758" s="52"/>
      <c r="VCV758" s="52"/>
      <c r="VCW758" s="52"/>
      <c r="VCX758" s="52"/>
      <c r="VCY758" s="52"/>
      <c r="VCZ758" s="52"/>
      <c r="VDA758" s="52"/>
      <c r="VDB758" s="52"/>
      <c r="VDC758" s="52"/>
      <c r="VDD758" s="52"/>
      <c r="VDE758" s="52"/>
      <c r="VDF758" s="52"/>
      <c r="VDG758" s="52"/>
      <c r="VDH758" s="52"/>
      <c r="VDI758" s="52"/>
      <c r="VDJ758" s="52"/>
      <c r="VDK758" s="52"/>
      <c r="VDL758" s="52"/>
      <c r="VDM758" s="52"/>
      <c r="VDN758" s="52"/>
      <c r="VDO758" s="52"/>
      <c r="VDP758" s="52"/>
      <c r="VDQ758" s="52"/>
      <c r="VDR758" s="52"/>
      <c r="VDS758" s="52"/>
      <c r="VDT758" s="52"/>
      <c r="VDU758" s="52"/>
      <c r="VDV758" s="52"/>
      <c r="VDW758" s="52"/>
      <c r="VDX758" s="52"/>
      <c r="VDY758" s="52"/>
      <c r="VDZ758" s="52"/>
      <c r="VEA758" s="52"/>
      <c r="VEB758" s="52"/>
      <c r="VEC758" s="52"/>
      <c r="VED758" s="52"/>
      <c r="VEE758" s="52"/>
      <c r="VEF758" s="52"/>
      <c r="VEG758" s="52"/>
      <c r="VEH758" s="52"/>
      <c r="VEI758" s="52"/>
      <c r="VEJ758" s="52"/>
      <c r="VEK758" s="52"/>
      <c r="VEL758" s="52"/>
      <c r="VEM758" s="52"/>
      <c r="VEN758" s="52"/>
      <c r="VEO758" s="52"/>
      <c r="VEP758" s="52"/>
      <c r="VEQ758" s="52"/>
      <c r="VER758" s="52"/>
      <c r="VES758" s="52"/>
      <c r="VET758" s="52"/>
      <c r="VEU758" s="52"/>
      <c r="VEV758" s="52"/>
      <c r="VEW758" s="52"/>
      <c r="VEX758" s="52"/>
      <c r="VEY758" s="52"/>
      <c r="VEZ758" s="52"/>
      <c r="VFA758" s="52"/>
      <c r="VFB758" s="52"/>
      <c r="VFC758" s="52"/>
      <c r="VFD758" s="52"/>
      <c r="VFE758" s="52"/>
      <c r="VFF758" s="52"/>
      <c r="VFG758" s="52"/>
      <c r="VFH758" s="52"/>
      <c r="VFI758" s="52"/>
      <c r="VFJ758" s="52"/>
      <c r="VFK758" s="52"/>
      <c r="VFL758" s="52"/>
      <c r="VFM758" s="52"/>
      <c r="VFN758" s="52"/>
      <c r="VFO758" s="52"/>
      <c r="VFP758" s="52"/>
      <c r="VFQ758" s="52"/>
      <c r="VFR758" s="52"/>
      <c r="VFS758" s="52"/>
      <c r="VFT758" s="52"/>
      <c r="VFU758" s="52"/>
      <c r="VFV758" s="52"/>
      <c r="VFW758" s="52"/>
      <c r="VFX758" s="52"/>
      <c r="VFY758" s="52"/>
      <c r="VFZ758" s="52"/>
      <c r="VGA758" s="52"/>
      <c r="VGB758" s="52"/>
      <c r="VGC758" s="52"/>
      <c r="VGD758" s="52"/>
      <c r="VGE758" s="52"/>
      <c r="VGF758" s="52"/>
      <c r="VGG758" s="52"/>
      <c r="VGH758" s="52"/>
      <c r="VGI758" s="52"/>
      <c r="VGJ758" s="52"/>
      <c r="VGK758" s="52"/>
      <c r="VGL758" s="52"/>
      <c r="VGM758" s="52"/>
      <c r="VGN758" s="52"/>
      <c r="VGO758" s="52"/>
      <c r="VGP758" s="52"/>
      <c r="VGQ758" s="52"/>
      <c r="VGR758" s="52"/>
      <c r="VGS758" s="52"/>
      <c r="VGT758" s="52"/>
      <c r="VGU758" s="52"/>
      <c r="VGV758" s="52"/>
      <c r="VGW758" s="52"/>
      <c r="VGX758" s="52"/>
      <c r="VGY758" s="52"/>
      <c r="VGZ758" s="52"/>
      <c r="VHA758" s="52"/>
      <c r="VHB758" s="52"/>
      <c r="VHC758" s="52"/>
      <c r="VHD758" s="52"/>
      <c r="VHE758" s="52"/>
      <c r="VHF758" s="52"/>
      <c r="VHG758" s="52"/>
      <c r="VHH758" s="52"/>
      <c r="VHI758" s="52"/>
      <c r="VHJ758" s="52"/>
      <c r="VHK758" s="52"/>
      <c r="VHL758" s="52"/>
      <c r="VHM758" s="52"/>
      <c r="VHN758" s="52"/>
      <c r="VHO758" s="52"/>
      <c r="VHP758" s="52"/>
      <c r="VHQ758" s="52"/>
      <c r="VHR758" s="52"/>
      <c r="VHS758" s="52"/>
      <c r="VHT758" s="52"/>
      <c r="VHU758" s="52"/>
      <c r="VHV758" s="52"/>
      <c r="VHW758" s="52"/>
      <c r="VHX758" s="52"/>
      <c r="VHY758" s="52"/>
      <c r="VHZ758" s="52"/>
      <c r="VIA758" s="52"/>
      <c r="VIB758" s="52"/>
      <c r="VIC758" s="52"/>
      <c r="VID758" s="52"/>
      <c r="VIE758" s="52"/>
      <c r="VIF758" s="52"/>
      <c r="VIG758" s="52"/>
      <c r="VIH758" s="52"/>
      <c r="VII758" s="52"/>
      <c r="VIJ758" s="52"/>
      <c r="VIK758" s="52"/>
      <c r="VIL758" s="52"/>
      <c r="VIM758" s="52"/>
      <c r="VIN758" s="52"/>
      <c r="VIO758" s="52"/>
      <c r="VIP758" s="52"/>
      <c r="VIQ758" s="52"/>
      <c r="VIR758" s="52"/>
      <c r="VIS758" s="52"/>
      <c r="VIT758" s="52"/>
      <c r="VIU758" s="52"/>
      <c r="VIV758" s="52"/>
      <c r="VIW758" s="52"/>
      <c r="VIX758" s="52"/>
      <c r="VIY758" s="52"/>
      <c r="VIZ758" s="52"/>
      <c r="VJA758" s="52"/>
      <c r="VJB758" s="52"/>
      <c r="VJC758" s="52"/>
      <c r="VJD758" s="52"/>
      <c r="VJE758" s="52"/>
      <c r="VJF758" s="52"/>
      <c r="VJG758" s="52"/>
      <c r="VJH758" s="52"/>
      <c r="VJI758" s="52"/>
      <c r="VJJ758" s="52"/>
      <c r="VJK758" s="52"/>
      <c r="VJL758" s="52"/>
      <c r="VJM758" s="52"/>
      <c r="VJN758" s="52"/>
      <c r="VJO758" s="52"/>
      <c r="VJP758" s="52"/>
      <c r="VJQ758" s="52"/>
      <c r="VJR758" s="52"/>
      <c r="VJS758" s="52"/>
      <c r="VJT758" s="52"/>
      <c r="VJU758" s="52"/>
      <c r="VJV758" s="52"/>
      <c r="VJW758" s="52"/>
      <c r="VJX758" s="52"/>
      <c r="VJY758" s="52"/>
      <c r="VJZ758" s="52"/>
      <c r="VKA758" s="52"/>
      <c r="VKB758" s="52"/>
      <c r="VKC758" s="52"/>
      <c r="VKD758" s="52"/>
      <c r="VKE758" s="52"/>
      <c r="VKF758" s="52"/>
      <c r="VKG758" s="52"/>
      <c r="VKH758" s="52"/>
      <c r="VKI758" s="52"/>
      <c r="VKJ758" s="52"/>
      <c r="VKK758" s="52"/>
      <c r="VKL758" s="52"/>
      <c r="VKM758" s="52"/>
      <c r="VKN758" s="52"/>
      <c r="VKO758" s="52"/>
      <c r="VKP758" s="52"/>
      <c r="VKQ758" s="52"/>
      <c r="VKR758" s="52"/>
      <c r="VKS758" s="52"/>
      <c r="VKT758" s="52"/>
      <c r="VKU758" s="52"/>
      <c r="VKV758" s="52"/>
      <c r="VKW758" s="52"/>
      <c r="VKX758" s="52"/>
      <c r="VKY758" s="52"/>
      <c r="VKZ758" s="52"/>
      <c r="VLA758" s="52"/>
      <c r="VLB758" s="52"/>
      <c r="VLC758" s="52"/>
      <c r="VLD758" s="52"/>
      <c r="VLE758" s="52"/>
      <c r="VLF758" s="52"/>
      <c r="VLG758" s="52"/>
      <c r="VLH758" s="52"/>
      <c r="VLI758" s="52"/>
      <c r="VLJ758" s="52"/>
      <c r="VLK758" s="52"/>
      <c r="VLL758" s="52"/>
      <c r="VLM758" s="52"/>
      <c r="VLN758" s="52"/>
      <c r="VLO758" s="52"/>
      <c r="VLP758" s="52"/>
      <c r="VLQ758" s="52"/>
      <c r="VLR758" s="52"/>
      <c r="VLS758" s="52"/>
      <c r="VLT758" s="52"/>
      <c r="VLU758" s="52"/>
      <c r="VLV758" s="52"/>
      <c r="VLW758" s="52"/>
      <c r="VLX758" s="52"/>
      <c r="VLY758" s="52"/>
      <c r="VLZ758" s="52"/>
      <c r="VMA758" s="52"/>
      <c r="VMB758" s="52"/>
      <c r="VMC758" s="52"/>
      <c r="VMD758" s="52"/>
      <c r="VME758" s="52"/>
      <c r="VMF758" s="52"/>
      <c r="VMG758" s="52"/>
      <c r="VMH758" s="52"/>
      <c r="VMI758" s="52"/>
      <c r="VMJ758" s="52"/>
      <c r="VMK758" s="52"/>
      <c r="VML758" s="52"/>
      <c r="VMM758" s="52"/>
      <c r="VMN758" s="52"/>
      <c r="VMO758" s="52"/>
      <c r="VMP758" s="52"/>
      <c r="VMQ758" s="52"/>
      <c r="VMR758" s="52"/>
      <c r="VMS758" s="52"/>
      <c r="VMT758" s="52"/>
      <c r="VMU758" s="52"/>
      <c r="VMV758" s="52"/>
      <c r="VMW758" s="52"/>
      <c r="VMX758" s="52"/>
      <c r="VMY758" s="52"/>
      <c r="VMZ758" s="52"/>
      <c r="VNA758" s="52"/>
      <c r="VNB758" s="52"/>
      <c r="VNC758" s="52"/>
      <c r="VND758" s="52"/>
      <c r="VNE758" s="52"/>
      <c r="VNF758" s="52"/>
      <c r="VNG758" s="52"/>
      <c r="VNH758" s="52"/>
      <c r="VNI758" s="52"/>
      <c r="VNJ758" s="52"/>
      <c r="VNK758" s="52"/>
      <c r="VNL758" s="52"/>
      <c r="VNM758" s="52"/>
      <c r="VNN758" s="52"/>
      <c r="VNO758" s="52"/>
      <c r="VNP758" s="52"/>
      <c r="VNQ758" s="52"/>
      <c r="VNR758" s="52"/>
      <c r="VNS758" s="52"/>
      <c r="VNT758" s="52"/>
      <c r="VNU758" s="52"/>
      <c r="VNV758" s="52"/>
      <c r="VNW758" s="52"/>
      <c r="VNX758" s="52"/>
      <c r="VNY758" s="52"/>
      <c r="VNZ758" s="52"/>
      <c r="VOA758" s="52"/>
      <c r="VOB758" s="52"/>
      <c r="VOC758" s="52"/>
      <c r="VOD758" s="52"/>
      <c r="VOE758" s="52"/>
      <c r="VOF758" s="52"/>
      <c r="VOG758" s="52"/>
      <c r="VOH758" s="52"/>
      <c r="VOI758" s="52"/>
      <c r="VOJ758" s="52"/>
      <c r="VOK758" s="52"/>
      <c r="VOL758" s="52"/>
      <c r="VOM758" s="52"/>
      <c r="VON758" s="52"/>
      <c r="VOO758" s="52"/>
      <c r="VOP758" s="52"/>
      <c r="VOQ758" s="52"/>
      <c r="VOR758" s="52"/>
      <c r="VOS758" s="52"/>
      <c r="VOT758" s="52"/>
      <c r="VOU758" s="52"/>
      <c r="VOV758" s="52"/>
      <c r="VOW758" s="52"/>
      <c r="VOX758" s="52"/>
      <c r="VOY758" s="52"/>
      <c r="VOZ758" s="52"/>
      <c r="VPA758" s="52"/>
      <c r="VPB758" s="52"/>
      <c r="VPC758" s="52"/>
      <c r="VPD758" s="52"/>
      <c r="VPE758" s="52"/>
      <c r="VPF758" s="52"/>
      <c r="VPG758" s="52"/>
      <c r="VPH758" s="52"/>
      <c r="VPI758" s="52"/>
      <c r="VPJ758" s="52"/>
      <c r="VPK758" s="52"/>
      <c r="VPL758" s="52"/>
      <c r="VPM758" s="52"/>
      <c r="VPN758" s="52"/>
      <c r="VPO758" s="52"/>
      <c r="VPP758" s="52"/>
      <c r="VPQ758" s="52"/>
      <c r="VPR758" s="52"/>
      <c r="VPS758" s="52"/>
      <c r="VPT758" s="52"/>
      <c r="VPU758" s="52"/>
      <c r="VPV758" s="52"/>
      <c r="VPW758" s="52"/>
      <c r="VPX758" s="52"/>
      <c r="VPY758" s="52"/>
      <c r="VPZ758" s="52"/>
      <c r="VQA758" s="52"/>
      <c r="VQB758" s="52"/>
      <c r="VQC758" s="52"/>
      <c r="VQD758" s="52"/>
      <c r="VQE758" s="52"/>
      <c r="VQF758" s="52"/>
      <c r="VQG758" s="52"/>
      <c r="VQH758" s="52"/>
      <c r="VQI758" s="52"/>
      <c r="VQJ758" s="52"/>
      <c r="VQK758" s="52"/>
      <c r="VQL758" s="52"/>
      <c r="VQM758" s="52"/>
      <c r="VQN758" s="52"/>
      <c r="VQO758" s="52"/>
      <c r="VQP758" s="52"/>
      <c r="VQQ758" s="52"/>
      <c r="VQR758" s="52"/>
      <c r="VQS758" s="52"/>
      <c r="VQT758" s="52"/>
      <c r="VQU758" s="52"/>
      <c r="VQV758" s="52"/>
      <c r="VQW758" s="52"/>
      <c r="VQX758" s="52"/>
      <c r="VQY758" s="52"/>
      <c r="VQZ758" s="52"/>
      <c r="VRA758" s="52"/>
      <c r="VRB758" s="52"/>
      <c r="VRC758" s="52"/>
      <c r="VRD758" s="52"/>
      <c r="VRE758" s="52"/>
      <c r="VRF758" s="52"/>
      <c r="VRG758" s="52"/>
      <c r="VRH758" s="52"/>
      <c r="VRI758" s="52"/>
      <c r="VRJ758" s="52"/>
      <c r="VRK758" s="52"/>
      <c r="VRL758" s="52"/>
      <c r="VRM758" s="52"/>
      <c r="VRN758" s="52"/>
      <c r="VRO758" s="52"/>
      <c r="VRP758" s="52"/>
      <c r="VRQ758" s="52"/>
      <c r="VRR758" s="52"/>
      <c r="VRS758" s="52"/>
      <c r="VRT758" s="52"/>
      <c r="VRU758" s="52"/>
      <c r="VRV758" s="52"/>
      <c r="VRW758" s="52"/>
      <c r="VRX758" s="52"/>
      <c r="VRY758" s="52"/>
      <c r="VRZ758" s="52"/>
      <c r="VSA758" s="52"/>
      <c r="VSB758" s="52"/>
      <c r="VSC758" s="52"/>
      <c r="VSD758" s="52"/>
      <c r="VSE758" s="52"/>
      <c r="VSF758" s="52"/>
      <c r="VSG758" s="52"/>
      <c r="VSH758" s="52"/>
      <c r="VSI758" s="52"/>
      <c r="VSJ758" s="52"/>
      <c r="VSK758" s="52"/>
      <c r="VSL758" s="52"/>
      <c r="VSM758" s="52"/>
      <c r="VSN758" s="52"/>
      <c r="VSO758" s="52"/>
      <c r="VSP758" s="52"/>
      <c r="VSQ758" s="52"/>
      <c r="VSR758" s="52"/>
      <c r="VSS758" s="52"/>
      <c r="VST758" s="52"/>
      <c r="VSU758" s="52"/>
      <c r="VSV758" s="52"/>
      <c r="VSW758" s="52"/>
      <c r="VSX758" s="52"/>
      <c r="VSY758" s="52"/>
      <c r="VSZ758" s="52"/>
      <c r="VTA758" s="52"/>
      <c r="VTB758" s="52"/>
      <c r="VTC758" s="52"/>
      <c r="VTD758" s="52"/>
      <c r="VTE758" s="52"/>
      <c r="VTF758" s="52"/>
      <c r="VTG758" s="52"/>
      <c r="VTH758" s="52"/>
      <c r="VTI758" s="52"/>
      <c r="VTJ758" s="52"/>
      <c r="VTK758" s="52"/>
      <c r="VTL758" s="52"/>
      <c r="VTM758" s="52"/>
      <c r="VTN758" s="52"/>
      <c r="VTO758" s="52"/>
      <c r="VTP758" s="52"/>
      <c r="VTQ758" s="52"/>
      <c r="VTR758" s="52"/>
      <c r="VTS758" s="52"/>
      <c r="VTT758" s="52"/>
      <c r="VTU758" s="52"/>
      <c r="VTV758" s="52"/>
      <c r="VTW758" s="52"/>
      <c r="VTX758" s="52"/>
      <c r="VTY758" s="52"/>
      <c r="VTZ758" s="52"/>
      <c r="VUA758" s="52"/>
      <c r="VUB758" s="52"/>
      <c r="VUC758" s="52"/>
      <c r="VUD758" s="52"/>
      <c r="VUE758" s="52"/>
      <c r="VUF758" s="52"/>
      <c r="VUG758" s="52"/>
      <c r="VUH758" s="52"/>
      <c r="VUI758" s="52"/>
      <c r="VUJ758" s="52"/>
      <c r="VUK758" s="52"/>
      <c r="VUL758" s="52"/>
      <c r="VUM758" s="52"/>
      <c r="VUN758" s="52"/>
      <c r="VUO758" s="52"/>
      <c r="VUP758" s="52"/>
      <c r="VUQ758" s="52"/>
      <c r="VUR758" s="52"/>
      <c r="VUS758" s="52"/>
      <c r="VUT758" s="52"/>
      <c r="VUU758" s="52"/>
      <c r="VUV758" s="52"/>
      <c r="VUW758" s="52"/>
      <c r="VUX758" s="52"/>
      <c r="VUY758" s="52"/>
      <c r="VUZ758" s="52"/>
      <c r="VVA758" s="52"/>
      <c r="VVB758" s="52"/>
      <c r="VVC758" s="52"/>
      <c r="VVD758" s="52"/>
      <c r="VVE758" s="52"/>
      <c r="VVF758" s="52"/>
      <c r="VVG758" s="52"/>
      <c r="VVH758" s="52"/>
      <c r="VVI758" s="52"/>
      <c r="VVJ758" s="52"/>
      <c r="VVK758" s="52"/>
      <c r="VVL758" s="52"/>
      <c r="VVM758" s="52"/>
      <c r="VVN758" s="52"/>
      <c r="VVO758" s="52"/>
      <c r="VVP758" s="52"/>
      <c r="VVQ758" s="52"/>
      <c r="VVR758" s="52"/>
      <c r="VVS758" s="52"/>
      <c r="VVT758" s="52"/>
      <c r="VVU758" s="52"/>
      <c r="VVV758" s="52"/>
      <c r="VVW758" s="52"/>
      <c r="VVX758" s="52"/>
      <c r="VVY758" s="52"/>
      <c r="VVZ758" s="52"/>
      <c r="VWA758" s="52"/>
      <c r="VWB758" s="52"/>
      <c r="VWC758" s="52"/>
      <c r="VWD758" s="52"/>
      <c r="VWE758" s="52"/>
      <c r="VWF758" s="52"/>
      <c r="VWG758" s="52"/>
      <c r="VWH758" s="52"/>
      <c r="VWI758" s="52"/>
      <c r="VWJ758" s="52"/>
      <c r="VWK758" s="52"/>
      <c r="VWL758" s="52"/>
      <c r="VWM758" s="52"/>
      <c r="VWN758" s="52"/>
      <c r="VWO758" s="52"/>
      <c r="VWP758" s="52"/>
      <c r="VWQ758" s="52"/>
      <c r="VWR758" s="52"/>
      <c r="VWS758" s="52"/>
      <c r="VWT758" s="52"/>
      <c r="VWU758" s="52"/>
      <c r="VWV758" s="52"/>
      <c r="VWW758" s="52"/>
      <c r="VWX758" s="52"/>
      <c r="VWY758" s="52"/>
      <c r="VWZ758" s="52"/>
      <c r="VXA758" s="52"/>
      <c r="VXB758" s="52"/>
      <c r="VXC758" s="52"/>
      <c r="VXD758" s="52"/>
      <c r="VXE758" s="52"/>
      <c r="VXF758" s="52"/>
      <c r="VXG758" s="52"/>
      <c r="VXH758" s="52"/>
      <c r="VXI758" s="52"/>
      <c r="VXJ758" s="52"/>
      <c r="VXK758" s="52"/>
      <c r="VXL758" s="52"/>
      <c r="VXM758" s="52"/>
      <c r="VXN758" s="52"/>
      <c r="VXO758" s="52"/>
      <c r="VXP758" s="52"/>
      <c r="VXQ758" s="52"/>
      <c r="VXR758" s="52"/>
      <c r="VXS758" s="52"/>
      <c r="VXT758" s="52"/>
      <c r="VXU758" s="52"/>
      <c r="VXV758" s="52"/>
      <c r="VXW758" s="52"/>
      <c r="VXX758" s="52"/>
      <c r="VXY758" s="52"/>
      <c r="VXZ758" s="52"/>
      <c r="VYA758" s="52"/>
      <c r="VYB758" s="52"/>
      <c r="VYC758" s="52"/>
      <c r="VYD758" s="52"/>
      <c r="VYE758" s="52"/>
      <c r="VYF758" s="52"/>
      <c r="VYG758" s="52"/>
      <c r="VYH758" s="52"/>
      <c r="VYI758" s="52"/>
      <c r="VYJ758" s="52"/>
      <c r="VYK758" s="52"/>
      <c r="VYL758" s="52"/>
      <c r="VYM758" s="52"/>
      <c r="VYN758" s="52"/>
      <c r="VYO758" s="52"/>
      <c r="VYP758" s="52"/>
      <c r="VYQ758" s="52"/>
      <c r="VYR758" s="52"/>
      <c r="VYS758" s="52"/>
      <c r="VYT758" s="52"/>
      <c r="VYU758" s="52"/>
      <c r="VYV758" s="52"/>
      <c r="VYW758" s="52"/>
      <c r="VYX758" s="52"/>
      <c r="VYY758" s="52"/>
      <c r="VYZ758" s="52"/>
      <c r="VZA758" s="52"/>
      <c r="VZB758" s="52"/>
      <c r="VZC758" s="52"/>
      <c r="VZD758" s="52"/>
      <c r="VZE758" s="52"/>
      <c r="VZF758" s="52"/>
      <c r="VZG758" s="52"/>
      <c r="VZH758" s="52"/>
      <c r="VZI758" s="52"/>
      <c r="VZJ758" s="52"/>
      <c r="VZK758" s="52"/>
      <c r="VZL758" s="52"/>
      <c r="VZM758" s="52"/>
      <c r="VZN758" s="52"/>
      <c r="VZO758" s="52"/>
      <c r="VZP758" s="52"/>
      <c r="VZQ758" s="52"/>
      <c r="VZR758" s="52"/>
      <c r="VZS758" s="52"/>
      <c r="VZT758" s="52"/>
      <c r="VZU758" s="52"/>
      <c r="VZV758" s="52"/>
      <c r="VZW758" s="52"/>
      <c r="VZX758" s="52"/>
      <c r="VZY758" s="52"/>
      <c r="VZZ758" s="52"/>
      <c r="WAA758" s="52"/>
      <c r="WAB758" s="52"/>
      <c r="WAC758" s="52"/>
      <c r="WAD758" s="52"/>
      <c r="WAE758" s="52"/>
      <c r="WAF758" s="52"/>
      <c r="WAG758" s="52"/>
      <c r="WAH758" s="52"/>
      <c r="WAI758" s="52"/>
      <c r="WAJ758" s="52"/>
      <c r="WAK758" s="52"/>
      <c r="WAL758" s="52"/>
      <c r="WAM758" s="52"/>
      <c r="WAN758" s="52"/>
      <c r="WAO758" s="52"/>
      <c r="WAP758" s="52"/>
      <c r="WAQ758" s="52"/>
      <c r="WAR758" s="52"/>
      <c r="WAS758" s="52"/>
      <c r="WAT758" s="52"/>
      <c r="WAU758" s="52"/>
      <c r="WAV758" s="52"/>
      <c r="WAW758" s="52"/>
      <c r="WAX758" s="52"/>
      <c r="WAY758" s="52"/>
      <c r="WAZ758" s="52"/>
      <c r="WBA758" s="52"/>
      <c r="WBB758" s="52"/>
      <c r="WBC758" s="52"/>
      <c r="WBD758" s="52"/>
      <c r="WBE758" s="52"/>
      <c r="WBF758" s="52"/>
      <c r="WBG758" s="52"/>
      <c r="WBH758" s="52"/>
      <c r="WBI758" s="52"/>
      <c r="WBJ758" s="52"/>
      <c r="WBK758" s="52"/>
      <c r="WBL758" s="52"/>
      <c r="WBM758" s="52"/>
      <c r="WBN758" s="52"/>
      <c r="WBO758" s="52"/>
      <c r="WBP758" s="52"/>
      <c r="WBQ758" s="52"/>
      <c r="WBR758" s="52"/>
      <c r="WBS758" s="52"/>
      <c r="WBT758" s="52"/>
      <c r="WBU758" s="52"/>
      <c r="WBV758" s="52"/>
      <c r="WBW758" s="52"/>
      <c r="WBX758" s="52"/>
      <c r="WBY758" s="52"/>
      <c r="WBZ758" s="52"/>
      <c r="WCA758" s="52"/>
      <c r="WCB758" s="52"/>
      <c r="WCC758" s="52"/>
      <c r="WCD758" s="52"/>
      <c r="WCE758" s="52"/>
      <c r="WCF758" s="52"/>
      <c r="WCG758" s="52"/>
      <c r="WCH758" s="52"/>
      <c r="WCI758" s="52"/>
      <c r="WCJ758" s="52"/>
      <c r="WCK758" s="52"/>
      <c r="WCL758" s="52"/>
      <c r="WCM758" s="52"/>
      <c r="WCN758" s="52"/>
      <c r="WCO758" s="52"/>
      <c r="WCP758" s="52"/>
      <c r="WCQ758" s="52"/>
      <c r="WCR758" s="52"/>
      <c r="WCS758" s="52"/>
      <c r="WCT758" s="52"/>
      <c r="WCU758" s="52"/>
      <c r="WCV758" s="52"/>
      <c r="WCW758" s="52"/>
      <c r="WCX758" s="52"/>
      <c r="WCY758" s="52"/>
      <c r="WCZ758" s="52"/>
      <c r="WDA758" s="52"/>
      <c r="WDB758" s="52"/>
      <c r="WDC758" s="52"/>
      <c r="WDD758" s="52"/>
      <c r="WDE758" s="52"/>
      <c r="WDF758" s="52"/>
      <c r="WDG758" s="52"/>
      <c r="WDH758" s="52"/>
      <c r="WDI758" s="52"/>
      <c r="WDJ758" s="52"/>
      <c r="WDK758" s="52"/>
      <c r="WDL758" s="52"/>
      <c r="WDM758" s="52"/>
      <c r="WDN758" s="52"/>
      <c r="WDO758" s="52"/>
      <c r="WDP758" s="52"/>
      <c r="WDQ758" s="52"/>
      <c r="WDR758" s="52"/>
      <c r="WDS758" s="52"/>
      <c r="WDT758" s="52"/>
      <c r="WDU758" s="52"/>
      <c r="WDV758" s="52"/>
      <c r="WDW758" s="52"/>
      <c r="WDX758" s="52"/>
      <c r="WDY758" s="52"/>
      <c r="WDZ758" s="52"/>
      <c r="WEA758" s="52"/>
      <c r="WEB758" s="52"/>
      <c r="WEC758" s="52"/>
      <c r="WED758" s="52"/>
      <c r="WEE758" s="52"/>
      <c r="WEF758" s="52"/>
      <c r="WEG758" s="52"/>
      <c r="WEH758" s="52"/>
      <c r="WEI758" s="52"/>
      <c r="WEJ758" s="52"/>
      <c r="WEK758" s="52"/>
      <c r="WEL758" s="52"/>
      <c r="WEM758" s="52"/>
      <c r="WEN758" s="52"/>
      <c r="WEO758" s="52"/>
      <c r="WEP758" s="52"/>
      <c r="WEQ758" s="52"/>
      <c r="WER758" s="52"/>
      <c r="WES758" s="52"/>
      <c r="WET758" s="52"/>
      <c r="WEU758" s="52"/>
      <c r="WEV758" s="52"/>
      <c r="WEW758" s="52"/>
      <c r="WEX758" s="52"/>
      <c r="WEY758" s="52"/>
      <c r="WEZ758" s="52"/>
      <c r="WFA758" s="52"/>
      <c r="WFB758" s="52"/>
      <c r="WFC758" s="52"/>
      <c r="WFD758" s="52"/>
      <c r="WFE758" s="52"/>
      <c r="WFF758" s="52"/>
      <c r="WFG758" s="52"/>
      <c r="WFH758" s="52"/>
      <c r="WFI758" s="52"/>
      <c r="WFJ758" s="52"/>
      <c r="WFK758" s="52"/>
      <c r="WFL758" s="52"/>
      <c r="WFM758" s="52"/>
      <c r="WFN758" s="52"/>
      <c r="WFO758" s="52"/>
      <c r="WFP758" s="52"/>
      <c r="WFQ758" s="52"/>
      <c r="WFR758" s="52"/>
      <c r="WFS758" s="52"/>
      <c r="WFT758" s="52"/>
      <c r="WFU758" s="52"/>
      <c r="WFV758" s="52"/>
      <c r="WFW758" s="52"/>
      <c r="WFX758" s="52"/>
      <c r="WFY758" s="52"/>
      <c r="WFZ758" s="52"/>
      <c r="WGA758" s="52"/>
      <c r="WGB758" s="52"/>
      <c r="WGC758" s="52"/>
      <c r="WGD758" s="52"/>
      <c r="WGE758" s="52"/>
      <c r="WGF758" s="52"/>
      <c r="WGG758" s="52"/>
      <c r="WGH758" s="52"/>
      <c r="WGI758" s="52"/>
      <c r="WGJ758" s="52"/>
      <c r="WGK758" s="52"/>
      <c r="WGL758" s="52"/>
      <c r="WGM758" s="52"/>
      <c r="WGN758" s="52"/>
      <c r="WGO758" s="52"/>
      <c r="WGP758" s="52"/>
      <c r="WGQ758" s="52"/>
      <c r="WGR758" s="52"/>
      <c r="WGS758" s="52"/>
      <c r="WGT758" s="52"/>
      <c r="WGU758" s="52"/>
      <c r="WGV758" s="52"/>
      <c r="WGW758" s="52"/>
      <c r="WGX758" s="52"/>
      <c r="WGY758" s="52"/>
      <c r="WGZ758" s="52"/>
      <c r="WHA758" s="52"/>
      <c r="WHB758" s="52"/>
      <c r="WHC758" s="52"/>
      <c r="WHD758" s="52"/>
      <c r="WHE758" s="52"/>
      <c r="WHF758" s="52"/>
      <c r="WHG758" s="52"/>
      <c r="WHH758" s="52"/>
      <c r="WHI758" s="52"/>
      <c r="WHJ758" s="52"/>
      <c r="WHK758" s="52"/>
      <c r="WHL758" s="52"/>
      <c r="WHM758" s="52"/>
      <c r="WHN758" s="52"/>
      <c r="WHO758" s="52"/>
      <c r="WHP758" s="52"/>
      <c r="WHQ758" s="52"/>
      <c r="WHR758" s="52"/>
      <c r="WHS758" s="52"/>
      <c r="WHT758" s="52"/>
      <c r="WHU758" s="52"/>
      <c r="WHV758" s="52"/>
      <c r="WHW758" s="52"/>
      <c r="WHX758" s="52"/>
      <c r="WHY758" s="52"/>
      <c r="WHZ758" s="52"/>
      <c r="WIA758" s="52"/>
      <c r="WIB758" s="52"/>
      <c r="WIC758" s="52"/>
      <c r="WID758" s="52"/>
      <c r="WIE758" s="52"/>
      <c r="WIF758" s="52"/>
      <c r="WIG758" s="52"/>
      <c r="WIH758" s="52"/>
      <c r="WII758" s="52"/>
      <c r="WIJ758" s="52"/>
      <c r="WIK758" s="52"/>
      <c r="WIL758" s="52"/>
      <c r="WIM758" s="52"/>
      <c r="WIN758" s="52"/>
      <c r="WIO758" s="52"/>
      <c r="WIP758" s="52"/>
      <c r="WIQ758" s="52"/>
      <c r="WIR758" s="52"/>
      <c r="WIS758" s="52"/>
      <c r="WIT758" s="52"/>
      <c r="WIU758" s="52"/>
      <c r="WIV758" s="52"/>
      <c r="WIW758" s="52"/>
      <c r="WIX758" s="52"/>
      <c r="WIY758" s="52"/>
      <c r="WIZ758" s="52"/>
      <c r="WJA758" s="52"/>
      <c r="WJB758" s="52"/>
      <c r="WJC758" s="52"/>
      <c r="WJD758" s="52"/>
      <c r="WJE758" s="52"/>
      <c r="WJF758" s="52"/>
      <c r="WJG758" s="52"/>
      <c r="WJH758" s="52"/>
      <c r="WJI758" s="52"/>
      <c r="WJJ758" s="52"/>
      <c r="WJK758" s="52"/>
      <c r="WJL758" s="52"/>
      <c r="WJM758" s="52"/>
      <c r="WJN758" s="52"/>
      <c r="WJO758" s="52"/>
      <c r="WJP758" s="52"/>
      <c r="WJQ758" s="52"/>
      <c r="WJR758" s="52"/>
      <c r="WJS758" s="52"/>
      <c r="WJT758" s="52"/>
      <c r="WJU758" s="52"/>
      <c r="WJV758" s="52"/>
      <c r="WJW758" s="52"/>
      <c r="WJX758" s="52"/>
      <c r="WJY758" s="52"/>
      <c r="WJZ758" s="52"/>
      <c r="WKA758" s="52"/>
      <c r="WKB758" s="52"/>
      <c r="WKC758" s="52"/>
      <c r="WKD758" s="52"/>
      <c r="WKE758" s="52"/>
      <c r="WKF758" s="52"/>
      <c r="WKG758" s="52"/>
      <c r="WKH758" s="52"/>
      <c r="WKI758" s="52"/>
      <c r="WKJ758" s="52"/>
      <c r="WKK758" s="52"/>
      <c r="WKL758" s="52"/>
      <c r="WKM758" s="52"/>
      <c r="WKN758" s="52"/>
      <c r="WKO758" s="52"/>
      <c r="WKP758" s="52"/>
      <c r="WKQ758" s="52"/>
      <c r="WKR758" s="52"/>
      <c r="WKS758" s="52"/>
      <c r="WKT758" s="52"/>
      <c r="WKU758" s="52"/>
      <c r="WKV758" s="52"/>
      <c r="WKW758" s="52"/>
      <c r="WKX758" s="52"/>
      <c r="WKY758" s="52"/>
      <c r="WKZ758" s="52"/>
      <c r="WLA758" s="52"/>
      <c r="WLB758" s="52"/>
      <c r="WLC758" s="52"/>
      <c r="WLD758" s="52"/>
      <c r="WLE758" s="52"/>
      <c r="WLF758" s="52"/>
      <c r="WLG758" s="52"/>
      <c r="WLH758" s="52"/>
      <c r="WLI758" s="52"/>
      <c r="WLJ758" s="52"/>
      <c r="WLK758" s="52"/>
      <c r="WLL758" s="52"/>
      <c r="WLM758" s="52"/>
      <c r="WLN758" s="52"/>
      <c r="WLO758" s="52"/>
      <c r="WLP758" s="52"/>
      <c r="WLQ758" s="52"/>
      <c r="WLR758" s="52"/>
      <c r="WLS758" s="52"/>
      <c r="WLT758" s="52"/>
      <c r="WLU758" s="52"/>
      <c r="WLV758" s="52"/>
      <c r="WLW758" s="52"/>
      <c r="WLX758" s="52"/>
      <c r="WLY758" s="52"/>
      <c r="WLZ758" s="52"/>
      <c r="WMA758" s="52"/>
      <c r="WMB758" s="52"/>
      <c r="WMC758" s="52"/>
      <c r="WMD758" s="52"/>
      <c r="WME758" s="52"/>
      <c r="WMF758" s="52"/>
      <c r="WMG758" s="52"/>
      <c r="WMH758" s="52"/>
      <c r="WMI758" s="52"/>
      <c r="WMJ758" s="52"/>
      <c r="WMK758" s="52"/>
      <c r="WML758" s="52"/>
      <c r="WMM758" s="52"/>
      <c r="WMN758" s="52"/>
      <c r="WMO758" s="52"/>
      <c r="WMP758" s="52"/>
      <c r="WMQ758" s="52"/>
      <c r="WMR758" s="52"/>
      <c r="WMS758" s="52"/>
      <c r="WMT758" s="52"/>
      <c r="WMU758" s="52"/>
      <c r="WMV758" s="52"/>
      <c r="WMW758" s="52"/>
      <c r="WMX758" s="52"/>
      <c r="WMY758" s="52"/>
      <c r="WMZ758" s="52"/>
      <c r="WNA758" s="52"/>
      <c r="WNB758" s="52"/>
      <c r="WNC758" s="52"/>
      <c r="WND758" s="52"/>
      <c r="WNE758" s="52"/>
      <c r="WNF758" s="52"/>
      <c r="WNG758" s="52"/>
      <c r="WNH758" s="52"/>
      <c r="WNI758" s="52"/>
      <c r="WNJ758" s="52"/>
      <c r="WNK758" s="52"/>
      <c r="WNL758" s="52"/>
      <c r="WNM758" s="52"/>
      <c r="WNN758" s="52"/>
      <c r="WNO758" s="52"/>
      <c r="WNP758" s="52"/>
      <c r="WNQ758" s="52"/>
      <c r="WNR758" s="52"/>
      <c r="WNS758" s="52"/>
      <c r="WNT758" s="52"/>
      <c r="WNU758" s="52"/>
      <c r="WNV758" s="52"/>
      <c r="WNW758" s="52"/>
      <c r="WNX758" s="52"/>
      <c r="WNY758" s="52"/>
      <c r="WNZ758" s="52"/>
      <c r="WOA758" s="52"/>
      <c r="WOB758" s="52"/>
      <c r="WOC758" s="52"/>
      <c r="WOD758" s="52"/>
      <c r="WOE758" s="52"/>
      <c r="WOF758" s="52"/>
      <c r="WOG758" s="52"/>
      <c r="WOH758" s="52"/>
      <c r="WOI758" s="52"/>
      <c r="WOJ758" s="52"/>
      <c r="WOK758" s="52"/>
      <c r="WOL758" s="52"/>
      <c r="WOM758" s="52"/>
      <c r="WON758" s="52"/>
      <c r="WOO758" s="52"/>
      <c r="WOP758" s="52"/>
      <c r="WOQ758" s="52"/>
      <c r="WOR758" s="52"/>
      <c r="WOS758" s="52"/>
      <c r="WOT758" s="52"/>
      <c r="WOU758" s="52"/>
      <c r="WOV758" s="52"/>
      <c r="WOW758" s="52"/>
      <c r="WOX758" s="52"/>
      <c r="WOY758" s="52"/>
      <c r="WOZ758" s="52"/>
      <c r="WPA758" s="52"/>
      <c r="WPB758" s="52"/>
      <c r="WPC758" s="52"/>
      <c r="WPD758" s="52"/>
      <c r="WPE758" s="52"/>
      <c r="WPF758" s="52"/>
      <c r="WPG758" s="52"/>
      <c r="WPH758" s="52"/>
      <c r="WPI758" s="52"/>
      <c r="WPJ758" s="52"/>
      <c r="WPK758" s="52"/>
      <c r="WPL758" s="52"/>
      <c r="WPM758" s="52"/>
      <c r="WPN758" s="52"/>
      <c r="WPO758" s="52"/>
      <c r="WPP758" s="52"/>
      <c r="WPQ758" s="52"/>
      <c r="WPR758" s="52"/>
      <c r="WPS758" s="52"/>
      <c r="WPT758" s="52"/>
      <c r="WPU758" s="52"/>
      <c r="WPV758" s="52"/>
      <c r="WPW758" s="52"/>
      <c r="WPX758" s="52"/>
      <c r="WPY758" s="52"/>
      <c r="WPZ758" s="52"/>
      <c r="WQA758" s="52"/>
      <c r="WQB758" s="52"/>
      <c r="WQC758" s="52"/>
      <c r="WQD758" s="52"/>
      <c r="WQE758" s="52"/>
      <c r="WQF758" s="52"/>
      <c r="WQG758" s="52"/>
      <c r="WQH758" s="52"/>
      <c r="WQI758" s="52"/>
      <c r="WQJ758" s="52"/>
      <c r="WQK758" s="52"/>
      <c r="WQL758" s="52"/>
      <c r="WQM758" s="52"/>
      <c r="WQN758" s="52"/>
      <c r="WQO758" s="52"/>
      <c r="WQP758" s="52"/>
      <c r="WQQ758" s="52"/>
      <c r="WQR758" s="52"/>
      <c r="WQS758" s="52"/>
      <c r="WQT758" s="52"/>
      <c r="WQU758" s="52"/>
      <c r="WQV758" s="52"/>
      <c r="WQW758" s="52"/>
      <c r="WQX758" s="52"/>
      <c r="WQY758" s="52"/>
      <c r="WQZ758" s="52"/>
      <c r="WRA758" s="52"/>
      <c r="WRB758" s="52"/>
      <c r="WRC758" s="52"/>
      <c r="WRD758" s="52"/>
      <c r="WRE758" s="52"/>
      <c r="WRF758" s="52"/>
      <c r="WRG758" s="52"/>
      <c r="WRH758" s="52"/>
      <c r="WRI758" s="52"/>
      <c r="WRJ758" s="52"/>
      <c r="WRK758" s="52"/>
      <c r="WRL758" s="52"/>
      <c r="WRM758" s="52"/>
      <c r="WRN758" s="52"/>
      <c r="WRO758" s="52"/>
      <c r="WRP758" s="52"/>
      <c r="WRQ758" s="52"/>
      <c r="WRR758" s="52"/>
      <c r="WRS758" s="52"/>
      <c r="WRT758" s="52"/>
      <c r="WRU758" s="52"/>
      <c r="WRV758" s="52"/>
      <c r="WRW758" s="52"/>
      <c r="WRX758" s="52"/>
      <c r="WRY758" s="52"/>
      <c r="WRZ758" s="52"/>
      <c r="WSA758" s="52"/>
      <c r="WSB758" s="52"/>
      <c r="WSC758" s="52"/>
      <c r="WSD758" s="52"/>
      <c r="WSE758" s="52"/>
      <c r="WSF758" s="52"/>
      <c r="WSG758" s="52"/>
      <c r="WSH758" s="52"/>
      <c r="WSI758" s="52"/>
      <c r="WSJ758" s="52"/>
      <c r="WSK758" s="52"/>
      <c r="WSL758" s="52"/>
      <c r="WSM758" s="52"/>
      <c r="WSN758" s="52"/>
      <c r="WSO758" s="52"/>
      <c r="WSP758" s="52"/>
      <c r="WSQ758" s="52"/>
      <c r="WSR758" s="52"/>
      <c r="WSS758" s="52"/>
      <c r="WST758" s="52"/>
      <c r="WSU758" s="52"/>
      <c r="WSV758" s="52"/>
      <c r="WSW758" s="52"/>
      <c r="WSX758" s="52"/>
      <c r="WSY758" s="52"/>
      <c r="WSZ758" s="52"/>
      <c r="WTA758" s="52"/>
      <c r="WTB758" s="52"/>
      <c r="WTC758" s="52"/>
      <c r="WTD758" s="52"/>
      <c r="WTE758" s="52"/>
      <c r="WTF758" s="52"/>
      <c r="WTG758" s="52"/>
      <c r="WTH758" s="52"/>
      <c r="WTI758" s="52"/>
      <c r="WTJ758" s="52"/>
      <c r="WTK758" s="52"/>
      <c r="WTL758" s="52"/>
      <c r="WTM758" s="52"/>
      <c r="WTN758" s="52"/>
      <c r="WTO758" s="52"/>
      <c r="WTP758" s="52"/>
      <c r="WTQ758" s="52"/>
      <c r="WTR758" s="52"/>
      <c r="WTS758" s="52"/>
      <c r="WTT758" s="52"/>
      <c r="WTU758" s="52"/>
      <c r="WTV758" s="52"/>
      <c r="WTW758" s="52"/>
      <c r="WTX758" s="52"/>
      <c r="WTY758" s="52"/>
      <c r="WTZ758" s="52"/>
      <c r="WUA758" s="52"/>
      <c r="WUB758" s="52"/>
      <c r="WUC758" s="52"/>
      <c r="WUD758" s="52"/>
      <c r="WUE758" s="52"/>
      <c r="WUF758" s="52"/>
      <c r="WUG758" s="52"/>
      <c r="WUH758" s="52"/>
      <c r="WUI758" s="52"/>
      <c r="WUJ758" s="52"/>
      <c r="WUK758" s="52"/>
      <c r="WUL758" s="52"/>
      <c r="WUM758" s="52"/>
      <c r="WUN758" s="52"/>
      <c r="WUO758" s="52"/>
      <c r="WUP758" s="52"/>
      <c r="WUQ758" s="52"/>
      <c r="WUR758" s="52"/>
      <c r="WUS758" s="52"/>
      <c r="WUT758" s="52"/>
      <c r="WUU758" s="52"/>
      <c r="WUV758" s="52"/>
      <c r="WUW758" s="52"/>
      <c r="WUX758" s="52"/>
      <c r="WUY758" s="52"/>
      <c r="WUZ758" s="52"/>
      <c r="WVA758" s="52"/>
      <c r="WVB758" s="52"/>
      <c r="WVC758" s="52"/>
      <c r="WVD758" s="52"/>
      <c r="WVE758" s="52"/>
      <c r="WVF758" s="52"/>
      <c r="WVG758" s="52"/>
      <c r="WVH758" s="52"/>
      <c r="WVI758" s="52"/>
      <c r="WVJ758" s="52"/>
      <c r="WVK758" s="52"/>
      <c r="WVL758" s="52"/>
      <c r="WVM758" s="52"/>
      <c r="WVN758" s="52"/>
      <c r="WVO758" s="52"/>
      <c r="WVP758" s="52"/>
      <c r="WVQ758" s="52"/>
      <c r="WVR758" s="52"/>
      <c r="WVS758" s="52"/>
      <c r="WVT758" s="52"/>
      <c r="WVU758" s="52"/>
      <c r="WVV758" s="52"/>
      <c r="WVW758" s="52"/>
      <c r="WVX758" s="52"/>
      <c r="WVY758" s="52"/>
      <c r="WVZ758" s="52"/>
      <c r="WWA758" s="52"/>
      <c r="WWB758" s="52"/>
      <c r="WWC758" s="52"/>
      <c r="WWD758" s="52"/>
      <c r="WWE758" s="52"/>
      <c r="WWF758" s="52"/>
      <c r="WWG758" s="52"/>
      <c r="WWH758" s="52"/>
      <c r="WWI758" s="52"/>
      <c r="WWJ758" s="52"/>
      <c r="WWK758" s="52"/>
      <c r="WWL758" s="52"/>
      <c r="WWM758" s="52"/>
      <c r="WWN758" s="52"/>
      <c r="WWO758" s="52"/>
      <c r="WWP758" s="52"/>
      <c r="WWQ758" s="52"/>
      <c r="WWR758" s="52"/>
      <c r="WWS758" s="52"/>
      <c r="WWT758" s="52"/>
      <c r="WWU758" s="52"/>
      <c r="WWV758" s="52"/>
      <c r="WWW758" s="52"/>
      <c r="WWX758" s="52"/>
      <c r="WWY758" s="52"/>
      <c r="WWZ758" s="52"/>
      <c r="WXA758" s="52"/>
      <c r="WXB758" s="52"/>
      <c r="WXC758" s="52"/>
      <c r="WXD758" s="52"/>
      <c r="WXE758" s="52"/>
      <c r="WXF758" s="52"/>
      <c r="WXG758" s="52"/>
      <c r="WXH758" s="52"/>
      <c r="WXI758" s="52"/>
      <c r="WXJ758" s="52"/>
      <c r="WXK758" s="52"/>
      <c r="WXL758" s="52"/>
      <c r="WXM758" s="52"/>
      <c r="WXN758" s="52"/>
      <c r="WXO758" s="52"/>
      <c r="WXP758" s="52"/>
      <c r="WXQ758" s="52"/>
      <c r="WXR758" s="52"/>
      <c r="WXS758" s="52"/>
      <c r="WXT758" s="52"/>
      <c r="WXU758" s="52"/>
      <c r="WXV758" s="52"/>
      <c r="WXW758" s="52"/>
      <c r="WXX758" s="52"/>
      <c r="WXY758" s="52"/>
      <c r="WXZ758" s="52"/>
      <c r="WYA758" s="52"/>
      <c r="WYB758" s="52"/>
      <c r="WYC758" s="52"/>
      <c r="WYD758" s="52"/>
      <c r="WYE758" s="52"/>
      <c r="WYF758" s="52"/>
      <c r="WYG758" s="52"/>
      <c r="WYH758" s="52"/>
      <c r="WYI758" s="52"/>
      <c r="WYJ758" s="52"/>
      <c r="WYK758" s="52"/>
      <c r="WYL758" s="52"/>
      <c r="WYM758" s="52"/>
      <c r="WYN758" s="52"/>
      <c r="WYO758" s="52"/>
      <c r="WYP758" s="52"/>
      <c r="WYQ758" s="52"/>
      <c r="WYR758" s="52"/>
      <c r="WYS758" s="52"/>
      <c r="WYT758" s="52"/>
      <c r="WYU758" s="52"/>
      <c r="WYV758" s="52"/>
      <c r="WYW758" s="52"/>
      <c r="WYX758" s="52"/>
      <c r="WYY758" s="52"/>
      <c r="WYZ758" s="52"/>
      <c r="WZA758" s="52"/>
      <c r="WZB758" s="52"/>
      <c r="WZC758" s="52"/>
      <c r="WZD758" s="52"/>
      <c r="WZE758" s="52"/>
      <c r="WZF758" s="52"/>
      <c r="WZG758" s="52"/>
      <c r="WZH758" s="52"/>
      <c r="WZI758" s="52"/>
      <c r="WZJ758" s="52"/>
      <c r="WZK758" s="52"/>
      <c r="WZL758" s="52"/>
      <c r="WZM758" s="52"/>
      <c r="WZN758" s="52"/>
      <c r="WZO758" s="52"/>
      <c r="WZP758" s="52"/>
      <c r="WZQ758" s="52"/>
      <c r="WZR758" s="52"/>
      <c r="WZS758" s="52"/>
      <c r="WZT758" s="52"/>
      <c r="WZU758" s="52"/>
      <c r="WZV758" s="52"/>
      <c r="WZW758" s="52"/>
      <c r="WZX758" s="52"/>
      <c r="WZY758" s="52"/>
      <c r="WZZ758" s="52"/>
      <c r="XAA758" s="52"/>
      <c r="XAB758" s="52"/>
      <c r="XAC758" s="52"/>
      <c r="XAD758" s="52"/>
      <c r="XAE758" s="52"/>
      <c r="XAF758" s="52"/>
      <c r="XAG758" s="52"/>
      <c r="XAH758" s="52"/>
      <c r="XAI758" s="52"/>
      <c r="XAJ758" s="52"/>
      <c r="XAK758" s="52"/>
      <c r="XAL758" s="52"/>
      <c r="XAM758" s="52"/>
      <c r="XAN758" s="52"/>
      <c r="XAO758" s="52"/>
      <c r="XAP758" s="52"/>
      <c r="XAQ758" s="52"/>
      <c r="XAR758" s="52"/>
      <c r="XAS758" s="52"/>
      <c r="XAT758" s="52"/>
      <c r="XAU758" s="52"/>
      <c r="XAV758" s="52"/>
      <c r="XAW758" s="52"/>
      <c r="XAX758" s="52"/>
      <c r="XAY758" s="52"/>
      <c r="XAZ758" s="52"/>
      <c r="XBA758" s="52"/>
      <c r="XBB758" s="52"/>
      <c r="XBC758" s="52"/>
      <c r="XBD758" s="52"/>
      <c r="XBE758" s="52"/>
      <c r="XBF758" s="52"/>
      <c r="XBG758" s="52"/>
      <c r="XBH758" s="52"/>
      <c r="XBI758" s="52"/>
      <c r="XBJ758" s="52"/>
      <c r="XBK758" s="52"/>
      <c r="XBL758" s="52"/>
      <c r="XBM758" s="52"/>
      <c r="XBN758" s="52"/>
      <c r="XBO758" s="52"/>
      <c r="XBP758" s="52"/>
      <c r="XBQ758" s="52"/>
      <c r="XBR758" s="52"/>
      <c r="XBS758" s="52"/>
      <c r="XBT758" s="52"/>
      <c r="XBU758" s="52"/>
      <c r="XBV758" s="52"/>
      <c r="XBW758" s="52"/>
      <c r="XBX758" s="52"/>
      <c r="XBY758" s="52"/>
      <c r="XBZ758" s="52"/>
      <c r="XCA758" s="52"/>
      <c r="XCB758" s="52"/>
      <c r="XCC758" s="52"/>
      <c r="XCD758" s="52"/>
      <c r="XCE758" s="52"/>
      <c r="XCF758" s="52"/>
      <c r="XCG758" s="52"/>
      <c r="XCH758" s="52"/>
      <c r="XCI758" s="52"/>
      <c r="XCJ758" s="52"/>
      <c r="XCK758" s="52"/>
      <c r="XCL758" s="52"/>
      <c r="XCM758" s="52"/>
      <c r="XCN758" s="52"/>
      <c r="XCO758" s="52"/>
      <c r="XCP758" s="52"/>
      <c r="XCQ758" s="52"/>
      <c r="XCR758" s="52"/>
      <c r="XCS758" s="52"/>
      <c r="XCT758" s="52"/>
      <c r="XCU758" s="52"/>
      <c r="XCV758" s="52"/>
      <c r="XCW758" s="52"/>
      <c r="XCX758" s="52"/>
      <c r="XCY758" s="52"/>
      <c r="XCZ758" s="52"/>
      <c r="XDA758" s="52"/>
      <c r="XDB758" s="52"/>
      <c r="XDC758" s="52"/>
      <c r="XDD758" s="52"/>
      <c r="XDE758" s="52"/>
      <c r="XDF758" s="52"/>
      <c r="XDG758" s="52"/>
      <c r="XDH758" s="52"/>
      <c r="XDI758" s="52"/>
      <c r="XDJ758" s="52"/>
      <c r="XDK758" s="52"/>
      <c r="XDL758" s="52"/>
      <c r="XDM758" s="52"/>
      <c r="XDN758" s="52"/>
      <c r="XDO758" s="52"/>
      <c r="XDP758" s="52"/>
      <c r="XDQ758" s="52"/>
      <c r="XDR758" s="52"/>
      <c r="XDS758" s="52"/>
      <c r="XDT758" s="52"/>
      <c r="XDU758" s="52"/>
      <c r="XDV758" s="52"/>
      <c r="XDW758" s="52"/>
      <c r="XDX758" s="52"/>
      <c r="XDY758" s="52"/>
      <c r="XDZ758" s="52"/>
      <c r="XEA758" s="52"/>
      <c r="XEB758" s="52"/>
      <c r="XEC758" s="52"/>
      <c r="XED758" s="52"/>
      <c r="XEE758" s="52"/>
      <c r="XEF758" s="52"/>
      <c r="XEG758" s="52"/>
      <c r="XEH758" s="52"/>
      <c r="XEI758" s="52"/>
      <c r="XEJ758" s="52"/>
      <c r="XEK758" s="52"/>
      <c r="XEL758" s="52"/>
      <c r="XEM758" s="52"/>
      <c r="XEN758" s="52"/>
      <c r="XEO758" s="52"/>
      <c r="XEP758" s="52"/>
      <c r="XEQ758" s="52"/>
      <c r="XER758" s="52"/>
      <c r="XES758" s="52"/>
      <c r="XET758" s="52"/>
      <c r="XEU758" s="52"/>
      <c r="XEV758" s="52"/>
      <c r="XEW758" s="52"/>
      <c r="XEX758" s="52"/>
      <c r="XEY758" s="52"/>
      <c r="XEZ758" s="52"/>
      <c r="XFA758" s="52"/>
    </row>
    <row r="759" spans="1:16381" x14ac:dyDescent="0.2">
      <c r="A759" s="52" t="s">
        <v>915</v>
      </c>
    </row>
    <row r="760" spans="1:16381" x14ac:dyDescent="0.2">
      <c r="A760" s="62" t="s">
        <v>968</v>
      </c>
    </row>
    <row r="761" spans="1:16381" x14ac:dyDescent="0.2">
      <c r="A761" s="51" t="s">
        <v>1027</v>
      </c>
      <c r="B761" s="20"/>
      <c r="C761" s="20"/>
      <c r="D761" s="20"/>
      <c r="E761" s="20"/>
      <c r="F761" s="20"/>
      <c r="G761" s="20"/>
      <c r="H761" s="20"/>
      <c r="I761" s="20"/>
      <c r="J761" s="20"/>
      <c r="K761" s="20"/>
      <c r="L761" s="3"/>
    </row>
    <row r="762" spans="1:16381" x14ac:dyDescent="0.2">
      <c r="A762" s="260" t="s">
        <v>1180</v>
      </c>
    </row>
    <row r="763" spans="1:16381" x14ac:dyDescent="0.2">
      <c r="L763" s="3"/>
      <c r="M763" s="5"/>
    </row>
    <row r="764" spans="1:16381" x14ac:dyDescent="0.2">
      <c r="L764" s="3"/>
      <c r="M764" s="5"/>
    </row>
    <row r="765" spans="1:16381" x14ac:dyDescent="0.2">
      <c r="L765" s="3"/>
      <c r="M765" s="5"/>
    </row>
    <row r="766" spans="1:16381" x14ac:dyDescent="0.2">
      <c r="L766" s="3"/>
      <c r="M766" s="5"/>
    </row>
    <row r="768" spans="1:16381" x14ac:dyDescent="0.2">
      <c r="L768" s="3"/>
      <c r="M768" s="5"/>
    </row>
    <row r="770" spans="12:12" x14ac:dyDescent="0.2">
      <c r="L770" s="3"/>
    </row>
    <row r="771" spans="12:12" x14ac:dyDescent="0.2">
      <c r="L771" s="3"/>
    </row>
    <row r="772" spans="12:12" x14ac:dyDescent="0.2">
      <c r="L772" s="3"/>
    </row>
    <row r="773" spans="12:12" x14ac:dyDescent="0.2">
      <c r="L773" s="3"/>
    </row>
  </sheetData>
  <mergeCells count="8">
    <mergeCell ref="B4:D4"/>
    <mergeCell ref="I4:L4"/>
    <mergeCell ref="K8:K9"/>
    <mergeCell ref="A8:A9"/>
    <mergeCell ref="C8:C9"/>
    <mergeCell ref="E8:E9"/>
    <mergeCell ref="G8:G9"/>
    <mergeCell ref="I8:I9"/>
  </mergeCells>
  <phoneticPr fontId="3" type="noConversion"/>
  <conditionalFormatting sqref="I687:I699">
    <cfRule type="expression" dxfId="759" priority="7">
      <formula>J687="*"</formula>
    </cfRule>
  </conditionalFormatting>
  <conditionalFormatting sqref="E699 C699">
    <cfRule type="expression" dxfId="758" priority="8">
      <formula>D770="*"</formula>
    </cfRule>
  </conditionalFormatting>
  <conditionalFormatting sqref="E694 C694">
    <cfRule type="expression" dxfId="757" priority="1798">
      <formula>D769="*"</formula>
    </cfRule>
  </conditionalFormatting>
  <conditionalFormatting sqref="E693 C693">
    <cfRule type="expression" dxfId="756" priority="1844">
      <formula>D769="*"</formula>
    </cfRule>
  </conditionalFormatting>
  <conditionalFormatting sqref="E692 C692">
    <cfRule type="expression" dxfId="755" priority="1890">
      <formula>D769="*"</formula>
    </cfRule>
  </conditionalFormatting>
  <conditionalFormatting sqref="E687:E691 C687:C691">
    <cfRule type="expression" dxfId="754" priority="1936">
      <formula>D765="*"</formula>
    </cfRule>
  </conditionalFormatting>
  <conditionalFormatting sqref="E698 C698">
    <cfRule type="expression" dxfId="753" priority="7737">
      <formula>D770="*"</formula>
    </cfRule>
  </conditionalFormatting>
  <conditionalFormatting sqref="E697 C697">
    <cfRule type="expression" dxfId="752" priority="7796">
      <formula>D770="*"</formula>
    </cfRule>
  </conditionalFormatting>
  <conditionalFormatting sqref="E695:E696 C695:C696">
    <cfRule type="expression" dxfId="751" priority="7855">
      <formula>D769="*"</formula>
    </cfRule>
  </conditionalFormatting>
  <conditionalFormatting sqref="I700:I708">
    <cfRule type="expression" dxfId="750" priority="4">
      <formula>J700="*"</formula>
    </cfRule>
  </conditionalFormatting>
  <conditionalFormatting sqref="I709:I710 I712:I747">
    <cfRule type="expression" dxfId="749" priority="1">
      <formula>J709="*"</formula>
    </cfRule>
  </conditionalFormatting>
  <hyperlinks>
    <hyperlink ref="A1" location="Contents!A1" display="Contents" xr:uid="{8B3282FE-07C8-43A9-97F4-12C099C0B746}"/>
    <hyperlink ref="B5" r:id="rId1" xr:uid="{307074FF-CE21-4F9F-A89D-9B5BBD1DF55F}"/>
    <hyperlink ref="A750" location="'Reference Dates'!A1" display="1. See reference dates in Reference Weeks tab." xr:uid="{0852F835-9819-403E-86B4-1ACCFA3CD50C}"/>
    <hyperlink ref="B1" location="Information!A1" display="Information" xr:uid="{3D839971-ADD8-411A-B77E-F73B1C900849}"/>
    <hyperlink ref="A761" location="Information!A1" display="6. A timeline of lockdowns and other Covid-19 related policy decisions can be found in the Information tab." xr:uid="{02EADD6E-EC25-41FE-AE52-C49880A311D6}"/>
    <hyperlink ref="B756" r:id="rId2" display="See a full list of other reasons in the LFS User Guide: Volume 3 under YLESS6." xr:uid="{590EE581-8CF2-4D51-AA05-9C108E66DC08}"/>
    <hyperlink ref="A762" location="Information!A1" display="11. This series may be impacted by LFS imputation methods: please see Information tab.                                                                                                                 " xr:uid="{E962E2F6-90DD-44C0-AE89-51A1FDDCD581}"/>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B47C-A8C9-4F7B-8BF3-E75B676C3365}">
  <sheetPr codeName="Sheet16"/>
  <dimension ref="A1:R764"/>
  <sheetViews>
    <sheetView zoomScaleNormal="100" workbookViewId="0">
      <pane xSplit="1" ySplit="9"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5.140625" style="3" customWidth="1"/>
    <col min="3" max="3" width="12.5703125" style="3" customWidth="1"/>
    <col min="4" max="4" width="4.28515625" style="3" customWidth="1"/>
    <col min="5" max="5" width="7.710937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28515625" style="3" customWidth="1"/>
    <col min="12" max="16384" width="8.7109375" style="3"/>
  </cols>
  <sheetData>
    <row r="1" spans="1:18" ht="15" x14ac:dyDescent="0.25">
      <c r="A1" s="1" t="s">
        <v>42</v>
      </c>
      <c r="B1" s="163" t="s">
        <v>48</v>
      </c>
    </row>
    <row r="2" spans="1:18" ht="18.75" x14ac:dyDescent="0.25">
      <c r="A2" s="82" t="s">
        <v>796</v>
      </c>
    </row>
    <row r="3" spans="1:18" ht="15.75" x14ac:dyDescent="0.25">
      <c r="G3" s="98" t="s">
        <v>726</v>
      </c>
    </row>
    <row r="4" spans="1:18" ht="15.75" x14ac:dyDescent="0.25">
      <c r="A4" s="67" t="s">
        <v>721</v>
      </c>
      <c r="B4" s="287">
        <v>44663</v>
      </c>
      <c r="C4" s="287"/>
      <c r="D4" s="287"/>
      <c r="E4" s="142"/>
      <c r="F4" s="78"/>
      <c r="I4" s="166" t="s">
        <v>724</v>
      </c>
      <c r="J4" s="286" t="s">
        <v>1288</v>
      </c>
      <c r="K4" s="286"/>
      <c r="L4" s="286"/>
      <c r="M4" s="286"/>
      <c r="O4" s="77"/>
      <c r="P4" s="77"/>
      <c r="Q4" s="77"/>
    </row>
    <row r="5" spans="1:18" ht="15.75" x14ac:dyDescent="0.25">
      <c r="A5" s="76" t="s">
        <v>722</v>
      </c>
      <c r="B5" s="75" t="s">
        <v>723</v>
      </c>
      <c r="C5" s="74"/>
      <c r="D5" s="72"/>
      <c r="F5" s="98" t="s">
        <v>725</v>
      </c>
      <c r="G5" s="72"/>
      <c r="H5" s="71"/>
      <c r="I5" s="71"/>
      <c r="J5" s="72"/>
      <c r="K5" s="70"/>
      <c r="L5" s="72"/>
      <c r="M5" s="73"/>
      <c r="N5" s="73"/>
      <c r="O5" s="73"/>
      <c r="P5" s="73"/>
      <c r="Q5" s="73"/>
      <c r="R5" s="73"/>
    </row>
    <row r="7" spans="1:18" ht="15.75" thickBot="1" x14ac:dyDescent="0.3">
      <c r="A7" s="6"/>
      <c r="B7" s="6"/>
      <c r="C7" s="6"/>
      <c r="D7" s="6"/>
      <c r="E7" s="6"/>
      <c r="F7" s="6"/>
      <c r="G7" s="7" t="s">
        <v>768</v>
      </c>
      <c r="H7" s="83"/>
    </row>
    <row r="8" spans="1:18" ht="15.6" customHeight="1" x14ac:dyDescent="0.25">
      <c r="A8" s="295" t="s">
        <v>43</v>
      </c>
      <c r="B8" s="114"/>
      <c r="C8" s="297" t="s">
        <v>21</v>
      </c>
      <c r="D8" s="297"/>
      <c r="E8" s="297"/>
      <c r="F8" s="297"/>
      <c r="G8" s="297"/>
      <c r="H8" s="83"/>
    </row>
    <row r="9" spans="1:18" ht="25.5" customHeight="1" thickBot="1" x14ac:dyDescent="0.25">
      <c r="A9" s="296"/>
      <c r="B9" s="16"/>
      <c r="C9" s="150" t="s">
        <v>735</v>
      </c>
      <c r="D9" s="150"/>
      <c r="E9" s="150" t="s">
        <v>696</v>
      </c>
      <c r="F9" s="150"/>
      <c r="G9" s="150" t="s">
        <v>697</v>
      </c>
      <c r="H9" s="56"/>
      <c r="I9" s="14"/>
    </row>
    <row r="10" spans="1:18" x14ac:dyDescent="0.2">
      <c r="A10" s="21"/>
      <c r="B10" s="22"/>
      <c r="C10" s="23"/>
      <c r="D10" s="24"/>
      <c r="E10" s="25"/>
      <c r="F10" s="26"/>
      <c r="G10" s="23"/>
      <c r="H10" s="27"/>
      <c r="I10" s="28"/>
    </row>
    <row r="11" spans="1:18" ht="15" x14ac:dyDescent="0.25">
      <c r="A11" s="29" t="s">
        <v>55</v>
      </c>
      <c r="B11" s="30"/>
      <c r="C11" s="92">
        <v>31.905628997909854</v>
      </c>
      <c r="E11" s="94">
        <v>36.609235239447258</v>
      </c>
      <c r="G11" s="92">
        <v>26.403646474781816</v>
      </c>
      <c r="H11" s="69"/>
      <c r="I11" s="69"/>
    </row>
    <row r="12" spans="1:18" ht="15" x14ac:dyDescent="0.25">
      <c r="A12" s="29" t="s">
        <v>56</v>
      </c>
      <c r="B12" s="30"/>
      <c r="C12" s="92">
        <v>31.90568594189704</v>
      </c>
      <c r="E12" s="94">
        <v>36.67073462201953</v>
      </c>
      <c r="G12" s="92">
        <v>26.422523416162694</v>
      </c>
      <c r="H12" s="69"/>
      <c r="I12" s="69"/>
    </row>
    <row r="13" spans="1:18" ht="15" x14ac:dyDescent="0.25">
      <c r="A13" s="29" t="s">
        <v>57</v>
      </c>
      <c r="B13" s="30"/>
      <c r="C13" s="92">
        <v>31.855838118319255</v>
      </c>
      <c r="E13" s="94">
        <v>36.630579328347565</v>
      </c>
      <c r="G13" s="92">
        <v>26.254757549198494</v>
      </c>
      <c r="H13" s="69"/>
      <c r="I13" s="69"/>
    </row>
    <row r="14" spans="1:18" ht="15" x14ac:dyDescent="0.25">
      <c r="A14" s="29" t="s">
        <v>58</v>
      </c>
      <c r="B14" s="30"/>
      <c r="C14" s="92">
        <v>31.851008284256089</v>
      </c>
      <c r="E14" s="94">
        <v>36.620776340884788</v>
      </c>
      <c r="G14" s="92">
        <v>26.260725970493848</v>
      </c>
      <c r="H14" s="69"/>
      <c r="I14" s="69"/>
    </row>
    <row r="15" spans="1:18" ht="15" x14ac:dyDescent="0.25">
      <c r="A15" s="29" t="s">
        <v>59</v>
      </c>
      <c r="B15" s="30"/>
      <c r="C15" s="92">
        <v>31.941624526057076</v>
      </c>
      <c r="E15" s="94">
        <v>36.704993747052974</v>
      </c>
      <c r="G15" s="92">
        <v>26.446034462254261</v>
      </c>
      <c r="H15" s="69"/>
      <c r="I15" s="69"/>
    </row>
    <row r="16" spans="1:18" ht="15" x14ac:dyDescent="0.25">
      <c r="A16" s="29" t="s">
        <v>60</v>
      </c>
      <c r="B16" s="30"/>
      <c r="C16" s="92">
        <v>31.937391225927396</v>
      </c>
      <c r="E16" s="94">
        <v>36.680252428898562</v>
      </c>
      <c r="G16" s="92">
        <v>26.466692757096606</v>
      </c>
      <c r="H16" s="69"/>
      <c r="I16" s="69"/>
    </row>
    <row r="17" spans="1:9" ht="15" x14ac:dyDescent="0.25">
      <c r="A17" s="29" t="s">
        <v>61</v>
      </c>
      <c r="B17" s="30"/>
      <c r="C17" s="92">
        <v>31.912864366652538</v>
      </c>
      <c r="E17" s="94">
        <v>36.630645004885473</v>
      </c>
      <c r="G17" s="92">
        <v>26.444998686193074</v>
      </c>
      <c r="H17" s="69"/>
      <c r="I17" s="69"/>
    </row>
    <row r="18" spans="1:9" ht="15" x14ac:dyDescent="0.25">
      <c r="A18" s="29" t="s">
        <v>62</v>
      </c>
      <c r="B18" s="30"/>
      <c r="C18" s="92">
        <v>32.091920834839463</v>
      </c>
      <c r="E18" s="94">
        <v>36.71424804507199</v>
      </c>
      <c r="G18" s="92">
        <v>26.939153800200643</v>
      </c>
      <c r="H18" s="69"/>
      <c r="I18" s="69"/>
    </row>
    <row r="19" spans="1:9" ht="15" x14ac:dyDescent="0.25">
      <c r="A19" s="29" t="s">
        <v>63</v>
      </c>
      <c r="B19" s="30"/>
      <c r="C19" s="92">
        <v>31.729723665999533</v>
      </c>
      <c r="E19" s="94">
        <v>36.489356082757439</v>
      </c>
      <c r="G19" s="92">
        <v>26.113914967381234</v>
      </c>
      <c r="H19" s="69"/>
      <c r="I19" s="69"/>
    </row>
    <row r="20" spans="1:9" ht="15" x14ac:dyDescent="0.25">
      <c r="A20" s="29" t="s">
        <v>64</v>
      </c>
      <c r="B20" s="30"/>
      <c r="C20" s="92">
        <v>31.926509008514937</v>
      </c>
      <c r="E20" s="94">
        <v>36.718178834059806</v>
      </c>
      <c r="G20" s="92">
        <v>26.426743121115901</v>
      </c>
      <c r="H20" s="69"/>
      <c r="I20" s="69"/>
    </row>
    <row r="21" spans="1:9" ht="15" x14ac:dyDescent="0.25">
      <c r="A21" s="29" t="s">
        <v>65</v>
      </c>
      <c r="B21" s="30"/>
      <c r="C21" s="92">
        <v>31.873079492732636</v>
      </c>
      <c r="E21" s="37">
        <v>36.667103863024266</v>
      </c>
      <c r="G21" s="92">
        <v>26.310091707621545</v>
      </c>
      <c r="H21" s="69"/>
      <c r="I21" s="69"/>
    </row>
    <row r="22" spans="1:9" ht="15" x14ac:dyDescent="0.25">
      <c r="A22" s="29" t="s">
        <v>66</v>
      </c>
      <c r="B22" s="30"/>
      <c r="C22" s="92">
        <v>31.836801254397095</v>
      </c>
      <c r="E22" s="43">
        <v>36.655122058742378</v>
      </c>
      <c r="G22" s="92">
        <v>26.158563965723395</v>
      </c>
      <c r="H22" s="69"/>
      <c r="I22" s="69"/>
    </row>
    <row r="23" spans="1:9" ht="15" x14ac:dyDescent="0.25">
      <c r="A23" s="29" t="s">
        <v>67</v>
      </c>
      <c r="B23" s="30"/>
      <c r="C23" s="92">
        <v>32.221418429030216</v>
      </c>
      <c r="E23" s="43">
        <v>36.977484353188686</v>
      </c>
      <c r="G23" s="92">
        <v>27.02637383822665</v>
      </c>
      <c r="H23" s="69"/>
      <c r="I23" s="69"/>
    </row>
    <row r="24" spans="1:9" ht="15" x14ac:dyDescent="0.25">
      <c r="A24" s="29" t="s">
        <v>68</v>
      </c>
      <c r="B24" s="30"/>
      <c r="C24" s="92">
        <v>31.782587399226671</v>
      </c>
      <c r="E24" s="43">
        <v>36.450627758182087</v>
      </c>
      <c r="G24" s="92">
        <v>26.325739176298494</v>
      </c>
      <c r="H24" s="69"/>
      <c r="I24" s="69"/>
    </row>
    <row r="25" spans="1:9" ht="15" x14ac:dyDescent="0.25">
      <c r="A25" s="29" t="s">
        <v>69</v>
      </c>
      <c r="B25" s="30"/>
      <c r="C25" s="92">
        <v>31.641918676939802</v>
      </c>
      <c r="E25" s="43">
        <v>36.314140348628378</v>
      </c>
      <c r="G25" s="92">
        <v>26.094353406022684</v>
      </c>
      <c r="H25" s="69"/>
      <c r="I25" s="69"/>
    </row>
    <row r="26" spans="1:9" ht="15" x14ac:dyDescent="0.25">
      <c r="A26" s="29" t="s">
        <v>70</v>
      </c>
      <c r="B26" s="30"/>
      <c r="C26" s="92">
        <v>31.752150807650359</v>
      </c>
      <c r="E26" s="43">
        <v>36.557097206712896</v>
      </c>
      <c r="G26" s="92">
        <v>26.041766551745567</v>
      </c>
      <c r="H26" s="69"/>
      <c r="I26" s="69"/>
    </row>
    <row r="27" spans="1:9" ht="15" x14ac:dyDescent="0.25">
      <c r="A27" s="29" t="s">
        <v>71</v>
      </c>
      <c r="B27" s="30"/>
      <c r="C27" s="92">
        <v>31.759539357088421</v>
      </c>
      <c r="E27" s="43">
        <v>36.562713194659665</v>
      </c>
      <c r="G27" s="92">
        <v>26.044901147928588</v>
      </c>
      <c r="H27" s="69"/>
      <c r="I27" s="69"/>
    </row>
    <row r="28" spans="1:9" ht="15" x14ac:dyDescent="0.25">
      <c r="A28" s="29" t="s">
        <v>72</v>
      </c>
      <c r="B28" s="30"/>
      <c r="C28" s="92">
        <v>31.887134417301553</v>
      </c>
      <c r="E28" s="43">
        <v>36.556425388351144</v>
      </c>
      <c r="G28" s="92">
        <v>26.617423572238131</v>
      </c>
      <c r="H28" s="69"/>
      <c r="I28" s="69"/>
    </row>
    <row r="29" spans="1:9" ht="15" x14ac:dyDescent="0.25">
      <c r="A29" s="29" t="s">
        <v>73</v>
      </c>
      <c r="B29" s="30"/>
      <c r="C29" s="92">
        <v>31.765006432586631</v>
      </c>
      <c r="E29" s="43">
        <v>36.472357051270812</v>
      </c>
      <c r="G29" s="92">
        <v>26.259618813472343</v>
      </c>
      <c r="H29" s="69"/>
      <c r="I29" s="69"/>
    </row>
    <row r="30" spans="1:9" ht="15" x14ac:dyDescent="0.25">
      <c r="A30" s="29" t="s">
        <v>74</v>
      </c>
      <c r="B30" s="30"/>
      <c r="C30" s="92">
        <v>31.757344347238643</v>
      </c>
      <c r="E30" s="43">
        <v>36.460320341364586</v>
      </c>
      <c r="G30" s="92">
        <v>26.265860081920064</v>
      </c>
      <c r="H30" s="69"/>
      <c r="I30" s="69"/>
    </row>
    <row r="31" spans="1:9" ht="15" x14ac:dyDescent="0.25">
      <c r="A31" s="29" t="s">
        <v>75</v>
      </c>
      <c r="B31" s="30"/>
      <c r="C31" s="92">
        <v>31.948241731580698</v>
      </c>
      <c r="E31" s="43">
        <v>36.608249284966213</v>
      </c>
      <c r="G31" s="92">
        <v>26.717657440853301</v>
      </c>
      <c r="H31" s="69"/>
      <c r="I31" s="69"/>
    </row>
    <row r="32" spans="1:9" ht="15" x14ac:dyDescent="0.25">
      <c r="A32" s="29" t="s">
        <v>76</v>
      </c>
      <c r="B32" s="30"/>
      <c r="C32" s="92">
        <v>31.824930134411506</v>
      </c>
      <c r="E32" s="43">
        <v>36.515649316678946</v>
      </c>
      <c r="G32" s="92">
        <v>26.405198662402956</v>
      </c>
      <c r="H32" s="69"/>
      <c r="I32" s="69"/>
    </row>
    <row r="33" spans="1:9" ht="15" x14ac:dyDescent="0.25">
      <c r="A33" s="29" t="s">
        <v>77</v>
      </c>
      <c r="B33" s="30"/>
      <c r="C33" s="92">
        <v>31.763011310024805</v>
      </c>
      <c r="E33" s="43">
        <v>36.461424975527564</v>
      </c>
      <c r="G33" s="92">
        <v>26.314960703801944</v>
      </c>
      <c r="H33" s="69"/>
      <c r="I33" s="69"/>
    </row>
    <row r="34" spans="1:9" ht="15" x14ac:dyDescent="0.25">
      <c r="A34" s="29" t="s">
        <v>78</v>
      </c>
      <c r="B34" s="30"/>
      <c r="C34" s="92">
        <v>31.68504375076725</v>
      </c>
      <c r="E34" s="43">
        <v>36.370826942135849</v>
      </c>
      <c r="G34" s="92">
        <v>26.229336680118109</v>
      </c>
      <c r="H34" s="69"/>
      <c r="I34" s="69"/>
    </row>
    <row r="35" spans="1:9" ht="15" x14ac:dyDescent="0.25">
      <c r="A35" s="29" t="s">
        <v>79</v>
      </c>
      <c r="B35" s="30"/>
      <c r="C35" s="92">
        <v>31.676632836653628</v>
      </c>
      <c r="E35" s="43">
        <v>36.352791852893155</v>
      </c>
      <c r="G35" s="92">
        <v>26.20402193388265</v>
      </c>
      <c r="H35" s="69"/>
      <c r="I35" s="69"/>
    </row>
    <row r="36" spans="1:9" ht="15" x14ac:dyDescent="0.25">
      <c r="A36" s="29" t="s">
        <v>80</v>
      </c>
      <c r="B36" s="30"/>
      <c r="C36" s="92">
        <v>31.820998565361887</v>
      </c>
      <c r="E36" s="43">
        <v>36.519089854751343</v>
      </c>
      <c r="G36" s="92">
        <v>26.44222450292466</v>
      </c>
      <c r="H36" s="69"/>
      <c r="I36" s="69"/>
    </row>
    <row r="37" spans="1:9" ht="15" x14ac:dyDescent="0.25">
      <c r="A37" s="29" t="s">
        <v>81</v>
      </c>
      <c r="B37" s="30"/>
      <c r="C37" s="92">
        <v>31.897498482536104</v>
      </c>
      <c r="E37" s="43">
        <v>36.519945541784082</v>
      </c>
      <c r="G37" s="92">
        <v>26.738714557273624</v>
      </c>
      <c r="H37" s="69"/>
      <c r="I37" s="69"/>
    </row>
    <row r="38" spans="1:9" ht="15" x14ac:dyDescent="0.25">
      <c r="A38" s="29" t="s">
        <v>82</v>
      </c>
      <c r="B38" s="30"/>
      <c r="C38" s="92">
        <v>31.874289291859728</v>
      </c>
      <c r="E38" s="43">
        <v>36.575302849095245</v>
      </c>
      <c r="G38" s="92">
        <v>26.526829394543686</v>
      </c>
      <c r="H38" s="69"/>
      <c r="I38" s="69"/>
    </row>
    <row r="39" spans="1:9" ht="15" x14ac:dyDescent="0.25">
      <c r="A39" s="29" t="s">
        <v>83</v>
      </c>
      <c r="B39" s="30"/>
      <c r="C39" s="92">
        <v>31.885579910182962</v>
      </c>
      <c r="E39" s="43">
        <v>36.525442379535392</v>
      </c>
      <c r="G39" s="92">
        <v>26.678008190337795</v>
      </c>
      <c r="H39" s="69"/>
      <c r="I39" s="69"/>
    </row>
    <row r="40" spans="1:9" ht="15" x14ac:dyDescent="0.25">
      <c r="A40" s="29" t="s">
        <v>84</v>
      </c>
      <c r="B40" s="30"/>
      <c r="C40" s="92">
        <v>31.857127034074193</v>
      </c>
      <c r="E40" s="43">
        <v>36.435930260627842</v>
      </c>
      <c r="G40" s="92">
        <v>26.741531330483266</v>
      </c>
      <c r="H40" s="69"/>
      <c r="I40" s="69"/>
    </row>
    <row r="41" spans="1:9" ht="15" x14ac:dyDescent="0.25">
      <c r="A41" s="29" t="s">
        <v>85</v>
      </c>
      <c r="B41" s="30"/>
      <c r="C41" s="92">
        <v>31.909770822486426</v>
      </c>
      <c r="E41" s="43">
        <v>36.536647184420637</v>
      </c>
      <c r="G41" s="92">
        <v>26.785584696551659</v>
      </c>
      <c r="H41" s="69"/>
      <c r="I41" s="69"/>
    </row>
    <row r="42" spans="1:9" ht="15" x14ac:dyDescent="0.25">
      <c r="A42" s="29" t="s">
        <v>86</v>
      </c>
      <c r="B42" s="30"/>
      <c r="C42" s="92">
        <v>31.858653952293601</v>
      </c>
      <c r="E42" s="43">
        <v>36.579457885492033</v>
      </c>
      <c r="G42" s="92">
        <v>26.451696921632553</v>
      </c>
      <c r="H42" s="69"/>
      <c r="I42" s="69"/>
    </row>
    <row r="43" spans="1:9" ht="15" x14ac:dyDescent="0.25">
      <c r="A43" s="29" t="s">
        <v>87</v>
      </c>
      <c r="B43" s="30"/>
      <c r="C43" s="92">
        <v>31.706330381719972</v>
      </c>
      <c r="E43" s="43">
        <v>36.323148059221758</v>
      </c>
      <c r="G43" s="92">
        <v>26.400881007181404</v>
      </c>
      <c r="H43" s="69"/>
      <c r="I43" s="69"/>
    </row>
    <row r="44" spans="1:9" ht="15" x14ac:dyDescent="0.25">
      <c r="A44" s="29" t="s">
        <v>88</v>
      </c>
      <c r="B44" s="30"/>
      <c r="C44" s="92">
        <v>31.626497670849318</v>
      </c>
      <c r="E44" s="43">
        <v>36.224807927397826</v>
      </c>
      <c r="G44" s="92">
        <v>26.314154237939697</v>
      </c>
      <c r="H44" s="69"/>
      <c r="I44" s="69"/>
    </row>
    <row r="45" spans="1:9" ht="15" x14ac:dyDescent="0.25">
      <c r="A45" s="29" t="s">
        <v>89</v>
      </c>
      <c r="B45" s="30"/>
      <c r="C45" s="92">
        <v>31.72201828423233</v>
      </c>
      <c r="E45" s="43">
        <v>36.35011047895339</v>
      </c>
      <c r="G45" s="92">
        <v>26.388986284167437</v>
      </c>
      <c r="H45" s="69"/>
      <c r="I45" s="69"/>
    </row>
    <row r="46" spans="1:9" ht="15" x14ac:dyDescent="0.25">
      <c r="A46" s="29" t="s">
        <v>90</v>
      </c>
      <c r="B46" s="30"/>
      <c r="C46" s="92">
        <v>31.419017221289678</v>
      </c>
      <c r="E46" s="43">
        <v>36.146938001444973</v>
      </c>
      <c r="G46" s="92">
        <v>25.622133989952999</v>
      </c>
      <c r="H46" s="69"/>
      <c r="I46" s="69"/>
    </row>
    <row r="47" spans="1:9" ht="15" x14ac:dyDescent="0.25">
      <c r="A47" s="29" t="s">
        <v>91</v>
      </c>
      <c r="B47" s="30"/>
      <c r="C47" s="92">
        <v>31.520618447608687</v>
      </c>
      <c r="E47" s="43">
        <v>36.147577465942184</v>
      </c>
      <c r="G47" s="92">
        <v>26.083941224972669</v>
      </c>
      <c r="H47" s="69"/>
      <c r="I47" s="69"/>
    </row>
    <row r="48" spans="1:9" ht="15" x14ac:dyDescent="0.25">
      <c r="A48" s="29" t="s">
        <v>92</v>
      </c>
      <c r="B48" s="30"/>
      <c r="C48" s="92">
        <v>31.563829183815891</v>
      </c>
      <c r="E48" s="43">
        <v>36.096046086739541</v>
      </c>
      <c r="G48" s="92">
        <v>26.324046493140003</v>
      </c>
      <c r="H48" s="69"/>
      <c r="I48" s="69"/>
    </row>
    <row r="49" spans="1:9" ht="15" x14ac:dyDescent="0.25">
      <c r="A49" s="29" t="s">
        <v>93</v>
      </c>
      <c r="B49" s="30"/>
      <c r="C49" s="92">
        <v>31.682353070202673</v>
      </c>
      <c r="E49" s="43">
        <v>36.280261090624037</v>
      </c>
      <c r="G49" s="92">
        <v>26.448612082508742</v>
      </c>
      <c r="H49" s="69"/>
      <c r="I49" s="69"/>
    </row>
    <row r="50" spans="1:9" ht="15" x14ac:dyDescent="0.25">
      <c r="A50" s="29" t="s">
        <v>94</v>
      </c>
      <c r="B50" s="30"/>
      <c r="C50" s="92">
        <v>31.668309985013202</v>
      </c>
      <c r="E50" s="43">
        <v>36.296458582370633</v>
      </c>
      <c r="G50" s="92">
        <v>26.360537734446236</v>
      </c>
      <c r="H50" s="69"/>
      <c r="I50" s="69"/>
    </row>
    <row r="51" spans="1:9" ht="15" x14ac:dyDescent="0.25">
      <c r="A51" s="29" t="s">
        <v>95</v>
      </c>
      <c r="B51" s="30"/>
      <c r="C51" s="92">
        <v>31.671747891195878</v>
      </c>
      <c r="E51" s="43">
        <v>36.262421175279599</v>
      </c>
      <c r="G51" s="92">
        <v>26.52372459085446</v>
      </c>
      <c r="H51" s="69"/>
      <c r="I51" s="69"/>
    </row>
    <row r="52" spans="1:9" ht="15" x14ac:dyDescent="0.25">
      <c r="A52" s="29" t="s">
        <v>96</v>
      </c>
      <c r="B52" s="30"/>
      <c r="C52" s="92">
        <v>31.631454120023346</v>
      </c>
      <c r="E52" s="43">
        <v>36.233821558607872</v>
      </c>
      <c r="G52" s="92">
        <v>26.437754656996145</v>
      </c>
      <c r="H52" s="69"/>
      <c r="I52" s="69"/>
    </row>
    <row r="53" spans="1:9" ht="15" x14ac:dyDescent="0.25">
      <c r="A53" s="29" t="s">
        <v>97</v>
      </c>
      <c r="B53" s="30"/>
      <c r="C53" s="92">
        <v>31.680011095889416</v>
      </c>
      <c r="E53" s="43">
        <v>36.287532702471474</v>
      </c>
      <c r="G53" s="92">
        <v>26.461640783223121</v>
      </c>
      <c r="H53" s="69"/>
      <c r="I53" s="69"/>
    </row>
    <row r="54" spans="1:9" ht="15" x14ac:dyDescent="0.25">
      <c r="A54" s="29" t="s">
        <v>98</v>
      </c>
      <c r="B54" s="30"/>
      <c r="C54" s="92">
        <v>31.628541450962199</v>
      </c>
      <c r="E54" s="43">
        <v>36.273643041413209</v>
      </c>
      <c r="G54" s="92">
        <v>26.243565854281155</v>
      </c>
      <c r="H54" s="69"/>
      <c r="I54" s="69"/>
    </row>
    <row r="55" spans="1:9" ht="15" x14ac:dyDescent="0.25">
      <c r="A55" s="29" t="s">
        <v>99</v>
      </c>
      <c r="B55" s="30"/>
      <c r="C55" s="92">
        <v>31.751661887871705</v>
      </c>
      <c r="E55" s="43">
        <v>36.39006540724516</v>
      </c>
      <c r="G55" s="92">
        <v>26.472255810463601</v>
      </c>
      <c r="H55" s="69"/>
      <c r="I55" s="69"/>
    </row>
    <row r="56" spans="1:9" ht="15" x14ac:dyDescent="0.25">
      <c r="A56" s="29" t="s">
        <v>100</v>
      </c>
      <c r="B56" s="30"/>
      <c r="C56" s="92">
        <v>31.646943599323638</v>
      </c>
      <c r="E56" s="43">
        <v>36.316608943708992</v>
      </c>
      <c r="G56" s="92">
        <v>26.288838277407972</v>
      </c>
      <c r="H56" s="69"/>
      <c r="I56" s="69"/>
    </row>
    <row r="57" spans="1:9" ht="15" x14ac:dyDescent="0.25">
      <c r="A57" s="29" t="s">
        <v>101</v>
      </c>
      <c r="B57" s="30"/>
      <c r="C57" s="92">
        <v>31.507764781768927</v>
      </c>
      <c r="E57" s="43">
        <v>36.201897553845932</v>
      </c>
      <c r="G57" s="92">
        <v>25.966496375997952</v>
      </c>
      <c r="H57" s="69"/>
      <c r="I57" s="69"/>
    </row>
    <row r="58" spans="1:9" ht="15" x14ac:dyDescent="0.25">
      <c r="A58" s="29" t="s">
        <v>102</v>
      </c>
      <c r="B58" s="30"/>
      <c r="C58" s="92">
        <v>31.70225408011067</v>
      </c>
      <c r="E58" s="43">
        <v>36.347449660525378</v>
      </c>
      <c r="G58" s="92">
        <v>26.483181030256159</v>
      </c>
      <c r="H58" s="69"/>
      <c r="I58" s="69"/>
    </row>
    <row r="59" spans="1:9" ht="15" x14ac:dyDescent="0.25">
      <c r="A59" s="29" t="s">
        <v>103</v>
      </c>
      <c r="B59" s="30"/>
      <c r="C59" s="92">
        <v>31.568018214317878</v>
      </c>
      <c r="E59" s="43">
        <v>36.209784245920922</v>
      </c>
      <c r="G59" s="92">
        <v>26.249754638920678</v>
      </c>
      <c r="H59" s="69"/>
      <c r="I59" s="69"/>
    </row>
    <row r="60" spans="1:9" ht="15" x14ac:dyDescent="0.25">
      <c r="A60" s="29" t="s">
        <v>104</v>
      </c>
      <c r="B60" s="30"/>
      <c r="C60" s="92">
        <v>31.595591738012036</v>
      </c>
      <c r="E60" s="43">
        <v>36.150637683864183</v>
      </c>
      <c r="G60" s="92">
        <v>26.56326661008114</v>
      </c>
      <c r="H60" s="69"/>
      <c r="I60" s="69"/>
    </row>
    <row r="61" spans="1:9" ht="15" x14ac:dyDescent="0.25">
      <c r="A61" s="29" t="s">
        <v>105</v>
      </c>
      <c r="B61" s="30"/>
      <c r="C61" s="92">
        <v>31.749410690957518</v>
      </c>
      <c r="E61" s="43">
        <v>36.251723510847079</v>
      </c>
      <c r="G61" s="92">
        <v>26.853486936505956</v>
      </c>
      <c r="H61" s="69"/>
      <c r="I61" s="69"/>
    </row>
    <row r="62" spans="1:9" ht="15" x14ac:dyDescent="0.25">
      <c r="A62" s="29" t="s">
        <v>106</v>
      </c>
      <c r="B62" s="30"/>
      <c r="C62" s="92">
        <v>31.189140402436298</v>
      </c>
      <c r="E62" s="43">
        <v>35.709785576253424</v>
      </c>
      <c r="G62" s="92">
        <v>25.835354465763722</v>
      </c>
      <c r="H62" s="69"/>
      <c r="I62" s="69"/>
    </row>
    <row r="63" spans="1:9" ht="15" x14ac:dyDescent="0.25">
      <c r="A63" s="29" t="s">
        <v>107</v>
      </c>
      <c r="B63" s="30"/>
      <c r="C63" s="92">
        <v>31.075124904690075</v>
      </c>
      <c r="E63" s="43">
        <v>35.568962540605582</v>
      </c>
      <c r="G63" s="92">
        <v>25.654435120372437</v>
      </c>
      <c r="H63" s="69"/>
      <c r="I63" s="69"/>
    </row>
    <row r="64" spans="1:9" ht="15" x14ac:dyDescent="0.25">
      <c r="A64" s="29" t="s">
        <v>108</v>
      </c>
      <c r="B64" s="30"/>
      <c r="C64" s="92">
        <v>31.702412342563431</v>
      </c>
      <c r="E64" s="43">
        <v>36.378210295287211</v>
      </c>
      <c r="G64" s="92">
        <v>26.40107798392998</v>
      </c>
      <c r="H64" s="69"/>
      <c r="I64" s="69"/>
    </row>
    <row r="65" spans="1:9" ht="15" x14ac:dyDescent="0.25">
      <c r="A65" s="29" t="s">
        <v>109</v>
      </c>
      <c r="B65" s="30"/>
      <c r="C65" s="92">
        <v>31.56637766024452</v>
      </c>
      <c r="E65" s="43">
        <v>36.126866855007371</v>
      </c>
      <c r="G65" s="92">
        <v>26.416926475253149</v>
      </c>
      <c r="H65" s="69"/>
      <c r="I65" s="69"/>
    </row>
    <row r="66" spans="1:9" ht="15" x14ac:dyDescent="0.25">
      <c r="A66" s="29" t="s">
        <v>110</v>
      </c>
      <c r="B66" s="30"/>
      <c r="C66" s="92">
        <v>31.553824767479959</v>
      </c>
      <c r="E66" s="43">
        <v>36.094242250758256</v>
      </c>
      <c r="G66" s="92">
        <v>26.465891087834919</v>
      </c>
      <c r="H66" s="69"/>
      <c r="I66" s="69"/>
    </row>
    <row r="67" spans="1:9" ht="15" x14ac:dyDescent="0.25">
      <c r="A67" s="29" t="s">
        <v>111</v>
      </c>
      <c r="B67" s="30"/>
      <c r="C67" s="92">
        <v>31.442800652294661</v>
      </c>
      <c r="E67" s="43">
        <v>35.981425667785899</v>
      </c>
      <c r="G67" s="92">
        <v>26.265252369851368</v>
      </c>
      <c r="H67" s="69"/>
      <c r="I67" s="69"/>
    </row>
    <row r="68" spans="1:9" ht="15" x14ac:dyDescent="0.25">
      <c r="A68" s="29" t="s">
        <v>112</v>
      </c>
      <c r="B68" s="30"/>
      <c r="C68" s="92">
        <v>31.390235238835551</v>
      </c>
      <c r="E68" s="43">
        <v>35.996177294734835</v>
      </c>
      <c r="G68" s="92">
        <v>26.06125846470265</v>
      </c>
      <c r="H68" s="69"/>
      <c r="I68" s="69"/>
    </row>
    <row r="69" spans="1:9" ht="15" x14ac:dyDescent="0.25">
      <c r="A69" s="29" t="s">
        <v>113</v>
      </c>
      <c r="B69" s="30"/>
      <c r="C69" s="92">
        <v>31.455122875857626</v>
      </c>
      <c r="E69" s="43">
        <v>36.089227139498213</v>
      </c>
      <c r="G69" s="92">
        <v>26.1895743533026</v>
      </c>
      <c r="H69" s="69"/>
      <c r="I69" s="69"/>
    </row>
    <row r="70" spans="1:9" ht="15" x14ac:dyDescent="0.25">
      <c r="A70" s="29" t="s">
        <v>114</v>
      </c>
      <c r="B70" s="30"/>
      <c r="C70" s="92">
        <v>31.032744934623533</v>
      </c>
      <c r="E70" s="43">
        <v>35.851514449722245</v>
      </c>
      <c r="G70" s="92">
        <v>25.024574546143651</v>
      </c>
      <c r="H70" s="69"/>
      <c r="I70" s="69"/>
    </row>
    <row r="71" spans="1:9" ht="15" x14ac:dyDescent="0.25">
      <c r="A71" s="29" t="s">
        <v>115</v>
      </c>
      <c r="B71" s="30"/>
      <c r="C71" s="92">
        <v>31.656041403163261</v>
      </c>
      <c r="E71" s="43">
        <v>36.209506337917162</v>
      </c>
      <c r="G71" s="92">
        <v>26.659929397147632</v>
      </c>
      <c r="H71" s="69"/>
      <c r="I71" s="69"/>
    </row>
    <row r="72" spans="1:9" ht="15" x14ac:dyDescent="0.25">
      <c r="A72" s="29" t="s">
        <v>116</v>
      </c>
      <c r="B72" s="30"/>
      <c r="C72" s="92">
        <v>31.522459066390866</v>
      </c>
      <c r="E72" s="43">
        <v>36.036558059501537</v>
      </c>
      <c r="G72" s="92">
        <v>26.451887660746753</v>
      </c>
      <c r="H72" s="69"/>
      <c r="I72" s="69"/>
    </row>
    <row r="73" spans="1:9" ht="15" x14ac:dyDescent="0.25">
      <c r="A73" s="29" t="s">
        <v>117</v>
      </c>
      <c r="B73" s="30"/>
      <c r="C73" s="92">
        <v>31.320580286324038</v>
      </c>
      <c r="E73" s="43">
        <v>35.795528816687259</v>
      </c>
      <c r="G73" s="92">
        <v>26.215099932014081</v>
      </c>
      <c r="H73" s="69"/>
      <c r="I73" s="69"/>
    </row>
    <row r="74" spans="1:9" ht="15" x14ac:dyDescent="0.25">
      <c r="A74" s="29" t="s">
        <v>118</v>
      </c>
      <c r="B74" s="30"/>
      <c r="C74" s="92">
        <v>31.459128202884543</v>
      </c>
      <c r="E74" s="43">
        <v>35.871020837149366</v>
      </c>
      <c r="G74" s="92">
        <v>26.600736725056262</v>
      </c>
      <c r="H74" s="69"/>
      <c r="I74" s="69"/>
    </row>
    <row r="75" spans="1:9" ht="15" x14ac:dyDescent="0.25">
      <c r="A75" s="29" t="s">
        <v>119</v>
      </c>
      <c r="B75" s="30"/>
      <c r="C75" s="92">
        <v>31.184920076943705</v>
      </c>
      <c r="E75" s="43">
        <v>35.754774770677201</v>
      </c>
      <c r="G75" s="92">
        <v>25.853969240737023</v>
      </c>
      <c r="H75" s="69"/>
      <c r="I75" s="69"/>
    </row>
    <row r="76" spans="1:9" ht="15" x14ac:dyDescent="0.25">
      <c r="A76" s="29" t="s">
        <v>120</v>
      </c>
      <c r="B76" s="30"/>
      <c r="C76" s="92">
        <v>31.298228839450104</v>
      </c>
      <c r="E76" s="43">
        <v>35.895087807482916</v>
      </c>
      <c r="G76" s="92">
        <v>26.031923728987831</v>
      </c>
      <c r="H76" s="69"/>
      <c r="I76" s="69"/>
    </row>
    <row r="77" spans="1:9" ht="15" x14ac:dyDescent="0.25">
      <c r="A77" s="29" t="s">
        <v>121</v>
      </c>
      <c r="B77" s="30"/>
      <c r="C77" s="92">
        <v>31.619854059991034</v>
      </c>
      <c r="E77" s="43">
        <v>36.284637073860011</v>
      </c>
      <c r="G77" s="92">
        <v>26.447022392181299</v>
      </c>
      <c r="H77" s="69"/>
      <c r="I77" s="69"/>
    </row>
    <row r="78" spans="1:9" ht="15" x14ac:dyDescent="0.25">
      <c r="A78" s="29" t="s">
        <v>122</v>
      </c>
      <c r="B78" s="30"/>
      <c r="C78" s="92">
        <v>31.627151854767416</v>
      </c>
      <c r="E78" s="43">
        <v>36.128194314433351</v>
      </c>
      <c r="G78" s="92">
        <v>26.733533353102249</v>
      </c>
      <c r="H78" s="69"/>
      <c r="I78" s="69"/>
    </row>
    <row r="79" spans="1:9" ht="15" x14ac:dyDescent="0.25">
      <c r="A79" s="29" t="s">
        <v>123</v>
      </c>
      <c r="B79" s="30"/>
      <c r="C79" s="92">
        <v>31.530595824518041</v>
      </c>
      <c r="E79" s="43">
        <v>35.987364454389102</v>
      </c>
      <c r="G79" s="92">
        <v>26.724103291437554</v>
      </c>
      <c r="H79" s="69"/>
      <c r="I79" s="69"/>
    </row>
    <row r="80" spans="1:9" ht="15" x14ac:dyDescent="0.25">
      <c r="A80" s="29" t="s">
        <v>124</v>
      </c>
      <c r="B80" s="30"/>
      <c r="C80" s="92">
        <v>31.449988160244807</v>
      </c>
      <c r="E80" s="43">
        <v>36.106245685607611</v>
      </c>
      <c r="G80" s="92">
        <v>26.167232978617378</v>
      </c>
      <c r="H80" s="69"/>
      <c r="I80" s="69"/>
    </row>
    <row r="81" spans="1:9" ht="15" x14ac:dyDescent="0.25">
      <c r="A81" s="29" t="s">
        <v>125</v>
      </c>
      <c r="B81" s="30"/>
      <c r="C81" s="92">
        <v>31.366403296949539</v>
      </c>
      <c r="E81" s="43">
        <v>35.997037603940633</v>
      </c>
      <c r="G81" s="92">
        <v>26.093132863394775</v>
      </c>
      <c r="H81" s="69"/>
      <c r="I81" s="69"/>
    </row>
    <row r="82" spans="1:9" ht="15" x14ac:dyDescent="0.25">
      <c r="A82" s="29" t="s">
        <v>126</v>
      </c>
      <c r="B82" s="30"/>
      <c r="C82" s="92">
        <v>31.428031728582404</v>
      </c>
      <c r="E82" s="43">
        <v>36.038610372997319</v>
      </c>
      <c r="G82" s="92">
        <v>26.310928312237962</v>
      </c>
      <c r="H82" s="69"/>
      <c r="I82" s="69"/>
    </row>
    <row r="83" spans="1:9" ht="15" x14ac:dyDescent="0.25">
      <c r="A83" s="29" t="s">
        <v>127</v>
      </c>
      <c r="B83" s="30"/>
      <c r="C83" s="92">
        <v>31.228920494282825</v>
      </c>
      <c r="E83" s="43">
        <v>35.935379894080562</v>
      </c>
      <c r="G83" s="92">
        <v>25.77936637577255</v>
      </c>
      <c r="H83" s="69"/>
      <c r="I83" s="69"/>
    </row>
    <row r="84" spans="1:9" ht="15" x14ac:dyDescent="0.25">
      <c r="A84" s="29" t="s">
        <v>128</v>
      </c>
      <c r="B84" s="30"/>
      <c r="C84" s="92">
        <v>31.214683905723348</v>
      </c>
      <c r="E84" s="43">
        <v>35.820896144428858</v>
      </c>
      <c r="G84" s="92">
        <v>25.935704028651504</v>
      </c>
      <c r="H84" s="69"/>
      <c r="I84" s="69"/>
    </row>
    <row r="85" spans="1:9" ht="15" x14ac:dyDescent="0.25">
      <c r="A85" s="29" t="s">
        <v>129</v>
      </c>
      <c r="B85" s="30"/>
      <c r="C85" s="92">
        <v>31.435463697857045</v>
      </c>
      <c r="E85" s="43">
        <v>36.003748936534706</v>
      </c>
      <c r="G85" s="92">
        <v>26.406786800456043</v>
      </c>
      <c r="H85" s="69"/>
      <c r="I85" s="69"/>
    </row>
    <row r="86" spans="1:9" ht="15" x14ac:dyDescent="0.25">
      <c r="A86" s="29" t="s">
        <v>130</v>
      </c>
      <c r="B86" s="30"/>
      <c r="C86" s="92">
        <v>31.362484126298732</v>
      </c>
      <c r="E86" s="43">
        <v>35.956438177510513</v>
      </c>
      <c r="G86" s="92">
        <v>26.162568308082228</v>
      </c>
      <c r="H86" s="69"/>
      <c r="I86" s="69"/>
    </row>
    <row r="87" spans="1:9" ht="15" x14ac:dyDescent="0.25">
      <c r="A87" s="29" t="s">
        <v>131</v>
      </c>
      <c r="B87" s="30"/>
      <c r="C87" s="92">
        <v>31.413471623292153</v>
      </c>
      <c r="E87" s="43">
        <v>36.013997719181155</v>
      </c>
      <c r="G87" s="92">
        <v>26.238117023833404</v>
      </c>
      <c r="H87" s="69"/>
      <c r="I87" s="69"/>
    </row>
    <row r="88" spans="1:9" ht="15" x14ac:dyDescent="0.25">
      <c r="A88" s="29" t="s">
        <v>132</v>
      </c>
      <c r="B88" s="30"/>
      <c r="C88" s="92">
        <v>31.380886703458827</v>
      </c>
      <c r="E88" s="43">
        <v>36.013186727919788</v>
      </c>
      <c r="G88" s="92">
        <v>26.218730761318962</v>
      </c>
      <c r="H88" s="69"/>
      <c r="I88" s="69"/>
    </row>
    <row r="89" spans="1:9" ht="15" x14ac:dyDescent="0.25">
      <c r="A89" s="29" t="s">
        <v>133</v>
      </c>
      <c r="B89" s="30"/>
      <c r="C89" s="92">
        <v>31.306070397197647</v>
      </c>
      <c r="E89" s="43">
        <v>36.039391360798831</v>
      </c>
      <c r="G89" s="92">
        <v>25.969944026570747</v>
      </c>
      <c r="H89" s="69"/>
      <c r="I89" s="69"/>
    </row>
    <row r="90" spans="1:9" ht="15" x14ac:dyDescent="0.25">
      <c r="A90" s="29" t="s">
        <v>134</v>
      </c>
      <c r="B90" s="30"/>
      <c r="C90" s="92">
        <v>31.241576046395483</v>
      </c>
      <c r="E90" s="43">
        <v>35.86611139511426</v>
      </c>
      <c r="G90" s="92">
        <v>26.036992211483465</v>
      </c>
      <c r="H90" s="69"/>
      <c r="I90" s="69"/>
    </row>
    <row r="91" spans="1:9" ht="15" x14ac:dyDescent="0.25">
      <c r="A91" s="29" t="s">
        <v>135</v>
      </c>
      <c r="B91" s="30"/>
      <c r="C91" s="92">
        <v>31.232387537444769</v>
      </c>
      <c r="E91" s="43">
        <v>35.896013209349633</v>
      </c>
      <c r="G91" s="92">
        <v>26.009554102399989</v>
      </c>
      <c r="H91" s="69"/>
      <c r="I91" s="69"/>
    </row>
    <row r="92" spans="1:9" ht="15" x14ac:dyDescent="0.25">
      <c r="A92" s="29" t="s">
        <v>136</v>
      </c>
      <c r="B92" s="30"/>
      <c r="C92" s="92">
        <v>31.173466897937502</v>
      </c>
      <c r="E92" s="43">
        <v>35.880849055706385</v>
      </c>
      <c r="G92" s="92">
        <v>25.873401738319295</v>
      </c>
      <c r="H92" s="69"/>
      <c r="I92" s="69"/>
    </row>
    <row r="93" spans="1:9" ht="15" x14ac:dyDescent="0.25">
      <c r="A93" s="29" t="s">
        <v>137</v>
      </c>
      <c r="B93" s="30"/>
      <c r="C93" s="92">
        <v>31.199761705194796</v>
      </c>
      <c r="E93" s="43">
        <v>35.962411275362697</v>
      </c>
      <c r="G93" s="92">
        <v>25.651627352056366</v>
      </c>
      <c r="H93" s="69"/>
      <c r="I93" s="69"/>
    </row>
    <row r="94" spans="1:9" ht="15" x14ac:dyDescent="0.25">
      <c r="A94" s="29" t="s">
        <v>138</v>
      </c>
      <c r="B94" s="30"/>
      <c r="C94" s="92">
        <v>31.201105307716524</v>
      </c>
      <c r="E94" s="43">
        <v>35.835634358732982</v>
      </c>
      <c r="G94" s="92">
        <v>25.997205868816195</v>
      </c>
      <c r="H94" s="69"/>
      <c r="I94" s="69"/>
    </row>
    <row r="95" spans="1:9" ht="15" x14ac:dyDescent="0.25">
      <c r="A95" s="29" t="s">
        <v>139</v>
      </c>
      <c r="B95" s="30"/>
      <c r="C95" s="92">
        <v>31.30942688990844</v>
      </c>
      <c r="E95" s="43">
        <v>36.000019519890472</v>
      </c>
      <c r="G95" s="92">
        <v>26.037707156248924</v>
      </c>
      <c r="H95" s="69"/>
      <c r="I95" s="69"/>
    </row>
    <row r="96" spans="1:9" ht="15" x14ac:dyDescent="0.25">
      <c r="A96" s="29" t="s">
        <v>140</v>
      </c>
      <c r="B96" s="30"/>
      <c r="C96" s="92">
        <v>31.416109010174516</v>
      </c>
      <c r="E96" s="43">
        <v>36.133545561235067</v>
      </c>
      <c r="G96" s="92">
        <v>26.186404048345903</v>
      </c>
      <c r="H96" s="69"/>
      <c r="I96" s="69"/>
    </row>
    <row r="97" spans="1:9" ht="15" x14ac:dyDescent="0.25">
      <c r="A97" s="29" t="s">
        <v>141</v>
      </c>
      <c r="B97" s="30"/>
      <c r="C97" s="92">
        <v>31.219489285447178</v>
      </c>
      <c r="E97" s="43">
        <v>35.977618640756923</v>
      </c>
      <c r="G97" s="92">
        <v>25.710761224647687</v>
      </c>
      <c r="H97" s="69"/>
      <c r="I97" s="69"/>
    </row>
    <row r="98" spans="1:9" ht="15" x14ac:dyDescent="0.25">
      <c r="A98" s="29" t="s">
        <v>142</v>
      </c>
      <c r="B98" s="30"/>
      <c r="C98" s="92">
        <v>31.541710876635424</v>
      </c>
      <c r="E98" s="43">
        <v>36.062360400113015</v>
      </c>
      <c r="G98" s="92">
        <v>26.695810447981035</v>
      </c>
      <c r="H98" s="69"/>
      <c r="I98" s="69"/>
    </row>
    <row r="99" spans="1:9" ht="15" x14ac:dyDescent="0.25">
      <c r="A99" s="29" t="s">
        <v>143</v>
      </c>
      <c r="B99" s="30"/>
      <c r="C99" s="92">
        <v>31.399719303709897</v>
      </c>
      <c r="E99" s="43">
        <v>36.093635474700385</v>
      </c>
      <c r="G99" s="92">
        <v>26.177877967787516</v>
      </c>
      <c r="H99" s="69"/>
      <c r="I99" s="69"/>
    </row>
    <row r="100" spans="1:9" ht="15" x14ac:dyDescent="0.25">
      <c r="A100" s="29" t="s">
        <v>144</v>
      </c>
      <c r="B100" s="30"/>
      <c r="C100" s="92">
        <v>31.307374868348028</v>
      </c>
      <c r="E100" s="43">
        <v>36.053185743561961</v>
      </c>
      <c r="G100" s="92">
        <v>25.932790271796701</v>
      </c>
      <c r="H100" s="69"/>
      <c r="I100" s="69"/>
    </row>
    <row r="101" spans="1:9" ht="15" x14ac:dyDescent="0.25">
      <c r="A101" s="29" t="s">
        <v>145</v>
      </c>
      <c r="B101" s="30"/>
      <c r="C101" s="92">
        <v>31.360787983782522</v>
      </c>
      <c r="E101" s="43">
        <v>36.182928925679626</v>
      </c>
      <c r="G101" s="92">
        <v>25.889491798361838</v>
      </c>
      <c r="H101" s="69"/>
      <c r="I101" s="69"/>
    </row>
    <row r="102" spans="1:9" ht="15" x14ac:dyDescent="0.25">
      <c r="A102" s="29" t="s">
        <v>146</v>
      </c>
      <c r="B102" s="30"/>
      <c r="C102" s="92">
        <v>31.347346008671543</v>
      </c>
      <c r="E102" s="43">
        <v>36.136451576380807</v>
      </c>
      <c r="G102" s="92">
        <v>26.048691697667699</v>
      </c>
      <c r="H102" s="69"/>
      <c r="I102" s="69"/>
    </row>
    <row r="103" spans="1:9" ht="15" x14ac:dyDescent="0.25">
      <c r="A103" s="29" t="s">
        <v>147</v>
      </c>
      <c r="B103" s="30"/>
      <c r="C103" s="92">
        <v>31.31627870315684</v>
      </c>
      <c r="E103" s="43">
        <v>36.09283979941884</v>
      </c>
      <c r="G103" s="92">
        <v>25.89386751188535</v>
      </c>
      <c r="H103" s="69"/>
      <c r="I103" s="69"/>
    </row>
    <row r="104" spans="1:9" ht="15" x14ac:dyDescent="0.25">
      <c r="A104" s="29" t="s">
        <v>148</v>
      </c>
      <c r="B104" s="30"/>
      <c r="C104" s="92">
        <v>31.470049610416375</v>
      </c>
      <c r="E104" s="43">
        <v>36.082986235644988</v>
      </c>
      <c r="G104" s="92">
        <v>26.459952371396099</v>
      </c>
      <c r="H104" s="69"/>
      <c r="I104" s="69"/>
    </row>
    <row r="105" spans="1:9" ht="15" x14ac:dyDescent="0.25">
      <c r="A105" s="29" t="s">
        <v>149</v>
      </c>
      <c r="B105" s="30"/>
      <c r="C105" s="92">
        <v>31.453334456390056</v>
      </c>
      <c r="E105" s="43">
        <v>36.080321641921714</v>
      </c>
      <c r="G105" s="92">
        <v>26.475379632277512</v>
      </c>
      <c r="H105" s="69"/>
      <c r="I105" s="69"/>
    </row>
    <row r="106" spans="1:9" ht="15" x14ac:dyDescent="0.25">
      <c r="A106" s="29" t="s">
        <v>150</v>
      </c>
      <c r="B106" s="30"/>
      <c r="C106" s="92">
        <v>31.026867363492698</v>
      </c>
      <c r="E106" s="43">
        <v>35.792419188043439</v>
      </c>
      <c r="G106" s="92">
        <v>25.359598358990922</v>
      </c>
      <c r="H106" s="69"/>
      <c r="I106" s="69"/>
    </row>
    <row r="107" spans="1:9" ht="15" x14ac:dyDescent="0.25">
      <c r="A107" s="29" t="s">
        <v>151</v>
      </c>
      <c r="B107" s="30"/>
      <c r="C107" s="92">
        <v>31.107786252851035</v>
      </c>
      <c r="E107" s="43">
        <v>35.897805587499967</v>
      </c>
      <c r="G107" s="92">
        <v>25.662966130948398</v>
      </c>
      <c r="H107" s="69"/>
      <c r="I107" s="69"/>
    </row>
    <row r="108" spans="1:9" ht="15" x14ac:dyDescent="0.25">
      <c r="A108" s="29" t="s">
        <v>152</v>
      </c>
      <c r="B108" s="30"/>
      <c r="C108" s="92">
        <v>31.217583357367367</v>
      </c>
      <c r="E108" s="43">
        <v>35.884132180284993</v>
      </c>
      <c r="G108" s="92">
        <v>25.985067074416921</v>
      </c>
      <c r="H108" s="69"/>
      <c r="I108" s="69"/>
    </row>
    <row r="109" spans="1:9" ht="15" x14ac:dyDescent="0.25">
      <c r="A109" s="29" t="s">
        <v>153</v>
      </c>
      <c r="B109" s="30"/>
      <c r="C109" s="92">
        <v>31.418186568463042</v>
      </c>
      <c r="E109" s="43">
        <v>36.001571614692452</v>
      </c>
      <c r="G109" s="92">
        <v>26.529342658795905</v>
      </c>
      <c r="H109" s="69"/>
      <c r="I109" s="69"/>
    </row>
    <row r="110" spans="1:9" ht="15" x14ac:dyDescent="0.25">
      <c r="A110" s="29" t="s">
        <v>154</v>
      </c>
      <c r="B110" s="30"/>
      <c r="C110" s="92">
        <v>31.345328416564676</v>
      </c>
      <c r="E110" s="43">
        <v>36.005650897429184</v>
      </c>
      <c r="G110" s="92">
        <v>26.254469060743507</v>
      </c>
      <c r="H110" s="69"/>
      <c r="I110" s="69"/>
    </row>
    <row r="111" spans="1:9" ht="15" x14ac:dyDescent="0.25">
      <c r="A111" s="29" t="s">
        <v>155</v>
      </c>
      <c r="B111" s="30"/>
      <c r="C111" s="92">
        <v>31.396671170389364</v>
      </c>
      <c r="E111" s="43">
        <v>36.042470415627548</v>
      </c>
      <c r="G111" s="92">
        <v>26.313962169142915</v>
      </c>
      <c r="H111" s="69"/>
      <c r="I111" s="69"/>
    </row>
    <row r="112" spans="1:9" ht="15" x14ac:dyDescent="0.25">
      <c r="A112" s="29" t="s">
        <v>156</v>
      </c>
      <c r="B112" s="30"/>
      <c r="C112" s="92">
        <v>31.41731375579451</v>
      </c>
      <c r="E112" s="43">
        <v>36.182252304096608</v>
      </c>
      <c r="G112" s="92">
        <v>26.116499686615025</v>
      </c>
      <c r="H112" s="69"/>
      <c r="I112" s="69"/>
    </row>
    <row r="113" spans="1:9" ht="15" x14ac:dyDescent="0.25">
      <c r="A113" s="29" t="s">
        <v>157</v>
      </c>
      <c r="B113" s="30"/>
      <c r="C113" s="92">
        <v>31.001590718179674</v>
      </c>
      <c r="E113" s="43">
        <v>35.792196096098692</v>
      </c>
      <c r="G113" s="92">
        <v>25.416207164283719</v>
      </c>
      <c r="H113" s="69"/>
      <c r="I113" s="69"/>
    </row>
    <row r="114" spans="1:9" ht="15" x14ac:dyDescent="0.25">
      <c r="A114" s="29" t="s">
        <v>158</v>
      </c>
      <c r="B114" s="30"/>
      <c r="C114" s="92">
        <v>31.756357837572342</v>
      </c>
      <c r="E114" s="43">
        <v>36.595123662289367</v>
      </c>
      <c r="G114" s="92">
        <v>26.544379573714274</v>
      </c>
      <c r="H114" s="69"/>
      <c r="I114" s="69"/>
    </row>
    <row r="115" spans="1:9" ht="15" x14ac:dyDescent="0.25">
      <c r="A115" s="29" t="s">
        <v>159</v>
      </c>
      <c r="B115" s="30"/>
      <c r="C115" s="92">
        <v>31.662596417228247</v>
      </c>
      <c r="E115" s="43">
        <v>36.422039987134021</v>
      </c>
      <c r="G115" s="92">
        <v>26.464422773929968</v>
      </c>
      <c r="H115" s="69"/>
      <c r="I115" s="69"/>
    </row>
    <row r="116" spans="1:9" ht="15" x14ac:dyDescent="0.25">
      <c r="A116" s="29" t="s">
        <v>160</v>
      </c>
      <c r="B116" s="30"/>
      <c r="C116" s="92">
        <v>30.998274592367153</v>
      </c>
      <c r="E116" s="43">
        <v>35.626388648918407</v>
      </c>
      <c r="G116" s="92">
        <v>25.599230074177765</v>
      </c>
      <c r="H116" s="69"/>
      <c r="I116" s="69"/>
    </row>
    <row r="117" spans="1:9" ht="15" x14ac:dyDescent="0.25">
      <c r="A117" s="29" t="s">
        <v>161</v>
      </c>
      <c r="B117" s="30"/>
      <c r="C117" s="92">
        <v>31.26301844498656</v>
      </c>
      <c r="E117" s="43">
        <v>35.874464789764254</v>
      </c>
      <c r="G117" s="92">
        <v>26.121436100864511</v>
      </c>
      <c r="H117" s="69"/>
      <c r="I117" s="69"/>
    </row>
    <row r="118" spans="1:9" ht="15" x14ac:dyDescent="0.25">
      <c r="A118" s="29" t="s">
        <v>162</v>
      </c>
      <c r="B118" s="30"/>
      <c r="C118" s="92">
        <v>31.4051137618737</v>
      </c>
      <c r="E118" s="43">
        <v>36.12029266076955</v>
      </c>
      <c r="G118" s="92">
        <v>26.222447046053166</v>
      </c>
      <c r="H118" s="69"/>
      <c r="I118" s="69"/>
    </row>
    <row r="119" spans="1:9" ht="15" x14ac:dyDescent="0.25">
      <c r="A119" s="29" t="s">
        <v>163</v>
      </c>
      <c r="B119" s="30"/>
      <c r="C119" s="92">
        <v>31.261546924816496</v>
      </c>
      <c r="E119" s="43">
        <v>36.068442577904683</v>
      </c>
      <c r="G119" s="92">
        <v>25.753210224649493</v>
      </c>
      <c r="H119" s="69"/>
      <c r="I119" s="69"/>
    </row>
    <row r="120" spans="1:9" ht="15" x14ac:dyDescent="0.25">
      <c r="A120" s="29" t="s">
        <v>164</v>
      </c>
      <c r="B120" s="30"/>
      <c r="C120" s="92">
        <v>31.370277992435874</v>
      </c>
      <c r="E120" s="43">
        <v>36.087789016560897</v>
      </c>
      <c r="G120" s="92">
        <v>26.17573492361856</v>
      </c>
      <c r="H120" s="69"/>
      <c r="I120" s="69"/>
    </row>
    <row r="121" spans="1:9" ht="15" x14ac:dyDescent="0.25">
      <c r="A121" s="29" t="s">
        <v>165</v>
      </c>
      <c r="B121" s="30"/>
      <c r="C121" s="92">
        <v>31.378326252957219</v>
      </c>
      <c r="E121" s="43">
        <v>36.042442113129745</v>
      </c>
      <c r="G121" s="92">
        <v>26.249323446225706</v>
      </c>
      <c r="H121" s="69"/>
      <c r="I121" s="69"/>
    </row>
    <row r="122" spans="1:9" ht="15" x14ac:dyDescent="0.25">
      <c r="A122" s="29" t="s">
        <v>166</v>
      </c>
      <c r="B122" s="30"/>
      <c r="C122" s="92">
        <v>31.531730844592886</v>
      </c>
      <c r="E122" s="43">
        <v>36.135535195035821</v>
      </c>
      <c r="G122" s="92">
        <v>26.56696856073852</v>
      </c>
      <c r="H122" s="69"/>
      <c r="I122" s="69"/>
    </row>
    <row r="123" spans="1:9" ht="15" x14ac:dyDescent="0.25">
      <c r="A123" s="29" t="s">
        <v>167</v>
      </c>
      <c r="B123" s="30"/>
      <c r="C123" s="92">
        <v>31.379610789230167</v>
      </c>
      <c r="E123" s="43">
        <v>36.103507615562222</v>
      </c>
      <c r="G123" s="92">
        <v>26.209894818406582</v>
      </c>
      <c r="H123" s="69"/>
      <c r="I123" s="69"/>
    </row>
    <row r="124" spans="1:9" ht="15" x14ac:dyDescent="0.25">
      <c r="A124" s="29" t="s">
        <v>168</v>
      </c>
      <c r="B124" s="30"/>
      <c r="C124" s="92">
        <v>31.212147183853798</v>
      </c>
      <c r="E124" s="43">
        <v>35.976529643659006</v>
      </c>
      <c r="G124" s="92">
        <v>25.806788469208648</v>
      </c>
      <c r="H124" s="69"/>
      <c r="I124" s="69"/>
    </row>
    <row r="125" spans="1:9" ht="15" x14ac:dyDescent="0.25">
      <c r="A125" s="29" t="s">
        <v>169</v>
      </c>
      <c r="B125" s="30"/>
      <c r="C125" s="92">
        <v>31.405828466142207</v>
      </c>
      <c r="E125" s="43">
        <v>36.138002621743183</v>
      </c>
      <c r="G125" s="92">
        <v>26.184659979752091</v>
      </c>
      <c r="H125" s="69"/>
      <c r="I125" s="69"/>
    </row>
    <row r="126" spans="1:9" ht="15" x14ac:dyDescent="0.25">
      <c r="A126" s="29" t="s">
        <v>170</v>
      </c>
      <c r="B126" s="30"/>
      <c r="C126" s="92">
        <v>31.395833856432059</v>
      </c>
      <c r="E126" s="43">
        <v>36.217878565224169</v>
      </c>
      <c r="G126" s="92">
        <v>26.052248538958011</v>
      </c>
      <c r="H126" s="69"/>
      <c r="I126" s="69"/>
    </row>
    <row r="127" spans="1:9" ht="15" x14ac:dyDescent="0.25">
      <c r="A127" s="29" t="s">
        <v>171</v>
      </c>
      <c r="B127" s="30"/>
      <c r="C127" s="92">
        <v>31.341249007727313</v>
      </c>
      <c r="E127" s="43">
        <v>36.196080967888086</v>
      </c>
      <c r="G127" s="92">
        <v>25.864129796453618</v>
      </c>
      <c r="H127" s="69"/>
      <c r="I127" s="69"/>
    </row>
    <row r="128" spans="1:9" ht="15" x14ac:dyDescent="0.25">
      <c r="A128" s="29" t="s">
        <v>172</v>
      </c>
      <c r="B128" s="30"/>
      <c r="C128" s="92">
        <v>31.331755840655692</v>
      </c>
      <c r="E128" s="43">
        <v>36.045030919198709</v>
      </c>
      <c r="G128" s="92">
        <v>26.119310684015488</v>
      </c>
      <c r="H128" s="69"/>
      <c r="I128" s="69"/>
    </row>
    <row r="129" spans="1:9" ht="15" x14ac:dyDescent="0.25">
      <c r="A129" s="29" t="s">
        <v>173</v>
      </c>
      <c r="B129" s="30"/>
      <c r="C129" s="92">
        <v>31.282856590873816</v>
      </c>
      <c r="E129" s="43">
        <v>36.02092067524822</v>
      </c>
      <c r="G129" s="92">
        <v>25.861645891987262</v>
      </c>
      <c r="H129" s="69"/>
      <c r="I129" s="69"/>
    </row>
    <row r="130" spans="1:9" ht="15" x14ac:dyDescent="0.25">
      <c r="A130" s="29" t="s">
        <v>174</v>
      </c>
      <c r="B130" s="30"/>
      <c r="C130" s="92">
        <v>31.168864388519616</v>
      </c>
      <c r="E130" s="43">
        <v>35.929494312836248</v>
      </c>
      <c r="G130" s="92">
        <v>25.731121632291192</v>
      </c>
      <c r="H130" s="69"/>
      <c r="I130" s="69"/>
    </row>
    <row r="131" spans="1:9" ht="15" x14ac:dyDescent="0.25">
      <c r="A131" s="29" t="s">
        <v>175</v>
      </c>
      <c r="B131" s="30"/>
      <c r="C131" s="92">
        <v>31.317813117760746</v>
      </c>
      <c r="E131" s="43">
        <v>36.137687581763487</v>
      </c>
      <c r="G131" s="92">
        <v>25.875907731931537</v>
      </c>
      <c r="H131" s="69"/>
      <c r="I131" s="69"/>
    </row>
    <row r="132" spans="1:9" ht="15" x14ac:dyDescent="0.25">
      <c r="A132" s="29" t="s">
        <v>176</v>
      </c>
      <c r="B132" s="30"/>
      <c r="C132" s="92">
        <v>31.322274787697541</v>
      </c>
      <c r="E132" s="43">
        <v>36.154049567153329</v>
      </c>
      <c r="G132" s="92">
        <v>25.833093921447485</v>
      </c>
      <c r="H132" s="69"/>
      <c r="I132" s="69"/>
    </row>
    <row r="133" spans="1:9" ht="15" x14ac:dyDescent="0.25">
      <c r="A133" s="29" t="s">
        <v>177</v>
      </c>
      <c r="B133" s="30"/>
      <c r="C133" s="92">
        <v>31.298116065276211</v>
      </c>
      <c r="E133" s="43">
        <v>35.998062916621613</v>
      </c>
      <c r="G133" s="92">
        <v>26.03516467333138</v>
      </c>
      <c r="H133" s="69"/>
      <c r="I133" s="69"/>
    </row>
    <row r="134" spans="1:9" ht="15" x14ac:dyDescent="0.25">
      <c r="A134" s="29" t="s">
        <v>178</v>
      </c>
      <c r="B134" s="30"/>
      <c r="C134" s="92">
        <v>31.467306788306239</v>
      </c>
      <c r="E134" s="43">
        <v>36.199040007991904</v>
      </c>
      <c r="G134" s="92">
        <v>26.257251801771236</v>
      </c>
      <c r="H134" s="69"/>
      <c r="I134" s="69"/>
    </row>
    <row r="135" spans="1:9" ht="15" x14ac:dyDescent="0.25">
      <c r="A135" s="29" t="s">
        <v>179</v>
      </c>
      <c r="B135" s="30"/>
      <c r="C135" s="92">
        <v>31.60316851061042</v>
      </c>
      <c r="E135" s="43">
        <v>36.286687115570857</v>
      </c>
      <c r="G135" s="92">
        <v>26.583481319231815</v>
      </c>
      <c r="H135" s="69"/>
      <c r="I135" s="69"/>
    </row>
    <row r="136" spans="1:9" ht="15" x14ac:dyDescent="0.25">
      <c r="A136" s="29" t="s">
        <v>180</v>
      </c>
      <c r="B136" s="30"/>
      <c r="C136" s="92">
        <v>31.423060416766088</v>
      </c>
      <c r="E136" s="43">
        <v>36.185228818225518</v>
      </c>
      <c r="G136" s="92">
        <v>26.071223762468982</v>
      </c>
      <c r="H136" s="69"/>
      <c r="I136" s="69"/>
    </row>
    <row r="137" spans="1:9" ht="15" x14ac:dyDescent="0.25">
      <c r="A137" s="29" t="s">
        <v>181</v>
      </c>
      <c r="B137" s="30"/>
      <c r="C137" s="92">
        <v>31.333765952638792</v>
      </c>
      <c r="E137" s="43">
        <v>36.116526745849484</v>
      </c>
      <c r="G137" s="92">
        <v>25.870371653933354</v>
      </c>
      <c r="H137" s="69"/>
      <c r="I137" s="69"/>
    </row>
    <row r="138" spans="1:9" ht="15" x14ac:dyDescent="0.25">
      <c r="A138" s="29" t="s">
        <v>182</v>
      </c>
      <c r="B138" s="30"/>
      <c r="C138" s="92">
        <v>31.395148398248672</v>
      </c>
      <c r="E138" s="43">
        <v>36.171849023596053</v>
      </c>
      <c r="G138" s="92">
        <v>26.044688807271466</v>
      </c>
      <c r="H138" s="69"/>
      <c r="I138" s="69"/>
    </row>
    <row r="139" spans="1:9" ht="15" x14ac:dyDescent="0.25">
      <c r="A139" s="29" t="s">
        <v>183</v>
      </c>
      <c r="B139" s="30"/>
      <c r="C139" s="92">
        <v>31.320654826777233</v>
      </c>
      <c r="E139" s="43">
        <v>36.130310295835784</v>
      </c>
      <c r="G139" s="92">
        <v>25.888993197285068</v>
      </c>
      <c r="H139" s="69"/>
      <c r="I139" s="69"/>
    </row>
    <row r="140" spans="1:9" ht="15" x14ac:dyDescent="0.25">
      <c r="A140" s="29" t="s">
        <v>184</v>
      </c>
      <c r="B140" s="30"/>
      <c r="C140" s="92">
        <v>31.369496884719723</v>
      </c>
      <c r="E140" s="43">
        <v>36.114895888380737</v>
      </c>
      <c r="G140" s="92">
        <v>26.099805793161401</v>
      </c>
      <c r="H140" s="69"/>
      <c r="I140" s="69"/>
    </row>
    <row r="141" spans="1:9" ht="15" x14ac:dyDescent="0.25">
      <c r="A141" s="29" t="s">
        <v>185</v>
      </c>
      <c r="B141" s="30"/>
      <c r="C141" s="92">
        <v>31.359873667026559</v>
      </c>
      <c r="E141" s="43">
        <v>36.002985427986523</v>
      </c>
      <c r="G141" s="92">
        <v>26.221474093359095</v>
      </c>
      <c r="H141" s="69"/>
      <c r="I141" s="69"/>
    </row>
    <row r="142" spans="1:9" ht="15" x14ac:dyDescent="0.25">
      <c r="A142" s="29" t="s">
        <v>186</v>
      </c>
      <c r="B142" s="30"/>
      <c r="C142" s="92">
        <v>31.322768426644512</v>
      </c>
      <c r="E142" s="43">
        <v>36.09276284883439</v>
      </c>
      <c r="G142" s="92">
        <v>25.862278475093476</v>
      </c>
      <c r="H142" s="69"/>
      <c r="I142" s="69"/>
    </row>
    <row r="143" spans="1:9" ht="15" x14ac:dyDescent="0.25">
      <c r="A143" s="29" t="s">
        <v>187</v>
      </c>
      <c r="B143" s="30"/>
      <c r="C143" s="92">
        <v>31.478147620243526</v>
      </c>
      <c r="E143" s="43">
        <v>36.218235606670142</v>
      </c>
      <c r="G143" s="92">
        <v>26.162903235080293</v>
      </c>
      <c r="H143" s="69"/>
      <c r="I143" s="69"/>
    </row>
    <row r="144" spans="1:9" ht="15" x14ac:dyDescent="0.25">
      <c r="A144" s="29" t="s">
        <v>188</v>
      </c>
      <c r="B144" s="30"/>
      <c r="C144" s="92">
        <v>31.741287514977607</v>
      </c>
      <c r="E144" s="43">
        <v>36.450994682273254</v>
      </c>
      <c r="G144" s="92">
        <v>26.684278849267546</v>
      </c>
      <c r="H144" s="69"/>
      <c r="I144" s="69"/>
    </row>
    <row r="145" spans="1:9" ht="15" x14ac:dyDescent="0.25">
      <c r="A145" s="29" t="s">
        <v>189</v>
      </c>
      <c r="B145" s="30"/>
      <c r="C145" s="92">
        <v>31.382028923643148</v>
      </c>
      <c r="E145" s="43">
        <v>36.111230250165633</v>
      </c>
      <c r="G145" s="92">
        <v>26.079315089288261</v>
      </c>
      <c r="H145" s="69"/>
      <c r="I145" s="69"/>
    </row>
    <row r="146" spans="1:9" ht="15" x14ac:dyDescent="0.25">
      <c r="A146" s="29" t="s">
        <v>190</v>
      </c>
      <c r="B146" s="30"/>
      <c r="C146" s="92">
        <v>31.270773850608862</v>
      </c>
      <c r="E146" s="43">
        <v>35.889215207781618</v>
      </c>
      <c r="G146" s="92">
        <v>26.068305163903279</v>
      </c>
      <c r="H146" s="69"/>
      <c r="I146" s="69"/>
    </row>
    <row r="147" spans="1:9" ht="15" x14ac:dyDescent="0.25">
      <c r="A147" s="29" t="s">
        <v>191</v>
      </c>
      <c r="B147" s="30"/>
      <c r="C147" s="92">
        <v>31.25613924569512</v>
      </c>
      <c r="E147" s="43">
        <v>35.984947329157905</v>
      </c>
      <c r="G147" s="92">
        <v>25.853022415197209</v>
      </c>
      <c r="H147" s="69"/>
      <c r="I147" s="69"/>
    </row>
    <row r="148" spans="1:9" ht="15" x14ac:dyDescent="0.25">
      <c r="A148" s="29" t="s">
        <v>192</v>
      </c>
      <c r="B148" s="30"/>
      <c r="C148" s="92">
        <v>31.297788305633631</v>
      </c>
      <c r="E148" s="43">
        <v>36.004759718282088</v>
      </c>
      <c r="G148" s="92">
        <v>25.916173385677645</v>
      </c>
      <c r="H148" s="69"/>
      <c r="I148" s="69"/>
    </row>
    <row r="149" spans="1:9" ht="15" x14ac:dyDescent="0.25">
      <c r="A149" s="29" t="s">
        <v>193</v>
      </c>
      <c r="B149" s="30"/>
      <c r="C149" s="92">
        <v>31.290092679788632</v>
      </c>
      <c r="E149" s="43">
        <v>35.976971986132284</v>
      </c>
      <c r="G149" s="92">
        <v>25.942401499956386</v>
      </c>
      <c r="H149" s="69"/>
      <c r="I149" s="69"/>
    </row>
    <row r="150" spans="1:9" ht="15" x14ac:dyDescent="0.25">
      <c r="A150" s="29" t="s">
        <v>194</v>
      </c>
      <c r="B150" s="30"/>
      <c r="C150" s="92">
        <v>31.112550423420075</v>
      </c>
      <c r="E150" s="43">
        <v>35.93209045222445</v>
      </c>
      <c r="G150" s="92">
        <v>25.535734785855567</v>
      </c>
      <c r="H150" s="69"/>
      <c r="I150" s="69"/>
    </row>
    <row r="151" spans="1:9" ht="15" x14ac:dyDescent="0.25">
      <c r="A151" s="29" t="s">
        <v>195</v>
      </c>
      <c r="B151" s="30"/>
      <c r="C151" s="92">
        <v>31.448779699139589</v>
      </c>
      <c r="E151" s="43">
        <v>36.171010779117779</v>
      </c>
      <c r="G151" s="92">
        <v>26.195736366468005</v>
      </c>
      <c r="H151" s="69"/>
      <c r="I151" s="69"/>
    </row>
    <row r="152" spans="1:9" ht="15" x14ac:dyDescent="0.25">
      <c r="A152" s="29" t="s">
        <v>196</v>
      </c>
      <c r="B152" s="30"/>
      <c r="C152" s="92">
        <v>31.409728676755769</v>
      </c>
      <c r="E152" s="43">
        <v>36.207292846583584</v>
      </c>
      <c r="G152" s="92">
        <v>25.966005497383506</v>
      </c>
      <c r="H152" s="69"/>
      <c r="I152" s="69"/>
    </row>
    <row r="153" spans="1:9" ht="15" x14ac:dyDescent="0.25">
      <c r="A153" s="29" t="s">
        <v>197</v>
      </c>
      <c r="B153" s="30"/>
      <c r="C153" s="92">
        <v>31.414215250459854</v>
      </c>
      <c r="E153" s="43">
        <v>36.165463321211632</v>
      </c>
      <c r="G153" s="92">
        <v>26.123087638192271</v>
      </c>
      <c r="H153" s="69"/>
      <c r="I153" s="69"/>
    </row>
    <row r="154" spans="1:9" ht="15" x14ac:dyDescent="0.25">
      <c r="A154" s="29" t="s">
        <v>198</v>
      </c>
      <c r="B154" s="30"/>
      <c r="C154" s="92">
        <v>31.449163278753993</v>
      </c>
      <c r="E154" s="43">
        <v>36.110380226663118</v>
      </c>
      <c r="G154" s="92">
        <v>26.307671599412867</v>
      </c>
      <c r="H154" s="69"/>
      <c r="I154" s="69"/>
    </row>
    <row r="155" spans="1:9" ht="15" x14ac:dyDescent="0.25">
      <c r="A155" s="29" t="s">
        <v>199</v>
      </c>
      <c r="B155" s="30"/>
      <c r="C155" s="92">
        <v>31.401570228048573</v>
      </c>
      <c r="E155" s="43">
        <v>36.058122058529371</v>
      </c>
      <c r="G155" s="92">
        <v>26.193858473873473</v>
      </c>
      <c r="H155" s="69"/>
      <c r="I155" s="69"/>
    </row>
    <row r="156" spans="1:9" ht="15" x14ac:dyDescent="0.25">
      <c r="A156" s="29" t="s">
        <v>200</v>
      </c>
      <c r="B156" s="30"/>
      <c r="C156" s="92">
        <v>31.281561067873394</v>
      </c>
      <c r="E156" s="43">
        <v>36.189973474193636</v>
      </c>
      <c r="G156" s="92">
        <v>25.562006688773689</v>
      </c>
      <c r="H156" s="69"/>
      <c r="I156" s="69"/>
    </row>
    <row r="157" spans="1:9" ht="15" x14ac:dyDescent="0.25">
      <c r="A157" s="29" t="s">
        <v>201</v>
      </c>
      <c r="B157" s="30"/>
      <c r="C157" s="92">
        <v>31.128439358567086</v>
      </c>
      <c r="E157" s="43">
        <v>36.055058674273724</v>
      </c>
      <c r="G157" s="92">
        <v>25.268398094376458</v>
      </c>
      <c r="H157" s="69"/>
      <c r="I157" s="69"/>
    </row>
    <row r="158" spans="1:9" ht="15" x14ac:dyDescent="0.25">
      <c r="A158" s="29" t="s">
        <v>202</v>
      </c>
      <c r="B158" s="30"/>
      <c r="C158" s="92">
        <v>31.551470533380733</v>
      </c>
      <c r="E158" s="43">
        <v>36.256044752675173</v>
      </c>
      <c r="G158" s="92">
        <v>26.496357571992593</v>
      </c>
      <c r="H158" s="69"/>
      <c r="I158" s="69"/>
    </row>
    <row r="159" spans="1:9" ht="15" x14ac:dyDescent="0.25">
      <c r="A159" s="29" t="s">
        <v>203</v>
      </c>
      <c r="B159" s="30"/>
      <c r="C159" s="92">
        <v>31.510397215318338</v>
      </c>
      <c r="E159" s="43">
        <v>36.031286290198977</v>
      </c>
      <c r="G159" s="92">
        <v>26.626510516459224</v>
      </c>
      <c r="H159" s="69"/>
      <c r="I159" s="69"/>
    </row>
    <row r="160" spans="1:9" ht="15" x14ac:dyDescent="0.25">
      <c r="A160" s="29" t="s">
        <v>204</v>
      </c>
      <c r="B160" s="30"/>
      <c r="C160" s="92">
        <v>31.490228227671167</v>
      </c>
      <c r="E160" s="43">
        <v>36.23254856327577</v>
      </c>
      <c r="G160" s="92">
        <v>26.245239711267995</v>
      </c>
      <c r="H160" s="69"/>
      <c r="I160" s="69"/>
    </row>
    <row r="161" spans="1:9" ht="15" x14ac:dyDescent="0.25">
      <c r="A161" s="29" t="s">
        <v>205</v>
      </c>
      <c r="B161" s="30"/>
      <c r="C161" s="92">
        <v>31.361528398536173</v>
      </c>
      <c r="E161" s="43">
        <v>36.132963166327137</v>
      </c>
      <c r="G161" s="92">
        <v>25.874171040746312</v>
      </c>
      <c r="H161" s="69"/>
      <c r="I161" s="69"/>
    </row>
    <row r="162" spans="1:9" ht="15" x14ac:dyDescent="0.25">
      <c r="A162" s="29" t="s">
        <v>206</v>
      </c>
      <c r="B162" s="30"/>
      <c r="C162" s="92">
        <v>31.259009359525454</v>
      </c>
      <c r="E162" s="43">
        <v>36.015950591800618</v>
      </c>
      <c r="G162" s="92">
        <v>25.769934287283725</v>
      </c>
      <c r="H162" s="69"/>
      <c r="I162" s="69"/>
    </row>
    <row r="163" spans="1:9" ht="15" x14ac:dyDescent="0.25">
      <c r="A163" s="29" t="s">
        <v>207</v>
      </c>
      <c r="B163" s="30"/>
      <c r="C163" s="92">
        <v>31.167325893334816</v>
      </c>
      <c r="E163" s="43">
        <v>35.947335641380754</v>
      </c>
      <c r="G163" s="92">
        <v>25.621832313443335</v>
      </c>
      <c r="H163" s="69"/>
      <c r="I163" s="69"/>
    </row>
    <row r="164" spans="1:9" ht="15" x14ac:dyDescent="0.25">
      <c r="A164" s="29" t="s">
        <v>208</v>
      </c>
      <c r="B164" s="30"/>
      <c r="C164" s="92">
        <v>31.372321473831267</v>
      </c>
      <c r="E164" s="43">
        <v>36.13626290577966</v>
      </c>
      <c r="G164" s="92">
        <v>25.937428488120148</v>
      </c>
      <c r="H164" s="69"/>
      <c r="I164" s="69"/>
    </row>
    <row r="165" spans="1:9" ht="15" x14ac:dyDescent="0.25">
      <c r="A165" s="29" t="s">
        <v>209</v>
      </c>
      <c r="B165" s="30"/>
      <c r="C165" s="92">
        <v>31.844343890586366</v>
      </c>
      <c r="E165" s="43">
        <v>36.700058839035506</v>
      </c>
      <c r="G165" s="92">
        <v>26.583075839332025</v>
      </c>
      <c r="H165" s="69"/>
      <c r="I165" s="69"/>
    </row>
    <row r="166" spans="1:9" ht="15" x14ac:dyDescent="0.25">
      <c r="A166" s="29" t="s">
        <v>210</v>
      </c>
      <c r="B166" s="30"/>
      <c r="C166" s="92">
        <v>31.33070061303517</v>
      </c>
      <c r="E166" s="43">
        <v>36.161386532028473</v>
      </c>
      <c r="G166" s="92">
        <v>25.773679077307616</v>
      </c>
      <c r="H166" s="69"/>
      <c r="I166" s="69"/>
    </row>
    <row r="167" spans="1:9" ht="15" x14ac:dyDescent="0.25">
      <c r="A167" s="29" t="s">
        <v>211</v>
      </c>
      <c r="B167" s="30"/>
      <c r="C167" s="92">
        <v>31.237343305866411</v>
      </c>
      <c r="E167" s="43">
        <v>36.081192586951204</v>
      </c>
      <c r="G167" s="92">
        <v>25.702224681858297</v>
      </c>
      <c r="H167" s="69"/>
      <c r="I167" s="69"/>
    </row>
    <row r="168" spans="1:9" ht="15" x14ac:dyDescent="0.25">
      <c r="A168" s="29" t="s">
        <v>212</v>
      </c>
      <c r="B168" s="30"/>
      <c r="C168" s="92">
        <v>31.522548204292445</v>
      </c>
      <c r="E168" s="43">
        <v>36.355483968735257</v>
      </c>
      <c r="G168" s="92">
        <v>26.154827959366216</v>
      </c>
      <c r="H168" s="69"/>
      <c r="I168" s="69"/>
    </row>
    <row r="169" spans="1:9" ht="15" x14ac:dyDescent="0.25">
      <c r="A169" s="29" t="s">
        <v>213</v>
      </c>
      <c r="B169" s="30"/>
      <c r="C169" s="92">
        <v>31.453973577096985</v>
      </c>
      <c r="E169" s="43">
        <v>36.374412481334168</v>
      </c>
      <c r="G169" s="92">
        <v>25.904243446195792</v>
      </c>
      <c r="H169" s="69"/>
      <c r="I169" s="69"/>
    </row>
    <row r="170" spans="1:9" ht="15" x14ac:dyDescent="0.25">
      <c r="A170" s="29" t="s">
        <v>214</v>
      </c>
      <c r="B170" s="30"/>
      <c r="C170" s="92">
        <v>31.307921998195525</v>
      </c>
      <c r="E170" s="43">
        <v>36.165445960074081</v>
      </c>
      <c r="G170" s="92">
        <v>25.705258613403874</v>
      </c>
      <c r="H170" s="69"/>
      <c r="I170" s="69"/>
    </row>
    <row r="171" spans="1:9" ht="15" x14ac:dyDescent="0.25">
      <c r="A171" s="29" t="s">
        <v>215</v>
      </c>
      <c r="B171" s="30"/>
      <c r="C171" s="92">
        <v>31.482987133726123</v>
      </c>
      <c r="E171" s="43">
        <v>36.200148210580956</v>
      </c>
      <c r="G171" s="92">
        <v>26.274617167641217</v>
      </c>
      <c r="H171" s="69"/>
      <c r="I171" s="69"/>
    </row>
    <row r="172" spans="1:9" ht="15" x14ac:dyDescent="0.25">
      <c r="A172" s="29" t="s">
        <v>216</v>
      </c>
      <c r="B172" s="30"/>
      <c r="C172" s="92">
        <v>31.487167748585065</v>
      </c>
      <c r="E172" s="43">
        <v>36.202925272044098</v>
      </c>
      <c r="G172" s="92">
        <v>26.328573768673493</v>
      </c>
      <c r="H172" s="69"/>
      <c r="I172" s="69"/>
    </row>
    <row r="173" spans="1:9" ht="15" x14ac:dyDescent="0.25">
      <c r="A173" s="29" t="s">
        <v>217</v>
      </c>
      <c r="B173" s="30"/>
      <c r="C173" s="92">
        <v>31.576543512240551</v>
      </c>
      <c r="E173" s="43">
        <v>36.380143554336136</v>
      </c>
      <c r="G173" s="92">
        <v>26.300909428677787</v>
      </c>
      <c r="H173" s="69"/>
      <c r="I173" s="69"/>
    </row>
    <row r="174" spans="1:9" ht="15" x14ac:dyDescent="0.25">
      <c r="A174" s="29" t="s">
        <v>218</v>
      </c>
      <c r="B174" s="30"/>
      <c r="C174" s="92">
        <v>31.15480212484395</v>
      </c>
      <c r="E174" s="43">
        <v>36.034622212477601</v>
      </c>
      <c r="G174" s="92">
        <v>25.449852260757961</v>
      </c>
      <c r="H174" s="69"/>
      <c r="I174" s="69"/>
    </row>
    <row r="175" spans="1:9" ht="15" x14ac:dyDescent="0.25">
      <c r="A175" s="29" t="s">
        <v>219</v>
      </c>
      <c r="B175" s="30"/>
      <c r="C175" s="92">
        <v>31.41930912276942</v>
      </c>
      <c r="E175" s="43">
        <v>36.245576457525068</v>
      </c>
      <c r="G175" s="92">
        <v>26.003006666020198</v>
      </c>
      <c r="H175" s="69"/>
      <c r="I175" s="69"/>
    </row>
    <row r="176" spans="1:9" ht="15" x14ac:dyDescent="0.25">
      <c r="A176" s="29" t="s">
        <v>220</v>
      </c>
      <c r="B176" s="30"/>
      <c r="C176" s="92">
        <v>31.429609933383379</v>
      </c>
      <c r="E176" s="43">
        <v>36.223110300930294</v>
      </c>
      <c r="G176" s="92">
        <v>25.993123547229899</v>
      </c>
      <c r="H176" s="69"/>
      <c r="I176" s="69"/>
    </row>
    <row r="177" spans="1:9" ht="15" x14ac:dyDescent="0.25">
      <c r="A177" s="29" t="s">
        <v>221</v>
      </c>
      <c r="B177" s="30"/>
      <c r="C177" s="92">
        <v>31.418759954961374</v>
      </c>
      <c r="E177" s="43">
        <v>36.268871482684624</v>
      </c>
      <c r="G177" s="92">
        <v>25.86023107424765</v>
      </c>
      <c r="H177" s="69"/>
      <c r="I177" s="69"/>
    </row>
    <row r="178" spans="1:9" ht="15" x14ac:dyDescent="0.25">
      <c r="A178" s="29" t="s">
        <v>222</v>
      </c>
      <c r="B178" s="30"/>
      <c r="C178" s="92">
        <v>31.433071657791292</v>
      </c>
      <c r="E178" s="43">
        <v>36.306623732133055</v>
      </c>
      <c r="G178" s="92">
        <v>25.826298679383953</v>
      </c>
      <c r="H178" s="69"/>
      <c r="I178" s="69"/>
    </row>
    <row r="179" spans="1:9" ht="15" x14ac:dyDescent="0.25">
      <c r="A179" s="29" t="s">
        <v>223</v>
      </c>
      <c r="B179" s="30"/>
      <c r="C179" s="92">
        <v>31.594586663627808</v>
      </c>
      <c r="E179" s="43">
        <v>36.289767480264437</v>
      </c>
      <c r="G179" s="92">
        <v>26.480970405493817</v>
      </c>
      <c r="H179" s="69"/>
      <c r="I179" s="69"/>
    </row>
    <row r="180" spans="1:9" ht="15" x14ac:dyDescent="0.25">
      <c r="A180" s="29" t="s">
        <v>224</v>
      </c>
      <c r="B180" s="30"/>
      <c r="C180" s="92">
        <v>31.573139430571189</v>
      </c>
      <c r="E180" s="43">
        <v>36.404741233400038</v>
      </c>
      <c r="G180" s="92">
        <v>26.201484239865394</v>
      </c>
      <c r="H180" s="69"/>
      <c r="I180" s="69"/>
    </row>
    <row r="181" spans="1:9" ht="15" x14ac:dyDescent="0.25">
      <c r="A181" s="29" t="s">
        <v>225</v>
      </c>
      <c r="B181" s="30"/>
      <c r="C181" s="92">
        <v>31.301982380327015</v>
      </c>
      <c r="E181" s="43">
        <v>36.118125857033988</v>
      </c>
      <c r="G181" s="92">
        <v>25.79572270977371</v>
      </c>
      <c r="H181" s="69"/>
      <c r="I181" s="69"/>
    </row>
    <row r="182" spans="1:9" ht="15" x14ac:dyDescent="0.25">
      <c r="A182" s="29" t="s">
        <v>226</v>
      </c>
      <c r="B182" s="30"/>
      <c r="C182" s="92">
        <v>31.243259749430937</v>
      </c>
      <c r="E182" s="43">
        <v>36.066126383803748</v>
      </c>
      <c r="G182" s="92">
        <v>25.604012434033059</v>
      </c>
      <c r="H182" s="69"/>
      <c r="I182" s="69"/>
    </row>
    <row r="183" spans="1:9" ht="15" x14ac:dyDescent="0.25">
      <c r="A183" s="29" t="s">
        <v>227</v>
      </c>
      <c r="B183" s="30"/>
      <c r="C183" s="92">
        <v>27.38386056924092</v>
      </c>
      <c r="E183" s="43">
        <v>30.860341539490655</v>
      </c>
      <c r="G183" s="92">
        <v>23.300187041857335</v>
      </c>
      <c r="H183" s="69"/>
      <c r="I183" s="69"/>
    </row>
    <row r="184" spans="1:9" ht="15" x14ac:dyDescent="0.25">
      <c r="A184" s="29" t="s">
        <v>228</v>
      </c>
      <c r="B184" s="30"/>
      <c r="C184" s="92">
        <v>31.301479901182471</v>
      </c>
      <c r="E184" s="43">
        <v>35.933292896226668</v>
      </c>
      <c r="G184" s="92">
        <v>26.122400078213694</v>
      </c>
      <c r="H184" s="69"/>
      <c r="I184" s="69"/>
    </row>
    <row r="185" spans="1:9" ht="15" x14ac:dyDescent="0.25">
      <c r="A185" s="29" t="s">
        <v>229</v>
      </c>
      <c r="B185" s="30"/>
      <c r="C185" s="92">
        <v>31.454507189806957</v>
      </c>
      <c r="E185" s="43">
        <v>36.175738142031072</v>
      </c>
      <c r="G185" s="92">
        <v>26.231247184289973</v>
      </c>
      <c r="H185" s="69"/>
      <c r="I185" s="69"/>
    </row>
    <row r="186" spans="1:9" ht="15" x14ac:dyDescent="0.25">
      <c r="A186" s="29" t="s">
        <v>230</v>
      </c>
      <c r="B186" s="30"/>
      <c r="C186" s="92">
        <v>31.436524747883112</v>
      </c>
      <c r="E186" s="43">
        <v>36.305774935791987</v>
      </c>
      <c r="G186" s="92">
        <v>25.923517194059844</v>
      </c>
      <c r="H186" s="69"/>
      <c r="I186" s="69"/>
    </row>
    <row r="187" spans="1:9" ht="15" x14ac:dyDescent="0.25">
      <c r="A187" s="29" t="s">
        <v>231</v>
      </c>
      <c r="B187" s="30"/>
      <c r="C187" s="92">
        <v>31.220683508926694</v>
      </c>
      <c r="E187" s="43">
        <v>36.090483494590437</v>
      </c>
      <c r="G187" s="92">
        <v>25.601006653198869</v>
      </c>
      <c r="H187" s="69"/>
      <c r="I187" s="69"/>
    </row>
    <row r="188" spans="1:9" ht="15" x14ac:dyDescent="0.25">
      <c r="A188" s="29" t="s">
        <v>232</v>
      </c>
      <c r="B188" s="30"/>
      <c r="C188" s="92">
        <v>31.457428532299215</v>
      </c>
      <c r="E188" s="43">
        <v>36.236134226231307</v>
      </c>
      <c r="G188" s="92">
        <v>26.157624684972333</v>
      </c>
      <c r="H188" s="69"/>
      <c r="I188" s="69"/>
    </row>
    <row r="189" spans="1:9" ht="15" x14ac:dyDescent="0.25">
      <c r="A189" s="29" t="s">
        <v>233</v>
      </c>
      <c r="B189" s="30"/>
      <c r="C189" s="92">
        <v>31.380160457729463</v>
      </c>
      <c r="E189" s="43">
        <v>36.172480143677241</v>
      </c>
      <c r="G189" s="92">
        <v>25.981788982684133</v>
      </c>
      <c r="H189" s="69"/>
      <c r="I189" s="69"/>
    </row>
    <row r="190" spans="1:9" ht="15" x14ac:dyDescent="0.25">
      <c r="A190" s="29" t="s">
        <v>234</v>
      </c>
      <c r="B190" s="30"/>
      <c r="C190" s="92">
        <v>31.458799294695588</v>
      </c>
      <c r="E190" s="43">
        <v>36.26164800621904</v>
      </c>
      <c r="G190" s="92">
        <v>26.104042228696663</v>
      </c>
      <c r="H190" s="69"/>
      <c r="I190" s="69"/>
    </row>
    <row r="191" spans="1:9" ht="15" x14ac:dyDescent="0.25">
      <c r="A191" s="29" t="s">
        <v>235</v>
      </c>
      <c r="B191" s="30"/>
      <c r="C191" s="92">
        <v>31.433766517446809</v>
      </c>
      <c r="E191" s="43">
        <v>36.232061140339354</v>
      </c>
      <c r="G191" s="92">
        <v>25.986412127266824</v>
      </c>
      <c r="H191" s="69"/>
      <c r="I191" s="69"/>
    </row>
    <row r="192" spans="1:9" ht="15" x14ac:dyDescent="0.25">
      <c r="A192" s="29" t="s">
        <v>236</v>
      </c>
      <c r="B192" s="30"/>
      <c r="C192" s="92">
        <v>31.514895398588973</v>
      </c>
      <c r="E192" s="43">
        <v>36.34611534402277</v>
      </c>
      <c r="G192" s="92">
        <v>26.089169195666145</v>
      </c>
      <c r="H192" s="69"/>
      <c r="I192" s="69"/>
    </row>
    <row r="193" spans="1:9" ht="15" x14ac:dyDescent="0.25">
      <c r="A193" s="29" t="s">
        <v>237</v>
      </c>
      <c r="B193" s="30"/>
      <c r="C193" s="92">
        <v>31.535632700021708</v>
      </c>
      <c r="E193" s="43">
        <v>36.482356846957707</v>
      </c>
      <c r="G193" s="92">
        <v>25.878702484953934</v>
      </c>
      <c r="H193" s="69"/>
      <c r="I193" s="69"/>
    </row>
    <row r="194" spans="1:9" ht="15" x14ac:dyDescent="0.25">
      <c r="A194" s="29" t="s">
        <v>238</v>
      </c>
      <c r="B194" s="30"/>
      <c r="C194" s="92">
        <v>31.445092655857632</v>
      </c>
      <c r="E194" s="43">
        <v>36.191120333935778</v>
      </c>
      <c r="G194" s="92">
        <v>26.096763615126012</v>
      </c>
      <c r="H194" s="69"/>
      <c r="I194" s="69"/>
    </row>
    <row r="195" spans="1:9" ht="15" x14ac:dyDescent="0.25">
      <c r="A195" s="29" t="s">
        <v>239</v>
      </c>
      <c r="B195" s="30"/>
      <c r="C195" s="92">
        <v>31.183368870390101</v>
      </c>
      <c r="E195" s="43">
        <v>35.963295454840718</v>
      </c>
      <c r="G195" s="92">
        <v>25.573213229860574</v>
      </c>
      <c r="H195" s="69"/>
      <c r="I195" s="69"/>
    </row>
    <row r="196" spans="1:9" ht="15" x14ac:dyDescent="0.25">
      <c r="A196" s="29" t="s">
        <v>240</v>
      </c>
      <c r="B196" s="30"/>
      <c r="C196" s="92">
        <v>30.909049084616953</v>
      </c>
      <c r="E196" s="43">
        <v>35.743988197842555</v>
      </c>
      <c r="G196" s="92">
        <v>25.009043383599742</v>
      </c>
      <c r="H196" s="69"/>
      <c r="I196" s="69"/>
    </row>
    <row r="197" spans="1:9" ht="15" x14ac:dyDescent="0.25">
      <c r="A197" s="29" t="s">
        <v>241</v>
      </c>
      <c r="B197" s="30"/>
      <c r="C197" s="92">
        <v>31.247522707867766</v>
      </c>
      <c r="E197" s="43">
        <v>35.96834603950721</v>
      </c>
      <c r="G197" s="92">
        <v>25.908501794222602</v>
      </c>
      <c r="H197" s="69"/>
      <c r="I197" s="69"/>
    </row>
    <row r="198" spans="1:9" ht="15" x14ac:dyDescent="0.25">
      <c r="A198" s="29" t="s">
        <v>242</v>
      </c>
      <c r="B198" s="30"/>
      <c r="C198" s="92">
        <v>31.449233349567344</v>
      </c>
      <c r="E198" s="43">
        <v>36.323552682814224</v>
      </c>
      <c r="G198" s="92">
        <v>25.905234038725766</v>
      </c>
      <c r="H198" s="69"/>
      <c r="I198" s="69"/>
    </row>
    <row r="199" spans="1:9" ht="15" x14ac:dyDescent="0.25">
      <c r="A199" s="29" t="s">
        <v>243</v>
      </c>
      <c r="B199" s="30"/>
      <c r="C199" s="92">
        <v>31.545041539957815</v>
      </c>
      <c r="E199" s="43">
        <v>36.472307062629717</v>
      </c>
      <c r="G199" s="92">
        <v>25.960407532694589</v>
      </c>
      <c r="H199" s="69"/>
      <c r="I199" s="69"/>
    </row>
    <row r="200" spans="1:9" ht="15" x14ac:dyDescent="0.25">
      <c r="A200" s="29" t="s">
        <v>244</v>
      </c>
      <c r="B200" s="30"/>
      <c r="C200" s="92">
        <v>31.562198719019765</v>
      </c>
      <c r="E200" s="43">
        <v>36.401275899369189</v>
      </c>
      <c r="G200" s="92">
        <v>26.201843149949639</v>
      </c>
      <c r="H200" s="69"/>
      <c r="I200" s="69"/>
    </row>
    <row r="201" spans="1:9" ht="15" x14ac:dyDescent="0.25">
      <c r="A201" s="29" t="s">
        <v>245</v>
      </c>
      <c r="B201" s="30"/>
      <c r="C201" s="92">
        <v>31.507349883745139</v>
      </c>
      <c r="E201" s="43">
        <v>36.347810035054252</v>
      </c>
      <c r="G201" s="92">
        <v>26.135972029023428</v>
      </c>
      <c r="H201" s="69"/>
      <c r="I201" s="69"/>
    </row>
    <row r="202" spans="1:9" ht="15" x14ac:dyDescent="0.25">
      <c r="A202" s="29" t="s">
        <v>246</v>
      </c>
      <c r="B202" s="30"/>
      <c r="C202" s="92">
        <v>31.853953410297109</v>
      </c>
      <c r="E202" s="43">
        <v>36.60658687131491</v>
      </c>
      <c r="G202" s="92">
        <v>26.81424338160544</v>
      </c>
      <c r="H202" s="69"/>
      <c r="I202" s="69"/>
    </row>
    <row r="203" spans="1:9" ht="15" x14ac:dyDescent="0.25">
      <c r="A203" s="29" t="s">
        <v>247</v>
      </c>
      <c r="B203" s="30"/>
      <c r="C203" s="92">
        <v>31.457406971798488</v>
      </c>
      <c r="E203" s="43">
        <v>36.278247905487049</v>
      </c>
      <c r="G203" s="92">
        <v>26.013155996097712</v>
      </c>
      <c r="H203" s="69"/>
      <c r="I203" s="69"/>
    </row>
    <row r="204" spans="1:9" ht="15" x14ac:dyDescent="0.25">
      <c r="A204" s="29" t="s">
        <v>248</v>
      </c>
      <c r="B204" s="30"/>
      <c r="C204" s="92">
        <v>31.418244223465638</v>
      </c>
      <c r="E204" s="43">
        <v>36.160200171461966</v>
      </c>
      <c r="G204" s="92">
        <v>26.047757965574753</v>
      </c>
      <c r="H204" s="69"/>
      <c r="I204" s="69"/>
    </row>
    <row r="205" spans="1:9" ht="15" x14ac:dyDescent="0.25">
      <c r="A205" s="29" t="s">
        <v>249</v>
      </c>
      <c r="B205" s="30"/>
      <c r="C205" s="92">
        <v>31.586888075940557</v>
      </c>
      <c r="E205" s="43">
        <v>36.380444893641823</v>
      </c>
      <c r="G205" s="92">
        <v>26.292902290226625</v>
      </c>
      <c r="H205" s="69"/>
      <c r="I205" s="69"/>
    </row>
    <row r="206" spans="1:9" ht="15" x14ac:dyDescent="0.25">
      <c r="A206" s="29" t="s">
        <v>250</v>
      </c>
      <c r="B206" s="30"/>
      <c r="C206" s="92">
        <v>31.483145984084995</v>
      </c>
      <c r="E206" s="43">
        <v>36.277118877752919</v>
      </c>
      <c r="G206" s="92">
        <v>26.020966584493149</v>
      </c>
      <c r="H206" s="69"/>
      <c r="I206" s="69"/>
    </row>
    <row r="207" spans="1:9" ht="15" x14ac:dyDescent="0.25">
      <c r="A207" s="29" t="s">
        <v>251</v>
      </c>
      <c r="B207" s="30"/>
      <c r="C207" s="92">
        <v>31.294702206206409</v>
      </c>
      <c r="E207" s="43">
        <v>36.119882392716576</v>
      </c>
      <c r="G207" s="92">
        <v>25.693822317956812</v>
      </c>
      <c r="H207" s="69"/>
      <c r="I207" s="69"/>
    </row>
    <row r="208" spans="1:9" ht="15" x14ac:dyDescent="0.25">
      <c r="A208" s="29" t="s">
        <v>252</v>
      </c>
      <c r="B208" s="30"/>
      <c r="C208" s="92">
        <v>31.362103648525427</v>
      </c>
      <c r="E208" s="43">
        <v>36.033121202599155</v>
      </c>
      <c r="G208" s="92">
        <v>26.081221394552777</v>
      </c>
      <c r="H208" s="69"/>
      <c r="I208" s="69"/>
    </row>
    <row r="209" spans="1:9" ht="15" x14ac:dyDescent="0.25">
      <c r="A209" s="29" t="s">
        <v>253</v>
      </c>
      <c r="B209" s="30"/>
      <c r="C209" s="92">
        <v>31.462077118524647</v>
      </c>
      <c r="E209" s="43">
        <v>36.244859885080999</v>
      </c>
      <c r="G209" s="92">
        <v>25.919732954644765</v>
      </c>
      <c r="H209" s="69"/>
      <c r="I209" s="69"/>
    </row>
    <row r="210" spans="1:9" ht="15" x14ac:dyDescent="0.25">
      <c r="A210" s="29" t="s">
        <v>254</v>
      </c>
      <c r="B210" s="30"/>
      <c r="C210" s="92">
        <v>31.762159536360375</v>
      </c>
      <c r="E210" s="43">
        <v>36.516764500008826</v>
      </c>
      <c r="G210" s="92">
        <v>26.627188893854122</v>
      </c>
      <c r="H210" s="69"/>
      <c r="I210" s="69"/>
    </row>
    <row r="211" spans="1:9" ht="15" x14ac:dyDescent="0.25">
      <c r="A211" s="29" t="s">
        <v>255</v>
      </c>
      <c r="B211" s="30"/>
      <c r="C211" s="92">
        <v>31.549160646671293</v>
      </c>
      <c r="E211" s="43">
        <v>36.517701277760359</v>
      </c>
      <c r="G211" s="92">
        <v>25.876393052298898</v>
      </c>
      <c r="H211" s="69"/>
      <c r="I211" s="69"/>
    </row>
    <row r="212" spans="1:9" ht="15" x14ac:dyDescent="0.25">
      <c r="A212" s="29" t="s">
        <v>256</v>
      </c>
      <c r="B212" s="30"/>
      <c r="C212" s="92">
        <v>31.47870843946431</v>
      </c>
      <c r="E212" s="43">
        <v>36.243512254927943</v>
      </c>
      <c r="G212" s="92">
        <v>26.093920329454914</v>
      </c>
      <c r="H212" s="69"/>
      <c r="I212" s="69"/>
    </row>
    <row r="213" spans="1:9" ht="15" x14ac:dyDescent="0.25">
      <c r="A213" s="29" t="s">
        <v>257</v>
      </c>
      <c r="B213" s="30"/>
      <c r="C213" s="92">
        <v>31.477192918441094</v>
      </c>
      <c r="E213" s="43">
        <v>36.330242613371688</v>
      </c>
      <c r="G213" s="92">
        <v>25.995417265552181</v>
      </c>
      <c r="H213" s="69"/>
      <c r="I213" s="69"/>
    </row>
    <row r="214" spans="1:9" ht="15" x14ac:dyDescent="0.25">
      <c r="A214" s="29" t="s">
        <v>258</v>
      </c>
      <c r="B214" s="30"/>
      <c r="C214" s="92">
        <v>31.517591022574948</v>
      </c>
      <c r="E214" s="43">
        <v>36.385117670285766</v>
      </c>
      <c r="G214" s="92">
        <v>26.060910579545574</v>
      </c>
      <c r="H214" s="69"/>
      <c r="I214" s="69"/>
    </row>
    <row r="215" spans="1:9" ht="15" x14ac:dyDescent="0.25">
      <c r="A215" s="29" t="s">
        <v>259</v>
      </c>
      <c r="B215" s="30"/>
      <c r="C215" s="92">
        <v>31.677521570488</v>
      </c>
      <c r="E215" s="43">
        <v>36.441141031325373</v>
      </c>
      <c r="G215" s="92">
        <v>26.351396824079234</v>
      </c>
      <c r="H215" s="69"/>
      <c r="I215" s="69"/>
    </row>
    <row r="216" spans="1:9" ht="15" x14ac:dyDescent="0.25">
      <c r="A216" s="29" t="s">
        <v>260</v>
      </c>
      <c r="B216" s="30"/>
      <c r="C216" s="92">
        <v>31.515409633834956</v>
      </c>
      <c r="E216" s="43">
        <v>36.434754706866023</v>
      </c>
      <c r="G216" s="92">
        <v>25.874769998581762</v>
      </c>
      <c r="H216" s="69"/>
      <c r="I216" s="69"/>
    </row>
    <row r="217" spans="1:9" ht="15" x14ac:dyDescent="0.25">
      <c r="A217" s="29" t="s">
        <v>261</v>
      </c>
      <c r="B217" s="30"/>
      <c r="C217" s="92">
        <v>31.303695049468285</v>
      </c>
      <c r="E217" s="43">
        <v>36.153664451812396</v>
      </c>
      <c r="G217" s="92">
        <v>25.770463510136402</v>
      </c>
      <c r="H217" s="69"/>
      <c r="I217" s="69"/>
    </row>
    <row r="218" spans="1:9" ht="15" x14ac:dyDescent="0.25">
      <c r="A218" s="29" t="s">
        <v>262</v>
      </c>
      <c r="B218" s="30"/>
      <c r="C218" s="92">
        <v>31.233784788419626</v>
      </c>
      <c r="E218" s="43">
        <v>35.858087606584455</v>
      </c>
      <c r="G218" s="92">
        <v>25.860013302647189</v>
      </c>
      <c r="H218" s="69"/>
      <c r="I218" s="69"/>
    </row>
    <row r="219" spans="1:9" ht="15" x14ac:dyDescent="0.25">
      <c r="A219" s="29" t="s">
        <v>263</v>
      </c>
      <c r="B219" s="30"/>
      <c r="C219" s="92">
        <v>31.522967479270644</v>
      </c>
      <c r="E219" s="43">
        <v>36.224830743036087</v>
      </c>
      <c r="G219" s="92">
        <v>26.203788327420583</v>
      </c>
      <c r="H219" s="69"/>
      <c r="I219" s="69"/>
    </row>
    <row r="220" spans="1:9" ht="15" x14ac:dyDescent="0.25">
      <c r="A220" s="29" t="s">
        <v>264</v>
      </c>
      <c r="B220" s="30"/>
      <c r="C220" s="92">
        <v>31.731988298389478</v>
      </c>
      <c r="E220" s="43">
        <v>36.495678743581465</v>
      </c>
      <c r="G220" s="92">
        <v>26.540131713697058</v>
      </c>
      <c r="H220" s="69"/>
      <c r="I220" s="69"/>
    </row>
    <row r="221" spans="1:9" ht="15" x14ac:dyDescent="0.25">
      <c r="A221" s="29" t="s">
        <v>265</v>
      </c>
      <c r="B221" s="30"/>
      <c r="C221" s="92">
        <v>31.559460039403</v>
      </c>
      <c r="E221" s="43">
        <v>36.304407232745142</v>
      </c>
      <c r="G221" s="92">
        <v>26.208399650684672</v>
      </c>
      <c r="H221" s="69"/>
      <c r="I221" s="69"/>
    </row>
    <row r="222" spans="1:9" ht="15" x14ac:dyDescent="0.25">
      <c r="A222" s="29" t="s">
        <v>266</v>
      </c>
      <c r="B222" s="30"/>
      <c r="C222" s="92">
        <v>31.526869711001275</v>
      </c>
      <c r="E222" s="43">
        <v>36.295847127374849</v>
      </c>
      <c r="G222" s="92">
        <v>26.10799723103456</v>
      </c>
      <c r="H222" s="69"/>
      <c r="I222" s="69"/>
    </row>
    <row r="223" spans="1:9" ht="15" x14ac:dyDescent="0.25">
      <c r="A223" s="29" t="s">
        <v>267</v>
      </c>
      <c r="B223" s="30"/>
      <c r="C223" s="92">
        <v>31.530411587188652</v>
      </c>
      <c r="E223" s="43">
        <v>36.317194980778176</v>
      </c>
      <c r="G223" s="92">
        <v>26.103603244665798</v>
      </c>
      <c r="H223" s="69"/>
      <c r="I223" s="69"/>
    </row>
    <row r="224" spans="1:9" ht="15" x14ac:dyDescent="0.25">
      <c r="A224" s="29" t="s">
        <v>268</v>
      </c>
      <c r="B224" s="30"/>
      <c r="C224" s="92">
        <v>31.523125169166811</v>
      </c>
      <c r="E224" s="43">
        <v>36.355180719684498</v>
      </c>
      <c r="G224" s="92">
        <v>25.968606207675769</v>
      </c>
      <c r="H224" s="69"/>
      <c r="I224" s="69"/>
    </row>
    <row r="225" spans="1:9" ht="15" x14ac:dyDescent="0.25">
      <c r="A225" s="29" t="s">
        <v>269</v>
      </c>
      <c r="B225" s="30"/>
      <c r="C225" s="92">
        <v>31.250872038561337</v>
      </c>
      <c r="E225" s="43">
        <v>36.106366754007318</v>
      </c>
      <c r="G225" s="92">
        <v>25.429087528103523</v>
      </c>
      <c r="H225" s="69"/>
      <c r="I225" s="69"/>
    </row>
    <row r="226" spans="1:9" ht="15" x14ac:dyDescent="0.25">
      <c r="A226" s="29" t="s">
        <v>270</v>
      </c>
      <c r="B226" s="30"/>
      <c r="C226" s="92">
        <v>31.827798175751617</v>
      </c>
      <c r="E226" s="43">
        <v>36.424622517030677</v>
      </c>
      <c r="G226" s="92">
        <v>26.981420254823018</v>
      </c>
      <c r="H226" s="69"/>
      <c r="I226" s="69"/>
    </row>
    <row r="227" spans="1:9" ht="15" x14ac:dyDescent="0.25">
      <c r="A227" s="29" t="s">
        <v>271</v>
      </c>
      <c r="B227" s="30"/>
      <c r="C227" s="92">
        <v>31.609100193473733</v>
      </c>
      <c r="E227" s="43">
        <v>36.336739443307863</v>
      </c>
      <c r="G227" s="92">
        <v>26.351902534866021</v>
      </c>
      <c r="H227" s="69"/>
      <c r="I227" s="69"/>
    </row>
    <row r="228" spans="1:9" ht="15" x14ac:dyDescent="0.25">
      <c r="A228" s="29" t="s">
        <v>272</v>
      </c>
      <c r="B228" s="30"/>
      <c r="C228" s="92">
        <v>31.478577548300613</v>
      </c>
      <c r="E228" s="43">
        <v>36.185568514354877</v>
      </c>
      <c r="G228" s="92">
        <v>26.126142720061363</v>
      </c>
      <c r="H228" s="69"/>
      <c r="I228" s="69"/>
    </row>
    <row r="229" spans="1:9" ht="15" x14ac:dyDescent="0.25">
      <c r="A229" s="29" t="s">
        <v>273</v>
      </c>
      <c r="B229" s="30"/>
      <c r="C229" s="92">
        <v>31.540297692673501</v>
      </c>
      <c r="E229" s="43">
        <v>36.350682946746652</v>
      </c>
      <c r="G229" s="92">
        <v>26.008034568316059</v>
      </c>
      <c r="H229" s="69"/>
      <c r="I229" s="69"/>
    </row>
    <row r="230" spans="1:9" ht="15" x14ac:dyDescent="0.25">
      <c r="A230" s="29" t="s">
        <v>274</v>
      </c>
      <c r="B230" s="30"/>
      <c r="C230" s="92">
        <v>31.427672989545666</v>
      </c>
      <c r="E230" s="43">
        <v>36.097814565864496</v>
      </c>
      <c r="G230" s="92">
        <v>26.120372575120719</v>
      </c>
      <c r="H230" s="69"/>
      <c r="I230" s="69"/>
    </row>
    <row r="231" spans="1:9" ht="15" x14ac:dyDescent="0.25">
      <c r="A231" s="29" t="s">
        <v>275</v>
      </c>
      <c r="B231" s="30"/>
      <c r="C231" s="92">
        <v>31.203893242230851</v>
      </c>
      <c r="E231" s="43">
        <v>35.893332100017751</v>
      </c>
      <c r="G231" s="92">
        <v>25.686112003618302</v>
      </c>
      <c r="H231" s="69"/>
      <c r="I231" s="69"/>
    </row>
    <row r="232" spans="1:9" ht="15" x14ac:dyDescent="0.25">
      <c r="A232" s="29" t="s">
        <v>276</v>
      </c>
      <c r="B232" s="30"/>
      <c r="C232" s="92">
        <v>31.644529002429632</v>
      </c>
      <c r="E232" s="43">
        <v>36.40917083062434</v>
      </c>
      <c r="G232" s="92">
        <v>26.292826571344239</v>
      </c>
      <c r="H232" s="69"/>
      <c r="I232" s="69"/>
    </row>
    <row r="233" spans="1:9" ht="15" x14ac:dyDescent="0.25">
      <c r="A233" s="29" t="s">
        <v>277</v>
      </c>
      <c r="B233" s="30"/>
      <c r="C233" s="92">
        <v>31.707037804972202</v>
      </c>
      <c r="E233" s="43">
        <v>36.38466383915592</v>
      </c>
      <c r="G233" s="92">
        <v>26.614396536905751</v>
      </c>
      <c r="H233" s="69"/>
      <c r="I233" s="69"/>
    </row>
    <row r="234" spans="1:9" ht="15" x14ac:dyDescent="0.25">
      <c r="A234" s="29" t="s">
        <v>278</v>
      </c>
      <c r="B234" s="30"/>
      <c r="C234" s="92">
        <v>31.803368331968709</v>
      </c>
      <c r="E234" s="43">
        <v>36.570168388571638</v>
      </c>
      <c r="G234" s="92">
        <v>26.575511063890705</v>
      </c>
      <c r="H234" s="69"/>
      <c r="I234" s="69"/>
    </row>
    <row r="235" spans="1:9" ht="15" x14ac:dyDescent="0.25">
      <c r="A235" s="29" t="s">
        <v>279</v>
      </c>
      <c r="B235" s="30"/>
      <c r="C235" s="92">
        <v>31.582675555684094</v>
      </c>
      <c r="E235" s="43">
        <v>36.377994586976321</v>
      </c>
      <c r="G235" s="92">
        <v>26.070008147504897</v>
      </c>
      <c r="H235" s="69"/>
      <c r="I235" s="69"/>
    </row>
    <row r="236" spans="1:9" ht="15" x14ac:dyDescent="0.25">
      <c r="A236" s="29" t="s">
        <v>280</v>
      </c>
      <c r="B236" s="30"/>
      <c r="C236" s="92">
        <v>31.649023706097484</v>
      </c>
      <c r="E236" s="43">
        <v>36.461495153563959</v>
      </c>
      <c r="G236" s="92">
        <v>26.184836148395746</v>
      </c>
      <c r="H236" s="69"/>
      <c r="I236" s="69"/>
    </row>
    <row r="237" spans="1:9" ht="15" x14ac:dyDescent="0.25">
      <c r="A237" s="29" t="s">
        <v>281</v>
      </c>
      <c r="B237" s="30"/>
      <c r="C237" s="92">
        <v>31.579131411068499</v>
      </c>
      <c r="E237" s="43">
        <v>36.454641807958119</v>
      </c>
      <c r="G237" s="92">
        <v>25.92383912665705</v>
      </c>
      <c r="H237" s="69"/>
      <c r="I237" s="69"/>
    </row>
    <row r="238" spans="1:9" ht="15" x14ac:dyDescent="0.25">
      <c r="A238" s="29" t="s">
        <v>282</v>
      </c>
      <c r="B238" s="30"/>
      <c r="C238" s="92">
        <v>31.46891612928151</v>
      </c>
      <c r="E238" s="43">
        <v>36.181856766322511</v>
      </c>
      <c r="G238" s="92">
        <v>26.022775783276423</v>
      </c>
      <c r="H238" s="69"/>
      <c r="I238" s="69"/>
    </row>
    <row r="239" spans="1:9" ht="15" x14ac:dyDescent="0.25">
      <c r="A239" s="29" t="s">
        <v>283</v>
      </c>
      <c r="B239" s="30"/>
      <c r="C239" s="92">
        <v>31.716346079630782</v>
      </c>
      <c r="E239" s="43">
        <v>36.227416308977119</v>
      </c>
      <c r="G239" s="92">
        <v>26.850967000338031</v>
      </c>
      <c r="H239" s="69"/>
      <c r="I239" s="69"/>
    </row>
    <row r="240" spans="1:9" ht="15" x14ac:dyDescent="0.25">
      <c r="A240" s="29" t="s">
        <v>284</v>
      </c>
      <c r="B240" s="30"/>
      <c r="C240" s="92">
        <v>31.456198071799331</v>
      </c>
      <c r="E240" s="43">
        <v>36.225828150762467</v>
      </c>
      <c r="G240" s="92">
        <v>25.901376351174886</v>
      </c>
      <c r="H240" s="69"/>
      <c r="I240" s="69"/>
    </row>
    <row r="241" spans="1:9" ht="15" x14ac:dyDescent="0.25">
      <c r="A241" s="29" t="s">
        <v>285</v>
      </c>
      <c r="B241" s="30"/>
      <c r="C241" s="92">
        <v>28.533722704229991</v>
      </c>
      <c r="E241" s="43">
        <v>32.750663591747966</v>
      </c>
      <c r="G241" s="92">
        <v>23.701810462049902</v>
      </c>
      <c r="H241" s="69"/>
      <c r="I241" s="69"/>
    </row>
    <row r="242" spans="1:9" ht="15" x14ac:dyDescent="0.25">
      <c r="A242" s="29" t="s">
        <v>286</v>
      </c>
      <c r="B242" s="30"/>
      <c r="C242" s="92">
        <v>31.631774816854474</v>
      </c>
      <c r="E242" s="43">
        <v>36.353543271412867</v>
      </c>
      <c r="G242" s="92">
        <v>26.216323570015405</v>
      </c>
      <c r="H242" s="69"/>
      <c r="I242" s="69"/>
    </row>
    <row r="243" spans="1:9" ht="15" x14ac:dyDescent="0.25">
      <c r="A243" s="29" t="s">
        <v>287</v>
      </c>
      <c r="B243" s="30"/>
      <c r="C243" s="92">
        <v>31.612252829356581</v>
      </c>
      <c r="E243" s="43">
        <v>36.311420308144626</v>
      </c>
      <c r="G243" s="92">
        <v>26.32439073943063</v>
      </c>
      <c r="H243" s="69"/>
      <c r="I243" s="69"/>
    </row>
    <row r="244" spans="1:9" ht="15" x14ac:dyDescent="0.25">
      <c r="A244" s="29" t="s">
        <v>288</v>
      </c>
      <c r="B244" s="30"/>
      <c r="C244" s="92">
        <v>31.720035196986952</v>
      </c>
      <c r="E244" s="43">
        <v>36.435354547923602</v>
      </c>
      <c r="G244" s="92">
        <v>26.558913430977633</v>
      </c>
      <c r="H244" s="69"/>
      <c r="I244" s="69"/>
    </row>
    <row r="245" spans="1:9" ht="15" x14ac:dyDescent="0.25">
      <c r="A245" s="29" t="s">
        <v>289</v>
      </c>
      <c r="B245" s="30"/>
      <c r="C245" s="92">
        <v>31.431763005126154</v>
      </c>
      <c r="E245" s="43">
        <v>36.088350428549845</v>
      </c>
      <c r="G245" s="92">
        <v>26.083463161869854</v>
      </c>
      <c r="H245" s="69"/>
      <c r="I245" s="69"/>
    </row>
    <row r="246" spans="1:9" ht="15" x14ac:dyDescent="0.25">
      <c r="A246" s="29" t="s">
        <v>290</v>
      </c>
      <c r="B246" s="30"/>
      <c r="C246" s="92">
        <v>31.410790828283844</v>
      </c>
      <c r="E246" s="43">
        <v>36.078820263893867</v>
      </c>
      <c r="G246" s="92">
        <v>26.105490146652471</v>
      </c>
      <c r="H246" s="69"/>
      <c r="I246" s="69"/>
    </row>
    <row r="247" spans="1:9" ht="15" x14ac:dyDescent="0.25">
      <c r="A247" s="29" t="s">
        <v>291</v>
      </c>
      <c r="B247" s="30"/>
      <c r="C247" s="92">
        <v>31.76609771746163</v>
      </c>
      <c r="E247" s="43">
        <v>36.595045944586388</v>
      </c>
      <c r="G247" s="92">
        <v>26.365442769655694</v>
      </c>
      <c r="H247" s="69"/>
      <c r="I247" s="69"/>
    </row>
    <row r="248" spans="1:9" ht="15" x14ac:dyDescent="0.25">
      <c r="A248" s="29" t="s">
        <v>292</v>
      </c>
      <c r="B248" s="30"/>
      <c r="C248" s="92">
        <v>31.803624835201706</v>
      </c>
      <c r="E248" s="43">
        <v>36.580936719042647</v>
      </c>
      <c r="G248" s="92">
        <v>26.437283688992437</v>
      </c>
      <c r="H248" s="69"/>
      <c r="I248" s="69"/>
    </row>
    <row r="249" spans="1:9" ht="15" x14ac:dyDescent="0.25">
      <c r="A249" s="29" t="s">
        <v>293</v>
      </c>
      <c r="B249" s="30"/>
      <c r="C249" s="92">
        <v>31.882615169469865</v>
      </c>
      <c r="E249" s="43">
        <v>36.640701644382098</v>
      </c>
      <c r="G249" s="92">
        <v>26.509788871188519</v>
      </c>
      <c r="H249" s="69"/>
      <c r="I249" s="69"/>
    </row>
    <row r="250" spans="1:9" ht="15" x14ac:dyDescent="0.25">
      <c r="A250" s="29" t="s">
        <v>294</v>
      </c>
      <c r="B250" s="30"/>
      <c r="C250" s="92">
        <v>31.774818631214266</v>
      </c>
      <c r="E250" s="43">
        <v>36.567900144391324</v>
      </c>
      <c r="G250" s="92">
        <v>26.343842248042193</v>
      </c>
      <c r="H250" s="69"/>
      <c r="I250" s="69"/>
    </row>
    <row r="251" spans="1:9" ht="15" x14ac:dyDescent="0.25">
      <c r="A251" s="29" t="s">
        <v>295</v>
      </c>
      <c r="B251" s="30"/>
      <c r="C251" s="92">
        <v>31.69241074808593</v>
      </c>
      <c r="E251" s="43">
        <v>36.306188538002083</v>
      </c>
      <c r="G251" s="92">
        <v>26.554717562914554</v>
      </c>
      <c r="H251" s="69"/>
      <c r="I251" s="69"/>
    </row>
    <row r="252" spans="1:9" ht="15" x14ac:dyDescent="0.25">
      <c r="A252" s="29" t="s">
        <v>296</v>
      </c>
      <c r="B252" s="30"/>
      <c r="C252" s="92">
        <v>31.708265895441386</v>
      </c>
      <c r="E252" s="43">
        <v>36.351769134191315</v>
      </c>
      <c r="G252" s="92">
        <v>26.564460724194468</v>
      </c>
      <c r="H252" s="69"/>
      <c r="I252" s="69"/>
    </row>
    <row r="253" spans="1:9" ht="15" x14ac:dyDescent="0.25">
      <c r="A253" s="29" t="s">
        <v>297</v>
      </c>
      <c r="B253" s="30"/>
      <c r="C253" s="92">
        <v>31.769167942407385</v>
      </c>
      <c r="E253" s="43">
        <v>36.516275987171014</v>
      </c>
      <c r="G253" s="92">
        <v>26.499499595952219</v>
      </c>
      <c r="H253" s="69"/>
      <c r="I253" s="69"/>
    </row>
    <row r="254" spans="1:9" ht="15" x14ac:dyDescent="0.25">
      <c r="A254" s="29" t="s">
        <v>298</v>
      </c>
      <c r="B254" s="30"/>
      <c r="C254" s="92">
        <v>31.388621501112443</v>
      </c>
      <c r="E254" s="43">
        <v>36.149652897032631</v>
      </c>
      <c r="G254" s="92">
        <v>25.828230017409112</v>
      </c>
      <c r="H254" s="69"/>
      <c r="I254" s="69"/>
    </row>
    <row r="255" spans="1:9" ht="15" x14ac:dyDescent="0.25">
      <c r="A255" s="29" t="s">
        <v>299</v>
      </c>
      <c r="B255" s="30"/>
      <c r="C255" s="92">
        <v>31.688951151598815</v>
      </c>
      <c r="E255" s="43">
        <v>36.423702759286876</v>
      </c>
      <c r="G255" s="92">
        <v>26.327540694419472</v>
      </c>
      <c r="H255" s="69"/>
      <c r="I255" s="69"/>
    </row>
    <row r="256" spans="1:9" ht="15" x14ac:dyDescent="0.25">
      <c r="A256" s="29" t="s">
        <v>300</v>
      </c>
      <c r="B256" s="30"/>
      <c r="C256" s="92">
        <v>31.701471380907684</v>
      </c>
      <c r="E256" s="43">
        <v>36.5279724096428</v>
      </c>
      <c r="G256" s="92">
        <v>26.197053716182829</v>
      </c>
      <c r="H256" s="69"/>
      <c r="I256" s="69"/>
    </row>
    <row r="257" spans="1:9" ht="15" x14ac:dyDescent="0.25">
      <c r="A257" s="29" t="s">
        <v>301</v>
      </c>
      <c r="B257" s="30"/>
      <c r="C257" s="92">
        <v>31.546221692674379</v>
      </c>
      <c r="E257" s="43">
        <v>36.251210459425181</v>
      </c>
      <c r="G257" s="92">
        <v>26.202071077581095</v>
      </c>
      <c r="H257" s="69"/>
      <c r="I257" s="69"/>
    </row>
    <row r="258" spans="1:9" ht="15" x14ac:dyDescent="0.25">
      <c r="A258" s="29" t="s">
        <v>302</v>
      </c>
      <c r="B258" s="30"/>
      <c r="C258" s="92">
        <v>31.552130675050808</v>
      </c>
      <c r="E258" s="43">
        <v>36.29739652869489</v>
      </c>
      <c r="G258" s="92">
        <v>26.124016811883372</v>
      </c>
      <c r="H258" s="69"/>
      <c r="I258" s="69"/>
    </row>
    <row r="259" spans="1:9" ht="15" x14ac:dyDescent="0.25">
      <c r="A259" s="29" t="s">
        <v>303</v>
      </c>
      <c r="B259" s="30"/>
      <c r="C259" s="92">
        <v>31.809680082976637</v>
      </c>
      <c r="E259" s="43">
        <v>36.575485018764475</v>
      </c>
      <c r="G259" s="92">
        <v>26.49873806987803</v>
      </c>
      <c r="H259" s="69"/>
      <c r="I259" s="69"/>
    </row>
    <row r="260" spans="1:9" ht="15" x14ac:dyDescent="0.25">
      <c r="A260" s="29" t="s">
        <v>304</v>
      </c>
      <c r="B260" s="30"/>
      <c r="C260" s="92">
        <v>31.821114838264169</v>
      </c>
      <c r="E260" s="43">
        <v>36.677351047492387</v>
      </c>
      <c r="G260" s="92">
        <v>26.292481800223417</v>
      </c>
      <c r="H260" s="69"/>
      <c r="I260" s="69"/>
    </row>
    <row r="261" spans="1:9" ht="15" x14ac:dyDescent="0.25">
      <c r="A261" s="29" t="s">
        <v>305</v>
      </c>
      <c r="B261" s="30"/>
      <c r="C261" s="92">
        <v>31.782325411334853</v>
      </c>
      <c r="E261" s="43">
        <v>36.465029586409891</v>
      </c>
      <c r="G261" s="92">
        <v>26.634621229890882</v>
      </c>
      <c r="H261" s="69"/>
      <c r="I261" s="69"/>
    </row>
    <row r="262" spans="1:9" ht="15" x14ac:dyDescent="0.25">
      <c r="A262" s="29" t="s">
        <v>306</v>
      </c>
      <c r="B262" s="30"/>
      <c r="C262" s="92">
        <v>31.410716461357378</v>
      </c>
      <c r="E262" s="43">
        <v>36.169357359247975</v>
      </c>
      <c r="G262" s="92">
        <v>25.830159444175717</v>
      </c>
      <c r="H262" s="69"/>
      <c r="I262" s="69"/>
    </row>
    <row r="263" spans="1:9" ht="15" x14ac:dyDescent="0.25">
      <c r="A263" s="29" t="s">
        <v>307</v>
      </c>
      <c r="B263" s="30"/>
      <c r="C263" s="92">
        <v>31.601305321190853</v>
      </c>
      <c r="E263" s="43">
        <v>36.277501113295564</v>
      </c>
      <c r="G263" s="92">
        <v>26.305045582063684</v>
      </c>
      <c r="H263" s="69"/>
      <c r="I263" s="69"/>
    </row>
    <row r="264" spans="1:9" ht="15" x14ac:dyDescent="0.25">
      <c r="A264" s="29" t="s">
        <v>308</v>
      </c>
      <c r="B264" s="30"/>
      <c r="C264" s="92">
        <v>31.590139131170506</v>
      </c>
      <c r="E264" s="43">
        <v>36.414617745936212</v>
      </c>
      <c r="G264" s="92">
        <v>25.955961490816769</v>
      </c>
      <c r="H264" s="69"/>
      <c r="I264" s="69"/>
    </row>
    <row r="265" spans="1:9" ht="15" x14ac:dyDescent="0.25">
      <c r="A265" s="29" t="s">
        <v>309</v>
      </c>
      <c r="B265" s="30"/>
      <c r="C265" s="92">
        <v>31.635323573613714</v>
      </c>
      <c r="E265" s="43">
        <v>36.307153370356502</v>
      </c>
      <c r="G265" s="92">
        <v>26.33544661753405</v>
      </c>
      <c r="H265" s="69"/>
      <c r="I265" s="69"/>
    </row>
    <row r="266" spans="1:9" ht="15" x14ac:dyDescent="0.25">
      <c r="A266" s="29" t="s">
        <v>310</v>
      </c>
      <c r="B266" s="30"/>
      <c r="C266" s="92">
        <v>31.744317984383834</v>
      </c>
      <c r="E266" s="43">
        <v>36.408992193148329</v>
      </c>
      <c r="G266" s="92">
        <v>26.499564817080934</v>
      </c>
      <c r="H266" s="69"/>
      <c r="I266" s="69"/>
    </row>
    <row r="267" spans="1:9" ht="15" x14ac:dyDescent="0.25">
      <c r="A267" s="29" t="s">
        <v>311</v>
      </c>
      <c r="B267" s="30"/>
      <c r="C267" s="92">
        <v>31.55339833440495</v>
      </c>
      <c r="E267" s="43">
        <v>36.354791598677849</v>
      </c>
      <c r="G267" s="92">
        <v>26.043573899421524</v>
      </c>
      <c r="H267" s="69"/>
      <c r="I267" s="69"/>
    </row>
    <row r="268" spans="1:9" ht="15" x14ac:dyDescent="0.25">
      <c r="A268" s="29" t="s">
        <v>312</v>
      </c>
      <c r="B268" s="30"/>
      <c r="C268" s="92">
        <v>31.661604561953027</v>
      </c>
      <c r="E268" s="43">
        <v>36.242589948956656</v>
      </c>
      <c r="G268" s="92">
        <v>26.555464725704759</v>
      </c>
      <c r="H268" s="69"/>
      <c r="I268" s="69"/>
    </row>
    <row r="269" spans="1:9" ht="15" x14ac:dyDescent="0.25">
      <c r="A269" s="29" t="s">
        <v>313</v>
      </c>
      <c r="B269" s="30"/>
      <c r="C269" s="92">
        <v>32.005961210209279</v>
      </c>
      <c r="E269" s="43">
        <v>36.756452818116351</v>
      </c>
      <c r="G269" s="92">
        <v>26.79273692996712</v>
      </c>
      <c r="H269" s="69"/>
      <c r="I269" s="69"/>
    </row>
    <row r="270" spans="1:9" ht="15" x14ac:dyDescent="0.25">
      <c r="A270" s="29" t="s">
        <v>314</v>
      </c>
      <c r="B270" s="30"/>
      <c r="C270" s="92">
        <v>31.683527496378051</v>
      </c>
      <c r="E270" s="43">
        <v>36.448876609698573</v>
      </c>
      <c r="G270" s="92">
        <v>26.127998250331331</v>
      </c>
      <c r="H270" s="69"/>
      <c r="I270" s="69"/>
    </row>
    <row r="271" spans="1:9" ht="15" x14ac:dyDescent="0.25">
      <c r="A271" s="29" t="s">
        <v>315</v>
      </c>
      <c r="B271" s="30"/>
      <c r="C271" s="92">
        <v>31.864982216707602</v>
      </c>
      <c r="E271" s="43">
        <v>36.766051025438841</v>
      </c>
      <c r="G271" s="92">
        <v>26.31017227263354</v>
      </c>
      <c r="H271" s="69"/>
      <c r="I271" s="69"/>
    </row>
    <row r="272" spans="1:9" ht="15" x14ac:dyDescent="0.25">
      <c r="A272" s="29" t="s">
        <v>316</v>
      </c>
      <c r="B272" s="30"/>
      <c r="C272" s="92">
        <v>31.628040977664202</v>
      </c>
      <c r="E272" s="43">
        <v>36.331925465026046</v>
      </c>
      <c r="G272" s="92">
        <v>26.296434982688968</v>
      </c>
      <c r="H272" s="69"/>
      <c r="I272" s="69"/>
    </row>
    <row r="273" spans="1:9" ht="15" x14ac:dyDescent="0.25">
      <c r="A273" s="29" t="s">
        <v>317</v>
      </c>
      <c r="B273" s="30"/>
      <c r="C273" s="92">
        <v>31.709752542778286</v>
      </c>
      <c r="E273" s="43">
        <v>36.427193884686474</v>
      </c>
      <c r="G273" s="92">
        <v>26.353598198947722</v>
      </c>
      <c r="H273" s="69"/>
      <c r="I273" s="69"/>
    </row>
    <row r="274" spans="1:9" ht="15" x14ac:dyDescent="0.25">
      <c r="A274" s="29" t="s">
        <v>318</v>
      </c>
      <c r="B274" s="30"/>
      <c r="C274" s="92">
        <v>31.807872375326237</v>
      </c>
      <c r="E274" s="43">
        <v>36.503187448992698</v>
      </c>
      <c r="G274" s="92">
        <v>26.574517427071477</v>
      </c>
      <c r="H274" s="69"/>
      <c r="I274" s="69"/>
    </row>
    <row r="275" spans="1:9" ht="15" x14ac:dyDescent="0.25">
      <c r="A275" s="29" t="s">
        <v>319</v>
      </c>
      <c r="B275" s="30"/>
      <c r="C275" s="92">
        <v>31.690063534908859</v>
      </c>
      <c r="E275" s="43">
        <v>36.383311545579687</v>
      </c>
      <c r="G275" s="92">
        <v>26.38781584145223</v>
      </c>
      <c r="H275" s="69"/>
      <c r="I275" s="69"/>
    </row>
    <row r="276" spans="1:9" ht="15" x14ac:dyDescent="0.25">
      <c r="A276" s="29" t="s">
        <v>320</v>
      </c>
      <c r="B276" s="30"/>
      <c r="C276" s="92">
        <v>31.705047439306039</v>
      </c>
      <c r="E276" s="43">
        <v>36.421503870525555</v>
      </c>
      <c r="G276" s="92">
        <v>26.326141265888332</v>
      </c>
      <c r="H276" s="69"/>
      <c r="I276" s="69"/>
    </row>
    <row r="277" spans="1:9" ht="15" x14ac:dyDescent="0.25">
      <c r="A277" s="29" t="s">
        <v>321</v>
      </c>
      <c r="B277" s="30"/>
      <c r="C277" s="92">
        <v>31.794059057771452</v>
      </c>
      <c r="E277" s="43">
        <v>36.521262886690927</v>
      </c>
      <c r="G277" s="92">
        <v>26.431025262649008</v>
      </c>
      <c r="H277" s="69"/>
      <c r="I277" s="69"/>
    </row>
    <row r="278" spans="1:9" ht="15" x14ac:dyDescent="0.25">
      <c r="A278" s="29" t="s">
        <v>322</v>
      </c>
      <c r="B278" s="30"/>
      <c r="C278" s="92">
        <v>31.66748581793253</v>
      </c>
      <c r="E278" s="43">
        <v>36.454682909021997</v>
      </c>
      <c r="G278" s="92">
        <v>26.182508829035481</v>
      </c>
      <c r="H278" s="69"/>
      <c r="I278" s="69"/>
    </row>
    <row r="279" spans="1:9" ht="15" x14ac:dyDescent="0.25">
      <c r="A279" s="29" t="s">
        <v>323</v>
      </c>
      <c r="B279" s="30"/>
      <c r="C279" s="92">
        <v>31.67034094153658</v>
      </c>
      <c r="E279" s="43">
        <v>36.440073080738344</v>
      </c>
      <c r="G279" s="92">
        <v>26.176726770138576</v>
      </c>
      <c r="H279" s="69"/>
      <c r="I279" s="69"/>
    </row>
    <row r="280" spans="1:9" ht="15" x14ac:dyDescent="0.25">
      <c r="A280" s="29" t="s">
        <v>324</v>
      </c>
      <c r="B280" s="30"/>
      <c r="C280" s="92">
        <v>31.735915352788428</v>
      </c>
      <c r="E280" s="43">
        <v>36.481119329007385</v>
      </c>
      <c r="G280" s="92">
        <v>26.304270506810585</v>
      </c>
      <c r="H280" s="69"/>
      <c r="I280" s="69"/>
    </row>
    <row r="281" spans="1:9" ht="15" x14ac:dyDescent="0.25">
      <c r="A281" s="29" t="s">
        <v>325</v>
      </c>
      <c r="B281" s="30"/>
      <c r="C281" s="92">
        <v>31.803833213065886</v>
      </c>
      <c r="E281" s="43">
        <v>36.490337373974803</v>
      </c>
      <c r="G281" s="92">
        <v>26.548067362061719</v>
      </c>
      <c r="H281" s="69"/>
      <c r="I281" s="69"/>
    </row>
    <row r="282" spans="1:9" ht="15" x14ac:dyDescent="0.25">
      <c r="A282" s="29" t="s">
        <v>326</v>
      </c>
      <c r="B282" s="30"/>
      <c r="C282" s="92">
        <v>31.745191819783834</v>
      </c>
      <c r="E282" s="43">
        <v>36.496354434170108</v>
      </c>
      <c r="G282" s="92">
        <v>26.294969611363342</v>
      </c>
      <c r="H282" s="69"/>
      <c r="I282" s="69"/>
    </row>
    <row r="283" spans="1:9" ht="15" x14ac:dyDescent="0.25">
      <c r="A283" s="29" t="s">
        <v>327</v>
      </c>
      <c r="B283" s="30"/>
      <c r="C283" s="92">
        <v>32.006817623565937</v>
      </c>
      <c r="E283" s="43">
        <v>36.801845926798151</v>
      </c>
      <c r="G283" s="92">
        <v>26.67781833982928</v>
      </c>
      <c r="H283" s="69"/>
      <c r="I283" s="69"/>
    </row>
    <row r="284" spans="1:9" ht="15" x14ac:dyDescent="0.25">
      <c r="A284" s="29" t="s">
        <v>328</v>
      </c>
      <c r="B284" s="30"/>
      <c r="C284" s="92">
        <v>31.623622813304682</v>
      </c>
      <c r="E284" s="43">
        <v>36.37172312010518</v>
      </c>
      <c r="G284" s="92">
        <v>26.080977884135518</v>
      </c>
      <c r="H284" s="69"/>
      <c r="I284" s="69"/>
    </row>
    <row r="285" spans="1:9" ht="15" x14ac:dyDescent="0.25">
      <c r="A285" s="29" t="s">
        <v>329</v>
      </c>
      <c r="B285" s="30"/>
      <c r="C285" s="92">
        <v>31.771719135142092</v>
      </c>
      <c r="E285" s="43">
        <v>36.526935385775012</v>
      </c>
      <c r="G285" s="92">
        <v>26.27780524171185</v>
      </c>
      <c r="H285" s="69"/>
      <c r="I285" s="69"/>
    </row>
    <row r="286" spans="1:9" ht="15" x14ac:dyDescent="0.25">
      <c r="A286" s="29" t="s">
        <v>330</v>
      </c>
      <c r="B286" s="30"/>
      <c r="C286" s="92">
        <v>31.851456412137811</v>
      </c>
      <c r="E286" s="43">
        <v>36.483441946327169</v>
      </c>
      <c r="G286" s="92">
        <v>26.726331673185673</v>
      </c>
      <c r="H286" s="69"/>
      <c r="I286" s="69"/>
    </row>
    <row r="287" spans="1:9" ht="15" x14ac:dyDescent="0.25">
      <c r="A287" s="29" t="s">
        <v>331</v>
      </c>
      <c r="B287" s="30"/>
      <c r="C287" s="92">
        <v>31.814564012470235</v>
      </c>
      <c r="E287" s="43">
        <v>36.421516932723122</v>
      </c>
      <c r="G287" s="92">
        <v>26.712014086773131</v>
      </c>
      <c r="H287" s="69"/>
      <c r="I287" s="69"/>
    </row>
    <row r="288" spans="1:9" ht="15" x14ac:dyDescent="0.25">
      <c r="A288" s="29" t="s">
        <v>332</v>
      </c>
      <c r="B288" s="30"/>
      <c r="C288" s="92">
        <v>31.7211054823217</v>
      </c>
      <c r="E288" s="43">
        <v>36.349636331293347</v>
      </c>
      <c r="G288" s="92">
        <v>26.523231689933194</v>
      </c>
      <c r="H288" s="69"/>
      <c r="I288" s="69"/>
    </row>
    <row r="289" spans="1:9" ht="15" x14ac:dyDescent="0.25">
      <c r="A289" s="29" t="s">
        <v>333</v>
      </c>
      <c r="B289" s="30"/>
      <c r="C289" s="92">
        <v>31.863797610650384</v>
      </c>
      <c r="E289" s="43">
        <v>36.540736966690964</v>
      </c>
      <c r="G289" s="92">
        <v>26.620963607546347</v>
      </c>
      <c r="H289" s="69"/>
      <c r="I289" s="69"/>
    </row>
    <row r="290" spans="1:9" ht="15" x14ac:dyDescent="0.25">
      <c r="A290" s="29" t="s">
        <v>334</v>
      </c>
      <c r="B290" s="30"/>
      <c r="C290" s="92">
        <v>31.841268761802766</v>
      </c>
      <c r="E290" s="43">
        <v>36.617309497017658</v>
      </c>
      <c r="G290" s="92">
        <v>26.420069915942985</v>
      </c>
      <c r="H290" s="69"/>
      <c r="I290" s="69"/>
    </row>
    <row r="291" spans="1:9" ht="15" x14ac:dyDescent="0.25">
      <c r="A291" s="29" t="s">
        <v>335</v>
      </c>
      <c r="B291" s="30"/>
      <c r="C291" s="92">
        <v>31.748554041108132</v>
      </c>
      <c r="E291" s="43">
        <v>36.592766138142046</v>
      </c>
      <c r="G291" s="92">
        <v>26.151209003225873</v>
      </c>
      <c r="H291" s="69"/>
      <c r="I291" s="69"/>
    </row>
    <row r="292" spans="1:9" ht="15" x14ac:dyDescent="0.25">
      <c r="A292" s="29" t="s">
        <v>336</v>
      </c>
      <c r="B292" s="30"/>
      <c r="C292" s="92">
        <v>31.802307622209533</v>
      </c>
      <c r="E292" s="43">
        <v>36.57286595280339</v>
      </c>
      <c r="G292" s="92">
        <v>26.22827734583683</v>
      </c>
      <c r="H292" s="69"/>
      <c r="I292" s="69"/>
    </row>
    <row r="293" spans="1:9" ht="15" x14ac:dyDescent="0.25">
      <c r="A293" s="29" t="s">
        <v>337</v>
      </c>
      <c r="B293" s="30"/>
      <c r="C293" s="92">
        <v>31.801328384362265</v>
      </c>
      <c r="E293" s="43">
        <v>36.497529848732704</v>
      </c>
      <c r="G293" s="92">
        <v>26.456585110872297</v>
      </c>
      <c r="H293" s="69"/>
      <c r="I293" s="69"/>
    </row>
    <row r="294" spans="1:9" ht="15" x14ac:dyDescent="0.25">
      <c r="A294" s="29" t="s">
        <v>338</v>
      </c>
      <c r="B294" s="30"/>
      <c r="C294" s="92">
        <v>31.761258577037673</v>
      </c>
      <c r="E294" s="43">
        <v>36.559701037110791</v>
      </c>
      <c r="G294" s="92">
        <v>26.214281451613594</v>
      </c>
      <c r="H294" s="69"/>
      <c r="I294" s="69"/>
    </row>
    <row r="295" spans="1:9" ht="15" x14ac:dyDescent="0.25">
      <c r="A295" s="29" t="s">
        <v>339</v>
      </c>
      <c r="B295" s="30"/>
      <c r="C295" s="92">
        <v>31.828038482225356</v>
      </c>
      <c r="E295" s="43">
        <v>36.538357314534395</v>
      </c>
      <c r="G295" s="92">
        <v>26.514157832824619</v>
      </c>
      <c r="H295" s="69"/>
      <c r="I295" s="69"/>
    </row>
    <row r="296" spans="1:9" ht="15" x14ac:dyDescent="0.25">
      <c r="A296" s="29" t="s">
        <v>340</v>
      </c>
      <c r="B296" s="30"/>
      <c r="C296" s="92">
        <v>31.697931393979051</v>
      </c>
      <c r="E296" s="43">
        <v>36.374829952214107</v>
      </c>
      <c r="G296" s="92">
        <v>26.281483973088577</v>
      </c>
      <c r="H296" s="69"/>
      <c r="I296" s="69"/>
    </row>
    <row r="297" spans="1:9" ht="15" x14ac:dyDescent="0.25">
      <c r="A297" s="29" t="s">
        <v>341</v>
      </c>
      <c r="B297" s="30"/>
      <c r="C297" s="92">
        <v>31.859337307177082</v>
      </c>
      <c r="E297" s="43">
        <v>36.563259097145071</v>
      </c>
      <c r="G297" s="92">
        <v>26.469477455246363</v>
      </c>
      <c r="H297" s="69"/>
      <c r="I297" s="69"/>
    </row>
    <row r="298" spans="1:9" ht="15" x14ac:dyDescent="0.25">
      <c r="A298" s="29" t="s">
        <v>342</v>
      </c>
      <c r="B298" s="30"/>
      <c r="C298" s="92">
        <v>32.14176247995524</v>
      </c>
      <c r="E298" s="43">
        <v>36.878056358635448</v>
      </c>
      <c r="G298" s="92">
        <v>26.812969630077447</v>
      </c>
      <c r="H298" s="69"/>
      <c r="I298" s="69"/>
    </row>
    <row r="299" spans="1:9" ht="15" x14ac:dyDescent="0.25">
      <c r="A299" s="29" t="s">
        <v>343</v>
      </c>
      <c r="B299" s="30"/>
      <c r="C299" s="92">
        <v>31.954340224558742</v>
      </c>
      <c r="E299" s="43">
        <v>36.589523224360974</v>
      </c>
      <c r="G299" s="92">
        <v>26.791863468605488</v>
      </c>
      <c r="H299" s="69"/>
      <c r="I299" s="69"/>
    </row>
    <row r="300" spans="1:9" ht="15" x14ac:dyDescent="0.25">
      <c r="A300" s="29" t="s">
        <v>344</v>
      </c>
      <c r="B300" s="30"/>
      <c r="C300" s="92">
        <v>31.942863084782729</v>
      </c>
      <c r="E300" s="43">
        <v>36.590502497868499</v>
      </c>
      <c r="G300" s="92">
        <v>26.766323917766773</v>
      </c>
      <c r="H300" s="69"/>
      <c r="I300" s="69"/>
    </row>
    <row r="301" spans="1:9" ht="15" x14ac:dyDescent="0.25">
      <c r="A301" s="29" t="s">
        <v>345</v>
      </c>
      <c r="B301" s="30"/>
      <c r="C301" s="92">
        <v>31.613126490644376</v>
      </c>
      <c r="E301" s="43">
        <v>36.333658505993647</v>
      </c>
      <c r="G301" s="92">
        <v>26.116559309316063</v>
      </c>
      <c r="H301" s="69"/>
      <c r="I301" s="69"/>
    </row>
    <row r="302" spans="1:9" ht="15" x14ac:dyDescent="0.25">
      <c r="A302" s="29" t="s">
        <v>346</v>
      </c>
      <c r="B302" s="30"/>
      <c r="C302" s="92">
        <v>31.819042774382233</v>
      </c>
      <c r="E302" s="43">
        <v>36.504859440304259</v>
      </c>
      <c r="G302" s="92">
        <v>26.497121543855052</v>
      </c>
      <c r="H302" s="69"/>
      <c r="I302" s="69"/>
    </row>
    <row r="303" spans="1:9" ht="15" x14ac:dyDescent="0.25">
      <c r="A303" s="29" t="s">
        <v>347</v>
      </c>
      <c r="B303" s="30"/>
      <c r="C303" s="92">
        <v>31.912808952533638</v>
      </c>
      <c r="E303" s="43">
        <v>36.65188714942289</v>
      </c>
      <c r="G303" s="92">
        <v>26.540395613455772</v>
      </c>
      <c r="H303" s="69"/>
      <c r="I303" s="69"/>
    </row>
    <row r="304" spans="1:9" ht="15" x14ac:dyDescent="0.25">
      <c r="A304" s="29" t="s">
        <v>348</v>
      </c>
      <c r="B304" s="30"/>
      <c r="C304" s="92">
        <v>31.810388097724577</v>
      </c>
      <c r="E304" s="43">
        <v>36.64182752344454</v>
      </c>
      <c r="G304" s="92">
        <v>26.137660391550188</v>
      </c>
      <c r="H304" s="69"/>
      <c r="I304" s="69"/>
    </row>
    <row r="305" spans="1:9" ht="15" x14ac:dyDescent="0.25">
      <c r="A305" s="29" t="s">
        <v>349</v>
      </c>
      <c r="B305" s="30"/>
      <c r="C305" s="92">
        <v>31.67716227589526</v>
      </c>
      <c r="E305" s="43">
        <v>36.326152565391233</v>
      </c>
      <c r="G305" s="92">
        <v>26.169974365380444</v>
      </c>
      <c r="H305" s="69"/>
      <c r="I305" s="69"/>
    </row>
    <row r="306" spans="1:9" ht="15" x14ac:dyDescent="0.25">
      <c r="A306" s="29" t="s">
        <v>350</v>
      </c>
      <c r="B306" s="30"/>
      <c r="C306" s="92">
        <v>31.943022036854099</v>
      </c>
      <c r="E306" s="43">
        <v>36.636446455650052</v>
      </c>
      <c r="G306" s="92">
        <v>26.567828512009708</v>
      </c>
      <c r="H306" s="69"/>
      <c r="I306" s="69"/>
    </row>
    <row r="307" spans="1:9" ht="15" x14ac:dyDescent="0.25">
      <c r="A307" s="29" t="s">
        <v>351</v>
      </c>
      <c r="B307" s="30"/>
      <c r="C307" s="92">
        <v>31.844003297716835</v>
      </c>
      <c r="E307" s="43">
        <v>36.605015565486248</v>
      </c>
      <c r="G307" s="92">
        <v>26.290784996580388</v>
      </c>
      <c r="H307" s="69"/>
      <c r="I307" s="69"/>
    </row>
    <row r="308" spans="1:9" ht="15" x14ac:dyDescent="0.25">
      <c r="A308" s="29" t="s">
        <v>352</v>
      </c>
      <c r="B308" s="30"/>
      <c r="C308" s="92">
        <v>31.803004768287874</v>
      </c>
      <c r="E308" s="43">
        <v>36.423737318235226</v>
      </c>
      <c r="G308" s="92">
        <v>26.54132487911242</v>
      </c>
      <c r="H308" s="69"/>
      <c r="I308" s="69"/>
    </row>
    <row r="309" spans="1:9" ht="15" x14ac:dyDescent="0.25">
      <c r="A309" s="29" t="s">
        <v>353</v>
      </c>
      <c r="B309" s="30"/>
      <c r="C309" s="92">
        <v>32.045790308616084</v>
      </c>
      <c r="E309" s="43">
        <v>36.655417733840004</v>
      </c>
      <c r="G309" s="92">
        <v>26.918063020403046</v>
      </c>
      <c r="H309" s="69"/>
      <c r="I309" s="69"/>
    </row>
    <row r="310" spans="1:9" ht="15" x14ac:dyDescent="0.25">
      <c r="A310" s="29" t="s">
        <v>354</v>
      </c>
      <c r="B310" s="30"/>
      <c r="C310" s="92">
        <v>31.970010601216849</v>
      </c>
      <c r="E310" s="43">
        <v>36.652800655658659</v>
      </c>
      <c r="G310" s="92">
        <v>26.610101850324764</v>
      </c>
      <c r="H310" s="69"/>
      <c r="I310" s="69"/>
    </row>
    <row r="311" spans="1:9" ht="15" x14ac:dyDescent="0.25">
      <c r="A311" s="29" t="s">
        <v>355</v>
      </c>
      <c r="B311" s="30"/>
      <c r="C311" s="92">
        <v>31.911863894967542</v>
      </c>
      <c r="E311" s="43">
        <v>36.483884771251518</v>
      </c>
      <c r="G311" s="92">
        <v>26.711101708222571</v>
      </c>
      <c r="H311" s="69"/>
      <c r="I311" s="69"/>
    </row>
    <row r="312" spans="1:9" ht="15" x14ac:dyDescent="0.25">
      <c r="A312" s="29" t="s">
        <v>356</v>
      </c>
      <c r="B312" s="30"/>
      <c r="C312" s="92">
        <v>31.820977693599222</v>
      </c>
      <c r="E312" s="43">
        <v>36.386465546340496</v>
      </c>
      <c r="G312" s="92">
        <v>26.68887639873665</v>
      </c>
      <c r="H312" s="69"/>
      <c r="I312" s="69"/>
    </row>
    <row r="313" spans="1:9" ht="15" x14ac:dyDescent="0.25">
      <c r="A313" s="29" t="s">
        <v>357</v>
      </c>
      <c r="B313" s="30"/>
      <c r="C313" s="92">
        <v>31.846446124199201</v>
      </c>
      <c r="E313" s="43">
        <v>36.501867098608876</v>
      </c>
      <c r="G313" s="92">
        <v>26.569884019554088</v>
      </c>
      <c r="H313" s="69"/>
      <c r="I313" s="69"/>
    </row>
    <row r="314" spans="1:9" ht="15" x14ac:dyDescent="0.25">
      <c r="A314" s="29" t="s">
        <v>358</v>
      </c>
      <c r="B314" s="30"/>
      <c r="C314" s="92">
        <v>31.903342900404422</v>
      </c>
      <c r="E314" s="43">
        <v>36.497856659186105</v>
      </c>
      <c r="G314" s="92">
        <v>26.570353705909032</v>
      </c>
      <c r="H314" s="69"/>
      <c r="I314" s="69"/>
    </row>
    <row r="315" spans="1:9" ht="15" x14ac:dyDescent="0.25">
      <c r="A315" s="29" t="s">
        <v>359</v>
      </c>
      <c r="B315" s="30"/>
      <c r="C315" s="92">
        <v>31.879018569607769</v>
      </c>
      <c r="E315" s="43">
        <v>36.584646994206722</v>
      </c>
      <c r="G315" s="92">
        <v>26.386273314111484</v>
      </c>
      <c r="H315" s="69"/>
      <c r="I315" s="69"/>
    </row>
    <row r="316" spans="1:9" ht="15" x14ac:dyDescent="0.25">
      <c r="A316" s="29" t="s">
        <v>360</v>
      </c>
      <c r="B316" s="30"/>
      <c r="C316" s="92">
        <v>31.976482413723325</v>
      </c>
      <c r="E316" s="43">
        <v>36.62053838371444</v>
      </c>
      <c r="G316" s="92">
        <v>26.698992067261457</v>
      </c>
      <c r="H316" s="69"/>
      <c r="I316" s="69"/>
    </row>
    <row r="317" spans="1:9" ht="15" x14ac:dyDescent="0.25">
      <c r="A317" s="29" t="s">
        <v>361</v>
      </c>
      <c r="B317" s="30"/>
      <c r="C317" s="92">
        <v>31.911432307712378</v>
      </c>
      <c r="E317" s="43">
        <v>36.538096151793965</v>
      </c>
      <c r="G317" s="92">
        <v>26.646616130486866</v>
      </c>
      <c r="H317" s="69"/>
      <c r="I317" s="69"/>
    </row>
    <row r="318" spans="1:9" ht="15" x14ac:dyDescent="0.25">
      <c r="A318" s="29" t="s">
        <v>362</v>
      </c>
      <c r="B318" s="30"/>
      <c r="C318" s="92">
        <v>31.915229571761394</v>
      </c>
      <c r="E318" s="43">
        <v>36.528855108734298</v>
      </c>
      <c r="G318" s="92">
        <v>26.609505575532673</v>
      </c>
      <c r="H318" s="69"/>
      <c r="I318" s="69"/>
    </row>
    <row r="319" spans="1:9" ht="15" x14ac:dyDescent="0.25">
      <c r="A319" s="29" t="s">
        <v>363</v>
      </c>
      <c r="B319" s="30"/>
      <c r="C319" s="92">
        <v>32.02395430057831</v>
      </c>
      <c r="E319" s="43">
        <v>36.593328661049682</v>
      </c>
      <c r="G319" s="92">
        <v>26.87061129778435</v>
      </c>
      <c r="H319" s="69"/>
      <c r="I319" s="69"/>
    </row>
    <row r="320" spans="1:9" ht="15" x14ac:dyDescent="0.25">
      <c r="A320" s="29" t="s">
        <v>364</v>
      </c>
      <c r="B320" s="30"/>
      <c r="C320" s="92">
        <v>32.012623596474285</v>
      </c>
      <c r="E320" s="43">
        <v>36.714529868209155</v>
      </c>
      <c r="G320" s="92">
        <v>26.745368815879861</v>
      </c>
      <c r="H320" s="69"/>
      <c r="I320" s="69"/>
    </row>
    <row r="321" spans="1:9" ht="15" x14ac:dyDescent="0.25">
      <c r="A321" s="29" t="s">
        <v>365</v>
      </c>
      <c r="B321" s="30"/>
      <c r="C321" s="92">
        <v>31.827977608553109</v>
      </c>
      <c r="E321" s="43">
        <v>36.326101816395898</v>
      </c>
      <c r="G321" s="92">
        <v>26.815748270432579</v>
      </c>
      <c r="H321" s="69"/>
      <c r="I321" s="69"/>
    </row>
    <row r="322" spans="1:9" ht="15" x14ac:dyDescent="0.25">
      <c r="A322" s="29" t="s">
        <v>366</v>
      </c>
      <c r="B322" s="30"/>
      <c r="C322" s="92">
        <v>31.725587631407684</v>
      </c>
      <c r="E322" s="43">
        <v>36.292097858890529</v>
      </c>
      <c r="G322" s="92">
        <v>26.34387245657296</v>
      </c>
      <c r="H322" s="69"/>
      <c r="I322" s="69"/>
    </row>
    <row r="323" spans="1:9" ht="15" x14ac:dyDescent="0.25">
      <c r="A323" s="29" t="s">
        <v>367</v>
      </c>
      <c r="B323" s="30"/>
      <c r="C323" s="92">
        <v>31.793403514143691</v>
      </c>
      <c r="E323" s="43">
        <v>36.251515127827723</v>
      </c>
      <c r="G323" s="92">
        <v>26.666998786401741</v>
      </c>
      <c r="H323" s="69"/>
      <c r="I323" s="69"/>
    </row>
    <row r="324" spans="1:9" ht="15" x14ac:dyDescent="0.25">
      <c r="A324" s="29" t="s">
        <v>368</v>
      </c>
      <c r="B324" s="30"/>
      <c r="C324" s="92">
        <v>32.100892959861746</v>
      </c>
      <c r="E324" s="43">
        <v>36.766311634300273</v>
      </c>
      <c r="G324" s="92">
        <v>26.779433295211067</v>
      </c>
      <c r="H324" s="69"/>
      <c r="I324" s="69"/>
    </row>
    <row r="325" spans="1:9" ht="15" x14ac:dyDescent="0.25">
      <c r="A325" s="29" t="s">
        <v>369</v>
      </c>
      <c r="B325" s="30"/>
      <c r="C325" s="92">
        <v>31.945321275751105</v>
      </c>
      <c r="E325" s="43">
        <v>36.606943445597167</v>
      </c>
      <c r="G325" s="92">
        <v>26.628785813605667</v>
      </c>
      <c r="H325" s="69"/>
      <c r="I325" s="69"/>
    </row>
    <row r="326" spans="1:9" ht="15" x14ac:dyDescent="0.25">
      <c r="A326" s="29" t="s">
        <v>370</v>
      </c>
      <c r="B326" s="30"/>
      <c r="C326" s="92">
        <v>31.832054952743437</v>
      </c>
      <c r="E326" s="43">
        <v>36.48050536176541</v>
      </c>
      <c r="G326" s="92">
        <v>26.474827174905961</v>
      </c>
      <c r="H326" s="69"/>
      <c r="I326" s="69"/>
    </row>
    <row r="327" spans="1:9" ht="15" x14ac:dyDescent="0.25">
      <c r="A327" s="29" t="s">
        <v>371</v>
      </c>
      <c r="B327" s="30"/>
      <c r="C327" s="92">
        <v>32.034574850472467</v>
      </c>
      <c r="E327" s="43">
        <v>36.669381238069775</v>
      </c>
      <c r="G327" s="92">
        <v>26.815435032546645</v>
      </c>
      <c r="H327" s="69"/>
      <c r="I327" s="69"/>
    </row>
    <row r="328" spans="1:9" ht="15" x14ac:dyDescent="0.25">
      <c r="A328" s="29" t="s">
        <v>372</v>
      </c>
      <c r="B328" s="30"/>
      <c r="C328" s="92">
        <v>31.930731461372236</v>
      </c>
      <c r="E328" s="43">
        <v>36.606580940798729</v>
      </c>
      <c r="G328" s="92">
        <v>26.551606601273441</v>
      </c>
      <c r="H328" s="69"/>
      <c r="I328" s="69"/>
    </row>
    <row r="329" spans="1:9" ht="15" x14ac:dyDescent="0.25">
      <c r="A329" s="29" t="s">
        <v>373</v>
      </c>
      <c r="B329" s="30"/>
      <c r="C329" s="92">
        <v>31.950618393858385</v>
      </c>
      <c r="E329" s="43">
        <v>36.475509753604506</v>
      </c>
      <c r="G329" s="92">
        <v>26.941008059619907</v>
      </c>
      <c r="H329" s="69"/>
      <c r="I329" s="69"/>
    </row>
    <row r="330" spans="1:9" ht="15" x14ac:dyDescent="0.25">
      <c r="A330" s="29" t="s">
        <v>374</v>
      </c>
      <c r="B330" s="30"/>
      <c r="C330" s="92">
        <v>31.931080245554774</v>
      </c>
      <c r="E330" s="43">
        <v>36.592997443433426</v>
      </c>
      <c r="G330" s="92">
        <v>26.496075990447501</v>
      </c>
      <c r="H330" s="69"/>
      <c r="I330" s="69"/>
    </row>
    <row r="331" spans="1:9" ht="15" x14ac:dyDescent="0.25">
      <c r="A331" s="29" t="s">
        <v>375</v>
      </c>
      <c r="B331" s="30"/>
      <c r="C331" s="92">
        <v>31.90932693726748</v>
      </c>
      <c r="E331" s="43">
        <v>36.493734110310236</v>
      </c>
      <c r="G331" s="92">
        <v>26.616630812041404</v>
      </c>
      <c r="H331" s="69"/>
      <c r="I331" s="69"/>
    </row>
    <row r="332" spans="1:9" ht="15" x14ac:dyDescent="0.25">
      <c r="A332" s="29" t="s">
        <v>376</v>
      </c>
      <c r="B332" s="30"/>
      <c r="C332" s="92">
        <v>31.943206291392151</v>
      </c>
      <c r="E332" s="43">
        <v>36.598353178354571</v>
      </c>
      <c r="G332" s="92">
        <v>26.595626691255642</v>
      </c>
      <c r="H332" s="69"/>
      <c r="I332" s="69"/>
    </row>
    <row r="333" spans="1:9" ht="15" x14ac:dyDescent="0.25">
      <c r="A333" s="29" t="s">
        <v>377</v>
      </c>
      <c r="B333" s="30"/>
      <c r="C333" s="92">
        <v>31.986634215677082</v>
      </c>
      <c r="E333" s="43">
        <v>36.584651419348162</v>
      </c>
      <c r="G333" s="92">
        <v>26.863090175314408</v>
      </c>
      <c r="H333" s="69"/>
      <c r="I333" s="69"/>
    </row>
    <row r="334" spans="1:9" ht="15" x14ac:dyDescent="0.25">
      <c r="A334" s="29" t="s">
        <v>378</v>
      </c>
      <c r="B334" s="30"/>
      <c r="C334" s="92">
        <v>31.958531290019852</v>
      </c>
      <c r="E334" s="43">
        <v>36.495869071149649</v>
      </c>
      <c r="G334" s="92">
        <v>26.933567298119058</v>
      </c>
      <c r="H334" s="69"/>
      <c r="I334" s="69"/>
    </row>
    <row r="335" spans="1:9" ht="15" x14ac:dyDescent="0.25">
      <c r="A335" s="29" t="s">
        <v>379</v>
      </c>
      <c r="B335" s="30"/>
      <c r="C335" s="92">
        <v>31.87660086813629</v>
      </c>
      <c r="E335" s="43">
        <v>36.463215556409182</v>
      </c>
      <c r="G335" s="92">
        <v>26.623738736141533</v>
      </c>
      <c r="H335" s="69"/>
      <c r="I335" s="69"/>
    </row>
    <row r="336" spans="1:9" ht="15" x14ac:dyDescent="0.25">
      <c r="A336" s="29" t="s">
        <v>380</v>
      </c>
      <c r="B336" s="30"/>
      <c r="C336" s="92">
        <v>32.037286667641688</v>
      </c>
      <c r="E336" s="43">
        <v>36.606757954200546</v>
      </c>
      <c r="G336" s="92">
        <v>26.877406858511019</v>
      </c>
      <c r="H336" s="69"/>
      <c r="I336" s="69"/>
    </row>
    <row r="337" spans="1:9" ht="15" x14ac:dyDescent="0.25">
      <c r="A337" s="29" t="s">
        <v>381</v>
      </c>
      <c r="B337" s="30"/>
      <c r="C337" s="92">
        <v>31.870692244246815</v>
      </c>
      <c r="E337" s="43">
        <v>36.558943445560679</v>
      </c>
      <c r="G337" s="92">
        <v>26.251947535439836</v>
      </c>
      <c r="H337" s="69"/>
      <c r="I337" s="69"/>
    </row>
    <row r="338" spans="1:9" ht="15" x14ac:dyDescent="0.25">
      <c r="A338" s="29" t="s">
        <v>382</v>
      </c>
      <c r="B338" s="30"/>
      <c r="C338" s="92">
        <v>31.866781296601452</v>
      </c>
      <c r="E338" s="43">
        <v>36.589582648674075</v>
      </c>
      <c r="G338" s="92">
        <v>26.367329543958185</v>
      </c>
      <c r="H338" s="69"/>
      <c r="I338" s="69"/>
    </row>
    <row r="339" spans="1:9" ht="15" x14ac:dyDescent="0.25">
      <c r="A339" s="29" t="s">
        <v>383</v>
      </c>
      <c r="B339" s="30"/>
      <c r="C339" s="92">
        <v>31.934811624640574</v>
      </c>
      <c r="E339" s="43">
        <v>36.562597547250782</v>
      </c>
      <c r="G339" s="92">
        <v>26.684223576959607</v>
      </c>
      <c r="H339" s="69"/>
      <c r="I339" s="69"/>
    </row>
    <row r="340" spans="1:9" ht="15" x14ac:dyDescent="0.25">
      <c r="A340" s="29" t="s">
        <v>384</v>
      </c>
      <c r="B340" s="30"/>
      <c r="C340" s="92">
        <v>32.121287094315733</v>
      </c>
      <c r="E340" s="43">
        <v>36.772105687731695</v>
      </c>
      <c r="G340" s="92">
        <v>26.92856349245935</v>
      </c>
      <c r="H340" s="69"/>
      <c r="I340" s="69"/>
    </row>
    <row r="341" spans="1:9" ht="15" x14ac:dyDescent="0.25">
      <c r="A341" s="29" t="s">
        <v>385</v>
      </c>
      <c r="B341" s="30"/>
      <c r="C341" s="92">
        <v>31.870956501502469</v>
      </c>
      <c r="E341" s="43">
        <v>36.50539993416195</v>
      </c>
      <c r="G341" s="92">
        <v>26.490531344722836</v>
      </c>
      <c r="H341" s="69"/>
      <c r="I341" s="69"/>
    </row>
    <row r="342" spans="1:9" ht="15" x14ac:dyDescent="0.25">
      <c r="A342" s="29" t="s">
        <v>386</v>
      </c>
      <c r="B342" s="30"/>
      <c r="C342" s="92">
        <v>31.975878137124649</v>
      </c>
      <c r="E342" s="43">
        <v>36.429915356206116</v>
      </c>
      <c r="G342" s="92">
        <v>27.074068191990662</v>
      </c>
      <c r="H342" s="69"/>
      <c r="I342" s="69"/>
    </row>
    <row r="343" spans="1:9" ht="15" x14ac:dyDescent="0.25">
      <c r="A343" s="29" t="s">
        <v>387</v>
      </c>
      <c r="B343" s="30"/>
      <c r="C343" s="92">
        <v>31.951921607999338</v>
      </c>
      <c r="E343" s="43">
        <v>36.621164580955323</v>
      </c>
      <c r="G343" s="92">
        <v>26.517238440491202</v>
      </c>
      <c r="H343" s="69"/>
      <c r="I343" s="69"/>
    </row>
    <row r="344" spans="1:9" ht="15" x14ac:dyDescent="0.25">
      <c r="A344" s="29" t="s">
        <v>388</v>
      </c>
      <c r="B344" s="30"/>
      <c r="C344" s="92">
        <v>31.939103242706217</v>
      </c>
      <c r="E344" s="43">
        <v>36.470791929686477</v>
      </c>
      <c r="G344" s="92">
        <v>26.80621223559638</v>
      </c>
      <c r="H344" s="69"/>
      <c r="I344" s="69"/>
    </row>
    <row r="345" spans="1:9" ht="15" x14ac:dyDescent="0.25">
      <c r="A345" s="29" t="s">
        <v>389</v>
      </c>
      <c r="B345" s="30"/>
      <c r="C345" s="92">
        <v>32.053684407609509</v>
      </c>
      <c r="E345" s="43">
        <v>36.731030068422534</v>
      </c>
      <c r="G345" s="92">
        <v>26.781589338809344</v>
      </c>
      <c r="H345" s="69"/>
      <c r="I345" s="69"/>
    </row>
    <row r="346" spans="1:9" ht="15" x14ac:dyDescent="0.25">
      <c r="A346" s="29" t="s">
        <v>390</v>
      </c>
      <c r="B346" s="30"/>
      <c r="C346" s="92">
        <v>31.992398757060133</v>
      </c>
      <c r="E346" s="43">
        <v>36.529090018216337</v>
      </c>
      <c r="G346" s="92">
        <v>26.971593021638192</v>
      </c>
      <c r="H346" s="69"/>
      <c r="I346" s="69"/>
    </row>
    <row r="347" spans="1:9" ht="15" x14ac:dyDescent="0.25">
      <c r="A347" s="29" t="s">
        <v>391</v>
      </c>
      <c r="B347" s="30"/>
      <c r="C347" s="92">
        <v>31.93780244279808</v>
      </c>
      <c r="E347" s="43">
        <v>36.517597061974044</v>
      </c>
      <c r="G347" s="92">
        <v>26.721233378155656</v>
      </c>
      <c r="H347" s="69"/>
      <c r="I347" s="69"/>
    </row>
    <row r="348" spans="1:9" ht="15" x14ac:dyDescent="0.25">
      <c r="A348" s="29" t="s">
        <v>392</v>
      </c>
      <c r="B348" s="30"/>
      <c r="C348" s="92">
        <v>31.997092601090376</v>
      </c>
      <c r="E348" s="43">
        <v>36.646441352691753</v>
      </c>
      <c r="G348" s="92">
        <v>26.722455309786003</v>
      </c>
      <c r="H348" s="69"/>
      <c r="I348" s="69"/>
    </row>
    <row r="349" spans="1:9" ht="15" x14ac:dyDescent="0.25">
      <c r="A349" s="29" t="s">
        <v>393</v>
      </c>
      <c r="B349" s="30"/>
      <c r="C349" s="92">
        <v>32.125639622395781</v>
      </c>
      <c r="E349" s="43">
        <v>36.714528357000241</v>
      </c>
      <c r="G349" s="92">
        <v>27.139952322969062</v>
      </c>
      <c r="H349" s="69"/>
      <c r="I349" s="69"/>
    </row>
    <row r="350" spans="1:9" ht="15" x14ac:dyDescent="0.25">
      <c r="A350" s="29" t="s">
        <v>394</v>
      </c>
      <c r="B350" s="30"/>
      <c r="C350" s="92">
        <v>31.929359085551091</v>
      </c>
      <c r="E350" s="43">
        <v>36.658619914374519</v>
      </c>
      <c r="G350" s="92">
        <v>26.526188266809555</v>
      </c>
      <c r="H350" s="69"/>
      <c r="I350" s="69"/>
    </row>
    <row r="351" spans="1:9" ht="15" x14ac:dyDescent="0.25">
      <c r="A351" s="29" t="s">
        <v>395</v>
      </c>
      <c r="B351" s="30"/>
      <c r="C351" s="92">
        <v>31.776621424699862</v>
      </c>
      <c r="E351" s="43">
        <v>36.392521063979487</v>
      </c>
      <c r="G351" s="92">
        <v>26.436236959521636</v>
      </c>
      <c r="H351" s="69"/>
      <c r="I351" s="69"/>
    </row>
    <row r="352" spans="1:9" ht="15" x14ac:dyDescent="0.25">
      <c r="A352" s="29" t="s">
        <v>396</v>
      </c>
      <c r="B352" s="30"/>
      <c r="C352" s="92">
        <v>31.849053925634568</v>
      </c>
      <c r="E352" s="43">
        <v>36.518162522691689</v>
      </c>
      <c r="G352" s="92">
        <v>26.501482585927857</v>
      </c>
      <c r="H352" s="69"/>
      <c r="I352" s="69"/>
    </row>
    <row r="353" spans="1:9" ht="15" x14ac:dyDescent="0.25">
      <c r="A353" s="29" t="s">
        <v>397</v>
      </c>
      <c r="B353" s="30"/>
      <c r="C353" s="92">
        <v>32.179211928301626</v>
      </c>
      <c r="E353" s="43">
        <v>36.783661776579841</v>
      </c>
      <c r="G353" s="92">
        <v>27.118191742868024</v>
      </c>
      <c r="H353" s="69"/>
      <c r="I353" s="69"/>
    </row>
    <row r="354" spans="1:9" ht="15" x14ac:dyDescent="0.25">
      <c r="A354" s="29" t="s">
        <v>398</v>
      </c>
      <c r="B354" s="30"/>
      <c r="C354" s="92">
        <v>31.985948979887336</v>
      </c>
      <c r="E354" s="43">
        <v>36.699758371590114</v>
      </c>
      <c r="G354" s="92">
        <v>26.547601959214788</v>
      </c>
      <c r="H354" s="69"/>
      <c r="I354" s="69"/>
    </row>
    <row r="355" spans="1:9" ht="15" x14ac:dyDescent="0.25">
      <c r="A355" s="29" t="s">
        <v>399</v>
      </c>
      <c r="B355" s="30"/>
      <c r="C355" s="92">
        <v>31.859717249032503</v>
      </c>
      <c r="E355" s="43">
        <v>36.415352327074054</v>
      </c>
      <c r="G355" s="92">
        <v>26.747775204842792</v>
      </c>
      <c r="H355" s="69"/>
      <c r="I355" s="69"/>
    </row>
    <row r="356" spans="1:9" ht="15" x14ac:dyDescent="0.25">
      <c r="A356" s="29" t="s">
        <v>400</v>
      </c>
      <c r="B356" s="30"/>
      <c r="C356" s="92">
        <v>31.835735521614797</v>
      </c>
      <c r="E356" s="43">
        <v>36.464444264330979</v>
      </c>
      <c r="G356" s="92">
        <v>26.534968370318229</v>
      </c>
      <c r="H356" s="69"/>
      <c r="I356" s="69"/>
    </row>
    <row r="357" spans="1:9" ht="15" x14ac:dyDescent="0.25">
      <c r="A357" s="29" t="s">
        <v>401</v>
      </c>
      <c r="B357" s="30"/>
      <c r="C357" s="92">
        <v>32.086035248777478</v>
      </c>
      <c r="E357" s="43">
        <v>36.70783430756957</v>
      </c>
      <c r="G357" s="92">
        <v>26.916366516353115</v>
      </c>
      <c r="H357" s="69"/>
      <c r="I357" s="69"/>
    </row>
    <row r="358" spans="1:9" ht="15" x14ac:dyDescent="0.25">
      <c r="A358" s="29" t="s">
        <v>402</v>
      </c>
      <c r="B358" s="30"/>
      <c r="C358" s="92">
        <v>32.063604629408729</v>
      </c>
      <c r="E358" s="43">
        <v>36.707711985346229</v>
      </c>
      <c r="G358" s="92">
        <v>26.924020875911022</v>
      </c>
      <c r="H358" s="69"/>
      <c r="I358" s="69"/>
    </row>
    <row r="359" spans="1:9" ht="15" x14ac:dyDescent="0.25">
      <c r="A359" s="29" t="s">
        <v>403</v>
      </c>
      <c r="B359" s="30"/>
      <c r="C359" s="92">
        <v>31.956546372360666</v>
      </c>
      <c r="E359" s="43">
        <v>36.531142529391204</v>
      </c>
      <c r="G359" s="92">
        <v>26.873319874259249</v>
      </c>
      <c r="H359" s="69"/>
      <c r="I359" s="69"/>
    </row>
    <row r="360" spans="1:9" ht="15" x14ac:dyDescent="0.25">
      <c r="A360" s="29" t="s">
        <v>404</v>
      </c>
      <c r="B360" s="30"/>
      <c r="C360" s="92">
        <v>32.021339902424579</v>
      </c>
      <c r="E360" s="43">
        <v>36.605848958716422</v>
      </c>
      <c r="G360" s="92">
        <v>26.850467726041412</v>
      </c>
      <c r="H360" s="69"/>
      <c r="I360" s="69"/>
    </row>
    <row r="361" spans="1:9" ht="15" x14ac:dyDescent="0.25">
      <c r="A361" s="29" t="s">
        <v>405</v>
      </c>
      <c r="B361" s="30"/>
      <c r="C361" s="92">
        <v>31.89786939655054</v>
      </c>
      <c r="E361" s="43">
        <v>36.625676203216862</v>
      </c>
      <c r="G361" s="92">
        <v>26.497378173451352</v>
      </c>
      <c r="H361" s="69"/>
      <c r="I361" s="69"/>
    </row>
    <row r="362" spans="1:9" ht="15" x14ac:dyDescent="0.25">
      <c r="A362" s="29" t="s">
        <v>406</v>
      </c>
      <c r="B362" s="30"/>
      <c r="C362" s="92">
        <v>31.859300094043377</v>
      </c>
      <c r="E362" s="43">
        <v>36.409842878639473</v>
      </c>
      <c r="G362" s="92">
        <v>26.855910271129808</v>
      </c>
      <c r="H362" s="69"/>
      <c r="I362" s="69"/>
    </row>
    <row r="363" spans="1:9" ht="15" x14ac:dyDescent="0.25">
      <c r="A363" s="29" t="s">
        <v>407</v>
      </c>
      <c r="B363" s="30"/>
      <c r="C363" s="92">
        <v>31.802560351520537</v>
      </c>
      <c r="E363" s="43">
        <v>36.565743533661148</v>
      </c>
      <c r="G363" s="92">
        <v>26.311241543131686</v>
      </c>
      <c r="H363" s="69"/>
      <c r="I363" s="69"/>
    </row>
    <row r="364" spans="1:9" ht="15" x14ac:dyDescent="0.25">
      <c r="A364" s="29" t="s">
        <v>408</v>
      </c>
      <c r="B364" s="30"/>
      <c r="C364" s="92">
        <v>31.985145109674971</v>
      </c>
      <c r="E364" s="43">
        <v>36.681800105467914</v>
      </c>
      <c r="G364" s="92">
        <v>26.69188196926553</v>
      </c>
      <c r="H364" s="69"/>
      <c r="I364" s="69"/>
    </row>
    <row r="365" spans="1:9" ht="15" x14ac:dyDescent="0.25">
      <c r="A365" s="29" t="s">
        <v>409</v>
      </c>
      <c r="B365" s="30"/>
      <c r="C365" s="92">
        <v>32.087294301100094</v>
      </c>
      <c r="E365" s="43">
        <v>36.719576560221412</v>
      </c>
      <c r="G365" s="92">
        <v>26.943778387500593</v>
      </c>
      <c r="H365" s="69"/>
      <c r="I365" s="69"/>
    </row>
    <row r="366" spans="1:9" ht="15" x14ac:dyDescent="0.25">
      <c r="A366" s="29" t="s">
        <v>410</v>
      </c>
      <c r="B366" s="30"/>
      <c r="C366" s="92">
        <v>31.745487839602912</v>
      </c>
      <c r="E366" s="43">
        <v>36.502252083414319</v>
      </c>
      <c r="G366" s="92">
        <v>26.18220188728743</v>
      </c>
      <c r="H366" s="69"/>
      <c r="I366" s="69"/>
    </row>
    <row r="367" spans="1:9" ht="15" x14ac:dyDescent="0.25">
      <c r="A367" s="29" t="s">
        <v>411</v>
      </c>
      <c r="B367" s="30"/>
      <c r="C367" s="92">
        <v>31.951990366204445</v>
      </c>
      <c r="E367" s="43">
        <v>36.591582811195948</v>
      </c>
      <c r="G367" s="92">
        <v>26.74680942184002</v>
      </c>
      <c r="H367" s="69"/>
      <c r="I367" s="69"/>
    </row>
    <row r="368" spans="1:9" ht="15" x14ac:dyDescent="0.25">
      <c r="A368" s="29" t="s">
        <v>412</v>
      </c>
      <c r="B368" s="30"/>
      <c r="C368" s="92">
        <v>31.848622570803887</v>
      </c>
      <c r="E368" s="43">
        <v>36.416248969190626</v>
      </c>
      <c r="G368" s="92">
        <v>26.714787704780591</v>
      </c>
      <c r="H368" s="69"/>
      <c r="I368" s="69"/>
    </row>
    <row r="369" spans="1:9" ht="15" x14ac:dyDescent="0.25">
      <c r="A369" s="29" t="s">
        <v>413</v>
      </c>
      <c r="B369" s="30"/>
      <c r="C369" s="92">
        <v>32.012626024689077</v>
      </c>
      <c r="E369" s="43">
        <v>36.768426140055645</v>
      </c>
      <c r="G369" s="92">
        <v>26.657365392442401</v>
      </c>
      <c r="H369" s="69"/>
      <c r="I369" s="69"/>
    </row>
    <row r="370" spans="1:9" ht="15" x14ac:dyDescent="0.25">
      <c r="A370" s="29" t="s">
        <v>414</v>
      </c>
      <c r="B370" s="30"/>
      <c r="C370" s="92">
        <v>31.990763275464161</v>
      </c>
      <c r="E370" s="43">
        <v>36.744518996238497</v>
      </c>
      <c r="G370" s="92">
        <v>26.652736374901</v>
      </c>
      <c r="H370" s="69"/>
      <c r="I370" s="69"/>
    </row>
    <row r="371" spans="1:9" ht="15" x14ac:dyDescent="0.25">
      <c r="A371" s="29" t="s">
        <v>415</v>
      </c>
      <c r="B371" s="30"/>
      <c r="C371" s="92">
        <v>32.00455328959336</v>
      </c>
      <c r="E371" s="43">
        <v>36.768949251482013</v>
      </c>
      <c r="G371" s="92">
        <v>26.643258875296954</v>
      </c>
      <c r="H371" s="69"/>
      <c r="I371" s="69"/>
    </row>
    <row r="372" spans="1:9" ht="15" x14ac:dyDescent="0.25">
      <c r="A372" s="29" t="s">
        <v>416</v>
      </c>
      <c r="B372" s="30"/>
      <c r="C372" s="92">
        <v>32.089345110087649</v>
      </c>
      <c r="E372" s="43">
        <v>36.789646954253797</v>
      </c>
      <c r="G372" s="92">
        <v>26.822292154544886</v>
      </c>
      <c r="H372" s="69"/>
      <c r="I372" s="69"/>
    </row>
    <row r="373" spans="1:9" ht="15" x14ac:dyDescent="0.25">
      <c r="A373" s="29" t="s">
        <v>417</v>
      </c>
      <c r="B373" s="30"/>
      <c r="C373" s="92">
        <v>32.101615193609021</v>
      </c>
      <c r="E373" s="43">
        <v>36.835840002112207</v>
      </c>
      <c r="G373" s="92">
        <v>26.695588005618553</v>
      </c>
      <c r="H373" s="69"/>
      <c r="I373" s="69"/>
    </row>
    <row r="374" spans="1:9" ht="15" x14ac:dyDescent="0.25">
      <c r="A374" s="29" t="s">
        <v>418</v>
      </c>
      <c r="B374" s="30"/>
      <c r="C374" s="92">
        <v>31.876321048738802</v>
      </c>
      <c r="E374" s="43">
        <v>36.591853650257974</v>
      </c>
      <c r="G374" s="92">
        <v>26.46335940583451</v>
      </c>
      <c r="H374" s="69"/>
      <c r="I374" s="69"/>
    </row>
    <row r="375" spans="1:9" ht="15" x14ac:dyDescent="0.25">
      <c r="A375" s="29" t="s">
        <v>419</v>
      </c>
      <c r="B375" s="30"/>
      <c r="C375" s="92">
        <v>31.804419953282398</v>
      </c>
      <c r="E375" s="43">
        <v>36.481513737418126</v>
      </c>
      <c r="G375" s="92">
        <v>26.376167367132592</v>
      </c>
      <c r="H375" s="69"/>
      <c r="I375" s="69"/>
    </row>
    <row r="376" spans="1:9" ht="15" x14ac:dyDescent="0.25">
      <c r="A376" s="29" t="s">
        <v>420</v>
      </c>
      <c r="B376" s="30"/>
      <c r="C376" s="92">
        <v>31.731887768841247</v>
      </c>
      <c r="E376" s="43">
        <v>36.432368964951557</v>
      </c>
      <c r="G376" s="92">
        <v>26.341423898454973</v>
      </c>
      <c r="H376" s="69"/>
      <c r="I376" s="69"/>
    </row>
    <row r="377" spans="1:9" ht="15" x14ac:dyDescent="0.25">
      <c r="A377" s="29" t="s">
        <v>421</v>
      </c>
      <c r="B377" s="30"/>
      <c r="C377" s="92">
        <v>31.883706577734177</v>
      </c>
      <c r="E377" s="43">
        <v>36.539438264898031</v>
      </c>
      <c r="G377" s="92">
        <v>26.637286779248537</v>
      </c>
      <c r="H377" s="69"/>
      <c r="I377" s="69"/>
    </row>
    <row r="378" spans="1:9" ht="15" x14ac:dyDescent="0.25">
      <c r="A378" s="29" t="s">
        <v>422</v>
      </c>
      <c r="B378" s="30"/>
      <c r="C378" s="92">
        <v>31.945929455381066</v>
      </c>
      <c r="E378" s="43">
        <v>36.494089515033842</v>
      </c>
      <c r="G378" s="92">
        <v>26.897603261864155</v>
      </c>
      <c r="H378" s="69"/>
      <c r="I378" s="69"/>
    </row>
    <row r="379" spans="1:9" ht="15" x14ac:dyDescent="0.25">
      <c r="A379" s="29" t="s">
        <v>423</v>
      </c>
      <c r="B379" s="30"/>
      <c r="C379" s="92">
        <v>31.822860238606086</v>
      </c>
      <c r="E379" s="43">
        <v>36.517143769076249</v>
      </c>
      <c r="G379" s="92">
        <v>26.395093296890437</v>
      </c>
      <c r="H379" s="69"/>
      <c r="I379" s="69"/>
    </row>
    <row r="380" spans="1:9" ht="15" x14ac:dyDescent="0.25">
      <c r="A380" s="29" t="s">
        <v>424</v>
      </c>
      <c r="B380" s="30"/>
      <c r="C380" s="92">
        <v>31.951985704653406</v>
      </c>
      <c r="E380" s="43">
        <v>36.555888778530516</v>
      </c>
      <c r="G380" s="92">
        <v>26.813986818200299</v>
      </c>
      <c r="H380" s="69"/>
      <c r="I380" s="69"/>
    </row>
    <row r="381" spans="1:9" ht="15" x14ac:dyDescent="0.25">
      <c r="A381" s="29" t="s">
        <v>425</v>
      </c>
      <c r="B381" s="30"/>
      <c r="C381" s="92">
        <v>32.083809588994221</v>
      </c>
      <c r="E381" s="43">
        <v>36.710847901883263</v>
      </c>
      <c r="G381" s="92">
        <v>26.965886931858176</v>
      </c>
      <c r="H381" s="69"/>
      <c r="I381" s="69"/>
    </row>
    <row r="382" spans="1:9" ht="15" x14ac:dyDescent="0.25">
      <c r="A382" s="29" t="s">
        <v>426</v>
      </c>
      <c r="B382" s="30"/>
      <c r="C382" s="92">
        <v>31.663688654493154</v>
      </c>
      <c r="E382" s="43">
        <v>36.279158979103151</v>
      </c>
      <c r="G382" s="92">
        <v>26.239664720477439</v>
      </c>
      <c r="H382" s="69"/>
      <c r="I382" s="69"/>
    </row>
    <row r="383" spans="1:9" ht="15" x14ac:dyDescent="0.25">
      <c r="A383" s="29" t="s">
        <v>427</v>
      </c>
      <c r="B383" s="30"/>
      <c r="C383" s="92">
        <v>32.052192559864544</v>
      </c>
      <c r="E383" s="43">
        <v>36.647942820658734</v>
      </c>
      <c r="G383" s="92">
        <v>27.030887024247971</v>
      </c>
      <c r="H383" s="69"/>
      <c r="I383" s="69"/>
    </row>
    <row r="384" spans="1:9" ht="15" x14ac:dyDescent="0.25">
      <c r="A384" s="29" t="s">
        <v>428</v>
      </c>
      <c r="B384" s="30"/>
      <c r="C384" s="92">
        <v>32.016277956357143</v>
      </c>
      <c r="E384" s="43">
        <v>36.663397952306305</v>
      </c>
      <c r="G384" s="92">
        <v>26.8465317021187</v>
      </c>
      <c r="H384" s="69"/>
      <c r="I384" s="69"/>
    </row>
    <row r="385" spans="1:9" ht="15" x14ac:dyDescent="0.25">
      <c r="A385" s="29" t="s">
        <v>429</v>
      </c>
      <c r="B385" s="30"/>
      <c r="C385" s="92">
        <v>31.856170426269745</v>
      </c>
      <c r="E385" s="43">
        <v>36.502920863912536</v>
      </c>
      <c r="G385" s="92">
        <v>26.547514376496075</v>
      </c>
      <c r="H385" s="69"/>
      <c r="I385" s="69"/>
    </row>
    <row r="386" spans="1:9" ht="15" x14ac:dyDescent="0.25">
      <c r="A386" s="29" t="s">
        <v>430</v>
      </c>
      <c r="B386" s="30"/>
      <c r="C386" s="92">
        <v>32.206455633091586</v>
      </c>
      <c r="E386" s="43">
        <v>36.959648768656514</v>
      </c>
      <c r="G386" s="92">
        <v>26.945578668591857</v>
      </c>
      <c r="H386" s="69"/>
      <c r="I386" s="69"/>
    </row>
    <row r="387" spans="1:9" ht="15" x14ac:dyDescent="0.25">
      <c r="A387" s="29" t="s">
        <v>431</v>
      </c>
      <c r="B387" s="30"/>
      <c r="C387" s="92">
        <v>32.070071696609737</v>
      </c>
      <c r="E387" s="43">
        <v>36.714512001131752</v>
      </c>
      <c r="G387" s="92">
        <v>26.95566505692203</v>
      </c>
      <c r="H387" s="69"/>
      <c r="I387" s="69"/>
    </row>
    <row r="388" spans="1:9" ht="15" x14ac:dyDescent="0.25">
      <c r="A388" s="29" t="s">
        <v>432</v>
      </c>
      <c r="B388" s="30"/>
      <c r="C388" s="92">
        <v>31.598181899434934</v>
      </c>
      <c r="E388" s="43">
        <v>36.098673659425359</v>
      </c>
      <c r="G388" s="92">
        <v>26.449344544074279</v>
      </c>
      <c r="H388" s="69"/>
      <c r="I388" s="69"/>
    </row>
    <row r="389" spans="1:9" ht="15" x14ac:dyDescent="0.25">
      <c r="A389" s="29" t="s">
        <v>433</v>
      </c>
      <c r="B389" s="30"/>
      <c r="C389" s="92">
        <v>31.682792153020294</v>
      </c>
      <c r="E389" s="43">
        <v>36.311905080060654</v>
      </c>
      <c r="G389" s="92">
        <v>26.423001951943917</v>
      </c>
      <c r="H389" s="69"/>
      <c r="I389" s="69"/>
    </row>
    <row r="390" spans="1:9" ht="15" x14ac:dyDescent="0.25">
      <c r="A390" s="29" t="s">
        <v>434</v>
      </c>
      <c r="B390" s="30"/>
      <c r="C390" s="92">
        <v>31.8535875864297</v>
      </c>
      <c r="E390" s="43">
        <v>36.449122519484924</v>
      </c>
      <c r="G390" s="92">
        <v>26.711187688791227</v>
      </c>
      <c r="H390" s="69"/>
      <c r="I390" s="69"/>
    </row>
    <row r="391" spans="1:9" ht="15" x14ac:dyDescent="0.25">
      <c r="A391" s="29" t="s">
        <v>435</v>
      </c>
      <c r="B391" s="30"/>
      <c r="C391" s="92">
        <v>31.897322059452726</v>
      </c>
      <c r="E391" s="43">
        <v>36.575027098840422</v>
      </c>
      <c r="G391" s="92">
        <v>26.6306731280592</v>
      </c>
      <c r="H391" s="69"/>
      <c r="I391" s="69"/>
    </row>
    <row r="392" spans="1:9" ht="15" x14ac:dyDescent="0.25">
      <c r="A392" s="29" t="s">
        <v>436</v>
      </c>
      <c r="B392" s="30"/>
      <c r="C392" s="92">
        <v>31.862675637747071</v>
      </c>
      <c r="E392" s="43">
        <v>36.549887098903916</v>
      </c>
      <c r="G392" s="92">
        <v>26.468964265266177</v>
      </c>
      <c r="H392" s="69"/>
      <c r="I392" s="69"/>
    </row>
    <row r="393" spans="1:9" ht="15" x14ac:dyDescent="0.25">
      <c r="A393" s="29" t="s">
        <v>437</v>
      </c>
      <c r="B393" s="30"/>
      <c r="C393" s="92">
        <v>31.928770990462574</v>
      </c>
      <c r="E393" s="43">
        <v>36.553681966734104</v>
      </c>
      <c r="G393" s="92">
        <v>26.729440651732844</v>
      </c>
      <c r="H393" s="69"/>
      <c r="I393" s="69"/>
    </row>
    <row r="394" spans="1:9" ht="15" x14ac:dyDescent="0.25">
      <c r="A394" s="29" t="s">
        <v>438</v>
      </c>
      <c r="B394" s="30"/>
      <c r="C394" s="92">
        <v>31.886234353440852</v>
      </c>
      <c r="E394" s="43">
        <v>36.559999045817591</v>
      </c>
      <c r="G394" s="92">
        <v>26.546722861448263</v>
      </c>
      <c r="H394" s="69"/>
      <c r="I394" s="69"/>
    </row>
    <row r="395" spans="1:9" ht="15" x14ac:dyDescent="0.25">
      <c r="A395" s="29" t="s">
        <v>439</v>
      </c>
      <c r="B395" s="30"/>
      <c r="C395" s="92">
        <v>31.881864998305609</v>
      </c>
      <c r="E395" s="43">
        <v>36.408901221770265</v>
      </c>
      <c r="G395" s="92">
        <v>26.865655431063267</v>
      </c>
      <c r="H395" s="69"/>
      <c r="I395" s="69"/>
    </row>
    <row r="396" spans="1:9" ht="15" x14ac:dyDescent="0.25">
      <c r="A396" s="29" t="s">
        <v>440</v>
      </c>
      <c r="B396" s="30"/>
      <c r="C396" s="92">
        <v>31.928522668253517</v>
      </c>
      <c r="E396" s="43">
        <v>36.608031405198446</v>
      </c>
      <c r="G396" s="92">
        <v>26.651440149048881</v>
      </c>
      <c r="H396" s="69"/>
      <c r="I396" s="69"/>
    </row>
    <row r="397" spans="1:9" ht="15" x14ac:dyDescent="0.25">
      <c r="A397" s="29" t="s">
        <v>441</v>
      </c>
      <c r="B397" s="30"/>
      <c r="C397" s="92">
        <v>31.948174439849993</v>
      </c>
      <c r="E397" s="43">
        <v>36.583015618825321</v>
      </c>
      <c r="G397" s="92">
        <v>26.800145328551899</v>
      </c>
      <c r="H397" s="69"/>
      <c r="I397" s="69"/>
    </row>
    <row r="398" spans="1:9" ht="15" x14ac:dyDescent="0.25">
      <c r="A398" s="29" t="s">
        <v>442</v>
      </c>
      <c r="B398" s="30"/>
      <c r="C398" s="92">
        <v>31.858007515265868</v>
      </c>
      <c r="E398" s="43">
        <v>36.465978977082599</v>
      </c>
      <c r="G398" s="92">
        <v>26.595918927043083</v>
      </c>
      <c r="H398" s="69"/>
      <c r="I398" s="69"/>
    </row>
    <row r="399" spans="1:9" ht="15" x14ac:dyDescent="0.25">
      <c r="A399" s="29" t="s">
        <v>443</v>
      </c>
      <c r="B399" s="30"/>
      <c r="C399" s="92">
        <v>31.945131278470896</v>
      </c>
      <c r="E399" s="43">
        <v>36.67405866579908</v>
      </c>
      <c r="G399" s="92">
        <v>26.548718809202665</v>
      </c>
      <c r="H399" s="69"/>
      <c r="I399" s="69"/>
    </row>
    <row r="400" spans="1:9" ht="15" x14ac:dyDescent="0.25">
      <c r="A400" s="29" t="s">
        <v>444</v>
      </c>
      <c r="B400" s="30"/>
      <c r="C400" s="92">
        <v>32.015335862168897</v>
      </c>
      <c r="E400" s="43">
        <v>36.662206039196576</v>
      </c>
      <c r="G400" s="92">
        <v>26.868683682143992</v>
      </c>
      <c r="H400" s="69"/>
      <c r="I400" s="69"/>
    </row>
    <row r="401" spans="1:9" ht="15" x14ac:dyDescent="0.25">
      <c r="A401" s="29" t="s">
        <v>445</v>
      </c>
      <c r="B401" s="30"/>
      <c r="C401" s="92">
        <v>31.724558839356092</v>
      </c>
      <c r="E401" s="43">
        <v>36.307814438987855</v>
      </c>
      <c r="G401" s="92">
        <v>26.479401715465428</v>
      </c>
      <c r="H401" s="69"/>
      <c r="I401" s="69"/>
    </row>
    <row r="402" spans="1:9" ht="15" x14ac:dyDescent="0.25">
      <c r="A402" s="29" t="s">
        <v>446</v>
      </c>
      <c r="B402" s="30"/>
      <c r="C402" s="92">
        <v>31.589696098707655</v>
      </c>
      <c r="E402" s="43">
        <v>36.138158883270762</v>
      </c>
      <c r="G402" s="92">
        <v>26.334036821955788</v>
      </c>
      <c r="H402" s="69"/>
      <c r="I402" s="69"/>
    </row>
    <row r="403" spans="1:9" ht="15" x14ac:dyDescent="0.25">
      <c r="A403" s="29" t="s">
        <v>447</v>
      </c>
      <c r="B403" s="30"/>
      <c r="C403" s="92">
        <v>31.957888962812298</v>
      </c>
      <c r="E403" s="43">
        <v>36.572205302319176</v>
      </c>
      <c r="G403" s="92">
        <v>26.860373335054867</v>
      </c>
      <c r="H403" s="69"/>
      <c r="I403" s="69"/>
    </row>
    <row r="404" spans="1:9" ht="15" x14ac:dyDescent="0.25">
      <c r="A404" s="29" t="s">
        <v>448</v>
      </c>
      <c r="B404" s="30"/>
      <c r="C404" s="92">
        <v>32.022485551366948</v>
      </c>
      <c r="E404" s="43">
        <v>36.622586593301421</v>
      </c>
      <c r="G404" s="92">
        <v>26.855940427908301</v>
      </c>
      <c r="H404" s="69"/>
      <c r="I404" s="69"/>
    </row>
    <row r="405" spans="1:9" ht="15" x14ac:dyDescent="0.25">
      <c r="A405" s="29" t="s">
        <v>449</v>
      </c>
      <c r="B405" s="30"/>
      <c r="C405" s="92">
        <v>31.847519825044749</v>
      </c>
      <c r="E405" s="43">
        <v>36.458066413814052</v>
      </c>
      <c r="G405" s="92">
        <v>26.570236826835419</v>
      </c>
      <c r="H405" s="69"/>
      <c r="I405" s="69"/>
    </row>
    <row r="406" spans="1:9" ht="15" x14ac:dyDescent="0.25">
      <c r="A406" s="29" t="s">
        <v>450</v>
      </c>
      <c r="B406" s="30"/>
      <c r="C406" s="92">
        <v>31.778911019054</v>
      </c>
      <c r="E406" s="43">
        <v>36.251719555716832</v>
      </c>
      <c r="G406" s="92">
        <v>26.737782677382292</v>
      </c>
      <c r="H406" s="69"/>
      <c r="I406" s="69"/>
    </row>
    <row r="407" spans="1:9" ht="15" x14ac:dyDescent="0.25">
      <c r="A407" s="29" t="s">
        <v>451</v>
      </c>
      <c r="B407" s="30"/>
      <c r="C407" s="92">
        <v>31.883935654485391</v>
      </c>
      <c r="E407" s="43">
        <v>36.491540397247988</v>
      </c>
      <c r="G407" s="92">
        <v>26.60865068307119</v>
      </c>
      <c r="H407" s="69"/>
      <c r="I407" s="69"/>
    </row>
    <row r="408" spans="1:9" ht="15" x14ac:dyDescent="0.25">
      <c r="A408" s="29" t="s">
        <v>452</v>
      </c>
      <c r="B408" s="30"/>
      <c r="C408" s="92">
        <v>31.892688933319853</v>
      </c>
      <c r="E408" s="43">
        <v>36.331912429578836</v>
      </c>
      <c r="G408" s="92">
        <v>26.940237138812687</v>
      </c>
      <c r="H408" s="69"/>
      <c r="I408" s="69"/>
    </row>
    <row r="409" spans="1:9" ht="15" x14ac:dyDescent="0.25">
      <c r="A409" s="29" t="s">
        <v>453</v>
      </c>
      <c r="B409" s="30"/>
      <c r="C409" s="92">
        <v>31.67413877265167</v>
      </c>
      <c r="E409" s="43">
        <v>36.26435137927556</v>
      </c>
      <c r="G409" s="92">
        <v>26.390823195597779</v>
      </c>
      <c r="H409" s="69"/>
      <c r="I409" s="69"/>
    </row>
    <row r="410" spans="1:9" ht="15" x14ac:dyDescent="0.25">
      <c r="A410" s="29" t="s">
        <v>454</v>
      </c>
      <c r="B410" s="30"/>
      <c r="C410" s="92">
        <v>31.822595019508416</v>
      </c>
      <c r="E410" s="43">
        <v>36.411785557883007</v>
      </c>
      <c r="G410" s="92">
        <v>26.614322380796033</v>
      </c>
      <c r="H410" s="69"/>
      <c r="I410" s="69"/>
    </row>
    <row r="411" spans="1:9" ht="15" x14ac:dyDescent="0.25">
      <c r="A411" s="29" t="s">
        <v>455</v>
      </c>
      <c r="B411" s="30"/>
      <c r="C411" s="92">
        <v>31.775153482753723</v>
      </c>
      <c r="E411" s="43">
        <v>36.303080939941772</v>
      </c>
      <c r="G411" s="92">
        <v>26.637764949978024</v>
      </c>
      <c r="H411" s="69"/>
      <c r="I411" s="69"/>
    </row>
    <row r="412" spans="1:9" ht="15" x14ac:dyDescent="0.25">
      <c r="A412" s="29" t="s">
        <v>456</v>
      </c>
      <c r="B412" s="30"/>
      <c r="C412" s="92">
        <v>31.814479786108205</v>
      </c>
      <c r="E412" s="43">
        <v>36.46710343544418</v>
      </c>
      <c r="G412" s="92">
        <v>26.592800172218503</v>
      </c>
      <c r="H412" s="69"/>
      <c r="I412" s="69"/>
    </row>
    <row r="413" spans="1:9" ht="15" x14ac:dyDescent="0.25">
      <c r="A413" s="29" t="s">
        <v>457</v>
      </c>
      <c r="B413" s="30"/>
      <c r="C413" s="92">
        <v>31.795955903749171</v>
      </c>
      <c r="E413" s="43">
        <v>36.30727041616889</v>
      </c>
      <c r="G413" s="92">
        <v>26.685702590458089</v>
      </c>
      <c r="H413" s="69"/>
      <c r="I413" s="69"/>
    </row>
    <row r="414" spans="1:9" ht="15" x14ac:dyDescent="0.25">
      <c r="A414" s="29" t="s">
        <v>458</v>
      </c>
      <c r="B414" s="30"/>
      <c r="C414" s="92">
        <v>31.940773959076367</v>
      </c>
      <c r="E414" s="43">
        <v>36.588224737730421</v>
      </c>
      <c r="G414" s="92">
        <v>26.61652472250827</v>
      </c>
      <c r="H414" s="69"/>
      <c r="I414" s="69"/>
    </row>
    <row r="415" spans="1:9" ht="15" x14ac:dyDescent="0.25">
      <c r="A415" s="29" t="s">
        <v>459</v>
      </c>
      <c r="B415" s="30"/>
      <c r="C415" s="92">
        <v>31.924245431046774</v>
      </c>
      <c r="E415" s="43">
        <v>36.361743934024368</v>
      </c>
      <c r="G415" s="92">
        <v>27.060546920848253</v>
      </c>
      <c r="H415" s="69"/>
      <c r="I415" s="69"/>
    </row>
    <row r="416" spans="1:9" ht="15" x14ac:dyDescent="0.25">
      <c r="A416" s="29" t="s">
        <v>460</v>
      </c>
      <c r="B416" s="30"/>
      <c r="C416" s="92">
        <v>31.930675458394099</v>
      </c>
      <c r="E416" s="43">
        <v>36.441960929507658</v>
      </c>
      <c r="G416" s="92">
        <v>26.925138237342686</v>
      </c>
      <c r="H416" s="69"/>
      <c r="I416" s="69"/>
    </row>
    <row r="417" spans="1:9" ht="15" x14ac:dyDescent="0.25">
      <c r="A417" s="29" t="s">
        <v>461</v>
      </c>
      <c r="B417" s="30"/>
      <c r="C417" s="92">
        <v>31.790422890372721</v>
      </c>
      <c r="E417" s="43">
        <v>36.390956952313211</v>
      </c>
      <c r="G417" s="92">
        <v>26.495685518941407</v>
      </c>
      <c r="H417" s="69"/>
      <c r="I417" s="69"/>
    </row>
    <row r="418" spans="1:9" ht="15" x14ac:dyDescent="0.25">
      <c r="A418" s="29" t="s">
        <v>462</v>
      </c>
      <c r="B418" s="30"/>
      <c r="C418" s="92">
        <v>32.061799878367317</v>
      </c>
      <c r="E418" s="43">
        <v>36.588950679276763</v>
      </c>
      <c r="G418" s="92">
        <v>27.085834900688543</v>
      </c>
      <c r="H418" s="69"/>
      <c r="I418" s="69"/>
    </row>
    <row r="419" spans="1:9" ht="15" x14ac:dyDescent="0.25">
      <c r="A419" s="29" t="s">
        <v>463</v>
      </c>
      <c r="B419" s="30"/>
      <c r="C419" s="92">
        <v>31.97817953390323</v>
      </c>
      <c r="E419" s="43">
        <v>36.497135175759027</v>
      </c>
      <c r="G419" s="92">
        <v>27.067358651766227</v>
      </c>
      <c r="H419" s="69"/>
      <c r="I419" s="69"/>
    </row>
    <row r="420" spans="1:9" ht="15" x14ac:dyDescent="0.25">
      <c r="A420" s="29" t="s">
        <v>464</v>
      </c>
      <c r="B420" s="30"/>
      <c r="C420" s="92">
        <v>31.937826593684647</v>
      </c>
      <c r="E420" s="43">
        <v>36.455124628401705</v>
      </c>
      <c r="G420" s="92">
        <v>26.945722726038422</v>
      </c>
      <c r="H420" s="69"/>
      <c r="I420" s="69"/>
    </row>
    <row r="421" spans="1:9" ht="15" x14ac:dyDescent="0.25">
      <c r="A421" s="29" t="s">
        <v>465</v>
      </c>
      <c r="B421" s="30"/>
      <c r="C421" s="92">
        <v>31.834063045471254</v>
      </c>
      <c r="E421" s="43">
        <v>36.263785687545351</v>
      </c>
      <c r="G421" s="92">
        <v>26.835828743830039</v>
      </c>
      <c r="H421" s="69"/>
      <c r="I421" s="69"/>
    </row>
    <row r="422" spans="1:9" ht="15" x14ac:dyDescent="0.25">
      <c r="A422" s="29" t="s">
        <v>466</v>
      </c>
      <c r="B422" s="30"/>
      <c r="C422" s="92">
        <v>31.848607710520078</v>
      </c>
      <c r="E422" s="43">
        <v>36.263117857282587</v>
      </c>
      <c r="G422" s="92">
        <v>26.939024142490595</v>
      </c>
      <c r="H422" s="69"/>
      <c r="I422" s="69"/>
    </row>
    <row r="423" spans="1:9" ht="15" x14ac:dyDescent="0.25">
      <c r="A423" s="29" t="s">
        <v>467</v>
      </c>
      <c r="B423" s="30"/>
      <c r="C423" s="92">
        <v>31.70894875372511</v>
      </c>
      <c r="E423" s="43">
        <v>36.139592635145782</v>
      </c>
      <c r="G423" s="92">
        <v>26.648004809874077</v>
      </c>
      <c r="H423" s="69"/>
      <c r="I423" s="69"/>
    </row>
    <row r="424" spans="1:9" ht="15" x14ac:dyDescent="0.25">
      <c r="A424" s="29" t="s">
        <v>468</v>
      </c>
      <c r="B424" s="30"/>
      <c r="C424" s="92">
        <v>31.537775997571067</v>
      </c>
      <c r="E424" s="43">
        <v>35.979884556683693</v>
      </c>
      <c r="G424" s="92">
        <v>26.432671568947168</v>
      </c>
      <c r="H424" s="69"/>
      <c r="I424" s="69"/>
    </row>
    <row r="425" spans="1:9" ht="15" x14ac:dyDescent="0.25">
      <c r="A425" s="29" t="s">
        <v>469</v>
      </c>
      <c r="B425" s="30"/>
      <c r="C425" s="92">
        <v>31.291598365435181</v>
      </c>
      <c r="E425" s="43">
        <v>35.754220906684132</v>
      </c>
      <c r="G425" s="92">
        <v>26.027214407656377</v>
      </c>
      <c r="H425" s="69"/>
      <c r="I425" s="69"/>
    </row>
    <row r="426" spans="1:9" ht="15" x14ac:dyDescent="0.25">
      <c r="A426" s="29" t="s">
        <v>470</v>
      </c>
      <c r="B426" s="30"/>
      <c r="C426" s="92">
        <v>31.818285459113227</v>
      </c>
      <c r="E426" s="43">
        <v>36.218813139379947</v>
      </c>
      <c r="G426" s="92">
        <v>26.957417721705603</v>
      </c>
      <c r="H426" s="69"/>
      <c r="I426" s="69"/>
    </row>
    <row r="427" spans="1:9" ht="15" x14ac:dyDescent="0.25">
      <c r="A427" s="29" t="s">
        <v>471</v>
      </c>
      <c r="B427" s="30"/>
      <c r="C427" s="92">
        <v>31.843594724731791</v>
      </c>
      <c r="E427" s="43">
        <v>36.437109154302171</v>
      </c>
      <c r="G427" s="92">
        <v>26.655203855882569</v>
      </c>
      <c r="H427" s="69"/>
      <c r="I427" s="69"/>
    </row>
    <row r="428" spans="1:9" ht="15" x14ac:dyDescent="0.25">
      <c r="A428" s="29" t="s">
        <v>472</v>
      </c>
      <c r="B428" s="30"/>
      <c r="C428" s="92">
        <v>31.96475895959772</v>
      </c>
      <c r="E428" s="43">
        <v>36.426863013857151</v>
      </c>
      <c r="G428" s="92">
        <v>27.142588170596614</v>
      </c>
      <c r="H428" s="69"/>
      <c r="I428" s="69"/>
    </row>
    <row r="429" spans="1:9" ht="15" x14ac:dyDescent="0.25">
      <c r="A429" s="29" t="s">
        <v>473</v>
      </c>
      <c r="B429" s="30"/>
      <c r="C429" s="92">
        <v>31.811528691725478</v>
      </c>
      <c r="E429" s="43">
        <v>36.28734613668599</v>
      </c>
      <c r="G429" s="92">
        <v>26.776395072131457</v>
      </c>
      <c r="H429" s="69"/>
      <c r="I429" s="69"/>
    </row>
    <row r="430" spans="1:9" ht="15" x14ac:dyDescent="0.25">
      <c r="A430" s="29" t="s">
        <v>474</v>
      </c>
      <c r="B430" s="30"/>
      <c r="C430" s="92">
        <v>31.885404177590711</v>
      </c>
      <c r="E430" s="43">
        <v>36.492562225604232</v>
      </c>
      <c r="G430" s="92">
        <v>26.653567547003032</v>
      </c>
      <c r="H430" s="69"/>
      <c r="I430" s="69"/>
    </row>
    <row r="431" spans="1:9" ht="15" x14ac:dyDescent="0.25">
      <c r="A431" s="29" t="s">
        <v>475</v>
      </c>
      <c r="B431" s="30"/>
      <c r="C431" s="92">
        <v>31.826518735150959</v>
      </c>
      <c r="E431" s="43">
        <v>36.409119084775682</v>
      </c>
      <c r="G431" s="92">
        <v>26.622151599487239</v>
      </c>
      <c r="H431" s="69"/>
      <c r="I431" s="69"/>
    </row>
    <row r="432" spans="1:9" ht="15" x14ac:dyDescent="0.25">
      <c r="A432" s="29" t="s">
        <v>476</v>
      </c>
      <c r="B432" s="30"/>
      <c r="C432" s="92">
        <v>31.863354440962091</v>
      </c>
      <c r="E432" s="43">
        <v>36.408157553106449</v>
      </c>
      <c r="G432" s="92">
        <v>26.830694946022902</v>
      </c>
      <c r="H432" s="69"/>
      <c r="I432" s="69"/>
    </row>
    <row r="433" spans="1:9" ht="15" x14ac:dyDescent="0.25">
      <c r="A433" s="29" t="s">
        <v>477</v>
      </c>
      <c r="B433" s="30"/>
      <c r="C433" s="92">
        <v>31.616923420950229</v>
      </c>
      <c r="E433" s="43">
        <v>36.220552863692824</v>
      </c>
      <c r="G433" s="92">
        <v>26.256111827864373</v>
      </c>
      <c r="H433" s="69"/>
      <c r="I433" s="69"/>
    </row>
    <row r="434" spans="1:9" ht="15" x14ac:dyDescent="0.25">
      <c r="A434" s="29" t="s">
        <v>478</v>
      </c>
      <c r="B434" s="30"/>
      <c r="C434" s="92">
        <v>32.027501489329524</v>
      </c>
      <c r="E434" s="43">
        <v>36.638723279473808</v>
      </c>
      <c r="G434" s="92">
        <v>26.906900507000397</v>
      </c>
      <c r="H434" s="69"/>
      <c r="I434" s="69"/>
    </row>
    <row r="435" spans="1:9" ht="15" x14ac:dyDescent="0.25">
      <c r="A435" s="29" t="s">
        <v>479</v>
      </c>
      <c r="B435" s="30"/>
      <c r="C435" s="92">
        <v>31.785725084788091</v>
      </c>
      <c r="E435" s="43">
        <v>36.384078391583031</v>
      </c>
      <c r="G435" s="92">
        <v>26.579985472837897</v>
      </c>
      <c r="H435" s="69"/>
      <c r="I435" s="69"/>
    </row>
    <row r="436" spans="1:9" ht="15" x14ac:dyDescent="0.25">
      <c r="A436" s="29" t="s">
        <v>480</v>
      </c>
      <c r="B436" s="30"/>
      <c r="C436" s="92">
        <v>31.794219379098699</v>
      </c>
      <c r="E436" s="43">
        <v>36.34353139750489</v>
      </c>
      <c r="G436" s="92">
        <v>26.611914037832712</v>
      </c>
      <c r="H436" s="69"/>
      <c r="I436" s="69"/>
    </row>
    <row r="437" spans="1:9" ht="15" x14ac:dyDescent="0.25">
      <c r="A437" s="29" t="s">
        <v>481</v>
      </c>
      <c r="B437" s="30"/>
      <c r="C437" s="92">
        <v>31.704671428793795</v>
      </c>
      <c r="E437" s="43">
        <v>36.208330245954365</v>
      </c>
      <c r="G437" s="92">
        <v>26.58866844084908</v>
      </c>
      <c r="H437" s="69"/>
      <c r="I437" s="69"/>
    </row>
    <row r="438" spans="1:9" ht="15" x14ac:dyDescent="0.25">
      <c r="A438" s="29" t="s">
        <v>482</v>
      </c>
      <c r="B438" s="30"/>
      <c r="C438" s="92">
        <v>31.398422313630455</v>
      </c>
      <c r="E438" s="43">
        <v>35.7895883174006</v>
      </c>
      <c r="G438" s="92">
        <v>26.258892928056554</v>
      </c>
      <c r="H438" s="69"/>
      <c r="I438" s="69"/>
    </row>
    <row r="439" spans="1:9" ht="15" x14ac:dyDescent="0.25">
      <c r="A439" s="29" t="s">
        <v>483</v>
      </c>
      <c r="B439" s="30"/>
      <c r="C439" s="92">
        <v>31.642759689901776</v>
      </c>
      <c r="E439" s="43">
        <v>36.217534626904474</v>
      </c>
      <c r="G439" s="92">
        <v>26.290120062387643</v>
      </c>
      <c r="H439" s="69"/>
      <c r="I439" s="69"/>
    </row>
    <row r="440" spans="1:9" ht="15" x14ac:dyDescent="0.25">
      <c r="A440" s="29" t="s">
        <v>484</v>
      </c>
      <c r="B440" s="30"/>
      <c r="C440" s="92">
        <v>32.086431868164816</v>
      </c>
      <c r="E440" s="43">
        <v>36.832044612941885</v>
      </c>
      <c r="G440" s="92">
        <v>26.748192677018338</v>
      </c>
      <c r="H440" s="69"/>
      <c r="I440" s="69"/>
    </row>
    <row r="441" spans="1:9" ht="15" x14ac:dyDescent="0.25">
      <c r="A441" s="29" t="s">
        <v>485</v>
      </c>
      <c r="B441" s="30"/>
      <c r="C441" s="92">
        <v>32.115985359619614</v>
      </c>
      <c r="E441" s="43">
        <v>36.608067591365874</v>
      </c>
      <c r="G441" s="92">
        <v>27.361850967422534</v>
      </c>
      <c r="H441" s="69"/>
      <c r="I441" s="69"/>
    </row>
    <row r="442" spans="1:9" ht="15" x14ac:dyDescent="0.25">
      <c r="A442" s="29" t="s">
        <v>486</v>
      </c>
      <c r="B442" s="30"/>
      <c r="C442" s="92">
        <v>31.907087654553433</v>
      </c>
      <c r="E442" s="43">
        <v>36.396271788897039</v>
      </c>
      <c r="G442" s="92">
        <v>26.931779369538987</v>
      </c>
      <c r="H442" s="69"/>
      <c r="I442" s="69"/>
    </row>
    <row r="443" spans="1:9" ht="15" x14ac:dyDescent="0.25">
      <c r="A443" s="29" t="s">
        <v>487</v>
      </c>
      <c r="B443" s="30"/>
      <c r="C443" s="92">
        <v>31.845933276731248</v>
      </c>
      <c r="E443" s="43">
        <v>36.315763500426392</v>
      </c>
      <c r="G443" s="92">
        <v>26.793744969290898</v>
      </c>
      <c r="H443" s="69"/>
      <c r="I443" s="69"/>
    </row>
    <row r="444" spans="1:9" ht="15" x14ac:dyDescent="0.25">
      <c r="A444" s="29" t="s">
        <v>488</v>
      </c>
      <c r="B444" s="30"/>
      <c r="C444" s="92">
        <v>31.707152698069457</v>
      </c>
      <c r="E444" s="43">
        <v>36.228700024166855</v>
      </c>
      <c r="G444" s="92">
        <v>26.523008703138288</v>
      </c>
      <c r="H444" s="69"/>
      <c r="I444" s="69"/>
    </row>
    <row r="445" spans="1:9" ht="15" x14ac:dyDescent="0.25">
      <c r="A445" s="29" t="s">
        <v>489</v>
      </c>
      <c r="B445" s="30"/>
      <c r="C445" s="92">
        <v>31.782882461256246</v>
      </c>
      <c r="E445" s="43">
        <v>36.335559635426812</v>
      </c>
      <c r="G445" s="92">
        <v>26.645675020426534</v>
      </c>
      <c r="H445" s="69"/>
      <c r="I445" s="69"/>
    </row>
    <row r="446" spans="1:9" ht="15" x14ac:dyDescent="0.25">
      <c r="A446" s="29" t="s">
        <v>490</v>
      </c>
      <c r="B446" s="30"/>
      <c r="C446" s="92">
        <v>31.840570883303549</v>
      </c>
      <c r="E446" s="43">
        <v>36.477221065512616</v>
      </c>
      <c r="G446" s="92">
        <v>26.652445601554454</v>
      </c>
      <c r="H446" s="69"/>
      <c r="I446" s="69"/>
    </row>
    <row r="447" spans="1:9" ht="15" x14ac:dyDescent="0.25">
      <c r="A447" s="29" t="s">
        <v>491</v>
      </c>
      <c r="B447" s="30"/>
      <c r="C447" s="92">
        <v>31.917654956777422</v>
      </c>
      <c r="E447" s="43">
        <v>36.557289610975943</v>
      </c>
      <c r="G447" s="92">
        <v>26.673516633135602</v>
      </c>
      <c r="H447" s="69"/>
      <c r="I447" s="69"/>
    </row>
    <row r="448" spans="1:9" ht="15" x14ac:dyDescent="0.25">
      <c r="A448" s="29" t="s">
        <v>492</v>
      </c>
      <c r="B448" s="30"/>
      <c r="C448" s="92">
        <v>31.783090918115345</v>
      </c>
      <c r="E448" s="43">
        <v>36.312962701288974</v>
      </c>
      <c r="G448" s="92">
        <v>26.656447448857101</v>
      </c>
      <c r="H448" s="69"/>
      <c r="I448" s="69"/>
    </row>
    <row r="449" spans="1:9" ht="15" x14ac:dyDescent="0.25">
      <c r="A449" s="29" t="s">
        <v>493</v>
      </c>
      <c r="B449" s="30"/>
      <c r="C449" s="92">
        <v>31.747303703566629</v>
      </c>
      <c r="E449" s="43">
        <v>36.108583888662871</v>
      </c>
      <c r="G449" s="92">
        <v>26.876568720494543</v>
      </c>
      <c r="H449" s="69"/>
      <c r="I449" s="69"/>
    </row>
    <row r="450" spans="1:9" ht="15" x14ac:dyDescent="0.25">
      <c r="A450" s="29" t="s">
        <v>494</v>
      </c>
      <c r="B450" s="30"/>
      <c r="C450" s="92">
        <v>31.700249432468606</v>
      </c>
      <c r="E450" s="43">
        <v>36.18440020390593</v>
      </c>
      <c r="G450" s="92">
        <v>26.616472856791606</v>
      </c>
      <c r="H450" s="69"/>
      <c r="I450" s="69"/>
    </row>
    <row r="451" spans="1:9" ht="15" x14ac:dyDescent="0.25">
      <c r="A451" s="29" t="s">
        <v>495</v>
      </c>
      <c r="B451" s="30"/>
      <c r="C451" s="92">
        <v>31.539613631466381</v>
      </c>
      <c r="E451" s="43">
        <v>35.888996715728226</v>
      </c>
      <c r="G451" s="92">
        <v>26.555794936686436</v>
      </c>
      <c r="H451" s="69"/>
      <c r="I451" s="69"/>
    </row>
    <row r="452" spans="1:9" ht="15" x14ac:dyDescent="0.25">
      <c r="A452" s="29" t="s">
        <v>496</v>
      </c>
      <c r="B452" s="30"/>
      <c r="C452" s="92">
        <v>31.676679756500857</v>
      </c>
      <c r="E452" s="43">
        <v>36.106157476633783</v>
      </c>
      <c r="G452" s="92">
        <v>26.670745086315751</v>
      </c>
      <c r="H452" s="69"/>
      <c r="I452" s="69"/>
    </row>
    <row r="453" spans="1:9" ht="15" x14ac:dyDescent="0.25">
      <c r="A453" s="29" t="s">
        <v>497</v>
      </c>
      <c r="B453" s="30"/>
      <c r="C453" s="92">
        <v>31.831558149103621</v>
      </c>
      <c r="E453" s="43">
        <v>36.506805354558907</v>
      </c>
      <c r="G453" s="92">
        <v>26.419346700934312</v>
      </c>
      <c r="H453" s="69"/>
      <c r="I453" s="69"/>
    </row>
    <row r="454" spans="1:9" ht="15" x14ac:dyDescent="0.25">
      <c r="A454" s="29" t="s">
        <v>498</v>
      </c>
      <c r="B454" s="30"/>
      <c r="C454" s="92">
        <v>32.125090592769332</v>
      </c>
      <c r="E454" s="43">
        <v>36.637912831548597</v>
      </c>
      <c r="G454" s="92">
        <v>27.226897778354722</v>
      </c>
      <c r="H454" s="69"/>
      <c r="I454" s="69"/>
    </row>
    <row r="455" spans="1:9" ht="15" x14ac:dyDescent="0.25">
      <c r="A455" s="29" t="s">
        <v>499</v>
      </c>
      <c r="B455" s="30"/>
      <c r="C455" s="92">
        <v>31.893253543746503</v>
      </c>
      <c r="E455" s="43">
        <v>36.435077525340247</v>
      </c>
      <c r="G455" s="92">
        <v>26.729727737607288</v>
      </c>
      <c r="H455" s="69"/>
      <c r="I455" s="69"/>
    </row>
    <row r="456" spans="1:9" ht="15" x14ac:dyDescent="0.25">
      <c r="A456" s="29" t="s">
        <v>500</v>
      </c>
      <c r="B456" s="30"/>
      <c r="C456" s="92">
        <v>31.689807413345509</v>
      </c>
      <c r="E456" s="43">
        <v>36.191303247206974</v>
      </c>
      <c r="G456" s="92">
        <v>26.554175398253264</v>
      </c>
      <c r="H456" s="69"/>
      <c r="I456" s="69"/>
    </row>
    <row r="457" spans="1:9" ht="15" x14ac:dyDescent="0.25">
      <c r="A457" s="29" t="s">
        <v>501</v>
      </c>
      <c r="B457" s="30"/>
      <c r="C457" s="92">
        <v>31.6796356357295</v>
      </c>
      <c r="E457" s="43">
        <v>36.231879787621125</v>
      </c>
      <c r="G457" s="92">
        <v>26.438330147909376</v>
      </c>
      <c r="H457" s="69"/>
      <c r="I457" s="69"/>
    </row>
    <row r="458" spans="1:9" ht="15" x14ac:dyDescent="0.25">
      <c r="A458" s="29" t="s">
        <v>502</v>
      </c>
      <c r="B458" s="30"/>
      <c r="C458" s="92">
        <v>31.805180425410498</v>
      </c>
      <c r="E458" s="43">
        <v>36.379028778759476</v>
      </c>
      <c r="G458" s="92">
        <v>26.635277980085217</v>
      </c>
      <c r="H458" s="69"/>
      <c r="I458" s="69"/>
    </row>
    <row r="459" spans="1:9" ht="15" x14ac:dyDescent="0.25">
      <c r="A459" s="29" t="s">
        <v>503</v>
      </c>
      <c r="B459" s="30"/>
      <c r="C459" s="92">
        <v>31.749836750276124</v>
      </c>
      <c r="E459" s="43">
        <v>36.330547996386187</v>
      </c>
      <c r="G459" s="92">
        <v>26.492253319785966</v>
      </c>
      <c r="H459" s="69"/>
      <c r="I459" s="69"/>
    </row>
    <row r="460" spans="1:9" ht="15" x14ac:dyDescent="0.25">
      <c r="A460" s="29" t="s">
        <v>504</v>
      </c>
      <c r="B460" s="30"/>
      <c r="C460" s="92">
        <v>31.909242322382884</v>
      </c>
      <c r="E460" s="43">
        <v>36.529905017295675</v>
      </c>
      <c r="G460" s="92">
        <v>26.723779756013037</v>
      </c>
      <c r="H460" s="69"/>
      <c r="I460" s="69"/>
    </row>
    <row r="461" spans="1:9" ht="15" x14ac:dyDescent="0.25">
      <c r="A461" s="29" t="s">
        <v>505</v>
      </c>
      <c r="B461" s="30"/>
      <c r="C461" s="92">
        <v>31.867127343708749</v>
      </c>
      <c r="E461" s="43">
        <v>36.46737252721632</v>
      </c>
      <c r="G461" s="92">
        <v>26.652897633183766</v>
      </c>
      <c r="H461" s="69"/>
      <c r="I461" s="69"/>
    </row>
    <row r="462" spans="1:9" ht="15" x14ac:dyDescent="0.25">
      <c r="A462" s="29" t="s">
        <v>506</v>
      </c>
      <c r="B462" s="30"/>
      <c r="C462" s="92">
        <v>31.914336870201787</v>
      </c>
      <c r="E462" s="43">
        <v>36.460497891046529</v>
      </c>
      <c r="G462" s="92">
        <v>26.824556441041398</v>
      </c>
      <c r="H462" s="69"/>
      <c r="I462" s="69"/>
    </row>
    <row r="463" spans="1:9" ht="15" x14ac:dyDescent="0.25">
      <c r="A463" s="29" t="s">
        <v>507</v>
      </c>
      <c r="B463" s="30"/>
      <c r="C463" s="92">
        <v>31.922256533285598</v>
      </c>
      <c r="E463" s="43">
        <v>36.473732770800986</v>
      </c>
      <c r="G463" s="92">
        <v>26.878863722181816</v>
      </c>
      <c r="H463" s="69"/>
      <c r="I463" s="69"/>
    </row>
    <row r="464" spans="1:9" ht="15" x14ac:dyDescent="0.25">
      <c r="A464" s="29" t="s">
        <v>508</v>
      </c>
      <c r="B464" s="30"/>
      <c r="C464" s="92">
        <v>31.786926774482513</v>
      </c>
      <c r="E464" s="43">
        <v>36.215544714186713</v>
      </c>
      <c r="G464" s="92">
        <v>26.775774745643261</v>
      </c>
      <c r="H464" s="69"/>
      <c r="I464" s="69"/>
    </row>
    <row r="465" spans="1:9" ht="15" x14ac:dyDescent="0.25">
      <c r="A465" s="29" t="s">
        <v>509</v>
      </c>
      <c r="B465" s="30"/>
      <c r="C465" s="92">
        <v>31.948053405142677</v>
      </c>
      <c r="E465" s="43">
        <v>36.430098302092262</v>
      </c>
      <c r="G465" s="92">
        <v>27.099126156809884</v>
      </c>
      <c r="H465" s="69"/>
      <c r="I465" s="69"/>
    </row>
    <row r="466" spans="1:9" ht="15" x14ac:dyDescent="0.25">
      <c r="A466" s="29" t="s">
        <v>510</v>
      </c>
      <c r="B466" s="30"/>
      <c r="C466" s="92">
        <v>31.846400373206254</v>
      </c>
      <c r="E466" s="43">
        <v>36.407299515935321</v>
      </c>
      <c r="G466" s="92">
        <v>26.741740191390583</v>
      </c>
      <c r="H466" s="69"/>
      <c r="I466" s="69"/>
    </row>
    <row r="467" spans="1:9" ht="15" x14ac:dyDescent="0.25">
      <c r="A467" s="29" t="s">
        <v>511</v>
      </c>
      <c r="B467" s="30"/>
      <c r="C467" s="92">
        <v>31.920752019399799</v>
      </c>
      <c r="E467" s="43">
        <v>36.531329511527957</v>
      </c>
      <c r="G467" s="92">
        <v>26.726164391974944</v>
      </c>
      <c r="H467" s="69"/>
      <c r="I467" s="69"/>
    </row>
    <row r="468" spans="1:9" ht="15" x14ac:dyDescent="0.25">
      <c r="A468" s="29" t="s">
        <v>512</v>
      </c>
      <c r="B468" s="30"/>
      <c r="C468" s="92">
        <v>31.760090285859736</v>
      </c>
      <c r="E468" s="43">
        <v>36.362090773599647</v>
      </c>
      <c r="G468" s="92">
        <v>26.454703763634257</v>
      </c>
      <c r="H468" s="69"/>
      <c r="I468" s="69"/>
    </row>
    <row r="469" spans="1:9" ht="15" x14ac:dyDescent="0.25">
      <c r="A469" s="29" t="s">
        <v>513</v>
      </c>
      <c r="B469" s="30"/>
      <c r="C469" s="92">
        <v>31.706050926015166</v>
      </c>
      <c r="E469" s="43">
        <v>36.195520550397589</v>
      </c>
      <c r="G469" s="92">
        <v>26.584937375537184</v>
      </c>
      <c r="H469" s="69"/>
      <c r="I469" s="69"/>
    </row>
    <row r="470" spans="1:9" ht="15" x14ac:dyDescent="0.25">
      <c r="A470" s="29" t="s">
        <v>514</v>
      </c>
      <c r="B470" s="30"/>
      <c r="C470" s="92">
        <v>31.794589226517783</v>
      </c>
      <c r="E470" s="43">
        <v>36.282026783874336</v>
      </c>
      <c r="G470" s="92">
        <v>26.842187718353127</v>
      </c>
      <c r="H470" s="69"/>
      <c r="I470" s="69"/>
    </row>
    <row r="471" spans="1:9" ht="15" x14ac:dyDescent="0.25">
      <c r="A471" s="29" t="s">
        <v>515</v>
      </c>
      <c r="B471" s="30"/>
      <c r="C471" s="92">
        <v>31.811219116043347</v>
      </c>
      <c r="E471" s="43">
        <v>36.302904738621798</v>
      </c>
      <c r="G471" s="92">
        <v>26.750566525654598</v>
      </c>
      <c r="H471" s="69"/>
      <c r="I471" s="69"/>
    </row>
    <row r="472" spans="1:9" ht="15" x14ac:dyDescent="0.25">
      <c r="A472" s="29" t="s">
        <v>516</v>
      </c>
      <c r="B472" s="30"/>
      <c r="C472" s="92">
        <v>31.859904581552151</v>
      </c>
      <c r="E472" s="43">
        <v>36.500929073184601</v>
      </c>
      <c r="G472" s="92">
        <v>26.569881777275235</v>
      </c>
      <c r="H472" s="69"/>
      <c r="I472" s="69"/>
    </row>
    <row r="473" spans="1:9" ht="15" x14ac:dyDescent="0.25">
      <c r="A473" s="29" t="s">
        <v>517</v>
      </c>
      <c r="B473" s="30"/>
      <c r="C473" s="92">
        <v>31.860804067077851</v>
      </c>
      <c r="E473" s="43">
        <v>36.518158097509136</v>
      </c>
      <c r="G473" s="92">
        <v>26.670915585615234</v>
      </c>
      <c r="H473" s="69"/>
      <c r="I473" s="69"/>
    </row>
    <row r="474" spans="1:9" ht="15" x14ac:dyDescent="0.25">
      <c r="A474" s="29" t="s">
        <v>518</v>
      </c>
      <c r="B474" s="30"/>
      <c r="C474" s="92">
        <v>31.76416470044321</v>
      </c>
      <c r="E474" s="43">
        <v>36.432847200735061</v>
      </c>
      <c r="G474" s="92">
        <v>26.490018433692324</v>
      </c>
      <c r="H474" s="69"/>
      <c r="I474" s="69"/>
    </row>
    <row r="475" spans="1:9" ht="15" x14ac:dyDescent="0.25">
      <c r="A475" s="29" t="s">
        <v>519</v>
      </c>
      <c r="B475" s="30"/>
      <c r="C475" s="92">
        <v>31.813144122436736</v>
      </c>
      <c r="E475" s="43">
        <v>36.432632776860309</v>
      </c>
      <c r="G475" s="92">
        <v>26.547838257610923</v>
      </c>
      <c r="H475" s="69"/>
      <c r="I475" s="69"/>
    </row>
    <row r="476" spans="1:9" ht="15" x14ac:dyDescent="0.25">
      <c r="A476" s="29" t="s">
        <v>520</v>
      </c>
      <c r="B476" s="30"/>
      <c r="C476" s="92">
        <v>32.033681011152723</v>
      </c>
      <c r="E476" s="43">
        <v>36.542563906533772</v>
      </c>
      <c r="G476" s="92">
        <v>27.104855243192929</v>
      </c>
      <c r="H476" s="69"/>
      <c r="I476" s="69"/>
    </row>
    <row r="477" spans="1:9" ht="15" x14ac:dyDescent="0.25">
      <c r="A477" s="29" t="s">
        <v>521</v>
      </c>
      <c r="B477" s="30"/>
      <c r="C477" s="92">
        <v>32.252123622492256</v>
      </c>
      <c r="E477" s="43">
        <v>36.885750617967354</v>
      </c>
      <c r="G477" s="92">
        <v>27.18310110974398</v>
      </c>
      <c r="H477" s="69"/>
      <c r="I477" s="69"/>
    </row>
    <row r="478" spans="1:9" ht="15" x14ac:dyDescent="0.25">
      <c r="A478" s="29" t="s">
        <v>522</v>
      </c>
      <c r="B478" s="30"/>
      <c r="C478" s="92">
        <v>32.013421061414689</v>
      </c>
      <c r="E478" s="43">
        <v>36.58063759453357</v>
      </c>
      <c r="G478" s="92">
        <v>26.920965687838113</v>
      </c>
      <c r="H478" s="69"/>
      <c r="I478" s="69"/>
    </row>
    <row r="479" spans="1:9" ht="15" x14ac:dyDescent="0.25">
      <c r="A479" s="29" t="s">
        <v>523</v>
      </c>
      <c r="B479" s="30"/>
      <c r="C479" s="92">
        <v>31.897457221570544</v>
      </c>
      <c r="E479" s="43">
        <v>36.352445444408453</v>
      </c>
      <c r="G479" s="92">
        <v>27.023578052068665</v>
      </c>
      <c r="H479" s="69"/>
      <c r="I479" s="69"/>
    </row>
    <row r="480" spans="1:9" ht="15" x14ac:dyDescent="0.25">
      <c r="A480" s="29" t="s">
        <v>524</v>
      </c>
      <c r="B480" s="30"/>
      <c r="C480" s="92">
        <v>31.979846052943362</v>
      </c>
      <c r="E480" s="43">
        <v>36.607514786044561</v>
      </c>
      <c r="G480" s="92">
        <v>26.836719371215988</v>
      </c>
      <c r="H480" s="69"/>
      <c r="I480" s="69"/>
    </row>
    <row r="481" spans="1:9" ht="15" x14ac:dyDescent="0.25">
      <c r="A481" s="29" t="s">
        <v>525</v>
      </c>
      <c r="B481" s="30"/>
      <c r="C481" s="92">
        <v>31.906892602067458</v>
      </c>
      <c r="E481" s="43">
        <v>36.502574821407251</v>
      </c>
      <c r="G481" s="92">
        <v>26.745866718865695</v>
      </c>
      <c r="H481" s="69"/>
      <c r="I481" s="69"/>
    </row>
    <row r="482" spans="1:9" ht="15" x14ac:dyDescent="0.25">
      <c r="A482" s="29" t="s">
        <v>526</v>
      </c>
      <c r="B482" s="30"/>
      <c r="C482" s="92">
        <v>31.850581942700465</v>
      </c>
      <c r="E482" s="43">
        <v>36.436497743693714</v>
      </c>
      <c r="G482" s="92">
        <v>26.679350467218747</v>
      </c>
      <c r="H482" s="69"/>
      <c r="I482" s="69"/>
    </row>
    <row r="483" spans="1:9" ht="15" x14ac:dyDescent="0.25">
      <c r="A483" s="29" t="s">
        <v>527</v>
      </c>
      <c r="B483" s="30"/>
      <c r="C483" s="92">
        <v>31.957057549400275</v>
      </c>
      <c r="E483" s="43">
        <v>36.368565213283588</v>
      </c>
      <c r="G483" s="92">
        <v>27.205891545981679</v>
      </c>
      <c r="H483" s="69"/>
      <c r="I483" s="69"/>
    </row>
    <row r="484" spans="1:9" ht="15" x14ac:dyDescent="0.25">
      <c r="A484" s="29" t="s">
        <v>528</v>
      </c>
      <c r="B484" s="30"/>
      <c r="C484" s="92">
        <v>31.86279811018419</v>
      </c>
      <c r="E484" s="43">
        <v>36.299705142899562</v>
      </c>
      <c r="G484" s="92">
        <v>26.908509973728179</v>
      </c>
      <c r="H484" s="69"/>
      <c r="I484" s="69"/>
    </row>
    <row r="485" spans="1:9" ht="15" x14ac:dyDescent="0.25">
      <c r="A485" s="29" t="s">
        <v>529</v>
      </c>
      <c r="B485" s="30"/>
      <c r="C485" s="92">
        <v>31.945185376987698</v>
      </c>
      <c r="E485" s="43">
        <v>36.485718549148643</v>
      </c>
      <c r="G485" s="92">
        <v>26.840595977307636</v>
      </c>
      <c r="H485" s="69"/>
      <c r="I485" s="69"/>
    </row>
    <row r="486" spans="1:9" ht="15" x14ac:dyDescent="0.25">
      <c r="A486" s="29" t="s">
        <v>530</v>
      </c>
      <c r="B486" s="30"/>
      <c r="C486" s="92">
        <v>31.86208031867428</v>
      </c>
      <c r="E486" s="43">
        <v>36.373645605987008</v>
      </c>
      <c r="G486" s="92">
        <v>26.889984940023663</v>
      </c>
      <c r="H486" s="69"/>
      <c r="I486" s="69"/>
    </row>
    <row r="487" spans="1:9" ht="15" x14ac:dyDescent="0.25">
      <c r="A487" s="29" t="s">
        <v>531</v>
      </c>
      <c r="B487" s="30"/>
      <c r="C487" s="92">
        <v>31.963212210108448</v>
      </c>
      <c r="E487" s="43">
        <v>36.459538073215974</v>
      </c>
      <c r="G487" s="92">
        <v>27.083899622283976</v>
      </c>
      <c r="H487" s="69"/>
      <c r="I487" s="69"/>
    </row>
    <row r="488" spans="1:9" ht="15" x14ac:dyDescent="0.25">
      <c r="A488" s="29" t="s">
        <v>532</v>
      </c>
      <c r="B488" s="30"/>
      <c r="C488" s="92">
        <v>31.704831794974357</v>
      </c>
      <c r="E488" s="43">
        <v>36.233529761261629</v>
      </c>
      <c r="G488" s="92">
        <v>26.528131254719217</v>
      </c>
      <c r="H488" s="69"/>
      <c r="I488" s="69"/>
    </row>
    <row r="489" spans="1:9" ht="15" x14ac:dyDescent="0.25">
      <c r="A489" s="29" t="s">
        <v>533</v>
      </c>
      <c r="B489" s="30"/>
      <c r="C489" s="92">
        <v>31.976030313695425</v>
      </c>
      <c r="E489" s="43">
        <v>36.437123606318146</v>
      </c>
      <c r="G489" s="92">
        <v>27.071998050968169</v>
      </c>
      <c r="H489" s="69"/>
      <c r="I489" s="69"/>
    </row>
    <row r="490" spans="1:9" ht="15" x14ac:dyDescent="0.25">
      <c r="A490" s="29" t="s">
        <v>534</v>
      </c>
      <c r="B490" s="30"/>
      <c r="C490" s="92">
        <v>32.078831793287065</v>
      </c>
      <c r="E490" s="43">
        <v>36.724501475445521</v>
      </c>
      <c r="G490" s="92">
        <v>26.888207178819467</v>
      </c>
      <c r="H490" s="69"/>
      <c r="I490" s="69"/>
    </row>
    <row r="491" spans="1:9" ht="15" x14ac:dyDescent="0.25">
      <c r="A491" s="29" t="s">
        <v>535</v>
      </c>
      <c r="B491" s="30"/>
      <c r="C491" s="92">
        <v>31.908144801037668</v>
      </c>
      <c r="E491" s="43">
        <v>36.426798193122053</v>
      </c>
      <c r="G491" s="92">
        <v>26.873753428400033</v>
      </c>
      <c r="H491" s="69"/>
      <c r="I491" s="69"/>
    </row>
    <row r="492" spans="1:9" ht="15" x14ac:dyDescent="0.25">
      <c r="A492" s="29" t="s">
        <v>536</v>
      </c>
      <c r="B492" s="30"/>
      <c r="C492" s="92">
        <v>31.77562349131729</v>
      </c>
      <c r="E492" s="43">
        <v>36.237673808355062</v>
      </c>
      <c r="G492" s="92">
        <v>26.800822775639599</v>
      </c>
      <c r="H492" s="69"/>
      <c r="I492" s="69"/>
    </row>
    <row r="493" spans="1:9" ht="15" x14ac:dyDescent="0.25">
      <c r="A493" s="29" t="s">
        <v>537</v>
      </c>
      <c r="B493" s="30"/>
      <c r="C493" s="92">
        <v>31.976094692852701</v>
      </c>
      <c r="E493" s="43">
        <v>36.532565938194992</v>
      </c>
      <c r="G493" s="92">
        <v>26.920577797212172</v>
      </c>
      <c r="H493" s="69"/>
      <c r="I493" s="69"/>
    </row>
    <row r="494" spans="1:9" ht="15" x14ac:dyDescent="0.25">
      <c r="A494" s="29" t="s">
        <v>538</v>
      </c>
      <c r="B494" s="30"/>
      <c r="C494" s="92">
        <v>31.837788013085476</v>
      </c>
      <c r="E494" s="43">
        <v>36.430407392656392</v>
      </c>
      <c r="G494" s="92">
        <v>26.588016258800963</v>
      </c>
      <c r="H494" s="69"/>
      <c r="I494" s="69"/>
    </row>
    <row r="495" spans="1:9" ht="15" x14ac:dyDescent="0.25">
      <c r="A495" s="29" t="s">
        <v>539</v>
      </c>
      <c r="B495" s="30"/>
      <c r="C495" s="92">
        <v>31.869102846522477</v>
      </c>
      <c r="E495" s="43">
        <v>36.453765131990167</v>
      </c>
      <c r="G495" s="92">
        <v>26.714911857367689</v>
      </c>
      <c r="H495" s="69"/>
      <c r="I495" s="69"/>
    </row>
    <row r="496" spans="1:9" ht="15" x14ac:dyDescent="0.25">
      <c r="A496" s="29" t="s">
        <v>540</v>
      </c>
      <c r="B496" s="30"/>
      <c r="C496" s="92">
        <v>31.977406996120973</v>
      </c>
      <c r="E496" s="43">
        <v>36.557160597594567</v>
      </c>
      <c r="G496" s="92">
        <v>26.97630804044773</v>
      </c>
      <c r="H496" s="69"/>
      <c r="I496" s="69"/>
    </row>
    <row r="497" spans="1:9" ht="15" x14ac:dyDescent="0.25">
      <c r="A497" s="29" t="s">
        <v>541</v>
      </c>
      <c r="B497" s="30"/>
      <c r="C497" s="92">
        <v>31.750331214289833</v>
      </c>
      <c r="E497" s="43">
        <v>36.185982538262216</v>
      </c>
      <c r="G497" s="92">
        <v>26.756858560769309</v>
      </c>
      <c r="H497" s="69"/>
      <c r="I497" s="69"/>
    </row>
    <row r="498" spans="1:9" ht="15" x14ac:dyDescent="0.25">
      <c r="A498" s="29" t="s">
        <v>542</v>
      </c>
      <c r="B498" s="30"/>
      <c r="C498" s="92">
        <v>31.908244893157317</v>
      </c>
      <c r="E498" s="43">
        <v>36.313715001853168</v>
      </c>
      <c r="G498" s="92">
        <v>26.995920047294028</v>
      </c>
      <c r="H498" s="69"/>
      <c r="I498" s="69"/>
    </row>
    <row r="499" spans="1:9" ht="15" x14ac:dyDescent="0.25">
      <c r="A499" s="29" t="s">
        <v>543</v>
      </c>
      <c r="B499" s="30"/>
      <c r="C499" s="92">
        <v>31.808600332474242</v>
      </c>
      <c r="E499" s="43">
        <v>36.301373567286639</v>
      </c>
      <c r="G499" s="92">
        <v>26.771411073400589</v>
      </c>
      <c r="H499" s="69"/>
      <c r="I499" s="69"/>
    </row>
    <row r="500" spans="1:9" ht="15" x14ac:dyDescent="0.25">
      <c r="A500" s="29" t="s">
        <v>544</v>
      </c>
      <c r="B500" s="30"/>
      <c r="C500" s="92">
        <v>31.804773042117155</v>
      </c>
      <c r="E500" s="43">
        <v>36.300003988278981</v>
      </c>
      <c r="G500" s="92">
        <v>26.79677008755052</v>
      </c>
      <c r="H500" s="69"/>
      <c r="I500" s="69"/>
    </row>
    <row r="501" spans="1:9" ht="15" x14ac:dyDescent="0.25">
      <c r="A501" s="29" t="s">
        <v>545</v>
      </c>
      <c r="B501" s="30"/>
      <c r="C501" s="92">
        <v>31.793274007413629</v>
      </c>
      <c r="E501" s="43">
        <v>36.518233795607649</v>
      </c>
      <c r="G501" s="92">
        <v>26.334245527750028</v>
      </c>
      <c r="H501" s="69"/>
      <c r="I501" s="69"/>
    </row>
    <row r="502" spans="1:9" ht="15" x14ac:dyDescent="0.25">
      <c r="A502" s="29" t="s">
        <v>546</v>
      </c>
      <c r="B502" s="30"/>
      <c r="C502" s="92">
        <v>31.91758101737841</v>
      </c>
      <c r="E502" s="43">
        <v>36.528105989475712</v>
      </c>
      <c r="G502" s="92">
        <v>26.79164943342273</v>
      </c>
      <c r="H502" s="69"/>
      <c r="I502" s="69"/>
    </row>
    <row r="503" spans="1:9" ht="15" x14ac:dyDescent="0.25">
      <c r="A503" s="29" t="s">
        <v>547</v>
      </c>
      <c r="B503" s="30"/>
      <c r="C503" s="92">
        <v>32.052904144816871</v>
      </c>
      <c r="E503" s="43">
        <v>36.702677328650338</v>
      </c>
      <c r="G503" s="92">
        <v>26.935772695829044</v>
      </c>
      <c r="H503" s="69"/>
      <c r="I503" s="69"/>
    </row>
    <row r="504" spans="1:9" ht="15" x14ac:dyDescent="0.25">
      <c r="A504" s="29" t="s">
        <v>548</v>
      </c>
      <c r="B504" s="30"/>
      <c r="C504" s="92">
        <v>32.025686710863845</v>
      </c>
      <c r="E504" s="43">
        <v>36.619215852906834</v>
      </c>
      <c r="G504" s="92">
        <v>26.986193638242856</v>
      </c>
      <c r="H504" s="69"/>
      <c r="I504" s="69"/>
    </row>
    <row r="505" spans="1:9" ht="15" x14ac:dyDescent="0.25">
      <c r="A505" s="29" t="s">
        <v>549</v>
      </c>
      <c r="B505" s="30"/>
      <c r="C505" s="92">
        <v>31.874135084213624</v>
      </c>
      <c r="E505" s="43">
        <v>36.269273190374562</v>
      </c>
      <c r="G505" s="92">
        <v>27.05003277415604</v>
      </c>
      <c r="H505" s="69"/>
      <c r="I505" s="69"/>
    </row>
    <row r="506" spans="1:9" ht="15" x14ac:dyDescent="0.25">
      <c r="A506" s="29" t="s">
        <v>550</v>
      </c>
      <c r="B506" s="30"/>
      <c r="C506" s="92">
        <v>31.581916013357521</v>
      </c>
      <c r="E506" s="43">
        <v>36.053618661300284</v>
      </c>
      <c r="G506" s="92">
        <v>26.429897062550118</v>
      </c>
      <c r="H506" s="69"/>
      <c r="I506" s="69"/>
    </row>
    <row r="507" spans="1:9" ht="15" x14ac:dyDescent="0.25">
      <c r="A507" s="29" t="s">
        <v>551</v>
      </c>
      <c r="B507" s="30"/>
      <c r="C507" s="92">
        <v>31.606480076997602</v>
      </c>
      <c r="E507" s="43">
        <v>36.107152805412909</v>
      </c>
      <c r="G507" s="92">
        <v>26.479696755604749</v>
      </c>
      <c r="H507" s="69"/>
      <c r="I507" s="69"/>
    </row>
    <row r="508" spans="1:9" ht="15" x14ac:dyDescent="0.25">
      <c r="A508" s="29" t="s">
        <v>552</v>
      </c>
      <c r="B508" s="30"/>
      <c r="C508" s="92">
        <v>31.875278498466734</v>
      </c>
      <c r="E508" s="43">
        <v>36.413913023752123</v>
      </c>
      <c r="G508" s="92">
        <v>26.885281021091679</v>
      </c>
      <c r="H508" s="69"/>
      <c r="I508" s="69"/>
    </row>
    <row r="509" spans="1:9" ht="15" x14ac:dyDescent="0.25">
      <c r="A509" s="29" t="s">
        <v>553</v>
      </c>
      <c r="B509" s="30"/>
      <c r="C509" s="92">
        <v>31.733759715665578</v>
      </c>
      <c r="E509" s="43">
        <v>36.245166163934371</v>
      </c>
      <c r="G509" s="92">
        <v>26.649022619229708</v>
      </c>
      <c r="H509" s="69"/>
      <c r="I509" s="69"/>
    </row>
    <row r="510" spans="1:9" ht="15" x14ac:dyDescent="0.25">
      <c r="A510" s="29" t="s">
        <v>554</v>
      </c>
      <c r="B510" s="30"/>
      <c r="C510" s="92">
        <v>31.783985920917587</v>
      </c>
      <c r="E510" s="43">
        <v>36.265062800591252</v>
      </c>
      <c r="G510" s="92">
        <v>26.766067013631066</v>
      </c>
      <c r="H510" s="69"/>
      <c r="I510" s="69"/>
    </row>
    <row r="511" spans="1:9" ht="15" x14ac:dyDescent="0.25">
      <c r="A511" s="29" t="s">
        <v>555</v>
      </c>
      <c r="B511" s="30"/>
      <c r="C511" s="92">
        <v>31.79449659916386</v>
      </c>
      <c r="E511" s="43">
        <v>36.182223722632024</v>
      </c>
      <c r="G511" s="92">
        <v>26.972671215036364</v>
      </c>
      <c r="H511" s="69"/>
      <c r="I511" s="69"/>
    </row>
    <row r="512" spans="1:9" ht="15" x14ac:dyDescent="0.25">
      <c r="A512" s="29" t="s">
        <v>556</v>
      </c>
      <c r="B512" s="30"/>
      <c r="C512" s="92">
        <v>31.702669105653076</v>
      </c>
      <c r="E512" s="43">
        <v>36.24133061182642</v>
      </c>
      <c r="G512" s="92">
        <v>26.582192654272117</v>
      </c>
      <c r="H512" s="69"/>
      <c r="I512" s="69"/>
    </row>
    <row r="513" spans="1:9" ht="15" x14ac:dyDescent="0.25">
      <c r="A513" s="29" t="s">
        <v>557</v>
      </c>
      <c r="B513" s="30"/>
      <c r="C513" s="92">
        <v>31.835947004915219</v>
      </c>
      <c r="E513" s="43">
        <v>36.234369396203462</v>
      </c>
      <c r="G513" s="92">
        <v>27.063359495347953</v>
      </c>
      <c r="H513" s="69"/>
      <c r="I513" s="69"/>
    </row>
    <row r="514" spans="1:9" ht="15" x14ac:dyDescent="0.25">
      <c r="A514" s="29" t="s">
        <v>558</v>
      </c>
      <c r="B514" s="30"/>
      <c r="C514" s="92">
        <v>31.629103238253926</v>
      </c>
      <c r="E514" s="43">
        <v>36.113758083423313</v>
      </c>
      <c r="G514" s="92">
        <v>26.556246004136746</v>
      </c>
      <c r="H514" s="69"/>
      <c r="I514" s="69"/>
    </row>
    <row r="515" spans="1:9" ht="15" x14ac:dyDescent="0.25">
      <c r="A515" s="29" t="s">
        <v>559</v>
      </c>
      <c r="B515" s="30"/>
      <c r="C515" s="92">
        <v>31.755903814829495</v>
      </c>
      <c r="E515" s="43">
        <v>36.263527662415235</v>
      </c>
      <c r="G515" s="92">
        <v>26.742675207171818</v>
      </c>
      <c r="H515" s="69"/>
      <c r="I515" s="69"/>
    </row>
    <row r="516" spans="1:9" ht="15" x14ac:dyDescent="0.25">
      <c r="A516" s="29" t="s">
        <v>560</v>
      </c>
      <c r="B516" s="30"/>
      <c r="C516" s="92">
        <v>31.843793723336159</v>
      </c>
      <c r="E516" s="43">
        <v>36.321427594741557</v>
      </c>
      <c r="G516" s="92">
        <v>26.93550966500452</v>
      </c>
      <c r="H516" s="69"/>
      <c r="I516" s="69"/>
    </row>
    <row r="517" spans="1:9" ht="15" x14ac:dyDescent="0.25">
      <c r="A517" s="29" t="s">
        <v>561</v>
      </c>
      <c r="B517" s="30"/>
      <c r="C517" s="92">
        <v>31.787600183369957</v>
      </c>
      <c r="E517" s="43">
        <v>36.385277105199364</v>
      </c>
      <c r="G517" s="92">
        <v>26.591665325146096</v>
      </c>
      <c r="H517" s="69"/>
      <c r="I517" s="69"/>
    </row>
    <row r="518" spans="1:9" ht="15" x14ac:dyDescent="0.25">
      <c r="A518" s="29" t="s">
        <v>562</v>
      </c>
      <c r="B518" s="30"/>
      <c r="C518" s="92">
        <v>31.757742452539379</v>
      </c>
      <c r="E518" s="43">
        <v>36.200367428287862</v>
      </c>
      <c r="G518" s="92">
        <v>26.815143399463548</v>
      </c>
      <c r="H518" s="69"/>
      <c r="I518" s="69"/>
    </row>
    <row r="519" spans="1:9" ht="15" x14ac:dyDescent="0.25">
      <c r="A519" s="29" t="s">
        <v>563</v>
      </c>
      <c r="B519" s="30"/>
      <c r="C519" s="92">
        <v>31.662490864957149</v>
      </c>
      <c r="E519" s="43">
        <v>36.071539819540732</v>
      </c>
      <c r="G519" s="92">
        <v>26.736451769472431</v>
      </c>
      <c r="H519" s="69"/>
      <c r="I519" s="69"/>
    </row>
    <row r="520" spans="1:9" ht="15" x14ac:dyDescent="0.25">
      <c r="A520" s="29" t="s">
        <v>564</v>
      </c>
      <c r="B520" s="30"/>
      <c r="C520" s="92">
        <v>31.80795801904717</v>
      </c>
      <c r="E520" s="43">
        <v>36.221386146887923</v>
      </c>
      <c r="G520" s="92">
        <v>26.96977091674567</v>
      </c>
      <c r="H520" s="69"/>
      <c r="I520" s="69"/>
    </row>
    <row r="521" spans="1:9" ht="15" x14ac:dyDescent="0.25">
      <c r="A521" s="29" t="s">
        <v>565</v>
      </c>
      <c r="B521" s="30"/>
      <c r="C521" s="92">
        <v>31.761662004655598</v>
      </c>
      <c r="E521" s="43">
        <v>36.286704140387855</v>
      </c>
      <c r="G521" s="92">
        <v>26.624166600318237</v>
      </c>
      <c r="H521" s="69"/>
      <c r="I521" s="69"/>
    </row>
    <row r="522" spans="1:9" ht="15" x14ac:dyDescent="0.25">
      <c r="A522" s="29" t="s">
        <v>566</v>
      </c>
      <c r="B522" s="30"/>
      <c r="C522" s="92">
        <v>31.875316804996199</v>
      </c>
      <c r="E522" s="43">
        <v>36.346632574685145</v>
      </c>
      <c r="G522" s="92">
        <v>26.974002873312141</v>
      </c>
      <c r="H522" s="69"/>
      <c r="I522" s="69"/>
    </row>
    <row r="523" spans="1:9" ht="15" x14ac:dyDescent="0.25">
      <c r="A523" s="29" t="s">
        <v>567</v>
      </c>
      <c r="B523" s="30"/>
      <c r="C523" s="92">
        <v>31.785349600613959</v>
      </c>
      <c r="E523" s="43">
        <v>36.361668387174319</v>
      </c>
      <c r="G523" s="92">
        <v>26.682886627170245</v>
      </c>
      <c r="H523" s="69"/>
      <c r="I523" s="69"/>
    </row>
    <row r="524" spans="1:9" ht="15" x14ac:dyDescent="0.25">
      <c r="A524" s="29" t="s">
        <v>568</v>
      </c>
      <c r="B524" s="30"/>
      <c r="C524" s="92">
        <v>31.713967022097201</v>
      </c>
      <c r="E524" s="43">
        <v>36.14699075256226</v>
      </c>
      <c r="G524" s="92">
        <v>26.77998622820229</v>
      </c>
      <c r="H524" s="69"/>
      <c r="I524" s="69"/>
    </row>
    <row r="525" spans="1:9" ht="15" x14ac:dyDescent="0.25">
      <c r="A525" s="29" t="s">
        <v>569</v>
      </c>
      <c r="B525" s="30"/>
      <c r="C525" s="92">
        <v>31.703758539219468</v>
      </c>
      <c r="E525" s="43">
        <v>36.02787613745209</v>
      </c>
      <c r="G525" s="92">
        <v>26.846328632497201</v>
      </c>
      <c r="H525" s="69"/>
      <c r="I525" s="69"/>
    </row>
    <row r="526" spans="1:9" ht="15" x14ac:dyDescent="0.25">
      <c r="A526" s="29" t="s">
        <v>570</v>
      </c>
      <c r="B526" s="30"/>
      <c r="C526" s="92">
        <v>31.818738117108346</v>
      </c>
      <c r="E526" s="43">
        <v>36.190019165741049</v>
      </c>
      <c r="G526" s="92">
        <v>26.994428792983577</v>
      </c>
      <c r="H526" s="69"/>
      <c r="I526" s="69"/>
    </row>
    <row r="527" spans="1:9" ht="15" x14ac:dyDescent="0.25">
      <c r="A527" s="29" t="s">
        <v>571</v>
      </c>
      <c r="B527" s="30"/>
      <c r="C527" s="92">
        <v>31.793896527699054</v>
      </c>
      <c r="E527" s="43">
        <v>36.236955872685641</v>
      </c>
      <c r="G527" s="92">
        <v>26.881799375795545</v>
      </c>
      <c r="H527" s="69"/>
      <c r="I527" s="69"/>
    </row>
    <row r="528" spans="1:9" ht="15" x14ac:dyDescent="0.25">
      <c r="A528" s="29" t="s">
        <v>572</v>
      </c>
      <c r="B528" s="30"/>
      <c r="C528" s="92">
        <v>31.756246342069279</v>
      </c>
      <c r="E528" s="43">
        <v>36.336233393834014</v>
      </c>
      <c r="G528" s="92">
        <v>26.657049203857532</v>
      </c>
      <c r="H528" s="69"/>
      <c r="I528" s="69"/>
    </row>
    <row r="529" spans="1:9" ht="15" x14ac:dyDescent="0.25">
      <c r="A529" s="29" t="s">
        <v>573</v>
      </c>
      <c r="B529" s="30"/>
      <c r="C529" s="92">
        <v>31.877956868482904</v>
      </c>
      <c r="E529" s="43">
        <v>36.322839005937041</v>
      </c>
      <c r="G529" s="92">
        <v>27.144660999730053</v>
      </c>
      <c r="H529" s="69"/>
      <c r="I529" s="69"/>
    </row>
    <row r="530" spans="1:9" ht="15" x14ac:dyDescent="0.25">
      <c r="A530" s="29" t="s">
        <v>574</v>
      </c>
      <c r="B530" s="30"/>
      <c r="C530" s="92">
        <v>31.256615947243922</v>
      </c>
      <c r="E530" s="43">
        <v>35.709691951732552</v>
      </c>
      <c r="G530" s="92">
        <v>25.914635520429577</v>
      </c>
      <c r="H530" s="69"/>
      <c r="I530" s="69"/>
    </row>
    <row r="531" spans="1:9" ht="15" x14ac:dyDescent="0.25">
      <c r="A531" s="29" t="s">
        <v>575</v>
      </c>
      <c r="B531" s="30"/>
      <c r="C531" s="92">
        <v>31.785347793503163</v>
      </c>
      <c r="E531" s="43">
        <v>36.260194533076906</v>
      </c>
      <c r="G531" s="92">
        <v>26.83248219247599</v>
      </c>
      <c r="H531" s="69"/>
      <c r="I531" s="69"/>
    </row>
    <row r="532" spans="1:9" ht="15" x14ac:dyDescent="0.25">
      <c r="A532" s="29" t="s">
        <v>576</v>
      </c>
      <c r="B532" s="30"/>
      <c r="C532" s="92">
        <v>31.796811974142969</v>
      </c>
      <c r="E532" s="43">
        <v>36.208947707148518</v>
      </c>
      <c r="G532" s="92">
        <v>26.99107455772187</v>
      </c>
      <c r="H532" s="69"/>
      <c r="I532" s="69"/>
    </row>
    <row r="533" spans="1:9" ht="15" x14ac:dyDescent="0.25">
      <c r="A533" s="29" t="s">
        <v>577</v>
      </c>
      <c r="B533" s="30"/>
      <c r="C533" s="92">
        <v>31.750915597336377</v>
      </c>
      <c r="E533" s="43">
        <v>36.144279692092347</v>
      </c>
      <c r="G533" s="92">
        <v>26.931784949698802</v>
      </c>
      <c r="H533" s="69"/>
      <c r="I533" s="69"/>
    </row>
    <row r="534" spans="1:9" ht="15" x14ac:dyDescent="0.25">
      <c r="A534" s="29" t="s">
        <v>578</v>
      </c>
      <c r="B534" s="30"/>
      <c r="C534" s="92">
        <v>31.696304312152407</v>
      </c>
      <c r="E534" s="43">
        <v>36.050845995927041</v>
      </c>
      <c r="G534" s="92">
        <v>26.897610637805105</v>
      </c>
      <c r="H534" s="69"/>
      <c r="I534" s="69"/>
    </row>
    <row r="535" spans="1:9" ht="15" x14ac:dyDescent="0.25">
      <c r="A535" s="29" t="s">
        <v>579</v>
      </c>
      <c r="B535" s="30"/>
      <c r="C535" s="92">
        <v>31.634544668342251</v>
      </c>
      <c r="E535" s="43">
        <v>36.105450367778282</v>
      </c>
      <c r="G535" s="92">
        <v>26.547405413254822</v>
      </c>
      <c r="H535" s="69"/>
      <c r="I535" s="69"/>
    </row>
    <row r="536" spans="1:9" ht="15" x14ac:dyDescent="0.25">
      <c r="A536" s="29" t="s">
        <v>580</v>
      </c>
      <c r="B536" s="30"/>
      <c r="C536" s="92">
        <v>31.644053707140881</v>
      </c>
      <c r="E536" s="43">
        <v>36.203156223541555</v>
      </c>
      <c r="G536" s="92">
        <v>26.489621237534539</v>
      </c>
      <c r="H536" s="69"/>
      <c r="I536" s="69"/>
    </row>
    <row r="537" spans="1:9" ht="15" x14ac:dyDescent="0.25">
      <c r="A537" s="29" t="s">
        <v>581</v>
      </c>
      <c r="B537" s="30"/>
      <c r="C537" s="92">
        <v>31.475301493818183</v>
      </c>
      <c r="E537" s="43">
        <v>35.894945609462944</v>
      </c>
      <c r="G537" s="92">
        <v>26.416438487292538</v>
      </c>
      <c r="H537" s="69"/>
      <c r="I537" s="69"/>
    </row>
    <row r="538" spans="1:9" ht="15" x14ac:dyDescent="0.25">
      <c r="A538" s="29" t="s">
        <v>582</v>
      </c>
      <c r="B538" s="30"/>
      <c r="C538" s="92">
        <v>31.723302334394706</v>
      </c>
      <c r="E538" s="43">
        <v>36.042707384050537</v>
      </c>
      <c r="G538" s="92">
        <v>27.05310695781051</v>
      </c>
      <c r="H538" s="69"/>
      <c r="I538" s="69"/>
    </row>
    <row r="539" spans="1:9" ht="15" x14ac:dyDescent="0.25">
      <c r="A539" s="29" t="s">
        <v>583</v>
      </c>
      <c r="B539" s="30"/>
      <c r="C539" s="92">
        <v>31.584612638713239</v>
      </c>
      <c r="E539" s="43">
        <v>36.044912605610492</v>
      </c>
      <c r="G539" s="92">
        <v>26.407427362371926</v>
      </c>
      <c r="H539" s="69"/>
      <c r="I539" s="69"/>
    </row>
    <row r="540" spans="1:9" ht="15" x14ac:dyDescent="0.25">
      <c r="A540" s="29" t="s">
        <v>584</v>
      </c>
      <c r="B540" s="30"/>
      <c r="C540" s="92">
        <v>31.870894073164809</v>
      </c>
      <c r="E540" s="43">
        <v>36.320121280555064</v>
      </c>
      <c r="G540" s="92">
        <v>27.000094201774431</v>
      </c>
      <c r="H540" s="69"/>
      <c r="I540" s="69"/>
    </row>
    <row r="541" spans="1:9" ht="15" x14ac:dyDescent="0.25">
      <c r="A541" s="29" t="s">
        <v>585</v>
      </c>
      <c r="B541" s="30"/>
      <c r="C541" s="92">
        <v>31.693288236896297</v>
      </c>
      <c r="E541" s="43">
        <v>36.261271952157855</v>
      </c>
      <c r="G541" s="92">
        <v>26.577214937130499</v>
      </c>
      <c r="H541" s="69"/>
      <c r="I541" s="69"/>
    </row>
    <row r="542" spans="1:9" ht="15" x14ac:dyDescent="0.25">
      <c r="A542" s="29" t="s">
        <v>586</v>
      </c>
      <c r="B542" s="30"/>
      <c r="C542" s="92">
        <v>31.563829307597963</v>
      </c>
      <c r="E542" s="43">
        <v>35.97738077742369</v>
      </c>
      <c r="G542" s="92">
        <v>26.567774810738925</v>
      </c>
      <c r="H542" s="69"/>
      <c r="I542" s="69"/>
    </row>
    <row r="543" spans="1:9" ht="15" x14ac:dyDescent="0.25">
      <c r="A543" s="29" t="s">
        <v>587</v>
      </c>
      <c r="B543" s="30"/>
      <c r="C543" s="92">
        <v>31.610693038544674</v>
      </c>
      <c r="E543" s="43">
        <v>36.034423357538202</v>
      </c>
      <c r="G543" s="92">
        <v>26.633155061077165</v>
      </c>
      <c r="H543" s="69"/>
      <c r="I543" s="69"/>
    </row>
    <row r="544" spans="1:9" ht="15" x14ac:dyDescent="0.25">
      <c r="A544" s="29" t="s">
        <v>588</v>
      </c>
      <c r="B544" s="30"/>
      <c r="C544" s="92">
        <v>31.897351623300477</v>
      </c>
      <c r="E544" s="43">
        <v>36.361054291990072</v>
      </c>
      <c r="G544" s="92">
        <v>26.999256448670245</v>
      </c>
      <c r="H544" s="69"/>
      <c r="I544" s="69"/>
    </row>
    <row r="545" spans="1:9" ht="15" x14ac:dyDescent="0.25">
      <c r="A545" s="29" t="s">
        <v>589</v>
      </c>
      <c r="B545" s="30"/>
      <c r="C545" s="92">
        <v>31.60418104258558</v>
      </c>
      <c r="E545" s="43">
        <v>36.049076194433852</v>
      </c>
      <c r="G545" s="92">
        <v>26.585501968296668</v>
      </c>
      <c r="H545" s="69"/>
      <c r="I545" s="69"/>
    </row>
    <row r="546" spans="1:9" ht="15" x14ac:dyDescent="0.25">
      <c r="A546" s="29" t="s">
        <v>590</v>
      </c>
      <c r="B546" s="30"/>
      <c r="C546" s="92">
        <v>31.613658969398514</v>
      </c>
      <c r="E546" s="43">
        <v>35.954039096187394</v>
      </c>
      <c r="G546" s="92">
        <v>26.799013457876104</v>
      </c>
      <c r="H546" s="69"/>
      <c r="I546" s="69"/>
    </row>
    <row r="547" spans="1:9" ht="15" x14ac:dyDescent="0.25">
      <c r="A547" s="29" t="s">
        <v>591</v>
      </c>
      <c r="B547" s="30"/>
      <c r="C547" s="92">
        <v>31.575238439529159</v>
      </c>
      <c r="E547" s="43">
        <v>35.928622829297275</v>
      </c>
      <c r="G547" s="92">
        <v>26.696322329857338</v>
      </c>
      <c r="H547" s="69"/>
      <c r="I547" s="69"/>
    </row>
    <row r="548" spans="1:9" ht="15" x14ac:dyDescent="0.25">
      <c r="A548" s="29" t="s">
        <v>592</v>
      </c>
      <c r="B548" s="30"/>
      <c r="C548" s="92">
        <v>31.707962175057034</v>
      </c>
      <c r="E548" s="43">
        <v>36.065499681091573</v>
      </c>
      <c r="G548" s="92">
        <v>26.828121461336675</v>
      </c>
      <c r="H548" s="69"/>
      <c r="I548" s="69"/>
    </row>
    <row r="549" spans="1:9" ht="15" x14ac:dyDescent="0.25">
      <c r="A549" s="29" t="s">
        <v>593</v>
      </c>
      <c r="B549" s="30"/>
      <c r="C549" s="92">
        <v>31.861442319030893</v>
      </c>
      <c r="E549" s="43">
        <v>36.349475085813957</v>
      </c>
      <c r="G549" s="92">
        <v>26.889307445953182</v>
      </c>
      <c r="H549" s="69"/>
      <c r="I549" s="69"/>
    </row>
    <row r="550" spans="1:9" ht="15" x14ac:dyDescent="0.25">
      <c r="A550" s="29" t="s">
        <v>594</v>
      </c>
      <c r="B550" s="30"/>
      <c r="C550" s="92">
        <v>31.582101345477724</v>
      </c>
      <c r="E550" s="43">
        <v>36.080597913851385</v>
      </c>
      <c r="G550" s="92">
        <v>26.428625429641038</v>
      </c>
      <c r="H550" s="69"/>
      <c r="I550" s="69"/>
    </row>
    <row r="551" spans="1:9" ht="15" x14ac:dyDescent="0.25">
      <c r="A551" s="29" t="s">
        <v>595</v>
      </c>
      <c r="B551" s="30"/>
      <c r="C551" s="92">
        <v>31.678627973279259</v>
      </c>
      <c r="E551" s="43">
        <v>36.033587480124297</v>
      </c>
      <c r="G551" s="92">
        <v>26.852608859978929</v>
      </c>
      <c r="H551" s="69"/>
      <c r="I551" s="69"/>
    </row>
    <row r="552" spans="1:9" ht="15" x14ac:dyDescent="0.25">
      <c r="A552" s="29" t="s">
        <v>596</v>
      </c>
      <c r="B552" s="30"/>
      <c r="C552" s="92">
        <v>31.758774170477778</v>
      </c>
      <c r="E552" s="43">
        <v>36.206063565481891</v>
      </c>
      <c r="G552" s="92">
        <v>26.698322060364834</v>
      </c>
      <c r="H552" s="69"/>
      <c r="I552" s="69"/>
    </row>
    <row r="553" spans="1:9" ht="15" x14ac:dyDescent="0.25">
      <c r="A553" s="29" t="s">
        <v>597</v>
      </c>
      <c r="B553" s="30"/>
      <c r="C553" s="92">
        <v>31.866741068897618</v>
      </c>
      <c r="E553" s="43">
        <v>36.188888835312042</v>
      </c>
      <c r="G553" s="92">
        <v>27.162041932612837</v>
      </c>
      <c r="H553" s="69"/>
      <c r="I553" s="69"/>
    </row>
    <row r="554" spans="1:9" ht="15" x14ac:dyDescent="0.25">
      <c r="A554" s="29" t="s">
        <v>598</v>
      </c>
      <c r="B554" s="30"/>
      <c r="C554" s="92">
        <v>31.794730838715875</v>
      </c>
      <c r="E554" s="43">
        <v>36.066469128202016</v>
      </c>
      <c r="G554" s="92">
        <v>27.118340908705573</v>
      </c>
      <c r="H554" s="69"/>
      <c r="I554" s="69"/>
    </row>
    <row r="555" spans="1:9" ht="15" x14ac:dyDescent="0.25">
      <c r="A555" s="29" t="s">
        <v>599</v>
      </c>
      <c r="B555" s="30"/>
      <c r="C555" s="92">
        <v>31.738801438329908</v>
      </c>
      <c r="E555" s="43">
        <v>36.074905541987278</v>
      </c>
      <c r="G555" s="92">
        <v>26.943114048019616</v>
      </c>
      <c r="H555" s="69"/>
      <c r="I555" s="69"/>
    </row>
    <row r="556" spans="1:9" ht="15" x14ac:dyDescent="0.25">
      <c r="A556" s="29" t="s">
        <v>600</v>
      </c>
      <c r="B556" s="30"/>
      <c r="C556" s="92">
        <v>31.520168195700133</v>
      </c>
      <c r="E556" s="43">
        <v>35.926861840141413</v>
      </c>
      <c r="G556" s="92">
        <v>26.457474702626339</v>
      </c>
      <c r="H556" s="69"/>
      <c r="I556" s="69"/>
    </row>
    <row r="557" spans="1:9" ht="15" x14ac:dyDescent="0.25">
      <c r="A557" s="29" t="s">
        <v>601</v>
      </c>
      <c r="B557" s="30"/>
      <c r="C557" s="92">
        <v>31.621678856027419</v>
      </c>
      <c r="E557" s="43">
        <v>36.050889976520473</v>
      </c>
      <c r="G557" s="92">
        <v>26.600926647057843</v>
      </c>
      <c r="H557" s="69"/>
      <c r="I557" s="69"/>
    </row>
    <row r="558" spans="1:9" ht="15" x14ac:dyDescent="0.25">
      <c r="A558" s="29" t="s">
        <v>602</v>
      </c>
      <c r="B558" s="30"/>
      <c r="C558" s="92">
        <v>31.882784772832807</v>
      </c>
      <c r="E558" s="43">
        <v>36.330876378936118</v>
      </c>
      <c r="G558" s="92">
        <v>26.99983280383147</v>
      </c>
      <c r="H558" s="69"/>
      <c r="I558" s="69"/>
    </row>
    <row r="559" spans="1:9" ht="15" x14ac:dyDescent="0.25">
      <c r="A559" s="29" t="s">
        <v>603</v>
      </c>
      <c r="B559" s="30"/>
      <c r="C559" s="92">
        <v>31.982852796950404</v>
      </c>
      <c r="E559" s="43">
        <v>36.312878105971727</v>
      </c>
      <c r="G559" s="92">
        <v>27.352128051628011</v>
      </c>
      <c r="H559" s="69"/>
      <c r="I559" s="69"/>
    </row>
    <row r="560" spans="1:9" ht="15" x14ac:dyDescent="0.25">
      <c r="A560" s="29" t="s">
        <v>604</v>
      </c>
      <c r="B560" s="30"/>
      <c r="C560" s="92">
        <v>31.713042036917365</v>
      </c>
      <c r="E560" s="43">
        <v>36.030695864748445</v>
      </c>
      <c r="G560" s="92">
        <v>26.863940752144682</v>
      </c>
      <c r="H560" s="69"/>
      <c r="I560" s="69"/>
    </row>
    <row r="561" spans="1:9" ht="15" x14ac:dyDescent="0.25">
      <c r="A561" s="29" t="s">
        <v>605</v>
      </c>
      <c r="B561" s="30"/>
      <c r="C561" s="92">
        <v>31.898389832000156</v>
      </c>
      <c r="E561" s="43">
        <v>36.24729936731746</v>
      </c>
      <c r="G561" s="92">
        <v>27.120576259110184</v>
      </c>
      <c r="H561" s="69"/>
      <c r="I561" s="69"/>
    </row>
    <row r="562" spans="1:9" ht="15" x14ac:dyDescent="0.25">
      <c r="A562" s="29" t="s">
        <v>606</v>
      </c>
      <c r="B562" s="30"/>
      <c r="C562" s="92">
        <v>31.825747248610298</v>
      </c>
      <c r="E562" s="43">
        <v>36.250795969898178</v>
      </c>
      <c r="G562" s="92">
        <v>26.942673898553583</v>
      </c>
      <c r="H562" s="69"/>
      <c r="I562" s="69"/>
    </row>
    <row r="563" spans="1:9" ht="15" x14ac:dyDescent="0.25">
      <c r="A563" s="29" t="s">
        <v>607</v>
      </c>
      <c r="B563" s="30"/>
      <c r="C563" s="92">
        <v>31.915793776577573</v>
      </c>
      <c r="E563" s="43">
        <v>36.406806279745979</v>
      </c>
      <c r="G563" s="92">
        <v>26.964726659144567</v>
      </c>
      <c r="H563" s="69"/>
      <c r="I563" s="69"/>
    </row>
    <row r="564" spans="1:9" ht="15" x14ac:dyDescent="0.25">
      <c r="A564" s="29" t="s">
        <v>608</v>
      </c>
      <c r="B564" s="30"/>
      <c r="C564" s="92">
        <v>31.845231246302948</v>
      </c>
      <c r="E564" s="43">
        <v>36.209594434858161</v>
      </c>
      <c r="G564" s="92">
        <v>27.017723340995648</v>
      </c>
      <c r="H564" s="69"/>
      <c r="I564" s="69"/>
    </row>
    <row r="565" spans="1:9" ht="15" x14ac:dyDescent="0.25">
      <c r="A565" s="29" t="s">
        <v>609</v>
      </c>
      <c r="B565" s="30"/>
      <c r="C565" s="92">
        <v>31.762051230989538</v>
      </c>
      <c r="E565" s="43">
        <v>36.176786379285176</v>
      </c>
      <c r="G565" s="92">
        <v>26.791763314977715</v>
      </c>
      <c r="H565" s="69"/>
      <c r="I565" s="69"/>
    </row>
    <row r="566" spans="1:9" ht="15" x14ac:dyDescent="0.25">
      <c r="A566" s="29" t="s">
        <v>610</v>
      </c>
      <c r="B566" s="30"/>
      <c r="C566" s="92">
        <v>31.960593219403638</v>
      </c>
      <c r="E566" s="43">
        <v>36.33585068768852</v>
      </c>
      <c r="G566" s="92">
        <v>27.210737949117362</v>
      </c>
      <c r="H566" s="69"/>
      <c r="I566" s="69"/>
    </row>
    <row r="567" spans="1:9" ht="15" x14ac:dyDescent="0.25">
      <c r="A567" s="29" t="s">
        <v>611</v>
      </c>
      <c r="B567" s="30"/>
      <c r="C567" s="92">
        <v>31.725727691688931</v>
      </c>
      <c r="E567" s="43">
        <v>36.0250988331195</v>
      </c>
      <c r="G567" s="92">
        <v>26.877828391173999</v>
      </c>
      <c r="H567" s="69"/>
      <c r="I567" s="69"/>
    </row>
    <row r="568" spans="1:9" ht="15" x14ac:dyDescent="0.25">
      <c r="A568" s="29" t="s">
        <v>612</v>
      </c>
      <c r="B568" s="30"/>
      <c r="C568" s="92">
        <v>31.770673606495219</v>
      </c>
      <c r="E568" s="43">
        <v>36.263813680781482</v>
      </c>
      <c r="G568" s="92">
        <v>26.66550046922351</v>
      </c>
      <c r="H568" s="69"/>
      <c r="I568" s="69"/>
    </row>
    <row r="569" spans="1:9" ht="15" x14ac:dyDescent="0.25">
      <c r="A569" s="29" t="s">
        <v>613</v>
      </c>
      <c r="B569" s="30"/>
      <c r="C569" s="92">
        <v>31.805128805187515</v>
      </c>
      <c r="E569" s="43">
        <v>36.181722113649442</v>
      </c>
      <c r="G569" s="92">
        <v>26.948631191387889</v>
      </c>
      <c r="H569" s="69"/>
      <c r="I569" s="69"/>
    </row>
    <row r="570" spans="1:9" ht="15" x14ac:dyDescent="0.25">
      <c r="A570" s="29" t="s">
        <v>614</v>
      </c>
      <c r="B570" s="30"/>
      <c r="C570" s="92">
        <v>31.864500937635007</v>
      </c>
      <c r="E570" s="43">
        <v>36.206114617707421</v>
      </c>
      <c r="G570" s="92">
        <v>27.101974653452466</v>
      </c>
      <c r="H570" s="69"/>
      <c r="I570" s="69"/>
    </row>
    <row r="571" spans="1:9" ht="15" x14ac:dyDescent="0.25">
      <c r="A571" s="29" t="s">
        <v>615</v>
      </c>
      <c r="B571" s="30"/>
      <c r="C571" s="92">
        <v>31.831587693692175</v>
      </c>
      <c r="E571" s="43">
        <v>36.304240942568171</v>
      </c>
      <c r="G571" s="92">
        <v>26.737484887618834</v>
      </c>
      <c r="H571" s="69"/>
      <c r="I571" s="69"/>
    </row>
    <row r="572" spans="1:9" ht="15" x14ac:dyDescent="0.25">
      <c r="A572" s="29" t="s">
        <v>616</v>
      </c>
      <c r="B572" s="30"/>
      <c r="C572" s="92">
        <v>31.728371961140216</v>
      </c>
      <c r="E572" s="43">
        <v>36.185153006564924</v>
      </c>
      <c r="G572" s="92">
        <v>26.614808994205074</v>
      </c>
      <c r="H572" s="69"/>
      <c r="I572" s="69"/>
    </row>
    <row r="573" spans="1:9" ht="15" x14ac:dyDescent="0.25">
      <c r="A573" s="29" t="s">
        <v>617</v>
      </c>
      <c r="B573" s="30"/>
      <c r="C573" s="92">
        <v>31.761413666110865</v>
      </c>
      <c r="E573" s="43">
        <v>36.150341545418627</v>
      </c>
      <c r="G573" s="92">
        <v>26.792656518753418</v>
      </c>
      <c r="H573" s="69"/>
      <c r="I573" s="69"/>
    </row>
    <row r="574" spans="1:9" ht="15" x14ac:dyDescent="0.25">
      <c r="A574" s="29" t="s">
        <v>618</v>
      </c>
      <c r="B574" s="30"/>
      <c r="C574" s="92">
        <v>31.806620608191785</v>
      </c>
      <c r="E574" s="43">
        <v>36.195959997931098</v>
      </c>
      <c r="G574" s="92">
        <v>26.881075046230066</v>
      </c>
      <c r="H574" s="69"/>
      <c r="I574" s="69"/>
    </row>
    <row r="575" spans="1:9" ht="15" x14ac:dyDescent="0.25">
      <c r="A575" s="29" t="s">
        <v>619</v>
      </c>
      <c r="B575" s="30"/>
      <c r="C575" s="92">
        <v>31.70978028000042</v>
      </c>
      <c r="E575" s="43">
        <v>36.047134380665852</v>
      </c>
      <c r="G575" s="92">
        <v>26.746562316622143</v>
      </c>
      <c r="H575" s="69"/>
      <c r="I575" s="69"/>
    </row>
    <row r="576" spans="1:9" ht="15" x14ac:dyDescent="0.25">
      <c r="A576" s="29" t="s">
        <v>620</v>
      </c>
      <c r="B576" s="30"/>
      <c r="C576" s="92">
        <v>31.859359524852049</v>
      </c>
      <c r="E576" s="43">
        <v>36.193165168358625</v>
      </c>
      <c r="G576" s="92">
        <v>27.063805695541308</v>
      </c>
      <c r="H576" s="69"/>
      <c r="I576" s="69"/>
    </row>
    <row r="577" spans="1:9" ht="15" x14ac:dyDescent="0.25">
      <c r="A577" s="29" t="s">
        <v>621</v>
      </c>
      <c r="B577" s="30"/>
      <c r="C577" s="92">
        <v>31.800220177803226</v>
      </c>
      <c r="E577" s="43">
        <v>36.316761967341854</v>
      </c>
      <c r="G577" s="92">
        <v>26.681154532286719</v>
      </c>
      <c r="H577" s="69"/>
      <c r="I577" s="69"/>
    </row>
    <row r="578" spans="1:9" ht="15" x14ac:dyDescent="0.25">
      <c r="A578" s="29" t="s">
        <v>622</v>
      </c>
      <c r="B578" s="30"/>
      <c r="C578" s="92">
        <v>31.85515261419053</v>
      </c>
      <c r="E578" s="43">
        <v>36.219209583722638</v>
      </c>
      <c r="G578" s="92">
        <v>27.012696635099413</v>
      </c>
      <c r="H578" s="69"/>
      <c r="I578" s="69"/>
    </row>
    <row r="579" spans="1:9" ht="15" x14ac:dyDescent="0.25">
      <c r="A579" s="29" t="s">
        <v>623</v>
      </c>
      <c r="B579" s="30"/>
      <c r="C579" s="92">
        <v>31.890859622657338</v>
      </c>
      <c r="E579" s="43">
        <v>36.224619858725454</v>
      </c>
      <c r="G579" s="92">
        <v>27.140088874889003</v>
      </c>
      <c r="H579" s="69"/>
      <c r="I579" s="69"/>
    </row>
    <row r="580" spans="1:9" ht="15" x14ac:dyDescent="0.25">
      <c r="A580" s="29" t="s">
        <v>624</v>
      </c>
      <c r="B580" s="30"/>
      <c r="C580" s="92">
        <v>31.812119192927742</v>
      </c>
      <c r="E580" s="43">
        <v>36.092583437458011</v>
      </c>
      <c r="G580" s="92">
        <v>26.999622691081239</v>
      </c>
      <c r="H580" s="69"/>
      <c r="I580" s="69"/>
    </row>
    <row r="581" spans="1:9" ht="15" x14ac:dyDescent="0.25">
      <c r="A581" s="29" t="s">
        <v>625</v>
      </c>
      <c r="B581" s="30"/>
      <c r="C581" s="92">
        <v>31.743161799535621</v>
      </c>
      <c r="E581" s="43">
        <v>36.106881615058505</v>
      </c>
      <c r="G581" s="92">
        <v>26.754741922801728</v>
      </c>
      <c r="H581" s="69"/>
      <c r="I581" s="69"/>
    </row>
    <row r="582" spans="1:9" ht="15" x14ac:dyDescent="0.25">
      <c r="A582" s="29" t="s">
        <v>626</v>
      </c>
      <c r="B582" s="30"/>
      <c r="C582" s="92">
        <v>32.080739153613052</v>
      </c>
      <c r="E582" s="43">
        <v>36.480846034865458</v>
      </c>
      <c r="G582" s="92">
        <v>27.207829647931487</v>
      </c>
      <c r="H582" s="69"/>
      <c r="I582" s="69"/>
    </row>
    <row r="583" spans="1:9" ht="15" x14ac:dyDescent="0.25">
      <c r="A583" s="29" t="s">
        <v>627</v>
      </c>
      <c r="B583" s="30"/>
      <c r="C583" s="92">
        <v>32.062703969513038</v>
      </c>
      <c r="E583" s="43">
        <v>36.53182649923783</v>
      </c>
      <c r="G583" s="92">
        <v>27.217416707313973</v>
      </c>
      <c r="H583" s="69"/>
      <c r="I583" s="69"/>
    </row>
    <row r="584" spans="1:9" ht="15" x14ac:dyDescent="0.25">
      <c r="A584" s="29" t="s">
        <v>628</v>
      </c>
      <c r="B584" s="30"/>
      <c r="C584" s="92">
        <v>31.817881574621012</v>
      </c>
      <c r="E584" s="43">
        <v>36.235368888334641</v>
      </c>
      <c r="G584" s="92">
        <v>26.8876160642392</v>
      </c>
      <c r="H584" s="69"/>
      <c r="I584" s="69"/>
    </row>
    <row r="585" spans="1:9" ht="15" x14ac:dyDescent="0.25">
      <c r="A585" s="29" t="s">
        <v>629</v>
      </c>
      <c r="B585" s="30"/>
      <c r="C585" s="92">
        <v>31.801000180354521</v>
      </c>
      <c r="E585" s="43">
        <v>36.204810348491158</v>
      </c>
      <c r="G585" s="92">
        <v>26.748424842879459</v>
      </c>
      <c r="H585" s="69"/>
      <c r="I585" s="69"/>
    </row>
    <row r="586" spans="1:9" ht="15" x14ac:dyDescent="0.25">
      <c r="A586" s="29" t="s">
        <v>630</v>
      </c>
      <c r="B586" s="30"/>
      <c r="C586" s="92">
        <v>31.853180038130859</v>
      </c>
      <c r="E586" s="43">
        <v>36.277291397251908</v>
      </c>
      <c r="G586" s="92">
        <v>26.848880039694915</v>
      </c>
      <c r="H586" s="69"/>
      <c r="I586" s="69"/>
    </row>
    <row r="587" spans="1:9" ht="15" x14ac:dyDescent="0.25">
      <c r="A587" s="29" t="s">
        <v>631</v>
      </c>
      <c r="B587" s="30"/>
      <c r="C587" s="92">
        <v>31.89956719948324</v>
      </c>
      <c r="E587" s="43">
        <v>36.275970527050276</v>
      </c>
      <c r="G587" s="92">
        <v>27.029528779607762</v>
      </c>
      <c r="H587" s="69"/>
      <c r="I587" s="69"/>
    </row>
    <row r="588" spans="1:9" ht="15" x14ac:dyDescent="0.25">
      <c r="A588" s="29" t="s">
        <v>632</v>
      </c>
      <c r="B588" s="30"/>
      <c r="C588" s="92">
        <v>31.911725266604467</v>
      </c>
      <c r="E588" s="43">
        <v>36.219055966917168</v>
      </c>
      <c r="G588" s="92">
        <v>27.110875118417315</v>
      </c>
      <c r="H588" s="69"/>
      <c r="I588" s="69"/>
    </row>
    <row r="589" spans="1:9" ht="15" x14ac:dyDescent="0.25">
      <c r="A589" s="29" t="s">
        <v>633</v>
      </c>
      <c r="B589" s="30"/>
      <c r="C589" s="92">
        <v>32.214457139746287</v>
      </c>
      <c r="E589" s="43">
        <v>36.520871865973007</v>
      </c>
      <c r="G589" s="92">
        <v>27.642707851912242</v>
      </c>
      <c r="H589" s="69"/>
      <c r="I589" s="69"/>
    </row>
    <row r="590" spans="1:9" ht="15" x14ac:dyDescent="0.25">
      <c r="A590" s="29" t="s">
        <v>634</v>
      </c>
      <c r="B590" s="30"/>
      <c r="C590" s="92">
        <v>31.944657251489883</v>
      </c>
      <c r="E590" s="43">
        <v>36.362790959608738</v>
      </c>
      <c r="G590" s="92">
        <v>26.94729269419954</v>
      </c>
      <c r="H590" s="69"/>
      <c r="I590" s="69"/>
    </row>
    <row r="591" spans="1:9" ht="15" x14ac:dyDescent="0.25">
      <c r="A591" s="29" t="s">
        <v>635</v>
      </c>
      <c r="B591" s="30"/>
      <c r="C591" s="92">
        <v>31.959183540520602</v>
      </c>
      <c r="E591" s="43">
        <v>36.283413121032801</v>
      </c>
      <c r="G591" s="92">
        <v>27.25470648183726</v>
      </c>
      <c r="H591" s="69"/>
      <c r="I591" s="69"/>
    </row>
    <row r="592" spans="1:9" ht="15" x14ac:dyDescent="0.25">
      <c r="A592" s="29" t="s">
        <v>636</v>
      </c>
      <c r="B592" s="30"/>
      <c r="C592" s="92">
        <v>31.844592874480526</v>
      </c>
      <c r="E592" s="43">
        <v>36.133368798332221</v>
      </c>
      <c r="G592" s="92">
        <v>27.101874890737545</v>
      </c>
      <c r="H592" s="69"/>
      <c r="I592" s="69"/>
    </row>
    <row r="593" spans="1:9" ht="15" x14ac:dyDescent="0.25">
      <c r="A593" s="29" t="s">
        <v>637</v>
      </c>
      <c r="B593" s="30"/>
      <c r="C593" s="92">
        <v>31.93110513184228</v>
      </c>
      <c r="E593" s="43">
        <v>36.139787029810059</v>
      </c>
      <c r="G593" s="92">
        <v>27.302663963392362</v>
      </c>
      <c r="H593" s="69"/>
      <c r="I593" s="69"/>
    </row>
    <row r="594" spans="1:9" ht="15" x14ac:dyDescent="0.25">
      <c r="A594" s="29" t="s">
        <v>638</v>
      </c>
      <c r="B594" s="30"/>
      <c r="C594" s="92">
        <v>31.965047904768149</v>
      </c>
      <c r="E594" s="43">
        <v>36.284201081440905</v>
      </c>
      <c r="G594" s="92">
        <v>27.249107121618461</v>
      </c>
      <c r="H594" s="69"/>
      <c r="I594" s="69"/>
    </row>
    <row r="595" spans="1:9" ht="15" x14ac:dyDescent="0.25">
      <c r="A595" s="29" t="s">
        <v>639</v>
      </c>
      <c r="B595" s="30"/>
      <c r="C595" s="92">
        <v>32.043091932604874</v>
      </c>
      <c r="E595" s="43">
        <v>36.377643333319128</v>
      </c>
      <c r="G595" s="92">
        <v>27.384202055353825</v>
      </c>
      <c r="H595" s="69"/>
      <c r="I595" s="69"/>
    </row>
    <row r="596" spans="1:9" ht="15" x14ac:dyDescent="0.25">
      <c r="A596" s="29" t="s">
        <v>640</v>
      </c>
      <c r="B596" s="30"/>
      <c r="C596" s="92">
        <v>31.715440573749309</v>
      </c>
      <c r="E596" s="43">
        <v>35.987921780936645</v>
      </c>
      <c r="G596" s="92">
        <v>26.896480074706826</v>
      </c>
      <c r="H596" s="69"/>
      <c r="I596" s="69"/>
    </row>
    <row r="597" spans="1:9" ht="15" x14ac:dyDescent="0.25">
      <c r="A597" s="29" t="s">
        <v>641</v>
      </c>
      <c r="B597" s="30"/>
      <c r="C597" s="92">
        <v>31.729297598476148</v>
      </c>
      <c r="E597" s="43">
        <v>36.009451659105089</v>
      </c>
      <c r="G597" s="92">
        <v>26.822616771762178</v>
      </c>
      <c r="H597" s="69"/>
      <c r="I597" s="69"/>
    </row>
    <row r="598" spans="1:9" ht="15" x14ac:dyDescent="0.25">
      <c r="A598" s="29" t="s">
        <v>642</v>
      </c>
      <c r="B598" s="30"/>
      <c r="C598" s="92">
        <v>31.967030312430918</v>
      </c>
      <c r="E598" s="43">
        <v>36.319540734712149</v>
      </c>
      <c r="G598" s="92">
        <v>27.198883742988617</v>
      </c>
      <c r="H598" s="69"/>
      <c r="I598" s="69"/>
    </row>
    <row r="599" spans="1:9" ht="15" x14ac:dyDescent="0.25">
      <c r="A599" s="29" t="s">
        <v>643</v>
      </c>
      <c r="B599" s="30"/>
      <c r="C599" s="92">
        <v>32.031209174176389</v>
      </c>
      <c r="E599" s="43">
        <v>36.377230112858989</v>
      </c>
      <c r="G599" s="92">
        <v>27.332831034523132</v>
      </c>
      <c r="H599" s="69"/>
      <c r="I599" s="69"/>
    </row>
    <row r="600" spans="1:9" ht="15" x14ac:dyDescent="0.25">
      <c r="A600" s="29" t="s">
        <v>644</v>
      </c>
      <c r="B600" s="30"/>
      <c r="C600" s="92">
        <v>31.835014109262229</v>
      </c>
      <c r="E600" s="43">
        <v>36.164206026045768</v>
      </c>
      <c r="G600" s="92">
        <v>27.0135376484983</v>
      </c>
      <c r="H600" s="69"/>
      <c r="I600" s="69"/>
    </row>
    <row r="601" spans="1:9" ht="15" x14ac:dyDescent="0.25">
      <c r="A601" s="29" t="s">
        <v>645</v>
      </c>
      <c r="B601" s="30"/>
      <c r="C601" s="92">
        <v>31.764582613504029</v>
      </c>
      <c r="E601" s="43">
        <v>36.046777396265192</v>
      </c>
      <c r="G601" s="92">
        <v>26.963049889520136</v>
      </c>
      <c r="H601" s="69"/>
      <c r="I601" s="69"/>
    </row>
    <row r="602" spans="1:9" ht="15" x14ac:dyDescent="0.25">
      <c r="A602" s="29" t="s">
        <v>646</v>
      </c>
      <c r="B602" s="30"/>
      <c r="C602" s="92">
        <v>31.961705345858949</v>
      </c>
      <c r="E602" s="43">
        <v>36.225069650210187</v>
      </c>
      <c r="G602" s="92">
        <v>27.366620201139671</v>
      </c>
      <c r="H602" s="69"/>
      <c r="I602" s="69"/>
    </row>
    <row r="603" spans="1:9" ht="15" x14ac:dyDescent="0.25">
      <c r="A603" s="29" t="s">
        <v>647</v>
      </c>
      <c r="B603" s="30"/>
      <c r="C603" s="92">
        <v>31.894740227454115</v>
      </c>
      <c r="E603" s="43">
        <v>36.247468574985938</v>
      </c>
      <c r="G603" s="92">
        <v>27.070383119815162</v>
      </c>
      <c r="H603" s="69"/>
      <c r="I603" s="69"/>
    </row>
    <row r="604" spans="1:9" ht="15" x14ac:dyDescent="0.25">
      <c r="A604" s="29" t="s">
        <v>648</v>
      </c>
      <c r="B604" s="30"/>
      <c r="C604" s="92">
        <v>31.794052602470536</v>
      </c>
      <c r="E604" s="43">
        <v>36.065949293961225</v>
      </c>
      <c r="G604" s="92">
        <v>27.038505699927949</v>
      </c>
      <c r="H604" s="69"/>
      <c r="I604" s="69"/>
    </row>
    <row r="605" spans="1:9" ht="15" x14ac:dyDescent="0.25">
      <c r="A605" s="29" t="s">
        <v>649</v>
      </c>
      <c r="B605" s="30"/>
      <c r="C605" s="92">
        <v>31.798261702519177</v>
      </c>
      <c r="E605" s="43">
        <v>36.076965548116611</v>
      </c>
      <c r="G605" s="92">
        <v>27.111085451262277</v>
      </c>
      <c r="H605" s="69"/>
      <c r="I605" s="69"/>
    </row>
    <row r="606" spans="1:9" ht="15" x14ac:dyDescent="0.25">
      <c r="A606" s="29" t="s">
        <v>650</v>
      </c>
      <c r="B606" s="30"/>
      <c r="C606" s="92">
        <v>31.793075533747874</v>
      </c>
      <c r="E606" s="43">
        <v>36.185780780880805</v>
      </c>
      <c r="G606" s="92">
        <v>26.836348018902942</v>
      </c>
      <c r="H606" s="69"/>
      <c r="I606" s="69"/>
    </row>
    <row r="607" spans="1:9" ht="15" x14ac:dyDescent="0.25">
      <c r="A607" s="29" t="s">
        <v>651</v>
      </c>
      <c r="B607" s="30"/>
      <c r="C607" s="92">
        <v>31.819487182017383</v>
      </c>
      <c r="E607" s="43">
        <v>36.154209019177991</v>
      </c>
      <c r="G607" s="92">
        <v>26.994562756971956</v>
      </c>
      <c r="H607" s="69"/>
      <c r="I607" s="69"/>
    </row>
    <row r="608" spans="1:9" ht="15" x14ac:dyDescent="0.25">
      <c r="A608" s="29" t="s">
        <v>652</v>
      </c>
      <c r="B608" s="30"/>
      <c r="C608" s="92">
        <v>32.060851668816923</v>
      </c>
      <c r="E608" s="43">
        <v>36.367118513512125</v>
      </c>
      <c r="G608" s="92">
        <v>27.476271506045549</v>
      </c>
      <c r="H608" s="69"/>
      <c r="I608" s="69"/>
    </row>
    <row r="609" spans="1:9" ht="15" x14ac:dyDescent="0.25">
      <c r="A609" s="29" t="s">
        <v>653</v>
      </c>
      <c r="B609" s="30"/>
      <c r="C609" s="92">
        <v>31.894695274741316</v>
      </c>
      <c r="E609" s="43">
        <v>36.188285062471195</v>
      </c>
      <c r="G609" s="92">
        <v>27.137123976913358</v>
      </c>
      <c r="H609" s="69"/>
      <c r="I609" s="69"/>
    </row>
    <row r="610" spans="1:9" ht="15" x14ac:dyDescent="0.25">
      <c r="A610" s="29" t="s">
        <v>654</v>
      </c>
      <c r="B610" s="30"/>
      <c r="C610" s="92">
        <v>31.741030890274686</v>
      </c>
      <c r="E610" s="43">
        <v>35.98896193248364</v>
      </c>
      <c r="G610" s="92">
        <v>26.946567980107002</v>
      </c>
      <c r="H610" s="69"/>
      <c r="I610" s="69"/>
    </row>
    <row r="611" spans="1:9" ht="15" x14ac:dyDescent="0.25">
      <c r="A611" s="29" t="s">
        <v>655</v>
      </c>
      <c r="B611" s="30"/>
      <c r="C611" s="92">
        <v>31.713295630438431</v>
      </c>
      <c r="E611" s="43">
        <v>36.073134747151364</v>
      </c>
      <c r="G611" s="92">
        <v>26.703228471604604</v>
      </c>
      <c r="H611" s="69"/>
      <c r="I611" s="69"/>
    </row>
    <row r="612" spans="1:9" ht="15" x14ac:dyDescent="0.25">
      <c r="A612" s="29" t="s">
        <v>656</v>
      </c>
      <c r="B612" s="30"/>
      <c r="C612" s="92">
        <v>31.818499975553607</v>
      </c>
      <c r="E612" s="43">
        <v>36.165950717643526</v>
      </c>
      <c r="G612" s="92">
        <v>26.919687438454101</v>
      </c>
      <c r="H612" s="69"/>
      <c r="I612" s="69"/>
    </row>
    <row r="613" spans="1:9" ht="15" x14ac:dyDescent="0.25">
      <c r="A613" s="29" t="s">
        <v>657</v>
      </c>
      <c r="B613" s="30"/>
      <c r="C613" s="92">
        <v>31.814701126627643</v>
      </c>
      <c r="E613" s="43">
        <v>36.125691780025349</v>
      </c>
      <c r="G613" s="92">
        <v>27.085803739370352</v>
      </c>
      <c r="H613" s="69"/>
      <c r="I613" s="69"/>
    </row>
    <row r="614" spans="1:9" ht="15" x14ac:dyDescent="0.25">
      <c r="A614" s="29" t="s">
        <v>658</v>
      </c>
      <c r="B614" s="30"/>
      <c r="C614" s="92">
        <v>31.845638230912702</v>
      </c>
      <c r="E614" s="43">
        <v>36.076810810661648</v>
      </c>
      <c r="G614" s="92">
        <v>27.21386010825594</v>
      </c>
      <c r="H614" s="69"/>
      <c r="I614" s="69"/>
    </row>
    <row r="615" spans="1:9" ht="15" x14ac:dyDescent="0.25">
      <c r="A615" s="29" t="s">
        <v>659</v>
      </c>
      <c r="B615" s="30"/>
      <c r="C615" s="92">
        <v>31.746480657253773</v>
      </c>
      <c r="E615" s="43">
        <v>35.997926933981987</v>
      </c>
      <c r="G615" s="92">
        <v>27.009218378691109</v>
      </c>
      <c r="H615" s="69"/>
      <c r="I615" s="69"/>
    </row>
    <row r="616" spans="1:9" ht="15" x14ac:dyDescent="0.25">
      <c r="A616" s="29" t="s">
        <v>660</v>
      </c>
      <c r="B616" s="30"/>
      <c r="C616" s="92">
        <v>31.80481232971848</v>
      </c>
      <c r="E616" s="43">
        <v>36.063884247352789</v>
      </c>
      <c r="G616" s="92">
        <v>27.120136145110166</v>
      </c>
      <c r="H616" s="69"/>
      <c r="I616" s="69"/>
    </row>
    <row r="617" spans="1:9" ht="15" x14ac:dyDescent="0.25">
      <c r="A617" s="29" t="s">
        <v>661</v>
      </c>
      <c r="B617" s="30"/>
      <c r="C617" s="92">
        <v>31.835891432024436</v>
      </c>
      <c r="E617" s="43">
        <v>36.109796623808471</v>
      </c>
      <c r="G617" s="92">
        <v>27.098944126176221</v>
      </c>
      <c r="H617" s="69"/>
      <c r="I617" s="69"/>
    </row>
    <row r="618" spans="1:9" ht="15" x14ac:dyDescent="0.25">
      <c r="A618" s="29" t="s">
        <v>662</v>
      </c>
      <c r="B618" s="30"/>
      <c r="C618" s="92">
        <v>31.799868965541478</v>
      </c>
      <c r="E618" s="43">
        <v>36.039546792552507</v>
      </c>
      <c r="G618" s="92">
        <v>27.194681879203767</v>
      </c>
      <c r="H618" s="69"/>
      <c r="I618" s="69"/>
    </row>
    <row r="619" spans="1:9" ht="15" x14ac:dyDescent="0.25">
      <c r="A619" s="29" t="s">
        <v>663</v>
      </c>
      <c r="B619" s="30"/>
      <c r="C619" s="92">
        <v>31.868544241254977</v>
      </c>
      <c r="E619" s="43">
        <v>36.20622262352606</v>
      </c>
      <c r="G619" s="92">
        <v>27.101558213131607</v>
      </c>
      <c r="H619" s="69"/>
      <c r="I619" s="69"/>
    </row>
    <row r="620" spans="1:9" ht="15" x14ac:dyDescent="0.25">
      <c r="A620" s="29" t="s">
        <v>664</v>
      </c>
      <c r="B620" s="30"/>
      <c r="C620" s="92">
        <v>31.844351227692488</v>
      </c>
      <c r="E620" s="43">
        <v>36.057301771069731</v>
      </c>
      <c r="G620" s="92">
        <v>27.262231559378563</v>
      </c>
      <c r="H620" s="69"/>
      <c r="I620" s="69"/>
    </row>
    <row r="621" spans="1:9" ht="15" x14ac:dyDescent="0.25">
      <c r="A621" s="29" t="s">
        <v>665</v>
      </c>
      <c r="B621" s="30"/>
      <c r="C621" s="92">
        <v>31.904914980940699</v>
      </c>
      <c r="E621" s="43">
        <v>36.143187422286069</v>
      </c>
      <c r="G621" s="92">
        <v>27.347810515492625</v>
      </c>
      <c r="H621" s="69"/>
      <c r="I621" s="69"/>
    </row>
    <row r="622" spans="1:9" ht="15" x14ac:dyDescent="0.25">
      <c r="A622" s="29" t="s">
        <v>666</v>
      </c>
      <c r="B622" s="30"/>
      <c r="C622" s="92">
        <v>31.707869737126831</v>
      </c>
      <c r="E622" s="43">
        <v>36.023421503597667</v>
      </c>
      <c r="G622" s="92">
        <v>26.800595396374359</v>
      </c>
      <c r="H622" s="69"/>
      <c r="I622" s="69"/>
    </row>
    <row r="623" spans="1:9" ht="15" x14ac:dyDescent="0.25">
      <c r="A623" s="29" t="s">
        <v>667</v>
      </c>
      <c r="B623" s="30"/>
      <c r="C623" s="92">
        <v>31.708625742668666</v>
      </c>
      <c r="E623" s="43">
        <v>35.900152924047596</v>
      </c>
      <c r="G623" s="92">
        <v>27.034573969666056</v>
      </c>
      <c r="H623" s="69"/>
      <c r="I623" s="69"/>
    </row>
    <row r="624" spans="1:9" ht="15" x14ac:dyDescent="0.25">
      <c r="A624" s="29" t="s">
        <v>668</v>
      </c>
      <c r="B624" s="30"/>
      <c r="C624" s="92">
        <v>31.807572943539999</v>
      </c>
      <c r="E624" s="43">
        <v>36.006380461034901</v>
      </c>
      <c r="G624" s="92">
        <v>27.216840059152815</v>
      </c>
      <c r="H624" s="69"/>
      <c r="I624" s="69"/>
    </row>
    <row r="625" spans="1:9" ht="15" x14ac:dyDescent="0.25">
      <c r="A625" s="29" t="s">
        <v>669</v>
      </c>
      <c r="B625" s="30"/>
      <c r="C625" s="92">
        <v>31.852860473052953</v>
      </c>
      <c r="E625" s="43">
        <v>36.072720267029631</v>
      </c>
      <c r="G625" s="92">
        <v>27.262554156998888</v>
      </c>
      <c r="H625" s="69"/>
      <c r="I625" s="69"/>
    </row>
    <row r="626" spans="1:9" ht="15" x14ac:dyDescent="0.25">
      <c r="A626" s="29" t="s">
        <v>670</v>
      </c>
      <c r="B626" s="30"/>
      <c r="C626" s="92">
        <v>31.722570987050791</v>
      </c>
      <c r="E626" s="43">
        <v>35.974835617175351</v>
      </c>
      <c r="G626" s="92">
        <v>26.997970341617076</v>
      </c>
      <c r="H626" s="69"/>
      <c r="I626" s="69"/>
    </row>
    <row r="627" spans="1:9" ht="15" x14ac:dyDescent="0.25">
      <c r="A627" s="29" t="s">
        <v>671</v>
      </c>
      <c r="B627" s="30"/>
      <c r="C627" s="92">
        <v>31.881164275384155</v>
      </c>
      <c r="E627" s="43">
        <v>36.102929629488045</v>
      </c>
      <c r="G627" s="92">
        <v>27.357477690580186</v>
      </c>
      <c r="H627" s="69"/>
      <c r="I627" s="69"/>
    </row>
    <row r="628" spans="1:9" ht="15" x14ac:dyDescent="0.25">
      <c r="A628" s="29" t="s">
        <v>672</v>
      </c>
      <c r="B628" s="30"/>
      <c r="C628" s="92">
        <v>31.70275576640012</v>
      </c>
      <c r="E628" s="43">
        <v>35.956505458649019</v>
      </c>
      <c r="G628" s="92">
        <v>26.951360946273279</v>
      </c>
      <c r="H628" s="69"/>
      <c r="I628" s="69"/>
    </row>
    <row r="629" spans="1:9" ht="15" x14ac:dyDescent="0.25">
      <c r="A629" s="29" t="s">
        <v>673</v>
      </c>
      <c r="B629" s="30"/>
      <c r="C629" s="92">
        <v>31.816266513379084</v>
      </c>
      <c r="E629" s="43">
        <v>35.979436572294603</v>
      </c>
      <c r="G629" s="92">
        <v>27.318652769425</v>
      </c>
      <c r="H629" s="69"/>
      <c r="I629" s="69"/>
    </row>
    <row r="630" spans="1:9" ht="15" x14ac:dyDescent="0.25">
      <c r="A630" s="29" t="s">
        <v>674</v>
      </c>
      <c r="B630" s="30"/>
      <c r="C630" s="92">
        <v>31.754770384965703</v>
      </c>
      <c r="E630" s="43">
        <v>36.03258606535632</v>
      </c>
      <c r="G630" s="92">
        <v>26.963178831136027</v>
      </c>
      <c r="H630" s="69"/>
      <c r="I630" s="69"/>
    </row>
    <row r="631" spans="1:9" ht="15" x14ac:dyDescent="0.25">
      <c r="A631" s="29" t="s">
        <v>675</v>
      </c>
      <c r="B631" s="30"/>
      <c r="C631" s="92">
        <v>31.686461553779932</v>
      </c>
      <c r="E631" s="43">
        <v>35.921218021800172</v>
      </c>
      <c r="G631" s="92">
        <v>26.94683682535176</v>
      </c>
      <c r="H631" s="69"/>
      <c r="I631" s="69"/>
    </row>
    <row r="632" spans="1:9" ht="15" x14ac:dyDescent="0.25">
      <c r="A632" s="29" t="s">
        <v>676</v>
      </c>
      <c r="B632" s="30"/>
      <c r="C632" s="92">
        <v>31.785138648401428</v>
      </c>
      <c r="E632" s="43">
        <v>36.074082245959737</v>
      </c>
      <c r="G632" s="92">
        <v>27.035414769752094</v>
      </c>
      <c r="H632" s="69"/>
      <c r="I632" s="69"/>
    </row>
    <row r="633" spans="1:9" ht="15" x14ac:dyDescent="0.25">
      <c r="A633" s="29" t="s">
        <v>677</v>
      </c>
      <c r="B633" s="30"/>
      <c r="C633" s="92">
        <v>31.655906892547112</v>
      </c>
      <c r="E633" s="43">
        <v>35.84312954737338</v>
      </c>
      <c r="G633" s="92">
        <v>26.94721576081524</v>
      </c>
      <c r="H633" s="69"/>
      <c r="I633" s="69"/>
    </row>
    <row r="634" spans="1:9" ht="15" x14ac:dyDescent="0.25">
      <c r="A634" s="29" t="s">
        <v>678</v>
      </c>
      <c r="B634" s="30"/>
      <c r="C634" s="92">
        <v>31.47607662845234</v>
      </c>
      <c r="E634" s="43">
        <v>35.626621495992111</v>
      </c>
      <c r="G634" s="92">
        <v>26.679533664493547</v>
      </c>
      <c r="H634" s="69"/>
      <c r="I634" s="69"/>
    </row>
    <row r="635" spans="1:9" ht="15" x14ac:dyDescent="0.25">
      <c r="A635" s="29" t="s">
        <v>679</v>
      </c>
      <c r="B635" s="30"/>
      <c r="C635" s="92">
        <v>31.756084939186476</v>
      </c>
      <c r="E635" s="43">
        <v>35.969280283026336</v>
      </c>
      <c r="G635" s="92">
        <v>27.155452259690712</v>
      </c>
      <c r="H635" s="69"/>
      <c r="I635" s="69"/>
    </row>
    <row r="636" spans="1:9" ht="15" x14ac:dyDescent="0.25">
      <c r="A636" s="29" t="s">
        <v>680</v>
      </c>
      <c r="B636" s="30"/>
      <c r="C636" s="92">
        <v>31.837660548818139</v>
      </c>
      <c r="E636" s="43">
        <v>36.002091435462184</v>
      </c>
      <c r="G636" s="92">
        <v>27.381060337071002</v>
      </c>
      <c r="H636" s="69"/>
      <c r="I636" s="69"/>
    </row>
    <row r="637" spans="1:9" ht="15" x14ac:dyDescent="0.25">
      <c r="A637" s="29" t="s">
        <v>681</v>
      </c>
      <c r="B637" s="30"/>
      <c r="C637" s="92">
        <v>31.756451226139017</v>
      </c>
      <c r="E637" s="43">
        <v>35.952654845566208</v>
      </c>
      <c r="G637" s="92">
        <v>27.224505258895739</v>
      </c>
      <c r="H637" s="69"/>
      <c r="I637" s="69"/>
    </row>
    <row r="638" spans="1:9" ht="15" x14ac:dyDescent="0.25">
      <c r="A638" s="29" t="s">
        <v>682</v>
      </c>
      <c r="B638" s="30"/>
      <c r="C638" s="92">
        <v>31.755293460772375</v>
      </c>
      <c r="E638" s="43">
        <v>35.928543136173396</v>
      </c>
      <c r="G638" s="92">
        <v>27.195451130434083</v>
      </c>
      <c r="H638" s="69"/>
      <c r="I638" s="69"/>
    </row>
    <row r="639" spans="1:9" ht="15" x14ac:dyDescent="0.25">
      <c r="A639" s="29" t="s">
        <v>683</v>
      </c>
      <c r="B639" s="30"/>
      <c r="C639" s="92">
        <v>31.724574107409484</v>
      </c>
      <c r="E639" s="43">
        <v>35.930684655953215</v>
      </c>
      <c r="G639" s="92">
        <v>27.114537905258445</v>
      </c>
      <c r="H639" s="69"/>
      <c r="I639" s="69"/>
    </row>
    <row r="640" spans="1:9" ht="15" x14ac:dyDescent="0.25">
      <c r="A640" s="29" t="s">
        <v>684</v>
      </c>
      <c r="B640" s="30"/>
      <c r="C640" s="92">
        <v>31.75394222226015</v>
      </c>
      <c r="E640" s="43">
        <v>35.971592458818847</v>
      </c>
      <c r="G640" s="92">
        <v>27.120620721788583</v>
      </c>
      <c r="H640" s="69"/>
      <c r="I640" s="69"/>
    </row>
    <row r="641" spans="1:17" ht="15" x14ac:dyDescent="0.25">
      <c r="A641" s="29" t="s">
        <v>685</v>
      </c>
      <c r="B641" s="30"/>
      <c r="C641" s="92">
        <v>31.554989403947729</v>
      </c>
      <c r="E641" s="43">
        <v>35.788109362876355</v>
      </c>
      <c r="G641" s="92">
        <v>26.7820395633373</v>
      </c>
      <c r="H641" s="69"/>
      <c r="I641" s="69"/>
    </row>
    <row r="642" spans="1:17" ht="15" x14ac:dyDescent="0.25">
      <c r="A642" s="29" t="s">
        <v>686</v>
      </c>
      <c r="B642" s="30"/>
      <c r="C642" s="92">
        <v>31.609551187220504</v>
      </c>
      <c r="E642" s="43">
        <v>35.838705108214</v>
      </c>
      <c r="G642" s="92">
        <v>26.854405661684556</v>
      </c>
      <c r="H642" s="69"/>
      <c r="I642" s="69"/>
    </row>
    <row r="643" spans="1:17" ht="15" x14ac:dyDescent="0.25">
      <c r="A643" s="29" t="s">
        <v>687</v>
      </c>
      <c r="B643" s="30"/>
      <c r="C643" s="92">
        <v>31.743913989213322</v>
      </c>
      <c r="E643" s="43">
        <v>35.946802732258888</v>
      </c>
      <c r="G643" s="92">
        <v>27.155895865732962</v>
      </c>
      <c r="H643" s="69"/>
      <c r="I643" s="69"/>
    </row>
    <row r="644" spans="1:17" ht="15" x14ac:dyDescent="0.25">
      <c r="A644" s="29" t="s">
        <v>688</v>
      </c>
      <c r="B644" s="30"/>
      <c r="C644" s="92">
        <v>31.6674468228073</v>
      </c>
      <c r="E644" s="43">
        <v>35.870119990536665</v>
      </c>
      <c r="G644" s="92">
        <v>26.996993082132196</v>
      </c>
      <c r="H644" s="69"/>
      <c r="I644" s="69"/>
    </row>
    <row r="645" spans="1:17" ht="15" x14ac:dyDescent="0.25">
      <c r="A645" s="29" t="s">
        <v>689</v>
      </c>
      <c r="B645" s="30"/>
      <c r="C645" s="92">
        <v>31.615663392377982</v>
      </c>
      <c r="E645" s="43">
        <v>35.89620339515011</v>
      </c>
      <c r="G645" s="92">
        <v>26.756078019100098</v>
      </c>
      <c r="H645" s="69"/>
      <c r="I645" s="69"/>
    </row>
    <row r="646" spans="1:17" ht="15" x14ac:dyDescent="0.25">
      <c r="A646" s="29" t="s">
        <v>690</v>
      </c>
      <c r="B646" s="30"/>
      <c r="C646" s="92">
        <v>29.082148796016067</v>
      </c>
      <c r="E646" s="43">
        <v>32.61424841075597</v>
      </c>
      <c r="G646" s="92">
        <v>25.331638676887316</v>
      </c>
      <c r="H646" s="69"/>
      <c r="I646" s="69"/>
    </row>
    <row r="647" spans="1:17" ht="15" x14ac:dyDescent="0.25">
      <c r="A647" s="29" t="s">
        <v>1104</v>
      </c>
      <c r="B647" s="30"/>
      <c r="C647" s="92">
        <v>23.428497305373199</v>
      </c>
      <c r="E647" s="43">
        <v>26.227672009354507</v>
      </c>
      <c r="G647" s="92">
        <v>20.390922011660777</v>
      </c>
      <c r="H647" s="69"/>
      <c r="I647" s="69"/>
    </row>
    <row r="648" spans="1:17" x14ac:dyDescent="0.2">
      <c r="A648" s="29" t="s">
        <v>761</v>
      </c>
      <c r="B648" s="30"/>
      <c r="C648" s="92">
        <v>24.822159024760527</v>
      </c>
      <c r="E648" s="92">
        <v>27.791830100174071</v>
      </c>
      <c r="G648" s="92">
        <v>21.526443709473888</v>
      </c>
      <c r="I648" s="31"/>
      <c r="J648" s="43"/>
      <c r="L648" s="31"/>
      <c r="M648" s="44"/>
      <c r="N648" s="5"/>
    </row>
    <row r="649" spans="1:17" x14ac:dyDescent="0.2">
      <c r="A649" s="29" t="s">
        <v>762</v>
      </c>
      <c r="B649" s="30"/>
      <c r="C649" s="92">
        <v>27.860607249352135</v>
      </c>
      <c r="E649" s="92">
        <v>30.157984898845665</v>
      </c>
      <c r="G649" s="92">
        <v>25.149750690645984</v>
      </c>
      <c r="I649" s="31"/>
      <c r="J649" s="43"/>
      <c r="L649" s="31"/>
      <c r="M649" s="44"/>
      <c r="N649" s="5"/>
    </row>
    <row r="650" spans="1:17" x14ac:dyDescent="0.2">
      <c r="A650" s="29" t="s">
        <v>763</v>
      </c>
      <c r="B650" s="30"/>
      <c r="C650" s="92">
        <v>25.174199130263506</v>
      </c>
      <c r="E650" s="92">
        <v>28.430778728208782</v>
      </c>
      <c r="G650" s="92">
        <v>21.8423638900281</v>
      </c>
      <c r="I650" s="31"/>
      <c r="J650" s="43"/>
      <c r="L650" s="31"/>
      <c r="M650" s="44"/>
      <c r="N650" s="5"/>
    </row>
    <row r="651" spans="1:17" x14ac:dyDescent="0.2">
      <c r="A651" s="29" t="s">
        <v>764</v>
      </c>
      <c r="B651" s="30"/>
      <c r="C651" s="92">
        <v>22.951482132192012</v>
      </c>
      <c r="E651" s="92">
        <v>26.313493761099426</v>
      </c>
      <c r="G651" s="92">
        <v>19.356272385299114</v>
      </c>
      <c r="I651" s="31"/>
      <c r="J651" s="43"/>
      <c r="L651" s="31"/>
      <c r="M651" s="44"/>
      <c r="N651" s="5"/>
    </row>
    <row r="652" spans="1:17" x14ac:dyDescent="0.2">
      <c r="A652" s="29" t="s">
        <v>851</v>
      </c>
      <c r="B652" s="30"/>
      <c r="C652" s="92">
        <v>24.030317704323835</v>
      </c>
      <c r="E652" s="43">
        <v>27.252635667304851</v>
      </c>
      <c r="G652" s="92">
        <v>20.533285533296155</v>
      </c>
      <c r="I652" s="31"/>
      <c r="J652" s="43"/>
      <c r="L652" s="31"/>
      <c r="M652" s="43"/>
      <c r="O652" s="31"/>
      <c r="P652" s="44"/>
      <c r="Q652" s="5"/>
    </row>
    <row r="653" spans="1:17" x14ac:dyDescent="0.2">
      <c r="A653" s="29" t="s">
        <v>852</v>
      </c>
      <c r="B653" s="30"/>
      <c r="C653" s="92">
        <v>24.541328645126637</v>
      </c>
      <c r="E653" s="92">
        <v>27.354618787393285</v>
      </c>
      <c r="G653" s="92">
        <v>21.343734376496901</v>
      </c>
      <c r="I653" s="31"/>
      <c r="J653" s="43"/>
      <c r="L653" s="31"/>
      <c r="M653" s="43"/>
      <c r="O653" s="31"/>
      <c r="P653" s="44"/>
      <c r="Q653" s="5"/>
    </row>
    <row r="654" spans="1:17" x14ac:dyDescent="0.2">
      <c r="A654" s="29" t="s">
        <v>853</v>
      </c>
      <c r="B654" s="30"/>
      <c r="C654" s="92">
        <v>24.739535232670921</v>
      </c>
      <c r="E654" s="92">
        <v>28.538119954351963</v>
      </c>
      <c r="G654" s="92">
        <v>20.742381064721751</v>
      </c>
      <c r="I654" s="31"/>
      <c r="J654" s="43"/>
      <c r="L654" s="31"/>
      <c r="M654" s="43"/>
      <c r="O654" s="31"/>
      <c r="P654" s="44"/>
      <c r="Q654" s="5"/>
    </row>
    <row r="655" spans="1:17" x14ac:dyDescent="0.2">
      <c r="A655" s="29" t="s">
        <v>854</v>
      </c>
      <c r="B655" s="30"/>
      <c r="C655" s="92">
        <v>26.184020327484614</v>
      </c>
      <c r="E655" s="92">
        <v>30.142791073714285</v>
      </c>
      <c r="G655" s="92">
        <v>21.63769013925118</v>
      </c>
      <c r="I655" s="31"/>
      <c r="J655" s="43"/>
      <c r="L655" s="31"/>
      <c r="M655" s="43"/>
      <c r="O655" s="31"/>
      <c r="P655" s="44"/>
      <c r="Q655" s="5"/>
    </row>
    <row r="656" spans="1:17" x14ac:dyDescent="0.2">
      <c r="A656" s="29" t="s">
        <v>855</v>
      </c>
      <c r="B656" s="30"/>
      <c r="C656" s="92">
        <v>27.790527660370767</v>
      </c>
      <c r="E656" s="92">
        <v>30.973986445485625</v>
      </c>
      <c r="G656" s="92">
        <v>24.186512581274073</v>
      </c>
      <c r="I656" s="31"/>
      <c r="J656" s="43"/>
      <c r="L656" s="31"/>
      <c r="M656" s="43"/>
      <c r="O656" s="31"/>
      <c r="P656" s="44"/>
      <c r="Q656" s="5"/>
    </row>
    <row r="657" spans="1:17" x14ac:dyDescent="0.2">
      <c r="A657" s="29" t="s">
        <v>877</v>
      </c>
      <c r="B657" s="30"/>
      <c r="C657" s="92">
        <v>26.686277861201294</v>
      </c>
      <c r="E657" s="92">
        <v>31.05500115810672</v>
      </c>
      <c r="G657" s="92">
        <v>21.865452667182964</v>
      </c>
      <c r="I657" s="31"/>
      <c r="J657" s="43"/>
      <c r="L657" s="31"/>
      <c r="M657" s="43"/>
      <c r="O657" s="31"/>
      <c r="P657" s="44"/>
      <c r="Q657" s="5"/>
    </row>
    <row r="658" spans="1:17" x14ac:dyDescent="0.2">
      <c r="A658" s="29" t="s">
        <v>878</v>
      </c>
      <c r="B658" s="30"/>
      <c r="C658" s="92">
        <v>25.98548861551831</v>
      </c>
      <c r="E658" s="92">
        <v>29.353192392347253</v>
      </c>
      <c r="G658" s="92">
        <v>22.168050616217485</v>
      </c>
      <c r="I658" s="31"/>
      <c r="J658" s="43"/>
      <c r="L658" s="31"/>
      <c r="M658" s="43"/>
      <c r="O658" s="31"/>
      <c r="P658" s="44"/>
      <c r="Q658" s="5"/>
    </row>
    <row r="659" spans="1:17" x14ac:dyDescent="0.2">
      <c r="A659" s="29" t="s">
        <v>879</v>
      </c>
      <c r="B659" s="30"/>
      <c r="C659" s="92">
        <v>25.384699517391336</v>
      </c>
      <c r="E659" s="92">
        <v>29.063196902344945</v>
      </c>
      <c r="G659" s="92">
        <v>21.254244377800312</v>
      </c>
      <c r="I659" s="31"/>
      <c r="J659" s="43"/>
      <c r="L659" s="31"/>
      <c r="M659" s="43"/>
      <c r="O659" s="31"/>
      <c r="P659" s="44"/>
      <c r="Q659" s="5"/>
    </row>
    <row r="660" spans="1:17" x14ac:dyDescent="0.2">
      <c r="A660" s="29" t="s">
        <v>880</v>
      </c>
      <c r="B660" s="30"/>
      <c r="C660" s="92">
        <v>25.811527403755473</v>
      </c>
      <c r="E660" s="92">
        <v>29.555499881892501</v>
      </c>
      <c r="G660" s="92">
        <v>21.843011222032878</v>
      </c>
      <c r="I660" s="31"/>
      <c r="J660" s="43"/>
      <c r="L660" s="31"/>
      <c r="M660" s="43"/>
      <c r="O660" s="31"/>
      <c r="P660" s="44"/>
      <c r="Q660" s="5"/>
    </row>
    <row r="661" spans="1:17" x14ac:dyDescent="0.2">
      <c r="A661" s="29" t="s">
        <v>885</v>
      </c>
      <c r="B661" s="30"/>
      <c r="C661" s="92">
        <v>25.955438410903231</v>
      </c>
      <c r="E661" s="92">
        <v>29.238748770464067</v>
      </c>
      <c r="G661" s="92">
        <v>22.438112266845142</v>
      </c>
      <c r="I661" s="31"/>
      <c r="J661" s="43"/>
      <c r="L661" s="31"/>
      <c r="M661" s="43"/>
      <c r="O661" s="31"/>
      <c r="P661" s="44"/>
      <c r="Q661" s="5"/>
    </row>
    <row r="662" spans="1:17" x14ac:dyDescent="0.2">
      <c r="A662" s="29" t="s">
        <v>886</v>
      </c>
      <c r="B662" s="30"/>
      <c r="C662" s="92">
        <v>26.295946476090784</v>
      </c>
      <c r="E662" s="92">
        <v>29.45310480044008</v>
      </c>
      <c r="G662" s="92">
        <v>22.839820151706167</v>
      </c>
      <c r="I662" s="31"/>
      <c r="J662" s="43"/>
      <c r="L662" s="31"/>
      <c r="M662" s="43"/>
      <c r="O662" s="31"/>
      <c r="P662" s="44"/>
      <c r="Q662" s="5"/>
    </row>
    <row r="663" spans="1:17" x14ac:dyDescent="0.2">
      <c r="A663" s="29" t="s">
        <v>887</v>
      </c>
      <c r="B663" s="30"/>
      <c r="C663" s="92">
        <v>27.343657495027259</v>
      </c>
      <c r="E663" s="92">
        <v>30.04822490784759</v>
      </c>
      <c r="G663" s="92">
        <v>24.31959598105837</v>
      </c>
      <c r="I663" s="31"/>
      <c r="J663" s="43"/>
      <c r="L663" s="31"/>
      <c r="M663" s="43"/>
      <c r="O663" s="31"/>
      <c r="P663" s="44"/>
      <c r="Q663" s="5"/>
    </row>
    <row r="664" spans="1:17" x14ac:dyDescent="0.2">
      <c r="A664" s="29" t="s">
        <v>888</v>
      </c>
      <c r="B664" s="30"/>
      <c r="C664" s="92">
        <v>27.959592969939614</v>
      </c>
      <c r="E664" s="92">
        <v>30.647620379137461</v>
      </c>
      <c r="G664" s="92">
        <v>24.820855087567153</v>
      </c>
      <c r="I664" s="31"/>
      <c r="J664" s="43"/>
      <c r="L664" s="31"/>
      <c r="M664" s="43"/>
      <c r="O664" s="31"/>
      <c r="P664" s="44"/>
      <c r="Q664" s="5"/>
    </row>
    <row r="665" spans="1:17" x14ac:dyDescent="0.2">
      <c r="A665" s="29" t="s">
        <v>931</v>
      </c>
      <c r="B665" s="30"/>
      <c r="C665" s="92">
        <v>27.396573194955334</v>
      </c>
      <c r="E665" s="92">
        <v>31.27633449616042</v>
      </c>
      <c r="G665" s="92">
        <v>23.148729162368607</v>
      </c>
      <c r="I665" s="31"/>
      <c r="J665" s="43"/>
      <c r="L665" s="31"/>
      <c r="M665" s="43"/>
      <c r="O665" s="31"/>
      <c r="P665" s="44"/>
      <c r="Q665" s="5"/>
    </row>
    <row r="666" spans="1:17" x14ac:dyDescent="0.2">
      <c r="A666" s="29" t="s">
        <v>932</v>
      </c>
      <c r="B666" s="30"/>
      <c r="C666" s="92">
        <v>27.967276550229169</v>
      </c>
      <c r="E666" s="92">
        <v>31.988719805685356</v>
      </c>
      <c r="G666" s="92">
        <v>23.784542971887831</v>
      </c>
      <c r="I666" s="31"/>
      <c r="J666" s="43"/>
      <c r="L666" s="31"/>
      <c r="M666" s="43"/>
      <c r="O666" s="31"/>
      <c r="P666" s="44"/>
      <c r="Q666" s="5"/>
    </row>
    <row r="667" spans="1:17" x14ac:dyDescent="0.2">
      <c r="A667" s="29" t="s">
        <v>933</v>
      </c>
      <c r="B667" s="30"/>
      <c r="C667" s="92">
        <v>29.142022648106749</v>
      </c>
      <c r="E667" s="92">
        <v>33.099716670330338</v>
      </c>
      <c r="G667" s="92">
        <v>24.835605887332683</v>
      </c>
      <c r="I667" s="31"/>
      <c r="J667" s="43"/>
      <c r="L667" s="31"/>
      <c r="M667" s="43"/>
      <c r="O667" s="31"/>
      <c r="P667" s="44"/>
      <c r="Q667" s="5"/>
    </row>
    <row r="668" spans="1:17" x14ac:dyDescent="0.2">
      <c r="A668" s="29" t="s">
        <v>934</v>
      </c>
      <c r="B668" s="30"/>
      <c r="C668" s="92">
        <v>29.258989283004311</v>
      </c>
      <c r="E668" s="92">
        <v>33.291846569137242</v>
      </c>
      <c r="G668" s="92">
        <v>24.768742772559424</v>
      </c>
      <c r="I668" s="31"/>
      <c r="J668" s="43"/>
      <c r="L668" s="31"/>
      <c r="M668" s="43"/>
      <c r="O668" s="31"/>
      <c r="P668" s="44"/>
      <c r="Q668" s="5"/>
    </row>
    <row r="669" spans="1:17" x14ac:dyDescent="0.2">
      <c r="A669" s="29" t="s">
        <v>935</v>
      </c>
      <c r="B669" s="30"/>
      <c r="C669" s="92">
        <v>27.736749319567632</v>
      </c>
      <c r="E669" s="92">
        <v>31.372392510000157</v>
      </c>
      <c r="G669" s="92">
        <v>23.903437389463829</v>
      </c>
      <c r="I669" s="31"/>
      <c r="J669" s="43"/>
      <c r="L669" s="31"/>
      <c r="M669" s="43"/>
      <c r="O669" s="31"/>
      <c r="P669" s="44"/>
      <c r="Q669" s="5"/>
    </row>
    <row r="670" spans="1:17" x14ac:dyDescent="0.2">
      <c r="A670" s="29" t="s">
        <v>971</v>
      </c>
      <c r="B670" s="30"/>
      <c r="C670" s="92">
        <v>30.022466523173573</v>
      </c>
      <c r="E670" s="92">
        <v>34.518701278031976</v>
      </c>
      <c r="G670" s="92">
        <v>25.093100025455762</v>
      </c>
      <c r="I670" s="31"/>
      <c r="J670" s="43"/>
      <c r="L670" s="31"/>
      <c r="M670" s="43"/>
      <c r="N670" s="97"/>
      <c r="O670" s="97"/>
      <c r="P670" s="43"/>
      <c r="Q670" s="5"/>
    </row>
    <row r="671" spans="1:17" x14ac:dyDescent="0.2">
      <c r="A671" s="29" t="s">
        <v>972</v>
      </c>
      <c r="B671" s="30"/>
      <c r="C671" s="92">
        <v>29.999938421851599</v>
      </c>
      <c r="E671" s="92">
        <v>33.866244902520023</v>
      </c>
      <c r="G671" s="92">
        <v>25.722181361473282</v>
      </c>
      <c r="I671" s="31"/>
      <c r="J671" s="43"/>
      <c r="L671" s="31"/>
      <c r="M671" s="43"/>
      <c r="N671" s="97"/>
      <c r="O671" s="97"/>
      <c r="P671" s="43"/>
      <c r="Q671" s="5"/>
    </row>
    <row r="672" spans="1:17" x14ac:dyDescent="0.2">
      <c r="A672" s="29" t="s">
        <v>973</v>
      </c>
      <c r="B672" s="30"/>
      <c r="C672" s="92">
        <v>28.798429780591668</v>
      </c>
      <c r="E672" s="92">
        <v>32.021555820884487</v>
      </c>
      <c r="G672" s="92">
        <v>25.50029547961643</v>
      </c>
      <c r="I672" s="31"/>
      <c r="J672" s="43"/>
      <c r="L672" s="31"/>
      <c r="M672" s="43"/>
      <c r="N672" s="97"/>
      <c r="O672" s="97"/>
      <c r="P672" s="43"/>
      <c r="Q672" s="5"/>
    </row>
    <row r="673" spans="1:17" x14ac:dyDescent="0.2">
      <c r="A673" s="29" t="s">
        <v>974</v>
      </c>
      <c r="B673" s="30"/>
      <c r="C673" s="92">
        <v>29.927757103911212</v>
      </c>
      <c r="E673" s="92">
        <v>33.735731580891219</v>
      </c>
      <c r="G673" s="92">
        <v>26.109303517106014</v>
      </c>
      <c r="I673" s="31"/>
      <c r="J673" s="43"/>
      <c r="L673" s="31"/>
      <c r="M673" s="43"/>
      <c r="N673" s="97"/>
      <c r="O673" s="97"/>
      <c r="P673" s="43"/>
      <c r="Q673" s="5"/>
    </row>
    <row r="674" spans="1:17" x14ac:dyDescent="0.2">
      <c r="A674" s="29" t="s">
        <v>993</v>
      </c>
      <c r="B674" s="30"/>
      <c r="C674" s="92">
        <v>29.963024475963515</v>
      </c>
      <c r="E674" s="92">
        <v>33.438422331667056</v>
      </c>
      <c r="G674" s="92">
        <v>25.971912407626444</v>
      </c>
      <c r="I674" s="31"/>
      <c r="J674" s="43"/>
      <c r="L674" s="31"/>
      <c r="M674" s="43"/>
      <c r="N674" s="97"/>
      <c r="O674" s="97"/>
      <c r="P674" s="43"/>
      <c r="Q674" s="5"/>
    </row>
    <row r="675" spans="1:17" x14ac:dyDescent="0.2">
      <c r="A675" s="29" t="s">
        <v>994</v>
      </c>
      <c r="B675" s="30"/>
      <c r="C675" s="92">
        <v>29.262959191558618</v>
      </c>
      <c r="E675" s="92">
        <v>32.27343429123809</v>
      </c>
      <c r="G675" s="92">
        <v>26.019452199901728</v>
      </c>
      <c r="I675" s="31"/>
      <c r="J675" s="43"/>
      <c r="L675" s="31"/>
      <c r="M675" s="43"/>
      <c r="N675" s="97"/>
      <c r="O675" s="97"/>
      <c r="P675" s="43"/>
      <c r="Q675" s="5"/>
    </row>
    <row r="676" spans="1:17" x14ac:dyDescent="0.2">
      <c r="A676" s="29" t="s">
        <v>995</v>
      </c>
      <c r="B676" s="30"/>
      <c r="C676" s="92">
        <v>29.985678374837253</v>
      </c>
      <c r="E676" s="92">
        <v>34.171402613308672</v>
      </c>
      <c r="G676" s="92">
        <v>25.578591414658987</v>
      </c>
      <c r="I676" s="31"/>
      <c r="J676" s="43"/>
      <c r="L676" s="31"/>
      <c r="M676" s="43"/>
      <c r="N676" s="97"/>
      <c r="O676" s="97"/>
      <c r="P676" s="43"/>
      <c r="Q676" s="5"/>
    </row>
    <row r="677" spans="1:17" x14ac:dyDescent="0.2">
      <c r="A677" s="29" t="s">
        <v>996</v>
      </c>
      <c r="B677" s="30"/>
      <c r="C677" s="92">
        <v>30.730530199020883</v>
      </c>
      <c r="E677" s="92">
        <v>34.509915291524209</v>
      </c>
      <c r="G677" s="92">
        <v>26.617414434776151</v>
      </c>
      <c r="I677" s="31"/>
      <c r="J677" s="43"/>
      <c r="L677" s="31"/>
      <c r="M677" s="43"/>
      <c r="N677" s="97"/>
      <c r="O677" s="97"/>
      <c r="P677" s="43"/>
      <c r="Q677" s="5"/>
    </row>
    <row r="678" spans="1:17" x14ac:dyDescent="0.2">
      <c r="A678" s="29" t="s">
        <v>1004</v>
      </c>
      <c r="B678" s="30"/>
      <c r="C678" s="92">
        <v>30.17453695732873</v>
      </c>
      <c r="E678" s="92">
        <v>33.580630497787119</v>
      </c>
      <c r="G678" s="92">
        <v>26.351256187287419</v>
      </c>
      <c r="I678" s="31"/>
      <c r="J678" s="43"/>
      <c r="L678" s="31"/>
      <c r="M678" s="43"/>
      <c r="N678" s="97"/>
      <c r="O678" s="97"/>
      <c r="P678" s="43"/>
      <c r="Q678" s="5"/>
    </row>
    <row r="679" spans="1:17" x14ac:dyDescent="0.2">
      <c r="A679" s="29" t="s">
        <v>1005</v>
      </c>
      <c r="B679" s="30"/>
      <c r="C679" s="92">
        <v>29.395118862190195</v>
      </c>
      <c r="E679" s="92">
        <v>33.825068713952433</v>
      </c>
      <c r="G679" s="92">
        <v>24.690234737393759</v>
      </c>
      <c r="I679" s="31"/>
      <c r="J679" s="43"/>
      <c r="L679" s="31"/>
      <c r="M679" s="43"/>
      <c r="N679" s="97"/>
      <c r="O679" s="97"/>
      <c r="P679" s="43"/>
      <c r="Q679" s="5"/>
    </row>
    <row r="680" spans="1:17" x14ac:dyDescent="0.2">
      <c r="A680" s="29" t="s">
        <v>1006</v>
      </c>
      <c r="B680" s="30"/>
      <c r="C680" s="92">
        <v>30.347912594503523</v>
      </c>
      <c r="E680" s="92">
        <v>33.913852977760186</v>
      </c>
      <c r="G680" s="92">
        <v>26.345724620941635</v>
      </c>
      <c r="I680" s="31"/>
      <c r="J680" s="43"/>
      <c r="L680" s="31"/>
      <c r="M680" s="43"/>
      <c r="N680" s="97"/>
      <c r="O680" s="97"/>
      <c r="P680" s="43"/>
      <c r="Q680" s="5"/>
    </row>
    <row r="681" spans="1:17" x14ac:dyDescent="0.2">
      <c r="A681" s="29" t="s">
        <v>1007</v>
      </c>
      <c r="B681" s="30"/>
      <c r="C681" s="92">
        <v>29.758039691006797</v>
      </c>
      <c r="E681" s="92">
        <v>33.152813748438447</v>
      </c>
      <c r="G681" s="92">
        <v>26.02938936518548</v>
      </c>
      <c r="I681" s="31"/>
      <c r="J681" s="43"/>
      <c r="L681" s="31"/>
      <c r="M681" s="43"/>
      <c r="N681" s="97"/>
      <c r="O681" s="97"/>
      <c r="P681" s="43"/>
      <c r="Q681" s="5"/>
    </row>
    <row r="682" spans="1:17" x14ac:dyDescent="0.2">
      <c r="A682" s="29" t="s">
        <v>1008</v>
      </c>
      <c r="B682" s="30"/>
      <c r="C682" s="92">
        <v>30.558896947378898</v>
      </c>
      <c r="E682" s="92">
        <v>33.775286400061603</v>
      </c>
      <c r="G682" s="92">
        <v>27.175479570754298</v>
      </c>
      <c r="I682" s="31"/>
      <c r="J682" s="43"/>
      <c r="L682" s="31"/>
      <c r="M682" s="43"/>
      <c r="N682" s="97"/>
      <c r="O682" s="97"/>
      <c r="P682" s="43"/>
      <c r="Q682" s="5"/>
    </row>
    <row r="683" spans="1:17" x14ac:dyDescent="0.2">
      <c r="A683" s="29" t="s">
        <v>1012</v>
      </c>
      <c r="B683" s="30"/>
      <c r="C683" s="92">
        <v>30.150687770919696</v>
      </c>
      <c r="E683" s="92">
        <v>34.014807087514335</v>
      </c>
      <c r="G683" s="92">
        <v>25.879215380678723</v>
      </c>
      <c r="I683" s="31"/>
      <c r="J683" s="43"/>
      <c r="L683" s="31"/>
      <c r="M683" s="43"/>
      <c r="N683" s="97"/>
      <c r="O683" s="97"/>
      <c r="P683" s="43"/>
      <c r="Q683" s="5"/>
    </row>
    <row r="684" spans="1:17" x14ac:dyDescent="0.2">
      <c r="A684" s="29" t="s">
        <v>1013</v>
      </c>
      <c r="B684" s="30"/>
      <c r="C684" s="92">
        <v>29.910568084049931</v>
      </c>
      <c r="E684" s="92">
        <v>32.959317575162352</v>
      </c>
      <c r="G684" s="92">
        <v>26.628447054926905</v>
      </c>
      <c r="I684" s="31"/>
      <c r="J684" s="43"/>
      <c r="L684" s="31"/>
      <c r="M684" s="43"/>
      <c r="N684" s="97"/>
      <c r="O684" s="97"/>
      <c r="P684" s="43"/>
      <c r="Q684" s="5"/>
    </row>
    <row r="685" spans="1:17" x14ac:dyDescent="0.2">
      <c r="A685" s="29" t="s">
        <v>1105</v>
      </c>
      <c r="B685" s="30"/>
      <c r="C685" s="92">
        <v>27.649343991180757</v>
      </c>
      <c r="E685" s="92">
        <v>31.404023627092805</v>
      </c>
      <c r="G685" s="92">
        <v>23.661618861607199</v>
      </c>
      <c r="I685" s="31"/>
      <c r="J685" s="43"/>
      <c r="L685" s="31"/>
      <c r="M685" s="43"/>
      <c r="N685" s="97"/>
      <c r="O685" s="97"/>
      <c r="P685" s="43"/>
      <c r="Q685" s="5"/>
    </row>
    <row r="686" spans="1:17" x14ac:dyDescent="0.2">
      <c r="A686" s="29" t="s">
        <v>1106</v>
      </c>
      <c r="B686" s="30"/>
      <c r="C686" s="92">
        <v>30.916252330795341</v>
      </c>
      <c r="E686" s="92">
        <v>34.565579224614609</v>
      </c>
      <c r="G686" s="92">
        <v>26.749370542999642</v>
      </c>
      <c r="I686" s="31"/>
      <c r="J686" s="43"/>
      <c r="L686" s="31"/>
      <c r="M686" s="43"/>
      <c r="N686" s="97"/>
      <c r="O686" s="97"/>
      <c r="P686" s="43"/>
      <c r="Q686" s="5"/>
    </row>
    <row r="687" spans="1:17" x14ac:dyDescent="0.2">
      <c r="A687" s="29" t="s">
        <v>1035</v>
      </c>
      <c r="B687" s="30"/>
      <c r="C687" s="97">
        <v>28.911997333658594</v>
      </c>
      <c r="D687" s="43"/>
      <c r="E687" s="43">
        <v>32.33672168715929</v>
      </c>
      <c r="F687" s="97"/>
      <c r="G687" s="97">
        <v>25.438294136374857</v>
      </c>
      <c r="I687" s="31"/>
      <c r="J687" s="43"/>
      <c r="L687" s="31"/>
      <c r="M687" s="44"/>
      <c r="O687" s="31"/>
    </row>
    <row r="688" spans="1:17" x14ac:dyDescent="0.2">
      <c r="A688" s="29" t="s">
        <v>1036</v>
      </c>
      <c r="B688" s="30"/>
      <c r="C688" s="97">
        <v>29.620631610312937</v>
      </c>
      <c r="D688" s="43"/>
      <c r="E688" s="43">
        <v>32.913848675694879</v>
      </c>
      <c r="F688" s="97"/>
      <c r="G688" s="97">
        <v>26.186590045794002</v>
      </c>
      <c r="I688" s="31"/>
      <c r="J688" s="43"/>
      <c r="L688" s="31"/>
      <c r="M688" s="44"/>
      <c r="O688" s="31"/>
    </row>
    <row r="689" spans="1:15" x14ac:dyDescent="0.2">
      <c r="A689" s="29" t="s">
        <v>1037</v>
      </c>
      <c r="B689" s="30"/>
      <c r="C689" s="97">
        <v>28.456338915637719</v>
      </c>
      <c r="D689" s="43"/>
      <c r="E689" s="43">
        <v>32.380807276368508</v>
      </c>
      <c r="F689" s="97"/>
      <c r="G689" s="97">
        <v>24.175372737583839</v>
      </c>
      <c r="I689" s="31"/>
      <c r="J689" s="43"/>
      <c r="L689" s="31"/>
      <c r="M689" s="44"/>
      <c r="O689" s="31"/>
    </row>
    <row r="690" spans="1:15" x14ac:dyDescent="0.2">
      <c r="A690" s="29" t="s">
        <v>1038</v>
      </c>
      <c r="B690" s="30"/>
      <c r="C690" s="97">
        <v>29.621051827266577</v>
      </c>
      <c r="D690" s="43"/>
      <c r="E690" s="43">
        <v>33.064069520583296</v>
      </c>
      <c r="F690" s="97"/>
      <c r="G690" s="97">
        <v>25.890558820994183</v>
      </c>
      <c r="I690" s="31"/>
      <c r="J690" s="43"/>
      <c r="L690" s="31"/>
      <c r="M690" s="44"/>
      <c r="O690" s="31"/>
    </row>
    <row r="691" spans="1:15" x14ac:dyDescent="0.2">
      <c r="A691" s="29" t="s">
        <v>1053</v>
      </c>
      <c r="B691" s="30"/>
      <c r="C691" s="97">
        <v>28.865879132515385</v>
      </c>
      <c r="D691" s="43"/>
      <c r="E691" s="43">
        <v>32.942535155703709</v>
      </c>
      <c r="F691" s="97"/>
      <c r="G691" s="97">
        <v>24.513345748946744</v>
      </c>
      <c r="I691" s="31"/>
      <c r="J691" s="43"/>
      <c r="L691" s="31"/>
      <c r="M691" s="44"/>
      <c r="O691" s="31"/>
    </row>
    <row r="692" spans="1:15" x14ac:dyDescent="0.2">
      <c r="A692" s="29" t="s">
        <v>1054</v>
      </c>
      <c r="B692" s="30"/>
      <c r="C692" s="97">
        <v>28.993696190508249</v>
      </c>
      <c r="D692" s="43"/>
      <c r="E692" s="43">
        <v>32.761390316397041</v>
      </c>
      <c r="F692" s="97"/>
      <c r="G692" s="97">
        <v>25.031774742005982</v>
      </c>
      <c r="I692" s="31"/>
      <c r="J692" s="43"/>
      <c r="L692" s="31"/>
      <c r="M692" s="44"/>
      <c r="O692" s="31"/>
    </row>
    <row r="693" spans="1:15" x14ac:dyDescent="0.2">
      <c r="A693" s="29" t="s">
        <v>1055</v>
      </c>
      <c r="B693" s="30"/>
      <c r="C693" s="97">
        <v>28.766705180246628</v>
      </c>
      <c r="D693" s="43"/>
      <c r="E693" s="43">
        <v>31.994453756911653</v>
      </c>
      <c r="F693" s="97"/>
      <c r="G693" s="97">
        <v>25.1723225824732</v>
      </c>
      <c r="I693" s="31"/>
      <c r="J693" s="43"/>
      <c r="L693" s="31"/>
      <c r="M693" s="44"/>
      <c r="O693" s="31"/>
    </row>
    <row r="694" spans="1:15" x14ac:dyDescent="0.2">
      <c r="A694" s="29" t="s">
        <v>1056</v>
      </c>
      <c r="B694" s="30"/>
      <c r="C694" s="97">
        <v>30.945384425122107</v>
      </c>
      <c r="D694" s="43"/>
      <c r="E694" s="43">
        <v>33.599229560005405</v>
      </c>
      <c r="F694" s="97"/>
      <c r="G694" s="97">
        <v>27.768318353892159</v>
      </c>
      <c r="I694" s="31"/>
      <c r="J694" s="43"/>
      <c r="L694" s="31"/>
      <c r="M694" s="44"/>
      <c r="O694" s="31"/>
    </row>
    <row r="695" spans="1:15" x14ac:dyDescent="0.2">
      <c r="A695" s="29" t="s">
        <v>1057</v>
      </c>
      <c r="B695" s="30"/>
      <c r="C695" s="97">
        <v>29.952314815871123</v>
      </c>
      <c r="D695" s="43"/>
      <c r="E695" s="43">
        <v>33.207149776571192</v>
      </c>
      <c r="F695" s="97"/>
      <c r="G695" s="97">
        <v>26.582341439940262</v>
      </c>
      <c r="I695" s="31"/>
      <c r="J695" s="43"/>
      <c r="L695" s="31"/>
      <c r="M695" s="44"/>
      <c r="O695" s="31"/>
    </row>
    <row r="696" spans="1:15" x14ac:dyDescent="0.2">
      <c r="A696" s="29" t="s">
        <v>1059</v>
      </c>
      <c r="B696" s="30"/>
      <c r="C696" s="97">
        <v>29.609283244240995</v>
      </c>
      <c r="D696" s="43"/>
      <c r="E696" s="43">
        <v>33.784937362707865</v>
      </c>
      <c r="F696" s="97"/>
      <c r="G696" s="97">
        <v>25.002747304513598</v>
      </c>
      <c r="I696" s="31"/>
      <c r="J696" s="43"/>
      <c r="L696" s="31"/>
      <c r="M696" s="44"/>
      <c r="O696" s="31"/>
    </row>
    <row r="697" spans="1:15" x14ac:dyDescent="0.2">
      <c r="A697" s="29" t="s">
        <v>1060</v>
      </c>
      <c r="B697" s="30"/>
      <c r="C697" s="97">
        <v>29.382759048144884</v>
      </c>
      <c r="D697" s="43"/>
      <c r="E697" s="43">
        <v>32.341648619127213</v>
      </c>
      <c r="F697" s="97"/>
      <c r="G697" s="97">
        <v>25.9007647550638</v>
      </c>
      <c r="I697" s="31"/>
      <c r="J697" s="43"/>
      <c r="L697" s="31"/>
      <c r="M697" s="44"/>
      <c r="O697" s="31"/>
    </row>
    <row r="698" spans="1:15" ht="16.5" x14ac:dyDescent="0.2">
      <c r="A698" s="29" t="s">
        <v>1153</v>
      </c>
      <c r="B698" s="30"/>
      <c r="C698" s="97">
        <v>26.642787835699167</v>
      </c>
      <c r="D698" s="43"/>
      <c r="E698" s="43">
        <v>30.172852408636068</v>
      </c>
      <c r="F698" s="97"/>
      <c r="G698" s="97">
        <v>22.984256704146215</v>
      </c>
      <c r="I698" s="31"/>
      <c r="J698" s="43"/>
      <c r="L698" s="31"/>
      <c r="M698" s="44"/>
      <c r="O698" s="31"/>
    </row>
    <row r="699" spans="1:15" ht="16.5" x14ac:dyDescent="0.2">
      <c r="A699" s="29" t="s">
        <v>1154</v>
      </c>
      <c r="B699" s="30"/>
      <c r="C699" s="97">
        <v>29.902667412443638</v>
      </c>
      <c r="D699" s="43"/>
      <c r="E699" s="43">
        <v>33.490820709151471</v>
      </c>
      <c r="F699" s="97"/>
      <c r="G699" s="97">
        <v>26.091864212241845</v>
      </c>
      <c r="I699" s="31"/>
      <c r="J699" s="43"/>
      <c r="L699" s="31"/>
      <c r="M699" s="44"/>
      <c r="O699" s="31"/>
    </row>
    <row r="700" spans="1:15" ht="16.5" x14ac:dyDescent="0.2">
      <c r="A700" s="29" t="s">
        <v>1155</v>
      </c>
      <c r="B700" s="30"/>
      <c r="C700" s="97">
        <v>33.329831620455288</v>
      </c>
      <c r="D700" s="97"/>
      <c r="E700" s="97">
        <v>37.766355181491086</v>
      </c>
      <c r="F700" s="97"/>
      <c r="G700" s="97">
        <v>28.486755784876831</v>
      </c>
      <c r="I700" s="31"/>
      <c r="J700" s="43"/>
      <c r="L700" s="31"/>
      <c r="M700" s="44"/>
      <c r="O700" s="31"/>
    </row>
    <row r="701" spans="1:15" x14ac:dyDescent="0.2">
      <c r="A701" s="29" t="s">
        <v>1069</v>
      </c>
      <c r="B701" s="30"/>
      <c r="C701" s="97">
        <v>31.664089409638699</v>
      </c>
      <c r="D701" s="97"/>
      <c r="E701" s="97">
        <v>34.769161595231601</v>
      </c>
      <c r="F701" s="97"/>
      <c r="G701" s="97">
        <v>28.109355791876613</v>
      </c>
      <c r="I701" s="31"/>
      <c r="J701" s="43"/>
      <c r="L701" s="31"/>
      <c r="M701" s="44"/>
      <c r="O701" s="31"/>
    </row>
    <row r="702" spans="1:15" x14ac:dyDescent="0.2">
      <c r="A702" s="29" t="s">
        <v>1070</v>
      </c>
      <c r="B702" s="30"/>
      <c r="C702" s="97">
        <v>29.902698892621739</v>
      </c>
      <c r="D702" s="97"/>
      <c r="E702" s="97">
        <v>33.827981592591669</v>
      </c>
      <c r="F702" s="97"/>
      <c r="G702" s="97">
        <v>25.836649758024855</v>
      </c>
      <c r="I702" s="31"/>
      <c r="J702" s="43"/>
      <c r="L702" s="31"/>
      <c r="M702" s="44"/>
      <c r="O702" s="31"/>
    </row>
    <row r="703" spans="1:15" x14ac:dyDescent="0.2">
      <c r="A703" s="29" t="s">
        <v>1071</v>
      </c>
      <c r="B703" s="30"/>
      <c r="C703" s="97">
        <v>29.971247399194116</v>
      </c>
      <c r="D703" s="97"/>
      <c r="E703" s="97">
        <v>33.287646005751924</v>
      </c>
      <c r="F703" s="97"/>
      <c r="G703" s="97">
        <v>26.506089505351014</v>
      </c>
      <c r="I703" s="31"/>
      <c r="J703" s="43"/>
      <c r="L703" s="31"/>
      <c r="M703" s="44"/>
      <c r="O703" s="31"/>
    </row>
    <row r="704" spans="1:15" x14ac:dyDescent="0.2">
      <c r="A704" s="29" t="s">
        <v>1077</v>
      </c>
      <c r="B704" s="30"/>
      <c r="C704" s="97">
        <v>31.655266090215534</v>
      </c>
      <c r="D704" s="97"/>
      <c r="E704" s="97">
        <v>35.591110962835465</v>
      </c>
      <c r="F704" s="97"/>
      <c r="G704" s="97">
        <v>27.460144777467477</v>
      </c>
      <c r="I704" s="31"/>
      <c r="J704" s="43"/>
      <c r="L704" s="31"/>
      <c r="M704" s="44"/>
      <c r="O704" s="31"/>
    </row>
    <row r="705" spans="1:15" x14ac:dyDescent="0.2">
      <c r="A705" s="29" t="s">
        <v>1078</v>
      </c>
      <c r="B705" s="30"/>
      <c r="C705" s="97">
        <v>30.650151491484937</v>
      </c>
      <c r="D705" s="97"/>
      <c r="E705" s="97">
        <v>33.742462597521069</v>
      </c>
      <c r="F705" s="97"/>
      <c r="G705" s="97">
        <v>27.171515568194277</v>
      </c>
      <c r="I705" s="31"/>
      <c r="J705" s="43"/>
      <c r="L705" s="31"/>
      <c r="M705" s="44"/>
      <c r="O705" s="31"/>
    </row>
    <row r="706" spans="1:15" x14ac:dyDescent="0.2">
      <c r="A706" s="29" t="s">
        <v>1079</v>
      </c>
      <c r="B706" s="30"/>
      <c r="C706" s="97">
        <v>30.281377252881921</v>
      </c>
      <c r="D706" s="97"/>
      <c r="E706" s="97">
        <v>34.274169688568563</v>
      </c>
      <c r="F706" s="97"/>
      <c r="G706" s="97">
        <v>26.05709189020455</v>
      </c>
      <c r="I706" s="31"/>
      <c r="J706" s="43"/>
      <c r="L706" s="31"/>
      <c r="M706" s="44"/>
      <c r="O706" s="31"/>
    </row>
    <row r="707" spans="1:15" x14ac:dyDescent="0.2">
      <c r="A707" s="29" t="s">
        <v>1080</v>
      </c>
      <c r="B707" s="30"/>
      <c r="C707" s="97">
        <v>31.019358023602813</v>
      </c>
      <c r="D707" s="97"/>
      <c r="E707" s="97">
        <v>34.258825567445889</v>
      </c>
      <c r="F707" s="97"/>
      <c r="G707" s="97">
        <v>27.28382816201588</v>
      </c>
      <c r="I707" s="31"/>
      <c r="J707" s="43"/>
      <c r="L707" s="31"/>
      <c r="M707" s="44"/>
      <c r="O707" s="31"/>
    </row>
    <row r="708" spans="1:15" x14ac:dyDescent="0.2">
      <c r="A708" s="29" t="s">
        <v>1081</v>
      </c>
      <c r="B708" s="30"/>
      <c r="C708" s="97">
        <v>31.414703361011565</v>
      </c>
      <c r="D708" s="97"/>
      <c r="E708" s="97">
        <v>35.430368082186426</v>
      </c>
      <c r="F708" s="97"/>
      <c r="G708" s="97">
        <v>26.996331698618274</v>
      </c>
      <c r="I708" s="31"/>
      <c r="J708" s="43"/>
      <c r="L708" s="31"/>
      <c r="M708" s="44"/>
      <c r="O708" s="31"/>
    </row>
    <row r="709" spans="1:15" x14ac:dyDescent="0.2">
      <c r="A709" s="29" t="s">
        <v>1088</v>
      </c>
      <c r="B709" s="30"/>
      <c r="C709" s="97">
        <v>31.56046007868289</v>
      </c>
      <c r="D709" s="97"/>
      <c r="E709" s="97">
        <v>36.145572331890413</v>
      </c>
      <c r="F709" s="97"/>
      <c r="G709" s="97">
        <v>26.486752148596967</v>
      </c>
      <c r="I709" s="31"/>
      <c r="J709" s="43"/>
      <c r="L709" s="31"/>
      <c r="M709" s="44"/>
      <c r="O709" s="31"/>
    </row>
    <row r="710" spans="1:15" x14ac:dyDescent="0.2">
      <c r="A710" s="29" t="s">
        <v>1089</v>
      </c>
      <c r="B710" s="30"/>
      <c r="C710" s="97">
        <v>30.591924052487009</v>
      </c>
      <c r="D710" s="97"/>
      <c r="E710" s="97">
        <v>33.882844122347251</v>
      </c>
      <c r="F710" s="97"/>
      <c r="G710" s="97">
        <v>26.820569832854485</v>
      </c>
      <c r="I710" s="31"/>
      <c r="J710" s="43"/>
      <c r="L710" s="31"/>
      <c r="M710" s="44"/>
      <c r="O710" s="31"/>
    </row>
    <row r="711" spans="1:15" x14ac:dyDescent="0.2">
      <c r="A711" s="29" t="s">
        <v>1090</v>
      </c>
      <c r="B711" s="30"/>
      <c r="C711" s="97">
        <v>31.075489004593734</v>
      </c>
      <c r="D711" s="97"/>
      <c r="E711" s="97">
        <v>34.643186225364246</v>
      </c>
      <c r="F711" s="97"/>
      <c r="G711" s="97">
        <v>27.151001050422611</v>
      </c>
      <c r="I711" s="31"/>
      <c r="J711" s="43"/>
      <c r="L711" s="31"/>
      <c r="M711" s="44"/>
      <c r="O711" s="31"/>
    </row>
    <row r="712" spans="1:15" x14ac:dyDescent="0.2">
      <c r="A712" s="29" t="s">
        <v>1091</v>
      </c>
      <c r="B712" s="30"/>
      <c r="C712" s="97">
        <v>30.308908919508276</v>
      </c>
      <c r="D712" s="97"/>
      <c r="E712" s="97">
        <v>33.227981286673597</v>
      </c>
      <c r="F712" s="97"/>
      <c r="G712" s="97">
        <v>27.248615831391778</v>
      </c>
      <c r="I712" s="31"/>
      <c r="J712" s="43"/>
      <c r="L712" s="31"/>
      <c r="M712" s="44"/>
      <c r="O712" s="31"/>
    </row>
    <row r="713" spans="1:15" s="205" customFormat="1" x14ac:dyDescent="0.2">
      <c r="A713" s="29" t="s">
        <v>1109</v>
      </c>
      <c r="B713" s="30"/>
      <c r="C713" s="97">
        <v>30.958674858586228</v>
      </c>
      <c r="D713" s="97"/>
      <c r="E713" s="97">
        <v>34.187842195147766</v>
      </c>
      <c r="F713" s="97"/>
      <c r="G713" s="97">
        <v>27.468545371948643</v>
      </c>
      <c r="I713" s="31"/>
      <c r="J713" s="43"/>
      <c r="L713" s="31"/>
      <c r="M713" s="44"/>
      <c r="O713" s="31"/>
    </row>
    <row r="714" spans="1:15" s="205" customFormat="1" x14ac:dyDescent="0.2">
      <c r="A714" s="29" t="s">
        <v>1110</v>
      </c>
      <c r="B714" s="30"/>
      <c r="C714" s="97">
        <v>31.555455666001784</v>
      </c>
      <c r="D714" s="97"/>
      <c r="E714" s="97">
        <v>35.003587447412485</v>
      </c>
      <c r="F714" s="97"/>
      <c r="G714" s="97">
        <v>27.693659959874367</v>
      </c>
      <c r="I714" s="31"/>
      <c r="J714" s="43"/>
      <c r="L714" s="31"/>
      <c r="M714" s="44"/>
      <c r="O714" s="31"/>
    </row>
    <row r="715" spans="1:15" s="205" customFormat="1" x14ac:dyDescent="0.2">
      <c r="A715" s="29" t="s">
        <v>1111</v>
      </c>
      <c r="B715" s="30"/>
      <c r="C715" s="97">
        <v>31.899587458068858</v>
      </c>
      <c r="D715" s="97"/>
      <c r="E715" s="97">
        <v>35.379164133933088</v>
      </c>
      <c r="F715" s="97"/>
      <c r="G715" s="97">
        <v>28.077847728224071</v>
      </c>
      <c r="I715" s="31"/>
      <c r="J715" s="43"/>
      <c r="L715" s="31"/>
      <c r="M715" s="44"/>
      <c r="O715" s="31"/>
    </row>
    <row r="716" spans="1:15" s="205" customFormat="1" x14ac:dyDescent="0.2">
      <c r="A716" s="29" t="s">
        <v>1112</v>
      </c>
      <c r="B716" s="30"/>
      <c r="C716" s="97">
        <v>31.979215200873011</v>
      </c>
      <c r="D716" s="97"/>
      <c r="E716" s="97">
        <v>34.627411879499263</v>
      </c>
      <c r="F716" s="97"/>
      <c r="G716" s="97">
        <v>29.084239840596254</v>
      </c>
      <c r="I716" s="31"/>
      <c r="J716" s="43"/>
      <c r="L716" s="31"/>
      <c r="M716" s="44"/>
      <c r="O716" s="31"/>
    </row>
    <row r="717" spans="1:15" s="205" customFormat="1" x14ac:dyDescent="0.2">
      <c r="A717" s="29" t="s">
        <v>1139</v>
      </c>
      <c r="B717" s="30"/>
      <c r="C717" s="97">
        <v>31.129312382543134</v>
      </c>
      <c r="D717" s="97"/>
      <c r="E717" s="97">
        <v>34.16403686202942</v>
      </c>
      <c r="F717" s="97"/>
      <c r="G717" s="97">
        <v>27.729567520958607</v>
      </c>
      <c r="I717" s="31"/>
      <c r="J717" s="43"/>
      <c r="L717" s="31"/>
      <c r="M717" s="44"/>
      <c r="O717" s="31"/>
    </row>
    <row r="718" spans="1:15" s="205" customFormat="1" x14ac:dyDescent="0.2">
      <c r="A718" s="29" t="s">
        <v>1140</v>
      </c>
      <c r="B718" s="30"/>
      <c r="C718" s="97">
        <v>31.499941310020969</v>
      </c>
      <c r="D718" s="97"/>
      <c r="E718" s="97">
        <v>35.370944753175358</v>
      </c>
      <c r="F718" s="97"/>
      <c r="G718" s="97">
        <v>27.339287110068931</v>
      </c>
      <c r="I718" s="31"/>
      <c r="J718" s="43"/>
      <c r="L718" s="31"/>
      <c r="M718" s="44"/>
      <c r="O718" s="31"/>
    </row>
    <row r="719" spans="1:15" s="205" customFormat="1" x14ac:dyDescent="0.2">
      <c r="A719" s="29" t="s">
        <v>1141</v>
      </c>
      <c r="B719" s="30"/>
      <c r="C719" s="97">
        <v>31.195319959718052</v>
      </c>
      <c r="D719" s="97"/>
      <c r="E719" s="97">
        <v>34.62107254154084</v>
      </c>
      <c r="F719" s="97"/>
      <c r="G719" s="97">
        <v>27.450269112504682</v>
      </c>
      <c r="I719" s="31"/>
      <c r="J719" s="43"/>
      <c r="L719" s="31"/>
      <c r="M719" s="44"/>
      <c r="O719" s="31"/>
    </row>
    <row r="720" spans="1:15" s="205" customFormat="1" x14ac:dyDescent="0.2">
      <c r="A720" s="29" t="s">
        <v>1142</v>
      </c>
      <c r="B720" s="30"/>
      <c r="C720" s="97">
        <v>30.966735093245514</v>
      </c>
      <c r="D720" s="97"/>
      <c r="E720" s="97">
        <v>34.677605809410842</v>
      </c>
      <c r="F720" s="97"/>
      <c r="G720" s="97">
        <v>26.968039710012221</v>
      </c>
      <c r="I720" s="31"/>
      <c r="J720" s="43"/>
      <c r="L720" s="31"/>
      <c r="M720" s="44"/>
      <c r="O720" s="31"/>
    </row>
    <row r="721" spans="1:15" s="205" customFormat="1" x14ac:dyDescent="0.2">
      <c r="A721" s="29" t="s">
        <v>1143</v>
      </c>
      <c r="B721" s="30"/>
      <c r="C721" s="97">
        <v>32.028557609203766</v>
      </c>
      <c r="D721" s="97"/>
      <c r="E721" s="97">
        <v>35.231405171800247</v>
      </c>
      <c r="F721" s="97"/>
      <c r="G721" s="97">
        <v>28.71051878824715</v>
      </c>
      <c r="I721" s="31"/>
      <c r="J721" s="43"/>
      <c r="L721" s="31"/>
      <c r="M721" s="44"/>
      <c r="O721" s="31"/>
    </row>
    <row r="722" spans="1:15" s="205" customFormat="1" x14ac:dyDescent="0.2">
      <c r="A722" s="29" t="s">
        <v>1162</v>
      </c>
      <c r="B722" s="30"/>
      <c r="C722" s="97">
        <v>31.693080298320137</v>
      </c>
      <c r="D722" s="97"/>
      <c r="E722" s="97">
        <v>36.284234500792088</v>
      </c>
      <c r="F722" s="97"/>
      <c r="G722" s="97">
        <v>26.79836997825134</v>
      </c>
      <c r="I722" s="31"/>
      <c r="J722" s="43"/>
      <c r="L722" s="31"/>
      <c r="M722" s="44"/>
      <c r="O722" s="31"/>
    </row>
    <row r="723" spans="1:15" s="205" customFormat="1" x14ac:dyDescent="0.2">
      <c r="A723" s="29" t="s">
        <v>1163</v>
      </c>
      <c r="B723" s="30"/>
      <c r="C723" s="97">
        <v>30.8268699923699</v>
      </c>
      <c r="D723" s="97"/>
      <c r="E723" s="97">
        <v>34.478759153072424</v>
      </c>
      <c r="F723" s="97"/>
      <c r="G723" s="97">
        <v>26.72031449864518</v>
      </c>
      <c r="I723" s="31"/>
      <c r="J723" s="43"/>
      <c r="L723" s="31"/>
      <c r="M723" s="44"/>
      <c r="O723" s="31"/>
    </row>
    <row r="724" spans="1:15" s="205" customFormat="1" x14ac:dyDescent="0.2">
      <c r="A724" s="29" t="s">
        <v>1164</v>
      </c>
      <c r="B724" s="30"/>
      <c r="C724" s="97">
        <v>30.890814122619567</v>
      </c>
      <c r="D724" s="97"/>
      <c r="E724" s="97">
        <v>34.536739249529091</v>
      </c>
      <c r="F724" s="97"/>
      <c r="G724" s="97">
        <v>27.103533944018128</v>
      </c>
      <c r="I724" s="31"/>
      <c r="J724" s="43"/>
      <c r="L724" s="31"/>
      <c r="M724" s="44"/>
      <c r="O724" s="31"/>
    </row>
    <row r="725" spans="1:15" s="205" customFormat="1" x14ac:dyDescent="0.2">
      <c r="A725" s="29" t="s">
        <v>1165</v>
      </c>
      <c r="B725" s="30"/>
      <c r="C725" s="97">
        <v>31.827366507985413</v>
      </c>
      <c r="D725" s="97"/>
      <c r="E725" s="97">
        <v>35.274028681725419</v>
      </c>
      <c r="F725" s="97"/>
      <c r="G725" s="97">
        <v>28.242710607237512</v>
      </c>
      <c r="I725" s="31"/>
      <c r="J725" s="43"/>
      <c r="L725" s="31"/>
      <c r="M725" s="44"/>
      <c r="O725" s="31"/>
    </row>
    <row r="726" spans="1:15" s="205" customFormat="1" x14ac:dyDescent="0.2">
      <c r="A726" s="30" t="s">
        <v>1185</v>
      </c>
      <c r="B726" s="30"/>
      <c r="C726" s="97">
        <v>31.681411137326116</v>
      </c>
      <c r="D726" s="97"/>
      <c r="E726" s="97">
        <v>34.82210116528865</v>
      </c>
      <c r="F726" s="97"/>
      <c r="G726" s="97">
        <v>28.111315819445942</v>
      </c>
      <c r="I726" s="31"/>
      <c r="J726" s="43"/>
      <c r="L726" s="31"/>
      <c r="M726" s="44"/>
      <c r="O726" s="31"/>
    </row>
    <row r="727" spans="1:15" s="205" customFormat="1" x14ac:dyDescent="0.2">
      <c r="A727" s="30" t="s">
        <v>1186</v>
      </c>
      <c r="B727" s="30"/>
      <c r="C727" s="97">
        <v>31.436426023613116</v>
      </c>
      <c r="D727" s="97"/>
      <c r="E727" s="97">
        <v>34.638785529907487</v>
      </c>
      <c r="F727" s="97"/>
      <c r="G727" s="97">
        <v>27.86703303815143</v>
      </c>
      <c r="I727" s="31"/>
      <c r="J727" s="43"/>
      <c r="L727" s="31"/>
      <c r="M727" s="44"/>
      <c r="O727" s="31"/>
    </row>
    <row r="728" spans="1:15" s="205" customFormat="1" x14ac:dyDescent="0.2">
      <c r="A728" s="30" t="s">
        <v>1187</v>
      </c>
      <c r="B728" s="30"/>
      <c r="C728" s="97">
        <v>31.888900626592154</v>
      </c>
      <c r="D728" s="97"/>
      <c r="E728" s="97">
        <v>36.340179781833676</v>
      </c>
      <c r="F728" s="97"/>
      <c r="G728" s="97">
        <v>27.127657010889486</v>
      </c>
      <c r="I728" s="31"/>
      <c r="J728" s="43"/>
      <c r="L728" s="31"/>
      <c r="M728" s="44"/>
      <c r="O728" s="31"/>
    </row>
    <row r="729" spans="1:15" s="205" customFormat="1" x14ac:dyDescent="0.2">
      <c r="A729" s="30" t="s">
        <v>1188</v>
      </c>
      <c r="B729" s="30"/>
      <c r="C729" s="97">
        <v>31.018180846963883</v>
      </c>
      <c r="D729" s="97"/>
      <c r="E729" s="97">
        <v>34.340294018182114</v>
      </c>
      <c r="F729" s="97"/>
      <c r="G729" s="97">
        <v>27.54169254385825</v>
      </c>
      <c r="I729" s="31"/>
      <c r="J729" s="43"/>
      <c r="L729" s="31"/>
      <c r="M729" s="44"/>
      <c r="O729" s="31"/>
    </row>
    <row r="730" spans="1:15" s="205" customFormat="1" x14ac:dyDescent="0.2">
      <c r="A730" s="30" t="s">
        <v>1237</v>
      </c>
      <c r="B730" s="30"/>
      <c r="C730" s="97">
        <v>32.57885001765333</v>
      </c>
      <c r="D730" s="97"/>
      <c r="E730" s="97">
        <v>36.155879096858115</v>
      </c>
      <c r="F730" s="97"/>
      <c r="G730" s="97">
        <v>28.520417677940518</v>
      </c>
      <c r="I730" s="31"/>
      <c r="J730" s="43"/>
      <c r="L730" s="31"/>
      <c r="M730" s="44"/>
      <c r="O730" s="31"/>
    </row>
    <row r="731" spans="1:15" s="205" customFormat="1" x14ac:dyDescent="0.2">
      <c r="A731" s="30" t="s">
        <v>1238</v>
      </c>
      <c r="B731" s="30"/>
      <c r="C731" s="97">
        <v>30.626134541283996</v>
      </c>
      <c r="D731" s="97"/>
      <c r="E731" s="97">
        <v>34.158691387091139</v>
      </c>
      <c r="F731" s="97"/>
      <c r="G731" s="97">
        <v>26.780651920485358</v>
      </c>
      <c r="I731" s="31"/>
      <c r="J731" s="43"/>
      <c r="L731" s="31"/>
      <c r="M731" s="44"/>
      <c r="O731" s="31"/>
    </row>
    <row r="732" spans="1:15" s="205" customFormat="1" x14ac:dyDescent="0.2">
      <c r="A732" s="30" t="s">
        <v>1239</v>
      </c>
      <c r="B732" s="30"/>
      <c r="C732" s="97">
        <v>31.43832213780852</v>
      </c>
      <c r="D732" s="97"/>
      <c r="E732" s="97">
        <v>35.784152666020084</v>
      </c>
      <c r="F732" s="97"/>
      <c r="G732" s="97">
        <v>26.626359061595533</v>
      </c>
      <c r="I732" s="31"/>
      <c r="J732" s="43"/>
      <c r="L732" s="31"/>
      <c r="M732" s="44"/>
      <c r="O732" s="31"/>
    </row>
    <row r="733" spans="1:15" s="205" customFormat="1" x14ac:dyDescent="0.2">
      <c r="A733" s="30" t="s">
        <v>1240</v>
      </c>
      <c r="B733" s="30"/>
      <c r="C733" s="97">
        <v>30.114581184482699</v>
      </c>
      <c r="D733" s="97"/>
      <c r="E733" s="97">
        <v>34.158128154745349</v>
      </c>
      <c r="F733" s="97"/>
      <c r="G733" s="97">
        <v>25.767162271779981</v>
      </c>
      <c r="I733" s="31"/>
      <c r="J733" s="43"/>
      <c r="L733" s="31"/>
      <c r="M733" s="44"/>
      <c r="O733" s="31"/>
    </row>
    <row r="734" spans="1:15" s="205" customFormat="1" x14ac:dyDescent="0.2">
      <c r="A734" s="30" t="s">
        <v>1241</v>
      </c>
      <c r="B734" s="30"/>
      <c r="C734" s="97">
        <v>31.347347023940898</v>
      </c>
      <c r="D734" s="97"/>
      <c r="E734" s="97">
        <v>34.159919685828903</v>
      </c>
      <c r="F734" s="97"/>
      <c r="G734" s="97">
        <v>28.368284918630795</v>
      </c>
      <c r="I734" s="31"/>
      <c r="J734" s="43"/>
      <c r="L734" s="31"/>
      <c r="M734" s="44"/>
      <c r="O734" s="31"/>
    </row>
    <row r="735" spans="1:15" s="205" customFormat="1" x14ac:dyDescent="0.2">
      <c r="A735" s="30" t="s">
        <v>1254</v>
      </c>
      <c r="B735" s="30"/>
      <c r="C735" s="97">
        <v>31.6156515392979</v>
      </c>
      <c r="D735" s="97"/>
      <c r="E735" s="97">
        <v>35.517629406991631</v>
      </c>
      <c r="F735" s="97"/>
      <c r="G735" s="97">
        <v>27.360370373941024</v>
      </c>
      <c r="I735" s="31"/>
      <c r="J735" s="43"/>
      <c r="L735" s="31"/>
      <c r="M735" s="44"/>
      <c r="O735" s="31"/>
    </row>
    <row r="736" spans="1:15" s="205" customFormat="1" x14ac:dyDescent="0.2">
      <c r="A736" s="30" t="s">
        <v>1255</v>
      </c>
      <c r="B736" s="30"/>
      <c r="C736" s="97">
        <v>30.590338658802029</v>
      </c>
      <c r="D736" s="97"/>
      <c r="E736" s="97">
        <v>34.206635385154449</v>
      </c>
      <c r="F736" s="97"/>
      <c r="G736" s="97">
        <v>26.489536821815506</v>
      </c>
      <c r="I736" s="31"/>
      <c r="J736" s="43"/>
      <c r="L736" s="31"/>
      <c r="M736" s="44"/>
      <c r="O736" s="31"/>
    </row>
    <row r="737" spans="1:15" s="205" customFormat="1" x14ac:dyDescent="0.2">
      <c r="A737" s="30" t="s">
        <v>1256</v>
      </c>
      <c r="B737" s="30"/>
      <c r="C737" s="97">
        <v>32.32060928032471</v>
      </c>
      <c r="D737" s="97"/>
      <c r="E737" s="97">
        <v>36.86910073457058</v>
      </c>
      <c r="F737" s="97"/>
      <c r="G737" s="97">
        <v>27.410226434259826</v>
      </c>
      <c r="I737" s="31"/>
      <c r="J737" s="43"/>
      <c r="L737" s="31"/>
      <c r="M737" s="44"/>
      <c r="O737" s="31"/>
    </row>
    <row r="738" spans="1:15" s="205" customFormat="1" x14ac:dyDescent="0.2">
      <c r="A738" s="30" t="s">
        <v>1257</v>
      </c>
      <c r="B738" s="30"/>
      <c r="C738" s="97">
        <v>33.501897553789945</v>
      </c>
      <c r="D738" s="97"/>
      <c r="E738" s="97">
        <v>37.995496851603413</v>
      </c>
      <c r="F738" s="97"/>
      <c r="G738" s="97">
        <v>28.458944994467444</v>
      </c>
      <c r="I738" s="31"/>
      <c r="J738" s="43"/>
      <c r="L738" s="31"/>
      <c r="M738" s="44"/>
      <c r="O738" s="31"/>
    </row>
    <row r="739" spans="1:15" s="205" customFormat="1" x14ac:dyDescent="0.2">
      <c r="A739" s="30" t="s">
        <v>1267</v>
      </c>
      <c r="B739" s="30"/>
      <c r="C739" s="97">
        <v>31.729905437250892</v>
      </c>
      <c r="D739" s="97"/>
      <c r="E739" s="97">
        <v>35.253339601458123</v>
      </c>
      <c r="F739" s="97"/>
      <c r="G739" s="97">
        <v>28.08081761341591</v>
      </c>
      <c r="I739" s="31"/>
      <c r="J739" s="43"/>
      <c r="L739" s="31"/>
      <c r="M739" s="44"/>
      <c r="O739" s="31"/>
    </row>
    <row r="740" spans="1:15" s="205" customFormat="1" x14ac:dyDescent="0.2">
      <c r="A740" s="30" t="s">
        <v>1268</v>
      </c>
      <c r="B740" s="30"/>
      <c r="C740" s="97">
        <v>32.376030891745231</v>
      </c>
      <c r="D740" s="97"/>
      <c r="E740" s="97">
        <v>36.201743815965479</v>
      </c>
      <c r="F740" s="97"/>
      <c r="G740" s="97">
        <v>28.392621597206702</v>
      </c>
      <c r="I740" s="31"/>
      <c r="J740" s="43"/>
      <c r="L740" s="31"/>
      <c r="M740" s="44"/>
      <c r="O740" s="31"/>
    </row>
    <row r="741" spans="1:15" s="205" customFormat="1" x14ac:dyDescent="0.2">
      <c r="A741" s="30" t="s">
        <v>1269</v>
      </c>
      <c r="B741" s="30"/>
      <c r="C741" s="97">
        <v>31.565391248894617</v>
      </c>
      <c r="D741" s="97"/>
      <c r="E741" s="97">
        <v>35.497511963094709</v>
      </c>
      <c r="F741" s="97"/>
      <c r="G741" s="97">
        <v>27.167137751047939</v>
      </c>
      <c r="I741" s="31"/>
      <c r="J741" s="43"/>
      <c r="L741" s="31"/>
      <c r="M741" s="44"/>
      <c r="O741" s="31"/>
    </row>
    <row r="742" spans="1:15" s="205" customFormat="1" x14ac:dyDescent="0.2">
      <c r="A742" s="30" t="s">
        <v>1270</v>
      </c>
      <c r="B742" s="30"/>
      <c r="C742" s="97">
        <v>31.919741920316877</v>
      </c>
      <c r="D742" s="97"/>
      <c r="E742" s="97">
        <v>35.478653148251894</v>
      </c>
      <c r="F742" s="97"/>
      <c r="G742" s="97">
        <v>28.129412567980985</v>
      </c>
      <c r="I742" s="31"/>
      <c r="J742" s="43"/>
      <c r="L742" s="31"/>
      <c r="M742" s="44"/>
      <c r="O742" s="31"/>
    </row>
    <row r="743" spans="1:15" s="205" customFormat="1" x14ac:dyDescent="0.2">
      <c r="A743" s="30" t="s">
        <v>1271</v>
      </c>
      <c r="B743" s="30"/>
      <c r="C743" s="97">
        <v>31.637145418932985</v>
      </c>
      <c r="D743" s="97"/>
      <c r="E743" s="97">
        <v>35.766345267726514</v>
      </c>
      <c r="F743" s="97"/>
      <c r="G743" s="97">
        <v>27.151286349393143</v>
      </c>
      <c r="I743" s="31"/>
      <c r="J743" s="43"/>
      <c r="L743" s="31"/>
      <c r="M743" s="44"/>
      <c r="O743" s="31"/>
    </row>
    <row r="744" spans="1:15" s="205" customFormat="1" x14ac:dyDescent="0.2">
      <c r="A744" s="30" t="s">
        <v>1272</v>
      </c>
      <c r="B744" s="30"/>
      <c r="C744" s="97">
        <v>30.683165785517751</v>
      </c>
      <c r="D744" s="97"/>
      <c r="E744" s="97">
        <v>34.727851641763642</v>
      </c>
      <c r="F744" s="97"/>
      <c r="G744" s="97">
        <v>26.264191365510481</v>
      </c>
      <c r="I744" s="31"/>
      <c r="J744" s="43"/>
      <c r="L744" s="31"/>
      <c r="M744" s="44"/>
      <c r="O744" s="31"/>
    </row>
    <row r="745" spans="1:15" s="205" customFormat="1" x14ac:dyDescent="0.2">
      <c r="A745" s="30" t="s">
        <v>1273</v>
      </c>
      <c r="B745" s="30"/>
      <c r="C745" s="97">
        <v>31.549577850840031</v>
      </c>
      <c r="D745" s="97"/>
      <c r="E745" s="97">
        <v>34.654075011823856</v>
      </c>
      <c r="F745" s="97"/>
      <c r="G745" s="97">
        <v>28.051498817882997</v>
      </c>
      <c r="I745" s="31"/>
      <c r="J745" s="43"/>
      <c r="L745" s="31"/>
      <c r="M745" s="44"/>
      <c r="O745" s="31"/>
    </row>
    <row r="746" spans="1:15" s="205" customFormat="1" x14ac:dyDescent="0.2">
      <c r="A746" s="30" t="s">
        <v>1274</v>
      </c>
      <c r="B746" s="30"/>
      <c r="C746" s="97">
        <v>32.348668953225811</v>
      </c>
      <c r="D746" s="97"/>
      <c r="E746" s="97">
        <v>35.5716615129258</v>
      </c>
      <c r="F746" s="97"/>
      <c r="G746" s="97">
        <v>28.551276567852458</v>
      </c>
      <c r="I746" s="31"/>
      <c r="J746" s="43"/>
      <c r="L746" s="31"/>
      <c r="M746" s="44"/>
      <c r="O746" s="31"/>
    </row>
    <row r="747" spans="1:15" s="205" customFormat="1" x14ac:dyDescent="0.2">
      <c r="A747" s="30" t="s">
        <v>1275</v>
      </c>
      <c r="B747" s="30"/>
      <c r="C747" s="97">
        <v>32.150622184167325</v>
      </c>
      <c r="D747" s="97"/>
      <c r="E747" s="97">
        <v>35.524001850997188</v>
      </c>
      <c r="F747" s="97"/>
      <c r="G747" s="97">
        <v>28.62348796905696</v>
      </c>
      <c r="I747" s="31"/>
      <c r="J747" s="43"/>
      <c r="L747" s="31"/>
      <c r="M747" s="44"/>
      <c r="O747" s="31"/>
    </row>
    <row r="748" spans="1:15" x14ac:dyDescent="0.2">
      <c r="A748" s="45"/>
      <c r="B748" s="46"/>
      <c r="C748" s="47"/>
      <c r="D748" s="49"/>
      <c r="E748" s="47"/>
      <c r="F748" s="49"/>
      <c r="G748" s="47"/>
      <c r="H748" s="49"/>
      <c r="I748" s="5"/>
    </row>
    <row r="750" spans="1:15" x14ac:dyDescent="0.2">
      <c r="A750" s="20" t="s">
        <v>44</v>
      </c>
      <c r="B750" s="20"/>
      <c r="C750" s="20"/>
      <c r="D750" s="20"/>
      <c r="E750" s="20"/>
      <c r="F750" s="20"/>
      <c r="G750" s="20"/>
      <c r="H750" s="20"/>
    </row>
    <row r="751" spans="1:15" x14ac:dyDescent="0.2">
      <c r="A751" s="51" t="s">
        <v>734</v>
      </c>
      <c r="B751" s="20"/>
      <c r="C751" s="20"/>
      <c r="D751" s="20"/>
      <c r="E751" s="20"/>
      <c r="F751" s="20"/>
      <c r="G751" s="20"/>
      <c r="H751" s="20"/>
    </row>
    <row r="752" spans="1:15" x14ac:dyDescent="0.2">
      <c r="A752" s="52" t="s">
        <v>1022</v>
      </c>
      <c r="B752" s="20"/>
      <c r="C752" s="20"/>
      <c r="D752" s="20"/>
      <c r="E752" s="20"/>
      <c r="F752" s="20"/>
      <c r="G752" s="20"/>
      <c r="H752" s="20"/>
    </row>
    <row r="753" spans="1:13" x14ac:dyDescent="0.2">
      <c r="A753" s="51" t="s">
        <v>1029</v>
      </c>
      <c r="B753" s="20"/>
      <c r="C753" s="20"/>
      <c r="D753" s="20"/>
      <c r="E753" s="20"/>
      <c r="F753" s="20"/>
      <c r="G753" s="20"/>
      <c r="H753" s="20"/>
      <c r="I753" s="20"/>
      <c r="J753" s="20"/>
      <c r="K753" s="20"/>
    </row>
    <row r="754" spans="1:13" ht="14.1" customHeight="1" x14ac:dyDescent="0.2">
      <c r="A754" s="298" t="s">
        <v>1076</v>
      </c>
      <c r="B754" s="298"/>
      <c r="C754" s="298"/>
      <c r="D754" s="298"/>
      <c r="E754" s="298"/>
      <c r="F754" s="298"/>
      <c r="G754" s="298"/>
      <c r="H754" s="298"/>
      <c r="I754" s="298"/>
      <c r="J754" s="298"/>
      <c r="K754" s="298"/>
    </row>
    <row r="755" spans="1:13" x14ac:dyDescent="0.2">
      <c r="A755" s="298"/>
      <c r="B755" s="298"/>
      <c r="C755" s="298"/>
      <c r="D755" s="298"/>
      <c r="E755" s="298"/>
      <c r="F755" s="298"/>
      <c r="G755" s="298"/>
      <c r="H755" s="298"/>
      <c r="I755" s="298"/>
      <c r="J755" s="298"/>
      <c r="K755" s="298"/>
    </row>
    <row r="756" spans="1:13" x14ac:dyDescent="0.2">
      <c r="A756" s="298"/>
      <c r="B756" s="298"/>
      <c r="C756" s="298"/>
      <c r="D756" s="298"/>
      <c r="E756" s="298"/>
      <c r="F756" s="298"/>
      <c r="G756" s="298"/>
      <c r="H756" s="298"/>
      <c r="I756" s="298"/>
      <c r="J756" s="298"/>
      <c r="K756" s="298"/>
    </row>
    <row r="757" spans="1:13" x14ac:dyDescent="0.2">
      <c r="A757" s="260" t="s">
        <v>1181</v>
      </c>
      <c r="B757" s="195"/>
      <c r="C757" s="195"/>
      <c r="D757" s="195"/>
      <c r="E757" s="195"/>
      <c r="F757" s="195"/>
      <c r="G757" s="195"/>
      <c r="H757" s="195"/>
      <c r="I757" s="195"/>
      <c r="J757" s="195"/>
      <c r="K757" s="195"/>
    </row>
    <row r="758" spans="1:13" x14ac:dyDescent="0.2">
      <c r="M758" s="5"/>
    </row>
    <row r="759" spans="1:13" x14ac:dyDescent="0.2">
      <c r="M759" s="5"/>
    </row>
    <row r="760" spans="1:13" x14ac:dyDescent="0.2">
      <c r="M760" s="5"/>
    </row>
    <row r="761" spans="1:13" x14ac:dyDescent="0.2">
      <c r="M761" s="5"/>
    </row>
    <row r="762" spans="1:13" x14ac:dyDescent="0.2">
      <c r="L762" s="5"/>
    </row>
    <row r="763" spans="1:13" x14ac:dyDescent="0.2">
      <c r="M763" s="5"/>
    </row>
    <row r="764" spans="1:13" x14ac:dyDescent="0.2">
      <c r="L764" s="5"/>
    </row>
  </sheetData>
  <mergeCells count="5">
    <mergeCell ref="A8:A9"/>
    <mergeCell ref="C8:G8"/>
    <mergeCell ref="B4:D4"/>
    <mergeCell ref="J4:M4"/>
    <mergeCell ref="A754:K756"/>
  </mergeCells>
  <phoneticPr fontId="3" type="noConversion"/>
  <conditionalFormatting sqref="I687:I699">
    <cfRule type="expression" dxfId="748" priority="7">
      <formula>J687="*"</formula>
    </cfRule>
  </conditionalFormatting>
  <conditionalFormatting sqref="G699 E699 C699 C700:G704">
    <cfRule type="expression" dxfId="747" priority="8">
      <formula>D772="*"</formula>
    </cfRule>
  </conditionalFormatting>
  <conditionalFormatting sqref="G694 E694 C694">
    <cfRule type="expression" dxfId="746" priority="1982">
      <formula>D771="*"</formula>
    </cfRule>
  </conditionalFormatting>
  <conditionalFormatting sqref="G693 E693 C693">
    <cfRule type="expression" dxfId="745" priority="2028">
      <formula>D771="*"</formula>
    </cfRule>
  </conditionalFormatting>
  <conditionalFormatting sqref="G692 E692 C692">
    <cfRule type="expression" dxfId="744" priority="2074">
      <formula>D771="*"</formula>
    </cfRule>
  </conditionalFormatting>
  <conditionalFormatting sqref="G687:G691 E687:E691 C687:C691">
    <cfRule type="expression" dxfId="743" priority="2120">
      <formula>D767="*"</formula>
    </cfRule>
  </conditionalFormatting>
  <conditionalFormatting sqref="G698 E698 C698">
    <cfRule type="expression" dxfId="742" priority="7910">
      <formula>D772="*"</formula>
    </cfRule>
  </conditionalFormatting>
  <conditionalFormatting sqref="G697 E697 C697">
    <cfRule type="expression" dxfId="741" priority="7973">
      <formula>D772="*"</formula>
    </cfRule>
  </conditionalFormatting>
  <conditionalFormatting sqref="G695:G696 E695:E696 C695:C696">
    <cfRule type="expression" dxfId="740" priority="8036">
      <formula>D771="*"</formula>
    </cfRule>
  </conditionalFormatting>
  <conditionalFormatting sqref="I700:I708">
    <cfRule type="expression" dxfId="739" priority="5">
      <formula>J700="*"</formula>
    </cfRule>
  </conditionalFormatting>
  <conditionalFormatting sqref="C715:G715">
    <cfRule type="expression" dxfId="738" priority="4">
      <formula>D782="*"</formula>
    </cfRule>
  </conditionalFormatting>
  <conditionalFormatting sqref="C707:G707">
    <cfRule type="expression" dxfId="737" priority="14155">
      <formula>D777="*"</formula>
    </cfRule>
  </conditionalFormatting>
  <conditionalFormatting sqref="C706:G706">
    <cfRule type="expression" dxfId="736" priority="14234">
      <formula>D777="*"</formula>
    </cfRule>
  </conditionalFormatting>
  <conditionalFormatting sqref="C705:G705">
    <cfRule type="expression" dxfId="735" priority="14313">
      <formula>D777="*"</formula>
    </cfRule>
  </conditionalFormatting>
  <conditionalFormatting sqref="I709:I747">
    <cfRule type="expression" dxfId="734" priority="2">
      <formula>J709="*"</formula>
    </cfRule>
  </conditionalFormatting>
  <conditionalFormatting sqref="C721:G747">
    <cfRule type="expression" dxfId="733" priority="1">
      <formula>D783="*"</formula>
    </cfRule>
  </conditionalFormatting>
  <conditionalFormatting sqref="C714:G714">
    <cfRule type="expression" dxfId="732" priority="21668">
      <formula>D782="*"</formula>
    </cfRule>
  </conditionalFormatting>
  <conditionalFormatting sqref="C708:G713">
    <cfRule type="expression" dxfId="731" priority="21765">
      <formula>D777="*"</formula>
    </cfRule>
  </conditionalFormatting>
  <conditionalFormatting sqref="C720:G720">
    <cfRule type="expression" dxfId="730" priority="27383">
      <formula>D783="*"</formula>
    </cfRule>
  </conditionalFormatting>
  <conditionalFormatting sqref="C719:G719">
    <cfRule type="expression" dxfId="729" priority="27488">
      <formula>D783="*"</formula>
    </cfRule>
  </conditionalFormatting>
  <conditionalFormatting sqref="C718:G718">
    <cfRule type="expression" dxfId="728" priority="27593">
      <formula>D783="*"</formula>
    </cfRule>
  </conditionalFormatting>
  <conditionalFormatting sqref="C716:G717">
    <cfRule type="expression" dxfId="727" priority="27698">
      <formula>D782="*"</formula>
    </cfRule>
  </conditionalFormatting>
  <hyperlinks>
    <hyperlink ref="A1" location="Contents!A1" display="Contents" xr:uid="{BBB13C6C-3E64-4C88-A6BF-D3405DAACCB4}"/>
    <hyperlink ref="B5" r:id="rId1" xr:uid="{B36A52EF-11BD-455D-B3AB-1D96A6812EE3}"/>
    <hyperlink ref="B1" location="Information!A1" display="Information" xr:uid="{75FA0E24-2497-446F-A80D-378F82D05D42}"/>
    <hyperlink ref="A751" location="'Reference Dates'!A1" display="1. See reference dates in Reference Weeks tab." xr:uid="{E965F76B-5CE0-40C9-904B-AC8F0E1D8A0A}"/>
    <hyperlink ref="A753" location="Information!A1" display="6. A timeline of lockdowns and other Covid-19 related policy decisions can be found in the Information tab." xr:uid="{9CDF2496-FE57-47A7-8859-772755A1B1E4}"/>
    <hyperlink ref="A754" location="Information!A1" display="9. The regressors used to adjust for the Chrismas period in the seasonal adjustment are being reviewed - for more information see the Seasonal Adjustment section on the Information tab." xr:uid="{B9CC2406-2A74-4684-A259-8819698EE6F9}"/>
    <hyperlink ref="A757" location="Information!A1" display="11. This series may be impacted by LFS imputation methods: please see Information tab.                                                                                                                 " xr:uid="{F943D08F-65C9-4944-977B-DA297851132C}"/>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D68-B31B-4C8E-8FFD-79CCA6EDB18C}">
  <sheetPr codeName="Sheet17"/>
  <dimension ref="A1:S760"/>
  <sheetViews>
    <sheetView zoomScaleNormal="100" workbookViewId="0">
      <pane xSplit="1" ySplit="10"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85546875" style="3" customWidth="1"/>
    <col min="2" max="2" width="3.5703125" style="3" customWidth="1"/>
    <col min="3" max="3" width="15.85546875" style="3" customWidth="1"/>
    <col min="4" max="4" width="2.5703125" style="3" customWidth="1"/>
    <col min="5" max="5" width="9.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85546875" style="3" customWidth="1"/>
    <col min="12" max="16384" width="8.7109375" style="3"/>
  </cols>
  <sheetData>
    <row r="1" spans="1:19" ht="15" x14ac:dyDescent="0.25">
      <c r="A1" s="1" t="s">
        <v>42</v>
      </c>
      <c r="B1" s="163" t="s">
        <v>48</v>
      </c>
    </row>
    <row r="2" spans="1:19" ht="18.75" x14ac:dyDescent="0.25">
      <c r="A2" s="82" t="s">
        <v>795</v>
      </c>
    </row>
    <row r="3" spans="1:19" ht="15.75" x14ac:dyDescent="0.25">
      <c r="G3" s="98" t="s">
        <v>726</v>
      </c>
    </row>
    <row r="4" spans="1:19" ht="15.75" x14ac:dyDescent="0.25">
      <c r="A4" s="67" t="s">
        <v>721</v>
      </c>
      <c r="B4" s="287">
        <v>44663</v>
      </c>
      <c r="C4" s="287"/>
      <c r="D4" s="287"/>
      <c r="E4" s="142"/>
      <c r="F4" s="78"/>
      <c r="I4" s="166" t="s">
        <v>724</v>
      </c>
      <c r="J4" s="286" t="s">
        <v>1288</v>
      </c>
      <c r="K4" s="286"/>
      <c r="L4" s="286"/>
      <c r="M4" s="286"/>
      <c r="O4" s="77"/>
      <c r="P4" s="77"/>
      <c r="Q4" s="77"/>
    </row>
    <row r="5" spans="1:19" ht="15.75" x14ac:dyDescent="0.25">
      <c r="A5" s="76" t="s">
        <v>722</v>
      </c>
      <c r="B5" s="75" t="s">
        <v>723</v>
      </c>
      <c r="C5" s="74"/>
      <c r="D5" s="73"/>
      <c r="E5" s="72"/>
      <c r="G5" s="98" t="s">
        <v>725</v>
      </c>
      <c r="H5" s="72"/>
      <c r="I5" s="71"/>
      <c r="J5" s="71"/>
      <c r="K5" s="72"/>
      <c r="L5" s="70"/>
      <c r="M5" s="72"/>
      <c r="N5" s="73"/>
      <c r="O5" s="73"/>
      <c r="P5" s="73"/>
      <c r="Q5" s="73"/>
      <c r="R5" s="73"/>
      <c r="S5" s="73"/>
    </row>
    <row r="7" spans="1:19" ht="15.75" thickBot="1" x14ac:dyDescent="0.3">
      <c r="A7" s="6"/>
      <c r="B7" s="6"/>
      <c r="C7" s="6"/>
      <c r="D7" s="6"/>
      <c r="E7" s="6"/>
      <c r="F7" s="6"/>
      <c r="G7" s="7" t="s">
        <v>767</v>
      </c>
      <c r="H7" s="83"/>
    </row>
    <row r="8" spans="1:19" ht="15" customHeight="1" x14ac:dyDescent="0.25">
      <c r="A8" s="295" t="s">
        <v>43</v>
      </c>
      <c r="B8" s="5"/>
      <c r="C8" s="300" t="s">
        <v>21</v>
      </c>
      <c r="D8" s="300"/>
      <c r="E8" s="300"/>
      <c r="F8" s="300"/>
      <c r="G8" s="300"/>
      <c r="H8" s="83"/>
    </row>
    <row r="9" spans="1:19" ht="25.5" customHeight="1" x14ac:dyDescent="0.2">
      <c r="A9" s="299"/>
      <c r="B9" s="13"/>
      <c r="C9" s="303" t="s">
        <v>735</v>
      </c>
      <c r="D9" s="14"/>
      <c r="E9" s="301" t="s">
        <v>696</v>
      </c>
      <c r="F9" s="14"/>
      <c r="G9" s="303" t="s">
        <v>697</v>
      </c>
      <c r="H9" s="56"/>
      <c r="I9" s="14"/>
    </row>
    <row r="10" spans="1:19" ht="15" customHeight="1" thickBot="1" x14ac:dyDescent="0.25">
      <c r="A10" s="296"/>
      <c r="B10" s="16"/>
      <c r="C10" s="304"/>
      <c r="D10" s="17"/>
      <c r="E10" s="302"/>
      <c r="F10" s="17"/>
      <c r="G10" s="304"/>
      <c r="H10" s="58"/>
      <c r="I10" s="19"/>
    </row>
    <row r="11" spans="1:19" x14ac:dyDescent="0.2">
      <c r="A11" s="21"/>
      <c r="B11" s="22"/>
      <c r="C11" s="23"/>
      <c r="D11" s="24"/>
      <c r="E11" s="25"/>
      <c r="F11" s="26"/>
      <c r="G11" s="23"/>
      <c r="H11" s="27"/>
      <c r="I11" s="28"/>
    </row>
    <row r="12" spans="1:19" ht="15" x14ac:dyDescent="0.25">
      <c r="A12" s="29" t="s">
        <v>55</v>
      </c>
      <c r="B12" s="30"/>
      <c r="C12" s="92">
        <v>14.6234768611533</v>
      </c>
      <c r="E12" s="94">
        <v>16.416075172967499</v>
      </c>
      <c r="G12" s="92">
        <v>12.526714104518801</v>
      </c>
      <c r="H12" s="69"/>
      <c r="I12" s="69"/>
    </row>
    <row r="13" spans="1:19" ht="15" x14ac:dyDescent="0.25">
      <c r="A13" s="29" t="s">
        <v>56</v>
      </c>
      <c r="B13" s="30"/>
      <c r="C13" s="92">
        <v>21.866737766840199</v>
      </c>
      <c r="E13" s="94">
        <v>24.926203456461501</v>
      </c>
      <c r="G13" s="92">
        <v>18.3603167347819</v>
      </c>
      <c r="H13" s="69"/>
      <c r="I13" s="69"/>
    </row>
    <row r="14" spans="1:19" ht="15" x14ac:dyDescent="0.25">
      <c r="A14" s="29" t="s">
        <v>57</v>
      </c>
      <c r="B14" s="30"/>
      <c r="C14" s="92">
        <v>33.113656974450699</v>
      </c>
      <c r="E14" s="94">
        <v>37.658163503769998</v>
      </c>
      <c r="G14" s="92">
        <v>27.8957143520263</v>
      </c>
      <c r="H14" s="69"/>
      <c r="I14" s="69"/>
    </row>
    <row r="15" spans="1:19" ht="15" x14ac:dyDescent="0.25">
      <c r="A15" s="29" t="s">
        <v>58</v>
      </c>
      <c r="B15" s="30"/>
      <c r="C15" s="92">
        <v>33.275059294412699</v>
      </c>
      <c r="E15" s="94">
        <v>38.0331243227239</v>
      </c>
      <c r="G15" s="92">
        <v>27.867847523008798</v>
      </c>
      <c r="H15" s="69"/>
      <c r="I15" s="69"/>
    </row>
    <row r="16" spans="1:19" ht="15" x14ac:dyDescent="0.25">
      <c r="A16" s="29" t="s">
        <v>59</v>
      </c>
      <c r="B16" s="30"/>
      <c r="C16" s="92">
        <v>33.311508626645903</v>
      </c>
      <c r="E16" s="94">
        <v>38.178167760706799</v>
      </c>
      <c r="G16" s="92">
        <v>27.7167067293014</v>
      </c>
      <c r="H16" s="69"/>
      <c r="I16" s="69"/>
    </row>
    <row r="17" spans="1:9" ht="15" x14ac:dyDescent="0.25">
      <c r="A17" s="29" t="s">
        <v>60</v>
      </c>
      <c r="B17" s="30"/>
      <c r="C17" s="92">
        <v>33.429943762825602</v>
      </c>
      <c r="E17" s="94">
        <v>38.388248066132697</v>
      </c>
      <c r="G17" s="92">
        <v>27.7825897141403</v>
      </c>
      <c r="H17" s="69"/>
      <c r="I17" s="69"/>
    </row>
    <row r="18" spans="1:9" ht="15" x14ac:dyDescent="0.25">
      <c r="A18" s="29" t="s">
        <v>61</v>
      </c>
      <c r="B18" s="30"/>
      <c r="C18" s="92">
        <v>33.244286876799599</v>
      </c>
      <c r="E18" s="94">
        <v>38.2983878289212</v>
      </c>
      <c r="G18" s="92">
        <v>27.277399693226599</v>
      </c>
      <c r="H18" s="69"/>
      <c r="I18" s="69"/>
    </row>
    <row r="19" spans="1:9" ht="15" x14ac:dyDescent="0.25">
      <c r="A19" s="29" t="s">
        <v>62</v>
      </c>
      <c r="B19" s="30"/>
      <c r="C19" s="92">
        <v>32.8958638978255</v>
      </c>
      <c r="E19" s="94">
        <v>37.823416117494197</v>
      </c>
      <c r="G19" s="92">
        <v>27.1834904754372</v>
      </c>
      <c r="H19" s="69"/>
      <c r="I19" s="69"/>
    </row>
    <row r="20" spans="1:9" ht="15" x14ac:dyDescent="0.25">
      <c r="A20" s="29" t="s">
        <v>63</v>
      </c>
      <c r="B20" s="30"/>
      <c r="C20" s="92">
        <v>32.5914780941226</v>
      </c>
      <c r="E20" s="94">
        <v>37.516348866011903</v>
      </c>
      <c r="G20" s="92">
        <v>26.9921631660897</v>
      </c>
      <c r="H20" s="69"/>
      <c r="I20" s="69"/>
    </row>
    <row r="21" spans="1:9" ht="15" x14ac:dyDescent="0.25">
      <c r="A21" s="29" t="s">
        <v>64</v>
      </c>
      <c r="B21" s="30"/>
      <c r="C21" s="92">
        <v>33.842963649620799</v>
      </c>
      <c r="E21" s="94">
        <v>38.806973434983099</v>
      </c>
      <c r="G21" s="92">
        <v>28.074511433205199</v>
      </c>
      <c r="H21" s="69"/>
      <c r="I21" s="69"/>
    </row>
    <row r="22" spans="1:9" ht="15" x14ac:dyDescent="0.25">
      <c r="A22" s="29" t="s">
        <v>65</v>
      </c>
      <c r="B22" s="30"/>
      <c r="C22" s="92">
        <v>33.258461987280199</v>
      </c>
      <c r="E22" s="37">
        <v>38.030801157046803</v>
      </c>
      <c r="G22" s="92">
        <v>27.9574967903451</v>
      </c>
      <c r="H22" s="69"/>
      <c r="I22" s="69"/>
    </row>
    <row r="23" spans="1:9" ht="15" x14ac:dyDescent="0.25">
      <c r="A23" s="29" t="s">
        <v>66</v>
      </c>
      <c r="B23" s="30"/>
      <c r="C23" s="92">
        <v>33.197183645687097</v>
      </c>
      <c r="E23" s="43">
        <v>38.308054957992901</v>
      </c>
      <c r="G23" s="92">
        <v>27.2625351555909</v>
      </c>
      <c r="H23" s="69"/>
      <c r="I23" s="69"/>
    </row>
    <row r="24" spans="1:9" ht="15" x14ac:dyDescent="0.25">
      <c r="A24" s="29" t="s">
        <v>67</v>
      </c>
      <c r="B24" s="30"/>
      <c r="C24" s="92">
        <v>29.101261148510702</v>
      </c>
      <c r="E24" s="43">
        <v>33.6975342979838</v>
      </c>
      <c r="G24" s="92">
        <v>23.805437174262</v>
      </c>
      <c r="H24" s="69"/>
      <c r="I24" s="69"/>
    </row>
    <row r="25" spans="1:9" ht="15" x14ac:dyDescent="0.25">
      <c r="A25" s="29" t="s">
        <v>68</v>
      </c>
      <c r="B25" s="30"/>
      <c r="C25" s="92">
        <v>26.082360287036799</v>
      </c>
      <c r="E25" s="43">
        <v>30.138972900457201</v>
      </c>
      <c r="G25" s="92">
        <v>21.365720275931899</v>
      </c>
      <c r="H25" s="69"/>
      <c r="I25" s="69"/>
    </row>
    <row r="26" spans="1:9" ht="15" x14ac:dyDescent="0.25">
      <c r="A26" s="29" t="s">
        <v>69</v>
      </c>
      <c r="B26" s="30"/>
      <c r="C26" s="92">
        <v>30.4165664862348</v>
      </c>
      <c r="E26" s="43">
        <v>35.203785850548002</v>
      </c>
      <c r="G26" s="92">
        <v>24.995325402391</v>
      </c>
      <c r="H26" s="69"/>
      <c r="I26" s="69"/>
    </row>
    <row r="27" spans="1:9" ht="15" x14ac:dyDescent="0.25">
      <c r="A27" s="29" t="s">
        <v>70</v>
      </c>
      <c r="B27" s="30"/>
      <c r="C27" s="92">
        <v>32.568378301940903</v>
      </c>
      <c r="E27" s="43">
        <v>37.775492925697499</v>
      </c>
      <c r="G27" s="92">
        <v>26.520415477505399</v>
      </c>
      <c r="H27" s="69"/>
      <c r="I27" s="69"/>
    </row>
    <row r="28" spans="1:9" ht="15" x14ac:dyDescent="0.25">
      <c r="A28" s="29" t="s">
        <v>71</v>
      </c>
      <c r="B28" s="30"/>
      <c r="C28" s="92">
        <v>33.432196150171201</v>
      </c>
      <c r="E28" s="43">
        <v>38.8167712144554</v>
      </c>
      <c r="G28" s="92">
        <v>27.164251346734101</v>
      </c>
      <c r="H28" s="69"/>
      <c r="I28" s="69"/>
    </row>
    <row r="29" spans="1:9" ht="15" x14ac:dyDescent="0.25">
      <c r="A29" s="29" t="s">
        <v>72</v>
      </c>
      <c r="B29" s="30"/>
      <c r="C29" s="92">
        <v>33.624605541164897</v>
      </c>
      <c r="E29" s="43">
        <v>38.393801153372699</v>
      </c>
      <c r="G29" s="92">
        <v>28.175043534083301</v>
      </c>
      <c r="H29" s="69"/>
      <c r="I29" s="69"/>
    </row>
    <row r="30" spans="1:9" ht="15" x14ac:dyDescent="0.25">
      <c r="A30" s="29" t="s">
        <v>73</v>
      </c>
      <c r="B30" s="30"/>
      <c r="C30" s="92">
        <v>33.468735888709297</v>
      </c>
      <c r="E30" s="43">
        <v>38.754321689559802</v>
      </c>
      <c r="G30" s="92">
        <v>27.5091385143437</v>
      </c>
      <c r="H30" s="69"/>
      <c r="I30" s="69"/>
    </row>
    <row r="31" spans="1:9" ht="15" x14ac:dyDescent="0.25">
      <c r="A31" s="29" t="s">
        <v>74</v>
      </c>
      <c r="B31" s="30"/>
      <c r="C31" s="92">
        <v>31.779169398185999</v>
      </c>
      <c r="E31" s="43">
        <v>36.132948335160897</v>
      </c>
      <c r="G31" s="92">
        <v>26.668583227361001</v>
      </c>
      <c r="H31" s="69"/>
      <c r="I31" s="69"/>
    </row>
    <row r="32" spans="1:9" ht="15" x14ac:dyDescent="0.25">
      <c r="A32" s="29" t="s">
        <v>75</v>
      </c>
      <c r="B32" s="30"/>
      <c r="C32" s="92">
        <v>33.342709138129301</v>
      </c>
      <c r="E32" s="43">
        <v>38.2577855326305</v>
      </c>
      <c r="G32" s="92">
        <v>27.706272600223599</v>
      </c>
      <c r="H32" s="69"/>
      <c r="I32" s="69"/>
    </row>
    <row r="33" spans="1:9" ht="15" x14ac:dyDescent="0.25">
      <c r="A33" s="29" t="s">
        <v>76</v>
      </c>
      <c r="B33" s="30"/>
      <c r="C33" s="92">
        <v>32.865567616567901</v>
      </c>
      <c r="E33" s="43">
        <v>37.249021091182698</v>
      </c>
      <c r="G33" s="92">
        <v>27.798738265100599</v>
      </c>
      <c r="H33" s="69"/>
      <c r="I33" s="69"/>
    </row>
    <row r="34" spans="1:9" ht="15" x14ac:dyDescent="0.25">
      <c r="A34" s="29" t="s">
        <v>77</v>
      </c>
      <c r="B34" s="30"/>
      <c r="C34" s="92">
        <v>30.158640352113501</v>
      </c>
      <c r="E34" s="43">
        <v>34.995153074798601</v>
      </c>
      <c r="G34" s="92">
        <v>24.369626559111602</v>
      </c>
      <c r="H34" s="69"/>
      <c r="I34" s="69"/>
    </row>
    <row r="35" spans="1:9" ht="15" x14ac:dyDescent="0.25">
      <c r="A35" s="29" t="s">
        <v>78</v>
      </c>
      <c r="B35" s="30"/>
      <c r="C35" s="92">
        <v>32.696352845411901</v>
      </c>
      <c r="E35" s="43">
        <v>37.193378822011901</v>
      </c>
      <c r="G35" s="92">
        <v>27.686735706406299</v>
      </c>
      <c r="H35" s="69"/>
      <c r="I35" s="69"/>
    </row>
    <row r="36" spans="1:9" ht="15" x14ac:dyDescent="0.25">
      <c r="A36" s="29" t="s">
        <v>79</v>
      </c>
      <c r="B36" s="30"/>
      <c r="C36" s="92">
        <v>33.120803671717297</v>
      </c>
      <c r="E36" s="43">
        <v>37.903464884087199</v>
      </c>
      <c r="G36" s="92">
        <v>27.684766876171999</v>
      </c>
      <c r="H36" s="69"/>
      <c r="I36" s="69"/>
    </row>
    <row r="37" spans="1:9" ht="15" x14ac:dyDescent="0.25">
      <c r="A37" s="29" t="s">
        <v>80</v>
      </c>
      <c r="B37" s="30"/>
      <c r="C37" s="92">
        <v>32.746681833928598</v>
      </c>
      <c r="E37" s="43">
        <v>37.428072458452398</v>
      </c>
      <c r="G37" s="92">
        <v>27.381368589049</v>
      </c>
      <c r="H37" s="69"/>
      <c r="I37" s="69"/>
    </row>
    <row r="38" spans="1:9" ht="15" x14ac:dyDescent="0.25">
      <c r="A38" s="29" t="s">
        <v>81</v>
      </c>
      <c r="B38" s="30"/>
      <c r="C38" s="92">
        <v>32.621167745931402</v>
      </c>
      <c r="E38" s="43">
        <v>36.942076047052602</v>
      </c>
      <c r="G38" s="92">
        <v>27.639563171410298</v>
      </c>
      <c r="H38" s="69"/>
      <c r="I38" s="69"/>
    </row>
    <row r="39" spans="1:9" ht="15" x14ac:dyDescent="0.25">
      <c r="A39" s="29" t="s">
        <v>82</v>
      </c>
      <c r="B39" s="30"/>
      <c r="C39" s="92">
        <v>32.339972675949099</v>
      </c>
      <c r="E39" s="43">
        <v>37.275161114584101</v>
      </c>
      <c r="G39" s="92">
        <v>26.676098315014102</v>
      </c>
      <c r="H39" s="69"/>
      <c r="I39" s="69"/>
    </row>
    <row r="40" spans="1:9" ht="15" x14ac:dyDescent="0.25">
      <c r="A40" s="29" t="s">
        <v>83</v>
      </c>
      <c r="B40" s="30"/>
      <c r="C40" s="92">
        <v>32.498127918766102</v>
      </c>
      <c r="E40" s="43">
        <v>37.1338298639266</v>
      </c>
      <c r="G40" s="92">
        <v>27.124862828493601</v>
      </c>
      <c r="H40" s="69"/>
      <c r="I40" s="69"/>
    </row>
    <row r="41" spans="1:9" ht="15" x14ac:dyDescent="0.25">
      <c r="A41" s="29" t="s">
        <v>84</v>
      </c>
      <c r="B41" s="30"/>
      <c r="C41" s="92">
        <v>31.7027742531345</v>
      </c>
      <c r="E41" s="43">
        <v>35.986499228653798</v>
      </c>
      <c r="G41" s="92">
        <v>26.675787661653999</v>
      </c>
      <c r="H41" s="69"/>
      <c r="I41" s="69"/>
    </row>
    <row r="42" spans="1:9" ht="15" x14ac:dyDescent="0.25">
      <c r="A42" s="29" t="s">
        <v>85</v>
      </c>
      <c r="B42" s="30"/>
      <c r="C42" s="92">
        <v>31.194723843357199</v>
      </c>
      <c r="E42" s="43">
        <v>36.363961472304702</v>
      </c>
      <c r="G42" s="92">
        <v>25.2370803415794</v>
      </c>
      <c r="H42" s="69"/>
      <c r="I42" s="69"/>
    </row>
    <row r="43" spans="1:9" ht="15" x14ac:dyDescent="0.25">
      <c r="A43" s="29" t="s">
        <v>86</v>
      </c>
      <c r="B43" s="30"/>
      <c r="C43" s="92">
        <v>30.370806501858599</v>
      </c>
      <c r="E43" s="43">
        <v>35.921910710084198</v>
      </c>
      <c r="G43" s="92">
        <v>24.000805136674501</v>
      </c>
      <c r="H43" s="69"/>
      <c r="I43" s="69"/>
    </row>
    <row r="44" spans="1:9" ht="15" x14ac:dyDescent="0.25">
      <c r="A44" s="29" t="s">
        <v>87</v>
      </c>
      <c r="B44" s="30"/>
      <c r="C44" s="92">
        <v>29.673254543709302</v>
      </c>
      <c r="E44" s="43">
        <v>34.654947875461701</v>
      </c>
      <c r="G44" s="92">
        <v>23.896149325050001</v>
      </c>
      <c r="H44" s="69"/>
      <c r="I44" s="69"/>
    </row>
    <row r="45" spans="1:9" ht="15" x14ac:dyDescent="0.25">
      <c r="A45" s="29" t="s">
        <v>88</v>
      </c>
      <c r="B45" s="30"/>
      <c r="C45" s="92">
        <v>28.837989546413599</v>
      </c>
      <c r="E45" s="43">
        <v>33.6423485235456</v>
      </c>
      <c r="G45" s="92">
        <v>23.335800201322499</v>
      </c>
      <c r="H45" s="69"/>
      <c r="I45" s="69"/>
    </row>
    <row r="46" spans="1:9" ht="15" x14ac:dyDescent="0.25">
      <c r="A46" s="29" t="s">
        <v>89</v>
      </c>
      <c r="B46" s="30"/>
      <c r="C46" s="92">
        <v>29.5894419019514</v>
      </c>
      <c r="E46" s="43">
        <v>34.772414824128703</v>
      </c>
      <c r="G46" s="92">
        <v>23.623558768828801</v>
      </c>
      <c r="H46" s="69"/>
      <c r="I46" s="69"/>
    </row>
    <row r="47" spans="1:9" ht="15" x14ac:dyDescent="0.25">
      <c r="A47" s="29" t="s">
        <v>90</v>
      </c>
      <c r="B47" s="30"/>
      <c r="C47" s="92">
        <v>28.029647501756902</v>
      </c>
      <c r="E47" s="43">
        <v>32.938910548029703</v>
      </c>
      <c r="G47" s="92">
        <v>22.097570148798901</v>
      </c>
      <c r="H47" s="69"/>
      <c r="I47" s="69"/>
    </row>
    <row r="48" spans="1:9" ht="15" x14ac:dyDescent="0.25">
      <c r="A48" s="29" t="s">
        <v>91</v>
      </c>
      <c r="B48" s="30"/>
      <c r="C48" s="92">
        <v>31.6294826256924</v>
      </c>
      <c r="E48" s="43">
        <v>36.340062516360497</v>
      </c>
      <c r="G48" s="92">
        <v>26.355014732728701</v>
      </c>
      <c r="H48" s="69"/>
      <c r="I48" s="69"/>
    </row>
    <row r="49" spans="1:9" ht="15" x14ac:dyDescent="0.25">
      <c r="A49" s="29" t="s">
        <v>92</v>
      </c>
      <c r="B49" s="30"/>
      <c r="C49" s="92">
        <v>32.598396261518602</v>
      </c>
      <c r="E49" s="43">
        <v>36.936165272156501</v>
      </c>
      <c r="G49" s="92">
        <v>27.6383233932217</v>
      </c>
      <c r="H49" s="69"/>
      <c r="I49" s="69"/>
    </row>
    <row r="50" spans="1:9" ht="15" x14ac:dyDescent="0.25">
      <c r="A50" s="29" t="s">
        <v>93</v>
      </c>
      <c r="B50" s="30"/>
      <c r="C50" s="92">
        <v>33.113327412658002</v>
      </c>
      <c r="E50" s="43">
        <v>38.079571227775901</v>
      </c>
      <c r="G50" s="92">
        <v>27.456094567153599</v>
      </c>
      <c r="H50" s="69"/>
      <c r="I50" s="69"/>
    </row>
    <row r="51" spans="1:9" ht="15" x14ac:dyDescent="0.25">
      <c r="A51" s="29" t="s">
        <v>94</v>
      </c>
      <c r="B51" s="30"/>
      <c r="C51" s="92">
        <v>32.846727833001097</v>
      </c>
      <c r="E51" s="43">
        <v>37.710713324477403</v>
      </c>
      <c r="G51" s="92">
        <v>27.320290204673601</v>
      </c>
      <c r="H51" s="69"/>
      <c r="I51" s="69"/>
    </row>
    <row r="52" spans="1:9" ht="15" x14ac:dyDescent="0.25">
      <c r="A52" s="29" t="s">
        <v>95</v>
      </c>
      <c r="B52" s="30"/>
      <c r="C52" s="92">
        <v>33.131322618536799</v>
      </c>
      <c r="E52" s="43">
        <v>37.673132564052501</v>
      </c>
      <c r="G52" s="92">
        <v>28.086546517427202</v>
      </c>
      <c r="H52" s="69"/>
      <c r="I52" s="69"/>
    </row>
    <row r="53" spans="1:9" ht="15" x14ac:dyDescent="0.25">
      <c r="A53" s="29" t="s">
        <v>96</v>
      </c>
      <c r="B53" s="30"/>
      <c r="C53" s="92">
        <v>33.180102924740098</v>
      </c>
      <c r="E53" s="43">
        <v>37.439046669184101</v>
      </c>
      <c r="G53" s="92">
        <v>28.213927788077299</v>
      </c>
      <c r="H53" s="69"/>
      <c r="I53" s="69"/>
    </row>
    <row r="54" spans="1:9" ht="15" x14ac:dyDescent="0.25">
      <c r="A54" s="29" t="s">
        <v>97</v>
      </c>
      <c r="B54" s="30"/>
      <c r="C54" s="92">
        <v>32.883747472486803</v>
      </c>
      <c r="E54" s="43">
        <v>37.688343123218701</v>
      </c>
      <c r="G54" s="92">
        <v>27.289597951882499</v>
      </c>
      <c r="H54" s="69"/>
      <c r="I54" s="69"/>
    </row>
    <row r="55" spans="1:9" ht="15" x14ac:dyDescent="0.25">
      <c r="A55" s="29" t="s">
        <v>98</v>
      </c>
      <c r="B55" s="30"/>
      <c r="C55" s="92">
        <v>31.340232769743402</v>
      </c>
      <c r="E55" s="43">
        <v>36.668894389393003</v>
      </c>
      <c r="G55" s="92">
        <v>25.264201106573299</v>
      </c>
      <c r="H55" s="69"/>
      <c r="I55" s="69"/>
    </row>
    <row r="56" spans="1:9" ht="15" x14ac:dyDescent="0.25">
      <c r="A56" s="29" t="s">
        <v>99</v>
      </c>
      <c r="B56" s="30"/>
      <c r="C56" s="92">
        <v>33.400345232525403</v>
      </c>
      <c r="E56" s="43">
        <v>38.485426645418798</v>
      </c>
      <c r="G56" s="92">
        <v>27.585720617121201</v>
      </c>
      <c r="H56" s="69"/>
      <c r="I56" s="69"/>
    </row>
    <row r="57" spans="1:9" ht="15" x14ac:dyDescent="0.25">
      <c r="A57" s="29" t="s">
        <v>100</v>
      </c>
      <c r="B57" s="30"/>
      <c r="C57" s="92">
        <v>33.395725372866401</v>
      </c>
      <c r="E57" s="43">
        <v>38.413676899486603</v>
      </c>
      <c r="G57" s="92">
        <v>27.587588982660101</v>
      </c>
      <c r="H57" s="69"/>
      <c r="I57" s="69"/>
    </row>
    <row r="58" spans="1:9" ht="15" x14ac:dyDescent="0.25">
      <c r="A58" s="29" t="s">
        <v>101</v>
      </c>
      <c r="B58" s="30"/>
      <c r="C58" s="92">
        <v>32.4203096861837</v>
      </c>
      <c r="E58" s="43">
        <v>37.445527920355197</v>
      </c>
      <c r="G58" s="92">
        <v>26.548371564369099</v>
      </c>
      <c r="H58" s="69"/>
      <c r="I58" s="69"/>
    </row>
    <row r="59" spans="1:9" ht="15" x14ac:dyDescent="0.25">
      <c r="A59" s="29" t="s">
        <v>102</v>
      </c>
      <c r="B59" s="30"/>
      <c r="C59" s="92">
        <v>33.120665307880401</v>
      </c>
      <c r="E59" s="43">
        <v>37.958135090450298</v>
      </c>
      <c r="G59" s="92">
        <v>27.631571548537199</v>
      </c>
      <c r="H59" s="69"/>
      <c r="I59" s="69"/>
    </row>
    <row r="60" spans="1:9" ht="15" x14ac:dyDescent="0.25">
      <c r="A60" s="29" t="s">
        <v>103</v>
      </c>
      <c r="B60" s="30"/>
      <c r="C60" s="92">
        <v>32.9279607989548</v>
      </c>
      <c r="E60" s="43">
        <v>37.5135293328442</v>
      </c>
      <c r="G60" s="92">
        <v>27.459329218248499</v>
      </c>
      <c r="H60" s="69"/>
      <c r="I60" s="69"/>
    </row>
    <row r="61" spans="1:9" ht="15" x14ac:dyDescent="0.25">
      <c r="A61" s="29" t="s">
        <v>104</v>
      </c>
      <c r="B61" s="30"/>
      <c r="C61" s="92">
        <v>32.611983234120203</v>
      </c>
      <c r="E61" s="43">
        <v>36.947072842074398</v>
      </c>
      <c r="G61" s="92">
        <v>27.713533081547499</v>
      </c>
      <c r="H61" s="69"/>
      <c r="I61" s="69"/>
    </row>
    <row r="62" spans="1:9" ht="15" x14ac:dyDescent="0.25">
      <c r="A62" s="29" t="s">
        <v>105</v>
      </c>
      <c r="B62" s="30"/>
      <c r="C62" s="92">
        <v>31.522057078301099</v>
      </c>
      <c r="E62" s="43">
        <v>35.404678882144601</v>
      </c>
      <c r="G62" s="92">
        <v>27.0734562831462</v>
      </c>
      <c r="H62" s="69"/>
      <c r="I62" s="69"/>
    </row>
    <row r="63" spans="1:9" ht="15" x14ac:dyDescent="0.25">
      <c r="A63" s="29" t="s">
        <v>106</v>
      </c>
      <c r="B63" s="30"/>
      <c r="C63" s="92">
        <v>18.607538954619301</v>
      </c>
      <c r="E63" s="43">
        <v>20.8615774770389</v>
      </c>
      <c r="G63" s="92">
        <v>16.082956487425299</v>
      </c>
      <c r="H63" s="69"/>
      <c r="I63" s="69"/>
    </row>
    <row r="64" spans="1:9" ht="15" x14ac:dyDescent="0.25">
      <c r="A64" s="29" t="s">
        <v>107</v>
      </c>
      <c r="B64" s="30"/>
      <c r="C64" s="92">
        <v>17.502737392356501</v>
      </c>
      <c r="E64" s="43">
        <v>19.3888204180511</v>
      </c>
      <c r="G64" s="92">
        <v>15.370160561735901</v>
      </c>
      <c r="H64" s="69"/>
      <c r="I64" s="69"/>
    </row>
    <row r="65" spans="1:9" ht="15" x14ac:dyDescent="0.25">
      <c r="A65" s="29" t="s">
        <v>108</v>
      </c>
      <c r="B65" s="30"/>
      <c r="C65" s="92">
        <v>32.372955711897198</v>
      </c>
      <c r="E65" s="43">
        <v>37.283640652236897</v>
      </c>
      <c r="G65" s="92">
        <v>26.903839413686502</v>
      </c>
      <c r="H65" s="69"/>
      <c r="I65" s="69"/>
    </row>
    <row r="66" spans="1:9" ht="15" x14ac:dyDescent="0.25">
      <c r="A66" s="29" t="s">
        <v>109</v>
      </c>
      <c r="B66" s="30"/>
      <c r="C66" s="92">
        <v>33.045897109653097</v>
      </c>
      <c r="E66" s="43">
        <v>37.172586947604799</v>
      </c>
      <c r="G66" s="92">
        <v>28.3060544795879</v>
      </c>
      <c r="H66" s="69"/>
      <c r="I66" s="69"/>
    </row>
    <row r="67" spans="1:9" ht="15" x14ac:dyDescent="0.25">
      <c r="A67" s="29" t="s">
        <v>110</v>
      </c>
      <c r="B67" s="30"/>
      <c r="C67" s="92">
        <v>33.385844387720901</v>
      </c>
      <c r="E67" s="43">
        <v>37.730665658300097</v>
      </c>
      <c r="G67" s="92">
        <v>28.491248277015799</v>
      </c>
      <c r="H67" s="69"/>
      <c r="I67" s="69"/>
    </row>
    <row r="68" spans="1:9" ht="15" x14ac:dyDescent="0.25">
      <c r="A68" s="29" t="s">
        <v>111</v>
      </c>
      <c r="B68" s="30"/>
      <c r="C68" s="92">
        <v>32.570816373404597</v>
      </c>
      <c r="E68" s="43">
        <v>37.039402034378803</v>
      </c>
      <c r="G68" s="92">
        <v>27.439401360642801</v>
      </c>
      <c r="H68" s="69"/>
      <c r="I68" s="69"/>
    </row>
    <row r="69" spans="1:9" ht="15" x14ac:dyDescent="0.25">
      <c r="A69" s="29" t="s">
        <v>112</v>
      </c>
      <c r="B69" s="30"/>
      <c r="C69" s="92">
        <v>32.691792425726703</v>
      </c>
      <c r="E69" s="43">
        <v>37.432553583427001</v>
      </c>
      <c r="G69" s="92">
        <v>27.323534553948299</v>
      </c>
      <c r="H69" s="69"/>
      <c r="I69" s="69"/>
    </row>
    <row r="70" spans="1:9" ht="15" x14ac:dyDescent="0.25">
      <c r="A70" s="29" t="s">
        <v>113</v>
      </c>
      <c r="B70" s="30"/>
      <c r="C70" s="92">
        <v>33.1208131985723</v>
      </c>
      <c r="E70" s="43">
        <v>38.012650637861498</v>
      </c>
      <c r="G70" s="92">
        <v>27.465309975057199</v>
      </c>
      <c r="H70" s="69"/>
      <c r="I70" s="69"/>
    </row>
    <row r="71" spans="1:9" ht="15" x14ac:dyDescent="0.25">
      <c r="A71" s="29" t="s">
        <v>114</v>
      </c>
      <c r="B71" s="30"/>
      <c r="C71" s="92">
        <v>30.182296557942198</v>
      </c>
      <c r="E71" s="43">
        <v>36.012262768809798</v>
      </c>
      <c r="G71" s="92">
        <v>23.494231775345501</v>
      </c>
      <c r="H71" s="69"/>
      <c r="I71" s="69"/>
    </row>
    <row r="72" spans="1:9" ht="15" x14ac:dyDescent="0.25">
      <c r="A72" s="29" t="s">
        <v>115</v>
      </c>
      <c r="B72" s="30"/>
      <c r="C72" s="92">
        <v>33.697959000361003</v>
      </c>
      <c r="E72" s="43">
        <v>38.195110985276997</v>
      </c>
      <c r="G72" s="92">
        <v>28.6089918684483</v>
      </c>
      <c r="H72" s="69"/>
      <c r="I72" s="69"/>
    </row>
    <row r="73" spans="1:9" ht="15" x14ac:dyDescent="0.25">
      <c r="A73" s="29" t="s">
        <v>116</v>
      </c>
      <c r="B73" s="30"/>
      <c r="C73" s="92">
        <v>33.230101343021197</v>
      </c>
      <c r="E73" s="43">
        <v>37.608583846356197</v>
      </c>
      <c r="G73" s="92">
        <v>28.037699279800499</v>
      </c>
      <c r="H73" s="69"/>
      <c r="I73" s="69"/>
    </row>
    <row r="74" spans="1:9" ht="15" x14ac:dyDescent="0.25">
      <c r="A74" s="29" t="s">
        <v>117</v>
      </c>
      <c r="B74" s="30"/>
      <c r="C74" s="92">
        <v>32.495873545302203</v>
      </c>
      <c r="E74" s="43">
        <v>36.603706813567598</v>
      </c>
      <c r="G74" s="92">
        <v>27.849955282322199</v>
      </c>
      <c r="H74" s="69"/>
      <c r="I74" s="69"/>
    </row>
    <row r="75" spans="1:9" ht="15" x14ac:dyDescent="0.25">
      <c r="A75" s="29" t="s">
        <v>118</v>
      </c>
      <c r="B75" s="30"/>
      <c r="C75" s="92">
        <v>32.821493985162398</v>
      </c>
      <c r="E75" s="43">
        <v>36.889931473640601</v>
      </c>
      <c r="G75" s="92">
        <v>28.2079607350218</v>
      </c>
      <c r="H75" s="69"/>
      <c r="I75" s="69"/>
    </row>
    <row r="76" spans="1:9" ht="15" x14ac:dyDescent="0.25">
      <c r="A76" s="29" t="s">
        <v>119</v>
      </c>
      <c r="B76" s="30"/>
      <c r="C76" s="92">
        <v>30.441905768606901</v>
      </c>
      <c r="E76" s="43">
        <v>35.0311954822497</v>
      </c>
      <c r="G76" s="92">
        <v>25.222191167336</v>
      </c>
      <c r="H76" s="69"/>
      <c r="I76" s="69"/>
    </row>
    <row r="77" spans="1:9" ht="15" x14ac:dyDescent="0.25">
      <c r="A77" s="29" t="s">
        <v>120</v>
      </c>
      <c r="B77" s="30"/>
      <c r="C77" s="92">
        <v>29.365005456360699</v>
      </c>
      <c r="E77" s="43">
        <v>33.420349447382797</v>
      </c>
      <c r="G77" s="92">
        <v>24.848548434817999</v>
      </c>
      <c r="H77" s="69"/>
      <c r="I77" s="69"/>
    </row>
    <row r="78" spans="1:9" ht="15" x14ac:dyDescent="0.25">
      <c r="A78" s="29" t="s">
        <v>121</v>
      </c>
      <c r="B78" s="30"/>
      <c r="C78" s="92">
        <v>27.354426228907901</v>
      </c>
      <c r="E78" s="43">
        <v>32.1950867836944</v>
      </c>
      <c r="G78" s="92">
        <v>22.013183898150501</v>
      </c>
      <c r="H78" s="69"/>
      <c r="I78" s="69"/>
    </row>
    <row r="79" spans="1:9" ht="15" x14ac:dyDescent="0.25">
      <c r="A79" s="29" t="s">
        <v>122</v>
      </c>
      <c r="B79" s="30"/>
      <c r="C79" s="92">
        <v>29.395389617453901</v>
      </c>
      <c r="E79" s="43">
        <v>33.898313441342601</v>
      </c>
      <c r="G79" s="92">
        <v>24.316919410235599</v>
      </c>
      <c r="H79" s="69"/>
      <c r="I79" s="69"/>
    </row>
    <row r="80" spans="1:9" ht="15" x14ac:dyDescent="0.25">
      <c r="A80" s="29" t="s">
        <v>123</v>
      </c>
      <c r="B80" s="30"/>
      <c r="C80" s="92">
        <v>33.590630322618402</v>
      </c>
      <c r="E80" s="43">
        <v>38.058642445191801</v>
      </c>
      <c r="G80" s="92">
        <v>28.635888972109299</v>
      </c>
      <c r="H80" s="69"/>
      <c r="I80" s="69"/>
    </row>
    <row r="81" spans="1:9" ht="15" x14ac:dyDescent="0.25">
      <c r="A81" s="29" t="s">
        <v>124</v>
      </c>
      <c r="B81" s="30"/>
      <c r="C81" s="92">
        <v>33.032350666365602</v>
      </c>
      <c r="E81" s="43">
        <v>38.028214521466097</v>
      </c>
      <c r="G81" s="92">
        <v>27.321311905326301</v>
      </c>
      <c r="H81" s="69"/>
      <c r="I81" s="69"/>
    </row>
    <row r="82" spans="1:9" ht="15" x14ac:dyDescent="0.25">
      <c r="A82" s="29" t="s">
        <v>125</v>
      </c>
      <c r="B82" s="30"/>
      <c r="C82" s="92">
        <v>31.393135070532999</v>
      </c>
      <c r="E82" s="43">
        <v>35.950390611330498</v>
      </c>
      <c r="G82" s="92">
        <v>26.3175815786018</v>
      </c>
      <c r="H82" s="69"/>
      <c r="I82" s="69"/>
    </row>
    <row r="83" spans="1:9" ht="15" x14ac:dyDescent="0.25">
      <c r="A83" s="29" t="s">
        <v>126</v>
      </c>
      <c r="B83" s="30"/>
      <c r="C83" s="92">
        <v>33.539170897858803</v>
      </c>
      <c r="E83" s="43">
        <v>38.252659056347397</v>
      </c>
      <c r="G83" s="92">
        <v>28.2071694352192</v>
      </c>
      <c r="H83" s="69"/>
      <c r="I83" s="69"/>
    </row>
    <row r="84" spans="1:9" ht="15" x14ac:dyDescent="0.25">
      <c r="A84" s="29" t="s">
        <v>127</v>
      </c>
      <c r="B84" s="30"/>
      <c r="C84" s="92">
        <v>32.3264910449643</v>
      </c>
      <c r="E84" s="43">
        <v>37.445977661309001</v>
      </c>
      <c r="G84" s="92">
        <v>26.515215120723902</v>
      </c>
      <c r="H84" s="69"/>
      <c r="I84" s="69"/>
    </row>
    <row r="85" spans="1:9" ht="15" x14ac:dyDescent="0.25">
      <c r="A85" s="29" t="s">
        <v>128</v>
      </c>
      <c r="B85" s="30"/>
      <c r="C85" s="92">
        <v>29.042196872984199</v>
      </c>
      <c r="E85" s="43">
        <v>33.9046626085984</v>
      </c>
      <c r="G85" s="92">
        <v>23.647015437939601</v>
      </c>
      <c r="H85" s="69"/>
      <c r="I85" s="69"/>
    </row>
    <row r="86" spans="1:9" ht="15" x14ac:dyDescent="0.25">
      <c r="A86" s="29" t="s">
        <v>129</v>
      </c>
      <c r="B86" s="30"/>
      <c r="C86" s="92">
        <v>32.781936798017803</v>
      </c>
      <c r="E86" s="43">
        <v>36.882452000050101</v>
      </c>
      <c r="G86" s="92">
        <v>27.9827290890405</v>
      </c>
      <c r="H86" s="69"/>
      <c r="I86" s="69"/>
    </row>
    <row r="87" spans="1:9" ht="15" x14ac:dyDescent="0.25">
      <c r="A87" s="29" t="s">
        <v>130</v>
      </c>
      <c r="B87" s="30"/>
      <c r="C87" s="92">
        <v>32.688421854476701</v>
      </c>
      <c r="E87" s="43">
        <v>36.994536153892803</v>
      </c>
      <c r="G87" s="92">
        <v>27.772958990796301</v>
      </c>
      <c r="H87" s="69"/>
      <c r="I87" s="69"/>
    </row>
    <row r="88" spans="1:9" ht="15" x14ac:dyDescent="0.25">
      <c r="A88" s="29" t="s">
        <v>131</v>
      </c>
      <c r="B88" s="30"/>
      <c r="C88" s="92">
        <v>32.932738465794699</v>
      </c>
      <c r="E88" s="43">
        <v>37.582757748445502</v>
      </c>
      <c r="G88" s="92">
        <v>27.7037785629769</v>
      </c>
      <c r="H88" s="69"/>
      <c r="I88" s="69"/>
    </row>
    <row r="89" spans="1:9" ht="15" x14ac:dyDescent="0.25">
      <c r="A89" s="29" t="s">
        <v>132</v>
      </c>
      <c r="B89" s="30"/>
      <c r="C89" s="92">
        <v>32.402058555757797</v>
      </c>
      <c r="E89" s="43">
        <v>36.905194685383698</v>
      </c>
      <c r="G89" s="92">
        <v>27.356914067654898</v>
      </c>
      <c r="H89" s="69"/>
      <c r="I89" s="69"/>
    </row>
    <row r="90" spans="1:9" ht="15" x14ac:dyDescent="0.25">
      <c r="A90" s="29" t="s">
        <v>133</v>
      </c>
      <c r="B90" s="30"/>
      <c r="C90" s="92">
        <v>31.799752946136799</v>
      </c>
      <c r="E90" s="43">
        <v>36.562169605468902</v>
      </c>
      <c r="G90" s="92">
        <v>26.532426187002301</v>
      </c>
      <c r="H90" s="69"/>
      <c r="I90" s="69"/>
    </row>
    <row r="91" spans="1:9" ht="15" x14ac:dyDescent="0.25">
      <c r="A91" s="29" t="s">
        <v>134</v>
      </c>
      <c r="B91" s="30"/>
      <c r="C91" s="92">
        <v>31.075414617807301</v>
      </c>
      <c r="E91" s="43">
        <v>35.690358500205697</v>
      </c>
      <c r="G91" s="92">
        <v>25.9782222708129</v>
      </c>
      <c r="H91" s="69"/>
      <c r="I91" s="69"/>
    </row>
    <row r="92" spans="1:9" ht="15" x14ac:dyDescent="0.25">
      <c r="A92" s="29" t="s">
        <v>135</v>
      </c>
      <c r="B92" s="30"/>
      <c r="C92" s="92">
        <v>31.178046692819301</v>
      </c>
      <c r="E92" s="43">
        <v>36.024968102512503</v>
      </c>
      <c r="G92" s="92">
        <v>25.828115751936402</v>
      </c>
      <c r="H92" s="69"/>
      <c r="I92" s="69"/>
    </row>
    <row r="93" spans="1:9" ht="15" x14ac:dyDescent="0.25">
      <c r="A93" s="29" t="s">
        <v>136</v>
      </c>
      <c r="B93" s="30"/>
      <c r="C93" s="92">
        <v>30.562557195582301</v>
      </c>
      <c r="E93" s="43">
        <v>35.282190111276897</v>
      </c>
      <c r="G93" s="92">
        <v>25.356230881177598</v>
      </c>
      <c r="H93" s="69"/>
      <c r="I93" s="69"/>
    </row>
    <row r="94" spans="1:9" ht="15" x14ac:dyDescent="0.25">
      <c r="A94" s="29" t="s">
        <v>137</v>
      </c>
      <c r="B94" s="30"/>
      <c r="C94" s="92">
        <v>29.598553873482999</v>
      </c>
      <c r="E94" s="43">
        <v>35.0893154203943</v>
      </c>
      <c r="G94" s="92">
        <v>23.282798878367899</v>
      </c>
      <c r="H94" s="69"/>
      <c r="I94" s="69"/>
    </row>
    <row r="95" spans="1:9" ht="15" x14ac:dyDescent="0.25">
      <c r="A95" s="29" t="s">
        <v>138</v>
      </c>
      <c r="B95" s="30"/>
      <c r="C95" s="92">
        <v>28.995928087684799</v>
      </c>
      <c r="E95" s="43">
        <v>34.056242538125097</v>
      </c>
      <c r="G95" s="92">
        <v>23.471788225087401</v>
      </c>
      <c r="H95" s="69"/>
      <c r="I95" s="69"/>
    </row>
    <row r="96" spans="1:9" ht="15" x14ac:dyDescent="0.25">
      <c r="A96" s="29" t="s">
        <v>139</v>
      </c>
      <c r="B96" s="30"/>
      <c r="C96" s="92">
        <v>29.2543959886981</v>
      </c>
      <c r="E96" s="43">
        <v>34.557895555216398</v>
      </c>
      <c r="G96" s="92">
        <v>23.344131372221302</v>
      </c>
      <c r="H96" s="69"/>
      <c r="I96" s="69"/>
    </row>
    <row r="97" spans="1:9" ht="15" x14ac:dyDescent="0.25">
      <c r="A97" s="29" t="s">
        <v>140</v>
      </c>
      <c r="B97" s="30"/>
      <c r="C97" s="92">
        <v>29.275735669659099</v>
      </c>
      <c r="E97" s="43">
        <v>34.3140978548942</v>
      </c>
      <c r="G97" s="92">
        <v>23.608166298553702</v>
      </c>
      <c r="H97" s="69"/>
      <c r="I97" s="69"/>
    </row>
    <row r="98" spans="1:9" ht="15" x14ac:dyDescent="0.25">
      <c r="A98" s="29" t="s">
        <v>141</v>
      </c>
      <c r="B98" s="30"/>
      <c r="C98" s="92">
        <v>28.623312887401902</v>
      </c>
      <c r="E98" s="43">
        <v>34.1825421993464</v>
      </c>
      <c r="G98" s="92">
        <v>22.456190419563299</v>
      </c>
      <c r="H98" s="69"/>
      <c r="I98" s="69"/>
    </row>
    <row r="99" spans="1:9" ht="15" x14ac:dyDescent="0.25">
      <c r="A99" s="29" t="s">
        <v>142</v>
      </c>
      <c r="B99" s="30"/>
      <c r="C99" s="92">
        <v>29.3687151564305</v>
      </c>
      <c r="E99" s="43">
        <v>33.4839878914661</v>
      </c>
      <c r="G99" s="92">
        <v>24.596062734323201</v>
      </c>
      <c r="H99" s="69"/>
      <c r="I99" s="69"/>
    </row>
    <row r="100" spans="1:9" ht="15" x14ac:dyDescent="0.25">
      <c r="A100" s="29" t="s">
        <v>143</v>
      </c>
      <c r="B100" s="30"/>
      <c r="C100" s="92">
        <v>32.097273374172701</v>
      </c>
      <c r="E100" s="43">
        <v>36.874236602531099</v>
      </c>
      <c r="G100" s="92">
        <v>26.7097627877957</v>
      </c>
      <c r="H100" s="69"/>
      <c r="I100" s="69"/>
    </row>
    <row r="101" spans="1:9" ht="15" x14ac:dyDescent="0.25">
      <c r="A101" s="29" t="s">
        <v>144</v>
      </c>
      <c r="B101" s="30"/>
      <c r="C101" s="92">
        <v>32.254731097986003</v>
      </c>
      <c r="E101" s="43">
        <v>37.1644490340868</v>
      </c>
      <c r="G101" s="92">
        <v>26.840339947016101</v>
      </c>
      <c r="H101" s="69"/>
      <c r="I101" s="69"/>
    </row>
    <row r="102" spans="1:9" ht="15" x14ac:dyDescent="0.25">
      <c r="A102" s="29" t="s">
        <v>145</v>
      </c>
      <c r="B102" s="30"/>
      <c r="C102" s="92">
        <v>32.939575611566603</v>
      </c>
      <c r="E102" s="43">
        <v>38.375684069141499</v>
      </c>
      <c r="G102" s="92">
        <v>26.841440645498398</v>
      </c>
      <c r="H102" s="69"/>
      <c r="I102" s="69"/>
    </row>
    <row r="103" spans="1:9" ht="15" x14ac:dyDescent="0.25">
      <c r="A103" s="29" t="s">
        <v>146</v>
      </c>
      <c r="B103" s="30"/>
      <c r="C103" s="92">
        <v>32.8610637852805</v>
      </c>
      <c r="E103" s="43">
        <v>37.928672210940199</v>
      </c>
      <c r="G103" s="92">
        <v>27.364555817389</v>
      </c>
      <c r="H103" s="69"/>
      <c r="I103" s="69"/>
    </row>
    <row r="104" spans="1:9" ht="15" x14ac:dyDescent="0.25">
      <c r="A104" s="29" t="s">
        <v>147</v>
      </c>
      <c r="B104" s="30"/>
      <c r="C104" s="92">
        <v>32.538370973028002</v>
      </c>
      <c r="E104" s="43">
        <v>37.500348612775802</v>
      </c>
      <c r="G104" s="92">
        <v>26.993642107391899</v>
      </c>
      <c r="H104" s="69"/>
      <c r="I104" s="69"/>
    </row>
    <row r="105" spans="1:9" ht="15" x14ac:dyDescent="0.25">
      <c r="A105" s="29" t="s">
        <v>148</v>
      </c>
      <c r="B105" s="30"/>
      <c r="C105" s="92">
        <v>32.987878911222701</v>
      </c>
      <c r="E105" s="43">
        <v>37.369820735123099</v>
      </c>
      <c r="G105" s="92">
        <v>28.0209000249368</v>
      </c>
      <c r="H105" s="69"/>
      <c r="I105" s="69"/>
    </row>
    <row r="106" spans="1:9" ht="15" x14ac:dyDescent="0.25">
      <c r="A106" s="29" t="s">
        <v>149</v>
      </c>
      <c r="B106" s="30"/>
      <c r="C106" s="92">
        <v>32.508352988280599</v>
      </c>
      <c r="E106" s="43">
        <v>37.410376800128098</v>
      </c>
      <c r="G106" s="92">
        <v>27.1921306667548</v>
      </c>
      <c r="H106" s="69"/>
      <c r="I106" s="69"/>
    </row>
    <row r="107" spans="1:9" ht="15" x14ac:dyDescent="0.25">
      <c r="A107" s="29" t="s">
        <v>150</v>
      </c>
      <c r="B107" s="30"/>
      <c r="C107" s="92">
        <v>30.568223133535302</v>
      </c>
      <c r="E107" s="43">
        <v>35.867174818448198</v>
      </c>
      <c r="G107" s="92">
        <v>24.409683685263399</v>
      </c>
      <c r="H107" s="69"/>
      <c r="I107" s="69"/>
    </row>
    <row r="108" spans="1:9" ht="15" x14ac:dyDescent="0.25">
      <c r="A108" s="29" t="s">
        <v>151</v>
      </c>
      <c r="B108" s="30"/>
      <c r="C108" s="92">
        <v>31.9432268283261</v>
      </c>
      <c r="E108" s="43">
        <v>37.092041116153801</v>
      </c>
      <c r="G108" s="92">
        <v>26.420861731987198</v>
      </c>
      <c r="H108" s="69"/>
      <c r="I108" s="69"/>
    </row>
    <row r="109" spans="1:9" ht="15" x14ac:dyDescent="0.25">
      <c r="A109" s="29" t="s">
        <v>152</v>
      </c>
      <c r="B109" s="30"/>
      <c r="C109" s="92">
        <v>32.657986764715702</v>
      </c>
      <c r="E109" s="43">
        <v>37.494988751413501</v>
      </c>
      <c r="G109" s="92">
        <v>27.216743621815201</v>
      </c>
      <c r="H109" s="69"/>
      <c r="I109" s="69"/>
    </row>
    <row r="110" spans="1:9" ht="15" x14ac:dyDescent="0.25">
      <c r="A110" s="29" t="s">
        <v>153</v>
      </c>
      <c r="B110" s="30"/>
      <c r="C110" s="92">
        <v>32.7148779649389</v>
      </c>
      <c r="E110" s="43">
        <v>37.174217746036597</v>
      </c>
      <c r="G110" s="92">
        <v>27.805228096169099</v>
      </c>
      <c r="H110" s="69"/>
      <c r="I110" s="69"/>
    </row>
    <row r="111" spans="1:9" ht="15" x14ac:dyDescent="0.25">
      <c r="A111" s="29" t="s">
        <v>154</v>
      </c>
      <c r="B111" s="30"/>
      <c r="C111" s="92">
        <v>32.232974379919398</v>
      </c>
      <c r="E111" s="43">
        <v>36.977634820430197</v>
      </c>
      <c r="G111" s="92">
        <v>27.1629002432094</v>
      </c>
      <c r="H111" s="69"/>
      <c r="I111" s="69"/>
    </row>
    <row r="112" spans="1:9" ht="15" x14ac:dyDescent="0.25">
      <c r="A112" s="29" t="s">
        <v>155</v>
      </c>
      <c r="B112" s="30"/>
      <c r="C112" s="92">
        <v>32.676029895733699</v>
      </c>
      <c r="E112" s="43">
        <v>37.007146108750703</v>
      </c>
      <c r="G112" s="92">
        <v>27.730801257766299</v>
      </c>
      <c r="H112" s="69"/>
      <c r="I112" s="69"/>
    </row>
    <row r="113" spans="1:9" ht="15" x14ac:dyDescent="0.25">
      <c r="A113" s="29" t="s">
        <v>156</v>
      </c>
      <c r="B113" s="30"/>
      <c r="C113" s="92">
        <v>33.053523269028801</v>
      </c>
      <c r="E113" s="43">
        <v>37.986180720394003</v>
      </c>
      <c r="G113" s="92">
        <v>27.350582260098601</v>
      </c>
      <c r="H113" s="69"/>
      <c r="I113" s="69"/>
    </row>
    <row r="114" spans="1:9" ht="15" x14ac:dyDescent="0.25">
      <c r="A114" s="29" t="s">
        <v>157</v>
      </c>
      <c r="B114" s="30"/>
      <c r="C114" s="92">
        <v>31.8076653830345</v>
      </c>
      <c r="E114" s="43">
        <v>36.958896217723002</v>
      </c>
      <c r="G114" s="92">
        <v>26.204359478787001</v>
      </c>
      <c r="H114" s="69"/>
      <c r="I114" s="69"/>
    </row>
    <row r="115" spans="1:9" ht="15" x14ac:dyDescent="0.25">
      <c r="A115" s="29" t="s">
        <v>158</v>
      </c>
      <c r="B115" s="30"/>
      <c r="C115" s="92">
        <v>20.491187796854302</v>
      </c>
      <c r="E115" s="43">
        <v>23.438392350836601</v>
      </c>
      <c r="G115" s="92">
        <v>17.223350839106299</v>
      </c>
      <c r="H115" s="69"/>
      <c r="I115" s="69"/>
    </row>
    <row r="116" spans="1:9" ht="15" x14ac:dyDescent="0.25">
      <c r="A116" s="29" t="s">
        <v>159</v>
      </c>
      <c r="B116" s="30"/>
      <c r="C116" s="92">
        <v>18.018152321959899</v>
      </c>
      <c r="E116" s="43">
        <v>20.557882825611301</v>
      </c>
      <c r="G116" s="92">
        <v>15.2888390537692</v>
      </c>
      <c r="H116" s="69"/>
      <c r="I116" s="69"/>
    </row>
    <row r="117" spans="1:9" ht="15" x14ac:dyDescent="0.25">
      <c r="A117" s="29" t="s">
        <v>160</v>
      </c>
      <c r="B117" s="30"/>
      <c r="C117" s="92">
        <v>30.4379635092568</v>
      </c>
      <c r="E117" s="43">
        <v>34.842506908507502</v>
      </c>
      <c r="G117" s="92">
        <v>25.5178243612919</v>
      </c>
      <c r="H117" s="69"/>
      <c r="I117" s="69"/>
    </row>
    <row r="118" spans="1:9" ht="15" x14ac:dyDescent="0.25">
      <c r="A118" s="29" t="s">
        <v>161</v>
      </c>
      <c r="B118" s="30"/>
      <c r="C118" s="92">
        <v>32.573979699919001</v>
      </c>
      <c r="E118" s="43">
        <v>36.780773787963803</v>
      </c>
      <c r="G118" s="92">
        <v>27.872905592869401</v>
      </c>
      <c r="H118" s="69"/>
      <c r="I118" s="69"/>
    </row>
    <row r="119" spans="1:9" ht="15" x14ac:dyDescent="0.25">
      <c r="A119" s="29" t="s">
        <v>162</v>
      </c>
      <c r="B119" s="30"/>
      <c r="C119" s="92">
        <v>33.295333061976002</v>
      </c>
      <c r="E119" s="43">
        <v>37.887581194185501</v>
      </c>
      <c r="G119" s="92">
        <v>28.262341984770298</v>
      </c>
      <c r="H119" s="69"/>
      <c r="I119" s="69"/>
    </row>
    <row r="120" spans="1:9" ht="15" x14ac:dyDescent="0.25">
      <c r="A120" s="29" t="s">
        <v>163</v>
      </c>
      <c r="B120" s="30"/>
      <c r="C120" s="92">
        <v>32.420329882806399</v>
      </c>
      <c r="E120" s="43">
        <v>37.267627628790102</v>
      </c>
      <c r="G120" s="92">
        <v>26.836556727022099</v>
      </c>
      <c r="H120" s="69"/>
      <c r="I120" s="69"/>
    </row>
    <row r="121" spans="1:9" ht="15" x14ac:dyDescent="0.25">
      <c r="A121" s="29" t="s">
        <v>164</v>
      </c>
      <c r="B121" s="30"/>
      <c r="C121" s="92">
        <v>32.893562275378201</v>
      </c>
      <c r="E121" s="43">
        <v>37.579673834658003</v>
      </c>
      <c r="G121" s="92">
        <v>27.780382449821001</v>
      </c>
      <c r="H121" s="69"/>
      <c r="I121" s="69"/>
    </row>
    <row r="122" spans="1:9" ht="15" x14ac:dyDescent="0.25">
      <c r="A122" s="29" t="s">
        <v>165</v>
      </c>
      <c r="B122" s="30"/>
      <c r="C122" s="92">
        <v>33.124794170465897</v>
      </c>
      <c r="E122" s="43">
        <v>37.929910394507402</v>
      </c>
      <c r="G122" s="92">
        <v>27.629957669566799</v>
      </c>
      <c r="H122" s="69"/>
      <c r="I122" s="69"/>
    </row>
    <row r="123" spans="1:9" ht="15" x14ac:dyDescent="0.25">
      <c r="A123" s="29" t="s">
        <v>166</v>
      </c>
      <c r="B123" s="30"/>
      <c r="C123" s="92">
        <v>31.550033529648498</v>
      </c>
      <c r="E123" s="43">
        <v>36.484449457684001</v>
      </c>
      <c r="G123" s="92">
        <v>26.2063502739623</v>
      </c>
      <c r="H123" s="69"/>
      <c r="I123" s="69"/>
    </row>
    <row r="124" spans="1:9" ht="15" x14ac:dyDescent="0.25">
      <c r="A124" s="29" t="s">
        <v>167</v>
      </c>
      <c r="B124" s="30"/>
      <c r="C124" s="92">
        <v>33.179652103979201</v>
      </c>
      <c r="E124" s="43">
        <v>38.050172720375699</v>
      </c>
      <c r="G124" s="92">
        <v>27.901257833174601</v>
      </c>
      <c r="H124" s="69"/>
      <c r="I124" s="69"/>
    </row>
    <row r="125" spans="1:9" ht="15" x14ac:dyDescent="0.25">
      <c r="A125" s="29" t="s">
        <v>168</v>
      </c>
      <c r="B125" s="30"/>
      <c r="C125" s="92">
        <v>32.336743347058203</v>
      </c>
      <c r="E125" s="43">
        <v>37.0422892065166</v>
      </c>
      <c r="G125" s="92">
        <v>26.972270011199502</v>
      </c>
      <c r="H125" s="69"/>
      <c r="I125" s="69"/>
    </row>
    <row r="126" spans="1:9" ht="15" x14ac:dyDescent="0.25">
      <c r="A126" s="29" t="s">
        <v>169</v>
      </c>
      <c r="B126" s="30"/>
      <c r="C126" s="92">
        <v>33.026457098196602</v>
      </c>
      <c r="E126" s="43">
        <v>37.569037442468002</v>
      </c>
      <c r="G126" s="92">
        <v>27.928745913910898</v>
      </c>
      <c r="H126" s="69"/>
      <c r="I126" s="69"/>
    </row>
    <row r="127" spans="1:9" ht="15" x14ac:dyDescent="0.25">
      <c r="A127" s="29" t="s">
        <v>170</v>
      </c>
      <c r="B127" s="30"/>
      <c r="C127" s="92">
        <v>32.4738088507927</v>
      </c>
      <c r="E127" s="43">
        <v>37.289724742463697</v>
      </c>
      <c r="G127" s="92">
        <v>27.204663543133599</v>
      </c>
      <c r="H127" s="69"/>
      <c r="I127" s="69"/>
    </row>
    <row r="128" spans="1:9" ht="15" x14ac:dyDescent="0.25">
      <c r="A128" s="29" t="s">
        <v>171</v>
      </c>
      <c r="B128" s="30"/>
      <c r="C128" s="92">
        <v>30.392347350125501</v>
      </c>
      <c r="E128" s="43">
        <v>35.180476263680298</v>
      </c>
      <c r="G128" s="92">
        <v>25.086924549735901</v>
      </c>
      <c r="H128" s="69"/>
      <c r="I128" s="69"/>
    </row>
    <row r="129" spans="1:9" ht="15" x14ac:dyDescent="0.25">
      <c r="A129" s="29" t="s">
        <v>172</v>
      </c>
      <c r="B129" s="30"/>
      <c r="C129" s="92">
        <v>26.497889510861999</v>
      </c>
      <c r="E129" s="43">
        <v>30.677501134071001</v>
      </c>
      <c r="G129" s="92">
        <v>21.908800561554401</v>
      </c>
      <c r="H129" s="69"/>
      <c r="I129" s="69"/>
    </row>
    <row r="130" spans="1:9" ht="15" x14ac:dyDescent="0.25">
      <c r="A130" s="29" t="s">
        <v>173</v>
      </c>
      <c r="B130" s="30"/>
      <c r="C130" s="92">
        <v>27.586305493448101</v>
      </c>
      <c r="E130" s="43">
        <v>32.690056662366601</v>
      </c>
      <c r="G130" s="92">
        <v>21.7984252388318</v>
      </c>
      <c r="H130" s="69"/>
      <c r="I130" s="69"/>
    </row>
    <row r="131" spans="1:9" ht="15" x14ac:dyDescent="0.25">
      <c r="A131" s="29" t="s">
        <v>174</v>
      </c>
      <c r="B131" s="30"/>
      <c r="C131" s="92">
        <v>31.226068127979801</v>
      </c>
      <c r="E131" s="43">
        <v>36.015056491738299</v>
      </c>
      <c r="G131" s="92">
        <v>25.9923654937148</v>
      </c>
      <c r="H131" s="69"/>
      <c r="I131" s="69"/>
    </row>
    <row r="132" spans="1:9" ht="15" x14ac:dyDescent="0.25">
      <c r="A132" s="29" t="s">
        <v>175</v>
      </c>
      <c r="B132" s="30"/>
      <c r="C132" s="92">
        <v>33.170024254385901</v>
      </c>
      <c r="E132" s="43">
        <v>38.2169253360195</v>
      </c>
      <c r="G132" s="92">
        <v>27.5596057156393</v>
      </c>
      <c r="H132" s="69"/>
      <c r="I132" s="69"/>
    </row>
    <row r="133" spans="1:9" ht="15" x14ac:dyDescent="0.25">
      <c r="A133" s="29" t="s">
        <v>176</v>
      </c>
      <c r="B133" s="30"/>
      <c r="C133" s="92">
        <v>32.494209745242799</v>
      </c>
      <c r="E133" s="43">
        <v>37.491251588558399</v>
      </c>
      <c r="G133" s="92">
        <v>26.863051323309701</v>
      </c>
      <c r="H133" s="69"/>
      <c r="I133" s="69"/>
    </row>
    <row r="134" spans="1:9" ht="15" x14ac:dyDescent="0.25">
      <c r="A134" s="29" t="s">
        <v>177</v>
      </c>
      <c r="B134" s="30"/>
      <c r="C134" s="92">
        <v>31.336846652459201</v>
      </c>
      <c r="E134" s="43">
        <v>35.800622373254903</v>
      </c>
      <c r="G134" s="92">
        <v>26.412094403774201</v>
      </c>
      <c r="H134" s="69"/>
      <c r="I134" s="69"/>
    </row>
    <row r="135" spans="1:9" ht="15" x14ac:dyDescent="0.25">
      <c r="A135" s="29" t="s">
        <v>178</v>
      </c>
      <c r="B135" s="30"/>
      <c r="C135" s="92">
        <v>33.558675844730303</v>
      </c>
      <c r="E135" s="43">
        <v>38.444595643028599</v>
      </c>
      <c r="G135" s="92">
        <v>28.0259680646503</v>
      </c>
      <c r="H135" s="69"/>
      <c r="I135" s="69"/>
    </row>
    <row r="136" spans="1:9" ht="15" x14ac:dyDescent="0.25">
      <c r="A136" s="29" t="s">
        <v>179</v>
      </c>
      <c r="B136" s="30"/>
      <c r="C136" s="92">
        <v>33.199504118399801</v>
      </c>
      <c r="E136" s="43">
        <v>37.8641933305733</v>
      </c>
      <c r="G136" s="92">
        <v>28.0371441261493</v>
      </c>
      <c r="H136" s="69"/>
      <c r="I136" s="69"/>
    </row>
    <row r="137" spans="1:9" ht="15" x14ac:dyDescent="0.25">
      <c r="A137" s="29" t="s">
        <v>180</v>
      </c>
      <c r="B137" s="30"/>
      <c r="C137" s="92">
        <v>32.430033559462203</v>
      </c>
      <c r="E137" s="43">
        <v>37.116238602363197</v>
      </c>
      <c r="G137" s="92">
        <v>27.245357297074701</v>
      </c>
      <c r="H137" s="69"/>
      <c r="I137" s="69"/>
    </row>
    <row r="138" spans="1:9" ht="15" x14ac:dyDescent="0.25">
      <c r="A138" s="29" t="s">
        <v>181</v>
      </c>
      <c r="B138" s="30"/>
      <c r="C138" s="92">
        <v>29.4354151065255</v>
      </c>
      <c r="E138" s="43">
        <v>34.453682419467803</v>
      </c>
      <c r="G138" s="92">
        <v>23.568996271980001</v>
      </c>
      <c r="H138" s="69"/>
      <c r="I138" s="69"/>
    </row>
    <row r="139" spans="1:9" ht="15" x14ac:dyDescent="0.25">
      <c r="A139" s="29" t="s">
        <v>182</v>
      </c>
      <c r="B139" s="30"/>
      <c r="C139" s="92">
        <v>33.085592435010902</v>
      </c>
      <c r="E139" s="43">
        <v>37.6143543357542</v>
      </c>
      <c r="G139" s="92">
        <v>27.891016544898601</v>
      </c>
      <c r="H139" s="69"/>
      <c r="I139" s="69"/>
    </row>
    <row r="140" spans="1:9" ht="15" x14ac:dyDescent="0.25">
      <c r="A140" s="29" t="s">
        <v>183</v>
      </c>
      <c r="B140" s="30"/>
      <c r="C140" s="92">
        <v>32.605734361625103</v>
      </c>
      <c r="E140" s="43">
        <v>37.575928355434201</v>
      </c>
      <c r="G140" s="92">
        <v>27.133224113806101</v>
      </c>
      <c r="H140" s="69"/>
      <c r="I140" s="69"/>
    </row>
    <row r="141" spans="1:9" ht="15" x14ac:dyDescent="0.25">
      <c r="A141" s="29" t="s">
        <v>184</v>
      </c>
      <c r="B141" s="30"/>
      <c r="C141" s="92">
        <v>32.449127376050598</v>
      </c>
      <c r="E141" s="43">
        <v>37.055390483891898</v>
      </c>
      <c r="G141" s="92">
        <v>27.321609600893801</v>
      </c>
      <c r="H141" s="69"/>
      <c r="I141" s="69"/>
    </row>
    <row r="142" spans="1:9" ht="15" x14ac:dyDescent="0.25">
      <c r="A142" s="29" t="s">
        <v>185</v>
      </c>
      <c r="B142" s="30"/>
      <c r="C142" s="92">
        <v>31.859742560345101</v>
      </c>
      <c r="E142" s="43">
        <v>36.343000546488099</v>
      </c>
      <c r="G142" s="92">
        <v>26.844415685821598</v>
      </c>
      <c r="H142" s="69"/>
      <c r="I142" s="69"/>
    </row>
    <row r="143" spans="1:9" ht="15" x14ac:dyDescent="0.25">
      <c r="A143" s="29" t="s">
        <v>186</v>
      </c>
      <c r="B143" s="30"/>
      <c r="C143" s="92">
        <v>30.9914095754798</v>
      </c>
      <c r="E143" s="43">
        <v>35.6523527057482</v>
      </c>
      <c r="G143" s="92">
        <v>25.722819105458498</v>
      </c>
      <c r="H143" s="69"/>
      <c r="I143" s="69"/>
    </row>
    <row r="144" spans="1:9" ht="15" x14ac:dyDescent="0.25">
      <c r="A144" s="29" t="s">
        <v>187</v>
      </c>
      <c r="B144" s="30"/>
      <c r="C144" s="92">
        <v>31.025712269486299</v>
      </c>
      <c r="E144" s="43">
        <v>36.0027660961387</v>
      </c>
      <c r="G144" s="92">
        <v>25.456430823146299</v>
      </c>
      <c r="H144" s="69"/>
      <c r="I144" s="69"/>
    </row>
    <row r="145" spans="1:9" ht="15" x14ac:dyDescent="0.25">
      <c r="A145" s="29" t="s">
        <v>188</v>
      </c>
      <c r="B145" s="30"/>
      <c r="C145" s="92">
        <v>31.311440409243399</v>
      </c>
      <c r="E145" s="43">
        <v>36.126931441963997</v>
      </c>
      <c r="G145" s="92">
        <v>25.946988894429499</v>
      </c>
      <c r="H145" s="69"/>
      <c r="I145" s="69"/>
    </row>
    <row r="146" spans="1:9" ht="15" x14ac:dyDescent="0.25">
      <c r="A146" s="29" t="s">
        <v>189</v>
      </c>
      <c r="B146" s="30"/>
      <c r="C146" s="92">
        <v>29.513468870772101</v>
      </c>
      <c r="E146" s="43">
        <v>34.6482660823117</v>
      </c>
      <c r="G146" s="92">
        <v>23.797035591741</v>
      </c>
      <c r="H146" s="69"/>
      <c r="I146" s="69"/>
    </row>
    <row r="147" spans="1:9" ht="15" x14ac:dyDescent="0.25">
      <c r="A147" s="29" t="s">
        <v>190</v>
      </c>
      <c r="B147" s="30"/>
      <c r="C147" s="92">
        <v>28.9427492041298</v>
      </c>
      <c r="E147" s="43">
        <v>33.812278242314598</v>
      </c>
      <c r="G147" s="92">
        <v>23.484600549547601</v>
      </c>
      <c r="H147" s="69"/>
      <c r="I147" s="69"/>
    </row>
    <row r="148" spans="1:9" ht="15" x14ac:dyDescent="0.25">
      <c r="A148" s="29" t="s">
        <v>191</v>
      </c>
      <c r="B148" s="30"/>
      <c r="C148" s="92">
        <v>29.158315915191999</v>
      </c>
      <c r="E148" s="43">
        <v>34.547094628373301</v>
      </c>
      <c r="G148" s="92">
        <v>23.107620097202702</v>
      </c>
      <c r="H148" s="69"/>
      <c r="I148" s="69"/>
    </row>
    <row r="149" spans="1:9" ht="15" x14ac:dyDescent="0.25">
      <c r="A149" s="29" t="s">
        <v>192</v>
      </c>
      <c r="B149" s="30"/>
      <c r="C149" s="92">
        <v>29.2438657518695</v>
      </c>
      <c r="E149" s="43">
        <v>34.241013283514299</v>
      </c>
      <c r="G149" s="92">
        <v>23.3847952021436</v>
      </c>
      <c r="H149" s="69"/>
      <c r="I149" s="69"/>
    </row>
    <row r="150" spans="1:9" ht="15" x14ac:dyDescent="0.25">
      <c r="A150" s="29" t="s">
        <v>193</v>
      </c>
      <c r="B150" s="30"/>
      <c r="C150" s="92">
        <v>29.120183784927601</v>
      </c>
      <c r="E150" s="43">
        <v>34.289179733000303</v>
      </c>
      <c r="G150" s="92">
        <v>23.3324641869809</v>
      </c>
      <c r="H150" s="69"/>
      <c r="I150" s="69"/>
    </row>
    <row r="151" spans="1:9" ht="15" x14ac:dyDescent="0.25">
      <c r="A151" s="29" t="s">
        <v>194</v>
      </c>
      <c r="B151" s="30"/>
      <c r="C151" s="92">
        <v>28.814397016320498</v>
      </c>
      <c r="E151" s="43">
        <v>33.650172862721199</v>
      </c>
      <c r="G151" s="92">
        <v>23.315141865739701</v>
      </c>
      <c r="H151" s="69"/>
      <c r="I151" s="69"/>
    </row>
    <row r="152" spans="1:9" ht="15" x14ac:dyDescent="0.25">
      <c r="A152" s="29" t="s">
        <v>195</v>
      </c>
      <c r="B152" s="30"/>
      <c r="C152" s="92">
        <v>32.568458204334199</v>
      </c>
      <c r="E152" s="43">
        <v>37.151497881110501</v>
      </c>
      <c r="G152" s="92">
        <v>27.1773008660927</v>
      </c>
      <c r="H152" s="69"/>
      <c r="I152" s="69"/>
    </row>
    <row r="153" spans="1:9" ht="15" x14ac:dyDescent="0.25">
      <c r="A153" s="29" t="s">
        <v>196</v>
      </c>
      <c r="B153" s="30"/>
      <c r="C153" s="92">
        <v>32.482554570362502</v>
      </c>
      <c r="E153" s="43">
        <v>37.480112089251499</v>
      </c>
      <c r="G153" s="92">
        <v>26.8257564375062</v>
      </c>
      <c r="H153" s="69"/>
      <c r="I153" s="69"/>
    </row>
    <row r="154" spans="1:9" ht="15" x14ac:dyDescent="0.25">
      <c r="A154" s="29" t="s">
        <v>197</v>
      </c>
      <c r="B154" s="30"/>
      <c r="C154" s="92">
        <v>33.0113286711982</v>
      </c>
      <c r="E154" s="43">
        <v>38.025011462393003</v>
      </c>
      <c r="G154" s="92">
        <v>27.444447605845401</v>
      </c>
      <c r="H154" s="69"/>
      <c r="I154" s="69"/>
    </row>
    <row r="155" spans="1:9" ht="15" x14ac:dyDescent="0.25">
      <c r="A155" s="29" t="s">
        <v>198</v>
      </c>
      <c r="B155" s="30"/>
      <c r="C155" s="92">
        <v>33.1526568647106</v>
      </c>
      <c r="E155" s="43">
        <v>37.706511092970203</v>
      </c>
      <c r="G155" s="92">
        <v>27.931985813975299</v>
      </c>
      <c r="H155" s="69"/>
      <c r="I155" s="69"/>
    </row>
    <row r="156" spans="1:9" ht="15" x14ac:dyDescent="0.25">
      <c r="A156" s="29" t="s">
        <v>199</v>
      </c>
      <c r="B156" s="30"/>
      <c r="C156" s="92">
        <v>32.540118977991199</v>
      </c>
      <c r="E156" s="43">
        <v>37.006616336282598</v>
      </c>
      <c r="G156" s="92">
        <v>27.498531740198601</v>
      </c>
      <c r="H156" s="69"/>
      <c r="I156" s="69"/>
    </row>
    <row r="157" spans="1:9" ht="15" x14ac:dyDescent="0.25">
      <c r="A157" s="29" t="s">
        <v>200</v>
      </c>
      <c r="B157" s="30"/>
      <c r="C157" s="92">
        <v>32.1148494917691</v>
      </c>
      <c r="E157" s="43">
        <v>37.2518027978116</v>
      </c>
      <c r="G157" s="92">
        <v>26.2783874092442</v>
      </c>
      <c r="H157" s="69"/>
      <c r="I157" s="69"/>
    </row>
    <row r="158" spans="1:9" ht="15" x14ac:dyDescent="0.25">
      <c r="A158" s="29" t="s">
        <v>201</v>
      </c>
      <c r="B158" s="30"/>
      <c r="C158" s="92">
        <v>30.926613242787599</v>
      </c>
      <c r="E158" s="43">
        <v>36.702631767040302</v>
      </c>
      <c r="G158" s="92">
        <v>24.520219290420101</v>
      </c>
      <c r="H158" s="69"/>
      <c r="I158" s="69"/>
    </row>
    <row r="159" spans="1:9" ht="15" x14ac:dyDescent="0.25">
      <c r="A159" s="29" t="s">
        <v>202</v>
      </c>
      <c r="B159" s="30"/>
      <c r="C159" s="92">
        <v>32.525128779510702</v>
      </c>
      <c r="E159" s="43">
        <v>37.329367837825401</v>
      </c>
      <c r="G159" s="92">
        <v>27.1086914124255</v>
      </c>
      <c r="H159" s="69"/>
      <c r="I159" s="69"/>
    </row>
    <row r="160" spans="1:9" ht="15" x14ac:dyDescent="0.25">
      <c r="A160" s="29" t="s">
        <v>203</v>
      </c>
      <c r="B160" s="30"/>
      <c r="C160" s="92">
        <v>32.683986094965299</v>
      </c>
      <c r="E160" s="43">
        <v>36.956494556633999</v>
      </c>
      <c r="G160" s="92">
        <v>27.874887702647101</v>
      </c>
      <c r="H160" s="69"/>
      <c r="I160" s="69"/>
    </row>
    <row r="161" spans="1:9" ht="15" x14ac:dyDescent="0.25">
      <c r="A161" s="29" t="s">
        <v>204</v>
      </c>
      <c r="B161" s="30"/>
      <c r="C161" s="92">
        <v>33.050132106582502</v>
      </c>
      <c r="E161" s="43">
        <v>37.908489658209497</v>
      </c>
      <c r="G161" s="92">
        <v>27.594319454165099</v>
      </c>
      <c r="H161" s="69"/>
      <c r="I161" s="69"/>
    </row>
    <row r="162" spans="1:9" ht="15" x14ac:dyDescent="0.25">
      <c r="A162" s="29" t="s">
        <v>205</v>
      </c>
      <c r="B162" s="30"/>
      <c r="C162" s="92">
        <v>32.460636044675603</v>
      </c>
      <c r="E162" s="43">
        <v>37.299939135242099</v>
      </c>
      <c r="G162" s="92">
        <v>26.823164670918899</v>
      </c>
      <c r="H162" s="69"/>
      <c r="I162" s="69"/>
    </row>
    <row r="163" spans="1:9" ht="15" x14ac:dyDescent="0.25">
      <c r="A163" s="29" t="s">
        <v>206</v>
      </c>
      <c r="B163" s="30"/>
      <c r="C163" s="92">
        <v>31.792271242092799</v>
      </c>
      <c r="E163" s="43">
        <v>36.6624469894981</v>
      </c>
      <c r="G163" s="92">
        <v>26.395192984610699</v>
      </c>
      <c r="H163" s="69"/>
      <c r="I163" s="69"/>
    </row>
    <row r="164" spans="1:9" ht="15" x14ac:dyDescent="0.25">
      <c r="A164" s="29" t="s">
        <v>207</v>
      </c>
      <c r="B164" s="30"/>
      <c r="C164" s="92">
        <v>31.916158724410302</v>
      </c>
      <c r="E164" s="43">
        <v>36.462971267642502</v>
      </c>
      <c r="G164" s="92">
        <v>26.689424303236901</v>
      </c>
      <c r="H164" s="69"/>
      <c r="I164" s="69"/>
    </row>
    <row r="165" spans="1:9" ht="15" x14ac:dyDescent="0.25">
      <c r="A165" s="29" t="s">
        <v>208</v>
      </c>
      <c r="B165" s="30"/>
      <c r="C165" s="92">
        <v>32.655420665987997</v>
      </c>
      <c r="E165" s="43">
        <v>37.557240101255402</v>
      </c>
      <c r="G165" s="92">
        <v>26.9248484877915</v>
      </c>
      <c r="H165" s="69"/>
      <c r="I165" s="69"/>
    </row>
    <row r="166" spans="1:9" ht="15" x14ac:dyDescent="0.25">
      <c r="A166" s="29" t="s">
        <v>209</v>
      </c>
      <c r="B166" s="30"/>
      <c r="C166" s="92">
        <v>25.811763615946699</v>
      </c>
      <c r="E166" s="43">
        <v>29.967202022049999</v>
      </c>
      <c r="G166" s="92">
        <v>21.066302816971898</v>
      </c>
      <c r="H166" s="69"/>
      <c r="I166" s="69"/>
    </row>
    <row r="167" spans="1:9" ht="15" x14ac:dyDescent="0.25">
      <c r="A167" s="29" t="s">
        <v>210</v>
      </c>
      <c r="B167" s="30"/>
      <c r="C167" s="92">
        <v>18.404307321002101</v>
      </c>
      <c r="E167" s="43">
        <v>21.044669013834898</v>
      </c>
      <c r="G167" s="92">
        <v>15.369493859968101</v>
      </c>
      <c r="H167" s="69"/>
      <c r="I167" s="69"/>
    </row>
    <row r="168" spans="1:9" ht="15" x14ac:dyDescent="0.25">
      <c r="A168" s="29" t="s">
        <v>211</v>
      </c>
      <c r="B168" s="30"/>
      <c r="C168" s="92">
        <v>29.413739025840801</v>
      </c>
      <c r="E168" s="43">
        <v>33.704095859610703</v>
      </c>
      <c r="G168" s="92">
        <v>24.580370713372901</v>
      </c>
      <c r="H168" s="69"/>
      <c r="I168" s="69"/>
    </row>
    <row r="169" spans="1:9" ht="15" x14ac:dyDescent="0.25">
      <c r="A169" s="29" t="s">
        <v>212</v>
      </c>
      <c r="B169" s="30"/>
      <c r="C169" s="92">
        <v>32.3544839314619</v>
      </c>
      <c r="E169" s="43">
        <v>37.0064936032364</v>
      </c>
      <c r="G169" s="92">
        <v>27.0757004279765</v>
      </c>
      <c r="H169" s="69"/>
      <c r="I169" s="69"/>
    </row>
    <row r="170" spans="1:9" ht="15" x14ac:dyDescent="0.25">
      <c r="A170" s="29" t="s">
        <v>213</v>
      </c>
      <c r="B170" s="30"/>
      <c r="C170" s="92">
        <v>32.820504883134802</v>
      </c>
      <c r="E170" s="43">
        <v>37.815894581445598</v>
      </c>
      <c r="G170" s="92">
        <v>27.352293630424999</v>
      </c>
      <c r="H170" s="69"/>
      <c r="I170" s="69"/>
    </row>
    <row r="171" spans="1:9" ht="15" x14ac:dyDescent="0.25">
      <c r="A171" s="29" t="s">
        <v>214</v>
      </c>
      <c r="B171" s="30"/>
      <c r="C171" s="92">
        <v>32.660783206254699</v>
      </c>
      <c r="E171" s="43">
        <v>37.593262516103003</v>
      </c>
      <c r="G171" s="92">
        <v>27.183477749362901</v>
      </c>
      <c r="H171" s="69"/>
      <c r="I171" s="69"/>
    </row>
    <row r="172" spans="1:9" ht="15" x14ac:dyDescent="0.25">
      <c r="A172" s="29" t="s">
        <v>215</v>
      </c>
      <c r="B172" s="30"/>
      <c r="C172" s="92">
        <v>33.1118105248257</v>
      </c>
      <c r="E172" s="43">
        <v>37.555685597650502</v>
      </c>
      <c r="G172" s="92">
        <v>27.990700555747701</v>
      </c>
      <c r="H172" s="69"/>
      <c r="I172" s="69"/>
    </row>
    <row r="173" spans="1:9" ht="15" x14ac:dyDescent="0.25">
      <c r="A173" s="29" t="s">
        <v>216</v>
      </c>
      <c r="B173" s="30"/>
      <c r="C173" s="92">
        <v>33.031365488570003</v>
      </c>
      <c r="E173" s="43">
        <v>37.620680502465802</v>
      </c>
      <c r="G173" s="92">
        <v>27.983498353411999</v>
      </c>
      <c r="H173" s="69"/>
      <c r="I173" s="69"/>
    </row>
    <row r="174" spans="1:9" ht="15" x14ac:dyDescent="0.25">
      <c r="A174" s="29" t="s">
        <v>217</v>
      </c>
      <c r="B174" s="30"/>
      <c r="C174" s="92">
        <v>33.2425581467458</v>
      </c>
      <c r="E174" s="43">
        <v>38.406513052535999</v>
      </c>
      <c r="G174" s="92">
        <v>27.431813402308102</v>
      </c>
      <c r="H174" s="69"/>
      <c r="I174" s="69"/>
    </row>
    <row r="175" spans="1:9" ht="15" x14ac:dyDescent="0.25">
      <c r="A175" s="29" t="s">
        <v>218</v>
      </c>
      <c r="B175" s="30"/>
      <c r="C175" s="92">
        <v>31.0820192823453</v>
      </c>
      <c r="E175" s="43">
        <v>36.219337421112698</v>
      </c>
      <c r="G175" s="92">
        <v>25.2552758434834</v>
      </c>
      <c r="H175" s="69"/>
      <c r="I175" s="69"/>
    </row>
    <row r="176" spans="1:9" ht="15" x14ac:dyDescent="0.25">
      <c r="A176" s="29" t="s">
        <v>219</v>
      </c>
      <c r="B176" s="30"/>
      <c r="C176" s="92">
        <v>33.018462888858103</v>
      </c>
      <c r="E176" s="43">
        <v>38.079760370473501</v>
      </c>
      <c r="G176" s="92">
        <v>27.462325627154001</v>
      </c>
      <c r="H176" s="69"/>
      <c r="I176" s="69"/>
    </row>
    <row r="177" spans="1:9" ht="15" x14ac:dyDescent="0.25">
      <c r="A177" s="29" t="s">
        <v>220</v>
      </c>
      <c r="B177" s="30"/>
      <c r="C177" s="92">
        <v>32.607339880362602</v>
      </c>
      <c r="E177" s="43">
        <v>37.232130207151599</v>
      </c>
      <c r="G177" s="92">
        <v>27.272558631182299</v>
      </c>
      <c r="H177" s="69"/>
      <c r="I177" s="69"/>
    </row>
    <row r="178" spans="1:9" ht="15" x14ac:dyDescent="0.25">
      <c r="A178" s="29" t="s">
        <v>221</v>
      </c>
      <c r="B178" s="30"/>
      <c r="C178" s="92">
        <v>33.0739990383465</v>
      </c>
      <c r="E178" s="43">
        <v>37.994313074782198</v>
      </c>
      <c r="G178" s="92">
        <v>27.371256680922901</v>
      </c>
      <c r="H178" s="69"/>
      <c r="I178" s="69"/>
    </row>
    <row r="179" spans="1:9" ht="15" x14ac:dyDescent="0.25">
      <c r="A179" s="29" t="s">
        <v>222</v>
      </c>
      <c r="B179" s="30"/>
      <c r="C179" s="92">
        <v>32.002547289478002</v>
      </c>
      <c r="E179" s="43">
        <v>36.956058744329297</v>
      </c>
      <c r="G179" s="92">
        <v>26.424567019035798</v>
      </c>
      <c r="H179" s="69"/>
      <c r="I179" s="69"/>
    </row>
    <row r="180" spans="1:9" ht="15" x14ac:dyDescent="0.25">
      <c r="A180" s="29" t="s">
        <v>223</v>
      </c>
      <c r="B180" s="30"/>
      <c r="C180" s="92">
        <v>30.325058648069898</v>
      </c>
      <c r="E180" s="43">
        <v>34.265058236915202</v>
      </c>
      <c r="G180" s="92">
        <v>25.902351889801899</v>
      </c>
      <c r="H180" s="69"/>
      <c r="I180" s="69"/>
    </row>
    <row r="181" spans="1:9" ht="15" x14ac:dyDescent="0.25">
      <c r="A181" s="29" t="s">
        <v>224</v>
      </c>
      <c r="B181" s="30"/>
      <c r="C181" s="92">
        <v>31.593243854403799</v>
      </c>
      <c r="E181" s="43">
        <v>36.396386237281398</v>
      </c>
      <c r="G181" s="92">
        <v>26.004883477318799</v>
      </c>
      <c r="H181" s="69"/>
      <c r="I181" s="69"/>
    </row>
    <row r="182" spans="1:9" ht="15" x14ac:dyDescent="0.25">
      <c r="A182" s="29" t="s">
        <v>225</v>
      </c>
      <c r="B182" s="30"/>
      <c r="C182" s="92">
        <v>31.128856716088801</v>
      </c>
      <c r="E182" s="43">
        <v>36.145284186256603</v>
      </c>
      <c r="G182" s="92">
        <v>25.496417959821301</v>
      </c>
      <c r="H182" s="69"/>
      <c r="I182" s="69"/>
    </row>
    <row r="183" spans="1:9" ht="15" x14ac:dyDescent="0.25">
      <c r="A183" s="29" t="s">
        <v>226</v>
      </c>
      <c r="B183" s="30"/>
      <c r="C183" s="92">
        <v>27.611439141837899</v>
      </c>
      <c r="E183" s="43">
        <v>32.293326247427103</v>
      </c>
      <c r="G183" s="92">
        <v>22.2901528769351</v>
      </c>
      <c r="H183" s="69"/>
      <c r="I183" s="69"/>
    </row>
    <row r="184" spans="1:9" ht="15" x14ac:dyDescent="0.25">
      <c r="A184" s="29" t="s">
        <v>227</v>
      </c>
      <c r="B184" s="30"/>
      <c r="C184" s="92">
        <v>25.9082803656751</v>
      </c>
      <c r="E184" s="43">
        <v>29.725949421343401</v>
      </c>
      <c r="G184" s="92">
        <v>21.569158254576699</v>
      </c>
      <c r="H184" s="69"/>
      <c r="I184" s="69"/>
    </row>
    <row r="185" spans="1:9" ht="15" x14ac:dyDescent="0.25">
      <c r="A185" s="29" t="s">
        <v>228</v>
      </c>
      <c r="B185" s="30"/>
      <c r="C185" s="92">
        <v>30.729685226685199</v>
      </c>
      <c r="E185" s="43">
        <v>34.618139253780498</v>
      </c>
      <c r="G185" s="92">
        <v>26.333594935419502</v>
      </c>
      <c r="H185" s="69"/>
      <c r="I185" s="69"/>
    </row>
    <row r="186" spans="1:9" ht="15" x14ac:dyDescent="0.25">
      <c r="A186" s="29" t="s">
        <v>229</v>
      </c>
      <c r="B186" s="30"/>
      <c r="C186" s="92">
        <v>33.253227285844801</v>
      </c>
      <c r="E186" s="43">
        <v>38.126362315391901</v>
      </c>
      <c r="G186" s="92">
        <v>27.853505821390499</v>
      </c>
      <c r="H186" s="69"/>
      <c r="I186" s="69"/>
    </row>
    <row r="187" spans="1:9" ht="15" x14ac:dyDescent="0.25">
      <c r="A187" s="29" t="s">
        <v>230</v>
      </c>
      <c r="B187" s="30"/>
      <c r="C187" s="92">
        <v>33.061548096852903</v>
      </c>
      <c r="E187" s="43">
        <v>38.194971103788198</v>
      </c>
      <c r="G187" s="92">
        <v>27.258889204251901</v>
      </c>
      <c r="H187" s="69"/>
      <c r="I187" s="69"/>
    </row>
    <row r="188" spans="1:9" ht="15" x14ac:dyDescent="0.25">
      <c r="A188" s="29" t="s">
        <v>231</v>
      </c>
      <c r="B188" s="30"/>
      <c r="C188" s="92">
        <v>31.9959966553314</v>
      </c>
      <c r="E188" s="43">
        <v>36.7568133693254</v>
      </c>
      <c r="G188" s="92">
        <v>26.6005982053975</v>
      </c>
      <c r="H188" s="69"/>
      <c r="I188" s="69"/>
    </row>
    <row r="189" spans="1:9" ht="15" x14ac:dyDescent="0.25">
      <c r="A189" s="29" t="s">
        <v>232</v>
      </c>
      <c r="B189" s="30"/>
      <c r="C189" s="92">
        <v>29.765422371019</v>
      </c>
      <c r="E189" s="43">
        <v>34.9750109675796</v>
      </c>
      <c r="G189" s="92">
        <v>24.099388946508</v>
      </c>
      <c r="H189" s="69"/>
      <c r="I189" s="69"/>
    </row>
    <row r="190" spans="1:9" ht="15" x14ac:dyDescent="0.25">
      <c r="A190" s="29" t="s">
        <v>233</v>
      </c>
      <c r="B190" s="30"/>
      <c r="C190" s="92">
        <v>32.151257653474502</v>
      </c>
      <c r="E190" s="43">
        <v>36.738165196633197</v>
      </c>
      <c r="G190" s="92">
        <v>26.983315479464899</v>
      </c>
      <c r="H190" s="69"/>
      <c r="I190" s="69"/>
    </row>
    <row r="191" spans="1:9" ht="15" x14ac:dyDescent="0.25">
      <c r="A191" s="29" t="s">
        <v>234</v>
      </c>
      <c r="B191" s="30"/>
      <c r="C191" s="92">
        <v>33.170745495662302</v>
      </c>
      <c r="E191" s="43">
        <v>37.718170201942399</v>
      </c>
      <c r="G191" s="92">
        <v>27.951103234833798</v>
      </c>
      <c r="H191" s="69"/>
      <c r="I191" s="69"/>
    </row>
    <row r="192" spans="1:9" ht="15" x14ac:dyDescent="0.25">
      <c r="A192" s="29" t="s">
        <v>235</v>
      </c>
      <c r="B192" s="30"/>
      <c r="C192" s="92">
        <v>32.725532975647099</v>
      </c>
      <c r="E192" s="43">
        <v>37.4543007326604</v>
      </c>
      <c r="G192" s="92">
        <v>27.3485069708507</v>
      </c>
      <c r="H192" s="69"/>
      <c r="I192" s="69"/>
    </row>
    <row r="193" spans="1:9" ht="15" x14ac:dyDescent="0.25">
      <c r="A193" s="29" t="s">
        <v>236</v>
      </c>
      <c r="B193" s="30"/>
      <c r="C193" s="92">
        <v>32.702996984013197</v>
      </c>
      <c r="E193" s="43">
        <v>37.329140527816897</v>
      </c>
      <c r="G193" s="92">
        <v>27.4288326551114</v>
      </c>
      <c r="H193" s="69"/>
      <c r="I193" s="69"/>
    </row>
    <row r="194" spans="1:9" ht="15" x14ac:dyDescent="0.25">
      <c r="A194" s="29" t="s">
        <v>237</v>
      </c>
      <c r="B194" s="30"/>
      <c r="C194" s="92">
        <v>32.050297458243399</v>
      </c>
      <c r="E194" s="43">
        <v>37.280721474024503</v>
      </c>
      <c r="G194" s="92">
        <v>26.060403780988</v>
      </c>
      <c r="H194" s="69"/>
      <c r="I194" s="69"/>
    </row>
    <row r="195" spans="1:9" ht="15" x14ac:dyDescent="0.25">
      <c r="A195" s="29" t="s">
        <v>238</v>
      </c>
      <c r="B195" s="30"/>
      <c r="C195" s="92">
        <v>31.360772006522001</v>
      </c>
      <c r="E195" s="43">
        <v>35.693505508194697</v>
      </c>
      <c r="G195" s="92">
        <v>26.425720070427499</v>
      </c>
      <c r="H195" s="69"/>
      <c r="I195" s="69"/>
    </row>
    <row r="196" spans="1:9" ht="15" x14ac:dyDescent="0.25">
      <c r="A196" s="29" t="s">
        <v>239</v>
      </c>
      <c r="B196" s="30"/>
      <c r="C196" s="92">
        <v>30.3178994122249</v>
      </c>
      <c r="E196" s="43">
        <v>35.390829763787401</v>
      </c>
      <c r="G196" s="92">
        <v>24.560233036370601</v>
      </c>
      <c r="H196" s="69"/>
      <c r="I196" s="69"/>
    </row>
    <row r="197" spans="1:9" ht="15" x14ac:dyDescent="0.25">
      <c r="A197" s="29" t="s">
        <v>240</v>
      </c>
      <c r="B197" s="30"/>
      <c r="C197" s="92">
        <v>28.661683250982101</v>
      </c>
      <c r="E197" s="43">
        <v>34.037508233068998</v>
      </c>
      <c r="G197" s="92">
        <v>22.539969781738201</v>
      </c>
      <c r="H197" s="69"/>
      <c r="I197" s="69"/>
    </row>
    <row r="198" spans="1:9" ht="15" x14ac:dyDescent="0.25">
      <c r="A198" s="29" t="s">
        <v>241</v>
      </c>
      <c r="B198" s="30"/>
      <c r="C198" s="92">
        <v>29.2258018676593</v>
      </c>
      <c r="E198" s="43">
        <v>34.043046456345898</v>
      </c>
      <c r="G198" s="92">
        <v>23.7760090022343</v>
      </c>
      <c r="H198" s="69"/>
      <c r="I198" s="69"/>
    </row>
    <row r="199" spans="1:9" ht="15" x14ac:dyDescent="0.25">
      <c r="A199" s="29" t="s">
        <v>242</v>
      </c>
      <c r="B199" s="30"/>
      <c r="C199" s="92">
        <v>29.559520179056101</v>
      </c>
      <c r="E199" s="43">
        <v>35.211209348052897</v>
      </c>
      <c r="G199" s="92">
        <v>23.165526349360999</v>
      </c>
      <c r="H199" s="69"/>
      <c r="I199" s="69"/>
    </row>
    <row r="200" spans="1:9" ht="15" x14ac:dyDescent="0.25">
      <c r="A200" s="29" t="s">
        <v>243</v>
      </c>
      <c r="B200" s="30"/>
      <c r="C200" s="92">
        <v>29.9916531488043</v>
      </c>
      <c r="E200" s="43">
        <v>35.6120086786648</v>
      </c>
      <c r="G200" s="92">
        <v>23.544836523721798</v>
      </c>
      <c r="H200" s="69"/>
      <c r="I200" s="69"/>
    </row>
    <row r="201" spans="1:9" ht="15" x14ac:dyDescent="0.25">
      <c r="A201" s="29" t="s">
        <v>244</v>
      </c>
      <c r="B201" s="30"/>
      <c r="C201" s="92">
        <v>29.8763381373094</v>
      </c>
      <c r="E201" s="43">
        <v>35.158300049894798</v>
      </c>
      <c r="G201" s="92">
        <v>23.868578948772601</v>
      </c>
      <c r="H201" s="69"/>
      <c r="I201" s="69"/>
    </row>
    <row r="202" spans="1:9" ht="15" x14ac:dyDescent="0.25">
      <c r="A202" s="29" t="s">
        <v>245</v>
      </c>
      <c r="B202" s="30"/>
      <c r="C202" s="92">
        <v>28.399936705915898</v>
      </c>
      <c r="E202" s="43">
        <v>33.837760121764099</v>
      </c>
      <c r="G202" s="92">
        <v>22.529279668366499</v>
      </c>
      <c r="H202" s="69"/>
      <c r="I202" s="69"/>
    </row>
    <row r="203" spans="1:9" ht="15" x14ac:dyDescent="0.25">
      <c r="A203" s="29" t="s">
        <v>246</v>
      </c>
      <c r="B203" s="30"/>
      <c r="C203" s="92">
        <v>32.418696932566398</v>
      </c>
      <c r="E203" s="43">
        <v>37.094451609132904</v>
      </c>
      <c r="G203" s="92">
        <v>27.150220080441699</v>
      </c>
      <c r="H203" s="69"/>
      <c r="I203" s="69"/>
    </row>
    <row r="204" spans="1:9" ht="15" x14ac:dyDescent="0.25">
      <c r="A204" s="29" t="s">
        <v>247</v>
      </c>
      <c r="B204" s="30"/>
      <c r="C204" s="92">
        <v>32.422149632177401</v>
      </c>
      <c r="E204" s="43">
        <v>37.276187666715799</v>
      </c>
      <c r="G204" s="92">
        <v>26.8204173684375</v>
      </c>
      <c r="H204" s="69"/>
      <c r="I204" s="69"/>
    </row>
    <row r="205" spans="1:9" ht="15" x14ac:dyDescent="0.25">
      <c r="A205" s="29" t="s">
        <v>248</v>
      </c>
      <c r="B205" s="30"/>
      <c r="C205" s="92">
        <v>32.429894600010797</v>
      </c>
      <c r="E205" s="43">
        <v>37.1727555512105</v>
      </c>
      <c r="G205" s="92">
        <v>27.005513885286799</v>
      </c>
      <c r="H205" s="69"/>
      <c r="I205" s="69"/>
    </row>
    <row r="206" spans="1:9" ht="15" x14ac:dyDescent="0.25">
      <c r="A206" s="29" t="s">
        <v>249</v>
      </c>
      <c r="B206" s="30"/>
      <c r="C206" s="92">
        <v>33.170039864045599</v>
      </c>
      <c r="E206" s="43">
        <v>37.899507440644499</v>
      </c>
      <c r="G206" s="92">
        <v>27.924699018156002</v>
      </c>
      <c r="H206" s="69"/>
      <c r="I206" s="69"/>
    </row>
    <row r="207" spans="1:9" ht="15" x14ac:dyDescent="0.25">
      <c r="A207" s="29" t="s">
        <v>250</v>
      </c>
      <c r="B207" s="30"/>
      <c r="C207" s="92">
        <v>33.003552194337502</v>
      </c>
      <c r="E207" s="43">
        <v>37.746284954945601</v>
      </c>
      <c r="G207" s="92">
        <v>27.431566327133801</v>
      </c>
      <c r="H207" s="69"/>
      <c r="I207" s="69"/>
    </row>
    <row r="208" spans="1:9" ht="15" x14ac:dyDescent="0.25">
      <c r="A208" s="29" t="s">
        <v>251</v>
      </c>
      <c r="B208" s="30"/>
      <c r="C208" s="92">
        <v>32.294234749735203</v>
      </c>
      <c r="E208" s="43">
        <v>37.169788356682403</v>
      </c>
      <c r="G208" s="92">
        <v>26.773624234585402</v>
      </c>
      <c r="H208" s="69"/>
      <c r="I208" s="69"/>
    </row>
    <row r="209" spans="1:9" ht="15" x14ac:dyDescent="0.25">
      <c r="A209" s="29" t="s">
        <v>252</v>
      </c>
      <c r="B209" s="30"/>
      <c r="C209" s="92">
        <v>32.108533301532802</v>
      </c>
      <c r="E209" s="43">
        <v>36.624402724888597</v>
      </c>
      <c r="G209" s="92">
        <v>27.0253136137841</v>
      </c>
      <c r="H209" s="69"/>
      <c r="I209" s="69"/>
    </row>
    <row r="210" spans="1:9" ht="15" x14ac:dyDescent="0.25">
      <c r="A210" s="29" t="s">
        <v>253</v>
      </c>
      <c r="B210" s="30"/>
      <c r="C210" s="92">
        <v>31.361341338789199</v>
      </c>
      <c r="E210" s="43">
        <v>36.734667495301601</v>
      </c>
      <c r="G210" s="92">
        <v>25.271130529585701</v>
      </c>
      <c r="H210" s="69"/>
      <c r="I210" s="69"/>
    </row>
    <row r="211" spans="1:9" ht="15" x14ac:dyDescent="0.25">
      <c r="A211" s="29" t="s">
        <v>254</v>
      </c>
      <c r="B211" s="30"/>
      <c r="C211" s="92">
        <v>32.770905979370298</v>
      </c>
      <c r="E211" s="43">
        <v>37.542617798576302</v>
      </c>
      <c r="G211" s="92">
        <v>27.326986796967802</v>
      </c>
      <c r="H211" s="69"/>
      <c r="I211" s="69"/>
    </row>
    <row r="212" spans="1:9" ht="15" x14ac:dyDescent="0.25">
      <c r="A212" s="29" t="s">
        <v>255</v>
      </c>
      <c r="B212" s="30"/>
      <c r="C212" s="92">
        <v>32.806761021767898</v>
      </c>
      <c r="E212" s="43">
        <v>38.283479849802902</v>
      </c>
      <c r="G212" s="92">
        <v>26.666522036646999</v>
      </c>
      <c r="H212" s="69"/>
      <c r="I212" s="69"/>
    </row>
    <row r="213" spans="1:9" ht="15" x14ac:dyDescent="0.25">
      <c r="A213" s="29" t="s">
        <v>256</v>
      </c>
      <c r="B213" s="30"/>
      <c r="C213" s="92">
        <v>32.691433619415001</v>
      </c>
      <c r="E213" s="43">
        <v>37.564176999119603</v>
      </c>
      <c r="G213" s="92">
        <v>27.1412132360195</v>
      </c>
      <c r="H213" s="69"/>
      <c r="I213" s="69"/>
    </row>
    <row r="214" spans="1:9" ht="15" x14ac:dyDescent="0.25">
      <c r="A214" s="29" t="s">
        <v>257</v>
      </c>
      <c r="B214" s="30"/>
      <c r="C214" s="92">
        <v>32.4829456557447</v>
      </c>
      <c r="E214" s="43">
        <v>37.573070846932602</v>
      </c>
      <c r="G214" s="92">
        <v>26.886534682878398</v>
      </c>
      <c r="H214" s="69"/>
      <c r="I214" s="69"/>
    </row>
    <row r="215" spans="1:9" ht="15" x14ac:dyDescent="0.25">
      <c r="A215" s="29" t="s">
        <v>258</v>
      </c>
      <c r="B215" s="30"/>
      <c r="C215" s="92">
        <v>32.344632081617</v>
      </c>
      <c r="E215" s="43">
        <v>37.507954002687399</v>
      </c>
      <c r="G215" s="92">
        <v>26.7778282677729</v>
      </c>
      <c r="H215" s="69"/>
      <c r="I215" s="69"/>
    </row>
    <row r="216" spans="1:9" ht="15" x14ac:dyDescent="0.25">
      <c r="A216" s="29" t="s">
        <v>259</v>
      </c>
      <c r="B216" s="30"/>
      <c r="C216" s="92">
        <v>33.103377710720302</v>
      </c>
      <c r="E216" s="43">
        <v>37.694925055035903</v>
      </c>
      <c r="G216" s="92">
        <v>27.819718119979999</v>
      </c>
      <c r="H216" s="69"/>
      <c r="I216" s="69"/>
    </row>
    <row r="217" spans="1:9" ht="15" x14ac:dyDescent="0.25">
      <c r="A217" s="29" t="s">
        <v>260</v>
      </c>
      <c r="B217" s="30"/>
      <c r="C217" s="92">
        <v>32.660073587493102</v>
      </c>
      <c r="E217" s="43">
        <v>37.731642088477102</v>
      </c>
      <c r="G217" s="92">
        <v>26.847185929395</v>
      </c>
      <c r="H217" s="69"/>
      <c r="I217" s="69"/>
    </row>
    <row r="218" spans="1:9" ht="15" x14ac:dyDescent="0.25">
      <c r="A218" s="29" t="s">
        <v>261</v>
      </c>
      <c r="B218" s="30"/>
      <c r="C218" s="92">
        <v>26.362809513916801</v>
      </c>
      <c r="E218" s="43">
        <v>30.841113444580301</v>
      </c>
      <c r="G218" s="92">
        <v>21.4364469257726</v>
      </c>
      <c r="H218" s="69"/>
      <c r="I218" s="69"/>
    </row>
    <row r="219" spans="1:9" ht="15" x14ac:dyDescent="0.25">
      <c r="A219" s="29" t="s">
        <v>262</v>
      </c>
      <c r="B219" s="30"/>
      <c r="C219" s="92">
        <v>16.995537931281699</v>
      </c>
      <c r="E219" s="43">
        <v>18.865172875526302</v>
      </c>
      <c r="G219" s="92">
        <v>14.8563855662814</v>
      </c>
      <c r="H219" s="69"/>
      <c r="I219" s="69"/>
    </row>
    <row r="220" spans="1:9" ht="15" x14ac:dyDescent="0.25">
      <c r="A220" s="29" t="s">
        <v>263</v>
      </c>
      <c r="B220" s="30"/>
      <c r="C220" s="92">
        <v>27.9842284026798</v>
      </c>
      <c r="E220" s="43">
        <v>31.943473556921798</v>
      </c>
      <c r="G220" s="92">
        <v>23.4251577963248</v>
      </c>
      <c r="H220" s="69"/>
      <c r="I220" s="69"/>
    </row>
    <row r="221" spans="1:9" ht="15" x14ac:dyDescent="0.25">
      <c r="A221" s="29" t="s">
        <v>264</v>
      </c>
      <c r="B221" s="30"/>
      <c r="C221" s="92">
        <v>33.309083023993097</v>
      </c>
      <c r="E221" s="43">
        <v>37.907579183194599</v>
      </c>
      <c r="G221" s="92">
        <v>28.0588856037472</v>
      </c>
      <c r="H221" s="69"/>
      <c r="I221" s="69"/>
    </row>
    <row r="222" spans="1:9" ht="15" x14ac:dyDescent="0.25">
      <c r="A222" s="29" t="s">
        <v>265</v>
      </c>
      <c r="B222" s="30"/>
      <c r="C222" s="92">
        <v>32.976785364808798</v>
      </c>
      <c r="E222" s="43">
        <v>37.616416283736001</v>
      </c>
      <c r="G222" s="92">
        <v>27.737043711703699</v>
      </c>
      <c r="H222" s="69"/>
      <c r="I222" s="69"/>
    </row>
    <row r="223" spans="1:9" ht="15" x14ac:dyDescent="0.25">
      <c r="A223" s="29" t="s">
        <v>266</v>
      </c>
      <c r="B223" s="30"/>
      <c r="C223" s="92">
        <v>32.979977023210203</v>
      </c>
      <c r="E223" s="43">
        <v>37.703784033624103</v>
      </c>
      <c r="G223" s="92">
        <v>27.722760478628899</v>
      </c>
      <c r="H223" s="69"/>
      <c r="I223" s="69"/>
    </row>
    <row r="224" spans="1:9" ht="15" x14ac:dyDescent="0.25">
      <c r="A224" s="29" t="s">
        <v>267</v>
      </c>
      <c r="B224" s="30"/>
      <c r="C224" s="92">
        <v>33.033784701407598</v>
      </c>
      <c r="E224" s="43">
        <v>37.658722038620098</v>
      </c>
      <c r="G224" s="92">
        <v>27.7245129811763</v>
      </c>
      <c r="H224" s="69"/>
      <c r="I224" s="69"/>
    </row>
    <row r="225" spans="1:9" ht="15" x14ac:dyDescent="0.25">
      <c r="A225" s="29" t="s">
        <v>268</v>
      </c>
      <c r="B225" s="30"/>
      <c r="C225" s="92">
        <v>33.009858295947197</v>
      </c>
      <c r="E225" s="43">
        <v>37.944038828744702</v>
      </c>
      <c r="G225" s="92">
        <v>27.358072866031499</v>
      </c>
      <c r="H225" s="69"/>
      <c r="I225" s="69"/>
    </row>
    <row r="226" spans="1:9" ht="15" x14ac:dyDescent="0.25">
      <c r="A226" s="29" t="s">
        <v>269</v>
      </c>
      <c r="B226" s="30"/>
      <c r="C226" s="92">
        <v>31.539611749038599</v>
      </c>
      <c r="E226" s="43">
        <v>37.066456023451103</v>
      </c>
      <c r="G226" s="92">
        <v>25.2583825328594</v>
      </c>
      <c r="H226" s="69"/>
      <c r="I226" s="69"/>
    </row>
    <row r="227" spans="1:9" ht="15" x14ac:dyDescent="0.25">
      <c r="A227" s="29" t="s">
        <v>270</v>
      </c>
      <c r="B227" s="30"/>
      <c r="C227" s="92">
        <v>32.9653787414329</v>
      </c>
      <c r="E227" s="43">
        <v>37.4019191968342</v>
      </c>
      <c r="G227" s="92">
        <v>28.009445003744599</v>
      </c>
      <c r="H227" s="69"/>
      <c r="I227" s="69"/>
    </row>
    <row r="228" spans="1:9" ht="15" x14ac:dyDescent="0.25">
      <c r="A228" s="29" t="s">
        <v>271</v>
      </c>
      <c r="B228" s="30"/>
      <c r="C228" s="92">
        <v>32.979483581940698</v>
      </c>
      <c r="E228" s="43">
        <v>37.9180454801675</v>
      </c>
      <c r="G228" s="92">
        <v>27.560948241421102</v>
      </c>
      <c r="H228" s="69"/>
      <c r="I228" s="69"/>
    </row>
    <row r="229" spans="1:9" ht="15" x14ac:dyDescent="0.25">
      <c r="A229" s="29" t="s">
        <v>272</v>
      </c>
      <c r="B229" s="30"/>
      <c r="C229" s="92">
        <v>32.517969308812603</v>
      </c>
      <c r="E229" s="43">
        <v>37.01862002288</v>
      </c>
      <c r="G229" s="92">
        <v>27.387740178691601</v>
      </c>
      <c r="H229" s="69"/>
      <c r="I229" s="69"/>
    </row>
    <row r="230" spans="1:9" ht="15" x14ac:dyDescent="0.25">
      <c r="A230" s="29" t="s">
        <v>273</v>
      </c>
      <c r="B230" s="30"/>
      <c r="C230" s="92">
        <v>33.252998283353797</v>
      </c>
      <c r="E230" s="43">
        <v>38.117405163456397</v>
      </c>
      <c r="G230" s="92">
        <v>27.606426774999001</v>
      </c>
      <c r="H230" s="69"/>
      <c r="I230" s="69"/>
    </row>
    <row r="231" spans="1:9" ht="15" x14ac:dyDescent="0.25">
      <c r="A231" s="29" t="s">
        <v>274</v>
      </c>
      <c r="B231" s="30"/>
      <c r="C231" s="92">
        <v>31.6829431139031</v>
      </c>
      <c r="E231" s="43">
        <v>36.121748580259897</v>
      </c>
      <c r="G231" s="92">
        <v>26.771324380126199</v>
      </c>
      <c r="H231" s="69"/>
      <c r="I231" s="69"/>
    </row>
    <row r="232" spans="1:9" ht="15" x14ac:dyDescent="0.25">
      <c r="A232" s="29" t="s">
        <v>275</v>
      </c>
      <c r="B232" s="30"/>
      <c r="C232" s="92">
        <v>28.629729564051502</v>
      </c>
      <c r="E232" s="43">
        <v>32.566917058552903</v>
      </c>
      <c r="G232" s="92">
        <v>24.160050335844499</v>
      </c>
      <c r="H232" s="69"/>
      <c r="I232" s="69"/>
    </row>
    <row r="233" spans="1:9" ht="15" x14ac:dyDescent="0.25">
      <c r="A233" s="29" t="s">
        <v>276</v>
      </c>
      <c r="B233" s="30"/>
      <c r="C233" s="92">
        <v>27.4555067334184</v>
      </c>
      <c r="E233" s="43">
        <v>32.039949140678601</v>
      </c>
      <c r="G233" s="92">
        <v>22.125060348525999</v>
      </c>
      <c r="H233" s="69"/>
      <c r="I233" s="69"/>
    </row>
    <row r="234" spans="1:9" ht="15" x14ac:dyDescent="0.25">
      <c r="A234" s="29" t="s">
        <v>277</v>
      </c>
      <c r="B234" s="30"/>
      <c r="C234" s="92">
        <v>29.155025749689401</v>
      </c>
      <c r="E234" s="43">
        <v>34.113719233406599</v>
      </c>
      <c r="G234" s="92">
        <v>23.606895040666199</v>
      </c>
      <c r="H234" s="69"/>
      <c r="I234" s="69"/>
    </row>
    <row r="235" spans="1:9" ht="15" x14ac:dyDescent="0.25">
      <c r="A235" s="29" t="s">
        <v>278</v>
      </c>
      <c r="B235" s="30"/>
      <c r="C235" s="92">
        <v>33.369908922270596</v>
      </c>
      <c r="E235" s="43">
        <v>38.009310629929402</v>
      </c>
      <c r="G235" s="92">
        <v>28.105063777857001</v>
      </c>
      <c r="H235" s="69"/>
      <c r="I235" s="69"/>
    </row>
    <row r="236" spans="1:9" ht="15" x14ac:dyDescent="0.25">
      <c r="A236" s="29" t="s">
        <v>279</v>
      </c>
      <c r="B236" s="30"/>
      <c r="C236" s="92">
        <v>33.160288568929197</v>
      </c>
      <c r="E236" s="43">
        <v>38.070012312433697</v>
      </c>
      <c r="G236" s="92">
        <v>27.542796198861701</v>
      </c>
      <c r="H236" s="69"/>
      <c r="I236" s="69"/>
    </row>
    <row r="237" spans="1:9" ht="15" x14ac:dyDescent="0.25">
      <c r="A237" s="29" t="s">
        <v>280</v>
      </c>
      <c r="B237" s="30"/>
      <c r="C237" s="92">
        <v>32.9180032219789</v>
      </c>
      <c r="E237" s="43">
        <v>37.555380960891299</v>
      </c>
      <c r="G237" s="92">
        <v>27.592151268134</v>
      </c>
      <c r="H237" s="69"/>
      <c r="I237" s="69"/>
    </row>
    <row r="238" spans="1:9" ht="15" x14ac:dyDescent="0.25">
      <c r="A238" s="29" t="s">
        <v>281</v>
      </c>
      <c r="B238" s="30"/>
      <c r="C238" s="92">
        <v>32.000730858837798</v>
      </c>
      <c r="E238" s="43">
        <v>37.151206911873999</v>
      </c>
      <c r="G238" s="92">
        <v>26.1150890445914</v>
      </c>
      <c r="H238" s="69"/>
      <c r="I238" s="69"/>
    </row>
    <row r="239" spans="1:9" ht="15" x14ac:dyDescent="0.25">
      <c r="A239" s="29" t="s">
        <v>282</v>
      </c>
      <c r="B239" s="30"/>
      <c r="C239" s="92">
        <v>32.493553962069903</v>
      </c>
      <c r="E239" s="43">
        <v>37.369461112959598</v>
      </c>
      <c r="G239" s="92">
        <v>26.9740664743927</v>
      </c>
      <c r="H239" s="69"/>
      <c r="I239" s="69"/>
    </row>
    <row r="240" spans="1:9" ht="15" x14ac:dyDescent="0.25">
      <c r="A240" s="29" t="s">
        <v>283</v>
      </c>
      <c r="B240" s="30"/>
      <c r="C240" s="92">
        <v>32.840789092493502</v>
      </c>
      <c r="E240" s="43">
        <v>36.815576110512303</v>
      </c>
      <c r="G240" s="92">
        <v>28.341818105489299</v>
      </c>
      <c r="H240" s="69"/>
      <c r="I240" s="69"/>
    </row>
    <row r="241" spans="1:9" ht="15" x14ac:dyDescent="0.25">
      <c r="A241" s="29" t="s">
        <v>284</v>
      </c>
      <c r="B241" s="30"/>
      <c r="C241" s="92">
        <v>32.0407195785574</v>
      </c>
      <c r="E241" s="43">
        <v>36.947803267174699</v>
      </c>
      <c r="G241" s="92">
        <v>26.5594524283052</v>
      </c>
      <c r="H241" s="69"/>
      <c r="I241" s="69"/>
    </row>
    <row r="242" spans="1:9" ht="15" x14ac:dyDescent="0.25">
      <c r="A242" s="29" t="s">
        <v>285</v>
      </c>
      <c r="B242" s="30"/>
      <c r="C242" s="92">
        <v>26.728916494427299</v>
      </c>
      <c r="E242" s="43">
        <v>31.319506851525901</v>
      </c>
      <c r="G242" s="92">
        <v>21.514958878658799</v>
      </c>
      <c r="H242" s="69"/>
      <c r="I242" s="69"/>
    </row>
    <row r="243" spans="1:9" ht="15" x14ac:dyDescent="0.25">
      <c r="A243" s="29" t="s">
        <v>286</v>
      </c>
      <c r="B243" s="30"/>
      <c r="C243" s="92">
        <v>33.064895710321302</v>
      </c>
      <c r="E243" s="43">
        <v>37.586190565881999</v>
      </c>
      <c r="G243" s="92">
        <v>27.725032623225601</v>
      </c>
      <c r="H243" s="69"/>
      <c r="I243" s="69"/>
    </row>
    <row r="244" spans="1:9" ht="15" x14ac:dyDescent="0.25">
      <c r="A244" s="29" t="s">
        <v>287</v>
      </c>
      <c r="B244" s="30"/>
      <c r="C244" s="92">
        <v>32.821197926840902</v>
      </c>
      <c r="E244" s="43">
        <v>37.294967546654703</v>
      </c>
      <c r="G244" s="92">
        <v>27.7642464153957</v>
      </c>
      <c r="H244" s="69"/>
      <c r="I244" s="69"/>
    </row>
    <row r="245" spans="1:9" ht="15" x14ac:dyDescent="0.25">
      <c r="A245" s="29" t="s">
        <v>288</v>
      </c>
      <c r="B245" s="30"/>
      <c r="C245" s="92">
        <v>32.725654413617697</v>
      </c>
      <c r="E245" s="43">
        <v>37.105294920290802</v>
      </c>
      <c r="G245" s="92">
        <v>27.913709719348699</v>
      </c>
      <c r="H245" s="69"/>
      <c r="I245" s="69"/>
    </row>
    <row r="246" spans="1:9" ht="15" x14ac:dyDescent="0.25">
      <c r="A246" s="29" t="s">
        <v>289</v>
      </c>
      <c r="B246" s="30"/>
      <c r="C246" s="92">
        <v>31.432531739717</v>
      </c>
      <c r="E246" s="43">
        <v>36.038703886713002</v>
      </c>
      <c r="G246" s="92">
        <v>26.165896334132601</v>
      </c>
      <c r="H246" s="69"/>
      <c r="I246" s="69"/>
    </row>
    <row r="247" spans="1:9" ht="15" x14ac:dyDescent="0.25">
      <c r="A247" s="29" t="s">
        <v>290</v>
      </c>
      <c r="B247" s="30"/>
      <c r="C247" s="92">
        <v>31.311700161773601</v>
      </c>
      <c r="E247" s="43">
        <v>35.725535673902101</v>
      </c>
      <c r="G247" s="92">
        <v>26.367456634635399</v>
      </c>
      <c r="H247" s="69"/>
      <c r="I247" s="69"/>
    </row>
    <row r="248" spans="1:9" ht="15" x14ac:dyDescent="0.25">
      <c r="A248" s="29" t="s">
        <v>291</v>
      </c>
      <c r="B248" s="30"/>
      <c r="C248" s="92">
        <v>31.733756865437702</v>
      </c>
      <c r="E248" s="43">
        <v>36.924858473624099</v>
      </c>
      <c r="G248" s="92">
        <v>25.9544693268742</v>
      </c>
      <c r="H248" s="69"/>
      <c r="I248" s="69"/>
    </row>
    <row r="249" spans="1:9" ht="15" x14ac:dyDescent="0.25">
      <c r="A249" s="29" t="s">
        <v>292</v>
      </c>
      <c r="B249" s="30"/>
      <c r="C249" s="92">
        <v>30.572684513013101</v>
      </c>
      <c r="E249" s="43">
        <v>36.019945229876697</v>
      </c>
      <c r="G249" s="92">
        <v>24.5028402331622</v>
      </c>
      <c r="H249" s="69"/>
      <c r="I249" s="69"/>
    </row>
    <row r="250" spans="1:9" ht="15" x14ac:dyDescent="0.25">
      <c r="A250" s="29" t="s">
        <v>293</v>
      </c>
      <c r="B250" s="30"/>
      <c r="C250" s="92">
        <v>30.215384534264501</v>
      </c>
      <c r="E250" s="43">
        <v>35.3080898126181</v>
      </c>
      <c r="G250" s="92">
        <v>24.199686105940199</v>
      </c>
      <c r="H250" s="69"/>
      <c r="I250" s="69"/>
    </row>
    <row r="251" spans="1:9" ht="15" x14ac:dyDescent="0.25">
      <c r="A251" s="29" t="s">
        <v>294</v>
      </c>
      <c r="B251" s="30"/>
      <c r="C251" s="92">
        <v>30.178309624880502</v>
      </c>
      <c r="E251" s="43">
        <v>35.975663142226097</v>
      </c>
      <c r="G251" s="92">
        <v>23.565957233313</v>
      </c>
      <c r="H251" s="69"/>
      <c r="I251" s="69"/>
    </row>
    <row r="252" spans="1:9" ht="15" x14ac:dyDescent="0.25">
      <c r="A252" s="29" t="s">
        <v>295</v>
      </c>
      <c r="B252" s="30"/>
      <c r="C252" s="92">
        <v>30.232017290211999</v>
      </c>
      <c r="E252" s="43">
        <v>35.038892086602303</v>
      </c>
      <c r="G252" s="92">
        <v>24.594522995025901</v>
      </c>
      <c r="H252" s="69"/>
      <c r="I252" s="69"/>
    </row>
    <row r="253" spans="1:9" ht="15" x14ac:dyDescent="0.25">
      <c r="A253" s="29" t="s">
        <v>296</v>
      </c>
      <c r="B253" s="30"/>
      <c r="C253" s="92">
        <v>29.739937375110099</v>
      </c>
      <c r="E253" s="43">
        <v>34.892309419919002</v>
      </c>
      <c r="G253" s="92">
        <v>23.9540640536387</v>
      </c>
      <c r="H253" s="69"/>
      <c r="I253" s="69"/>
    </row>
    <row r="254" spans="1:9" ht="15" x14ac:dyDescent="0.25">
      <c r="A254" s="29" t="s">
        <v>297</v>
      </c>
      <c r="B254" s="30"/>
      <c r="C254" s="92">
        <v>29.102558427234701</v>
      </c>
      <c r="E254" s="43">
        <v>34.323937427895501</v>
      </c>
      <c r="G254" s="92">
        <v>23.2835849097271</v>
      </c>
      <c r="H254" s="69"/>
      <c r="I254" s="69"/>
    </row>
    <row r="255" spans="1:9" ht="15" x14ac:dyDescent="0.25">
      <c r="A255" s="29" t="s">
        <v>298</v>
      </c>
      <c r="B255" s="30"/>
      <c r="C255" s="92">
        <v>31.173493628648</v>
      </c>
      <c r="E255" s="43">
        <v>36.154728475510197</v>
      </c>
      <c r="G255" s="92">
        <v>25.523963178156801</v>
      </c>
      <c r="H255" s="69"/>
      <c r="I255" s="69"/>
    </row>
    <row r="256" spans="1:9" ht="15" x14ac:dyDescent="0.25">
      <c r="A256" s="29" t="s">
        <v>299</v>
      </c>
      <c r="B256" s="30"/>
      <c r="C256" s="92">
        <v>32.777119211401299</v>
      </c>
      <c r="E256" s="43">
        <v>37.524469983886199</v>
      </c>
      <c r="G256" s="92">
        <v>27.299945542276401</v>
      </c>
      <c r="H256" s="69"/>
      <c r="I256" s="69"/>
    </row>
    <row r="257" spans="1:9" ht="15" x14ac:dyDescent="0.25">
      <c r="A257" s="29" t="s">
        <v>300</v>
      </c>
      <c r="B257" s="30"/>
      <c r="C257" s="92">
        <v>32.921760657290598</v>
      </c>
      <c r="E257" s="43">
        <v>37.941385474885799</v>
      </c>
      <c r="G257" s="92">
        <v>27.197385834481</v>
      </c>
      <c r="H257" s="69"/>
      <c r="I257" s="69"/>
    </row>
    <row r="258" spans="1:9" ht="15" x14ac:dyDescent="0.25">
      <c r="A258" s="29" t="s">
        <v>301</v>
      </c>
      <c r="B258" s="30"/>
      <c r="C258" s="92">
        <v>32.661350788801201</v>
      </c>
      <c r="E258" s="43">
        <v>37.007751313889102</v>
      </c>
      <c r="G258" s="92">
        <v>27.740955320069698</v>
      </c>
      <c r="H258" s="69"/>
      <c r="I258" s="69"/>
    </row>
    <row r="259" spans="1:9" ht="15" x14ac:dyDescent="0.25">
      <c r="A259" s="29" t="s">
        <v>302</v>
      </c>
      <c r="B259" s="30"/>
      <c r="C259" s="92">
        <v>32.690864381304699</v>
      </c>
      <c r="E259" s="43">
        <v>37.456346983400998</v>
      </c>
      <c r="G259" s="92">
        <v>27.318493518713801</v>
      </c>
      <c r="H259" s="69"/>
      <c r="I259" s="69"/>
    </row>
    <row r="260" spans="1:9" ht="15" x14ac:dyDescent="0.25">
      <c r="A260" s="29" t="s">
        <v>303</v>
      </c>
      <c r="B260" s="30"/>
      <c r="C260" s="92">
        <v>33.502601590852102</v>
      </c>
      <c r="E260" s="43">
        <v>38.278280941065397</v>
      </c>
      <c r="G260" s="92">
        <v>28.107228936815201</v>
      </c>
      <c r="H260" s="69"/>
      <c r="I260" s="69"/>
    </row>
    <row r="261" spans="1:9" ht="15" x14ac:dyDescent="0.25">
      <c r="A261" s="29" t="s">
        <v>304</v>
      </c>
      <c r="B261" s="30"/>
      <c r="C261" s="92">
        <v>33.022460946306502</v>
      </c>
      <c r="E261" s="43">
        <v>38.1090129140781</v>
      </c>
      <c r="G261" s="92">
        <v>27.184146112472298</v>
      </c>
      <c r="H261" s="69"/>
      <c r="I261" s="69"/>
    </row>
    <row r="262" spans="1:9" ht="15" x14ac:dyDescent="0.25">
      <c r="A262" s="29" t="s">
        <v>305</v>
      </c>
      <c r="B262" s="30"/>
      <c r="C262" s="92">
        <v>32.3290349588707</v>
      </c>
      <c r="E262" s="43">
        <v>37.2139981834191</v>
      </c>
      <c r="G262" s="92">
        <v>26.914373045455601</v>
      </c>
      <c r="H262" s="69"/>
      <c r="I262" s="69"/>
    </row>
    <row r="263" spans="1:9" ht="15" x14ac:dyDescent="0.25">
      <c r="A263" s="29" t="s">
        <v>306</v>
      </c>
      <c r="B263" s="30"/>
      <c r="C263" s="92">
        <v>30.821341866363799</v>
      </c>
      <c r="E263" s="43">
        <v>35.810222978038702</v>
      </c>
      <c r="G263" s="92">
        <v>25.161962930187698</v>
      </c>
      <c r="H263" s="69"/>
      <c r="I263" s="69"/>
    </row>
    <row r="264" spans="1:9" ht="15" x14ac:dyDescent="0.25">
      <c r="A264" s="29" t="s">
        <v>307</v>
      </c>
      <c r="B264" s="30"/>
      <c r="C264" s="92">
        <v>32.642130743192503</v>
      </c>
      <c r="E264" s="43">
        <v>37.5351994444759</v>
      </c>
      <c r="G264" s="92">
        <v>27.242556630456601</v>
      </c>
      <c r="H264" s="69"/>
      <c r="I264" s="69"/>
    </row>
    <row r="265" spans="1:9" ht="15" x14ac:dyDescent="0.25">
      <c r="A265" s="29" t="s">
        <v>308</v>
      </c>
      <c r="B265" s="30"/>
      <c r="C265" s="92">
        <v>32.563820257577397</v>
      </c>
      <c r="E265" s="43">
        <v>37.874581372509702</v>
      </c>
      <c r="G265" s="92">
        <v>26.492941076596299</v>
      </c>
      <c r="H265" s="69"/>
      <c r="I265" s="69"/>
    </row>
    <row r="266" spans="1:9" ht="15" x14ac:dyDescent="0.25">
      <c r="A266" s="29" t="s">
        <v>309</v>
      </c>
      <c r="B266" s="30"/>
      <c r="C266" s="92">
        <v>32.540293307974501</v>
      </c>
      <c r="E266" s="43">
        <v>37.313231886991097</v>
      </c>
      <c r="G266" s="92">
        <v>27.266182933604799</v>
      </c>
      <c r="H266" s="69"/>
      <c r="I266" s="69"/>
    </row>
    <row r="267" spans="1:9" ht="15" x14ac:dyDescent="0.25">
      <c r="A267" s="29" t="s">
        <v>310</v>
      </c>
      <c r="B267" s="30"/>
      <c r="C267" s="92">
        <v>32.919370925760902</v>
      </c>
      <c r="E267" s="43">
        <v>37.549871032269202</v>
      </c>
      <c r="G267" s="92">
        <v>27.5443732605817</v>
      </c>
      <c r="H267" s="69"/>
      <c r="I267" s="69"/>
    </row>
    <row r="268" spans="1:9" ht="15" x14ac:dyDescent="0.25">
      <c r="A268" s="29" t="s">
        <v>311</v>
      </c>
      <c r="B268" s="30"/>
      <c r="C268" s="92">
        <v>32.783722340845301</v>
      </c>
      <c r="E268" s="43">
        <v>37.813826610153001</v>
      </c>
      <c r="G268" s="92">
        <v>27.221617201003902</v>
      </c>
      <c r="H268" s="69"/>
      <c r="I268" s="69"/>
    </row>
    <row r="269" spans="1:9" ht="15" x14ac:dyDescent="0.25">
      <c r="A269" s="29" t="s">
        <v>312</v>
      </c>
      <c r="B269" s="30"/>
      <c r="C269" s="92">
        <v>32.691131607483001</v>
      </c>
      <c r="E269" s="43">
        <v>36.771464616073899</v>
      </c>
      <c r="G269" s="92">
        <v>28.034834764095301</v>
      </c>
      <c r="H269" s="69"/>
      <c r="I269" s="69"/>
    </row>
    <row r="270" spans="1:9" ht="15" x14ac:dyDescent="0.25">
      <c r="A270" s="29" t="s">
        <v>313</v>
      </c>
      <c r="B270" s="30"/>
      <c r="C270" s="92">
        <v>30.7239543920833</v>
      </c>
      <c r="E270" s="43">
        <v>35.169155386563403</v>
      </c>
      <c r="G270" s="92">
        <v>25.690378422152399</v>
      </c>
      <c r="H270" s="69"/>
      <c r="I270" s="69"/>
    </row>
    <row r="271" spans="1:9" ht="15" x14ac:dyDescent="0.25">
      <c r="A271" s="29" t="s">
        <v>314</v>
      </c>
      <c r="B271" s="30"/>
      <c r="C271" s="92">
        <v>17.2941547357388</v>
      </c>
      <c r="E271" s="43">
        <v>19.451410011713701</v>
      </c>
      <c r="G271" s="92">
        <v>14.837110852630801</v>
      </c>
      <c r="H271" s="69"/>
      <c r="I271" s="69"/>
    </row>
    <row r="272" spans="1:9" ht="15" x14ac:dyDescent="0.25">
      <c r="A272" s="29" t="s">
        <v>315</v>
      </c>
      <c r="B272" s="30"/>
      <c r="C272" s="92">
        <v>24.403269462437201</v>
      </c>
      <c r="E272" s="43">
        <v>28.371583824192999</v>
      </c>
      <c r="G272" s="92">
        <v>19.946070810004102</v>
      </c>
      <c r="H272" s="69"/>
      <c r="I272" s="69"/>
    </row>
    <row r="273" spans="1:9" ht="15" x14ac:dyDescent="0.25">
      <c r="A273" s="29" t="s">
        <v>316</v>
      </c>
      <c r="B273" s="30"/>
      <c r="C273" s="92">
        <v>32.841695207955297</v>
      </c>
      <c r="E273" s="43">
        <v>37.472234049987001</v>
      </c>
      <c r="G273" s="92">
        <v>27.531598660777</v>
      </c>
      <c r="H273" s="69"/>
      <c r="I273" s="69"/>
    </row>
    <row r="274" spans="1:9" ht="15" x14ac:dyDescent="0.25">
      <c r="A274" s="29" t="s">
        <v>317</v>
      </c>
      <c r="B274" s="30"/>
      <c r="C274" s="92">
        <v>33.033473198266698</v>
      </c>
      <c r="E274" s="43">
        <v>37.622315156381397</v>
      </c>
      <c r="G274" s="92">
        <v>27.855610762867698</v>
      </c>
      <c r="H274" s="69"/>
      <c r="I274" s="69"/>
    </row>
    <row r="275" spans="1:9" ht="15" x14ac:dyDescent="0.25">
      <c r="A275" s="29" t="s">
        <v>318</v>
      </c>
      <c r="B275" s="30"/>
      <c r="C275" s="92">
        <v>33.391911913519699</v>
      </c>
      <c r="E275" s="43">
        <v>37.8456876572398</v>
      </c>
      <c r="G275" s="92">
        <v>28.438454711949699</v>
      </c>
      <c r="H275" s="69"/>
      <c r="I275" s="69"/>
    </row>
    <row r="276" spans="1:9" ht="15" x14ac:dyDescent="0.25">
      <c r="A276" s="29" t="s">
        <v>319</v>
      </c>
      <c r="B276" s="30"/>
      <c r="C276" s="92">
        <v>33.118875284388203</v>
      </c>
      <c r="E276" s="43">
        <v>37.665583363189</v>
      </c>
      <c r="G276" s="92">
        <v>27.992925288984299</v>
      </c>
      <c r="H276" s="69"/>
      <c r="I276" s="69"/>
    </row>
    <row r="277" spans="1:9" ht="15" x14ac:dyDescent="0.25">
      <c r="A277" s="29" t="s">
        <v>320</v>
      </c>
      <c r="B277" s="30"/>
      <c r="C277" s="92">
        <v>33.027830715932701</v>
      </c>
      <c r="E277" s="43">
        <v>37.814148027189198</v>
      </c>
      <c r="G277" s="92">
        <v>27.614915122543799</v>
      </c>
      <c r="H277" s="69"/>
      <c r="I277" s="69"/>
    </row>
    <row r="278" spans="1:9" ht="15" x14ac:dyDescent="0.25">
      <c r="A278" s="29" t="s">
        <v>321</v>
      </c>
      <c r="B278" s="30"/>
      <c r="C278" s="92">
        <v>32.5968516031826</v>
      </c>
      <c r="E278" s="43">
        <v>37.603853596189403</v>
      </c>
      <c r="G278" s="92">
        <v>26.931580606762299</v>
      </c>
      <c r="H278" s="69"/>
      <c r="I278" s="69"/>
    </row>
    <row r="279" spans="1:9" ht="15" x14ac:dyDescent="0.25">
      <c r="A279" s="29" t="s">
        <v>322</v>
      </c>
      <c r="B279" s="30"/>
      <c r="C279" s="92">
        <v>31.998686751827599</v>
      </c>
      <c r="E279" s="43">
        <v>37.263054704292998</v>
      </c>
      <c r="G279" s="92">
        <v>26.1019457745032</v>
      </c>
      <c r="H279" s="69"/>
      <c r="I279" s="69"/>
    </row>
    <row r="280" spans="1:9" ht="15" x14ac:dyDescent="0.25">
      <c r="A280" s="29" t="s">
        <v>323</v>
      </c>
      <c r="B280" s="30"/>
      <c r="C280" s="92">
        <v>32.8328352802422</v>
      </c>
      <c r="E280" s="43">
        <v>37.768751791240902</v>
      </c>
      <c r="G280" s="92">
        <v>27.206804723875202</v>
      </c>
      <c r="H280" s="69"/>
      <c r="I280" s="69"/>
    </row>
    <row r="281" spans="1:9" ht="15" x14ac:dyDescent="0.25">
      <c r="A281" s="29" t="s">
        <v>324</v>
      </c>
      <c r="B281" s="30"/>
      <c r="C281" s="92">
        <v>32.952525938333402</v>
      </c>
      <c r="E281" s="43">
        <v>37.8275930604416</v>
      </c>
      <c r="G281" s="92">
        <v>27.4357368181869</v>
      </c>
      <c r="H281" s="69"/>
      <c r="I281" s="69"/>
    </row>
    <row r="282" spans="1:9" ht="15" x14ac:dyDescent="0.25">
      <c r="A282" s="29" t="s">
        <v>325</v>
      </c>
      <c r="B282" s="30"/>
      <c r="C282" s="92">
        <v>33.542373882716198</v>
      </c>
      <c r="E282" s="43">
        <v>37.870910845540202</v>
      </c>
      <c r="G282" s="92">
        <v>28.622367592588301</v>
      </c>
      <c r="H282" s="69"/>
      <c r="I282" s="69"/>
    </row>
    <row r="283" spans="1:9" ht="15" x14ac:dyDescent="0.25">
      <c r="A283" s="29" t="s">
        <v>326</v>
      </c>
      <c r="B283" s="30"/>
      <c r="C283" s="92">
        <v>32.220328981763998</v>
      </c>
      <c r="E283" s="43">
        <v>36.797382656559698</v>
      </c>
      <c r="G283" s="92">
        <v>27.019399793782998</v>
      </c>
      <c r="H283" s="69"/>
      <c r="I283" s="69"/>
    </row>
    <row r="284" spans="1:9" ht="15" x14ac:dyDescent="0.25">
      <c r="A284" s="29" t="s">
        <v>327</v>
      </c>
      <c r="B284" s="30"/>
      <c r="C284" s="92">
        <v>26.566599278464398</v>
      </c>
      <c r="E284" s="43">
        <v>30.739977722860001</v>
      </c>
      <c r="G284" s="92">
        <v>21.8829774774903</v>
      </c>
      <c r="H284" s="69"/>
      <c r="I284" s="69"/>
    </row>
    <row r="285" spans="1:9" ht="15" x14ac:dyDescent="0.25">
      <c r="A285" s="29" t="s">
        <v>328</v>
      </c>
      <c r="B285" s="30"/>
      <c r="C285" s="92">
        <v>27.035481944226699</v>
      </c>
      <c r="E285" s="43">
        <v>31.691888628398299</v>
      </c>
      <c r="G285" s="92">
        <v>21.681603111313802</v>
      </c>
      <c r="H285" s="69"/>
      <c r="I285" s="69"/>
    </row>
    <row r="286" spans="1:9" ht="15" x14ac:dyDescent="0.25">
      <c r="A286" s="29" t="s">
        <v>329</v>
      </c>
      <c r="B286" s="30"/>
      <c r="C286" s="92">
        <v>32.227002809645597</v>
      </c>
      <c r="E286" s="43">
        <v>37.655452852919602</v>
      </c>
      <c r="G286" s="92">
        <v>25.957293981129201</v>
      </c>
      <c r="H286" s="69"/>
      <c r="I286" s="69"/>
    </row>
    <row r="287" spans="1:9" ht="15" x14ac:dyDescent="0.25">
      <c r="A287" s="29" t="s">
        <v>330</v>
      </c>
      <c r="B287" s="30"/>
      <c r="C287" s="92">
        <v>33.4647222763193</v>
      </c>
      <c r="E287" s="43">
        <v>37.837446360272097</v>
      </c>
      <c r="G287" s="92">
        <v>28.5247043415341</v>
      </c>
      <c r="H287" s="69"/>
      <c r="I287" s="69"/>
    </row>
    <row r="288" spans="1:9" ht="15" x14ac:dyDescent="0.25">
      <c r="A288" s="29" t="s">
        <v>331</v>
      </c>
      <c r="B288" s="30"/>
      <c r="C288" s="92">
        <v>33.602176477984102</v>
      </c>
      <c r="E288" s="43">
        <v>37.945069542718599</v>
      </c>
      <c r="G288" s="92">
        <v>28.698731006930402</v>
      </c>
      <c r="H288" s="69"/>
      <c r="I288" s="69"/>
    </row>
    <row r="289" spans="1:9" ht="15" x14ac:dyDescent="0.25">
      <c r="A289" s="29" t="s">
        <v>332</v>
      </c>
      <c r="B289" s="30"/>
      <c r="C289" s="92">
        <v>33.028974054018398</v>
      </c>
      <c r="E289" s="43">
        <v>37.493760912694597</v>
      </c>
      <c r="G289" s="92">
        <v>27.968318429156099</v>
      </c>
      <c r="H289" s="69"/>
      <c r="I289" s="69"/>
    </row>
    <row r="290" spans="1:9" ht="15" x14ac:dyDescent="0.25">
      <c r="A290" s="29" t="s">
        <v>333</v>
      </c>
      <c r="B290" s="30"/>
      <c r="C290" s="92">
        <v>32.340494676555103</v>
      </c>
      <c r="E290" s="43">
        <v>37.0626451177476</v>
      </c>
      <c r="G290" s="92">
        <v>27.006887295637</v>
      </c>
      <c r="H290" s="69"/>
      <c r="I290" s="69"/>
    </row>
    <row r="291" spans="1:9" ht="15" x14ac:dyDescent="0.25">
      <c r="A291" s="29" t="s">
        <v>334</v>
      </c>
      <c r="B291" s="30"/>
      <c r="C291" s="92">
        <v>33.1875495379455</v>
      </c>
      <c r="E291" s="43">
        <v>38.0334253573605</v>
      </c>
      <c r="G291" s="92">
        <v>27.722319347259401</v>
      </c>
      <c r="H291" s="69"/>
      <c r="I291" s="69"/>
    </row>
    <row r="292" spans="1:9" ht="15" x14ac:dyDescent="0.25">
      <c r="A292" s="29" t="s">
        <v>335</v>
      </c>
      <c r="B292" s="30"/>
      <c r="C292" s="92">
        <v>32.446074569911701</v>
      </c>
      <c r="E292" s="43">
        <v>37.645642172266797</v>
      </c>
      <c r="G292" s="92">
        <v>26.605760372350801</v>
      </c>
      <c r="H292" s="69"/>
      <c r="I292" s="69"/>
    </row>
    <row r="293" spans="1:9" ht="15" x14ac:dyDescent="0.25">
      <c r="A293" s="29" t="s">
        <v>336</v>
      </c>
      <c r="B293" s="30"/>
      <c r="C293" s="92">
        <v>29.9241611968006</v>
      </c>
      <c r="E293" s="43">
        <v>35.192189179919701</v>
      </c>
      <c r="G293" s="92">
        <v>23.763675981119601</v>
      </c>
      <c r="H293" s="69"/>
      <c r="I293" s="69"/>
    </row>
    <row r="294" spans="1:9" ht="15" x14ac:dyDescent="0.25">
      <c r="A294" s="29" t="s">
        <v>337</v>
      </c>
      <c r="B294" s="30"/>
      <c r="C294" s="92">
        <v>33.050388832459497</v>
      </c>
      <c r="E294" s="43">
        <v>37.734736714575703</v>
      </c>
      <c r="G294" s="92">
        <v>27.749402431574399</v>
      </c>
      <c r="H294" s="69"/>
      <c r="I294" s="69"/>
    </row>
    <row r="295" spans="1:9" ht="15" x14ac:dyDescent="0.25">
      <c r="A295" s="29" t="s">
        <v>338</v>
      </c>
      <c r="B295" s="30"/>
      <c r="C295" s="92">
        <v>32.8154788902634</v>
      </c>
      <c r="E295" s="43">
        <v>37.524175252379997</v>
      </c>
      <c r="G295" s="92">
        <v>27.504462863474899</v>
      </c>
      <c r="H295" s="69"/>
      <c r="I295" s="69"/>
    </row>
    <row r="296" spans="1:9" ht="15" x14ac:dyDescent="0.25">
      <c r="A296" s="29" t="s">
        <v>339</v>
      </c>
      <c r="B296" s="30"/>
      <c r="C296" s="92">
        <v>33.020066410151401</v>
      </c>
      <c r="E296" s="43">
        <v>37.595910033013602</v>
      </c>
      <c r="G296" s="92">
        <v>27.882594170257399</v>
      </c>
      <c r="H296" s="69"/>
      <c r="I296" s="69"/>
    </row>
    <row r="297" spans="1:9" ht="15" x14ac:dyDescent="0.25">
      <c r="A297" s="29" t="s">
        <v>340</v>
      </c>
      <c r="B297" s="30"/>
      <c r="C297" s="92">
        <v>31.9618103554781</v>
      </c>
      <c r="E297" s="43">
        <v>36.314073208461501</v>
      </c>
      <c r="G297" s="92">
        <v>26.990883487591301</v>
      </c>
      <c r="H297" s="69"/>
      <c r="I297" s="69"/>
    </row>
    <row r="298" spans="1:9" ht="15" x14ac:dyDescent="0.25">
      <c r="A298" s="29" t="s">
        <v>341</v>
      </c>
      <c r="B298" s="30"/>
      <c r="C298" s="92">
        <v>32.204129519716801</v>
      </c>
      <c r="E298" s="43">
        <v>36.785600900892597</v>
      </c>
      <c r="G298" s="92">
        <v>26.8897585726939</v>
      </c>
      <c r="H298" s="69"/>
      <c r="I298" s="69"/>
    </row>
    <row r="299" spans="1:9" ht="15" x14ac:dyDescent="0.25">
      <c r="A299" s="29" t="s">
        <v>342</v>
      </c>
      <c r="B299" s="30"/>
      <c r="C299" s="92">
        <v>33.075204194388903</v>
      </c>
      <c r="E299" s="43">
        <v>38.090304909013497</v>
      </c>
      <c r="G299" s="92">
        <v>27.217049661384401</v>
      </c>
      <c r="H299" s="69"/>
      <c r="I299" s="69"/>
    </row>
    <row r="300" spans="1:9" ht="15" x14ac:dyDescent="0.25">
      <c r="A300" s="29" t="s">
        <v>343</v>
      </c>
      <c r="B300" s="30"/>
      <c r="C300" s="92">
        <v>31.835433199637102</v>
      </c>
      <c r="E300" s="43">
        <v>36.454514266425697</v>
      </c>
      <c r="G300" s="92">
        <v>26.623653495462001</v>
      </c>
      <c r="H300" s="69"/>
      <c r="I300" s="69"/>
    </row>
    <row r="301" spans="1:9" ht="15" x14ac:dyDescent="0.25">
      <c r="A301" s="29" t="s">
        <v>344</v>
      </c>
      <c r="B301" s="30"/>
      <c r="C301" s="92">
        <v>31.275396115026801</v>
      </c>
      <c r="E301" s="43">
        <v>36.504643140510801</v>
      </c>
      <c r="G301" s="92">
        <v>25.355716591715101</v>
      </c>
      <c r="H301" s="69"/>
      <c r="I301" s="69"/>
    </row>
    <row r="302" spans="1:9" ht="15" x14ac:dyDescent="0.25">
      <c r="A302" s="29" t="s">
        <v>345</v>
      </c>
      <c r="B302" s="30"/>
      <c r="C302" s="92">
        <v>29.352751150923801</v>
      </c>
      <c r="E302" s="43">
        <v>34.5942427504962</v>
      </c>
      <c r="G302" s="92">
        <v>23.363648011700398</v>
      </c>
      <c r="H302" s="69"/>
      <c r="I302" s="69"/>
    </row>
    <row r="303" spans="1:9" ht="15" x14ac:dyDescent="0.25">
      <c r="A303" s="29" t="s">
        <v>346</v>
      </c>
      <c r="B303" s="30"/>
      <c r="C303" s="92">
        <v>29.843717474560499</v>
      </c>
      <c r="E303" s="43">
        <v>35.447562522389397</v>
      </c>
      <c r="G303" s="92">
        <v>23.542312296106001</v>
      </c>
      <c r="H303" s="69"/>
      <c r="I303" s="69"/>
    </row>
    <row r="304" spans="1:9" ht="15" x14ac:dyDescent="0.25">
      <c r="A304" s="29" t="s">
        <v>347</v>
      </c>
      <c r="B304" s="30"/>
      <c r="C304" s="92">
        <v>30.377154104831401</v>
      </c>
      <c r="E304" s="43">
        <v>35.380332146948902</v>
      </c>
      <c r="G304" s="92">
        <v>24.5756138982889</v>
      </c>
      <c r="H304" s="69"/>
      <c r="I304" s="69"/>
    </row>
    <row r="305" spans="1:9" ht="15" x14ac:dyDescent="0.25">
      <c r="A305" s="29" t="s">
        <v>348</v>
      </c>
      <c r="B305" s="30"/>
      <c r="C305" s="92">
        <v>29.335673750898</v>
      </c>
      <c r="E305" s="43">
        <v>35.147602854173101</v>
      </c>
      <c r="G305" s="92">
        <v>22.830315995090199</v>
      </c>
      <c r="H305" s="69"/>
      <c r="I305" s="69"/>
    </row>
    <row r="306" spans="1:9" ht="15" x14ac:dyDescent="0.25">
      <c r="A306" s="29" t="s">
        <v>349</v>
      </c>
      <c r="B306" s="30"/>
      <c r="C306" s="92">
        <v>28.413494946513499</v>
      </c>
      <c r="E306" s="43">
        <v>33.338969782382598</v>
      </c>
      <c r="G306" s="92">
        <v>22.576086858140901</v>
      </c>
      <c r="H306" s="69"/>
      <c r="I306" s="69"/>
    </row>
    <row r="307" spans="1:9" ht="15" x14ac:dyDescent="0.25">
      <c r="A307" s="29" t="s">
        <v>350</v>
      </c>
      <c r="B307" s="30"/>
      <c r="C307" s="92">
        <v>32.637031774077798</v>
      </c>
      <c r="E307" s="43">
        <v>37.6013032973298</v>
      </c>
      <c r="G307" s="92">
        <v>26.857809085093201</v>
      </c>
      <c r="H307" s="69"/>
      <c r="I307" s="69"/>
    </row>
    <row r="308" spans="1:9" ht="15" x14ac:dyDescent="0.25">
      <c r="A308" s="29" t="s">
        <v>351</v>
      </c>
      <c r="B308" s="30"/>
      <c r="C308" s="92">
        <v>32.654159941154703</v>
      </c>
      <c r="E308" s="43">
        <v>37.510758824862201</v>
      </c>
      <c r="G308" s="92">
        <v>27.085695645945702</v>
      </c>
      <c r="H308" s="69"/>
      <c r="I308" s="69"/>
    </row>
    <row r="309" spans="1:9" ht="15" x14ac:dyDescent="0.25">
      <c r="A309" s="29" t="s">
        <v>352</v>
      </c>
      <c r="B309" s="30"/>
      <c r="C309" s="92">
        <v>32.9018842241492</v>
      </c>
      <c r="E309" s="43">
        <v>37.392425228916998</v>
      </c>
      <c r="G309" s="92">
        <v>27.758566417365</v>
      </c>
      <c r="H309" s="69"/>
      <c r="I309" s="69"/>
    </row>
    <row r="310" spans="1:9" ht="15" x14ac:dyDescent="0.25">
      <c r="A310" s="29" t="s">
        <v>353</v>
      </c>
      <c r="B310" s="30"/>
      <c r="C310" s="92">
        <v>33.490026688165997</v>
      </c>
      <c r="E310" s="43">
        <v>37.736848653833398</v>
      </c>
      <c r="G310" s="92">
        <v>28.5990747882419</v>
      </c>
      <c r="H310" s="69"/>
      <c r="I310" s="69"/>
    </row>
    <row r="311" spans="1:9" ht="15" x14ac:dyDescent="0.25">
      <c r="A311" s="29" t="s">
        <v>354</v>
      </c>
      <c r="B311" s="30"/>
      <c r="C311" s="92">
        <v>33.390688552176002</v>
      </c>
      <c r="E311" s="43">
        <v>38.063801788203001</v>
      </c>
      <c r="G311" s="92">
        <v>28.048898184273099</v>
      </c>
      <c r="H311" s="69"/>
      <c r="I311" s="69"/>
    </row>
    <row r="312" spans="1:9" ht="15" x14ac:dyDescent="0.25">
      <c r="A312" s="29" t="s">
        <v>355</v>
      </c>
      <c r="B312" s="30"/>
      <c r="C312" s="92">
        <v>33.410962341573999</v>
      </c>
      <c r="E312" s="43">
        <v>37.894740889707499</v>
      </c>
      <c r="G312" s="92">
        <v>28.255198354318502</v>
      </c>
      <c r="H312" s="69"/>
      <c r="I312" s="69"/>
    </row>
    <row r="313" spans="1:9" ht="15" x14ac:dyDescent="0.25">
      <c r="A313" s="29" t="s">
        <v>356</v>
      </c>
      <c r="B313" s="30"/>
      <c r="C313" s="92">
        <v>32.8266534071781</v>
      </c>
      <c r="E313" s="43">
        <v>37.350851584207497</v>
      </c>
      <c r="G313" s="92">
        <v>27.726820006936201</v>
      </c>
      <c r="H313" s="69"/>
      <c r="I313" s="69"/>
    </row>
    <row r="314" spans="1:9" ht="15" x14ac:dyDescent="0.25">
      <c r="A314" s="29" t="s">
        <v>357</v>
      </c>
      <c r="B314" s="30"/>
      <c r="C314" s="92">
        <v>32.479949607418298</v>
      </c>
      <c r="E314" s="43">
        <v>37.453791472806998</v>
      </c>
      <c r="G314" s="92">
        <v>26.884143395514201</v>
      </c>
      <c r="H314" s="69"/>
      <c r="I314" s="69"/>
    </row>
    <row r="315" spans="1:9" ht="15" x14ac:dyDescent="0.25">
      <c r="A315" s="29" t="s">
        <v>358</v>
      </c>
      <c r="B315" s="30"/>
      <c r="C315" s="92">
        <v>31.449676005753801</v>
      </c>
      <c r="E315" s="43">
        <v>36.2202535235038</v>
      </c>
      <c r="G315" s="92">
        <v>25.9326724654195</v>
      </c>
      <c r="H315" s="69"/>
      <c r="I315" s="69"/>
    </row>
    <row r="316" spans="1:9" ht="15" x14ac:dyDescent="0.25">
      <c r="A316" s="29" t="s">
        <v>359</v>
      </c>
      <c r="B316" s="30"/>
      <c r="C316" s="92">
        <v>32.832313003634397</v>
      </c>
      <c r="E316" s="43">
        <v>37.833085043903402</v>
      </c>
      <c r="G316" s="92">
        <v>27.134789827269699</v>
      </c>
      <c r="H316" s="69"/>
      <c r="I316" s="69"/>
    </row>
    <row r="317" spans="1:9" ht="15" x14ac:dyDescent="0.25">
      <c r="A317" s="29" t="s">
        <v>360</v>
      </c>
      <c r="B317" s="30"/>
      <c r="C317" s="92">
        <v>33.1990528980348</v>
      </c>
      <c r="E317" s="43">
        <v>37.981953342479201</v>
      </c>
      <c r="G317" s="92">
        <v>27.6778971511105</v>
      </c>
      <c r="H317" s="69"/>
      <c r="I317" s="69"/>
    </row>
    <row r="318" spans="1:9" ht="15" x14ac:dyDescent="0.25">
      <c r="A318" s="29" t="s">
        <v>361</v>
      </c>
      <c r="B318" s="30"/>
      <c r="C318" s="92">
        <v>33.062197912664999</v>
      </c>
      <c r="E318" s="43">
        <v>38.075629242327899</v>
      </c>
      <c r="G318" s="92">
        <v>27.513087448792199</v>
      </c>
      <c r="H318" s="69"/>
      <c r="I318" s="69"/>
    </row>
    <row r="319" spans="1:9" ht="15" x14ac:dyDescent="0.25">
      <c r="A319" s="29" t="s">
        <v>362</v>
      </c>
      <c r="B319" s="30"/>
      <c r="C319" s="92">
        <v>33.0344752957945</v>
      </c>
      <c r="E319" s="43">
        <v>37.703255758168197</v>
      </c>
      <c r="G319" s="92">
        <v>27.507180007288401</v>
      </c>
      <c r="H319" s="69"/>
      <c r="I319" s="69"/>
    </row>
    <row r="320" spans="1:9" ht="15" x14ac:dyDescent="0.25">
      <c r="A320" s="29" t="s">
        <v>363</v>
      </c>
      <c r="B320" s="30"/>
      <c r="C320" s="92">
        <v>33.842134592044097</v>
      </c>
      <c r="E320" s="43">
        <v>38.445350238943597</v>
      </c>
      <c r="G320" s="92">
        <v>28.489372225583502</v>
      </c>
      <c r="H320" s="69"/>
      <c r="I320" s="69"/>
    </row>
    <row r="321" spans="1:9" ht="15" x14ac:dyDescent="0.25">
      <c r="A321" s="29" t="s">
        <v>364</v>
      </c>
      <c r="B321" s="30"/>
      <c r="C321" s="92">
        <v>33.399735324574003</v>
      </c>
      <c r="E321" s="43">
        <v>38.029454476339097</v>
      </c>
      <c r="G321" s="92">
        <v>28.234224214939999</v>
      </c>
      <c r="H321" s="69"/>
      <c r="I321" s="69"/>
    </row>
    <row r="322" spans="1:9" ht="15" x14ac:dyDescent="0.25">
      <c r="A322" s="29" t="s">
        <v>365</v>
      </c>
      <c r="B322" s="30"/>
      <c r="C322" s="92">
        <v>31.184288686828101</v>
      </c>
      <c r="E322" s="43">
        <v>35.063039437776403</v>
      </c>
      <c r="G322" s="92">
        <v>26.822425972007998</v>
      </c>
      <c r="H322" s="69"/>
      <c r="I322" s="69"/>
    </row>
    <row r="323" spans="1:9" ht="15" x14ac:dyDescent="0.25">
      <c r="A323" s="29" t="s">
        <v>366</v>
      </c>
      <c r="B323" s="30"/>
      <c r="C323" s="92">
        <v>17.592424642313699</v>
      </c>
      <c r="E323" s="43">
        <v>19.599837596888399</v>
      </c>
      <c r="G323" s="92">
        <v>15.299280173346601</v>
      </c>
      <c r="H323" s="69"/>
      <c r="I323" s="69"/>
    </row>
    <row r="324" spans="1:9" ht="15" x14ac:dyDescent="0.25">
      <c r="A324" s="29" t="s">
        <v>367</v>
      </c>
      <c r="B324" s="30"/>
      <c r="C324" s="92">
        <v>21.423464448026898</v>
      </c>
      <c r="E324" s="43">
        <v>24.049968233429599</v>
      </c>
      <c r="G324" s="92">
        <v>18.422460938742699</v>
      </c>
      <c r="H324" s="69"/>
      <c r="I324" s="69"/>
    </row>
    <row r="325" spans="1:9" ht="15" x14ac:dyDescent="0.25">
      <c r="A325" s="29" t="s">
        <v>368</v>
      </c>
      <c r="B325" s="30"/>
      <c r="C325" s="92">
        <v>33.625811536906298</v>
      </c>
      <c r="E325" s="43">
        <v>38.531419552887598</v>
      </c>
      <c r="G325" s="92">
        <v>27.927863563730899</v>
      </c>
      <c r="H325" s="69"/>
      <c r="I325" s="69"/>
    </row>
    <row r="326" spans="1:9" ht="15" x14ac:dyDescent="0.25">
      <c r="A326" s="29" t="s">
        <v>369</v>
      </c>
      <c r="B326" s="30"/>
      <c r="C326" s="92">
        <v>33.261703635033498</v>
      </c>
      <c r="E326" s="43">
        <v>37.878807929122303</v>
      </c>
      <c r="G326" s="92">
        <v>28.096664087188302</v>
      </c>
      <c r="H326" s="69"/>
      <c r="I326" s="69"/>
    </row>
    <row r="327" spans="1:9" ht="15" x14ac:dyDescent="0.25">
      <c r="A327" s="29" t="s">
        <v>370</v>
      </c>
      <c r="B327" s="30"/>
      <c r="C327" s="92">
        <v>33.036838126482202</v>
      </c>
      <c r="E327" s="43">
        <v>37.417397778063602</v>
      </c>
      <c r="G327" s="92">
        <v>28.087763977784199</v>
      </c>
      <c r="H327" s="69"/>
      <c r="I327" s="69"/>
    </row>
    <row r="328" spans="1:9" ht="15" x14ac:dyDescent="0.25">
      <c r="A328" s="29" t="s">
        <v>371</v>
      </c>
      <c r="B328" s="30"/>
      <c r="C328" s="92">
        <v>33.693911547160603</v>
      </c>
      <c r="E328" s="43">
        <v>38.3295580871455</v>
      </c>
      <c r="G328" s="92">
        <v>28.440907612639801</v>
      </c>
      <c r="H328" s="69"/>
      <c r="I328" s="69"/>
    </row>
    <row r="329" spans="1:9" ht="15" x14ac:dyDescent="0.25">
      <c r="A329" s="29" t="s">
        <v>372</v>
      </c>
      <c r="B329" s="30"/>
      <c r="C329" s="92">
        <v>33.297214799523097</v>
      </c>
      <c r="E329" s="43">
        <v>38.120814254302203</v>
      </c>
      <c r="G329" s="92">
        <v>27.802717296388501</v>
      </c>
      <c r="H329" s="69"/>
      <c r="I329" s="69"/>
    </row>
    <row r="330" spans="1:9" ht="15" x14ac:dyDescent="0.25">
      <c r="A330" s="29" t="s">
        <v>373</v>
      </c>
      <c r="B330" s="30"/>
      <c r="C330" s="92">
        <v>33.116310072599298</v>
      </c>
      <c r="E330" s="43">
        <v>37.482231269677399</v>
      </c>
      <c r="G330" s="92">
        <v>28.134114097200701</v>
      </c>
      <c r="H330" s="69"/>
      <c r="I330" s="69"/>
    </row>
    <row r="331" spans="1:9" ht="15" x14ac:dyDescent="0.25">
      <c r="A331" s="29" t="s">
        <v>374</v>
      </c>
      <c r="B331" s="30"/>
      <c r="C331" s="92">
        <v>31.912686492282401</v>
      </c>
      <c r="E331" s="43">
        <v>37.325690893919599</v>
      </c>
      <c r="G331" s="92">
        <v>25.760776176792401</v>
      </c>
      <c r="H331" s="69"/>
      <c r="I331" s="69"/>
    </row>
    <row r="332" spans="1:9" ht="15" x14ac:dyDescent="0.25">
      <c r="A332" s="29" t="s">
        <v>375</v>
      </c>
      <c r="B332" s="30"/>
      <c r="C332" s="92">
        <v>33.250534115012897</v>
      </c>
      <c r="E332" s="43">
        <v>37.798824250482099</v>
      </c>
      <c r="G332" s="92">
        <v>27.822663951564301</v>
      </c>
      <c r="H332" s="69"/>
      <c r="I332" s="69"/>
    </row>
    <row r="333" spans="1:9" ht="15" x14ac:dyDescent="0.25">
      <c r="A333" s="29" t="s">
        <v>376</v>
      </c>
      <c r="B333" s="30"/>
      <c r="C333" s="92">
        <v>33.4711356321856</v>
      </c>
      <c r="E333" s="43">
        <v>38.506661267165498</v>
      </c>
      <c r="G333" s="92">
        <v>27.716393196911302</v>
      </c>
      <c r="H333" s="69"/>
      <c r="I333" s="69"/>
    </row>
    <row r="334" spans="1:9" ht="15" x14ac:dyDescent="0.25">
      <c r="A334" s="29" t="s">
        <v>377</v>
      </c>
      <c r="B334" s="30"/>
      <c r="C334" s="92">
        <v>33.425065962432001</v>
      </c>
      <c r="E334" s="43">
        <v>37.589568949365102</v>
      </c>
      <c r="G334" s="92">
        <v>28.863499559179701</v>
      </c>
      <c r="H334" s="69"/>
      <c r="I334" s="69"/>
    </row>
    <row r="335" spans="1:9" ht="15" x14ac:dyDescent="0.25">
      <c r="A335" s="29" t="s">
        <v>378</v>
      </c>
      <c r="B335" s="30"/>
      <c r="C335" s="92">
        <v>32.956463302067803</v>
      </c>
      <c r="E335" s="43">
        <v>37.190270999769297</v>
      </c>
      <c r="G335" s="92">
        <v>28.175931232050299</v>
      </c>
      <c r="H335" s="69"/>
      <c r="I335" s="69"/>
    </row>
    <row r="336" spans="1:9" ht="15" x14ac:dyDescent="0.25">
      <c r="A336" s="29" t="s">
        <v>379</v>
      </c>
      <c r="B336" s="30"/>
      <c r="C336" s="92">
        <v>30.117098107817601</v>
      </c>
      <c r="E336" s="43">
        <v>34.307344927995999</v>
      </c>
      <c r="G336" s="92">
        <v>25.249272282801901</v>
      </c>
      <c r="H336" s="69"/>
      <c r="I336" s="69"/>
    </row>
    <row r="337" spans="1:9" ht="15" x14ac:dyDescent="0.25">
      <c r="A337" s="29" t="s">
        <v>380</v>
      </c>
      <c r="B337" s="30"/>
      <c r="C337" s="92">
        <v>30.830841912068699</v>
      </c>
      <c r="E337" s="43">
        <v>34.870127489193798</v>
      </c>
      <c r="G337" s="92">
        <v>26.207492174556599</v>
      </c>
      <c r="H337" s="69"/>
      <c r="I337" s="69"/>
    </row>
    <row r="338" spans="1:9" ht="15" x14ac:dyDescent="0.25">
      <c r="A338" s="29" t="s">
        <v>381</v>
      </c>
      <c r="B338" s="30"/>
      <c r="C338" s="92">
        <v>31.988439038784399</v>
      </c>
      <c r="E338" s="43">
        <v>37.491879404266001</v>
      </c>
      <c r="G338" s="92">
        <v>25.584007602550301</v>
      </c>
      <c r="H338" s="69"/>
      <c r="I338" s="69"/>
    </row>
    <row r="339" spans="1:9" ht="15" x14ac:dyDescent="0.25">
      <c r="A339" s="29" t="s">
        <v>382</v>
      </c>
      <c r="B339" s="30"/>
      <c r="C339" s="92">
        <v>29.133172147767301</v>
      </c>
      <c r="E339" s="43">
        <v>33.823110540986498</v>
      </c>
      <c r="G339" s="92">
        <v>23.8892277697223</v>
      </c>
      <c r="H339" s="69"/>
      <c r="I339" s="69"/>
    </row>
    <row r="340" spans="1:9" ht="15" x14ac:dyDescent="0.25">
      <c r="A340" s="29" t="s">
        <v>383</v>
      </c>
      <c r="B340" s="30"/>
      <c r="C340" s="92">
        <v>30.461306205138001</v>
      </c>
      <c r="E340" s="43">
        <v>35.064205668248498</v>
      </c>
      <c r="G340" s="92">
        <v>25.2730079111743</v>
      </c>
      <c r="H340" s="69"/>
      <c r="I340" s="69"/>
    </row>
    <row r="341" spans="1:9" ht="15" x14ac:dyDescent="0.25">
      <c r="A341" s="29" t="s">
        <v>384</v>
      </c>
      <c r="B341" s="30"/>
      <c r="C341" s="92">
        <v>34.016554538673397</v>
      </c>
      <c r="E341" s="43">
        <v>38.865222048033502</v>
      </c>
      <c r="G341" s="92">
        <v>28.439355505401299</v>
      </c>
      <c r="H341" s="69"/>
      <c r="I341" s="69"/>
    </row>
    <row r="342" spans="1:9" ht="15" x14ac:dyDescent="0.25">
      <c r="A342" s="29" t="s">
        <v>385</v>
      </c>
      <c r="B342" s="30"/>
      <c r="C342" s="92">
        <v>31.937848127424299</v>
      </c>
      <c r="E342" s="43">
        <v>36.669512950174699</v>
      </c>
      <c r="G342" s="92">
        <v>26.510203584163101</v>
      </c>
      <c r="H342" s="69"/>
      <c r="I342" s="69"/>
    </row>
    <row r="343" spans="1:9" ht="15" x14ac:dyDescent="0.25">
      <c r="A343" s="29" t="s">
        <v>386</v>
      </c>
      <c r="B343" s="30"/>
      <c r="C343" s="92">
        <v>33.500310322496098</v>
      </c>
      <c r="E343" s="43">
        <v>37.524324915877898</v>
      </c>
      <c r="G343" s="92">
        <v>28.9075064460955</v>
      </c>
      <c r="H343" s="69"/>
      <c r="I343" s="69"/>
    </row>
    <row r="344" spans="1:9" ht="15" x14ac:dyDescent="0.25">
      <c r="A344" s="29" t="s">
        <v>387</v>
      </c>
      <c r="B344" s="30"/>
      <c r="C344" s="92">
        <v>32.687772771714897</v>
      </c>
      <c r="E344" s="43">
        <v>37.8947043268928</v>
      </c>
      <c r="G344" s="92">
        <v>26.672246612577698</v>
      </c>
      <c r="H344" s="69"/>
      <c r="I344" s="69"/>
    </row>
    <row r="345" spans="1:9" ht="15" x14ac:dyDescent="0.25">
      <c r="A345" s="29" t="s">
        <v>388</v>
      </c>
      <c r="B345" s="30"/>
      <c r="C345" s="92">
        <v>30.207569413104402</v>
      </c>
      <c r="E345" s="43">
        <v>34.936611230487799</v>
      </c>
      <c r="G345" s="92">
        <v>24.7307706500774</v>
      </c>
      <c r="H345" s="69"/>
      <c r="I345" s="69"/>
    </row>
    <row r="346" spans="1:9" ht="15" x14ac:dyDescent="0.25">
      <c r="A346" s="29" t="s">
        <v>389</v>
      </c>
      <c r="B346" s="30"/>
      <c r="C346" s="92">
        <v>33.744398541400301</v>
      </c>
      <c r="E346" s="43">
        <v>38.631441095845702</v>
      </c>
      <c r="G346" s="92">
        <v>28.164500728790099</v>
      </c>
      <c r="H346" s="69"/>
      <c r="I346" s="69"/>
    </row>
    <row r="347" spans="1:9" ht="15" x14ac:dyDescent="0.25">
      <c r="A347" s="29" t="s">
        <v>390</v>
      </c>
      <c r="B347" s="30"/>
      <c r="C347" s="92">
        <v>33.075407147231601</v>
      </c>
      <c r="E347" s="43">
        <v>37.077137878379702</v>
      </c>
      <c r="G347" s="92">
        <v>28.6962362127835</v>
      </c>
      <c r="H347" s="69"/>
      <c r="I347" s="69"/>
    </row>
    <row r="348" spans="1:9" ht="15" x14ac:dyDescent="0.25">
      <c r="A348" s="29" t="s">
        <v>391</v>
      </c>
      <c r="B348" s="30"/>
      <c r="C348" s="92">
        <v>32.919848321589299</v>
      </c>
      <c r="E348" s="43">
        <v>37.4205015794671</v>
      </c>
      <c r="G348" s="92">
        <v>27.776129811669701</v>
      </c>
      <c r="H348" s="69"/>
      <c r="I348" s="69"/>
    </row>
    <row r="349" spans="1:9" ht="15" x14ac:dyDescent="0.25">
      <c r="A349" s="29" t="s">
        <v>392</v>
      </c>
      <c r="B349" s="30"/>
      <c r="C349" s="92">
        <v>32.416442345107903</v>
      </c>
      <c r="E349" s="43">
        <v>36.945926853222097</v>
      </c>
      <c r="G349" s="92">
        <v>27.2705266884814</v>
      </c>
      <c r="H349" s="69"/>
      <c r="I349" s="69"/>
    </row>
    <row r="350" spans="1:9" ht="15" x14ac:dyDescent="0.25">
      <c r="A350" s="29" t="s">
        <v>393</v>
      </c>
      <c r="B350" s="30"/>
      <c r="C350" s="92">
        <v>32.664529155673101</v>
      </c>
      <c r="E350" s="43">
        <v>37.0082924197552</v>
      </c>
      <c r="G350" s="92">
        <v>27.8710260927833</v>
      </c>
      <c r="H350" s="69"/>
      <c r="I350" s="69"/>
    </row>
    <row r="351" spans="1:9" ht="15" x14ac:dyDescent="0.25">
      <c r="A351" s="29" t="s">
        <v>394</v>
      </c>
      <c r="B351" s="30"/>
      <c r="C351" s="92">
        <v>32.2299149426008</v>
      </c>
      <c r="E351" s="43">
        <v>37.501838479417501</v>
      </c>
      <c r="G351" s="92">
        <v>26.440434724239999</v>
      </c>
      <c r="H351" s="69"/>
      <c r="I351" s="69"/>
    </row>
    <row r="352" spans="1:9" ht="15" x14ac:dyDescent="0.25">
      <c r="A352" s="29" t="s">
        <v>395</v>
      </c>
      <c r="B352" s="30"/>
      <c r="C352" s="92">
        <v>31.235499468469399</v>
      </c>
      <c r="E352" s="43">
        <v>35.862000450728203</v>
      </c>
      <c r="G352" s="92">
        <v>25.960412925434799</v>
      </c>
      <c r="H352" s="69"/>
      <c r="I352" s="69"/>
    </row>
    <row r="353" spans="1:9" ht="15" x14ac:dyDescent="0.25">
      <c r="A353" s="29" t="s">
        <v>396</v>
      </c>
      <c r="B353" s="30"/>
      <c r="C353" s="92">
        <v>30.8370176941301</v>
      </c>
      <c r="E353" s="43">
        <v>36.179252954522497</v>
      </c>
      <c r="G353" s="92">
        <v>24.801264003243201</v>
      </c>
      <c r="H353" s="69"/>
      <c r="I353" s="69"/>
    </row>
    <row r="354" spans="1:9" ht="15" x14ac:dyDescent="0.25">
      <c r="A354" s="29" t="s">
        <v>397</v>
      </c>
      <c r="B354" s="30"/>
      <c r="C354" s="92">
        <v>30.749452200836501</v>
      </c>
      <c r="E354" s="43">
        <v>35.742156914842802</v>
      </c>
      <c r="G354" s="92">
        <v>24.9986261338594</v>
      </c>
      <c r="H354" s="69"/>
      <c r="I354" s="69"/>
    </row>
    <row r="355" spans="1:9" ht="15" x14ac:dyDescent="0.25">
      <c r="A355" s="29" t="s">
        <v>398</v>
      </c>
      <c r="B355" s="30"/>
      <c r="C355" s="92">
        <v>29.694389100888401</v>
      </c>
      <c r="E355" s="43">
        <v>35.265998560833197</v>
      </c>
      <c r="G355" s="92">
        <v>23.3138671611738</v>
      </c>
      <c r="H355" s="69"/>
      <c r="I355" s="69"/>
    </row>
    <row r="356" spans="1:9" ht="15" x14ac:dyDescent="0.25">
      <c r="A356" s="29" t="s">
        <v>399</v>
      </c>
      <c r="B356" s="30"/>
      <c r="C356" s="92">
        <v>29.890601110200301</v>
      </c>
      <c r="E356" s="43">
        <v>34.5626453091676</v>
      </c>
      <c r="G356" s="92">
        <v>24.587330282619298</v>
      </c>
      <c r="H356" s="69"/>
      <c r="I356" s="69"/>
    </row>
    <row r="357" spans="1:9" ht="15" x14ac:dyDescent="0.25">
      <c r="A357" s="29" t="s">
        <v>400</v>
      </c>
      <c r="B357" s="30"/>
      <c r="C357" s="92">
        <v>29.1092269387558</v>
      </c>
      <c r="E357" s="43">
        <v>34.298269519690599</v>
      </c>
      <c r="G357" s="92">
        <v>23.391113020608</v>
      </c>
      <c r="H357" s="69"/>
      <c r="I357" s="69"/>
    </row>
    <row r="358" spans="1:9" ht="15" x14ac:dyDescent="0.25">
      <c r="A358" s="29" t="s">
        <v>401</v>
      </c>
      <c r="B358" s="30"/>
      <c r="C358" s="92">
        <v>29.029837502606998</v>
      </c>
      <c r="E358" s="43">
        <v>33.976426566186298</v>
      </c>
      <c r="G358" s="92">
        <v>23.446987466509398</v>
      </c>
      <c r="H358" s="69"/>
      <c r="I358" s="69"/>
    </row>
    <row r="359" spans="1:9" ht="15" x14ac:dyDescent="0.25">
      <c r="A359" s="29" t="s">
        <v>402</v>
      </c>
      <c r="B359" s="30"/>
      <c r="C359" s="92">
        <v>33.171141319634302</v>
      </c>
      <c r="E359" s="43">
        <v>38.062863527061197</v>
      </c>
      <c r="G359" s="92">
        <v>27.551867856008201</v>
      </c>
      <c r="H359" s="69"/>
      <c r="I359" s="69"/>
    </row>
    <row r="360" spans="1:9" ht="15" x14ac:dyDescent="0.25">
      <c r="A360" s="29" t="s">
        <v>403</v>
      </c>
      <c r="B360" s="30"/>
      <c r="C360" s="92">
        <v>32.7634900995021</v>
      </c>
      <c r="E360" s="43">
        <v>36.980028241495901</v>
      </c>
      <c r="G360" s="92">
        <v>28.150189663592698</v>
      </c>
      <c r="H360" s="69"/>
      <c r="I360" s="69"/>
    </row>
    <row r="361" spans="1:9" ht="15" x14ac:dyDescent="0.25">
      <c r="A361" s="29" t="s">
        <v>404</v>
      </c>
      <c r="B361" s="30"/>
      <c r="C361" s="92">
        <v>33.431024672077598</v>
      </c>
      <c r="E361" s="43">
        <v>37.737222039357498</v>
      </c>
      <c r="G361" s="92">
        <v>28.360290444416599</v>
      </c>
      <c r="H361" s="69"/>
      <c r="I361" s="69"/>
    </row>
    <row r="362" spans="1:9" ht="15" x14ac:dyDescent="0.25">
      <c r="A362" s="29" t="s">
        <v>405</v>
      </c>
      <c r="B362" s="30"/>
      <c r="C362" s="92">
        <v>32.847995665077804</v>
      </c>
      <c r="E362" s="43">
        <v>37.515222808033798</v>
      </c>
      <c r="G362" s="92">
        <v>27.586177053178101</v>
      </c>
      <c r="H362" s="69"/>
      <c r="I362" s="69"/>
    </row>
    <row r="363" spans="1:9" ht="15" x14ac:dyDescent="0.25">
      <c r="A363" s="29" t="s">
        <v>406</v>
      </c>
      <c r="B363" s="30"/>
      <c r="C363" s="92">
        <v>33.346738943168504</v>
      </c>
      <c r="E363" s="43">
        <v>37.672861349781797</v>
      </c>
      <c r="G363" s="92">
        <v>28.633396855019299</v>
      </c>
      <c r="H363" s="69"/>
      <c r="I363" s="69"/>
    </row>
    <row r="364" spans="1:9" ht="15" x14ac:dyDescent="0.25">
      <c r="A364" s="29" t="s">
        <v>407</v>
      </c>
      <c r="B364" s="30"/>
      <c r="C364" s="92">
        <v>32.963617213263198</v>
      </c>
      <c r="E364" s="43">
        <v>37.903564400595897</v>
      </c>
      <c r="G364" s="92">
        <v>27.547435118164799</v>
      </c>
      <c r="H364" s="69"/>
      <c r="I364" s="69"/>
    </row>
    <row r="365" spans="1:9" ht="15" x14ac:dyDescent="0.25">
      <c r="A365" s="29" t="s">
        <v>408</v>
      </c>
      <c r="B365" s="30"/>
      <c r="C365" s="92">
        <v>33.025353497999099</v>
      </c>
      <c r="E365" s="43">
        <v>37.8251756720693</v>
      </c>
      <c r="G365" s="92">
        <v>27.560083522481701</v>
      </c>
      <c r="H365" s="69"/>
      <c r="I365" s="69"/>
    </row>
    <row r="366" spans="1:9" ht="15" x14ac:dyDescent="0.25">
      <c r="A366" s="29" t="s">
        <v>409</v>
      </c>
      <c r="B366" s="30"/>
      <c r="C366" s="92">
        <v>32.926115785898297</v>
      </c>
      <c r="E366" s="43">
        <v>37.810575562736098</v>
      </c>
      <c r="G366" s="92">
        <v>27.282633805860801</v>
      </c>
      <c r="H366" s="69"/>
      <c r="I366" s="69"/>
    </row>
    <row r="367" spans="1:9" ht="15" x14ac:dyDescent="0.25">
      <c r="A367" s="29" t="s">
        <v>410</v>
      </c>
      <c r="B367" s="30"/>
      <c r="C367" s="92">
        <v>31.5080299435533</v>
      </c>
      <c r="E367" s="43">
        <v>36.7201254294378</v>
      </c>
      <c r="G367" s="92">
        <v>25.6269182557844</v>
      </c>
      <c r="H367" s="69"/>
      <c r="I367" s="69"/>
    </row>
    <row r="368" spans="1:9" ht="15" x14ac:dyDescent="0.25">
      <c r="A368" s="29" t="s">
        <v>411</v>
      </c>
      <c r="B368" s="30"/>
      <c r="C368" s="92">
        <v>33.214831498941102</v>
      </c>
      <c r="E368" s="43">
        <v>37.937162352115998</v>
      </c>
      <c r="G368" s="92">
        <v>27.9134985901776</v>
      </c>
      <c r="H368" s="69"/>
      <c r="I368" s="69"/>
    </row>
    <row r="369" spans="1:9" ht="15" x14ac:dyDescent="0.25">
      <c r="A369" s="29" t="s">
        <v>412</v>
      </c>
      <c r="B369" s="30"/>
      <c r="C369" s="92">
        <v>32.865973202248497</v>
      </c>
      <c r="E369" s="43">
        <v>37.170695686634303</v>
      </c>
      <c r="G369" s="92">
        <v>27.887104755411301</v>
      </c>
      <c r="H369" s="69"/>
      <c r="I369" s="69"/>
    </row>
    <row r="370" spans="1:9" ht="15" x14ac:dyDescent="0.25">
      <c r="A370" s="29" t="s">
        <v>413</v>
      </c>
      <c r="B370" s="30"/>
      <c r="C370" s="92">
        <v>33.442053027254502</v>
      </c>
      <c r="E370" s="43">
        <v>38.780722774222497</v>
      </c>
      <c r="G370" s="92">
        <v>27.4954046146071</v>
      </c>
      <c r="H370" s="69"/>
      <c r="I370" s="69"/>
    </row>
    <row r="371" spans="1:9" ht="15" x14ac:dyDescent="0.25">
      <c r="A371" s="29" t="s">
        <v>414</v>
      </c>
      <c r="B371" s="30"/>
      <c r="C371" s="92">
        <v>33.1367263339883</v>
      </c>
      <c r="E371" s="43">
        <v>38.137467799924401</v>
      </c>
      <c r="G371" s="92">
        <v>27.5416795991251</v>
      </c>
      <c r="H371" s="69"/>
      <c r="I371" s="69"/>
    </row>
    <row r="372" spans="1:9" ht="15" x14ac:dyDescent="0.25">
      <c r="A372" s="29" t="s">
        <v>415</v>
      </c>
      <c r="B372" s="30"/>
      <c r="C372" s="92">
        <v>33.696118167594399</v>
      </c>
      <c r="E372" s="43">
        <v>38.684711909635901</v>
      </c>
      <c r="G372" s="92">
        <v>28.052660496473202</v>
      </c>
      <c r="H372" s="69"/>
      <c r="I372" s="69"/>
    </row>
    <row r="373" spans="1:9" ht="15" x14ac:dyDescent="0.25">
      <c r="A373" s="29" t="s">
        <v>416</v>
      </c>
      <c r="B373" s="30"/>
      <c r="C373" s="92">
        <v>33.4393406057373</v>
      </c>
      <c r="E373" s="43">
        <v>37.971457318018203</v>
      </c>
      <c r="G373" s="92">
        <v>28.3320641250534</v>
      </c>
      <c r="H373" s="69"/>
      <c r="I373" s="69"/>
    </row>
    <row r="374" spans="1:9" ht="15" x14ac:dyDescent="0.25">
      <c r="A374" s="29" t="s">
        <v>417</v>
      </c>
      <c r="B374" s="30"/>
      <c r="C374" s="92">
        <v>32.521669636911902</v>
      </c>
      <c r="E374" s="43">
        <v>37.203302375905999</v>
      </c>
      <c r="G374" s="92">
        <v>27.2214850927333</v>
      </c>
      <c r="H374" s="69"/>
      <c r="I374" s="69"/>
    </row>
    <row r="375" spans="1:9" ht="15" x14ac:dyDescent="0.25">
      <c r="A375" s="29" t="s">
        <v>418</v>
      </c>
      <c r="B375" s="30"/>
      <c r="C375" s="92">
        <v>18.5995402147527</v>
      </c>
      <c r="E375" s="43">
        <v>20.814263703893701</v>
      </c>
      <c r="G375" s="92">
        <v>16.140727785857099</v>
      </c>
      <c r="H375" s="69"/>
      <c r="I375" s="69"/>
    </row>
    <row r="376" spans="1:9" ht="15" x14ac:dyDescent="0.25">
      <c r="A376" s="29" t="s">
        <v>419</v>
      </c>
      <c r="B376" s="30"/>
      <c r="C376" s="92">
        <v>19.54430495031</v>
      </c>
      <c r="E376" s="43">
        <v>22.4388731867651</v>
      </c>
      <c r="G376" s="92">
        <v>16.318613988506801</v>
      </c>
      <c r="H376" s="69"/>
      <c r="I376" s="69"/>
    </row>
    <row r="377" spans="1:9" ht="15" x14ac:dyDescent="0.25">
      <c r="A377" s="29" t="s">
        <v>420</v>
      </c>
      <c r="B377" s="30"/>
      <c r="C377" s="92">
        <v>32.6227448684309</v>
      </c>
      <c r="E377" s="43">
        <v>37.492734759814198</v>
      </c>
      <c r="G377" s="92">
        <v>27.303388697666499</v>
      </c>
      <c r="H377" s="69"/>
      <c r="I377" s="69"/>
    </row>
    <row r="378" spans="1:9" ht="15" x14ac:dyDescent="0.25">
      <c r="A378" s="29" t="s">
        <v>421</v>
      </c>
      <c r="B378" s="30"/>
      <c r="C378" s="92">
        <v>33.124771143441599</v>
      </c>
      <c r="E378" s="43">
        <v>37.722692853905102</v>
      </c>
      <c r="G378" s="92">
        <v>28.032013126482099</v>
      </c>
      <c r="H378" s="69"/>
      <c r="I378" s="69"/>
    </row>
    <row r="379" spans="1:9" ht="15" x14ac:dyDescent="0.25">
      <c r="A379" s="29" t="s">
        <v>422</v>
      </c>
      <c r="B379" s="30"/>
      <c r="C379" s="92">
        <v>33.492298366842803</v>
      </c>
      <c r="E379" s="43">
        <v>37.611383517029601</v>
      </c>
      <c r="G379" s="92">
        <v>28.7902467826958</v>
      </c>
      <c r="H379" s="69"/>
      <c r="I379" s="69"/>
    </row>
    <row r="380" spans="1:9" ht="15" x14ac:dyDescent="0.25">
      <c r="A380" s="29" t="s">
        <v>423</v>
      </c>
      <c r="B380" s="30"/>
      <c r="C380" s="92">
        <v>33.024958362237697</v>
      </c>
      <c r="E380" s="43">
        <v>37.874737675361303</v>
      </c>
      <c r="G380" s="92">
        <v>27.5252804900109</v>
      </c>
      <c r="H380" s="69"/>
      <c r="I380" s="69"/>
    </row>
    <row r="381" spans="1:9" ht="15" x14ac:dyDescent="0.25">
      <c r="A381" s="29" t="s">
        <v>424</v>
      </c>
      <c r="B381" s="30"/>
      <c r="C381" s="92">
        <v>33.414223027524102</v>
      </c>
      <c r="E381" s="43">
        <v>37.919930639270603</v>
      </c>
      <c r="G381" s="92">
        <v>28.369623265225101</v>
      </c>
      <c r="H381" s="69"/>
      <c r="I381" s="69"/>
    </row>
    <row r="382" spans="1:9" ht="15" x14ac:dyDescent="0.25">
      <c r="A382" s="29" t="s">
        <v>425</v>
      </c>
      <c r="B382" s="30"/>
      <c r="C382" s="92">
        <v>33.510092881759299</v>
      </c>
      <c r="E382" s="43">
        <v>38.197861860571798</v>
      </c>
      <c r="G382" s="92">
        <v>28.091106608052801</v>
      </c>
      <c r="H382" s="69"/>
      <c r="I382" s="69"/>
    </row>
    <row r="383" spans="1:9" ht="15" x14ac:dyDescent="0.25">
      <c r="A383" s="29" t="s">
        <v>426</v>
      </c>
      <c r="B383" s="30"/>
      <c r="C383" s="92">
        <v>31.4253328085139</v>
      </c>
      <c r="E383" s="43">
        <v>36.712133383610599</v>
      </c>
      <c r="G383" s="92">
        <v>25.406340082476799</v>
      </c>
      <c r="H383" s="69"/>
      <c r="I383" s="69"/>
    </row>
    <row r="384" spans="1:9" ht="15" x14ac:dyDescent="0.25">
      <c r="A384" s="29" t="s">
        <v>427</v>
      </c>
      <c r="B384" s="30"/>
      <c r="C384" s="92">
        <v>33.7291663907043</v>
      </c>
      <c r="E384" s="43">
        <v>38.333061865152096</v>
      </c>
      <c r="G384" s="92">
        <v>28.4704001113024</v>
      </c>
      <c r="H384" s="69"/>
      <c r="I384" s="69"/>
    </row>
    <row r="385" spans="1:9" ht="15" x14ac:dyDescent="0.25">
      <c r="A385" s="29" t="s">
        <v>428</v>
      </c>
      <c r="B385" s="30"/>
      <c r="C385" s="92">
        <v>33.951281691379997</v>
      </c>
      <c r="E385" s="43">
        <v>38.970943255188303</v>
      </c>
      <c r="G385" s="92">
        <v>28.2370610248446</v>
      </c>
      <c r="H385" s="69"/>
      <c r="I385" s="69"/>
    </row>
    <row r="386" spans="1:9" ht="15" x14ac:dyDescent="0.25">
      <c r="A386" s="29" t="s">
        <v>429</v>
      </c>
      <c r="B386" s="30"/>
      <c r="C386" s="92">
        <v>32.696663639144397</v>
      </c>
      <c r="E386" s="43">
        <v>36.941133484941503</v>
      </c>
      <c r="G386" s="92">
        <v>28.044169610238001</v>
      </c>
      <c r="H386" s="69"/>
      <c r="I386" s="69"/>
    </row>
    <row r="387" spans="1:9" ht="15" x14ac:dyDescent="0.25">
      <c r="A387" s="29" t="s">
        <v>430</v>
      </c>
      <c r="B387" s="30"/>
      <c r="C387" s="92">
        <v>33.332129635241003</v>
      </c>
      <c r="E387" s="43">
        <v>38.035702062092703</v>
      </c>
      <c r="G387" s="92">
        <v>27.9933278689231</v>
      </c>
      <c r="H387" s="69"/>
      <c r="I387" s="69"/>
    </row>
    <row r="388" spans="1:9" ht="15" x14ac:dyDescent="0.25">
      <c r="A388" s="29" t="s">
        <v>431</v>
      </c>
      <c r="B388" s="30"/>
      <c r="C388" s="92">
        <v>30.657551935593901</v>
      </c>
      <c r="E388" s="43">
        <v>35.0918549718576</v>
      </c>
      <c r="G388" s="92">
        <v>25.632847786786702</v>
      </c>
      <c r="H388" s="69"/>
      <c r="I388" s="69"/>
    </row>
    <row r="389" spans="1:9" ht="15" x14ac:dyDescent="0.25">
      <c r="A389" s="29" t="s">
        <v>432</v>
      </c>
      <c r="B389" s="30"/>
      <c r="C389" s="92">
        <v>26.241384211004899</v>
      </c>
      <c r="E389" s="43">
        <v>30.121428361194901</v>
      </c>
      <c r="G389" s="92">
        <v>21.8815490895308</v>
      </c>
      <c r="H389" s="69"/>
      <c r="I389" s="69"/>
    </row>
    <row r="390" spans="1:9" ht="15" x14ac:dyDescent="0.25">
      <c r="A390" s="29" t="s">
        <v>433</v>
      </c>
      <c r="B390" s="30"/>
      <c r="C390" s="92">
        <v>28.947381666335701</v>
      </c>
      <c r="E390" s="43">
        <v>34.197444197494697</v>
      </c>
      <c r="G390" s="92">
        <v>23.277009636568401</v>
      </c>
      <c r="H390" s="69"/>
      <c r="I390" s="69"/>
    </row>
    <row r="391" spans="1:9" ht="15" x14ac:dyDescent="0.25">
      <c r="A391" s="29" t="s">
        <v>434</v>
      </c>
      <c r="B391" s="30"/>
      <c r="C391" s="92">
        <v>33.002506646572897</v>
      </c>
      <c r="E391" s="43">
        <v>37.530990876622703</v>
      </c>
      <c r="G391" s="92">
        <v>28.017722943145198</v>
      </c>
      <c r="H391" s="69"/>
      <c r="I391" s="69"/>
    </row>
    <row r="392" spans="1:9" ht="15" x14ac:dyDescent="0.25">
      <c r="A392" s="29" t="s">
        <v>435</v>
      </c>
      <c r="B392" s="30"/>
      <c r="C392" s="92">
        <v>33.666716565633301</v>
      </c>
      <c r="E392" s="43">
        <v>38.374597864948903</v>
      </c>
      <c r="G392" s="92">
        <v>28.421507624562</v>
      </c>
      <c r="H392" s="69"/>
      <c r="I392" s="69"/>
    </row>
    <row r="393" spans="1:9" ht="15" x14ac:dyDescent="0.25">
      <c r="A393" s="29" t="s">
        <v>436</v>
      </c>
      <c r="B393" s="30"/>
      <c r="C393" s="92">
        <v>33.298618243416101</v>
      </c>
      <c r="E393" s="43">
        <v>38.474469234157297</v>
      </c>
      <c r="G393" s="92">
        <v>27.384065137241102</v>
      </c>
      <c r="H393" s="69"/>
      <c r="I393" s="69"/>
    </row>
    <row r="394" spans="1:9" ht="15" x14ac:dyDescent="0.25">
      <c r="A394" s="29" t="s">
        <v>437</v>
      </c>
      <c r="B394" s="30"/>
      <c r="C394" s="92">
        <v>32.1700755509804</v>
      </c>
      <c r="E394" s="43">
        <v>36.816235248358097</v>
      </c>
      <c r="G394" s="92">
        <v>26.997010974334199</v>
      </c>
      <c r="H394" s="69"/>
      <c r="I394" s="69"/>
    </row>
    <row r="395" spans="1:9" ht="15" x14ac:dyDescent="0.25">
      <c r="A395" s="29" t="s">
        <v>438</v>
      </c>
      <c r="B395" s="30"/>
      <c r="C395" s="92">
        <v>33.357565549708198</v>
      </c>
      <c r="E395" s="43">
        <v>38.193804127195797</v>
      </c>
      <c r="G395" s="92">
        <v>27.8129745052542</v>
      </c>
      <c r="H395" s="69"/>
      <c r="I395" s="69"/>
    </row>
    <row r="396" spans="1:9" ht="15" x14ac:dyDescent="0.25">
      <c r="A396" s="29" t="s">
        <v>439</v>
      </c>
      <c r="B396" s="30"/>
      <c r="C396" s="92">
        <v>32.786612405671598</v>
      </c>
      <c r="E396" s="43">
        <v>37.510695548951198</v>
      </c>
      <c r="G396" s="92">
        <v>27.4577375703638</v>
      </c>
      <c r="H396" s="69"/>
      <c r="I396" s="69"/>
    </row>
    <row r="397" spans="1:9" ht="15" x14ac:dyDescent="0.25">
      <c r="A397" s="29" t="s">
        <v>440</v>
      </c>
      <c r="B397" s="30"/>
      <c r="C397" s="92">
        <v>30.358615484784799</v>
      </c>
      <c r="E397" s="43">
        <v>35.518603447789502</v>
      </c>
      <c r="G397" s="92">
        <v>24.527230013577199</v>
      </c>
      <c r="H397" s="69"/>
      <c r="I397" s="69"/>
    </row>
    <row r="398" spans="1:9" ht="15" x14ac:dyDescent="0.25">
      <c r="A398" s="29" t="s">
        <v>441</v>
      </c>
      <c r="B398" s="30"/>
      <c r="C398" s="92">
        <v>33.570230984060899</v>
      </c>
      <c r="E398" s="43">
        <v>38.218290800870797</v>
      </c>
      <c r="G398" s="92">
        <v>28.2872889773572</v>
      </c>
      <c r="H398" s="69"/>
      <c r="I398" s="69"/>
    </row>
    <row r="399" spans="1:9" ht="15" x14ac:dyDescent="0.25">
      <c r="A399" s="29" t="s">
        <v>442</v>
      </c>
      <c r="B399" s="30"/>
      <c r="C399" s="92">
        <v>32.873920397018303</v>
      </c>
      <c r="E399" s="43">
        <v>36.991690160244801</v>
      </c>
      <c r="G399" s="92">
        <v>28.2018773577005</v>
      </c>
      <c r="H399" s="69"/>
      <c r="I399" s="69"/>
    </row>
    <row r="400" spans="1:9" ht="15" x14ac:dyDescent="0.25">
      <c r="A400" s="29" t="s">
        <v>443</v>
      </c>
      <c r="B400" s="30"/>
      <c r="C400" s="92">
        <v>32.733881084822798</v>
      </c>
      <c r="E400" s="43">
        <v>37.5349279127974</v>
      </c>
      <c r="G400" s="92">
        <v>27.328766674042001</v>
      </c>
      <c r="H400" s="69"/>
      <c r="I400" s="69"/>
    </row>
    <row r="401" spans="1:9" ht="15" x14ac:dyDescent="0.25">
      <c r="A401" s="29" t="s">
        <v>444</v>
      </c>
      <c r="B401" s="30"/>
      <c r="C401" s="92">
        <v>32.633356832860599</v>
      </c>
      <c r="E401" s="43">
        <v>37.189352326915397</v>
      </c>
      <c r="G401" s="92">
        <v>27.513171983461401</v>
      </c>
      <c r="H401" s="69"/>
      <c r="I401" s="69"/>
    </row>
    <row r="402" spans="1:9" ht="15" x14ac:dyDescent="0.25">
      <c r="A402" s="29" t="s">
        <v>445</v>
      </c>
      <c r="B402" s="30"/>
      <c r="C402" s="92">
        <v>31.666239508080199</v>
      </c>
      <c r="E402" s="43">
        <v>36.317588566293502</v>
      </c>
      <c r="G402" s="92">
        <v>26.4508008635312</v>
      </c>
      <c r="H402" s="69"/>
      <c r="I402" s="69"/>
    </row>
    <row r="403" spans="1:9" ht="15" x14ac:dyDescent="0.25">
      <c r="A403" s="29" t="s">
        <v>446</v>
      </c>
      <c r="B403" s="30"/>
      <c r="C403" s="92">
        <v>31.326922712562801</v>
      </c>
      <c r="E403" s="43">
        <v>35.986684122701803</v>
      </c>
      <c r="G403" s="92">
        <v>26.2270552334193</v>
      </c>
      <c r="H403" s="69"/>
      <c r="I403" s="69"/>
    </row>
    <row r="404" spans="1:9" ht="15" x14ac:dyDescent="0.25">
      <c r="A404" s="29" t="s">
        <v>447</v>
      </c>
      <c r="B404" s="30"/>
      <c r="C404" s="92">
        <v>31.799299721992</v>
      </c>
      <c r="E404" s="43">
        <v>36.625515942643403</v>
      </c>
      <c r="G404" s="92">
        <v>26.479987651955401</v>
      </c>
      <c r="H404" s="69"/>
      <c r="I404" s="69"/>
    </row>
    <row r="405" spans="1:9" ht="15" x14ac:dyDescent="0.25">
      <c r="A405" s="29" t="s">
        <v>448</v>
      </c>
      <c r="B405" s="30"/>
      <c r="C405" s="92">
        <v>31.264019026344599</v>
      </c>
      <c r="E405" s="43">
        <v>36.384126984821698</v>
      </c>
      <c r="G405" s="92">
        <v>25.354735722075599</v>
      </c>
      <c r="H405" s="69"/>
      <c r="I405" s="69"/>
    </row>
    <row r="406" spans="1:9" ht="15" x14ac:dyDescent="0.25">
      <c r="A406" s="29" t="s">
        <v>449</v>
      </c>
      <c r="B406" s="30"/>
      <c r="C406" s="92">
        <v>29.899731588039799</v>
      </c>
      <c r="E406" s="43">
        <v>35.128871922998002</v>
      </c>
      <c r="G406" s="92">
        <v>23.9156999787517</v>
      </c>
      <c r="H406" s="69"/>
      <c r="I406" s="69"/>
    </row>
    <row r="407" spans="1:9" ht="15" x14ac:dyDescent="0.25">
      <c r="A407" s="29" t="s">
        <v>450</v>
      </c>
      <c r="B407" s="30"/>
      <c r="C407" s="92">
        <v>29.257744179237601</v>
      </c>
      <c r="E407" s="43">
        <v>34.0019363025148</v>
      </c>
      <c r="G407" s="92">
        <v>23.899924471591198</v>
      </c>
      <c r="H407" s="69"/>
      <c r="I407" s="69"/>
    </row>
    <row r="408" spans="1:9" ht="15" x14ac:dyDescent="0.25">
      <c r="A408" s="29" t="s">
        <v>451</v>
      </c>
      <c r="B408" s="30"/>
      <c r="C408" s="92">
        <v>29.892147733663101</v>
      </c>
      <c r="E408" s="43">
        <v>35.014619093244299</v>
      </c>
      <c r="G408" s="92">
        <v>23.936735549149301</v>
      </c>
      <c r="H408" s="69"/>
      <c r="I408" s="69"/>
    </row>
    <row r="409" spans="1:9" ht="15" x14ac:dyDescent="0.25">
      <c r="A409" s="29" t="s">
        <v>452</v>
      </c>
      <c r="B409" s="30"/>
      <c r="C409" s="92">
        <v>29.754958322573099</v>
      </c>
      <c r="E409" s="43">
        <v>34.320165014143498</v>
      </c>
      <c r="G409" s="92">
        <v>24.485187639700101</v>
      </c>
      <c r="H409" s="69"/>
      <c r="I409" s="69"/>
    </row>
    <row r="410" spans="1:9" ht="15" x14ac:dyDescent="0.25">
      <c r="A410" s="29" t="s">
        <v>453</v>
      </c>
      <c r="B410" s="30"/>
      <c r="C410" s="92">
        <v>29.5475333760557</v>
      </c>
      <c r="E410" s="43">
        <v>34.501172548536999</v>
      </c>
      <c r="G410" s="92">
        <v>24.095756568139901</v>
      </c>
      <c r="H410" s="69"/>
      <c r="I410" s="69"/>
    </row>
    <row r="411" spans="1:9" ht="15" x14ac:dyDescent="0.25">
      <c r="A411" s="29" t="s">
        <v>454</v>
      </c>
      <c r="B411" s="30"/>
      <c r="C411" s="92">
        <v>31.310646947374799</v>
      </c>
      <c r="E411" s="43">
        <v>36.201985924421699</v>
      </c>
      <c r="G411" s="92">
        <v>25.672569269716</v>
      </c>
      <c r="H411" s="69"/>
      <c r="I411" s="69"/>
    </row>
    <row r="412" spans="1:9" ht="15" x14ac:dyDescent="0.25">
      <c r="A412" s="29" t="s">
        <v>455</v>
      </c>
      <c r="B412" s="30"/>
      <c r="C412" s="92">
        <v>32.674608483911797</v>
      </c>
      <c r="E412" s="43">
        <v>36.725815378457597</v>
      </c>
      <c r="G412" s="92">
        <v>28.102194255271201</v>
      </c>
      <c r="H412" s="69"/>
      <c r="I412" s="69"/>
    </row>
    <row r="413" spans="1:9" ht="15" x14ac:dyDescent="0.25">
      <c r="A413" s="29" t="s">
        <v>456</v>
      </c>
      <c r="B413" s="30"/>
      <c r="C413" s="92">
        <v>33.115849672824098</v>
      </c>
      <c r="E413" s="43">
        <v>37.6735699150044</v>
      </c>
      <c r="G413" s="92">
        <v>28.060801986536202</v>
      </c>
      <c r="H413" s="69"/>
      <c r="I413" s="69"/>
    </row>
    <row r="414" spans="1:9" ht="15" x14ac:dyDescent="0.25">
      <c r="A414" s="29" t="s">
        <v>457</v>
      </c>
      <c r="B414" s="30"/>
      <c r="C414" s="92">
        <v>32.680352033058199</v>
      </c>
      <c r="E414" s="43">
        <v>36.829848854725498</v>
      </c>
      <c r="G414" s="92">
        <v>27.946845297262701</v>
      </c>
      <c r="H414" s="69"/>
      <c r="I414" s="69"/>
    </row>
    <row r="415" spans="1:9" ht="15" x14ac:dyDescent="0.25">
      <c r="A415" s="29" t="s">
        <v>458</v>
      </c>
      <c r="B415" s="30"/>
      <c r="C415" s="92">
        <v>33.766437529583001</v>
      </c>
      <c r="E415" s="43">
        <v>38.736868788844902</v>
      </c>
      <c r="G415" s="92">
        <v>27.994819353711001</v>
      </c>
      <c r="H415" s="69"/>
      <c r="I415" s="69"/>
    </row>
    <row r="416" spans="1:9" ht="15" x14ac:dyDescent="0.25">
      <c r="A416" s="29" t="s">
        <v>459</v>
      </c>
      <c r="B416" s="30"/>
      <c r="C416" s="92">
        <v>33.569144813793798</v>
      </c>
      <c r="E416" s="43">
        <v>37.762937833195998</v>
      </c>
      <c r="G416" s="92">
        <v>28.936702202351398</v>
      </c>
      <c r="H416" s="69"/>
      <c r="I416" s="69"/>
    </row>
    <row r="417" spans="1:9" ht="15" x14ac:dyDescent="0.25">
      <c r="A417" s="29" t="s">
        <v>460</v>
      </c>
      <c r="B417" s="30"/>
      <c r="C417" s="92">
        <v>32.872259201828001</v>
      </c>
      <c r="E417" s="43">
        <v>37.464100837811003</v>
      </c>
      <c r="G417" s="92">
        <v>27.6680502102746</v>
      </c>
      <c r="H417" s="69"/>
      <c r="I417" s="69"/>
    </row>
    <row r="418" spans="1:9" ht="15" x14ac:dyDescent="0.25">
      <c r="A418" s="29" t="s">
        <v>461</v>
      </c>
      <c r="B418" s="30"/>
      <c r="C418" s="92">
        <v>31.638631288988002</v>
      </c>
      <c r="E418" s="43">
        <v>36.698888530717802</v>
      </c>
      <c r="G418" s="92">
        <v>25.837583695171102</v>
      </c>
      <c r="H418" s="69"/>
      <c r="I418" s="69"/>
    </row>
    <row r="419" spans="1:9" ht="15" x14ac:dyDescent="0.25">
      <c r="A419" s="29" t="s">
        <v>462</v>
      </c>
      <c r="B419" s="30"/>
      <c r="C419" s="92">
        <v>33.164289075687201</v>
      </c>
      <c r="E419" s="43">
        <v>37.7978725187143</v>
      </c>
      <c r="G419" s="92">
        <v>27.775829810344401</v>
      </c>
      <c r="H419" s="69"/>
      <c r="I419" s="69"/>
    </row>
    <row r="420" spans="1:9" ht="15" x14ac:dyDescent="0.25">
      <c r="A420" s="29" t="s">
        <v>463</v>
      </c>
      <c r="B420" s="30"/>
      <c r="C420" s="92">
        <v>33.396188855036002</v>
      </c>
      <c r="E420" s="43">
        <v>37.908784342427097</v>
      </c>
      <c r="G420" s="92">
        <v>28.4396113320214</v>
      </c>
      <c r="H420" s="69"/>
      <c r="I420" s="69"/>
    </row>
    <row r="421" spans="1:9" ht="15" x14ac:dyDescent="0.25">
      <c r="A421" s="29" t="s">
        <v>464</v>
      </c>
      <c r="B421" s="30"/>
      <c r="C421" s="92">
        <v>33.351887613769797</v>
      </c>
      <c r="E421" s="43">
        <v>37.800126074933502</v>
      </c>
      <c r="G421" s="92">
        <v>28.247233701336199</v>
      </c>
      <c r="H421" s="69"/>
      <c r="I421" s="69"/>
    </row>
    <row r="422" spans="1:9" ht="15" x14ac:dyDescent="0.25">
      <c r="A422" s="29" t="s">
        <v>465</v>
      </c>
      <c r="B422" s="30"/>
      <c r="C422" s="92">
        <v>33.027462356144397</v>
      </c>
      <c r="E422" s="43">
        <v>37.691621866793803</v>
      </c>
      <c r="G422" s="92">
        <v>27.663989721592198</v>
      </c>
      <c r="H422" s="69"/>
      <c r="I422" s="69"/>
    </row>
    <row r="423" spans="1:9" ht="15" x14ac:dyDescent="0.25">
      <c r="A423" s="29" t="s">
        <v>466</v>
      </c>
      <c r="B423" s="30"/>
      <c r="C423" s="92">
        <v>32.907896552152899</v>
      </c>
      <c r="E423" s="43">
        <v>37.361474890916497</v>
      </c>
      <c r="G423" s="92">
        <v>27.942661378659899</v>
      </c>
      <c r="H423" s="69"/>
      <c r="I423" s="69"/>
    </row>
    <row r="424" spans="1:9" ht="15" x14ac:dyDescent="0.25">
      <c r="A424" s="29" t="s">
        <v>467</v>
      </c>
      <c r="B424" s="30"/>
      <c r="C424" s="92">
        <v>32.994518632812103</v>
      </c>
      <c r="E424" s="43">
        <v>37.416511902521101</v>
      </c>
      <c r="G424" s="92">
        <v>27.908192083482898</v>
      </c>
      <c r="H424" s="69"/>
      <c r="I424" s="69"/>
    </row>
    <row r="425" spans="1:9" ht="15" x14ac:dyDescent="0.25">
      <c r="A425" s="29" t="s">
        <v>468</v>
      </c>
      <c r="B425" s="30"/>
      <c r="C425" s="92">
        <v>32.367067714911897</v>
      </c>
      <c r="E425" s="43">
        <v>36.392835368086999</v>
      </c>
      <c r="G425" s="92">
        <v>27.850670057486301</v>
      </c>
      <c r="H425" s="69"/>
      <c r="I425" s="69"/>
    </row>
    <row r="426" spans="1:9" ht="15" x14ac:dyDescent="0.25">
      <c r="A426" s="29" t="s">
        <v>469</v>
      </c>
      <c r="B426" s="30"/>
      <c r="C426" s="92">
        <v>21.784742984081401</v>
      </c>
      <c r="E426" s="43">
        <v>24.832542032065199</v>
      </c>
      <c r="G426" s="92">
        <v>18.368042915639901</v>
      </c>
      <c r="H426" s="69"/>
      <c r="I426" s="69"/>
    </row>
    <row r="427" spans="1:9" ht="15" x14ac:dyDescent="0.25">
      <c r="A427" s="29" t="s">
        <v>470</v>
      </c>
      <c r="B427" s="30"/>
      <c r="C427" s="92">
        <v>19.1868342134707</v>
      </c>
      <c r="E427" s="43">
        <v>20.8291609012749</v>
      </c>
      <c r="G427" s="92">
        <v>17.280966398997698</v>
      </c>
      <c r="H427" s="69"/>
      <c r="I427" s="69"/>
    </row>
    <row r="428" spans="1:9" ht="15" x14ac:dyDescent="0.25">
      <c r="A428" s="29" t="s">
        <v>471</v>
      </c>
      <c r="B428" s="30"/>
      <c r="C428" s="92">
        <v>32.292586935575997</v>
      </c>
      <c r="E428" s="43">
        <v>36.583030264242304</v>
      </c>
      <c r="G428" s="92">
        <v>27.375876921216701</v>
      </c>
      <c r="H428" s="69"/>
      <c r="I428" s="69"/>
    </row>
    <row r="429" spans="1:9" ht="15" x14ac:dyDescent="0.25">
      <c r="A429" s="29" t="s">
        <v>472</v>
      </c>
      <c r="B429" s="30"/>
      <c r="C429" s="92">
        <v>33.569400324286001</v>
      </c>
      <c r="E429" s="43">
        <v>37.9794540681998</v>
      </c>
      <c r="G429" s="92">
        <v>28.788099935356499</v>
      </c>
      <c r="H429" s="69"/>
      <c r="I429" s="69"/>
    </row>
    <row r="430" spans="1:9" ht="15" x14ac:dyDescent="0.25">
      <c r="A430" s="29" t="s">
        <v>473</v>
      </c>
      <c r="B430" s="30"/>
      <c r="C430" s="92">
        <v>33.001872054289898</v>
      </c>
      <c r="E430" s="43">
        <v>37.269165658370603</v>
      </c>
      <c r="G430" s="92">
        <v>28.177516080183501</v>
      </c>
      <c r="H430" s="69"/>
      <c r="I430" s="69"/>
    </row>
    <row r="431" spans="1:9" ht="15" x14ac:dyDescent="0.25">
      <c r="A431" s="29" t="s">
        <v>474</v>
      </c>
      <c r="B431" s="30"/>
      <c r="C431" s="92">
        <v>33.564090581555</v>
      </c>
      <c r="E431" s="43">
        <v>38.1965871182176</v>
      </c>
      <c r="G431" s="92">
        <v>28.214385764419202</v>
      </c>
      <c r="H431" s="69"/>
      <c r="I431" s="69"/>
    </row>
    <row r="432" spans="1:9" ht="15" x14ac:dyDescent="0.25">
      <c r="A432" s="29" t="s">
        <v>475</v>
      </c>
      <c r="B432" s="30"/>
      <c r="C432" s="92">
        <v>33.220364616896603</v>
      </c>
      <c r="E432" s="43">
        <v>37.740708225079999</v>
      </c>
      <c r="G432" s="92">
        <v>28.0473934449189</v>
      </c>
      <c r="H432" s="69"/>
      <c r="I432" s="69"/>
    </row>
    <row r="433" spans="1:9" ht="15" x14ac:dyDescent="0.25">
      <c r="A433" s="29" t="s">
        <v>476</v>
      </c>
      <c r="B433" s="30"/>
      <c r="C433" s="92">
        <v>33.351076893359</v>
      </c>
      <c r="E433" s="43">
        <v>37.753484222323003</v>
      </c>
      <c r="G433" s="92">
        <v>28.485153452822399</v>
      </c>
      <c r="H433" s="69"/>
      <c r="I433" s="69"/>
    </row>
    <row r="434" spans="1:9" ht="15" x14ac:dyDescent="0.25">
      <c r="A434" s="29" t="s">
        <v>477</v>
      </c>
      <c r="B434" s="30"/>
      <c r="C434" s="92">
        <v>31.9764216864018</v>
      </c>
      <c r="E434" s="43">
        <v>36.925095142049798</v>
      </c>
      <c r="G434" s="92">
        <v>26.399556782631201</v>
      </c>
      <c r="H434" s="69"/>
      <c r="I434" s="69"/>
    </row>
    <row r="435" spans="1:9" ht="15" x14ac:dyDescent="0.25">
      <c r="A435" s="29" t="s">
        <v>478</v>
      </c>
      <c r="B435" s="30"/>
      <c r="C435" s="92">
        <v>33.181922571235603</v>
      </c>
      <c r="E435" s="43">
        <v>38.476393686457897</v>
      </c>
      <c r="G435" s="92">
        <v>27.149909112713601</v>
      </c>
      <c r="H435" s="69"/>
      <c r="I435" s="69"/>
    </row>
    <row r="436" spans="1:9" ht="15" x14ac:dyDescent="0.25">
      <c r="A436" s="29" t="s">
        <v>479</v>
      </c>
      <c r="B436" s="30"/>
      <c r="C436" s="92">
        <v>33.031488769983298</v>
      </c>
      <c r="E436" s="43">
        <v>37.919137142033598</v>
      </c>
      <c r="G436" s="92">
        <v>27.520490101552198</v>
      </c>
      <c r="H436" s="69"/>
      <c r="I436" s="69"/>
    </row>
    <row r="437" spans="1:9" ht="15" x14ac:dyDescent="0.25">
      <c r="A437" s="29" t="s">
        <v>480</v>
      </c>
      <c r="B437" s="30"/>
      <c r="C437" s="92">
        <v>33.480552452901598</v>
      </c>
      <c r="E437" s="43">
        <v>38.383302420867999</v>
      </c>
      <c r="G437" s="92">
        <v>27.8604681294063</v>
      </c>
      <c r="H437" s="69"/>
      <c r="I437" s="69"/>
    </row>
    <row r="438" spans="1:9" ht="15" x14ac:dyDescent="0.25">
      <c r="A438" s="29" t="s">
        <v>481</v>
      </c>
      <c r="B438" s="30"/>
      <c r="C438" s="92">
        <v>32.768648659708802</v>
      </c>
      <c r="E438" s="43">
        <v>36.932148474603302</v>
      </c>
      <c r="G438" s="92">
        <v>28.195229699502701</v>
      </c>
      <c r="H438" s="69"/>
      <c r="I438" s="69"/>
    </row>
    <row r="439" spans="1:9" ht="15" x14ac:dyDescent="0.25">
      <c r="A439" s="29" t="s">
        <v>482</v>
      </c>
      <c r="B439" s="30"/>
      <c r="C439" s="92">
        <v>27.100258643127901</v>
      </c>
      <c r="E439" s="43">
        <v>30.940718551007301</v>
      </c>
      <c r="G439" s="92">
        <v>22.835186225549801</v>
      </c>
      <c r="H439" s="69"/>
      <c r="I439" s="69"/>
    </row>
    <row r="440" spans="1:9" ht="15" x14ac:dyDescent="0.25">
      <c r="A440" s="29" t="s">
        <v>483</v>
      </c>
      <c r="B440" s="30"/>
      <c r="C440" s="92">
        <v>26.2266439893098</v>
      </c>
      <c r="E440" s="43">
        <v>30.715282648990101</v>
      </c>
      <c r="G440" s="92">
        <v>21.058695905517801</v>
      </c>
      <c r="H440" s="69"/>
      <c r="I440" s="69"/>
    </row>
    <row r="441" spans="1:9" ht="15" x14ac:dyDescent="0.25">
      <c r="A441" s="29" t="s">
        <v>484</v>
      </c>
      <c r="B441" s="30"/>
      <c r="C441" s="92">
        <v>31.8132229801944</v>
      </c>
      <c r="E441" s="43">
        <v>36.984617065339101</v>
      </c>
      <c r="G441" s="92">
        <v>25.9114828218339</v>
      </c>
      <c r="H441" s="69"/>
      <c r="I441" s="69"/>
    </row>
    <row r="442" spans="1:9" ht="15" x14ac:dyDescent="0.25">
      <c r="A442" s="29" t="s">
        <v>485</v>
      </c>
      <c r="B442" s="30"/>
      <c r="C442" s="92">
        <v>33.944336644714603</v>
      </c>
      <c r="E442" s="43">
        <v>38.676475952931597</v>
      </c>
      <c r="G442" s="92">
        <v>28.760262254943701</v>
      </c>
      <c r="H442" s="69"/>
      <c r="I442" s="69"/>
    </row>
    <row r="443" spans="1:9" ht="15" x14ac:dyDescent="0.25">
      <c r="A443" s="29" t="s">
        <v>486</v>
      </c>
      <c r="B443" s="30"/>
      <c r="C443" s="92">
        <v>33.323525908425601</v>
      </c>
      <c r="E443" s="43">
        <v>37.680976853695697</v>
      </c>
      <c r="G443" s="92">
        <v>28.4025832799577</v>
      </c>
      <c r="H443" s="69"/>
      <c r="I443" s="69"/>
    </row>
    <row r="444" spans="1:9" ht="15" x14ac:dyDescent="0.25">
      <c r="A444" s="29" t="s">
        <v>487</v>
      </c>
      <c r="B444" s="30"/>
      <c r="C444" s="92">
        <v>33.705290512564801</v>
      </c>
      <c r="E444" s="43">
        <v>37.989056353711</v>
      </c>
      <c r="G444" s="92">
        <v>28.678443898113098</v>
      </c>
      <c r="H444" s="69"/>
      <c r="I444" s="69"/>
    </row>
    <row r="445" spans="1:9" ht="15" x14ac:dyDescent="0.25">
      <c r="A445" s="29" t="s">
        <v>488</v>
      </c>
      <c r="B445" s="30"/>
      <c r="C445" s="92">
        <v>31.4751192642338</v>
      </c>
      <c r="E445" s="43">
        <v>36.125401284506701</v>
      </c>
      <c r="G445" s="92">
        <v>26.276198924198901</v>
      </c>
      <c r="H445" s="69"/>
      <c r="I445" s="69"/>
    </row>
    <row r="446" spans="1:9" ht="15" x14ac:dyDescent="0.25">
      <c r="A446" s="29" t="s">
        <v>489</v>
      </c>
      <c r="B446" s="30"/>
      <c r="C446" s="92">
        <v>33.232915643301901</v>
      </c>
      <c r="E446" s="43">
        <v>38.016734265547903</v>
      </c>
      <c r="G446" s="92">
        <v>27.956207964806701</v>
      </c>
      <c r="H446" s="69"/>
      <c r="I446" s="69"/>
    </row>
    <row r="447" spans="1:9" ht="15" x14ac:dyDescent="0.25">
      <c r="A447" s="29" t="s">
        <v>490</v>
      </c>
      <c r="B447" s="30"/>
      <c r="C447" s="92">
        <v>33.251832754219102</v>
      </c>
      <c r="E447" s="43">
        <v>38.211610347508902</v>
      </c>
      <c r="G447" s="92">
        <v>27.791625754770301</v>
      </c>
      <c r="H447" s="69"/>
      <c r="I447" s="69"/>
    </row>
    <row r="448" spans="1:9" ht="15" x14ac:dyDescent="0.25">
      <c r="A448" s="29" t="s">
        <v>491</v>
      </c>
      <c r="B448" s="30"/>
      <c r="C448" s="92">
        <v>33.012563984487002</v>
      </c>
      <c r="E448" s="43">
        <v>38.167443186682902</v>
      </c>
      <c r="G448" s="92">
        <v>27.151289618400899</v>
      </c>
      <c r="H448" s="69"/>
      <c r="I448" s="69"/>
    </row>
    <row r="449" spans="1:9" ht="15" x14ac:dyDescent="0.25">
      <c r="A449" s="29" t="s">
        <v>492</v>
      </c>
      <c r="B449" s="30"/>
      <c r="C449" s="92">
        <v>30.093747260514199</v>
      </c>
      <c r="E449" s="43">
        <v>35.016298047400099</v>
      </c>
      <c r="G449" s="92">
        <v>24.5828760099024</v>
      </c>
      <c r="H449" s="69"/>
      <c r="I449" s="69"/>
    </row>
    <row r="450" spans="1:9" ht="15" x14ac:dyDescent="0.25">
      <c r="A450" s="29" t="s">
        <v>493</v>
      </c>
      <c r="B450" s="30"/>
      <c r="C450" s="92">
        <v>32.9091524790528</v>
      </c>
      <c r="E450" s="43">
        <v>37.067618228198697</v>
      </c>
      <c r="G450" s="92">
        <v>28.124353254175698</v>
      </c>
      <c r="H450" s="69"/>
      <c r="I450" s="69"/>
    </row>
    <row r="451" spans="1:9" ht="15" x14ac:dyDescent="0.25">
      <c r="A451" s="29" t="s">
        <v>494</v>
      </c>
      <c r="B451" s="30"/>
      <c r="C451" s="92">
        <v>32.860014665003398</v>
      </c>
      <c r="E451" s="43">
        <v>37.024025643465002</v>
      </c>
      <c r="G451" s="92">
        <v>28.275818195660701</v>
      </c>
      <c r="H451" s="69"/>
      <c r="I451" s="69"/>
    </row>
    <row r="452" spans="1:9" ht="15" x14ac:dyDescent="0.25">
      <c r="A452" s="29" t="s">
        <v>495</v>
      </c>
      <c r="B452" s="30"/>
      <c r="C452" s="92">
        <v>31.874306102030499</v>
      </c>
      <c r="E452" s="43">
        <v>35.879376804733099</v>
      </c>
      <c r="G452" s="92">
        <v>27.379725459269501</v>
      </c>
      <c r="H452" s="69"/>
      <c r="I452" s="69"/>
    </row>
    <row r="453" spans="1:9" ht="15" x14ac:dyDescent="0.25">
      <c r="A453" s="29" t="s">
        <v>496</v>
      </c>
      <c r="B453" s="30"/>
      <c r="C453" s="92">
        <v>31.713737736021901</v>
      </c>
      <c r="E453" s="43">
        <v>35.832388455936702</v>
      </c>
      <c r="G453" s="92">
        <v>27.077373359571499</v>
      </c>
      <c r="H453" s="69"/>
      <c r="I453" s="69"/>
    </row>
    <row r="454" spans="1:9" ht="15" x14ac:dyDescent="0.25">
      <c r="A454" s="29" t="s">
        <v>497</v>
      </c>
      <c r="B454" s="30"/>
      <c r="C454" s="92">
        <v>31.793621177679601</v>
      </c>
      <c r="E454" s="43">
        <v>36.907768328200198</v>
      </c>
      <c r="G454" s="92">
        <v>25.962787908015201</v>
      </c>
      <c r="H454" s="69"/>
      <c r="I454" s="69"/>
    </row>
    <row r="455" spans="1:9" ht="15" x14ac:dyDescent="0.25">
      <c r="A455" s="29" t="s">
        <v>498</v>
      </c>
      <c r="B455" s="30"/>
      <c r="C455" s="92">
        <v>32.738849163835297</v>
      </c>
      <c r="E455" s="43">
        <v>37.187057170275402</v>
      </c>
      <c r="G455" s="92">
        <v>27.768716893698102</v>
      </c>
      <c r="H455" s="69"/>
      <c r="I455" s="69"/>
    </row>
    <row r="456" spans="1:9" ht="15" x14ac:dyDescent="0.25">
      <c r="A456" s="29" t="s">
        <v>499</v>
      </c>
      <c r="B456" s="30"/>
      <c r="C456" s="92">
        <v>31.511233922983099</v>
      </c>
      <c r="E456" s="43">
        <v>36.2566580037725</v>
      </c>
      <c r="G456" s="92">
        <v>26.033323367334301</v>
      </c>
      <c r="H456" s="69"/>
      <c r="I456" s="69"/>
    </row>
    <row r="457" spans="1:9" ht="15" x14ac:dyDescent="0.25">
      <c r="A457" s="29" t="s">
        <v>500</v>
      </c>
      <c r="B457" s="30"/>
      <c r="C457" s="92">
        <v>30.478903763800801</v>
      </c>
      <c r="E457" s="43">
        <v>35.337487182668802</v>
      </c>
      <c r="G457" s="92">
        <v>24.975745199144299</v>
      </c>
      <c r="H457" s="69"/>
      <c r="I457" s="69"/>
    </row>
    <row r="458" spans="1:9" ht="15" x14ac:dyDescent="0.25">
      <c r="A458" s="29" t="s">
        <v>501</v>
      </c>
      <c r="B458" s="30"/>
      <c r="C458" s="92">
        <v>29.244548173165501</v>
      </c>
      <c r="E458" s="43">
        <v>34.408501376613799</v>
      </c>
      <c r="G458" s="92">
        <v>23.544266785699399</v>
      </c>
      <c r="H458" s="69"/>
      <c r="I458" s="69"/>
    </row>
    <row r="459" spans="1:9" ht="15" x14ac:dyDescent="0.25">
      <c r="A459" s="29" t="s">
        <v>502</v>
      </c>
      <c r="B459" s="30"/>
      <c r="C459" s="92">
        <v>29.438282515778599</v>
      </c>
      <c r="E459" s="43">
        <v>34.359829223042702</v>
      </c>
      <c r="G459" s="92">
        <v>23.967283999758099</v>
      </c>
      <c r="H459" s="69"/>
      <c r="I459" s="69"/>
    </row>
    <row r="460" spans="1:9" ht="15" x14ac:dyDescent="0.25">
      <c r="A460" s="29" t="s">
        <v>503</v>
      </c>
      <c r="B460" s="30"/>
      <c r="C460" s="92">
        <v>29.486880998747701</v>
      </c>
      <c r="E460" s="43">
        <v>34.528193041000598</v>
      </c>
      <c r="G460" s="92">
        <v>23.697050744985599</v>
      </c>
      <c r="H460" s="69"/>
      <c r="I460" s="69"/>
    </row>
    <row r="461" spans="1:9" ht="15" x14ac:dyDescent="0.25">
      <c r="A461" s="29" t="s">
        <v>504</v>
      </c>
      <c r="B461" s="30"/>
      <c r="C461" s="92">
        <v>29.972295978717501</v>
      </c>
      <c r="E461" s="43">
        <v>35.219631409163199</v>
      </c>
      <c r="G461" s="92">
        <v>24.0918442570532</v>
      </c>
      <c r="H461" s="69"/>
      <c r="I461" s="69"/>
    </row>
    <row r="462" spans="1:9" ht="15" x14ac:dyDescent="0.25">
      <c r="A462" s="29" t="s">
        <v>505</v>
      </c>
      <c r="B462" s="30"/>
      <c r="C462" s="92">
        <v>28.810752923194201</v>
      </c>
      <c r="E462" s="43">
        <v>33.618654056048797</v>
      </c>
      <c r="G462" s="92">
        <v>23.430589644381001</v>
      </c>
      <c r="H462" s="69"/>
      <c r="I462" s="69"/>
    </row>
    <row r="463" spans="1:9" ht="15" x14ac:dyDescent="0.25">
      <c r="A463" s="29" t="s">
        <v>506</v>
      </c>
      <c r="B463" s="30"/>
      <c r="C463" s="92">
        <v>32.595893269865101</v>
      </c>
      <c r="E463" s="43">
        <v>37.261215152500299</v>
      </c>
      <c r="G463" s="92">
        <v>27.273836036583699</v>
      </c>
      <c r="H463" s="69"/>
      <c r="I463" s="69"/>
    </row>
    <row r="464" spans="1:9" ht="15" x14ac:dyDescent="0.25">
      <c r="A464" s="29" t="s">
        <v>507</v>
      </c>
      <c r="B464" s="30"/>
      <c r="C464" s="92">
        <v>33.194802143978897</v>
      </c>
      <c r="E464" s="43">
        <v>37.474415527549503</v>
      </c>
      <c r="G464" s="92">
        <v>28.498841753203699</v>
      </c>
      <c r="H464" s="69"/>
      <c r="I464" s="69"/>
    </row>
    <row r="465" spans="1:9" ht="15" x14ac:dyDescent="0.25">
      <c r="A465" s="29" t="s">
        <v>508</v>
      </c>
      <c r="B465" s="30"/>
      <c r="C465" s="92">
        <v>32.988611156090599</v>
      </c>
      <c r="E465" s="43">
        <v>36.958704657013797</v>
      </c>
      <c r="G465" s="92">
        <v>28.321939604686101</v>
      </c>
      <c r="H465" s="69"/>
      <c r="I465" s="69"/>
    </row>
    <row r="466" spans="1:9" ht="15" x14ac:dyDescent="0.25">
      <c r="A466" s="29" t="s">
        <v>509</v>
      </c>
      <c r="B466" s="30"/>
      <c r="C466" s="92">
        <v>33.184008936990203</v>
      </c>
      <c r="E466" s="43">
        <v>37.3790904662253</v>
      </c>
      <c r="G466" s="92">
        <v>28.6251534038445</v>
      </c>
      <c r="H466" s="69"/>
      <c r="I466" s="69"/>
    </row>
    <row r="467" spans="1:9" ht="15" x14ac:dyDescent="0.25">
      <c r="A467" s="29" t="s">
        <v>510</v>
      </c>
      <c r="B467" s="30"/>
      <c r="C467" s="92">
        <v>33.388469569522002</v>
      </c>
      <c r="E467" s="43">
        <v>38.138923845301399</v>
      </c>
      <c r="G467" s="92">
        <v>28.049429000428201</v>
      </c>
      <c r="H467" s="69"/>
      <c r="I467" s="69"/>
    </row>
    <row r="468" spans="1:9" ht="15" x14ac:dyDescent="0.25">
      <c r="A468" s="29" t="s">
        <v>511</v>
      </c>
      <c r="B468" s="30"/>
      <c r="C468" s="92">
        <v>33.634438879431897</v>
      </c>
      <c r="E468" s="43">
        <v>38.2805735730294</v>
      </c>
      <c r="G468" s="92">
        <v>28.3754251172588</v>
      </c>
      <c r="H468" s="69"/>
      <c r="I468" s="69"/>
    </row>
    <row r="469" spans="1:9" ht="15" x14ac:dyDescent="0.25">
      <c r="A469" s="29" t="s">
        <v>512</v>
      </c>
      <c r="B469" s="30"/>
      <c r="C469" s="92">
        <v>32.281172177541201</v>
      </c>
      <c r="E469" s="43">
        <v>37.0402895333347</v>
      </c>
      <c r="G469" s="92">
        <v>26.8260559947893</v>
      </c>
      <c r="H469" s="69"/>
      <c r="I469" s="69"/>
    </row>
    <row r="470" spans="1:9" ht="15" x14ac:dyDescent="0.25">
      <c r="A470" s="29" t="s">
        <v>513</v>
      </c>
      <c r="B470" s="30"/>
      <c r="C470" s="92">
        <v>30.802083315324001</v>
      </c>
      <c r="E470" s="43">
        <v>35.6723887566312</v>
      </c>
      <c r="G470" s="92">
        <v>25.3612102087144</v>
      </c>
      <c r="H470" s="69"/>
      <c r="I470" s="69"/>
    </row>
    <row r="471" spans="1:9" ht="15" x14ac:dyDescent="0.25">
      <c r="A471" s="29" t="s">
        <v>514</v>
      </c>
      <c r="B471" s="30"/>
      <c r="C471" s="92">
        <v>32.729591354946201</v>
      </c>
      <c r="E471" s="43">
        <v>37.134190483863101</v>
      </c>
      <c r="G471" s="92">
        <v>27.7279013547716</v>
      </c>
      <c r="H471" s="69"/>
      <c r="I471" s="69"/>
    </row>
    <row r="472" spans="1:9" ht="15" x14ac:dyDescent="0.25">
      <c r="A472" s="29" t="s">
        <v>515</v>
      </c>
      <c r="B472" s="30"/>
      <c r="C472" s="92">
        <v>32.829268581133597</v>
      </c>
      <c r="E472" s="43">
        <v>37.255562516561497</v>
      </c>
      <c r="G472" s="92">
        <v>27.847107463135</v>
      </c>
      <c r="H472" s="69"/>
      <c r="I472" s="69"/>
    </row>
    <row r="473" spans="1:9" ht="15" x14ac:dyDescent="0.25">
      <c r="A473" s="29" t="s">
        <v>516</v>
      </c>
      <c r="B473" s="30"/>
      <c r="C473" s="92">
        <v>33.026721041005899</v>
      </c>
      <c r="E473" s="43">
        <v>37.821451093946798</v>
      </c>
      <c r="G473" s="92">
        <v>27.530895377449099</v>
      </c>
      <c r="H473" s="69"/>
      <c r="I473" s="69"/>
    </row>
    <row r="474" spans="1:9" ht="15" x14ac:dyDescent="0.25">
      <c r="A474" s="29" t="s">
        <v>517</v>
      </c>
      <c r="B474" s="30"/>
      <c r="C474" s="92">
        <v>32.849668550213202</v>
      </c>
      <c r="E474" s="43">
        <v>37.912790628520597</v>
      </c>
      <c r="G474" s="92">
        <v>27.307738040835801</v>
      </c>
      <c r="H474" s="69"/>
      <c r="I474" s="69"/>
    </row>
    <row r="475" spans="1:9" ht="15" x14ac:dyDescent="0.25">
      <c r="A475" s="29" t="s">
        <v>518</v>
      </c>
      <c r="B475" s="30"/>
      <c r="C475" s="92">
        <v>32.534149947921399</v>
      </c>
      <c r="E475" s="43">
        <v>37.481081843065901</v>
      </c>
      <c r="G475" s="92">
        <v>27.160548566834201</v>
      </c>
      <c r="H475" s="69"/>
      <c r="I475" s="69"/>
    </row>
    <row r="476" spans="1:9" ht="15" x14ac:dyDescent="0.25">
      <c r="A476" s="29" t="s">
        <v>519</v>
      </c>
      <c r="B476" s="30"/>
      <c r="C476" s="92">
        <v>33.116778320669702</v>
      </c>
      <c r="E476" s="43">
        <v>37.920143326825198</v>
      </c>
      <c r="G476" s="92">
        <v>27.737158318751298</v>
      </c>
      <c r="H476" s="69"/>
      <c r="I476" s="69"/>
    </row>
    <row r="477" spans="1:9" ht="15" x14ac:dyDescent="0.25">
      <c r="A477" s="29" t="s">
        <v>520</v>
      </c>
      <c r="B477" s="30"/>
      <c r="C477" s="92">
        <v>33.431858582753598</v>
      </c>
      <c r="E477" s="43">
        <v>37.638650529900097</v>
      </c>
      <c r="G477" s="92">
        <v>28.769598335499399</v>
      </c>
      <c r="H477" s="69"/>
      <c r="I477" s="69"/>
    </row>
    <row r="478" spans="1:9" ht="15" x14ac:dyDescent="0.25">
      <c r="A478" s="29" t="s">
        <v>521</v>
      </c>
      <c r="B478" s="30"/>
      <c r="C478" s="92">
        <v>27.552630360043299</v>
      </c>
      <c r="E478" s="43">
        <v>31.421989559168601</v>
      </c>
      <c r="G478" s="92">
        <v>23.0876261106126</v>
      </c>
      <c r="H478" s="69"/>
      <c r="I478" s="69"/>
    </row>
    <row r="479" spans="1:9" ht="15" x14ac:dyDescent="0.25">
      <c r="A479" s="29" t="s">
        <v>522</v>
      </c>
      <c r="B479" s="30"/>
      <c r="C479" s="92">
        <v>18.989064315508099</v>
      </c>
      <c r="E479" s="43">
        <v>21.275939404432801</v>
      </c>
      <c r="G479" s="92">
        <v>16.471409646971601</v>
      </c>
      <c r="H479" s="69"/>
      <c r="I479" s="69"/>
    </row>
    <row r="480" spans="1:9" ht="15" x14ac:dyDescent="0.25">
      <c r="A480" s="29" t="s">
        <v>523</v>
      </c>
      <c r="B480" s="30"/>
      <c r="C480" s="92">
        <v>29.1931887817966</v>
      </c>
      <c r="E480" s="43">
        <v>32.673315706884502</v>
      </c>
      <c r="G480" s="92">
        <v>25.206057107729102</v>
      </c>
      <c r="H480" s="69"/>
      <c r="I480" s="69"/>
    </row>
    <row r="481" spans="1:9" ht="15" x14ac:dyDescent="0.25">
      <c r="A481" s="29" t="s">
        <v>524</v>
      </c>
      <c r="B481" s="30"/>
      <c r="C481" s="92">
        <v>33.697648198795797</v>
      </c>
      <c r="E481" s="43">
        <v>38.473986201663102</v>
      </c>
      <c r="G481" s="92">
        <v>28.372839300277899</v>
      </c>
      <c r="H481" s="69"/>
      <c r="I481" s="69"/>
    </row>
    <row r="482" spans="1:9" ht="15" x14ac:dyDescent="0.25">
      <c r="A482" s="29" t="s">
        <v>525</v>
      </c>
      <c r="B482" s="30"/>
      <c r="C482" s="92">
        <v>33.278807502191398</v>
      </c>
      <c r="E482" s="43">
        <v>37.745090509827897</v>
      </c>
      <c r="G482" s="92">
        <v>28.219040716895901</v>
      </c>
      <c r="H482" s="69"/>
      <c r="I482" s="69"/>
    </row>
    <row r="483" spans="1:9" ht="15" x14ac:dyDescent="0.25">
      <c r="A483" s="29" t="s">
        <v>526</v>
      </c>
      <c r="B483" s="30"/>
      <c r="C483" s="92">
        <v>33.099908472708499</v>
      </c>
      <c r="E483" s="43">
        <v>37.759968148313398</v>
      </c>
      <c r="G483" s="92">
        <v>27.897678623089501</v>
      </c>
      <c r="H483" s="69"/>
      <c r="I483" s="69"/>
    </row>
    <row r="484" spans="1:9" ht="15" x14ac:dyDescent="0.25">
      <c r="A484" s="29" t="s">
        <v>527</v>
      </c>
      <c r="B484" s="30"/>
      <c r="C484" s="92">
        <v>33.511495377993697</v>
      </c>
      <c r="E484" s="43">
        <v>37.495275642409098</v>
      </c>
      <c r="G484" s="92">
        <v>29.064662821264701</v>
      </c>
      <c r="H484" s="69"/>
      <c r="I484" s="69"/>
    </row>
    <row r="485" spans="1:9" ht="15" x14ac:dyDescent="0.25">
      <c r="A485" s="29" t="s">
        <v>528</v>
      </c>
      <c r="B485" s="30"/>
      <c r="C485" s="92">
        <v>33.031386195592603</v>
      </c>
      <c r="E485" s="43">
        <v>37.245459834818597</v>
      </c>
      <c r="G485" s="92">
        <v>28.310048999239701</v>
      </c>
      <c r="H485" s="69"/>
      <c r="I485" s="69"/>
    </row>
    <row r="486" spans="1:9" ht="15" x14ac:dyDescent="0.25">
      <c r="A486" s="29" t="s">
        <v>529</v>
      </c>
      <c r="B486" s="30"/>
      <c r="C486" s="92">
        <v>32.355696815607899</v>
      </c>
      <c r="E486" s="43">
        <v>37.110862140870701</v>
      </c>
      <c r="G486" s="92">
        <v>27.019918023659599</v>
      </c>
      <c r="H486" s="69"/>
      <c r="I486" s="69"/>
    </row>
    <row r="487" spans="1:9" ht="15" x14ac:dyDescent="0.25">
      <c r="A487" s="29" t="s">
        <v>530</v>
      </c>
      <c r="B487" s="30"/>
      <c r="C487" s="92">
        <v>32.752834937516397</v>
      </c>
      <c r="E487" s="43">
        <v>37.623304996875902</v>
      </c>
      <c r="G487" s="92">
        <v>27.3440634075011</v>
      </c>
      <c r="H487" s="69"/>
      <c r="I487" s="69"/>
    </row>
    <row r="488" spans="1:9" ht="15" x14ac:dyDescent="0.25">
      <c r="A488" s="29" t="s">
        <v>531</v>
      </c>
      <c r="B488" s="30"/>
      <c r="C488" s="92">
        <v>33.322080191272804</v>
      </c>
      <c r="E488" s="43">
        <v>37.993314965768697</v>
      </c>
      <c r="G488" s="92">
        <v>28.1288246421583</v>
      </c>
      <c r="H488" s="69"/>
      <c r="I488" s="69"/>
    </row>
    <row r="489" spans="1:9" ht="15" x14ac:dyDescent="0.25">
      <c r="A489" s="29" t="s">
        <v>532</v>
      </c>
      <c r="B489" s="30"/>
      <c r="C489" s="92">
        <v>32.964561440952799</v>
      </c>
      <c r="E489" s="43">
        <v>37.788199990210899</v>
      </c>
      <c r="G489" s="92">
        <v>27.593113987700601</v>
      </c>
      <c r="H489" s="69"/>
      <c r="I489" s="69"/>
    </row>
    <row r="490" spans="1:9" ht="15" x14ac:dyDescent="0.25">
      <c r="A490" s="29" t="s">
        <v>533</v>
      </c>
      <c r="B490" s="30"/>
      <c r="C490" s="92">
        <v>33.523981386576096</v>
      </c>
      <c r="E490" s="43">
        <v>37.735003651677197</v>
      </c>
      <c r="G490" s="92">
        <v>28.887874603200899</v>
      </c>
      <c r="H490" s="69"/>
      <c r="I490" s="69"/>
    </row>
    <row r="491" spans="1:9" ht="15" x14ac:dyDescent="0.25">
      <c r="A491" s="29" t="s">
        <v>534</v>
      </c>
      <c r="B491" s="30"/>
      <c r="C491" s="92">
        <v>32.486824531062702</v>
      </c>
      <c r="E491" s="43">
        <v>37.176147975567197</v>
      </c>
      <c r="G491" s="92">
        <v>27.319708398738999</v>
      </c>
      <c r="H491" s="69"/>
      <c r="I491" s="69"/>
    </row>
    <row r="492" spans="1:9" ht="15" x14ac:dyDescent="0.25">
      <c r="A492" s="29" t="s">
        <v>535</v>
      </c>
      <c r="B492" s="30"/>
      <c r="C492" s="92">
        <v>29.605065824079201</v>
      </c>
      <c r="E492" s="43">
        <v>33.6780062222428</v>
      </c>
      <c r="G492" s="92">
        <v>25.136732951960301</v>
      </c>
      <c r="H492" s="69"/>
      <c r="I492" s="69"/>
    </row>
    <row r="493" spans="1:9" ht="15" x14ac:dyDescent="0.25">
      <c r="A493" s="29" t="s">
        <v>536</v>
      </c>
      <c r="B493" s="30"/>
      <c r="C493" s="92">
        <v>30.944317510259701</v>
      </c>
      <c r="E493" s="43">
        <v>35.439737966520802</v>
      </c>
      <c r="G493" s="92">
        <v>25.882966182314401</v>
      </c>
      <c r="H493" s="69"/>
      <c r="I493" s="69"/>
    </row>
    <row r="494" spans="1:9" ht="15" x14ac:dyDescent="0.25">
      <c r="A494" s="29" t="s">
        <v>537</v>
      </c>
      <c r="B494" s="30"/>
      <c r="C494" s="92">
        <v>29.678548308285301</v>
      </c>
      <c r="E494" s="43">
        <v>34.481385351446903</v>
      </c>
      <c r="G494" s="92">
        <v>24.255202603173199</v>
      </c>
      <c r="H494" s="69"/>
      <c r="I494" s="69"/>
    </row>
    <row r="495" spans="1:9" ht="15" x14ac:dyDescent="0.25">
      <c r="A495" s="29" t="s">
        <v>538</v>
      </c>
      <c r="B495" s="30"/>
      <c r="C495" s="92">
        <v>30.1045145343036</v>
      </c>
      <c r="E495" s="43">
        <v>34.749629769860299</v>
      </c>
      <c r="G495" s="92">
        <v>24.744771009332801</v>
      </c>
      <c r="H495" s="69"/>
      <c r="I495" s="69"/>
    </row>
    <row r="496" spans="1:9" ht="15" x14ac:dyDescent="0.25">
      <c r="A496" s="29" t="s">
        <v>539</v>
      </c>
      <c r="B496" s="30"/>
      <c r="C496" s="92">
        <v>33.5436496426315</v>
      </c>
      <c r="E496" s="43">
        <v>38.003810397833597</v>
      </c>
      <c r="G496" s="92">
        <v>28.477536554029101</v>
      </c>
      <c r="H496" s="69"/>
      <c r="I496" s="69"/>
    </row>
    <row r="497" spans="1:9" ht="15" x14ac:dyDescent="0.25">
      <c r="A497" s="29" t="s">
        <v>540</v>
      </c>
      <c r="B497" s="30"/>
      <c r="C497" s="92">
        <v>32.260175097764503</v>
      </c>
      <c r="E497" s="43">
        <v>36.907650004051597</v>
      </c>
      <c r="G497" s="92">
        <v>27.182501479060999</v>
      </c>
      <c r="H497" s="69"/>
      <c r="I497" s="69"/>
    </row>
    <row r="498" spans="1:9" ht="15" x14ac:dyDescent="0.25">
      <c r="A498" s="29" t="s">
        <v>541</v>
      </c>
      <c r="B498" s="30"/>
      <c r="C498" s="92">
        <v>33.073480613143701</v>
      </c>
      <c r="E498" s="43">
        <v>37.599619430658599</v>
      </c>
      <c r="G498" s="92">
        <v>28.064222471400502</v>
      </c>
      <c r="H498" s="69"/>
      <c r="I498" s="69"/>
    </row>
    <row r="499" spans="1:9" ht="15" x14ac:dyDescent="0.25">
      <c r="A499" s="29" t="s">
        <v>542</v>
      </c>
      <c r="B499" s="30"/>
      <c r="C499" s="92">
        <v>33.127529673300401</v>
      </c>
      <c r="E499" s="43">
        <v>37.418795095767202</v>
      </c>
      <c r="G499" s="92">
        <v>28.163794079751199</v>
      </c>
      <c r="H499" s="69"/>
      <c r="I499" s="69"/>
    </row>
    <row r="500" spans="1:9" ht="15" x14ac:dyDescent="0.25">
      <c r="A500" s="29" t="s">
        <v>543</v>
      </c>
      <c r="B500" s="30"/>
      <c r="C500" s="92">
        <v>32.4881522082392</v>
      </c>
      <c r="E500" s="43">
        <v>37.271926536304498</v>
      </c>
      <c r="G500" s="92">
        <v>27.188740460680101</v>
      </c>
      <c r="H500" s="69"/>
      <c r="I500" s="69"/>
    </row>
    <row r="501" spans="1:9" ht="15" x14ac:dyDescent="0.25">
      <c r="A501" s="29" t="s">
        <v>544</v>
      </c>
      <c r="B501" s="30"/>
      <c r="C501" s="92">
        <v>30.154280377207701</v>
      </c>
      <c r="E501" s="43">
        <v>34.836230512431001</v>
      </c>
      <c r="G501" s="92">
        <v>24.930559434466598</v>
      </c>
      <c r="H501" s="69"/>
      <c r="I501" s="69"/>
    </row>
    <row r="502" spans="1:9" ht="15" x14ac:dyDescent="0.25">
      <c r="A502" s="29" t="s">
        <v>545</v>
      </c>
      <c r="B502" s="30"/>
      <c r="C502" s="92">
        <v>32.822968212072098</v>
      </c>
      <c r="E502" s="43">
        <v>37.983404696638601</v>
      </c>
      <c r="G502" s="92">
        <v>26.984844110675699</v>
      </c>
      <c r="H502" s="69"/>
      <c r="I502" s="69"/>
    </row>
    <row r="503" spans="1:9" ht="15" x14ac:dyDescent="0.25">
      <c r="A503" s="29" t="s">
        <v>546</v>
      </c>
      <c r="B503" s="30"/>
      <c r="C503" s="92">
        <v>33.512870163703901</v>
      </c>
      <c r="E503" s="43">
        <v>37.962290321221303</v>
      </c>
      <c r="G503" s="92">
        <v>28.618451152908801</v>
      </c>
      <c r="H503" s="69"/>
      <c r="I503" s="69"/>
    </row>
    <row r="504" spans="1:9" ht="15" x14ac:dyDescent="0.25">
      <c r="A504" s="29" t="s">
        <v>547</v>
      </c>
      <c r="B504" s="30"/>
      <c r="C504" s="92">
        <v>33.453918865156197</v>
      </c>
      <c r="E504" s="43">
        <v>38.226159960359603</v>
      </c>
      <c r="G504" s="92">
        <v>28.182522730477</v>
      </c>
      <c r="H504" s="69"/>
      <c r="I504" s="69"/>
    </row>
    <row r="505" spans="1:9" ht="15" x14ac:dyDescent="0.25">
      <c r="A505" s="29" t="s">
        <v>548</v>
      </c>
      <c r="B505" s="30"/>
      <c r="C505" s="92">
        <v>32.251978858219303</v>
      </c>
      <c r="E505" s="43">
        <v>36.905812427417601</v>
      </c>
      <c r="G505" s="92">
        <v>27.204969391329101</v>
      </c>
      <c r="H505" s="69"/>
      <c r="I505" s="69"/>
    </row>
    <row r="506" spans="1:9" ht="15" x14ac:dyDescent="0.25">
      <c r="A506" s="29" t="s">
        <v>549</v>
      </c>
      <c r="B506" s="30"/>
      <c r="C506" s="92">
        <v>31.914714636592599</v>
      </c>
      <c r="E506" s="43">
        <v>36.214299138533001</v>
      </c>
      <c r="G506" s="92">
        <v>27.059484471441198</v>
      </c>
      <c r="H506" s="69"/>
      <c r="I506" s="69"/>
    </row>
    <row r="507" spans="1:9" ht="15" x14ac:dyDescent="0.25">
      <c r="A507" s="29" t="s">
        <v>550</v>
      </c>
      <c r="B507" s="30"/>
      <c r="C507" s="92">
        <v>31.501632609845501</v>
      </c>
      <c r="E507" s="43">
        <v>36.046337065130302</v>
      </c>
      <c r="G507" s="92">
        <v>26.373284696253599</v>
      </c>
      <c r="H507" s="69"/>
      <c r="I507" s="69"/>
    </row>
    <row r="508" spans="1:9" ht="15" x14ac:dyDescent="0.25">
      <c r="A508" s="29" t="s">
        <v>551</v>
      </c>
      <c r="B508" s="30"/>
      <c r="C508" s="92">
        <v>30.814945356585401</v>
      </c>
      <c r="E508" s="43">
        <v>35.428432799479701</v>
      </c>
      <c r="G508" s="92">
        <v>25.619126414389399</v>
      </c>
      <c r="H508" s="69"/>
      <c r="I508" s="69"/>
    </row>
    <row r="509" spans="1:9" ht="15" x14ac:dyDescent="0.25">
      <c r="A509" s="29" t="s">
        <v>552</v>
      </c>
      <c r="B509" s="30"/>
      <c r="C509" s="92">
        <v>30.893737575191601</v>
      </c>
      <c r="E509" s="43">
        <v>35.826676164389497</v>
      </c>
      <c r="G509" s="92">
        <v>25.445343862646499</v>
      </c>
      <c r="H509" s="69"/>
      <c r="I509" s="69"/>
    </row>
    <row r="510" spans="1:9" ht="15" x14ac:dyDescent="0.25">
      <c r="A510" s="29" t="s">
        <v>553</v>
      </c>
      <c r="B510" s="30"/>
      <c r="C510" s="92">
        <v>29.655972243620699</v>
      </c>
      <c r="E510" s="43">
        <v>34.621167191528897</v>
      </c>
      <c r="G510" s="92">
        <v>24.185235582883902</v>
      </c>
      <c r="H510" s="69"/>
      <c r="I510" s="69"/>
    </row>
    <row r="511" spans="1:9" ht="15" x14ac:dyDescent="0.25">
      <c r="A511" s="29" t="s">
        <v>554</v>
      </c>
      <c r="B511" s="30"/>
      <c r="C511" s="92">
        <v>29.6121406886054</v>
      </c>
      <c r="E511" s="43">
        <v>34.425748783868002</v>
      </c>
      <c r="G511" s="92">
        <v>24.280787335725499</v>
      </c>
      <c r="H511" s="69"/>
      <c r="I511" s="69"/>
    </row>
    <row r="512" spans="1:9" ht="15" x14ac:dyDescent="0.25">
      <c r="A512" s="29" t="s">
        <v>555</v>
      </c>
      <c r="B512" s="30"/>
      <c r="C512" s="92">
        <v>29.949834317604498</v>
      </c>
      <c r="E512" s="43">
        <v>34.529112835954599</v>
      </c>
      <c r="G512" s="92">
        <v>24.739721989701401</v>
      </c>
      <c r="H512" s="69"/>
      <c r="I512" s="69"/>
    </row>
    <row r="513" spans="1:9" ht="15" x14ac:dyDescent="0.25">
      <c r="A513" s="29" t="s">
        <v>556</v>
      </c>
      <c r="B513" s="30"/>
      <c r="C513" s="92">
        <v>29.3975824840611</v>
      </c>
      <c r="E513" s="43">
        <v>34.713340077540998</v>
      </c>
      <c r="G513" s="92">
        <v>23.594896656378001</v>
      </c>
      <c r="H513" s="69"/>
      <c r="I513" s="69"/>
    </row>
    <row r="514" spans="1:9" ht="15" x14ac:dyDescent="0.25">
      <c r="A514" s="29" t="s">
        <v>557</v>
      </c>
      <c r="B514" s="30"/>
      <c r="C514" s="92">
        <v>29.3136798080027</v>
      </c>
      <c r="E514" s="43">
        <v>33.564132888229501</v>
      </c>
      <c r="G514" s="92">
        <v>24.5152766474279</v>
      </c>
      <c r="H514" s="69"/>
      <c r="I514" s="69"/>
    </row>
    <row r="515" spans="1:9" ht="15" x14ac:dyDescent="0.25">
      <c r="A515" s="29" t="s">
        <v>558</v>
      </c>
      <c r="B515" s="30"/>
      <c r="C515" s="92">
        <v>31.960728378828001</v>
      </c>
      <c r="E515" s="43">
        <v>36.367859008484402</v>
      </c>
      <c r="G515" s="92">
        <v>27.000117286051001</v>
      </c>
      <c r="H515" s="69"/>
      <c r="I515" s="69"/>
    </row>
    <row r="516" spans="1:9" ht="15" x14ac:dyDescent="0.25">
      <c r="A516" s="29" t="s">
        <v>559</v>
      </c>
      <c r="B516" s="30"/>
      <c r="C516" s="92">
        <v>32.801462529256497</v>
      </c>
      <c r="E516" s="43">
        <v>37.103341087763397</v>
      </c>
      <c r="G516" s="92">
        <v>28.135756030328299</v>
      </c>
      <c r="H516" s="69"/>
      <c r="I516" s="69"/>
    </row>
    <row r="517" spans="1:9" ht="15" x14ac:dyDescent="0.25">
      <c r="A517" s="29" t="s">
        <v>560</v>
      </c>
      <c r="B517" s="30"/>
      <c r="C517" s="92">
        <v>33.423405724404503</v>
      </c>
      <c r="E517" s="43">
        <v>37.6780032486895</v>
      </c>
      <c r="G517" s="92">
        <v>28.6363219080467</v>
      </c>
      <c r="H517" s="69"/>
      <c r="I517" s="69"/>
    </row>
    <row r="518" spans="1:9" ht="15" x14ac:dyDescent="0.25">
      <c r="A518" s="29" t="s">
        <v>561</v>
      </c>
      <c r="B518" s="30"/>
      <c r="C518" s="92">
        <v>32.9239295441065</v>
      </c>
      <c r="E518" s="43">
        <v>37.662011466461799</v>
      </c>
      <c r="G518" s="92">
        <v>27.644824920163401</v>
      </c>
      <c r="H518" s="69"/>
      <c r="I518" s="69"/>
    </row>
    <row r="519" spans="1:9" ht="15" x14ac:dyDescent="0.25">
      <c r="A519" s="29" t="s">
        <v>562</v>
      </c>
      <c r="B519" s="30"/>
      <c r="C519" s="92">
        <v>33.293602521000999</v>
      </c>
      <c r="E519" s="43">
        <v>37.726504892889501</v>
      </c>
      <c r="G519" s="92">
        <v>28.275594366285201</v>
      </c>
      <c r="H519" s="69"/>
      <c r="I519" s="69"/>
    </row>
    <row r="520" spans="1:9" ht="15" x14ac:dyDescent="0.25">
      <c r="A520" s="29" t="s">
        <v>563</v>
      </c>
      <c r="B520" s="30"/>
      <c r="C520" s="92">
        <v>32.877489416967599</v>
      </c>
      <c r="E520" s="43">
        <v>37.298610058298301</v>
      </c>
      <c r="G520" s="92">
        <v>28.0319581085583</v>
      </c>
      <c r="H520" s="69"/>
      <c r="I520" s="69"/>
    </row>
    <row r="521" spans="1:9" ht="15" x14ac:dyDescent="0.25">
      <c r="A521" s="29" t="s">
        <v>564</v>
      </c>
      <c r="B521" s="30"/>
      <c r="C521" s="92">
        <v>32.479072705493103</v>
      </c>
      <c r="E521" s="43">
        <v>36.839398423481597</v>
      </c>
      <c r="G521" s="92">
        <v>27.646561494365098</v>
      </c>
      <c r="H521" s="69"/>
      <c r="I521" s="69"/>
    </row>
    <row r="522" spans="1:9" ht="15" x14ac:dyDescent="0.25">
      <c r="A522" s="29" t="s">
        <v>565</v>
      </c>
      <c r="B522" s="30"/>
      <c r="C522" s="92">
        <v>30.902521090659899</v>
      </c>
      <c r="E522" s="43">
        <v>36.056211161785399</v>
      </c>
      <c r="G522" s="92">
        <v>25.125285022332999</v>
      </c>
      <c r="H522" s="69"/>
      <c r="I522" s="69"/>
    </row>
    <row r="523" spans="1:9" ht="15" x14ac:dyDescent="0.25">
      <c r="A523" s="29" t="s">
        <v>566</v>
      </c>
      <c r="B523" s="30"/>
      <c r="C523" s="92">
        <v>32.814433007713397</v>
      </c>
      <c r="E523" s="43">
        <v>37.276348134042202</v>
      </c>
      <c r="G523" s="92">
        <v>27.7280388685334</v>
      </c>
      <c r="H523" s="69"/>
      <c r="I523" s="69"/>
    </row>
    <row r="524" spans="1:9" ht="15" x14ac:dyDescent="0.25">
      <c r="A524" s="29" t="s">
        <v>567</v>
      </c>
      <c r="B524" s="30"/>
      <c r="C524" s="92">
        <v>32.679436921061502</v>
      </c>
      <c r="E524" s="43">
        <v>37.477971257434398</v>
      </c>
      <c r="G524" s="92">
        <v>27.501121962076802</v>
      </c>
      <c r="H524" s="69"/>
      <c r="I524" s="69"/>
    </row>
    <row r="525" spans="1:9" ht="15" x14ac:dyDescent="0.25">
      <c r="A525" s="29" t="s">
        <v>568</v>
      </c>
      <c r="B525" s="30"/>
      <c r="C525" s="92">
        <v>32.5971663067184</v>
      </c>
      <c r="E525" s="43">
        <v>36.914833652303798</v>
      </c>
      <c r="G525" s="92">
        <v>27.800261711193901</v>
      </c>
      <c r="H525" s="69"/>
      <c r="I525" s="69"/>
    </row>
    <row r="526" spans="1:9" ht="15" x14ac:dyDescent="0.25">
      <c r="A526" s="29" t="s">
        <v>569</v>
      </c>
      <c r="B526" s="30"/>
      <c r="C526" s="92">
        <v>32.4226196724115</v>
      </c>
      <c r="E526" s="43">
        <v>36.9431399316409</v>
      </c>
      <c r="G526" s="92">
        <v>27.293481614924399</v>
      </c>
      <c r="H526" s="69"/>
      <c r="I526" s="69"/>
    </row>
    <row r="527" spans="1:9" ht="15" x14ac:dyDescent="0.25">
      <c r="A527" s="29" t="s">
        <v>570</v>
      </c>
      <c r="B527" s="30"/>
      <c r="C527" s="92">
        <v>32.895140935516501</v>
      </c>
      <c r="E527" s="43">
        <v>37.249893234179403</v>
      </c>
      <c r="G527" s="92">
        <v>27.856139141588798</v>
      </c>
      <c r="H527" s="69"/>
      <c r="I527" s="69"/>
    </row>
    <row r="528" spans="1:9" ht="15" x14ac:dyDescent="0.25">
      <c r="A528" s="29" t="s">
        <v>571</v>
      </c>
      <c r="B528" s="30"/>
      <c r="C528" s="92">
        <v>33.534798282131</v>
      </c>
      <c r="E528" s="43">
        <v>37.942538180296602</v>
      </c>
      <c r="G528" s="92">
        <v>28.591429081840499</v>
      </c>
      <c r="H528" s="69"/>
      <c r="I528" s="69"/>
    </row>
    <row r="529" spans="1:9" ht="15" x14ac:dyDescent="0.25">
      <c r="A529" s="29" t="s">
        <v>572</v>
      </c>
      <c r="B529" s="30"/>
      <c r="C529" s="92">
        <v>32.947600155790902</v>
      </c>
      <c r="E529" s="43">
        <v>37.746517736764503</v>
      </c>
      <c r="G529" s="92">
        <v>27.768375850239501</v>
      </c>
      <c r="H529" s="69"/>
      <c r="I529" s="69"/>
    </row>
    <row r="530" spans="1:9" ht="15" x14ac:dyDescent="0.25">
      <c r="A530" s="29" t="s">
        <v>573</v>
      </c>
      <c r="B530" s="30"/>
      <c r="C530" s="92">
        <v>28.972782532152898</v>
      </c>
      <c r="E530" s="43">
        <v>32.6392983608457</v>
      </c>
      <c r="G530" s="92">
        <v>24.900475858118</v>
      </c>
      <c r="H530" s="69"/>
      <c r="I530" s="69"/>
    </row>
    <row r="531" spans="1:9" ht="15" x14ac:dyDescent="0.25">
      <c r="A531" s="29" t="s">
        <v>574</v>
      </c>
      <c r="B531" s="30"/>
      <c r="C531" s="92">
        <v>17.148105741906999</v>
      </c>
      <c r="E531" s="43">
        <v>19.641255303408801</v>
      </c>
      <c r="G531" s="92">
        <v>14.3959259880255</v>
      </c>
      <c r="H531" s="69"/>
      <c r="I531" s="69"/>
    </row>
    <row r="532" spans="1:9" ht="15" x14ac:dyDescent="0.25">
      <c r="A532" s="29" t="s">
        <v>575</v>
      </c>
      <c r="B532" s="30"/>
      <c r="C532" s="92">
        <v>27.798312157294099</v>
      </c>
      <c r="E532" s="43">
        <v>31.576287848519801</v>
      </c>
      <c r="G532" s="92">
        <v>23.431204463483901</v>
      </c>
      <c r="H532" s="69"/>
      <c r="I532" s="69"/>
    </row>
    <row r="533" spans="1:9" ht="15" x14ac:dyDescent="0.25">
      <c r="A533" s="29" t="s">
        <v>576</v>
      </c>
      <c r="B533" s="30"/>
      <c r="C533" s="92">
        <v>33.248802208591002</v>
      </c>
      <c r="E533" s="43">
        <v>37.548051284019898</v>
      </c>
      <c r="G533" s="92">
        <v>28.537060544788599</v>
      </c>
      <c r="H533" s="69"/>
      <c r="I533" s="69"/>
    </row>
    <row r="534" spans="1:9" ht="15" x14ac:dyDescent="0.25">
      <c r="A534" s="29" t="s">
        <v>577</v>
      </c>
      <c r="B534" s="30"/>
      <c r="C534" s="92">
        <v>33.176506005297298</v>
      </c>
      <c r="E534" s="43">
        <v>37.394801511873503</v>
      </c>
      <c r="G534" s="92">
        <v>28.4663505853649</v>
      </c>
      <c r="H534" s="69"/>
      <c r="I534" s="69"/>
    </row>
    <row r="535" spans="1:9" ht="15" x14ac:dyDescent="0.25">
      <c r="A535" s="29" t="s">
        <v>578</v>
      </c>
      <c r="B535" s="30"/>
      <c r="C535" s="92">
        <v>32.853526068747698</v>
      </c>
      <c r="E535" s="43">
        <v>37.022646382131597</v>
      </c>
      <c r="G535" s="92">
        <v>28.235167005922101</v>
      </c>
      <c r="H535" s="69"/>
      <c r="I535" s="69"/>
    </row>
    <row r="536" spans="1:9" ht="15" x14ac:dyDescent="0.25">
      <c r="A536" s="29" t="s">
        <v>579</v>
      </c>
      <c r="B536" s="30"/>
      <c r="C536" s="92">
        <v>32.841688204937</v>
      </c>
      <c r="E536" s="43">
        <v>37.195281631202697</v>
      </c>
      <c r="G536" s="92">
        <v>27.8812542168194</v>
      </c>
      <c r="H536" s="69"/>
      <c r="I536" s="69"/>
    </row>
    <row r="537" spans="1:9" ht="15" x14ac:dyDescent="0.25">
      <c r="A537" s="29" t="s">
        <v>580</v>
      </c>
      <c r="B537" s="30"/>
      <c r="C537" s="92">
        <v>32.830357889988299</v>
      </c>
      <c r="E537" s="43">
        <v>37.603377015660399</v>
      </c>
      <c r="G537" s="92">
        <v>27.619061219082202</v>
      </c>
      <c r="H537" s="69"/>
      <c r="I537" s="69"/>
    </row>
    <row r="538" spans="1:9" ht="15" x14ac:dyDescent="0.25">
      <c r="A538" s="29" t="s">
        <v>581</v>
      </c>
      <c r="B538" s="30"/>
      <c r="C538" s="92">
        <v>31.643729029555399</v>
      </c>
      <c r="E538" s="43">
        <v>36.1571013225267</v>
      </c>
      <c r="G538" s="92">
        <v>26.555231345257699</v>
      </c>
      <c r="H538" s="69"/>
      <c r="I538" s="69"/>
    </row>
    <row r="539" spans="1:9" ht="15" x14ac:dyDescent="0.25">
      <c r="A539" s="29" t="s">
        <v>582</v>
      </c>
      <c r="B539" s="30"/>
      <c r="C539" s="92">
        <v>32.545146047785899</v>
      </c>
      <c r="E539" s="43">
        <v>37.040888382144601</v>
      </c>
      <c r="G539" s="92">
        <v>27.596536955904799</v>
      </c>
      <c r="H539" s="69"/>
      <c r="I539" s="69"/>
    </row>
    <row r="540" spans="1:9" ht="15" x14ac:dyDescent="0.25">
      <c r="A540" s="29" t="s">
        <v>583</v>
      </c>
      <c r="B540" s="30"/>
      <c r="C540" s="92">
        <v>32.431117058467798</v>
      </c>
      <c r="E540" s="43">
        <v>37.124998321631601</v>
      </c>
      <c r="G540" s="92">
        <v>26.8945019711418</v>
      </c>
      <c r="H540" s="69"/>
      <c r="I540" s="69"/>
    </row>
    <row r="541" spans="1:9" ht="15" x14ac:dyDescent="0.25">
      <c r="A541" s="29" t="s">
        <v>584</v>
      </c>
      <c r="B541" s="30"/>
      <c r="C541" s="92">
        <v>33.8174024922521</v>
      </c>
      <c r="E541" s="43">
        <v>38.355137262527101</v>
      </c>
      <c r="G541" s="92">
        <v>28.7297960418808</v>
      </c>
      <c r="H541" s="69"/>
      <c r="I541" s="69"/>
    </row>
    <row r="542" spans="1:9" ht="15" x14ac:dyDescent="0.25">
      <c r="A542" s="29" t="s">
        <v>585</v>
      </c>
      <c r="B542" s="30"/>
      <c r="C542" s="92">
        <v>33.105115910732103</v>
      </c>
      <c r="E542" s="43">
        <v>37.966071506139698</v>
      </c>
      <c r="G542" s="92">
        <v>27.904533041415998</v>
      </c>
      <c r="H542" s="69"/>
      <c r="I542" s="69"/>
    </row>
    <row r="543" spans="1:9" ht="15" x14ac:dyDescent="0.25">
      <c r="A543" s="29" t="s">
        <v>586</v>
      </c>
      <c r="B543" s="30"/>
      <c r="C543" s="92">
        <v>31.897332401637801</v>
      </c>
      <c r="E543" s="43">
        <v>36.207934179240901</v>
      </c>
      <c r="G543" s="92">
        <v>27.1356736229639</v>
      </c>
      <c r="H543" s="69"/>
      <c r="I543" s="69"/>
    </row>
    <row r="544" spans="1:9" ht="15" x14ac:dyDescent="0.25">
      <c r="A544" s="29" t="s">
        <v>587</v>
      </c>
      <c r="B544" s="30"/>
      <c r="C544" s="92">
        <v>25.524803571529699</v>
      </c>
      <c r="E544" s="43">
        <v>29.29415265686</v>
      </c>
      <c r="G544" s="92">
        <v>21.411177838095998</v>
      </c>
      <c r="H544" s="69"/>
      <c r="I544" s="69"/>
    </row>
    <row r="545" spans="1:9" ht="15" x14ac:dyDescent="0.25">
      <c r="A545" s="29" t="s">
        <v>588</v>
      </c>
      <c r="B545" s="30"/>
      <c r="C545" s="92">
        <v>28.008623432024301</v>
      </c>
      <c r="E545" s="43">
        <v>32.457241869035201</v>
      </c>
      <c r="G545" s="92">
        <v>22.939935296197</v>
      </c>
      <c r="H545" s="69"/>
      <c r="I545" s="69"/>
    </row>
    <row r="546" spans="1:9" ht="15" x14ac:dyDescent="0.25">
      <c r="A546" s="29" t="s">
        <v>589</v>
      </c>
      <c r="B546" s="30"/>
      <c r="C546" s="92">
        <v>31.926333449235401</v>
      </c>
      <c r="E546" s="43">
        <v>36.7887285350943</v>
      </c>
      <c r="G546" s="92">
        <v>26.675923325124799</v>
      </c>
      <c r="H546" s="69"/>
      <c r="I546" s="69"/>
    </row>
    <row r="547" spans="1:9" ht="15" x14ac:dyDescent="0.25">
      <c r="A547" s="29" t="s">
        <v>590</v>
      </c>
      <c r="B547" s="30"/>
      <c r="C547" s="92">
        <v>33.233886381327899</v>
      </c>
      <c r="E547" s="43">
        <v>37.373357502268099</v>
      </c>
      <c r="G547" s="92">
        <v>28.613421736688601</v>
      </c>
      <c r="H547" s="69"/>
      <c r="I547" s="69"/>
    </row>
    <row r="548" spans="1:9" ht="15" x14ac:dyDescent="0.25">
      <c r="A548" s="29" t="s">
        <v>591</v>
      </c>
      <c r="B548" s="30"/>
      <c r="C548" s="92">
        <v>33.183697503109698</v>
      </c>
      <c r="E548" s="43">
        <v>37.293732395936701</v>
      </c>
      <c r="G548" s="92">
        <v>28.5976556298031</v>
      </c>
      <c r="H548" s="69"/>
      <c r="I548" s="69"/>
    </row>
    <row r="549" spans="1:9" ht="15" x14ac:dyDescent="0.25">
      <c r="A549" s="29" t="s">
        <v>592</v>
      </c>
      <c r="B549" s="30"/>
      <c r="C549" s="92">
        <v>33.0957214426166</v>
      </c>
      <c r="E549" s="43">
        <v>37.4895820589213</v>
      </c>
      <c r="G549" s="92">
        <v>28.0706042705241</v>
      </c>
      <c r="H549" s="69"/>
      <c r="I549" s="69"/>
    </row>
    <row r="550" spans="1:9" ht="15" x14ac:dyDescent="0.25">
      <c r="A550" s="29" t="s">
        <v>593</v>
      </c>
      <c r="B550" s="30"/>
      <c r="C550" s="92">
        <v>32.414252289946397</v>
      </c>
      <c r="E550" s="43">
        <v>36.953589429753798</v>
      </c>
      <c r="G550" s="92">
        <v>27.400067469597001</v>
      </c>
      <c r="H550" s="69"/>
      <c r="I550" s="69"/>
    </row>
    <row r="551" spans="1:9" ht="15" x14ac:dyDescent="0.25">
      <c r="A551" s="29" t="s">
        <v>594</v>
      </c>
      <c r="B551" s="30"/>
      <c r="C551" s="92">
        <v>32.347129895711703</v>
      </c>
      <c r="E551" s="43">
        <v>36.966293920464402</v>
      </c>
      <c r="G551" s="92">
        <v>27.195951592306599</v>
      </c>
      <c r="H551" s="69"/>
      <c r="I551" s="69"/>
    </row>
    <row r="552" spans="1:9" ht="15" x14ac:dyDescent="0.25">
      <c r="A552" s="29" t="s">
        <v>595</v>
      </c>
      <c r="B552" s="30"/>
      <c r="C552" s="92">
        <v>32.190959676296202</v>
      </c>
      <c r="E552" s="43">
        <v>36.649400333614302</v>
      </c>
      <c r="G552" s="92">
        <v>27.397178313354399</v>
      </c>
      <c r="H552" s="69"/>
      <c r="I552" s="69"/>
    </row>
    <row r="553" spans="1:9" ht="15" x14ac:dyDescent="0.25">
      <c r="A553" s="29" t="s">
        <v>596</v>
      </c>
      <c r="B553" s="30"/>
      <c r="C553" s="92">
        <v>30.137671846515499</v>
      </c>
      <c r="E553" s="43">
        <v>34.7921302117552</v>
      </c>
      <c r="G553" s="92">
        <v>24.761394354780698</v>
      </c>
      <c r="H553" s="69"/>
      <c r="I553" s="69"/>
    </row>
    <row r="554" spans="1:9" ht="15" x14ac:dyDescent="0.25">
      <c r="A554" s="29" t="s">
        <v>597</v>
      </c>
      <c r="B554" s="30"/>
      <c r="C554" s="92">
        <v>33.099407403493501</v>
      </c>
      <c r="E554" s="43">
        <v>37.351260643126999</v>
      </c>
      <c r="G554" s="92">
        <v>28.376063281794</v>
      </c>
      <c r="H554" s="69"/>
      <c r="I554" s="69"/>
    </row>
    <row r="555" spans="1:9" ht="15" x14ac:dyDescent="0.25">
      <c r="A555" s="29" t="s">
        <v>598</v>
      </c>
      <c r="B555" s="30"/>
      <c r="C555" s="92">
        <v>33.313900402561998</v>
      </c>
      <c r="E555" s="43">
        <v>37.345802382887797</v>
      </c>
      <c r="G555" s="92">
        <v>28.861775356765801</v>
      </c>
      <c r="H555" s="69"/>
      <c r="I555" s="69"/>
    </row>
    <row r="556" spans="1:9" ht="15" x14ac:dyDescent="0.25">
      <c r="A556" s="29" t="s">
        <v>599</v>
      </c>
      <c r="B556" s="30"/>
      <c r="C556" s="92">
        <v>33.1306046445441</v>
      </c>
      <c r="E556" s="43">
        <v>37.429232882998797</v>
      </c>
      <c r="G556" s="92">
        <v>28.351789028379201</v>
      </c>
      <c r="H556" s="69"/>
      <c r="I556" s="69"/>
    </row>
    <row r="557" spans="1:9" ht="15" x14ac:dyDescent="0.25">
      <c r="A557" s="29" t="s">
        <v>600</v>
      </c>
      <c r="B557" s="30"/>
      <c r="C557" s="92">
        <v>31.3624252346182</v>
      </c>
      <c r="E557" s="43">
        <v>35.903932877419997</v>
      </c>
      <c r="G557" s="92">
        <v>26.391162139270001</v>
      </c>
      <c r="H557" s="69"/>
      <c r="I557" s="69"/>
    </row>
    <row r="558" spans="1:9" ht="15" x14ac:dyDescent="0.25">
      <c r="A558" s="29" t="s">
        <v>601</v>
      </c>
      <c r="B558" s="30"/>
      <c r="C558" s="92">
        <v>31.435958608499099</v>
      </c>
      <c r="E558" s="43">
        <v>35.962120880388099</v>
      </c>
      <c r="G558" s="92">
        <v>26.405089402163402</v>
      </c>
      <c r="H558" s="69"/>
      <c r="I558" s="69"/>
    </row>
    <row r="559" spans="1:9" ht="15" x14ac:dyDescent="0.25">
      <c r="A559" s="29" t="s">
        <v>602</v>
      </c>
      <c r="B559" s="30"/>
      <c r="C559" s="92">
        <v>32.189768401916602</v>
      </c>
      <c r="E559" s="43">
        <v>36.877454064777602</v>
      </c>
      <c r="G559" s="92">
        <v>27.119926749977999</v>
      </c>
      <c r="H559" s="69"/>
      <c r="I559" s="69"/>
    </row>
    <row r="560" spans="1:9" ht="15" x14ac:dyDescent="0.25">
      <c r="A560" s="29" t="s">
        <v>603</v>
      </c>
      <c r="B560" s="30"/>
      <c r="C560" s="92">
        <v>31.835851310807001</v>
      </c>
      <c r="E560" s="43">
        <v>36.295720931672598</v>
      </c>
      <c r="G560" s="92">
        <v>26.889726480169301</v>
      </c>
      <c r="H560" s="69"/>
      <c r="I560" s="69"/>
    </row>
    <row r="561" spans="1:9" ht="15" x14ac:dyDescent="0.25">
      <c r="A561" s="29" t="s">
        <v>604</v>
      </c>
      <c r="B561" s="30"/>
      <c r="C561" s="92">
        <v>30.307139556992301</v>
      </c>
      <c r="E561" s="43">
        <v>34.939665462625698</v>
      </c>
      <c r="G561" s="92">
        <v>25.075059293645499</v>
      </c>
      <c r="H561" s="69"/>
      <c r="I561" s="69"/>
    </row>
    <row r="562" spans="1:9" ht="15" x14ac:dyDescent="0.25">
      <c r="A562" s="29" t="s">
        <v>605</v>
      </c>
      <c r="B562" s="30"/>
      <c r="C562" s="92">
        <v>30.626060497956399</v>
      </c>
      <c r="E562" s="43">
        <v>35.253789001029503</v>
      </c>
      <c r="G562" s="92">
        <v>25.395496254378902</v>
      </c>
      <c r="H562" s="69"/>
      <c r="I562" s="69"/>
    </row>
    <row r="563" spans="1:9" ht="15" x14ac:dyDescent="0.25">
      <c r="A563" s="29" t="s">
        <v>606</v>
      </c>
      <c r="B563" s="30"/>
      <c r="C563" s="92">
        <v>29.9158061904295</v>
      </c>
      <c r="E563" s="43">
        <v>34.583971738096999</v>
      </c>
      <c r="G563" s="92">
        <v>24.791721004225199</v>
      </c>
      <c r="H563" s="69"/>
      <c r="I563" s="69"/>
    </row>
    <row r="564" spans="1:9" ht="15" x14ac:dyDescent="0.25">
      <c r="A564" s="29" t="s">
        <v>607</v>
      </c>
      <c r="B564" s="30"/>
      <c r="C564" s="92">
        <v>30.4161104998031</v>
      </c>
      <c r="E564" s="43">
        <v>35.499529053919701</v>
      </c>
      <c r="G564" s="92">
        <v>24.752537337586201</v>
      </c>
      <c r="H564" s="69"/>
      <c r="I564" s="69"/>
    </row>
    <row r="565" spans="1:9" ht="15" x14ac:dyDescent="0.25">
      <c r="A565" s="29" t="s">
        <v>608</v>
      </c>
      <c r="B565" s="30"/>
      <c r="C565" s="92">
        <v>29.795113975855799</v>
      </c>
      <c r="E565" s="43">
        <v>34.639046867443902</v>
      </c>
      <c r="G565" s="92">
        <v>24.414613013036799</v>
      </c>
      <c r="H565" s="69"/>
      <c r="I565" s="69"/>
    </row>
    <row r="566" spans="1:9" ht="15" x14ac:dyDescent="0.25">
      <c r="A566" s="29" t="s">
        <v>609</v>
      </c>
      <c r="B566" s="30"/>
      <c r="C566" s="92">
        <v>29.088383387657299</v>
      </c>
      <c r="E566" s="43">
        <v>33.600195200993099</v>
      </c>
      <c r="G566" s="92">
        <v>23.8847055597173</v>
      </c>
      <c r="H566" s="69"/>
      <c r="I566" s="69"/>
    </row>
    <row r="567" spans="1:9" ht="15" x14ac:dyDescent="0.25">
      <c r="A567" s="29" t="s">
        <v>610</v>
      </c>
      <c r="B567" s="30"/>
      <c r="C567" s="92">
        <v>33.003802831891498</v>
      </c>
      <c r="E567" s="43">
        <v>37.074344622833799</v>
      </c>
      <c r="G567" s="92">
        <v>28.386977990648901</v>
      </c>
      <c r="H567" s="69"/>
      <c r="I567" s="69"/>
    </row>
    <row r="568" spans="1:9" ht="15" x14ac:dyDescent="0.25">
      <c r="A568" s="29" t="s">
        <v>611</v>
      </c>
      <c r="B568" s="30"/>
      <c r="C568" s="92">
        <v>32.562479481723102</v>
      </c>
      <c r="E568" s="43">
        <v>36.490443201446503</v>
      </c>
      <c r="G568" s="92">
        <v>28.1516700529018</v>
      </c>
      <c r="H568" s="69"/>
      <c r="I568" s="69"/>
    </row>
    <row r="569" spans="1:9" ht="15" x14ac:dyDescent="0.25">
      <c r="A569" s="29" t="s">
        <v>612</v>
      </c>
      <c r="B569" s="30"/>
      <c r="C569" s="92">
        <v>33.207089648721997</v>
      </c>
      <c r="E569" s="43">
        <v>37.816075968662098</v>
      </c>
      <c r="G569" s="92">
        <v>28.0085825572957</v>
      </c>
      <c r="H569" s="69"/>
      <c r="I569" s="69"/>
    </row>
    <row r="570" spans="1:9" ht="15" x14ac:dyDescent="0.25">
      <c r="A570" s="29" t="s">
        <v>613</v>
      </c>
      <c r="B570" s="30"/>
      <c r="C570" s="92">
        <v>32.909025694341501</v>
      </c>
      <c r="E570" s="43">
        <v>37.231253220160099</v>
      </c>
      <c r="G570" s="92">
        <v>28.112130380831701</v>
      </c>
      <c r="H570" s="69"/>
      <c r="I570" s="69"/>
    </row>
    <row r="571" spans="1:9" ht="15" x14ac:dyDescent="0.25">
      <c r="A571" s="29" t="s">
        <v>614</v>
      </c>
      <c r="B571" s="30"/>
      <c r="C571" s="92">
        <v>33.384611390494797</v>
      </c>
      <c r="E571" s="43">
        <v>37.815706332815601</v>
      </c>
      <c r="G571" s="92">
        <v>28.501274966170701</v>
      </c>
      <c r="H571" s="69"/>
      <c r="I571" s="69"/>
    </row>
    <row r="572" spans="1:9" ht="15" x14ac:dyDescent="0.25">
      <c r="A572" s="29" t="s">
        <v>615</v>
      </c>
      <c r="B572" s="30"/>
      <c r="C572" s="92">
        <v>33.1435141197666</v>
      </c>
      <c r="E572" s="43">
        <v>37.818808265195997</v>
      </c>
      <c r="G572" s="92">
        <v>27.9042827196762</v>
      </c>
      <c r="H572" s="69"/>
      <c r="I572" s="69"/>
    </row>
    <row r="573" spans="1:9" ht="15" x14ac:dyDescent="0.25">
      <c r="A573" s="29" t="s">
        <v>616</v>
      </c>
      <c r="B573" s="30"/>
      <c r="C573" s="92">
        <v>32.176027472723398</v>
      </c>
      <c r="E573" s="43">
        <v>36.686599359381901</v>
      </c>
      <c r="G573" s="92">
        <v>27.0803723803634</v>
      </c>
      <c r="H573" s="69"/>
      <c r="I573" s="69"/>
    </row>
    <row r="574" spans="1:9" ht="15" x14ac:dyDescent="0.25">
      <c r="A574" s="29" t="s">
        <v>617</v>
      </c>
      <c r="B574" s="30"/>
      <c r="C574" s="92">
        <v>31.093317979073401</v>
      </c>
      <c r="E574" s="43">
        <v>35.964260948769301</v>
      </c>
      <c r="G574" s="92">
        <v>25.592462835263099</v>
      </c>
      <c r="H574" s="69"/>
      <c r="I574" s="69"/>
    </row>
    <row r="575" spans="1:9" ht="15" x14ac:dyDescent="0.25">
      <c r="A575" s="29" t="s">
        <v>618</v>
      </c>
      <c r="B575" s="30"/>
      <c r="C575" s="92">
        <v>32.134524542145599</v>
      </c>
      <c r="E575" s="43">
        <v>36.737640074108697</v>
      </c>
      <c r="G575" s="92">
        <v>26.9819938433651</v>
      </c>
      <c r="H575" s="69"/>
      <c r="I575" s="69"/>
    </row>
    <row r="576" spans="1:9" ht="15" x14ac:dyDescent="0.25">
      <c r="A576" s="29" t="s">
        <v>619</v>
      </c>
      <c r="B576" s="30"/>
      <c r="C576" s="92">
        <v>32.382094120359803</v>
      </c>
      <c r="E576" s="43">
        <v>36.651784327071397</v>
      </c>
      <c r="G576" s="92">
        <v>27.549529302160899</v>
      </c>
      <c r="H576" s="69"/>
      <c r="I576" s="69"/>
    </row>
    <row r="577" spans="1:9" ht="15" x14ac:dyDescent="0.25">
      <c r="A577" s="29" t="s">
        <v>620</v>
      </c>
      <c r="B577" s="30"/>
      <c r="C577" s="92">
        <v>32.611017265404001</v>
      </c>
      <c r="E577" s="43">
        <v>36.656385004872099</v>
      </c>
      <c r="G577" s="92">
        <v>28.137595077728399</v>
      </c>
      <c r="H577" s="69"/>
      <c r="I577" s="69"/>
    </row>
    <row r="578" spans="1:9" ht="15" x14ac:dyDescent="0.25">
      <c r="A578" s="29" t="s">
        <v>621</v>
      </c>
      <c r="B578" s="30"/>
      <c r="C578" s="92">
        <v>32.469969431678599</v>
      </c>
      <c r="E578" s="43">
        <v>37.593142201302001</v>
      </c>
      <c r="G578" s="92">
        <v>26.905744763945702</v>
      </c>
      <c r="H578" s="69"/>
      <c r="I578" s="69"/>
    </row>
    <row r="579" spans="1:9" ht="15" x14ac:dyDescent="0.25">
      <c r="A579" s="29" t="s">
        <v>622</v>
      </c>
      <c r="B579" s="30"/>
      <c r="C579" s="92">
        <v>32.722919047780302</v>
      </c>
      <c r="E579" s="43">
        <v>37.229558160289301</v>
      </c>
      <c r="G579" s="92">
        <v>27.514609758717</v>
      </c>
      <c r="H579" s="69"/>
      <c r="I579" s="69"/>
    </row>
    <row r="580" spans="1:9" ht="15" x14ac:dyDescent="0.25">
      <c r="A580" s="29" t="s">
        <v>623</v>
      </c>
      <c r="B580" s="30"/>
      <c r="C580" s="92">
        <v>33.754284073096699</v>
      </c>
      <c r="E580" s="43">
        <v>37.886200465029702</v>
      </c>
      <c r="G580" s="92">
        <v>29.132752816117701</v>
      </c>
      <c r="H580" s="69"/>
      <c r="I580" s="69"/>
    </row>
    <row r="581" spans="1:9" ht="15" x14ac:dyDescent="0.25">
      <c r="A581" s="29" t="s">
        <v>624</v>
      </c>
      <c r="B581" s="30"/>
      <c r="C581" s="92">
        <v>32.9681501608828</v>
      </c>
      <c r="E581" s="43">
        <v>37.247244726642698</v>
      </c>
      <c r="G581" s="92">
        <v>28.152442183188601</v>
      </c>
      <c r="H581" s="69"/>
      <c r="I581" s="69"/>
    </row>
    <row r="582" spans="1:9" ht="15" x14ac:dyDescent="0.25">
      <c r="A582" s="29" t="s">
        <v>625</v>
      </c>
      <c r="B582" s="30"/>
      <c r="C582" s="92">
        <v>29.2642329250099</v>
      </c>
      <c r="E582" s="43">
        <v>32.9933561781937</v>
      </c>
      <c r="G582" s="92">
        <v>25.067778029006799</v>
      </c>
      <c r="H582" s="69"/>
      <c r="I582" s="69"/>
    </row>
    <row r="583" spans="1:9" ht="15" x14ac:dyDescent="0.25">
      <c r="A583" s="29" t="s">
        <v>626</v>
      </c>
      <c r="B583" s="30"/>
      <c r="C583" s="92">
        <v>19.193086765277499</v>
      </c>
      <c r="E583" s="43">
        <v>21.601160000184102</v>
      </c>
      <c r="G583" s="92">
        <v>16.5272338324679</v>
      </c>
      <c r="H583" s="69"/>
      <c r="I583" s="69"/>
    </row>
    <row r="584" spans="1:9" ht="15" x14ac:dyDescent="0.25">
      <c r="A584" s="29" t="s">
        <v>627</v>
      </c>
      <c r="B584" s="30"/>
      <c r="C584" s="92">
        <v>26.121144587675801</v>
      </c>
      <c r="E584" s="43">
        <v>30.069853147693699</v>
      </c>
      <c r="G584" s="92">
        <v>21.772795975270501</v>
      </c>
      <c r="H584" s="69"/>
      <c r="I584" s="69"/>
    </row>
    <row r="585" spans="1:9" ht="15" x14ac:dyDescent="0.25">
      <c r="A585" s="29" t="s">
        <v>628</v>
      </c>
      <c r="B585" s="30"/>
      <c r="C585" s="92">
        <v>32.8163224652832</v>
      </c>
      <c r="E585" s="43">
        <v>37.096656315686197</v>
      </c>
      <c r="G585" s="92">
        <v>28.125850856486998</v>
      </c>
      <c r="H585" s="69"/>
      <c r="I585" s="69"/>
    </row>
    <row r="586" spans="1:9" ht="15" x14ac:dyDescent="0.25">
      <c r="A586" s="29" t="s">
        <v>629</v>
      </c>
      <c r="B586" s="30"/>
      <c r="C586" s="92">
        <v>32.991170583289502</v>
      </c>
      <c r="E586" s="43">
        <v>37.319698316361396</v>
      </c>
      <c r="G586" s="92">
        <v>28.043256878677099</v>
      </c>
      <c r="H586" s="69"/>
      <c r="I586" s="69"/>
    </row>
    <row r="587" spans="1:9" ht="15" x14ac:dyDescent="0.25">
      <c r="A587" s="29" t="s">
        <v>630</v>
      </c>
      <c r="B587" s="30"/>
      <c r="C587" s="92">
        <v>33.0166014358946</v>
      </c>
      <c r="E587" s="43">
        <v>37.434428830167697</v>
      </c>
      <c r="G587" s="92">
        <v>28.0123944935014</v>
      </c>
      <c r="H587" s="69"/>
      <c r="I587" s="69"/>
    </row>
    <row r="588" spans="1:9" ht="15" x14ac:dyDescent="0.25">
      <c r="A588" s="29" t="s">
        <v>631</v>
      </c>
      <c r="B588" s="30"/>
      <c r="C588" s="92">
        <v>33.155212440234202</v>
      </c>
      <c r="E588" s="43">
        <v>37.542656905048901</v>
      </c>
      <c r="G588" s="92">
        <v>28.338350632451402</v>
      </c>
      <c r="H588" s="69"/>
      <c r="I588" s="69"/>
    </row>
    <row r="589" spans="1:9" ht="15" x14ac:dyDescent="0.25">
      <c r="A589" s="29" t="s">
        <v>632</v>
      </c>
      <c r="B589" s="30"/>
      <c r="C589" s="92">
        <v>33.173768579938397</v>
      </c>
      <c r="E589" s="43">
        <v>37.5358949556881</v>
      </c>
      <c r="G589" s="92">
        <v>28.272582699992999</v>
      </c>
      <c r="H589" s="69"/>
      <c r="I589" s="69"/>
    </row>
    <row r="590" spans="1:9" ht="15" x14ac:dyDescent="0.25">
      <c r="A590" s="29" t="s">
        <v>633</v>
      </c>
      <c r="B590" s="30"/>
      <c r="C590" s="92">
        <v>33.444122675799498</v>
      </c>
      <c r="E590" s="43">
        <v>37.795890877388501</v>
      </c>
      <c r="G590" s="92">
        <v>28.580091638978299</v>
      </c>
      <c r="H590" s="69"/>
      <c r="I590" s="69"/>
    </row>
    <row r="591" spans="1:9" ht="15" x14ac:dyDescent="0.25">
      <c r="A591" s="29" t="s">
        <v>634</v>
      </c>
      <c r="B591" s="30"/>
      <c r="C591" s="92">
        <v>32.359091846202702</v>
      </c>
      <c r="E591" s="43">
        <v>37.489892123130197</v>
      </c>
      <c r="G591" s="92">
        <v>26.6082236374933</v>
      </c>
      <c r="H591" s="69"/>
      <c r="I591" s="69"/>
    </row>
    <row r="592" spans="1:9" ht="15" x14ac:dyDescent="0.25">
      <c r="A592" s="29" t="s">
        <v>635</v>
      </c>
      <c r="B592" s="30"/>
      <c r="C592" s="92">
        <v>33.180277561873197</v>
      </c>
      <c r="E592" s="43">
        <v>37.617518241001498</v>
      </c>
      <c r="G592" s="92">
        <v>28.1971857556373</v>
      </c>
      <c r="H592" s="69"/>
      <c r="I592" s="69"/>
    </row>
    <row r="593" spans="1:9" ht="15" x14ac:dyDescent="0.25">
      <c r="A593" s="29" t="s">
        <v>636</v>
      </c>
      <c r="B593" s="30"/>
      <c r="C593" s="92">
        <v>33.374204634181197</v>
      </c>
      <c r="E593" s="43">
        <v>37.597304857081902</v>
      </c>
      <c r="G593" s="92">
        <v>28.711531819601898</v>
      </c>
      <c r="H593" s="69"/>
      <c r="I593" s="69"/>
    </row>
    <row r="594" spans="1:9" ht="15" x14ac:dyDescent="0.25">
      <c r="A594" s="29" t="s">
        <v>637</v>
      </c>
      <c r="B594" s="30"/>
      <c r="C594" s="92">
        <v>33.254998363652099</v>
      </c>
      <c r="E594" s="43">
        <v>37.490914035429299</v>
      </c>
      <c r="G594" s="92">
        <v>28.590753126607101</v>
      </c>
      <c r="H594" s="69"/>
      <c r="I594" s="69"/>
    </row>
    <row r="595" spans="1:9" ht="15" x14ac:dyDescent="0.25">
      <c r="A595" s="29" t="s">
        <v>638</v>
      </c>
      <c r="B595" s="30"/>
      <c r="C595" s="92">
        <v>32.743029775147299</v>
      </c>
      <c r="E595" s="43">
        <v>36.951513020723297</v>
      </c>
      <c r="G595" s="92">
        <v>28.121288718233298</v>
      </c>
      <c r="H595" s="69"/>
      <c r="I595" s="69"/>
    </row>
    <row r="596" spans="1:9" ht="15" x14ac:dyDescent="0.25">
      <c r="A596" s="29" t="s">
        <v>639</v>
      </c>
      <c r="B596" s="30"/>
      <c r="C596" s="92">
        <v>30.679490515901001</v>
      </c>
      <c r="E596" s="43">
        <v>34.5276255615438</v>
      </c>
      <c r="G596" s="92">
        <v>26.4725148320111</v>
      </c>
      <c r="H596" s="69"/>
      <c r="I596" s="69"/>
    </row>
    <row r="597" spans="1:9" ht="15" x14ac:dyDescent="0.25">
      <c r="A597" s="29" t="s">
        <v>640</v>
      </c>
      <c r="B597" s="30"/>
      <c r="C597" s="92">
        <v>30.2239000363729</v>
      </c>
      <c r="E597" s="43">
        <v>34.121558470252801</v>
      </c>
      <c r="G597" s="92">
        <v>25.860091369508101</v>
      </c>
      <c r="H597" s="69"/>
      <c r="I597" s="69"/>
    </row>
    <row r="598" spans="1:9" ht="15" x14ac:dyDescent="0.25">
      <c r="A598" s="29" t="s">
        <v>641</v>
      </c>
      <c r="B598" s="30"/>
      <c r="C598" s="92">
        <v>31.430801426922098</v>
      </c>
      <c r="E598" s="43">
        <v>35.896663078692299</v>
      </c>
      <c r="G598" s="92">
        <v>26.507614301104699</v>
      </c>
      <c r="H598" s="69"/>
      <c r="I598" s="69"/>
    </row>
    <row r="599" spans="1:9" ht="15" x14ac:dyDescent="0.25">
      <c r="A599" s="29" t="s">
        <v>642</v>
      </c>
      <c r="B599" s="30"/>
      <c r="C599" s="92">
        <v>30.0287915164288</v>
      </c>
      <c r="E599" s="43">
        <v>34.2291578826432</v>
      </c>
      <c r="G599" s="92">
        <v>25.358685116475002</v>
      </c>
      <c r="H599" s="69"/>
      <c r="I599" s="69"/>
    </row>
    <row r="600" spans="1:9" ht="15" x14ac:dyDescent="0.25">
      <c r="A600" s="29" t="s">
        <v>643</v>
      </c>
      <c r="B600" s="30"/>
      <c r="C600" s="92">
        <v>31.3316972402862</v>
      </c>
      <c r="E600" s="43">
        <v>35.664930685913198</v>
      </c>
      <c r="G600" s="92">
        <v>26.447320595099502</v>
      </c>
      <c r="H600" s="69"/>
      <c r="I600" s="69"/>
    </row>
    <row r="601" spans="1:9" ht="15" x14ac:dyDescent="0.25">
      <c r="A601" s="29" t="s">
        <v>644</v>
      </c>
      <c r="B601" s="30"/>
      <c r="C601" s="92">
        <v>33.032444793641602</v>
      </c>
      <c r="E601" s="43">
        <v>37.393696988522301</v>
      </c>
      <c r="G601" s="92">
        <v>28.176460664810001</v>
      </c>
      <c r="H601" s="69"/>
      <c r="I601" s="69"/>
    </row>
    <row r="602" spans="1:9" ht="15" x14ac:dyDescent="0.25">
      <c r="A602" s="29" t="s">
        <v>645</v>
      </c>
      <c r="B602" s="30"/>
      <c r="C602" s="92">
        <v>31.939993303547801</v>
      </c>
      <c r="E602" s="43">
        <v>36.129309577705797</v>
      </c>
      <c r="G602" s="92">
        <v>27.337343994111201</v>
      </c>
      <c r="H602" s="69"/>
      <c r="I602" s="69"/>
    </row>
    <row r="603" spans="1:9" ht="15" x14ac:dyDescent="0.25">
      <c r="A603" s="29" t="s">
        <v>646</v>
      </c>
      <c r="B603" s="30"/>
      <c r="C603" s="92">
        <v>33.304341482574699</v>
      </c>
      <c r="E603" s="43">
        <v>37.439693906961899</v>
      </c>
      <c r="G603" s="92">
        <v>28.748702452375099</v>
      </c>
      <c r="H603" s="69"/>
      <c r="I603" s="69"/>
    </row>
    <row r="604" spans="1:9" ht="15" x14ac:dyDescent="0.25">
      <c r="A604" s="29" t="s">
        <v>647</v>
      </c>
      <c r="B604" s="30"/>
      <c r="C604" s="92">
        <v>32.576423729337897</v>
      </c>
      <c r="E604" s="43">
        <v>37.301332696450203</v>
      </c>
      <c r="G604" s="92">
        <v>27.5224179181571</v>
      </c>
      <c r="H604" s="69"/>
      <c r="I604" s="69"/>
    </row>
    <row r="605" spans="1:9" ht="15" x14ac:dyDescent="0.25">
      <c r="A605" s="29" t="s">
        <v>648</v>
      </c>
      <c r="B605" s="30"/>
      <c r="C605" s="92">
        <v>30.108568737814501</v>
      </c>
      <c r="E605" s="43">
        <v>34.367456437636598</v>
      </c>
      <c r="G605" s="92">
        <v>25.344898319143802</v>
      </c>
      <c r="H605" s="69"/>
      <c r="I605" s="69"/>
    </row>
    <row r="606" spans="1:9" ht="15" x14ac:dyDescent="0.25">
      <c r="A606" s="29" t="s">
        <v>649</v>
      </c>
      <c r="B606" s="30"/>
      <c r="C606" s="92">
        <v>32.600516969849302</v>
      </c>
      <c r="E606" s="43">
        <v>36.631704171052903</v>
      </c>
      <c r="G606" s="92">
        <v>28.270742193076</v>
      </c>
      <c r="H606" s="69"/>
      <c r="I606" s="69"/>
    </row>
    <row r="607" spans="1:9" ht="15" x14ac:dyDescent="0.25">
      <c r="A607" s="29" t="s">
        <v>650</v>
      </c>
      <c r="B607" s="30"/>
      <c r="C607" s="92">
        <v>33.0170520762127</v>
      </c>
      <c r="E607" s="43">
        <v>37.640275535774698</v>
      </c>
      <c r="G607" s="92">
        <v>28.056929159668702</v>
      </c>
      <c r="H607" s="69"/>
      <c r="I607" s="69"/>
    </row>
    <row r="608" spans="1:9" ht="15" x14ac:dyDescent="0.25">
      <c r="A608" s="29" t="s">
        <v>651</v>
      </c>
      <c r="B608" s="30"/>
      <c r="C608" s="92">
        <v>32.871521035844502</v>
      </c>
      <c r="E608" s="43">
        <v>37.280964006312701</v>
      </c>
      <c r="G608" s="92">
        <v>28.078208306751598</v>
      </c>
      <c r="H608" s="69"/>
      <c r="I608" s="69"/>
    </row>
    <row r="609" spans="1:9" ht="15" x14ac:dyDescent="0.25">
      <c r="A609" s="29" t="s">
        <v>652</v>
      </c>
      <c r="B609" s="30"/>
      <c r="C609" s="92">
        <v>32.804423479012698</v>
      </c>
      <c r="E609" s="43">
        <v>37.147037668075797</v>
      </c>
      <c r="G609" s="92">
        <v>28.076115527540701</v>
      </c>
      <c r="H609" s="69"/>
      <c r="I609" s="69"/>
    </row>
    <row r="610" spans="1:9" ht="15" x14ac:dyDescent="0.25">
      <c r="A610" s="29" t="s">
        <v>653</v>
      </c>
      <c r="B610" s="30"/>
      <c r="C610" s="92">
        <v>32.277624227073197</v>
      </c>
      <c r="E610" s="43">
        <v>36.755538731006098</v>
      </c>
      <c r="G610" s="92">
        <v>27.2457666319944</v>
      </c>
      <c r="H610" s="69"/>
      <c r="I610" s="69"/>
    </row>
    <row r="611" spans="1:9" ht="15" x14ac:dyDescent="0.25">
      <c r="A611" s="29" t="s">
        <v>654</v>
      </c>
      <c r="B611" s="30"/>
      <c r="C611" s="92">
        <v>31.8767699980692</v>
      </c>
      <c r="E611" s="43">
        <v>36.206244848085703</v>
      </c>
      <c r="G611" s="92">
        <v>27.078811157457402</v>
      </c>
      <c r="H611" s="69"/>
      <c r="I611" s="69"/>
    </row>
    <row r="612" spans="1:9" ht="15" x14ac:dyDescent="0.25">
      <c r="A612" s="29" t="s">
        <v>655</v>
      </c>
      <c r="B612" s="30"/>
      <c r="C612" s="92">
        <v>31.102528407137001</v>
      </c>
      <c r="E612" s="43">
        <v>35.996592092751001</v>
      </c>
      <c r="G612" s="92">
        <v>25.617478617698598</v>
      </c>
      <c r="H612" s="69"/>
      <c r="I612" s="69"/>
    </row>
    <row r="613" spans="1:9" ht="15" x14ac:dyDescent="0.25">
      <c r="A613" s="29" t="s">
        <v>656</v>
      </c>
      <c r="B613" s="30"/>
      <c r="C613" s="92">
        <v>30.5666976745939</v>
      </c>
      <c r="E613" s="43">
        <v>35.538838755894602</v>
      </c>
      <c r="G613" s="92">
        <v>24.981044756709402</v>
      </c>
      <c r="H613" s="69"/>
      <c r="I613" s="69"/>
    </row>
    <row r="614" spans="1:9" ht="15" x14ac:dyDescent="0.25">
      <c r="A614" s="29" t="s">
        <v>657</v>
      </c>
      <c r="B614" s="30"/>
      <c r="C614" s="92">
        <v>30.4798705439032</v>
      </c>
      <c r="E614" s="43">
        <v>35.217712982167498</v>
      </c>
      <c r="G614" s="92">
        <v>25.350780320331801</v>
      </c>
      <c r="H614" s="69"/>
      <c r="I614" s="69"/>
    </row>
    <row r="615" spans="1:9" ht="15" x14ac:dyDescent="0.25">
      <c r="A615" s="29" t="s">
        <v>658</v>
      </c>
      <c r="B615" s="30"/>
      <c r="C615" s="92">
        <v>30.2214329562694</v>
      </c>
      <c r="E615" s="43">
        <v>34.431545825698997</v>
      </c>
      <c r="G615" s="92">
        <v>25.461591473878499</v>
      </c>
      <c r="H615" s="69"/>
      <c r="I615" s="69"/>
    </row>
    <row r="616" spans="1:9" ht="15" x14ac:dyDescent="0.25">
      <c r="A616" s="29" t="s">
        <v>659</v>
      </c>
      <c r="B616" s="30"/>
      <c r="C616" s="92">
        <v>29.879895956240599</v>
      </c>
      <c r="E616" s="43">
        <v>34.591851341376703</v>
      </c>
      <c r="G616" s="92">
        <v>24.6629954903289</v>
      </c>
      <c r="H616" s="69"/>
      <c r="I616" s="69"/>
    </row>
    <row r="617" spans="1:9" ht="15" x14ac:dyDescent="0.25">
      <c r="A617" s="29" t="s">
        <v>660</v>
      </c>
      <c r="B617" s="30"/>
      <c r="C617" s="92">
        <v>29.780377649141201</v>
      </c>
      <c r="E617" s="43">
        <v>34.491684548763601</v>
      </c>
      <c r="G617" s="92">
        <v>24.6058022846847</v>
      </c>
      <c r="H617" s="69"/>
      <c r="I617" s="69"/>
    </row>
    <row r="618" spans="1:9" ht="15" x14ac:dyDescent="0.25">
      <c r="A618" s="29" t="s">
        <v>661</v>
      </c>
      <c r="B618" s="30"/>
      <c r="C618" s="92">
        <v>29.3124056529463</v>
      </c>
      <c r="E618" s="43">
        <v>33.765219650673799</v>
      </c>
      <c r="G618" s="92">
        <v>24.156618694911199</v>
      </c>
      <c r="H618" s="69"/>
      <c r="I618" s="69"/>
    </row>
    <row r="619" spans="1:9" ht="15" x14ac:dyDescent="0.25">
      <c r="A619" s="29" t="s">
        <v>662</v>
      </c>
      <c r="B619" s="30"/>
      <c r="C619" s="92">
        <v>32.521864783385602</v>
      </c>
      <c r="E619" s="43">
        <v>36.320280365568401</v>
      </c>
      <c r="G619" s="92">
        <v>28.285849827436799</v>
      </c>
      <c r="H619" s="69"/>
      <c r="I619" s="69"/>
    </row>
    <row r="620" spans="1:9" ht="15" x14ac:dyDescent="0.25">
      <c r="A620" s="29" t="s">
        <v>663</v>
      </c>
      <c r="B620" s="30"/>
      <c r="C620" s="92">
        <v>33.138461567648001</v>
      </c>
      <c r="E620" s="43">
        <v>37.478418010501201</v>
      </c>
      <c r="G620" s="92">
        <v>28.434729089961198</v>
      </c>
      <c r="H620" s="69"/>
      <c r="I620" s="69"/>
    </row>
    <row r="621" spans="1:9" ht="15" x14ac:dyDescent="0.25">
      <c r="A621" s="29" t="s">
        <v>664</v>
      </c>
      <c r="B621" s="30"/>
      <c r="C621" s="92">
        <v>33.1943818519959</v>
      </c>
      <c r="E621" s="43">
        <v>37.186289439451798</v>
      </c>
      <c r="G621" s="92">
        <v>28.722206847852402</v>
      </c>
      <c r="H621" s="69"/>
      <c r="I621" s="69"/>
    </row>
    <row r="622" spans="1:9" ht="15" x14ac:dyDescent="0.25">
      <c r="A622" s="29" t="s">
        <v>665</v>
      </c>
      <c r="B622" s="30"/>
      <c r="C622" s="92">
        <v>33.148057537368203</v>
      </c>
      <c r="E622" s="43">
        <v>37.154632879287298</v>
      </c>
      <c r="G622" s="92">
        <v>28.687591665515001</v>
      </c>
      <c r="H622" s="69"/>
      <c r="I622" s="69"/>
    </row>
    <row r="623" spans="1:9" ht="15" x14ac:dyDescent="0.25">
      <c r="A623" s="29" t="s">
        <v>666</v>
      </c>
      <c r="B623" s="30"/>
      <c r="C623" s="92">
        <v>33.001050576640402</v>
      </c>
      <c r="E623" s="43">
        <v>37.800792600089601</v>
      </c>
      <c r="G623" s="92">
        <v>27.724547713304499</v>
      </c>
      <c r="H623" s="69"/>
      <c r="I623" s="69"/>
    </row>
    <row r="624" spans="1:9" ht="15" x14ac:dyDescent="0.25">
      <c r="A624" s="29" t="s">
        <v>667</v>
      </c>
      <c r="B624" s="30"/>
      <c r="C624" s="92">
        <v>33.0224714462273</v>
      </c>
      <c r="E624" s="43">
        <v>37.179817877759497</v>
      </c>
      <c r="G624" s="92">
        <v>28.435226454958901</v>
      </c>
      <c r="H624" s="69"/>
      <c r="I624" s="69"/>
    </row>
    <row r="625" spans="1:9" ht="15" x14ac:dyDescent="0.25">
      <c r="A625" s="29" t="s">
        <v>668</v>
      </c>
      <c r="B625" s="30"/>
      <c r="C625" s="92">
        <v>32.530146042382299</v>
      </c>
      <c r="E625" s="43">
        <v>36.552078593355098</v>
      </c>
      <c r="G625" s="92">
        <v>28.0622297284817</v>
      </c>
      <c r="H625" s="69"/>
      <c r="I625" s="69"/>
    </row>
    <row r="626" spans="1:9" ht="15" x14ac:dyDescent="0.25">
      <c r="A626" s="29" t="s">
        <v>669</v>
      </c>
      <c r="B626" s="30"/>
      <c r="C626" s="92">
        <v>31.751286096729601</v>
      </c>
      <c r="E626" s="43">
        <v>36.265163867089697</v>
      </c>
      <c r="G626" s="92">
        <v>26.655224451822601</v>
      </c>
      <c r="H626" s="69"/>
      <c r="I626" s="69"/>
    </row>
    <row r="627" spans="1:9" ht="15" x14ac:dyDescent="0.25">
      <c r="A627" s="29" t="s">
        <v>670</v>
      </c>
      <c r="B627" s="30"/>
      <c r="C627" s="92">
        <v>31.488004363160002</v>
      </c>
      <c r="E627" s="43">
        <v>36.076079111641299</v>
      </c>
      <c r="G627" s="92">
        <v>26.540823105006901</v>
      </c>
      <c r="H627" s="69"/>
      <c r="I627" s="69"/>
    </row>
    <row r="628" spans="1:9" ht="15" x14ac:dyDescent="0.25">
      <c r="A628" s="29" t="s">
        <v>671</v>
      </c>
      <c r="B628" s="30"/>
      <c r="C628" s="92">
        <v>33.062736529640098</v>
      </c>
      <c r="E628" s="43">
        <v>37.126241790795603</v>
      </c>
      <c r="G628" s="92">
        <v>28.630838579354801</v>
      </c>
      <c r="H628" s="69"/>
      <c r="I628" s="69"/>
    </row>
    <row r="629" spans="1:9" ht="15" x14ac:dyDescent="0.25">
      <c r="A629" s="29" t="s">
        <v>672</v>
      </c>
      <c r="B629" s="30"/>
      <c r="C629" s="92">
        <v>32.096606905222401</v>
      </c>
      <c r="E629" s="43">
        <v>36.193123024216803</v>
      </c>
      <c r="G629" s="92">
        <v>27.645847381298601</v>
      </c>
      <c r="H629" s="69"/>
      <c r="I629" s="69"/>
    </row>
    <row r="630" spans="1:9" ht="15" x14ac:dyDescent="0.25">
      <c r="A630" s="29" t="s">
        <v>673</v>
      </c>
      <c r="B630" s="30"/>
      <c r="C630" s="92">
        <v>32.730965671811298</v>
      </c>
      <c r="E630" s="43">
        <v>37.013250004168597</v>
      </c>
      <c r="G630" s="92">
        <v>28.1134945131469</v>
      </c>
      <c r="H630" s="69"/>
      <c r="I630" s="69"/>
    </row>
    <row r="631" spans="1:9" ht="15" x14ac:dyDescent="0.25">
      <c r="A631" s="29" t="s">
        <v>674</v>
      </c>
      <c r="B631" s="30"/>
      <c r="C631" s="92">
        <v>32.452543817716098</v>
      </c>
      <c r="E631" s="43">
        <v>37.217637112432101</v>
      </c>
      <c r="G631" s="92">
        <v>27.016382355748899</v>
      </c>
      <c r="H631" s="69"/>
      <c r="I631" s="69"/>
    </row>
    <row r="632" spans="1:9" ht="15" x14ac:dyDescent="0.25">
      <c r="A632" s="29" t="s">
        <v>675</v>
      </c>
      <c r="B632" s="30"/>
      <c r="C632" s="92">
        <v>33.294734320733497</v>
      </c>
      <c r="E632" s="43">
        <v>37.359343335502203</v>
      </c>
      <c r="G632" s="92">
        <v>28.735035067502199</v>
      </c>
      <c r="H632" s="69"/>
      <c r="I632" s="69"/>
    </row>
    <row r="633" spans="1:9" ht="15" x14ac:dyDescent="0.25">
      <c r="A633" s="29" t="s">
        <v>676</v>
      </c>
      <c r="B633" s="30"/>
      <c r="C633" s="92">
        <v>33.290959597368897</v>
      </c>
      <c r="E633" s="43">
        <v>37.835409408947697</v>
      </c>
      <c r="G633" s="92">
        <v>28.3127670874924</v>
      </c>
      <c r="H633" s="69"/>
      <c r="I633" s="69"/>
    </row>
    <row r="634" spans="1:9" ht="15" x14ac:dyDescent="0.25">
      <c r="A634" s="29" t="s">
        <v>677</v>
      </c>
      <c r="B634" s="30"/>
      <c r="C634" s="92">
        <v>30.619430350228399</v>
      </c>
      <c r="E634" s="43">
        <v>34.326283180724701</v>
      </c>
      <c r="G634" s="92">
        <v>26.585758246447099</v>
      </c>
      <c r="H634" s="69"/>
      <c r="I634" s="69"/>
    </row>
    <row r="635" spans="1:9" ht="15" x14ac:dyDescent="0.25">
      <c r="A635" s="29" t="s">
        <v>678</v>
      </c>
      <c r="B635" s="30"/>
      <c r="C635" s="92">
        <v>18.268246682597599</v>
      </c>
      <c r="E635" s="43">
        <v>20.202844742346802</v>
      </c>
      <c r="G635" s="92">
        <v>16.111958357169101</v>
      </c>
      <c r="H635" s="69"/>
      <c r="I635" s="69"/>
    </row>
    <row r="636" spans="1:9" ht="15" x14ac:dyDescent="0.25">
      <c r="A636" s="29" t="s">
        <v>679</v>
      </c>
      <c r="B636" s="30"/>
      <c r="C636" s="92">
        <v>22.970446681110499</v>
      </c>
      <c r="E636" s="43">
        <v>26.279905010519901</v>
      </c>
      <c r="G636" s="92">
        <v>19.354217234719702</v>
      </c>
      <c r="H636" s="69"/>
      <c r="I636" s="69"/>
    </row>
    <row r="637" spans="1:9" ht="15" x14ac:dyDescent="0.25">
      <c r="A637" s="29" t="s">
        <v>680</v>
      </c>
      <c r="B637" s="30"/>
      <c r="C637" s="92">
        <v>32.778032488150103</v>
      </c>
      <c r="E637" s="43">
        <v>36.564984488849603</v>
      </c>
      <c r="G637" s="92">
        <v>28.557314001269699</v>
      </c>
      <c r="H637" s="69"/>
      <c r="I637" s="69"/>
    </row>
    <row r="638" spans="1:9" ht="15" x14ac:dyDescent="0.25">
      <c r="A638" s="29" t="s">
        <v>681</v>
      </c>
      <c r="B638" s="30"/>
      <c r="C638" s="92">
        <v>33.022545668131897</v>
      </c>
      <c r="E638" s="43">
        <v>37.043173477248601</v>
      </c>
      <c r="G638" s="92">
        <v>28.7691529557849</v>
      </c>
      <c r="H638" s="69"/>
      <c r="I638" s="69"/>
    </row>
    <row r="639" spans="1:9" ht="15" x14ac:dyDescent="0.25">
      <c r="A639" s="29" t="s">
        <v>682</v>
      </c>
      <c r="B639" s="30"/>
      <c r="C639" s="92">
        <v>33.026000626043299</v>
      </c>
      <c r="E639" s="43">
        <v>37.026832378032502</v>
      </c>
      <c r="G639" s="92">
        <v>28.510403777518299</v>
      </c>
      <c r="H639" s="69"/>
      <c r="I639" s="69"/>
    </row>
    <row r="640" spans="1:9" ht="15" x14ac:dyDescent="0.25">
      <c r="A640" s="29" t="s">
        <v>683</v>
      </c>
      <c r="B640" s="30"/>
      <c r="C640" s="92">
        <v>32.913219338687298</v>
      </c>
      <c r="E640" s="43">
        <v>37.132538351520402</v>
      </c>
      <c r="G640" s="92">
        <v>28.3842773352752</v>
      </c>
      <c r="H640" s="69"/>
      <c r="I640" s="69"/>
    </row>
    <row r="641" spans="1:17" ht="15" x14ac:dyDescent="0.25">
      <c r="A641" s="29" t="s">
        <v>684</v>
      </c>
      <c r="B641" s="30"/>
      <c r="C641" s="92">
        <v>33.199833288368801</v>
      </c>
      <c r="E641" s="43">
        <v>37.499497412131603</v>
      </c>
      <c r="G641" s="92">
        <v>28.412102720466901</v>
      </c>
      <c r="H641" s="69"/>
      <c r="I641" s="69"/>
    </row>
    <row r="642" spans="1:17" ht="15" x14ac:dyDescent="0.25">
      <c r="A642" s="29" t="s">
        <v>685</v>
      </c>
      <c r="B642" s="30"/>
      <c r="C642" s="92">
        <v>32.0307197835604</v>
      </c>
      <c r="E642" s="43">
        <v>36.475595539200199</v>
      </c>
      <c r="G642" s="92">
        <v>27.197159784187001</v>
      </c>
      <c r="H642" s="69"/>
      <c r="I642" s="69"/>
    </row>
    <row r="643" spans="1:17" ht="15" x14ac:dyDescent="0.25">
      <c r="A643" s="29" t="s">
        <v>686</v>
      </c>
      <c r="B643" s="30"/>
      <c r="C643" s="92">
        <v>31.533360587767898</v>
      </c>
      <c r="E643" s="43">
        <v>36.582435351237699</v>
      </c>
      <c r="G643" s="92">
        <v>26.131501718354698</v>
      </c>
      <c r="H643" s="69"/>
      <c r="I643" s="69"/>
    </row>
    <row r="644" spans="1:17" ht="15" x14ac:dyDescent="0.25">
      <c r="A644" s="29" t="s">
        <v>687</v>
      </c>
      <c r="B644" s="30"/>
      <c r="C644" s="92">
        <v>32.932525694245598</v>
      </c>
      <c r="E644" s="43">
        <v>37.342829029725898</v>
      </c>
      <c r="G644" s="92">
        <v>27.990804171292901</v>
      </c>
      <c r="H644" s="69"/>
      <c r="I644" s="69"/>
    </row>
    <row r="645" spans="1:17" ht="15" x14ac:dyDescent="0.25">
      <c r="A645" s="29" t="s">
        <v>688</v>
      </c>
      <c r="B645" s="30"/>
      <c r="C645" s="92">
        <v>33.174657139984603</v>
      </c>
      <c r="E645" s="43">
        <v>37.296855819958601</v>
      </c>
      <c r="G645" s="92">
        <v>28.657328002529599</v>
      </c>
      <c r="H645" s="69"/>
      <c r="I645" s="69"/>
    </row>
    <row r="646" spans="1:17" ht="15" x14ac:dyDescent="0.25">
      <c r="A646" s="29" t="s">
        <v>689</v>
      </c>
      <c r="B646" s="30"/>
      <c r="C646" s="92">
        <v>32.461052048218399</v>
      </c>
      <c r="E646" s="43">
        <v>37.166523666266599</v>
      </c>
      <c r="G646" s="92">
        <v>27.436083985851099</v>
      </c>
      <c r="H646" s="69"/>
      <c r="I646" s="69"/>
    </row>
    <row r="647" spans="1:17" ht="15" x14ac:dyDescent="0.25">
      <c r="A647" s="29" t="s">
        <v>690</v>
      </c>
      <c r="B647" s="30"/>
      <c r="C647" s="92">
        <v>29.8601261952765</v>
      </c>
      <c r="E647" s="43">
        <v>33.281555412923503</v>
      </c>
      <c r="G647" s="92">
        <v>26.203816562717702</v>
      </c>
      <c r="H647" s="69"/>
      <c r="I647" s="69"/>
    </row>
    <row r="648" spans="1:17" ht="15" x14ac:dyDescent="0.25">
      <c r="A648" s="29" t="s">
        <v>1104</v>
      </c>
      <c r="B648" s="30"/>
      <c r="C648" s="92">
        <v>22.064881614919798</v>
      </c>
      <c r="E648" s="43">
        <v>24.377638392602702</v>
      </c>
      <c r="G648" s="92">
        <v>19.479222461356901</v>
      </c>
      <c r="H648" s="69"/>
      <c r="I648" s="69"/>
    </row>
    <row r="649" spans="1:17" x14ac:dyDescent="0.2">
      <c r="A649" s="29" t="s">
        <v>761</v>
      </c>
      <c r="B649" s="30"/>
      <c r="C649" s="92">
        <v>23.330614680030202</v>
      </c>
      <c r="E649" s="92">
        <v>25.925465313401698</v>
      </c>
      <c r="G649" s="92">
        <v>20.4900488766766</v>
      </c>
      <c r="I649" s="31"/>
      <c r="J649" s="43"/>
      <c r="L649" s="31"/>
      <c r="M649" s="44"/>
      <c r="N649" s="5"/>
    </row>
    <row r="650" spans="1:17" x14ac:dyDescent="0.2">
      <c r="A650" s="29" t="s">
        <v>762</v>
      </c>
      <c r="B650" s="30"/>
      <c r="C650" s="92">
        <v>23.682498993088799</v>
      </c>
      <c r="E650" s="92">
        <v>25.989336246891899</v>
      </c>
      <c r="G650" s="92">
        <v>21.1555088343327</v>
      </c>
      <c r="I650" s="31"/>
      <c r="J650" s="43"/>
      <c r="L650" s="31"/>
      <c r="M650" s="44"/>
      <c r="N650" s="5"/>
    </row>
    <row r="651" spans="1:17" x14ac:dyDescent="0.2">
      <c r="A651" s="29" t="s">
        <v>763</v>
      </c>
      <c r="B651" s="30"/>
      <c r="C651" s="92">
        <v>23.93126153867</v>
      </c>
      <c r="E651" s="92">
        <v>27.309745776208299</v>
      </c>
      <c r="G651" s="92">
        <v>20.382587646749101</v>
      </c>
      <c r="I651" s="31"/>
      <c r="J651" s="43"/>
      <c r="L651" s="31"/>
      <c r="M651" s="44"/>
      <c r="N651" s="5"/>
    </row>
    <row r="652" spans="1:17" x14ac:dyDescent="0.2">
      <c r="A652" s="29" t="s">
        <v>764</v>
      </c>
      <c r="B652" s="30"/>
      <c r="C652" s="92">
        <v>25.436285055236599</v>
      </c>
      <c r="E652" s="92">
        <v>28.687707404749101</v>
      </c>
      <c r="G652" s="92">
        <v>21.769583730555201</v>
      </c>
      <c r="I652" s="31"/>
      <c r="J652" s="43"/>
      <c r="L652" s="31"/>
      <c r="M652" s="44"/>
      <c r="N652" s="5"/>
    </row>
    <row r="653" spans="1:17" x14ac:dyDescent="0.2">
      <c r="A653" s="29" t="s">
        <v>851</v>
      </c>
      <c r="B653" s="30"/>
      <c r="C653" s="92">
        <v>25.227749485662301</v>
      </c>
      <c r="E653" s="43">
        <v>28.482128117343599</v>
      </c>
      <c r="G653" s="92">
        <v>21.696210025792102</v>
      </c>
      <c r="I653" s="31"/>
      <c r="J653" s="43"/>
      <c r="L653" s="31"/>
      <c r="M653" s="43"/>
      <c r="O653" s="31"/>
      <c r="P653" s="44"/>
      <c r="Q653" s="5"/>
    </row>
    <row r="654" spans="1:17" x14ac:dyDescent="0.2">
      <c r="A654" s="29" t="s">
        <v>852</v>
      </c>
      <c r="B654" s="30"/>
      <c r="C654" s="92">
        <v>24.716744979811001</v>
      </c>
      <c r="E654" s="92">
        <v>27.437155593405301</v>
      </c>
      <c r="G654" s="92">
        <v>21.718034711880598</v>
      </c>
      <c r="I654" s="31"/>
      <c r="J654" s="43"/>
      <c r="L654" s="31"/>
      <c r="M654" s="43"/>
      <c r="O654" s="31"/>
      <c r="P654" s="44"/>
      <c r="Q654" s="5"/>
    </row>
    <row r="655" spans="1:17" x14ac:dyDescent="0.2">
      <c r="A655" s="29" t="s">
        <v>853</v>
      </c>
      <c r="B655" s="30"/>
      <c r="C655" s="92">
        <v>26.0821702474381</v>
      </c>
      <c r="E655" s="92">
        <v>29.752742750629199</v>
      </c>
      <c r="G655" s="92">
        <v>22.124462976478402</v>
      </c>
      <c r="I655" s="31"/>
      <c r="J655" s="43"/>
      <c r="L655" s="31"/>
      <c r="M655" s="43"/>
      <c r="O655" s="31"/>
      <c r="P655" s="44"/>
      <c r="Q655" s="5"/>
    </row>
    <row r="656" spans="1:17" x14ac:dyDescent="0.2">
      <c r="A656" s="29" t="s">
        <v>854</v>
      </c>
      <c r="B656" s="30"/>
      <c r="C656" s="92">
        <v>26.865705029988401</v>
      </c>
      <c r="E656" s="92">
        <v>31.196657097553299</v>
      </c>
      <c r="G656" s="92">
        <v>22.089725713151601</v>
      </c>
      <c r="I656" s="31"/>
      <c r="J656" s="43"/>
      <c r="L656" s="31"/>
      <c r="M656" s="43"/>
      <c r="O656" s="31"/>
      <c r="P656" s="44"/>
      <c r="Q656" s="5"/>
    </row>
    <row r="657" spans="1:17" x14ac:dyDescent="0.2">
      <c r="A657" s="29" t="s">
        <v>855</v>
      </c>
      <c r="B657" s="30"/>
      <c r="C657" s="92">
        <v>26.105051475586901</v>
      </c>
      <c r="E657" s="92">
        <v>29.275501330191101</v>
      </c>
      <c r="G657" s="92">
        <v>22.492911540525899</v>
      </c>
      <c r="I657" s="31"/>
      <c r="J657" s="43"/>
      <c r="L657" s="31"/>
      <c r="M657" s="43"/>
      <c r="O657" s="31"/>
      <c r="P657" s="44"/>
      <c r="Q657" s="5"/>
    </row>
    <row r="658" spans="1:17" x14ac:dyDescent="0.2">
      <c r="A658" s="29" t="s">
        <v>877</v>
      </c>
      <c r="B658" s="30"/>
      <c r="C658" s="92">
        <v>27.4885368056011</v>
      </c>
      <c r="E658" s="92">
        <v>31.6097420588864</v>
      </c>
      <c r="G658" s="92">
        <v>23.025114431473799</v>
      </c>
      <c r="I658" s="31"/>
      <c r="J658" s="43"/>
      <c r="L658" s="31"/>
      <c r="M658" s="43"/>
      <c r="O658" s="31"/>
      <c r="P658" s="44"/>
      <c r="Q658" s="5"/>
    </row>
    <row r="659" spans="1:17" x14ac:dyDescent="0.2">
      <c r="A659" s="29" t="s">
        <v>878</v>
      </c>
      <c r="B659" s="30"/>
      <c r="C659" s="92">
        <v>27.209466718145102</v>
      </c>
      <c r="E659" s="92">
        <v>30.807691141273502</v>
      </c>
      <c r="G659" s="92">
        <v>23.388630571559599</v>
      </c>
      <c r="I659" s="31"/>
      <c r="J659" s="43"/>
      <c r="L659" s="31"/>
      <c r="M659" s="43"/>
      <c r="O659" s="31"/>
      <c r="P659" s="44"/>
      <c r="Q659" s="5"/>
    </row>
    <row r="660" spans="1:17" x14ac:dyDescent="0.2">
      <c r="A660" s="29" t="s">
        <v>879</v>
      </c>
      <c r="B660" s="30"/>
      <c r="C660" s="92">
        <v>26.436729303624499</v>
      </c>
      <c r="E660" s="92">
        <v>30.189947462794699</v>
      </c>
      <c r="G660" s="92">
        <v>22.3378864205893</v>
      </c>
      <c r="I660" s="31"/>
      <c r="J660" s="43"/>
      <c r="L660" s="31"/>
      <c r="M660" s="43"/>
      <c r="O660" s="31"/>
      <c r="P660" s="44"/>
      <c r="Q660" s="5"/>
    </row>
    <row r="661" spans="1:17" x14ac:dyDescent="0.2">
      <c r="A661" s="29" t="s">
        <v>880</v>
      </c>
      <c r="B661" s="30"/>
      <c r="C661" s="92">
        <v>26.555086211573698</v>
      </c>
      <c r="E661" s="92">
        <v>30.335404596905601</v>
      </c>
      <c r="G661" s="92">
        <v>22.4428440720196</v>
      </c>
      <c r="I661" s="31"/>
      <c r="J661" s="43"/>
      <c r="L661" s="31"/>
      <c r="M661" s="43"/>
      <c r="O661" s="31"/>
      <c r="P661" s="44"/>
      <c r="Q661" s="5"/>
    </row>
    <row r="662" spans="1:17" x14ac:dyDescent="0.2">
      <c r="A662" s="29" t="s">
        <v>885</v>
      </c>
      <c r="B662" s="30"/>
      <c r="C662" s="92">
        <v>26.338362926658402</v>
      </c>
      <c r="E662" s="92">
        <v>29.805999121959498</v>
      </c>
      <c r="G662" s="92">
        <v>22.5467494983411</v>
      </c>
      <c r="I662" s="31"/>
      <c r="J662" s="43"/>
      <c r="L662" s="31"/>
      <c r="M662" s="43"/>
      <c r="O662" s="31"/>
      <c r="P662" s="44"/>
      <c r="Q662" s="5"/>
    </row>
    <row r="663" spans="1:17" x14ac:dyDescent="0.2">
      <c r="A663" s="29" t="s">
        <v>886</v>
      </c>
      <c r="B663" s="30"/>
      <c r="C663" s="92">
        <v>26.431687269401301</v>
      </c>
      <c r="E663" s="92">
        <v>29.670388755356502</v>
      </c>
      <c r="G663" s="92">
        <v>22.972065576059801</v>
      </c>
      <c r="I663" s="31"/>
      <c r="J663" s="43"/>
      <c r="L663" s="31"/>
      <c r="M663" s="43"/>
      <c r="O663" s="31"/>
      <c r="P663" s="44"/>
      <c r="Q663" s="5"/>
    </row>
    <row r="664" spans="1:17" x14ac:dyDescent="0.2">
      <c r="A664" s="29" t="s">
        <v>887</v>
      </c>
      <c r="B664" s="30"/>
      <c r="C664" s="92">
        <v>26.732891830684501</v>
      </c>
      <c r="E664" s="92">
        <v>29.971683789924501</v>
      </c>
      <c r="G664" s="92">
        <v>23.233847995932798</v>
      </c>
      <c r="I664" s="31"/>
      <c r="J664" s="43"/>
      <c r="L664" s="31"/>
      <c r="M664" s="43"/>
      <c r="O664" s="31"/>
      <c r="P664" s="44"/>
      <c r="Q664" s="5"/>
    </row>
    <row r="665" spans="1:17" x14ac:dyDescent="0.2">
      <c r="A665" s="29" t="s">
        <v>888</v>
      </c>
      <c r="B665" s="30"/>
      <c r="C665" s="92">
        <v>26.707791949587602</v>
      </c>
      <c r="E665" s="92">
        <v>30.020509538745401</v>
      </c>
      <c r="G665" s="92">
        <v>22.882213545654</v>
      </c>
      <c r="I665" s="31"/>
      <c r="J665" s="43"/>
      <c r="L665" s="31"/>
      <c r="M665" s="43"/>
      <c r="N665" s="97"/>
      <c r="O665" s="97"/>
      <c r="P665" s="43"/>
      <c r="Q665" s="5"/>
    </row>
    <row r="666" spans="1:17" x14ac:dyDescent="0.2">
      <c r="A666" s="29" t="s">
        <v>931</v>
      </c>
      <c r="B666" s="30"/>
      <c r="C666" s="92">
        <v>26.0617442814012</v>
      </c>
      <c r="E666" s="92">
        <v>30.368357525205301</v>
      </c>
      <c r="G666" s="92">
        <v>21.413707640643299</v>
      </c>
      <c r="I666" s="31"/>
      <c r="J666" s="43"/>
      <c r="L666" s="31"/>
      <c r="M666" s="43"/>
      <c r="N666" s="97"/>
      <c r="O666" s="97"/>
      <c r="P666" s="43"/>
      <c r="Q666" s="5"/>
    </row>
    <row r="667" spans="1:17" x14ac:dyDescent="0.2">
      <c r="A667" s="29" t="s">
        <v>932</v>
      </c>
      <c r="B667" s="30"/>
      <c r="C667" s="92">
        <v>26.343075481388599</v>
      </c>
      <c r="E667" s="92">
        <v>30.3434586578805</v>
      </c>
      <c r="G667" s="92">
        <v>22.032278656949799</v>
      </c>
      <c r="I667" s="31"/>
      <c r="J667" s="43"/>
      <c r="L667" s="31"/>
      <c r="M667" s="43"/>
      <c r="N667" s="97"/>
      <c r="O667" s="97"/>
      <c r="P667" s="43"/>
      <c r="Q667" s="5"/>
    </row>
    <row r="668" spans="1:17" x14ac:dyDescent="0.2">
      <c r="A668" s="29" t="s">
        <v>933</v>
      </c>
      <c r="B668" s="30"/>
      <c r="C668" s="92">
        <v>27.275438249596299</v>
      </c>
      <c r="E668" s="92">
        <v>31.693641248808799</v>
      </c>
      <c r="G668" s="92">
        <v>22.489383627664601</v>
      </c>
      <c r="I668" s="31"/>
      <c r="J668" s="43"/>
      <c r="L668" s="31"/>
      <c r="M668" s="43"/>
      <c r="N668" s="97"/>
      <c r="O668" s="97"/>
      <c r="P668" s="43"/>
      <c r="Q668" s="5"/>
    </row>
    <row r="669" spans="1:17" x14ac:dyDescent="0.2">
      <c r="A669" s="29" t="s">
        <v>934</v>
      </c>
      <c r="B669" s="30"/>
      <c r="C669" s="92">
        <v>27.234555977185298</v>
      </c>
      <c r="E669" s="92">
        <v>31.719648760848902</v>
      </c>
      <c r="G669" s="92">
        <v>22.254409865737902</v>
      </c>
      <c r="I669" s="31"/>
      <c r="J669" s="43"/>
      <c r="L669" s="31"/>
      <c r="M669" s="43"/>
      <c r="N669" s="97"/>
      <c r="O669" s="97"/>
      <c r="P669" s="43"/>
      <c r="Q669" s="5"/>
    </row>
    <row r="670" spans="1:17" x14ac:dyDescent="0.2">
      <c r="A670" s="29" t="s">
        <v>935</v>
      </c>
      <c r="B670" s="30"/>
      <c r="C670" s="92">
        <v>26.688602805057201</v>
      </c>
      <c r="E670" s="92">
        <v>30.467431873754901</v>
      </c>
      <c r="G670" s="92">
        <v>22.426418101944101</v>
      </c>
      <c r="I670" s="31"/>
      <c r="J670" s="43"/>
      <c r="L670" s="31"/>
      <c r="M670" s="43"/>
      <c r="N670" s="97"/>
      <c r="O670" s="97"/>
      <c r="P670" s="43"/>
      <c r="Q670" s="5"/>
    </row>
    <row r="671" spans="1:17" x14ac:dyDescent="0.2">
      <c r="A671" s="29" t="s">
        <v>971</v>
      </c>
      <c r="B671" s="30"/>
      <c r="C671" s="92">
        <v>29.2691308567553</v>
      </c>
      <c r="E671" s="92">
        <v>33.359825722330903</v>
      </c>
      <c r="G671" s="92">
        <v>24.718969396393199</v>
      </c>
      <c r="I671" s="31"/>
      <c r="J671" s="43"/>
      <c r="L671" s="31"/>
      <c r="M671" s="43"/>
      <c r="N671" s="97"/>
      <c r="O671" s="97"/>
      <c r="P671" s="43"/>
      <c r="Q671" s="5"/>
    </row>
    <row r="672" spans="1:17" x14ac:dyDescent="0.2">
      <c r="A672" s="29" t="s">
        <v>972</v>
      </c>
      <c r="B672" s="30"/>
      <c r="C672" s="92">
        <v>31.2698563711966</v>
      </c>
      <c r="E672" s="92">
        <v>35.138442208251099</v>
      </c>
      <c r="G672" s="92">
        <v>27.055351346321402</v>
      </c>
      <c r="I672" s="31"/>
      <c r="J672" s="43"/>
      <c r="L672" s="31"/>
      <c r="M672" s="43"/>
      <c r="N672" s="97"/>
      <c r="O672" s="97"/>
      <c r="P672" s="43"/>
      <c r="Q672" s="5"/>
    </row>
    <row r="673" spans="1:17" x14ac:dyDescent="0.2">
      <c r="A673" s="29" t="s">
        <v>973</v>
      </c>
      <c r="B673" s="30"/>
      <c r="C673" s="92">
        <v>30.148457813597702</v>
      </c>
      <c r="E673" s="92">
        <v>33.150540788649899</v>
      </c>
      <c r="G673" s="92">
        <v>26.960268410883501</v>
      </c>
      <c r="I673" s="31"/>
      <c r="J673" s="43"/>
      <c r="L673" s="31"/>
      <c r="M673" s="43"/>
      <c r="N673" s="97"/>
      <c r="O673" s="97"/>
      <c r="P673" s="43"/>
      <c r="Q673" s="5"/>
    </row>
    <row r="674" spans="1:17" x14ac:dyDescent="0.2">
      <c r="A674" s="29" t="s">
        <v>974</v>
      </c>
      <c r="B674" s="30"/>
      <c r="C674" s="92">
        <v>31.170891908499701</v>
      </c>
      <c r="E674" s="92">
        <v>34.747168485342499</v>
      </c>
      <c r="G674" s="92">
        <v>27.4490780266344</v>
      </c>
      <c r="I674" s="31"/>
      <c r="J674" s="43"/>
      <c r="L674" s="31"/>
      <c r="M674" s="43"/>
      <c r="N674" s="97"/>
      <c r="O674" s="97"/>
      <c r="P674" s="43"/>
      <c r="Q674" s="5"/>
    </row>
    <row r="675" spans="1:17" x14ac:dyDescent="0.2">
      <c r="A675" s="29" t="s">
        <v>993</v>
      </c>
      <c r="B675" s="30"/>
      <c r="C675" s="92">
        <v>31.256202119870899</v>
      </c>
      <c r="E675" s="92">
        <v>35.215790468134102</v>
      </c>
      <c r="G675" s="92">
        <v>26.895861405767501</v>
      </c>
      <c r="I675" s="31"/>
      <c r="J675" s="43"/>
      <c r="L675" s="31"/>
      <c r="M675" s="43"/>
      <c r="N675" s="97"/>
      <c r="O675" s="97"/>
      <c r="P675" s="43"/>
      <c r="Q675" s="5"/>
    </row>
    <row r="676" spans="1:17" x14ac:dyDescent="0.2">
      <c r="A676" s="29" t="s">
        <v>994</v>
      </c>
      <c r="B676" s="30"/>
      <c r="C676" s="92">
        <v>30.576805524620699</v>
      </c>
      <c r="E676" s="92">
        <v>33.5530996699543</v>
      </c>
      <c r="G676" s="92">
        <v>27.4201054485005</v>
      </c>
      <c r="I676" s="31"/>
      <c r="J676" s="43"/>
      <c r="L676" s="31"/>
      <c r="M676" s="43"/>
      <c r="N676" s="97"/>
      <c r="O676" s="97"/>
      <c r="P676" s="43"/>
      <c r="Q676" s="5"/>
    </row>
    <row r="677" spans="1:17" x14ac:dyDescent="0.2">
      <c r="A677" s="29" t="s">
        <v>995</v>
      </c>
      <c r="B677" s="30"/>
      <c r="C677" s="92">
        <v>30.708252398170298</v>
      </c>
      <c r="E677" s="92">
        <v>34.717101694050797</v>
      </c>
      <c r="G677" s="92">
        <v>26.423982110064902</v>
      </c>
      <c r="I677" s="31"/>
      <c r="J677" s="43"/>
      <c r="L677" s="31"/>
      <c r="M677" s="43"/>
      <c r="N677" s="97"/>
      <c r="O677" s="97"/>
      <c r="P677" s="43"/>
      <c r="Q677" s="5"/>
    </row>
    <row r="678" spans="1:17" x14ac:dyDescent="0.2">
      <c r="A678" s="29" t="s">
        <v>996</v>
      </c>
      <c r="B678" s="30"/>
      <c r="C678" s="92">
        <v>30.628956796498699</v>
      </c>
      <c r="E678" s="92">
        <v>34.702359733521597</v>
      </c>
      <c r="G678" s="92">
        <v>26.010085724761701</v>
      </c>
      <c r="I678" s="31"/>
      <c r="M678" s="43"/>
      <c r="N678" s="97"/>
      <c r="O678" s="97"/>
      <c r="P678" s="43"/>
      <c r="Q678" s="5"/>
    </row>
    <row r="679" spans="1:17" x14ac:dyDescent="0.2">
      <c r="A679" s="29" t="s">
        <v>1004</v>
      </c>
      <c r="B679" s="30"/>
      <c r="C679" s="92">
        <v>29.939971388496399</v>
      </c>
      <c r="E679" s="92">
        <v>33.681875030300603</v>
      </c>
      <c r="G679" s="92">
        <v>25.894110121989101</v>
      </c>
      <c r="I679" s="31"/>
      <c r="M679" s="43"/>
      <c r="N679" s="97"/>
      <c r="O679" s="97"/>
      <c r="P679" s="43"/>
      <c r="Q679" s="5"/>
    </row>
    <row r="680" spans="1:17" x14ac:dyDescent="0.2">
      <c r="A680" s="29" t="s">
        <v>1005</v>
      </c>
      <c r="B680" s="30"/>
      <c r="C680" s="92">
        <v>30.5766928004522</v>
      </c>
      <c r="E680" s="92">
        <v>34.848382478710597</v>
      </c>
      <c r="G680" s="92">
        <v>25.963597267717901</v>
      </c>
      <c r="I680" s="31"/>
      <c r="M680" s="43"/>
      <c r="N680" s="97"/>
      <c r="O680" s="97"/>
      <c r="P680" s="43"/>
      <c r="Q680" s="5"/>
    </row>
    <row r="681" spans="1:17" x14ac:dyDescent="0.2">
      <c r="A681" s="29" t="s">
        <v>1006</v>
      </c>
      <c r="B681" s="30"/>
      <c r="C681" s="92">
        <v>30.741763892988502</v>
      </c>
      <c r="E681" s="92">
        <v>34.1504706948501</v>
      </c>
      <c r="G681" s="92">
        <v>27.0402112719885</v>
      </c>
      <c r="I681" s="31"/>
      <c r="M681" s="43"/>
      <c r="N681" s="97"/>
      <c r="O681" s="97"/>
      <c r="P681" s="43"/>
      <c r="Q681" s="5"/>
    </row>
    <row r="682" spans="1:17" x14ac:dyDescent="0.2">
      <c r="A682" s="29" t="s">
        <v>1007</v>
      </c>
      <c r="B682" s="30"/>
      <c r="C682" s="92">
        <v>30.672739154975499</v>
      </c>
      <c r="E682" s="92">
        <v>34.186627733085899</v>
      </c>
      <c r="G682" s="92">
        <v>26.824231192989799</v>
      </c>
      <c r="I682" s="31"/>
      <c r="M682" s="43"/>
      <c r="N682" s="97"/>
      <c r="O682" s="97"/>
      <c r="P682" s="43"/>
      <c r="Q682" s="5"/>
    </row>
    <row r="683" spans="1:17" x14ac:dyDescent="0.2">
      <c r="A683" s="29" t="s">
        <v>1008</v>
      </c>
      <c r="B683" s="30"/>
      <c r="C683" s="92">
        <v>31.256672369312</v>
      </c>
      <c r="E683" s="92">
        <v>34.960339302570603</v>
      </c>
      <c r="G683" s="92">
        <v>27.228684983592402</v>
      </c>
      <c r="I683" s="31"/>
      <c r="J683" s="43"/>
      <c r="L683" s="31"/>
      <c r="M683" s="43"/>
      <c r="N683" s="97"/>
      <c r="O683" s="97"/>
      <c r="P683" s="43"/>
      <c r="Q683" s="5"/>
    </row>
    <row r="684" spans="1:17" x14ac:dyDescent="0.2">
      <c r="A684" s="29" t="s">
        <v>1012</v>
      </c>
      <c r="B684" s="30"/>
      <c r="C684" s="92">
        <v>31.758961167088</v>
      </c>
      <c r="E684" s="92">
        <v>35.452932695993802</v>
      </c>
      <c r="G684" s="92">
        <v>27.6674145429518</v>
      </c>
      <c r="I684" s="31"/>
      <c r="J684" s="43"/>
      <c r="L684" s="31"/>
      <c r="M684" s="43"/>
      <c r="N684" s="97"/>
      <c r="O684" s="97"/>
      <c r="P684" s="43"/>
      <c r="Q684" s="5"/>
    </row>
    <row r="685" spans="1:17" x14ac:dyDescent="0.2">
      <c r="A685" s="29" t="s">
        <v>1013</v>
      </c>
      <c r="B685" s="30"/>
      <c r="C685" s="92">
        <v>31.416389007149199</v>
      </c>
      <c r="E685" s="92">
        <v>34.720645066355402</v>
      </c>
      <c r="G685" s="92">
        <v>27.905798968008</v>
      </c>
      <c r="I685" s="31"/>
      <c r="J685" s="43"/>
      <c r="L685" s="31"/>
      <c r="M685" s="43"/>
      <c r="N685" s="97"/>
      <c r="O685" s="97"/>
      <c r="P685" s="43"/>
      <c r="Q685" s="5"/>
    </row>
    <row r="686" spans="1:17" x14ac:dyDescent="0.2">
      <c r="A686" s="29" t="s">
        <v>1014</v>
      </c>
      <c r="B686" s="30"/>
      <c r="C686" s="92">
        <v>19.311781983135798</v>
      </c>
      <c r="E686" s="92">
        <v>21.388403251718</v>
      </c>
      <c r="G686" s="92">
        <v>17.098402542053702</v>
      </c>
      <c r="I686" s="31"/>
      <c r="J686" s="43"/>
      <c r="M686" s="43"/>
      <c r="N686" s="97"/>
      <c r="O686" s="97"/>
      <c r="P686" s="43"/>
      <c r="Q686" s="5"/>
    </row>
    <row r="687" spans="1:17" x14ac:dyDescent="0.2">
      <c r="A687" s="29" t="s">
        <v>1015</v>
      </c>
      <c r="B687" s="30"/>
      <c r="C687" s="92">
        <v>17.708422384940601</v>
      </c>
      <c r="E687" s="92">
        <v>19.141802470969299</v>
      </c>
      <c r="G687" s="92">
        <v>16.1817952356752</v>
      </c>
      <c r="I687" s="31"/>
      <c r="J687" s="43"/>
      <c r="M687" s="43"/>
      <c r="N687" s="97"/>
      <c r="O687" s="97"/>
      <c r="P687" s="43"/>
      <c r="Q687" s="5"/>
    </row>
    <row r="688" spans="1:17" x14ac:dyDescent="0.2">
      <c r="A688" s="29" t="s">
        <v>1035</v>
      </c>
      <c r="B688" s="30"/>
      <c r="C688" s="193">
        <v>29.970714691645099</v>
      </c>
      <c r="D688" s="192"/>
      <c r="E688" s="192">
        <v>33.515854001316001</v>
      </c>
      <c r="F688" s="193"/>
      <c r="G688" s="193">
        <v>26.161116554405599</v>
      </c>
      <c r="I688" s="31"/>
      <c r="J688" s="43"/>
      <c r="M688" s="44"/>
      <c r="O688" s="31"/>
    </row>
    <row r="689" spans="1:15" x14ac:dyDescent="0.2">
      <c r="A689" s="29" t="s">
        <v>1036</v>
      </c>
      <c r="B689" s="30"/>
      <c r="C689" s="193">
        <v>30.561003549644902</v>
      </c>
      <c r="D689" s="192"/>
      <c r="E689" s="192">
        <v>33.476741729082299</v>
      </c>
      <c r="F689" s="193"/>
      <c r="G689" s="193">
        <v>27.362843709992699</v>
      </c>
      <c r="I689" s="31"/>
      <c r="J689" s="43"/>
      <c r="M689" s="44"/>
      <c r="O689" s="31"/>
    </row>
    <row r="690" spans="1:15" x14ac:dyDescent="0.2">
      <c r="A690" s="29" t="s">
        <v>1037</v>
      </c>
      <c r="B690" s="30"/>
      <c r="C690" s="193">
        <v>29.722433357630599</v>
      </c>
      <c r="D690" s="192"/>
      <c r="E690" s="192">
        <v>33.4713259080509</v>
      </c>
      <c r="F690" s="193"/>
      <c r="G690" s="193">
        <v>25.720020434473</v>
      </c>
      <c r="I690" s="31"/>
      <c r="J690" s="43"/>
      <c r="L690" s="31"/>
      <c r="M690" s="44"/>
      <c r="O690" s="31"/>
    </row>
    <row r="691" spans="1:15" x14ac:dyDescent="0.2">
      <c r="A691" s="29" t="s">
        <v>1038</v>
      </c>
      <c r="B691" s="30"/>
      <c r="C691" s="193">
        <v>30.8917589925375</v>
      </c>
      <c r="D691" s="192"/>
      <c r="E691" s="192">
        <v>34.162358762442402</v>
      </c>
      <c r="F691" s="193"/>
      <c r="G691" s="193">
        <v>27.205511468078399</v>
      </c>
      <c r="I691" s="31"/>
      <c r="J691" s="43"/>
      <c r="L691" s="31"/>
      <c r="M691" s="44"/>
      <c r="O691" s="31"/>
    </row>
    <row r="692" spans="1:15" x14ac:dyDescent="0.2">
      <c r="A692" s="29" t="s">
        <v>1053</v>
      </c>
      <c r="B692" s="30"/>
      <c r="C692" s="193">
        <v>30.054524363793199</v>
      </c>
      <c r="D692" s="192"/>
      <c r="E692" s="192">
        <v>34.144388851270897</v>
      </c>
      <c r="F692" s="193"/>
      <c r="G692" s="193">
        <v>25.7830851789635</v>
      </c>
      <c r="I692" s="31"/>
      <c r="J692" s="43"/>
      <c r="L692" s="31"/>
      <c r="M692" s="44"/>
      <c r="O692" s="31"/>
    </row>
    <row r="693" spans="1:15" x14ac:dyDescent="0.2">
      <c r="A693" s="29" t="s">
        <v>1054</v>
      </c>
      <c r="B693" s="30"/>
      <c r="C693" s="193">
        <v>30.4395872566169</v>
      </c>
      <c r="D693" s="192"/>
      <c r="E693" s="192">
        <v>34.289295269709797</v>
      </c>
      <c r="F693" s="193"/>
      <c r="G693" s="193">
        <v>26.3232567406843</v>
      </c>
      <c r="I693" s="31"/>
      <c r="J693" s="43"/>
      <c r="L693" s="31"/>
      <c r="M693" s="44"/>
      <c r="O693" s="31"/>
    </row>
    <row r="694" spans="1:15" x14ac:dyDescent="0.2">
      <c r="A694" s="29" t="s">
        <v>1055</v>
      </c>
      <c r="B694" s="30"/>
      <c r="C694" s="193">
        <v>29.242435559859299</v>
      </c>
      <c r="D694" s="192"/>
      <c r="E694" s="192">
        <v>32.681939933235498</v>
      </c>
      <c r="F694" s="193"/>
      <c r="G694" s="193">
        <v>25.587442803322901</v>
      </c>
      <c r="I694" s="31"/>
      <c r="J694" s="43"/>
      <c r="L694" s="31"/>
      <c r="M694" s="44"/>
      <c r="O694" s="31"/>
    </row>
    <row r="695" spans="1:15" x14ac:dyDescent="0.2">
      <c r="A695" s="29" t="s">
        <v>1056</v>
      </c>
      <c r="B695" s="30"/>
      <c r="C695" s="193">
        <v>30.869193825669502</v>
      </c>
      <c r="D695" s="192"/>
      <c r="E695" s="192">
        <v>34.342959803029103</v>
      </c>
      <c r="F695" s="193"/>
      <c r="G695" s="193">
        <v>27.045414410562302</v>
      </c>
      <c r="I695" s="31"/>
      <c r="J695" s="43"/>
      <c r="L695" s="31"/>
      <c r="M695" s="44"/>
      <c r="O695" s="31"/>
    </row>
    <row r="696" spans="1:15" x14ac:dyDescent="0.2">
      <c r="A696" s="29" t="s">
        <v>1057</v>
      </c>
      <c r="B696" s="30"/>
      <c r="C696" s="193">
        <v>31.140926520903399</v>
      </c>
      <c r="D696" s="192"/>
      <c r="E696" s="192">
        <v>34.603176074038203</v>
      </c>
      <c r="F696" s="193"/>
      <c r="G696" s="193">
        <v>27.4172497455002</v>
      </c>
      <c r="I696" s="31"/>
      <c r="J696" s="43"/>
      <c r="L696" s="31"/>
      <c r="M696" s="44"/>
      <c r="O696" s="31"/>
    </row>
    <row r="697" spans="1:15" x14ac:dyDescent="0.2">
      <c r="A697" s="29" t="s">
        <v>1059</v>
      </c>
      <c r="B697" s="30"/>
      <c r="C697" s="193">
        <v>31.116493561418299</v>
      </c>
      <c r="D697" s="192"/>
      <c r="E697" s="192">
        <v>35.211673192129801</v>
      </c>
      <c r="F697" s="193"/>
      <c r="G697" s="193">
        <v>26.663082224911001</v>
      </c>
      <c r="I697" s="31"/>
      <c r="J697" s="43"/>
      <c r="L697" s="31"/>
      <c r="M697" s="44"/>
      <c r="O697" s="31"/>
    </row>
    <row r="698" spans="1:15" x14ac:dyDescent="0.2">
      <c r="A698" s="29" t="s">
        <v>1060</v>
      </c>
      <c r="B698" s="30"/>
      <c r="C698" s="193">
        <v>30.2281477039853</v>
      </c>
      <c r="D698" s="192"/>
      <c r="E698" s="192">
        <v>33.611968890243702</v>
      </c>
      <c r="F698" s="193"/>
      <c r="G698" s="193">
        <v>26.580770721814801</v>
      </c>
      <c r="I698" s="31"/>
      <c r="J698" s="43"/>
      <c r="L698" s="31"/>
      <c r="M698" s="44"/>
      <c r="O698" s="31"/>
    </row>
    <row r="699" spans="1:15" x14ac:dyDescent="0.2">
      <c r="A699" s="29" t="s">
        <v>1061</v>
      </c>
      <c r="B699" s="30"/>
      <c r="C699" s="193">
        <v>27.4207652349596</v>
      </c>
      <c r="D699" s="192"/>
      <c r="E699" s="192">
        <v>30.840159410803601</v>
      </c>
      <c r="F699" s="193"/>
      <c r="G699" s="193">
        <v>23.856434589976601</v>
      </c>
      <c r="I699" s="31"/>
      <c r="J699" s="43"/>
      <c r="L699" s="31"/>
      <c r="M699" s="44"/>
      <c r="O699" s="31"/>
    </row>
    <row r="700" spans="1:15" x14ac:dyDescent="0.2">
      <c r="A700" s="29" t="s">
        <v>1062</v>
      </c>
      <c r="B700" s="30"/>
      <c r="C700" s="193">
        <v>24.659437462861799</v>
      </c>
      <c r="D700" s="192"/>
      <c r="E700" s="192">
        <v>27.584926130407599</v>
      </c>
      <c r="F700" s="193"/>
      <c r="G700" s="193">
        <v>21.500921965646398</v>
      </c>
      <c r="I700" s="31"/>
      <c r="J700" s="43"/>
      <c r="L700" s="31"/>
      <c r="M700" s="44"/>
      <c r="O700" s="31"/>
    </row>
    <row r="701" spans="1:15" x14ac:dyDescent="0.2">
      <c r="A701" s="29" t="s">
        <v>1068</v>
      </c>
      <c r="B701" s="30"/>
      <c r="C701" s="193">
        <v>28.653972913294499</v>
      </c>
      <c r="D701" s="193"/>
      <c r="E701" s="193">
        <v>32.813477849365</v>
      </c>
      <c r="F701" s="193"/>
      <c r="G701" s="193">
        <v>24.151539086760899</v>
      </c>
      <c r="I701" s="31"/>
      <c r="J701" s="43"/>
      <c r="L701" s="31"/>
      <c r="M701" s="44"/>
      <c r="O701" s="31"/>
    </row>
    <row r="702" spans="1:15" x14ac:dyDescent="0.2">
      <c r="A702" s="29" t="s">
        <v>1069</v>
      </c>
      <c r="B702" s="30"/>
      <c r="C702" s="193">
        <v>31.365595412503801</v>
      </c>
      <c r="D702" s="193"/>
      <c r="E702" s="193">
        <v>34.656373905269902</v>
      </c>
      <c r="F702" s="193"/>
      <c r="G702" s="193">
        <v>27.7943566318549</v>
      </c>
      <c r="I702" s="31"/>
      <c r="J702" s="43"/>
      <c r="L702" s="31"/>
      <c r="M702" s="44"/>
      <c r="O702" s="31"/>
    </row>
    <row r="703" spans="1:15" x14ac:dyDescent="0.2">
      <c r="A703" s="29" t="s">
        <v>1070</v>
      </c>
      <c r="B703" s="30"/>
      <c r="C703" s="193">
        <v>31.8440756634587</v>
      </c>
      <c r="D703" s="193"/>
      <c r="E703" s="193">
        <v>35.793461185944899</v>
      </c>
      <c r="F703" s="193"/>
      <c r="G703" s="193">
        <v>27.6756953800645</v>
      </c>
      <c r="I703" s="31"/>
      <c r="J703" s="43"/>
      <c r="L703" s="31"/>
      <c r="M703" s="44"/>
      <c r="O703" s="31"/>
    </row>
    <row r="704" spans="1:15" x14ac:dyDescent="0.2">
      <c r="A704" s="29" t="s">
        <v>1071</v>
      </c>
      <c r="B704" s="30"/>
      <c r="C704" s="193">
        <v>32.456050322238703</v>
      </c>
      <c r="D704" s="193"/>
      <c r="E704" s="193">
        <v>35.661859649401599</v>
      </c>
      <c r="F704" s="193"/>
      <c r="G704" s="193">
        <v>28.919400850607101</v>
      </c>
      <c r="I704" s="31"/>
      <c r="J704" s="43"/>
      <c r="L704" s="31"/>
      <c r="M704" s="44"/>
      <c r="O704" s="31"/>
    </row>
    <row r="705" spans="1:15" x14ac:dyDescent="0.2">
      <c r="A705" s="29" t="s">
        <v>1077</v>
      </c>
      <c r="B705" s="30"/>
      <c r="C705" s="193">
        <v>31.3972969488233</v>
      </c>
      <c r="D705" s="193"/>
      <c r="E705" s="193">
        <v>35.0507071596817</v>
      </c>
      <c r="F705" s="193"/>
      <c r="G705" s="193">
        <v>27.523658256835699</v>
      </c>
      <c r="I705" s="31"/>
      <c r="J705" s="43"/>
      <c r="L705" s="31"/>
      <c r="M705" s="44"/>
      <c r="O705" s="31"/>
    </row>
    <row r="706" spans="1:15" x14ac:dyDescent="0.2">
      <c r="A706" s="29" t="s">
        <v>1078</v>
      </c>
      <c r="B706" s="30"/>
      <c r="C706" s="193">
        <v>32.280968748900001</v>
      </c>
      <c r="D706" s="193"/>
      <c r="E706" s="193">
        <v>35.594895656725598</v>
      </c>
      <c r="F706" s="193"/>
      <c r="G706" s="193">
        <v>28.645226916705699</v>
      </c>
      <c r="I706" s="31"/>
      <c r="J706" s="43"/>
      <c r="L706" s="31"/>
      <c r="M706" s="44"/>
      <c r="O706" s="31"/>
    </row>
    <row r="707" spans="1:15" x14ac:dyDescent="0.2">
      <c r="A707" s="29" t="s">
        <v>1079</v>
      </c>
      <c r="B707" s="30"/>
      <c r="C707" s="193">
        <v>31.6240122676491</v>
      </c>
      <c r="D707" s="193"/>
      <c r="E707" s="193">
        <v>35.488792484845803</v>
      </c>
      <c r="F707" s="193"/>
      <c r="G707" s="193">
        <v>27.4391738019612</v>
      </c>
      <c r="I707" s="31"/>
      <c r="J707" s="43"/>
      <c r="L707" s="31"/>
      <c r="M707" s="44"/>
      <c r="O707" s="31"/>
    </row>
    <row r="708" spans="1:15" x14ac:dyDescent="0.2">
      <c r="A708" s="29" t="s">
        <v>1080</v>
      </c>
      <c r="B708" s="30"/>
      <c r="C708" s="193">
        <v>31.7010427261066</v>
      </c>
      <c r="D708" s="193"/>
      <c r="E708" s="193">
        <v>35.312691591284903</v>
      </c>
      <c r="F708" s="193"/>
      <c r="G708" s="193">
        <v>27.7358637359163</v>
      </c>
      <c r="I708" s="31"/>
      <c r="J708" s="43"/>
      <c r="L708" s="31"/>
      <c r="M708" s="44"/>
      <c r="O708" s="31"/>
    </row>
    <row r="709" spans="1:15" x14ac:dyDescent="0.2">
      <c r="A709" s="29" t="s">
        <v>1081</v>
      </c>
      <c r="B709" s="30"/>
      <c r="C709" s="193">
        <v>29.729227176227699</v>
      </c>
      <c r="D709" s="193"/>
      <c r="E709" s="193">
        <v>33.731882966891902</v>
      </c>
      <c r="F709" s="193"/>
      <c r="G709" s="193">
        <v>25.3027306578701</v>
      </c>
      <c r="I709" s="31"/>
      <c r="J709" s="43"/>
      <c r="L709" s="31"/>
      <c r="M709" s="44"/>
      <c r="O709" s="31"/>
    </row>
    <row r="710" spans="1:15" x14ac:dyDescent="0.2">
      <c r="A710" s="29" t="s">
        <v>1088</v>
      </c>
      <c r="B710" s="30"/>
      <c r="C710" s="97">
        <v>32.362719023082697</v>
      </c>
      <c r="D710" s="97"/>
      <c r="E710" s="97">
        <v>36.700313232670098</v>
      </c>
      <c r="F710" s="31"/>
      <c r="G710" s="97">
        <v>27.646413912887802</v>
      </c>
      <c r="I710" s="31"/>
      <c r="J710" s="43"/>
      <c r="L710" s="31"/>
      <c r="M710" s="44"/>
      <c r="O710" s="31"/>
    </row>
    <row r="711" spans="1:15" x14ac:dyDescent="0.2">
      <c r="A711" s="29" t="s">
        <v>1089</v>
      </c>
      <c r="B711" s="30"/>
      <c r="C711" s="97">
        <v>31.8159021551138</v>
      </c>
      <c r="D711" s="97"/>
      <c r="E711" s="97">
        <v>35.337342871273499</v>
      </c>
      <c r="F711" s="31"/>
      <c r="G711" s="97">
        <v>28.041149788196599</v>
      </c>
      <c r="I711" s="31"/>
      <c r="J711" s="43"/>
      <c r="L711" s="31"/>
      <c r="M711" s="44"/>
      <c r="O711" s="31"/>
    </row>
    <row r="712" spans="1:15" x14ac:dyDescent="0.2">
      <c r="A712" s="29" t="s">
        <v>1090</v>
      </c>
      <c r="B712" s="30"/>
      <c r="C712" s="97">
        <v>32.127518790826898</v>
      </c>
      <c r="D712" s="97"/>
      <c r="E712" s="97">
        <v>35.769936785813996</v>
      </c>
      <c r="F712" s="31"/>
      <c r="G712" s="97">
        <v>28.234643093211599</v>
      </c>
      <c r="I712" s="31"/>
      <c r="J712" s="43"/>
      <c r="L712" s="31"/>
      <c r="M712" s="44"/>
      <c r="O712" s="31"/>
    </row>
    <row r="713" spans="1:15" x14ac:dyDescent="0.2">
      <c r="A713" s="29" t="s">
        <v>1091</v>
      </c>
      <c r="B713" s="30"/>
      <c r="C713" s="97">
        <v>31.052467727326501</v>
      </c>
      <c r="D713" s="97"/>
      <c r="E713" s="97">
        <v>34.0078860016867</v>
      </c>
      <c r="F713" s="31"/>
      <c r="G713" s="97">
        <v>27.8484486813785</v>
      </c>
      <c r="I713" s="31"/>
      <c r="J713" s="43"/>
      <c r="L713" s="31"/>
      <c r="M713" s="44"/>
      <c r="O713" s="31"/>
    </row>
    <row r="714" spans="1:15" s="205" customFormat="1" x14ac:dyDescent="0.2">
      <c r="A714" s="29" t="s">
        <v>1109</v>
      </c>
      <c r="B714" s="30"/>
      <c r="C714" s="97">
        <v>31.341599374341399</v>
      </c>
      <c r="D714" s="97"/>
      <c r="E714" s="97">
        <v>34.755092546643198</v>
      </c>
      <c r="F714" s="31"/>
      <c r="G714" s="97">
        <v>27.577182603444601</v>
      </c>
      <c r="I714" s="31"/>
      <c r="J714" s="43"/>
      <c r="L714" s="31"/>
      <c r="M714" s="44"/>
      <c r="O714" s="31"/>
    </row>
    <row r="715" spans="1:15" s="205" customFormat="1" x14ac:dyDescent="0.2">
      <c r="A715" s="29" t="s">
        <v>1110</v>
      </c>
      <c r="B715" s="30"/>
      <c r="C715" s="97">
        <v>31.691196459312302</v>
      </c>
      <c r="D715" s="97"/>
      <c r="E715" s="97">
        <v>35.220871402328903</v>
      </c>
      <c r="F715" s="31"/>
      <c r="G715" s="97">
        <v>27.825905384228001</v>
      </c>
      <c r="I715" s="31"/>
      <c r="J715" s="43"/>
      <c r="L715" s="31"/>
      <c r="M715" s="44"/>
      <c r="O715" s="31"/>
    </row>
    <row r="716" spans="1:15" s="205" customFormat="1" x14ac:dyDescent="0.2">
      <c r="A716" s="29" t="s">
        <v>1111</v>
      </c>
      <c r="B716" s="30"/>
      <c r="C716" s="97">
        <v>31.2888217937261</v>
      </c>
      <c r="D716" s="97"/>
      <c r="E716" s="97">
        <v>35.302623016010003</v>
      </c>
      <c r="F716" s="31"/>
      <c r="G716" s="97">
        <v>26.9920997430985</v>
      </c>
      <c r="I716" s="31"/>
      <c r="J716" s="43"/>
      <c r="L716" s="31"/>
      <c r="M716" s="44"/>
      <c r="O716" s="31"/>
    </row>
    <row r="717" spans="1:15" s="205" customFormat="1" x14ac:dyDescent="0.2">
      <c r="A717" s="29" t="s">
        <v>1112</v>
      </c>
      <c r="B717" s="30"/>
      <c r="C717" s="97">
        <v>30.727414180520999</v>
      </c>
      <c r="D717" s="97"/>
      <c r="E717" s="97">
        <v>34.0003010391072</v>
      </c>
      <c r="F717" s="31"/>
      <c r="G717" s="97">
        <v>27.145598298683101</v>
      </c>
      <c r="I717" s="31"/>
      <c r="J717" s="43"/>
      <c r="L717" s="31"/>
      <c r="M717" s="44"/>
      <c r="O717" s="31"/>
    </row>
    <row r="718" spans="1:15" s="205" customFormat="1" x14ac:dyDescent="0.2">
      <c r="A718" s="29" t="s">
        <v>1139</v>
      </c>
      <c r="B718" s="30"/>
      <c r="C718" s="97">
        <v>29.794483468989</v>
      </c>
      <c r="D718" s="97"/>
      <c r="E718" s="97">
        <v>33.256059891074301</v>
      </c>
      <c r="F718" s="31"/>
      <c r="G718" s="97">
        <v>25.994545999233299</v>
      </c>
      <c r="I718" s="31"/>
      <c r="J718" s="43"/>
      <c r="L718" s="31"/>
      <c r="M718" s="44"/>
      <c r="O718" s="31"/>
    </row>
    <row r="719" spans="1:15" s="205" customFormat="1" x14ac:dyDescent="0.2">
      <c r="A719" s="29" t="s">
        <v>1140</v>
      </c>
      <c r="B719" s="30"/>
      <c r="C719" s="97">
        <v>29.875740241180399</v>
      </c>
      <c r="D719" s="97"/>
      <c r="E719" s="97">
        <v>33.725683605370499</v>
      </c>
      <c r="F719" s="31"/>
      <c r="G719" s="97">
        <v>25.587022795130899</v>
      </c>
      <c r="I719" s="31"/>
      <c r="J719" s="43"/>
      <c r="L719" s="31"/>
      <c r="M719" s="44"/>
      <c r="O719" s="31"/>
    </row>
    <row r="720" spans="1:15" s="205" customFormat="1" x14ac:dyDescent="0.2">
      <c r="A720" s="29" t="s">
        <v>1141</v>
      </c>
      <c r="B720" s="30"/>
      <c r="C720" s="97">
        <v>29.328735561207601</v>
      </c>
      <c r="D720" s="97"/>
      <c r="E720" s="97">
        <v>33.214997120019298</v>
      </c>
      <c r="F720" s="31"/>
      <c r="G720" s="97">
        <v>25.1040468528366</v>
      </c>
      <c r="I720" s="31"/>
      <c r="J720" s="43"/>
      <c r="L720" s="31"/>
      <c r="M720" s="44"/>
      <c r="O720" s="31"/>
    </row>
    <row r="721" spans="1:15" s="205" customFormat="1" x14ac:dyDescent="0.2">
      <c r="A721" s="29" t="s">
        <v>1142</v>
      </c>
      <c r="B721" s="30"/>
      <c r="C721" s="97">
        <v>28.942301787426501</v>
      </c>
      <c r="D721" s="97"/>
      <c r="E721" s="97">
        <v>33.105408001122498</v>
      </c>
      <c r="F721" s="31"/>
      <c r="G721" s="97">
        <v>24.453706803190698</v>
      </c>
      <c r="I721" s="31"/>
      <c r="J721" s="43"/>
      <c r="L721" s="31"/>
      <c r="M721" s="44"/>
      <c r="O721" s="31"/>
    </row>
    <row r="722" spans="1:15" s="205" customFormat="1" x14ac:dyDescent="0.2">
      <c r="A722" s="29" t="s">
        <v>1143</v>
      </c>
      <c r="B722" s="30"/>
      <c r="C722" s="97">
        <v>29.505077316301399</v>
      </c>
      <c r="D722" s="97"/>
      <c r="E722" s="97">
        <v>32.886833731112198</v>
      </c>
      <c r="F722" s="31"/>
      <c r="G722" s="97">
        <v>25.7681981147784</v>
      </c>
      <c r="I722" s="31"/>
      <c r="J722" s="43"/>
      <c r="L722" s="31"/>
      <c r="M722" s="44"/>
      <c r="O722" s="31"/>
    </row>
    <row r="723" spans="1:15" s="205" customFormat="1" x14ac:dyDescent="0.2">
      <c r="A723" s="29" t="s">
        <v>1162</v>
      </c>
      <c r="B723" s="30"/>
      <c r="C723" s="97">
        <v>32.415078410293802</v>
      </c>
      <c r="D723" s="97"/>
      <c r="E723" s="97">
        <v>36.564969749533802</v>
      </c>
      <c r="F723" s="31"/>
      <c r="G723" s="97">
        <v>27.8895407351378</v>
      </c>
      <c r="I723" s="31"/>
      <c r="J723" s="43"/>
      <c r="L723" s="31"/>
      <c r="M723" s="44"/>
      <c r="O723" s="31"/>
    </row>
    <row r="724" spans="1:15" s="205" customFormat="1" x14ac:dyDescent="0.2">
      <c r="A724" s="29" t="s">
        <v>1163</v>
      </c>
      <c r="B724" s="30"/>
      <c r="C724" s="97">
        <v>32.096787941714901</v>
      </c>
      <c r="D724" s="97"/>
      <c r="E724" s="97">
        <v>35.7509564588035</v>
      </c>
      <c r="F724" s="31"/>
      <c r="G724" s="97">
        <v>28.0534844834933</v>
      </c>
      <c r="I724" s="31"/>
      <c r="J724" s="43"/>
      <c r="L724" s="31"/>
      <c r="M724" s="44"/>
      <c r="O724" s="31"/>
    </row>
    <row r="725" spans="1:15" s="205" customFormat="1" x14ac:dyDescent="0.2">
      <c r="A725" s="29" t="s">
        <v>1164</v>
      </c>
      <c r="B725" s="30"/>
      <c r="C725" s="97">
        <v>32.2408421556256</v>
      </c>
      <c r="D725" s="97"/>
      <c r="E725" s="97">
        <v>35.665724217294503</v>
      </c>
      <c r="F725" s="31"/>
      <c r="G725" s="97">
        <v>28.563506875285199</v>
      </c>
      <c r="I725" s="31"/>
      <c r="J725" s="43"/>
      <c r="L725" s="31"/>
      <c r="M725" s="44"/>
      <c r="O725" s="31"/>
    </row>
    <row r="726" spans="1:15" s="205" customFormat="1" x14ac:dyDescent="0.2">
      <c r="A726" s="29" t="s">
        <v>1165</v>
      </c>
      <c r="B726" s="30"/>
      <c r="C726" s="97">
        <v>33.070501312573903</v>
      </c>
      <c r="D726" s="97"/>
      <c r="E726" s="97">
        <v>36.285465586176699</v>
      </c>
      <c r="F726" s="31"/>
      <c r="G726" s="97">
        <v>29.582485116765898</v>
      </c>
      <c r="I726" s="31"/>
      <c r="J726" s="43"/>
      <c r="L726" s="31"/>
      <c r="M726" s="44"/>
      <c r="O726" s="31"/>
    </row>
    <row r="727" spans="1:15" s="205" customFormat="1" x14ac:dyDescent="0.2">
      <c r="A727" s="30" t="s">
        <v>1185</v>
      </c>
      <c r="B727" s="30"/>
      <c r="C727" s="97">
        <v>32.9745887812335</v>
      </c>
      <c r="D727" s="97"/>
      <c r="E727" s="97">
        <v>36.599469301755697</v>
      </c>
      <c r="F727" s="31"/>
      <c r="G727" s="97">
        <v>29.035264817586999</v>
      </c>
      <c r="I727" s="31"/>
      <c r="J727" s="43"/>
      <c r="L727" s="31"/>
      <c r="M727" s="44"/>
      <c r="O727" s="31"/>
    </row>
    <row r="728" spans="1:15" s="205" customFormat="1" x14ac:dyDescent="0.2">
      <c r="A728" s="30" t="s">
        <v>1186</v>
      </c>
      <c r="B728" s="30"/>
      <c r="C728" s="97">
        <v>32.750272356675197</v>
      </c>
      <c r="D728" s="97"/>
      <c r="E728" s="97">
        <v>35.918450908623697</v>
      </c>
      <c r="F728" s="31"/>
      <c r="G728" s="97">
        <v>29.267686286750202</v>
      </c>
      <c r="I728" s="31"/>
      <c r="J728" s="43"/>
      <c r="L728" s="31"/>
      <c r="M728" s="44"/>
      <c r="O728" s="31"/>
    </row>
    <row r="729" spans="1:15" s="205" customFormat="1" x14ac:dyDescent="0.2">
      <c r="A729" s="30" t="s">
        <v>1187</v>
      </c>
      <c r="B729" s="30"/>
      <c r="C729" s="97">
        <v>32.611474649925199</v>
      </c>
      <c r="D729" s="97"/>
      <c r="E729" s="97">
        <v>36.885878862575801</v>
      </c>
      <c r="F729" s="31"/>
      <c r="G729" s="97">
        <v>27.9730477062954</v>
      </c>
      <c r="I729" s="31"/>
      <c r="J729" s="43"/>
      <c r="L729" s="31"/>
      <c r="M729" s="44"/>
      <c r="O729" s="31"/>
    </row>
    <row r="730" spans="1:15" s="205" customFormat="1" x14ac:dyDescent="0.2">
      <c r="A730" s="30" t="s">
        <v>1188</v>
      </c>
      <c r="B730" s="30"/>
      <c r="C730" s="97">
        <v>30.916607444441699</v>
      </c>
      <c r="D730" s="97"/>
      <c r="E730" s="97">
        <v>34.532738460179502</v>
      </c>
      <c r="F730" s="31"/>
      <c r="G730" s="97">
        <v>26.934363833843801</v>
      </c>
      <c r="I730" s="31"/>
      <c r="J730" s="43"/>
      <c r="L730" s="31"/>
      <c r="M730" s="44"/>
      <c r="O730" s="31"/>
    </row>
    <row r="731" spans="1:15" s="205" customFormat="1" x14ac:dyDescent="0.2">
      <c r="A731" s="30" t="s">
        <v>1237</v>
      </c>
      <c r="B731" s="30"/>
      <c r="C731" s="97">
        <v>32.344284448821</v>
      </c>
      <c r="D731" s="97"/>
      <c r="E731" s="97">
        <v>36.257123629371598</v>
      </c>
      <c r="F731" s="31"/>
      <c r="G731" s="97">
        <v>28.0632716126422</v>
      </c>
      <c r="I731" s="31"/>
      <c r="J731" s="43"/>
      <c r="L731" s="31"/>
      <c r="M731" s="44"/>
      <c r="O731" s="31"/>
    </row>
    <row r="732" spans="1:15" s="205" customFormat="1" x14ac:dyDescent="0.2">
      <c r="A732" s="30" t="s">
        <v>1238</v>
      </c>
      <c r="B732" s="30"/>
      <c r="C732" s="97">
        <v>31.807708479546001</v>
      </c>
      <c r="D732" s="97"/>
      <c r="E732" s="97">
        <v>35.182005151849303</v>
      </c>
      <c r="F732" s="31"/>
      <c r="G732" s="97">
        <v>28.0540144508095</v>
      </c>
      <c r="I732" s="31"/>
      <c r="J732" s="43"/>
      <c r="L732" s="31"/>
      <c r="M732" s="44"/>
      <c r="O732" s="31"/>
    </row>
    <row r="733" spans="1:15" s="205" customFormat="1" x14ac:dyDescent="0.2">
      <c r="A733" s="30" t="s">
        <v>1239</v>
      </c>
      <c r="B733" s="30"/>
      <c r="C733" s="97">
        <v>31.832173436293498</v>
      </c>
      <c r="D733" s="97"/>
      <c r="E733" s="97">
        <v>36.020770383109998</v>
      </c>
      <c r="F733" s="31"/>
      <c r="G733" s="97">
        <v>27.320845712642399</v>
      </c>
      <c r="I733" s="31"/>
      <c r="J733" s="43"/>
      <c r="L733" s="31"/>
      <c r="M733" s="44"/>
      <c r="O733" s="31"/>
    </row>
    <row r="734" spans="1:15" s="205" customFormat="1" x14ac:dyDescent="0.2">
      <c r="A734" s="30" t="s">
        <v>1240</v>
      </c>
      <c r="B734" s="30"/>
      <c r="C734" s="97">
        <v>31.029280648451401</v>
      </c>
      <c r="D734" s="97"/>
      <c r="E734" s="97">
        <v>35.1919421393928</v>
      </c>
      <c r="F734" s="31"/>
      <c r="G734" s="97">
        <v>26.5620040995843</v>
      </c>
      <c r="I734" s="31"/>
      <c r="J734" s="43"/>
      <c r="L734" s="31"/>
      <c r="M734" s="44"/>
      <c r="O734" s="31"/>
    </row>
    <row r="735" spans="1:15" s="205" customFormat="1" x14ac:dyDescent="0.2">
      <c r="A735" s="30" t="s">
        <v>1241</v>
      </c>
      <c r="B735" s="30"/>
      <c r="C735" s="97">
        <v>32.045122445874</v>
      </c>
      <c r="D735" s="97"/>
      <c r="E735" s="97">
        <v>35.344972588337903</v>
      </c>
      <c r="F735" s="31"/>
      <c r="G735" s="97">
        <v>28.421490331468899</v>
      </c>
      <c r="I735" s="31"/>
      <c r="J735" s="43"/>
      <c r="L735" s="31"/>
      <c r="M735" s="44"/>
      <c r="O735" s="31"/>
    </row>
    <row r="736" spans="1:15" s="205" customFormat="1" x14ac:dyDescent="0.2">
      <c r="A736" s="30" t="s">
        <v>1254</v>
      </c>
      <c r="B736" s="30"/>
      <c r="C736" s="97">
        <v>33.223924935466201</v>
      </c>
      <c r="D736" s="97"/>
      <c r="E736" s="97">
        <v>36.955755015471098</v>
      </c>
      <c r="F736" s="31"/>
      <c r="G736" s="97">
        <v>29.148569536214101</v>
      </c>
      <c r="I736" s="31"/>
      <c r="J736" s="43"/>
      <c r="L736" s="31"/>
      <c r="M736" s="44"/>
      <c r="O736" s="31"/>
    </row>
    <row r="737" spans="1:15" s="205" customFormat="1" x14ac:dyDescent="0.2">
      <c r="A737" s="30" t="s">
        <v>1255</v>
      </c>
      <c r="B737" s="30"/>
      <c r="C737" s="97">
        <v>32.096159581901297</v>
      </c>
      <c r="D737" s="97"/>
      <c r="E737" s="97">
        <v>35.967962876347499</v>
      </c>
      <c r="F737" s="31"/>
      <c r="G737" s="97">
        <v>27.7668887348966</v>
      </c>
      <c r="I737" s="31"/>
      <c r="J737" s="43"/>
      <c r="L737" s="31"/>
      <c r="M737" s="44"/>
      <c r="O737" s="31"/>
    </row>
    <row r="738" spans="1:15" s="205" customFormat="1" x14ac:dyDescent="0.2">
      <c r="A738" s="30" t="s">
        <v>1256</v>
      </c>
      <c r="B738" s="30"/>
      <c r="C738" s="97">
        <v>25.443264365425001</v>
      </c>
      <c r="D738" s="97"/>
      <c r="E738" s="97">
        <v>28.553235160941</v>
      </c>
      <c r="F738" s="31"/>
      <c r="G738" s="97">
        <v>22.087361875743401</v>
      </c>
      <c r="I738" s="31"/>
      <c r="J738" s="43"/>
      <c r="L738" s="31"/>
      <c r="M738" s="44"/>
      <c r="O738" s="31"/>
    </row>
    <row r="739" spans="1:15" s="205" customFormat="1" x14ac:dyDescent="0.2">
      <c r="A739" s="30" t="s">
        <v>1257</v>
      </c>
      <c r="B739" s="30"/>
      <c r="C739" s="97">
        <v>20.294067607935201</v>
      </c>
      <c r="D739" s="97"/>
      <c r="E739" s="97">
        <v>22.571720097958099</v>
      </c>
      <c r="F739" s="31"/>
      <c r="G739" s="97">
        <v>17.891369687143001</v>
      </c>
      <c r="I739" s="31"/>
      <c r="J739" s="43"/>
      <c r="L739" s="31"/>
      <c r="M739" s="44"/>
      <c r="O739" s="31"/>
    </row>
    <row r="740" spans="1:15" s="205" customFormat="1" x14ac:dyDescent="0.2">
      <c r="A740" s="30" t="s">
        <v>1267</v>
      </c>
      <c r="B740" s="30"/>
      <c r="C740" s="97">
        <v>30.8197516720249</v>
      </c>
      <c r="D740" s="97"/>
      <c r="E740" s="97">
        <v>34.258770398282202</v>
      </c>
      <c r="F740" s="31"/>
      <c r="G740" s="97">
        <v>27.098828542846299</v>
      </c>
      <c r="I740" s="31"/>
      <c r="J740" s="43"/>
      <c r="L740" s="31"/>
      <c r="M740" s="44"/>
      <c r="O740" s="31"/>
    </row>
    <row r="741" spans="1:15" s="205" customFormat="1" x14ac:dyDescent="0.2">
      <c r="A741" s="30" t="s">
        <v>1268</v>
      </c>
      <c r="B741" s="30"/>
      <c r="C741" s="97">
        <v>33.316402831077198</v>
      </c>
      <c r="D741" s="97"/>
      <c r="E741" s="97">
        <v>36.764636869352898</v>
      </c>
      <c r="F741" s="31"/>
      <c r="G741" s="97">
        <v>29.568875261405399</v>
      </c>
      <c r="I741" s="31"/>
      <c r="J741" s="43"/>
      <c r="L741" s="31"/>
      <c r="M741" s="44"/>
      <c r="O741" s="31"/>
    </row>
    <row r="742" spans="1:15" s="205" customFormat="1" x14ac:dyDescent="0.2">
      <c r="A742" s="30" t="s">
        <v>1269</v>
      </c>
      <c r="B742" s="30"/>
      <c r="C742" s="97">
        <v>32.831485690887497</v>
      </c>
      <c r="D742" s="97"/>
      <c r="E742" s="97">
        <v>36.588030594777102</v>
      </c>
      <c r="F742" s="31"/>
      <c r="G742" s="97">
        <v>28.7117854479371</v>
      </c>
      <c r="I742" s="31"/>
      <c r="J742" s="43"/>
      <c r="L742" s="31"/>
      <c r="M742" s="44"/>
      <c r="O742" s="31"/>
    </row>
    <row r="743" spans="1:15" s="205" customFormat="1" x14ac:dyDescent="0.2">
      <c r="A743" s="30" t="s">
        <v>1270</v>
      </c>
      <c r="B743" s="30"/>
      <c r="C743" s="97">
        <v>33.190449085587801</v>
      </c>
      <c r="D743" s="97"/>
      <c r="E743" s="97">
        <v>36.576942390111</v>
      </c>
      <c r="F743" s="31"/>
      <c r="G743" s="97">
        <v>29.444365215065201</v>
      </c>
      <c r="I743" s="31"/>
      <c r="J743" s="43"/>
      <c r="L743" s="31"/>
      <c r="M743" s="44"/>
      <c r="O743" s="31"/>
    </row>
    <row r="744" spans="1:15" s="205" customFormat="1" x14ac:dyDescent="0.2">
      <c r="A744" s="30" t="s">
        <v>1271</v>
      </c>
      <c r="B744" s="30"/>
      <c r="C744" s="97">
        <v>32.825790650210799</v>
      </c>
      <c r="D744" s="97"/>
      <c r="E744" s="97">
        <v>36.968198963293702</v>
      </c>
      <c r="F744" s="31"/>
      <c r="G744" s="97">
        <v>28.421025779409899</v>
      </c>
      <c r="I744" s="31"/>
      <c r="J744" s="43"/>
      <c r="L744" s="31"/>
      <c r="M744" s="44"/>
      <c r="O744" s="31"/>
    </row>
    <row r="745" spans="1:15" s="205" customFormat="1" x14ac:dyDescent="0.2">
      <c r="A745" s="30" t="s">
        <v>1272</v>
      </c>
      <c r="B745" s="30"/>
      <c r="C745" s="97">
        <v>32.129056851626402</v>
      </c>
      <c r="D745" s="97"/>
      <c r="E745" s="97">
        <v>36.255756595076399</v>
      </c>
      <c r="F745" s="31"/>
      <c r="G745" s="97">
        <v>27.555673364188799</v>
      </c>
      <c r="I745" s="31"/>
      <c r="J745" s="43"/>
      <c r="L745" s="31"/>
      <c r="M745" s="44"/>
      <c r="O745" s="31"/>
    </row>
    <row r="746" spans="1:15" s="205" customFormat="1" x14ac:dyDescent="0.2">
      <c r="A746" s="30" t="s">
        <v>1273</v>
      </c>
      <c r="B746" s="30"/>
      <c r="C746" s="97">
        <v>32.025308230452701</v>
      </c>
      <c r="D746" s="97"/>
      <c r="E746" s="97">
        <v>35.341561188147701</v>
      </c>
      <c r="F746" s="31"/>
      <c r="G746" s="97">
        <v>28.466619038732698</v>
      </c>
      <c r="I746" s="31"/>
      <c r="J746" s="43"/>
      <c r="L746" s="31"/>
      <c r="M746" s="44"/>
      <c r="O746" s="31"/>
    </row>
    <row r="747" spans="1:15" s="205" customFormat="1" x14ac:dyDescent="0.2">
      <c r="A747" s="30" t="s">
        <v>1274</v>
      </c>
      <c r="B747" s="30"/>
      <c r="C747" s="97">
        <v>32.272478353773202</v>
      </c>
      <c r="D747" s="97"/>
      <c r="E747" s="97">
        <v>36.315391755949499</v>
      </c>
      <c r="F747" s="31"/>
      <c r="G747" s="97">
        <v>27.828372624522601</v>
      </c>
      <c r="I747" s="31"/>
      <c r="J747" s="43"/>
      <c r="L747" s="31"/>
      <c r="M747" s="44"/>
      <c r="O747" s="31"/>
    </row>
    <row r="748" spans="1:15" s="205" customFormat="1" x14ac:dyDescent="0.2">
      <c r="A748" s="30" t="s">
        <v>1275</v>
      </c>
      <c r="B748" s="30"/>
      <c r="C748" s="97">
        <v>33.339233889199598</v>
      </c>
      <c r="D748" s="97"/>
      <c r="E748" s="97">
        <v>36.920028148464198</v>
      </c>
      <c r="F748" s="31"/>
      <c r="G748" s="97">
        <v>29.458396274616899</v>
      </c>
      <c r="I748" s="31"/>
      <c r="J748" s="43"/>
      <c r="L748" s="31"/>
      <c r="M748" s="44"/>
      <c r="O748" s="31"/>
    </row>
    <row r="749" spans="1:15" x14ac:dyDescent="0.2">
      <c r="A749" s="45"/>
      <c r="B749" s="46"/>
      <c r="C749" s="47"/>
      <c r="D749" s="49"/>
      <c r="E749" s="47"/>
      <c r="F749" s="49"/>
      <c r="G749" s="47"/>
      <c r="H749" s="49"/>
      <c r="I749" s="5"/>
    </row>
    <row r="750" spans="1:15" ht="16.5" customHeight="1" x14ac:dyDescent="0.2"/>
    <row r="751" spans="1:15" x14ac:dyDescent="0.2">
      <c r="A751" s="20" t="s">
        <v>44</v>
      </c>
      <c r="B751" s="20"/>
      <c r="C751" s="20"/>
      <c r="D751" s="20"/>
      <c r="E751" s="20"/>
      <c r="F751" s="20"/>
      <c r="G751" s="20"/>
      <c r="H751" s="20"/>
    </row>
    <row r="752" spans="1:15" x14ac:dyDescent="0.2">
      <c r="A752" s="51" t="s">
        <v>734</v>
      </c>
      <c r="B752" s="20"/>
      <c r="C752" s="20"/>
      <c r="D752" s="20"/>
      <c r="E752" s="20"/>
      <c r="F752" s="20"/>
      <c r="G752" s="20"/>
      <c r="H752" s="20"/>
    </row>
    <row r="753" spans="1:13" x14ac:dyDescent="0.2">
      <c r="A753" s="52" t="s">
        <v>1022</v>
      </c>
      <c r="B753" s="20"/>
      <c r="C753" s="20"/>
      <c r="D753" s="20"/>
      <c r="E753" s="20"/>
      <c r="F753" s="20"/>
      <c r="G753" s="20"/>
      <c r="H753" s="20"/>
    </row>
    <row r="754" spans="1:13" x14ac:dyDescent="0.2">
      <c r="A754" s="51" t="s">
        <v>1029</v>
      </c>
      <c r="B754" s="20"/>
      <c r="C754" s="20"/>
      <c r="D754" s="20"/>
      <c r="E754" s="20"/>
      <c r="F754" s="20"/>
      <c r="G754" s="20"/>
      <c r="H754" s="20"/>
      <c r="I754" s="20"/>
      <c r="J754" s="20"/>
      <c r="K754" s="20"/>
    </row>
    <row r="755" spans="1:13" x14ac:dyDescent="0.2">
      <c r="A755" s="260" t="s">
        <v>1182</v>
      </c>
    </row>
    <row r="756" spans="1:13" x14ac:dyDescent="0.2">
      <c r="M756" s="5"/>
    </row>
    <row r="757" spans="1:13" x14ac:dyDescent="0.2">
      <c r="M757" s="5"/>
    </row>
    <row r="758" spans="1:13" x14ac:dyDescent="0.2">
      <c r="M758" s="5"/>
    </row>
    <row r="759" spans="1:13" x14ac:dyDescent="0.2">
      <c r="M759" s="5"/>
    </row>
    <row r="760" spans="1:13" x14ac:dyDescent="0.2">
      <c r="L760" s="5"/>
    </row>
  </sheetData>
  <mergeCells count="7">
    <mergeCell ref="J4:M4"/>
    <mergeCell ref="B4:D4"/>
    <mergeCell ref="A8:A10"/>
    <mergeCell ref="C8:G8"/>
    <mergeCell ref="E9:E10"/>
    <mergeCell ref="C9:C10"/>
    <mergeCell ref="G9:G10"/>
  </mergeCells>
  <phoneticPr fontId="3" type="noConversion"/>
  <conditionalFormatting sqref="I688:I700">
    <cfRule type="expression" dxfId="726" priority="6">
      <formula>J688="*"</formula>
    </cfRule>
  </conditionalFormatting>
  <conditionalFormatting sqref="C700">
    <cfRule type="expression" dxfId="725" priority="7">
      <formula>D771="*"</formula>
    </cfRule>
  </conditionalFormatting>
  <conditionalFormatting sqref="C695">
    <cfRule type="expression" dxfId="724" priority="2165">
      <formula>D770="*"</formula>
    </cfRule>
  </conditionalFormatting>
  <conditionalFormatting sqref="C694">
    <cfRule type="expression" dxfId="723" priority="2211">
      <formula>D770="*"</formula>
    </cfRule>
  </conditionalFormatting>
  <conditionalFormatting sqref="C693">
    <cfRule type="expression" dxfId="722" priority="2257">
      <formula>D770="*"</formula>
    </cfRule>
  </conditionalFormatting>
  <conditionalFormatting sqref="C688:C692">
    <cfRule type="expression" dxfId="721" priority="2303">
      <formula>D766="*"</formula>
    </cfRule>
  </conditionalFormatting>
  <conditionalFormatting sqref="C699">
    <cfRule type="expression" dxfId="720" priority="8090">
      <formula>D771="*"</formula>
    </cfRule>
  </conditionalFormatting>
  <conditionalFormatting sqref="C698">
    <cfRule type="expression" dxfId="719" priority="8145">
      <formula>D771="*"</formula>
    </cfRule>
  </conditionalFormatting>
  <conditionalFormatting sqref="C696:C697">
    <cfRule type="expression" dxfId="718" priority="8200">
      <formula>D770="*"</formula>
    </cfRule>
  </conditionalFormatting>
  <conditionalFormatting sqref="I701:I709">
    <cfRule type="expression" dxfId="717" priority="4">
      <formula>J701="*"</formula>
    </cfRule>
  </conditionalFormatting>
  <conditionalFormatting sqref="I710:I748">
    <cfRule type="expression" dxfId="716" priority="2">
      <formula>J710="*"</formula>
    </cfRule>
  </conditionalFormatting>
  <conditionalFormatting sqref="G722:G748 C722:E748">
    <cfRule type="expression" dxfId="715" priority="3">
      <formula>D779="*"</formula>
    </cfRule>
  </conditionalFormatting>
  <conditionalFormatting sqref="G716 C716:E716">
    <cfRule type="expression" dxfId="714" priority="21845">
      <formula>D778="*"</formula>
    </cfRule>
  </conditionalFormatting>
  <conditionalFormatting sqref="G715 C715:E715">
    <cfRule type="expression" dxfId="713" priority="21925">
      <formula>D778="*"</formula>
    </cfRule>
  </conditionalFormatting>
  <conditionalFormatting sqref="G710:G714 C710:E714">
    <cfRule type="expression" dxfId="712" priority="22005">
      <formula>D774="*"</formula>
    </cfRule>
  </conditionalFormatting>
  <conditionalFormatting sqref="G721 C721:E721">
    <cfRule type="expression" dxfId="711" priority="27786">
      <formula>D779="*"</formula>
    </cfRule>
  </conditionalFormatting>
  <conditionalFormatting sqref="G720 C720:E720">
    <cfRule type="expression" dxfId="710" priority="27877">
      <formula>D779="*"</formula>
    </cfRule>
  </conditionalFormatting>
  <conditionalFormatting sqref="G719 C719:E719">
    <cfRule type="expression" dxfId="709" priority="27968">
      <formula>D779="*"</formula>
    </cfRule>
  </conditionalFormatting>
  <conditionalFormatting sqref="G717:G718 C717:E718">
    <cfRule type="expression" dxfId="708" priority="28059">
      <formula>D778="*"</formula>
    </cfRule>
  </conditionalFormatting>
  <hyperlinks>
    <hyperlink ref="A1" location="Contents!A1" display="Contents" xr:uid="{2BCD529F-EA4C-4824-A493-F66B65E6495D}"/>
    <hyperlink ref="B5" r:id="rId1" xr:uid="{237ECB9C-D809-49EE-A418-4B6579806C9F}"/>
    <hyperlink ref="A752" location="'Reference Dates'!A1" display="1. See reference dates in Reference Weeks tab." xr:uid="{93324004-31F9-4144-87BA-69B4894BBD0D}"/>
    <hyperlink ref="B1" location="Information!A1" display="Information" xr:uid="{F4C774A4-90B0-4F99-9D57-6CAFD981B7F3}"/>
    <hyperlink ref="A754" location="Information!A1" display="6. A timeline of lockdowns and other Covid-19 related policy decisions can be found in the Information tab." xr:uid="{6C771ED5-DD73-400C-B3FF-7D403A6D2214}"/>
    <hyperlink ref="A755" location="Information!A1" display="11. This series may be impacted by LFS imputation methods: please see Information tab.                                                                                                                 " xr:uid="{6F3FF655-21ED-49F1-95AD-769BCA471BBB}"/>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7E66-8554-4D3D-9091-25A8CCD843F8}">
  <sheetPr codeName="Sheet19"/>
  <dimension ref="A1:AK763"/>
  <sheetViews>
    <sheetView zoomScaleNormal="100" workbookViewId="0">
      <pane xSplit="1" ySplit="9" topLeftCell="B733"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798</v>
      </c>
    </row>
    <row r="3" spans="1:37" ht="15.75" x14ac:dyDescent="0.25">
      <c r="G3" s="98" t="s">
        <v>726</v>
      </c>
    </row>
    <row r="4" spans="1:37" ht="15.75" x14ac:dyDescent="0.25">
      <c r="A4" s="67" t="s">
        <v>721</v>
      </c>
      <c r="B4" s="287">
        <v>44663</v>
      </c>
      <c r="C4" s="287"/>
      <c r="D4" s="287"/>
      <c r="E4" s="305" t="s">
        <v>724</v>
      </c>
      <c r="F4" s="305"/>
      <c r="G4" s="305"/>
      <c r="H4" s="286" t="s">
        <v>1288</v>
      </c>
      <c r="I4" s="286"/>
      <c r="J4" s="286"/>
      <c r="K4" s="286"/>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768</v>
      </c>
    </row>
    <row r="7" spans="1:37" ht="15.6" customHeight="1" x14ac:dyDescent="0.2">
      <c r="A7" s="299" t="s">
        <v>43</v>
      </c>
      <c r="B7" s="5"/>
      <c r="C7" s="300" t="s">
        <v>21</v>
      </c>
      <c r="D7" s="300"/>
      <c r="E7" s="300"/>
      <c r="F7" s="5"/>
      <c r="G7" s="300" t="s">
        <v>701</v>
      </c>
      <c r="H7" s="300"/>
      <c r="I7" s="300"/>
      <c r="J7" s="5"/>
      <c r="K7" s="300" t="s">
        <v>702</v>
      </c>
      <c r="L7" s="300"/>
      <c r="M7" s="300"/>
      <c r="N7" s="5"/>
      <c r="O7" s="300" t="s">
        <v>19</v>
      </c>
      <c r="P7" s="300"/>
      <c r="Q7" s="300"/>
      <c r="R7" s="5"/>
      <c r="S7" s="300" t="s">
        <v>703</v>
      </c>
      <c r="T7" s="300"/>
      <c r="U7" s="300"/>
      <c r="V7" s="5"/>
      <c r="W7" s="300" t="s">
        <v>704</v>
      </c>
      <c r="X7" s="300"/>
      <c r="Y7" s="300"/>
      <c r="Z7" s="5"/>
      <c r="AA7" s="300" t="s">
        <v>705</v>
      </c>
      <c r="AB7" s="300"/>
      <c r="AC7" s="300"/>
      <c r="AD7" s="5"/>
      <c r="AE7" s="300" t="s">
        <v>706</v>
      </c>
      <c r="AF7" s="300"/>
      <c r="AG7" s="300"/>
      <c r="AH7" s="5"/>
      <c r="AI7" s="300" t="s">
        <v>707</v>
      </c>
      <c r="AJ7" s="300"/>
      <c r="AK7" s="300"/>
    </row>
    <row r="8" spans="1:37" s="100" customFormat="1" ht="25.5" customHeight="1" x14ac:dyDescent="0.25">
      <c r="A8" s="299"/>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5" thickBot="1" x14ac:dyDescent="0.25">
      <c r="A9" s="296"/>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
      <c r="A11" s="29" t="s">
        <v>55</v>
      </c>
      <c r="B11" s="30"/>
      <c r="C11" s="92">
        <v>31.905628997909854</v>
      </c>
      <c r="D11" s="92">
        <v>36.609235239447258</v>
      </c>
      <c r="E11" s="92">
        <v>26.403646474781816</v>
      </c>
      <c r="F11" s="117"/>
      <c r="G11" s="92">
        <v>37.373930329501903</v>
      </c>
      <c r="H11" s="92">
        <v>39.304562569960467</v>
      </c>
      <c r="I11" s="92">
        <v>34.038101749057091</v>
      </c>
      <c r="J11" s="117"/>
      <c r="K11" s="92">
        <v>15.549147251724552</v>
      </c>
      <c r="L11" s="92">
        <v>14.840818954270453</v>
      </c>
      <c r="M11" s="92">
        <v>15.622543943461384</v>
      </c>
      <c r="N11" s="117"/>
      <c r="O11" s="92">
        <v>31.592695187081546</v>
      </c>
      <c r="P11" s="92">
        <v>36.441813680335578</v>
      </c>
      <c r="Q11" s="92">
        <v>26.516828170084942</v>
      </c>
      <c r="R11" s="117"/>
      <c r="S11" s="92">
        <v>34.054898325824915</v>
      </c>
      <c r="T11" s="92">
        <v>37.278690797982243</v>
      </c>
      <c r="U11" s="92">
        <v>25.951935651867814</v>
      </c>
      <c r="V11" s="117"/>
      <c r="W11" s="92">
        <v>36.81308446866511</v>
      </c>
      <c r="X11" s="92">
        <v>33.283805476763007</v>
      </c>
      <c r="Y11" s="92">
        <v>33.735506922782982</v>
      </c>
      <c r="Z11" s="117"/>
      <c r="AA11" s="92">
        <v>16.017827243362291</v>
      </c>
      <c r="AB11" s="92">
        <v>15.769081675664504</v>
      </c>
      <c r="AC11" s="92">
        <v>16.015757192620555</v>
      </c>
      <c r="AD11" s="117"/>
      <c r="AE11" s="92">
        <v>40.82372035219278</v>
      </c>
      <c r="AF11" s="92">
        <v>41.303909152497852</v>
      </c>
      <c r="AG11" s="43">
        <v>37.912633500885775</v>
      </c>
      <c r="AH11" s="117"/>
      <c r="AI11" s="92">
        <v>12.91015438646679</v>
      </c>
      <c r="AJ11" s="92">
        <v>13.236128761662501</v>
      </c>
      <c r="AK11" s="92">
        <v>12.001683210431054</v>
      </c>
    </row>
    <row r="12" spans="1:37" x14ac:dyDescent="0.2">
      <c r="A12" s="29" t="s">
        <v>56</v>
      </c>
      <c r="B12" s="30"/>
      <c r="C12" s="92">
        <v>31.90568594189704</v>
      </c>
      <c r="D12" s="92">
        <v>36.67073462201953</v>
      </c>
      <c r="E12" s="92">
        <v>26.422523416162694</v>
      </c>
      <c r="F12" s="117"/>
      <c r="G12" s="92">
        <v>37.378530270273842</v>
      </c>
      <c r="H12" s="92">
        <v>39.322185918040887</v>
      </c>
      <c r="I12" s="92">
        <v>34.051564502751745</v>
      </c>
      <c r="J12" s="117"/>
      <c r="K12" s="92">
        <v>15.599047675715894</v>
      </c>
      <c r="L12" s="92">
        <v>15.390028373636241</v>
      </c>
      <c r="M12" s="92">
        <v>15.644573975947804</v>
      </c>
      <c r="N12" s="117"/>
      <c r="O12" s="92">
        <v>31.613515633591618</v>
      </c>
      <c r="P12" s="92">
        <v>36.502619154412294</v>
      </c>
      <c r="Q12" s="92">
        <v>26.538456604902429</v>
      </c>
      <c r="R12" s="117"/>
      <c r="S12" s="92">
        <v>34.137699102606341</v>
      </c>
      <c r="T12" s="92">
        <v>37.437716108336019</v>
      </c>
      <c r="U12" s="92">
        <v>26.024375015203127</v>
      </c>
      <c r="V12" s="117"/>
      <c r="W12" s="92">
        <v>36.824870786920528</v>
      </c>
      <c r="X12" s="92">
        <v>26.188013427063179</v>
      </c>
      <c r="Y12" s="92">
        <v>33.716195124962141</v>
      </c>
      <c r="Z12" s="117"/>
      <c r="AA12" s="92">
        <v>16.041919760667778</v>
      </c>
      <c r="AB12" s="92">
        <v>15.87598750586341</v>
      </c>
      <c r="AC12" s="92">
        <v>16.057318829656168</v>
      </c>
      <c r="AD12" s="117"/>
      <c r="AE12" s="92">
        <v>40.889246681166142</v>
      </c>
      <c r="AF12" s="92">
        <v>41.375689394264853</v>
      </c>
      <c r="AG12" s="43">
        <v>38.809324464262659</v>
      </c>
      <c r="AH12" s="117"/>
      <c r="AI12" s="92">
        <v>12.968872828144734</v>
      </c>
      <c r="AJ12" s="92">
        <v>13.177945814102912</v>
      </c>
      <c r="AK12" s="92">
        <v>12.825961833243149</v>
      </c>
    </row>
    <row r="13" spans="1:37" x14ac:dyDescent="0.2">
      <c r="A13" s="29" t="s">
        <v>57</v>
      </c>
      <c r="B13" s="30"/>
      <c r="C13" s="92">
        <v>31.855838118319255</v>
      </c>
      <c r="D13" s="92">
        <v>36.630579328347565</v>
      </c>
      <c r="E13" s="92">
        <v>26.254757549198494</v>
      </c>
      <c r="F13" s="117"/>
      <c r="G13" s="92">
        <v>37.367669508045331</v>
      </c>
      <c r="H13" s="92">
        <v>39.272358769678384</v>
      </c>
      <c r="I13" s="92">
        <v>34.055679290294869</v>
      </c>
      <c r="J13" s="117"/>
      <c r="K13" s="92">
        <v>15.348765544914908</v>
      </c>
      <c r="L13" s="92">
        <v>14.57297245496237</v>
      </c>
      <c r="M13" s="92">
        <v>15.468612787552408</v>
      </c>
      <c r="N13" s="117"/>
      <c r="O13" s="92">
        <v>31.542653004461314</v>
      </c>
      <c r="P13" s="92">
        <v>36.481187024295281</v>
      </c>
      <c r="Q13" s="92">
        <v>26.348750914092829</v>
      </c>
      <c r="R13" s="117"/>
      <c r="S13" s="92">
        <v>34.089218971175754</v>
      </c>
      <c r="T13" s="92">
        <v>37.301820574134318</v>
      </c>
      <c r="U13" s="92">
        <v>25.711500326998355</v>
      </c>
      <c r="V13" s="117"/>
      <c r="W13" s="92">
        <v>36.802022159704372</v>
      </c>
      <c r="X13" s="92">
        <v>40.15009072704914</v>
      </c>
      <c r="Y13" s="92">
        <v>33.683308774724999</v>
      </c>
      <c r="Z13" s="117"/>
      <c r="AA13" s="92">
        <v>15.815455220871371</v>
      </c>
      <c r="AB13" s="92">
        <v>15.448636414732121</v>
      </c>
      <c r="AC13" s="92">
        <v>15.836764262046721</v>
      </c>
      <c r="AD13" s="117"/>
      <c r="AE13" s="92">
        <v>41.096573044512375</v>
      </c>
      <c r="AF13" s="92">
        <v>41.423531454198915</v>
      </c>
      <c r="AG13" s="43">
        <v>39.830368648989669</v>
      </c>
      <c r="AH13" s="117"/>
      <c r="AI13" s="92">
        <v>12.090874691625963</v>
      </c>
      <c r="AJ13" s="92">
        <v>11.364723589178897</v>
      </c>
      <c r="AK13" s="92">
        <v>12.408213111213463</v>
      </c>
    </row>
    <row r="14" spans="1:37" x14ac:dyDescent="0.2">
      <c r="A14" s="29" t="s">
        <v>58</v>
      </c>
      <c r="B14" s="30"/>
      <c r="C14" s="92">
        <v>31.851008284256089</v>
      </c>
      <c r="D14" s="92">
        <v>36.620776340884788</v>
      </c>
      <c r="E14" s="92">
        <v>26.260725970493848</v>
      </c>
      <c r="F14" s="117"/>
      <c r="G14" s="92">
        <v>37.328939570228286</v>
      </c>
      <c r="H14" s="92">
        <v>39.280343469906413</v>
      </c>
      <c r="I14" s="92">
        <v>33.855983676620887</v>
      </c>
      <c r="J14" s="117"/>
      <c r="K14" s="92">
        <v>15.688349149703212</v>
      </c>
      <c r="L14" s="92">
        <v>15.171413723856308</v>
      </c>
      <c r="M14" s="92">
        <v>15.778559235755321</v>
      </c>
      <c r="N14" s="117"/>
      <c r="O14" s="92">
        <v>31.618922879725066</v>
      </c>
      <c r="P14" s="92">
        <v>36.572558369574814</v>
      </c>
      <c r="Q14" s="92">
        <v>26.441242616119609</v>
      </c>
      <c r="R14" s="117"/>
      <c r="S14" s="92">
        <v>32.804347812008167</v>
      </c>
      <c r="T14" s="92">
        <v>36.206992443490343</v>
      </c>
      <c r="U14" s="92">
        <v>23.446436146658357</v>
      </c>
      <c r="V14" s="117"/>
      <c r="W14" s="92">
        <v>36.831952948114001</v>
      </c>
      <c r="X14" s="92">
        <v>34.340529084548386</v>
      </c>
      <c r="Y14" s="92">
        <v>33.541527345582885</v>
      </c>
      <c r="Z14" s="117"/>
      <c r="AA14" s="92">
        <v>16.230468387163871</v>
      </c>
      <c r="AB14" s="92">
        <v>15.733012991084939</v>
      </c>
      <c r="AC14" s="92">
        <v>16.254675357868727</v>
      </c>
      <c r="AD14" s="117"/>
      <c r="AE14" s="92">
        <v>39.840370213730061</v>
      </c>
      <c r="AF14" s="92">
        <v>40.211041870619923</v>
      </c>
      <c r="AG14" s="43">
        <v>37.678300343442146</v>
      </c>
      <c r="AH14" s="117"/>
      <c r="AI14" s="92">
        <v>12.418294325405219</v>
      </c>
      <c r="AJ14" s="92">
        <v>12.719351750790485</v>
      </c>
      <c r="AK14" s="92">
        <v>12.130425599793149</v>
      </c>
    </row>
    <row r="15" spans="1:37" x14ac:dyDescent="0.2">
      <c r="A15" s="29" t="s">
        <v>59</v>
      </c>
      <c r="B15" s="30"/>
      <c r="C15" s="92">
        <v>31.941624526057076</v>
      </c>
      <c r="D15" s="92">
        <v>36.704993747052974</v>
      </c>
      <c r="E15" s="92">
        <v>26.446034462254261</v>
      </c>
      <c r="F15" s="117"/>
      <c r="G15" s="92">
        <v>37.420932985936084</v>
      </c>
      <c r="H15" s="92">
        <v>39.423337367651001</v>
      </c>
      <c r="I15" s="92">
        <v>33.839161710316979</v>
      </c>
      <c r="J15" s="117"/>
      <c r="K15" s="92">
        <v>15.757740353105833</v>
      </c>
      <c r="L15" s="92">
        <v>15.383821513435382</v>
      </c>
      <c r="M15" s="92">
        <v>15.877838270733809</v>
      </c>
      <c r="N15" s="117"/>
      <c r="O15" s="92">
        <v>31.632265401704267</v>
      </c>
      <c r="P15" s="92">
        <v>36.551917107203323</v>
      </c>
      <c r="Q15" s="92">
        <v>26.52665359425092</v>
      </c>
      <c r="R15" s="117"/>
      <c r="S15" s="92">
        <v>34.695313095057685</v>
      </c>
      <c r="T15" s="92">
        <v>37.93247647038099</v>
      </c>
      <c r="U15" s="92">
        <v>26.335948681984501</v>
      </c>
      <c r="V15" s="117"/>
      <c r="W15" s="92">
        <v>36.826501156467415</v>
      </c>
      <c r="X15" s="92">
        <v>38.988600210825027</v>
      </c>
      <c r="Y15" s="92">
        <v>33.477053459008921</v>
      </c>
      <c r="Z15" s="117"/>
      <c r="AA15" s="92">
        <v>16.186626845591718</v>
      </c>
      <c r="AB15" s="92">
        <v>16.028181254189626</v>
      </c>
      <c r="AC15" s="92">
        <v>16.194826034434431</v>
      </c>
      <c r="AD15" s="117"/>
      <c r="AE15" s="92">
        <v>41.735884931714168</v>
      </c>
      <c r="AF15" s="92">
        <v>42.363019803599094</v>
      </c>
      <c r="AG15" s="43">
        <v>38.664674940530602</v>
      </c>
      <c r="AH15" s="117"/>
      <c r="AI15" s="92">
        <v>13.773445774728343</v>
      </c>
      <c r="AJ15" s="92">
        <v>13.320440883681588</v>
      </c>
      <c r="AK15" s="92">
        <v>14.078340733245859</v>
      </c>
    </row>
    <row r="16" spans="1:37" x14ac:dyDescent="0.2">
      <c r="A16" s="29" t="s">
        <v>60</v>
      </c>
      <c r="B16" s="30"/>
      <c r="C16" s="92">
        <v>31.937391225927396</v>
      </c>
      <c r="D16" s="92">
        <v>36.680252428898562</v>
      </c>
      <c r="E16" s="92">
        <v>26.466692757096606</v>
      </c>
      <c r="F16" s="117"/>
      <c r="G16" s="92">
        <v>37.517324369946643</v>
      </c>
      <c r="H16" s="92">
        <v>39.441871503547667</v>
      </c>
      <c r="I16" s="92">
        <v>34.195566931304867</v>
      </c>
      <c r="J16" s="117"/>
      <c r="K16" s="92">
        <v>15.600684956977464</v>
      </c>
      <c r="L16" s="92">
        <v>15.039570398002979</v>
      </c>
      <c r="M16" s="92">
        <v>15.737265608486364</v>
      </c>
      <c r="N16" s="117"/>
      <c r="O16" s="92">
        <v>31.646653745075394</v>
      </c>
      <c r="P16" s="92">
        <v>36.555312093817122</v>
      </c>
      <c r="Q16" s="92">
        <v>26.566017995102243</v>
      </c>
      <c r="R16" s="117"/>
      <c r="S16" s="92">
        <v>34.407848278380669</v>
      </c>
      <c r="T16" s="92">
        <v>37.418277563017199</v>
      </c>
      <c r="U16" s="92">
        <v>26.322592499191948</v>
      </c>
      <c r="V16" s="117"/>
      <c r="W16" s="92">
        <v>36.972835814692189</v>
      </c>
      <c r="X16" s="92">
        <v>39.08110564856424</v>
      </c>
      <c r="Y16" s="92">
        <v>33.816670509662686</v>
      </c>
      <c r="Z16" s="117"/>
      <c r="AA16" s="92">
        <v>16.141846580595715</v>
      </c>
      <c r="AB16" s="92">
        <v>15.8784648418579</v>
      </c>
      <c r="AC16" s="92">
        <v>16.18412859071308</v>
      </c>
      <c r="AD16" s="117"/>
      <c r="AE16" s="92">
        <v>41.141153162167214</v>
      </c>
      <c r="AF16" s="92">
        <v>41.471306469327295</v>
      </c>
      <c r="AG16" s="43">
        <v>40.017447845628404</v>
      </c>
      <c r="AH16" s="117"/>
      <c r="AI16" s="92">
        <v>11.378503114121397</v>
      </c>
      <c r="AJ16" s="92">
        <v>11.292281640376798</v>
      </c>
      <c r="AK16" s="92">
        <v>11.211057500959573</v>
      </c>
    </row>
    <row r="17" spans="1:37" x14ac:dyDescent="0.2">
      <c r="A17" s="29" t="s">
        <v>61</v>
      </c>
      <c r="B17" s="30"/>
      <c r="C17" s="92">
        <v>31.912864366652538</v>
      </c>
      <c r="D17" s="92">
        <v>36.630645004885473</v>
      </c>
      <c r="E17" s="92">
        <v>26.444998686193074</v>
      </c>
      <c r="F17" s="117"/>
      <c r="G17" s="92">
        <v>37.450420079942148</v>
      </c>
      <c r="H17" s="92">
        <v>39.339980054549997</v>
      </c>
      <c r="I17" s="92">
        <v>34.201978536339361</v>
      </c>
      <c r="J17" s="117"/>
      <c r="K17" s="92">
        <v>15.60214270790232</v>
      </c>
      <c r="L17" s="92">
        <v>15.247520376635384</v>
      </c>
      <c r="M17" s="92">
        <v>15.715076024563203</v>
      </c>
      <c r="N17" s="117"/>
      <c r="O17" s="92">
        <v>31.648653189425048</v>
      </c>
      <c r="P17" s="92">
        <v>36.522887089388604</v>
      </c>
      <c r="Q17" s="92">
        <v>26.603837068653043</v>
      </c>
      <c r="R17" s="117"/>
      <c r="S17" s="92">
        <v>33.453428657613372</v>
      </c>
      <c r="T17" s="92">
        <v>36.733053558084201</v>
      </c>
      <c r="U17" s="92">
        <v>24.240957463492098</v>
      </c>
      <c r="V17" s="117"/>
      <c r="W17" s="92">
        <v>36.936701684609417</v>
      </c>
      <c r="X17" s="92">
        <v>38.969490298479862</v>
      </c>
      <c r="Y17" s="92">
        <v>33.928985899747374</v>
      </c>
      <c r="Z17" s="117"/>
      <c r="AA17" s="92">
        <v>16.041876964521865</v>
      </c>
      <c r="AB17" s="92">
        <v>15.69469382368827</v>
      </c>
      <c r="AC17" s="92">
        <v>16.110777669414329</v>
      </c>
      <c r="AD17" s="117"/>
      <c r="AE17" s="92">
        <v>40.205707523589368</v>
      </c>
      <c r="AF17" s="92">
        <v>40.77709478325152</v>
      </c>
      <c r="AG17" s="43">
        <v>35.814905612574648</v>
      </c>
      <c r="AH17" s="117"/>
      <c r="AI17" s="92">
        <v>13.060887018122772</v>
      </c>
      <c r="AJ17" s="92">
        <v>13.215049873752031</v>
      </c>
      <c r="AK17" s="92">
        <v>12.790676834412352</v>
      </c>
    </row>
    <row r="18" spans="1:37" x14ac:dyDescent="0.2">
      <c r="A18" s="29" t="s">
        <v>62</v>
      </c>
      <c r="B18" s="30"/>
      <c r="C18" s="92">
        <v>32.091920834839463</v>
      </c>
      <c r="D18" s="92">
        <v>36.71424804507199</v>
      </c>
      <c r="E18" s="92">
        <v>26.939153800200643</v>
      </c>
      <c r="F18" s="117"/>
      <c r="G18" s="92">
        <v>37.563352495788372</v>
      </c>
      <c r="H18" s="92">
        <v>39.401003924887554</v>
      </c>
      <c r="I18" s="92">
        <v>34.584299472229404</v>
      </c>
      <c r="J18" s="117"/>
      <c r="K18" s="92">
        <v>15.743950964829606</v>
      </c>
      <c r="L18" s="92">
        <v>15.277246974883598</v>
      </c>
      <c r="M18" s="92">
        <v>15.884762093839823</v>
      </c>
      <c r="N18" s="117"/>
      <c r="O18" s="92">
        <v>31.784158420214503</v>
      </c>
      <c r="P18" s="92">
        <v>36.537041252613271</v>
      </c>
      <c r="Q18" s="92">
        <v>26.998347126610405</v>
      </c>
      <c r="R18" s="117"/>
      <c r="S18" s="92">
        <v>35.299010539434754</v>
      </c>
      <c r="T18" s="92">
        <v>38.19916910663428</v>
      </c>
      <c r="U18" s="92">
        <v>27.938045631180163</v>
      </c>
      <c r="V18" s="117"/>
      <c r="W18" s="92">
        <v>36.975188879090801</v>
      </c>
      <c r="X18" s="92">
        <v>38.957880022582493</v>
      </c>
      <c r="Y18" s="92">
        <v>34.173705591435358</v>
      </c>
      <c r="Z18" s="117"/>
      <c r="AA18" s="92">
        <v>16.225200394863709</v>
      </c>
      <c r="AB18" s="92">
        <v>16.121740571905161</v>
      </c>
      <c r="AC18" s="92">
        <v>16.277104957236372</v>
      </c>
      <c r="AD18" s="117"/>
      <c r="AE18" s="92">
        <v>41.899696501801785</v>
      </c>
      <c r="AF18" s="92">
        <v>42.25218551330255</v>
      </c>
      <c r="AG18" s="43">
        <v>41.1862039542304</v>
      </c>
      <c r="AH18" s="117"/>
      <c r="AI18" s="92">
        <v>12.51984159513527</v>
      </c>
      <c r="AJ18" s="92">
        <v>12.606068790385487</v>
      </c>
      <c r="AK18" s="92">
        <v>12.211262622559538</v>
      </c>
    </row>
    <row r="19" spans="1:37" x14ac:dyDescent="0.2">
      <c r="A19" s="29" t="s">
        <v>63</v>
      </c>
      <c r="B19" s="30"/>
      <c r="C19" s="92">
        <v>31.729723665999533</v>
      </c>
      <c r="D19" s="92">
        <v>36.489356082757439</v>
      </c>
      <c r="E19" s="92">
        <v>26.113914967381234</v>
      </c>
      <c r="F19" s="117"/>
      <c r="G19" s="92">
        <v>37.173068684485749</v>
      </c>
      <c r="H19" s="92">
        <v>39.163585178877511</v>
      </c>
      <c r="I19" s="92">
        <v>33.565031567319991</v>
      </c>
      <c r="J19" s="117"/>
      <c r="K19" s="92">
        <v>15.316473569088664</v>
      </c>
      <c r="L19" s="92">
        <v>15.09486288277685</v>
      </c>
      <c r="M19" s="92">
        <v>15.359313595033381</v>
      </c>
      <c r="N19" s="117"/>
      <c r="O19" s="92">
        <v>31.431942385299543</v>
      </c>
      <c r="P19" s="92">
        <v>36.311841248826703</v>
      </c>
      <c r="Q19" s="92">
        <v>26.295476348563614</v>
      </c>
      <c r="R19" s="117"/>
      <c r="S19" s="92">
        <v>33.954578039897015</v>
      </c>
      <c r="T19" s="92">
        <v>37.456616345344557</v>
      </c>
      <c r="U19" s="92">
        <v>24.905011744108378</v>
      </c>
      <c r="V19" s="117"/>
      <c r="W19" s="92">
        <v>36.622723298840825</v>
      </c>
      <c r="X19" s="92">
        <v>38.696851991299852</v>
      </c>
      <c r="Y19" s="92">
        <v>33.308570366606844</v>
      </c>
      <c r="Z19" s="117"/>
      <c r="AA19" s="92">
        <v>15.724306456793373</v>
      </c>
      <c r="AB19" s="92">
        <v>15.616254733219739</v>
      </c>
      <c r="AC19" s="92">
        <v>15.761477496511263</v>
      </c>
      <c r="AD19" s="117"/>
      <c r="AE19" s="92">
        <v>40.673988085888517</v>
      </c>
      <c r="AF19" s="92">
        <v>41.439607220668172</v>
      </c>
      <c r="AG19" s="43">
        <v>37.46252991524787</v>
      </c>
      <c r="AH19" s="117"/>
      <c r="AI19" s="92">
        <v>12.839729240367864</v>
      </c>
      <c r="AJ19" s="92">
        <v>14.290813433012733</v>
      </c>
      <c r="AK19" s="92">
        <v>11.769670190857736</v>
      </c>
    </row>
    <row r="20" spans="1:37" x14ac:dyDescent="0.2">
      <c r="A20" s="29" t="s">
        <v>64</v>
      </c>
      <c r="B20" s="30"/>
      <c r="C20" s="92">
        <v>31.926509008514937</v>
      </c>
      <c r="D20" s="92">
        <v>36.718178834059806</v>
      </c>
      <c r="E20" s="92">
        <v>26.426743121115901</v>
      </c>
      <c r="F20" s="117"/>
      <c r="G20" s="92">
        <v>37.417432232056484</v>
      </c>
      <c r="H20" s="92">
        <v>39.358103325676879</v>
      </c>
      <c r="I20" s="92">
        <v>34.021081793670874</v>
      </c>
      <c r="J20" s="117"/>
      <c r="K20" s="92">
        <v>15.733576861930862</v>
      </c>
      <c r="L20" s="92">
        <v>15.506866815788099</v>
      </c>
      <c r="M20" s="92">
        <v>15.78906748671138</v>
      </c>
      <c r="N20" s="117"/>
      <c r="O20" s="92">
        <v>31.642964292592293</v>
      </c>
      <c r="P20" s="92">
        <v>36.612746461347093</v>
      </c>
      <c r="Q20" s="92">
        <v>26.513623324856802</v>
      </c>
      <c r="R20" s="117"/>
      <c r="S20" s="92">
        <v>34.72704637108685</v>
      </c>
      <c r="T20" s="92">
        <v>37.907272619527504</v>
      </c>
      <c r="U20" s="92">
        <v>27.597565649339856</v>
      </c>
      <c r="V20" s="117"/>
      <c r="W20" s="92">
        <v>36.890408263121735</v>
      </c>
      <c r="X20" s="92">
        <v>38.990984515821658</v>
      </c>
      <c r="Y20" s="92">
        <v>33.671041753766296</v>
      </c>
      <c r="Z20" s="117"/>
      <c r="AA20" s="92">
        <v>16.13935758524843</v>
      </c>
      <c r="AB20" s="92">
        <v>15.665613565408446</v>
      </c>
      <c r="AC20" s="92">
        <v>16.15264094778766</v>
      </c>
      <c r="AD20" s="117"/>
      <c r="AE20" s="92">
        <v>41.053857213099541</v>
      </c>
      <c r="AF20" s="92">
        <v>41.536998648599088</v>
      </c>
      <c r="AG20" s="43">
        <v>39.901640246319772</v>
      </c>
      <c r="AH20" s="117"/>
      <c r="AI20" s="92">
        <v>13.959718907986691</v>
      </c>
      <c r="AJ20" s="92">
        <v>14.573907044778492</v>
      </c>
      <c r="AK20" s="92">
        <v>13.626158415117683</v>
      </c>
    </row>
    <row r="21" spans="1:37" x14ac:dyDescent="0.2">
      <c r="A21" s="29" t="s">
        <v>65</v>
      </c>
      <c r="B21" s="30"/>
      <c r="C21" s="92">
        <v>31.873079492732636</v>
      </c>
      <c r="D21" s="92">
        <v>36.667103863024266</v>
      </c>
      <c r="E21" s="92">
        <v>26.310091707621545</v>
      </c>
      <c r="F21" s="117"/>
      <c r="G21" s="92">
        <v>37.460985220819289</v>
      </c>
      <c r="H21" s="92">
        <v>39.395355504226174</v>
      </c>
      <c r="I21" s="92">
        <v>34.037029660218153</v>
      </c>
      <c r="J21" s="117"/>
      <c r="K21" s="92">
        <v>15.630252251575945</v>
      </c>
      <c r="L21" s="92">
        <v>14.983538914812561</v>
      </c>
      <c r="M21" s="92">
        <v>15.764457884826543</v>
      </c>
      <c r="N21" s="117"/>
      <c r="O21" s="92">
        <v>31.62963715703286</v>
      </c>
      <c r="P21" s="92">
        <v>36.603822881796994</v>
      </c>
      <c r="Q21" s="92">
        <v>26.512050684103258</v>
      </c>
      <c r="R21" s="117"/>
      <c r="S21" s="92">
        <v>33.245573937040241</v>
      </c>
      <c r="T21" s="92">
        <v>36.95883383053765</v>
      </c>
      <c r="U21" s="92">
        <v>22.111326233011962</v>
      </c>
      <c r="V21" s="117"/>
      <c r="W21" s="92">
        <v>36.940348311665268</v>
      </c>
      <c r="X21" s="92">
        <v>39.046404790931369</v>
      </c>
      <c r="Y21" s="92">
        <v>33.760085314544888</v>
      </c>
      <c r="Z21" s="117"/>
      <c r="AA21" s="92">
        <v>16.226114708062173</v>
      </c>
      <c r="AB21" s="92">
        <v>15.641464179107775</v>
      </c>
      <c r="AC21" s="92">
        <v>16.263518692661208</v>
      </c>
      <c r="AD21" s="117"/>
      <c r="AE21" s="92">
        <v>40.806830122918313</v>
      </c>
      <c r="AF21" s="92">
        <v>41.463636462368001</v>
      </c>
      <c r="AG21" s="43">
        <v>35.884719097502469</v>
      </c>
      <c r="AH21" s="117"/>
      <c r="AI21" s="92">
        <v>11.849166328603069</v>
      </c>
      <c r="AJ21" s="92">
        <v>12.783512713275757</v>
      </c>
      <c r="AK21" s="92">
        <v>11.25213873381283</v>
      </c>
    </row>
    <row r="22" spans="1:37" x14ac:dyDescent="0.2">
      <c r="A22" s="29" t="s">
        <v>66</v>
      </c>
      <c r="B22" s="30"/>
      <c r="C22" s="92">
        <v>31.836801254397095</v>
      </c>
      <c r="D22" s="92">
        <v>36.655122058742378</v>
      </c>
      <c r="E22" s="92">
        <v>26.158563965723395</v>
      </c>
      <c r="F22" s="117"/>
      <c r="G22" s="92">
        <v>37.383939106609162</v>
      </c>
      <c r="H22" s="92">
        <v>39.325515708536209</v>
      </c>
      <c r="I22" s="92">
        <v>33.881688575311522</v>
      </c>
      <c r="J22" s="117"/>
      <c r="K22" s="92">
        <v>15.373181535854659</v>
      </c>
      <c r="L22" s="92">
        <v>15.344162885077623</v>
      </c>
      <c r="M22" s="92">
        <v>15.376078781975455</v>
      </c>
      <c r="N22" s="117"/>
      <c r="O22" s="92">
        <v>31.541338779259902</v>
      </c>
      <c r="P22" s="92">
        <v>36.519841972696284</v>
      </c>
      <c r="Q22" s="92">
        <v>26.314799696216035</v>
      </c>
      <c r="R22" s="117"/>
      <c r="S22" s="92">
        <v>34.180327238122864</v>
      </c>
      <c r="T22" s="92">
        <v>37.76802315581476</v>
      </c>
      <c r="U22" s="92">
        <v>24.278770479262185</v>
      </c>
      <c r="V22" s="117"/>
      <c r="W22" s="92">
        <v>36.842224358826421</v>
      </c>
      <c r="X22" s="92">
        <v>38.897120893820777</v>
      </c>
      <c r="Y22" s="92">
        <v>33.597347334859634</v>
      </c>
      <c r="Z22" s="117"/>
      <c r="AA22" s="92">
        <v>15.835299653158433</v>
      </c>
      <c r="AB22" s="92">
        <v>15.936728729764637</v>
      </c>
      <c r="AC22" s="92">
        <v>15.812683865723789</v>
      </c>
      <c r="AD22" s="117"/>
      <c r="AE22" s="92">
        <v>40.88601678594646</v>
      </c>
      <c r="AF22" s="92">
        <v>41.655732103123626</v>
      </c>
      <c r="AG22" s="43">
        <v>36.745814044799275</v>
      </c>
      <c r="AH22" s="117"/>
      <c r="AI22" s="92">
        <v>12.119708610092777</v>
      </c>
      <c r="AJ22" s="92">
        <v>13.856751302747577</v>
      </c>
      <c r="AK22" s="92">
        <v>10.931942632858656</v>
      </c>
    </row>
    <row r="23" spans="1:37" x14ac:dyDescent="0.2">
      <c r="A23" s="29" t="s">
        <v>67</v>
      </c>
      <c r="B23" s="30"/>
      <c r="C23" s="92">
        <v>32.221418429030216</v>
      </c>
      <c r="D23" s="92">
        <v>36.977484353188686</v>
      </c>
      <c r="E23" s="92">
        <v>27.02637383822665</v>
      </c>
      <c r="F23" s="117"/>
      <c r="G23" s="92">
        <v>37.849387253510358</v>
      </c>
      <c r="H23" s="92">
        <v>39.610734960406333</v>
      </c>
      <c r="I23" s="92">
        <v>35.12581252326158</v>
      </c>
      <c r="J23" s="117"/>
      <c r="K23" s="92">
        <v>16.033131794377894</v>
      </c>
      <c r="L23" s="92">
        <v>15.346528481753099</v>
      </c>
      <c r="M23" s="92">
        <v>16.225769133456488</v>
      </c>
      <c r="N23" s="117"/>
      <c r="O23" s="92">
        <v>31.971917996602247</v>
      </c>
      <c r="P23" s="92">
        <v>36.876647673140297</v>
      </c>
      <c r="Q23" s="92">
        <v>27.170344955125302</v>
      </c>
      <c r="R23" s="117"/>
      <c r="S23" s="92">
        <v>35.571774474199913</v>
      </c>
      <c r="T23" s="92">
        <v>39.123310567520463</v>
      </c>
      <c r="U23" s="92">
        <v>26.373887655138986</v>
      </c>
      <c r="V23" s="117"/>
      <c r="W23" s="92">
        <v>37.314720813003987</v>
      </c>
      <c r="X23" s="92">
        <v>39.162845536450426</v>
      </c>
      <c r="Y23" s="92">
        <v>34.79338513896802</v>
      </c>
      <c r="Z23" s="117"/>
      <c r="AA23" s="92">
        <v>16.441140529928507</v>
      </c>
      <c r="AB23" s="92">
        <v>15.730226511862599</v>
      </c>
      <c r="AC23" s="92">
        <v>16.595134513192519</v>
      </c>
      <c r="AD23" s="117"/>
      <c r="AE23" s="92">
        <v>42.774056875744598</v>
      </c>
      <c r="AF23" s="92">
        <v>43.235932043433891</v>
      </c>
      <c r="AG23" s="43">
        <v>41.376967522289235</v>
      </c>
      <c r="AH23" s="117"/>
      <c r="AI23" s="92">
        <v>14.232384355403047</v>
      </c>
      <c r="AJ23" s="92">
        <v>13.607041353570944</v>
      </c>
      <c r="AK23" s="92">
        <v>14.291263735612457</v>
      </c>
    </row>
    <row r="24" spans="1:37" x14ac:dyDescent="0.2">
      <c r="A24" s="29" t="s">
        <v>68</v>
      </c>
      <c r="B24" s="30"/>
      <c r="C24" s="92">
        <v>31.782587399226671</v>
      </c>
      <c r="D24" s="92">
        <v>36.450627758182087</v>
      </c>
      <c r="E24" s="92">
        <v>26.325739176298494</v>
      </c>
      <c r="F24" s="117"/>
      <c r="G24" s="92">
        <v>37.239859640918205</v>
      </c>
      <c r="H24" s="92">
        <v>39.128102852930859</v>
      </c>
      <c r="I24" s="92">
        <v>33.872103783450257</v>
      </c>
      <c r="J24" s="117"/>
      <c r="K24" s="92">
        <v>15.649905284106326</v>
      </c>
      <c r="L24" s="92">
        <v>14.915294880146122</v>
      </c>
      <c r="M24" s="92">
        <v>15.771831994246412</v>
      </c>
      <c r="N24" s="117"/>
      <c r="O24" s="92">
        <v>31.452709274338918</v>
      </c>
      <c r="P24" s="92">
        <v>36.293579454613678</v>
      </c>
      <c r="Q24" s="92">
        <v>26.372282192497035</v>
      </c>
      <c r="R24" s="117"/>
      <c r="S24" s="92">
        <v>34.163066309985325</v>
      </c>
      <c r="T24" s="92">
        <v>36.735381556379757</v>
      </c>
      <c r="U24" s="92">
        <v>26.550151639256267</v>
      </c>
      <c r="V24" s="117"/>
      <c r="W24" s="92">
        <v>36.678206451726155</v>
      </c>
      <c r="X24" s="92">
        <v>38.65430660508941</v>
      </c>
      <c r="Y24" s="92">
        <v>33.445328733584475</v>
      </c>
      <c r="Z24" s="117"/>
      <c r="AA24" s="92">
        <v>16.093985294570267</v>
      </c>
      <c r="AB24" s="92">
        <v>15.481643013936335</v>
      </c>
      <c r="AC24" s="92">
        <v>16.134970761041835</v>
      </c>
      <c r="AD24" s="117"/>
      <c r="AE24" s="92">
        <v>40.46799240772431</v>
      </c>
      <c r="AF24" s="92">
        <v>40.408840508169646</v>
      </c>
      <c r="AG24" s="43">
        <v>40.390659997480547</v>
      </c>
      <c r="AH24" s="117"/>
      <c r="AI24" s="92">
        <v>12.615463541888015</v>
      </c>
      <c r="AJ24" s="92">
        <v>12.622678809815312</v>
      </c>
      <c r="AK24" s="92">
        <v>12.422710961604656</v>
      </c>
    </row>
    <row r="25" spans="1:37" x14ac:dyDescent="0.2">
      <c r="A25" s="29" t="s">
        <v>69</v>
      </c>
      <c r="B25" s="30"/>
      <c r="C25" s="92">
        <v>31.641918676939802</v>
      </c>
      <c r="D25" s="92">
        <v>36.314140348628378</v>
      </c>
      <c r="E25" s="92">
        <v>26.094353406022684</v>
      </c>
      <c r="F25" s="117"/>
      <c r="G25" s="92">
        <v>37.077297981432956</v>
      </c>
      <c r="H25" s="92">
        <v>38.966940642812425</v>
      </c>
      <c r="I25" s="92">
        <v>33.641139327498557</v>
      </c>
      <c r="J25" s="117"/>
      <c r="K25" s="92">
        <v>15.589240775619208</v>
      </c>
      <c r="L25" s="92">
        <v>15.318333698589587</v>
      </c>
      <c r="M25" s="92">
        <v>15.633274423884377</v>
      </c>
      <c r="N25" s="117"/>
      <c r="O25" s="92">
        <v>31.269623570139139</v>
      </c>
      <c r="P25" s="92">
        <v>36.066938317228562</v>
      </c>
      <c r="Q25" s="92">
        <v>26.151081556708338</v>
      </c>
      <c r="R25" s="117"/>
      <c r="S25" s="92">
        <v>34.081581037724291</v>
      </c>
      <c r="T25" s="92">
        <v>37.165210965302251</v>
      </c>
      <c r="U25" s="92">
        <v>25.914821922510374</v>
      </c>
      <c r="V25" s="117"/>
      <c r="W25" s="92">
        <v>36.477901954156096</v>
      </c>
      <c r="X25" s="92">
        <v>38.464304011806242</v>
      </c>
      <c r="Y25" s="92">
        <v>33.253300606630312</v>
      </c>
      <c r="Z25" s="117"/>
      <c r="AA25" s="92">
        <v>15.967139229797727</v>
      </c>
      <c r="AB25" s="92">
        <v>15.688650844426627</v>
      </c>
      <c r="AC25" s="92">
        <v>15.959078593416681</v>
      </c>
      <c r="AD25" s="117"/>
      <c r="AE25" s="92">
        <v>40.503548978992946</v>
      </c>
      <c r="AF25" s="92">
        <v>40.925437906890529</v>
      </c>
      <c r="AG25" s="43">
        <v>38.359036781824422</v>
      </c>
      <c r="AH25" s="117"/>
      <c r="AI25" s="92">
        <v>13.29238007919178</v>
      </c>
      <c r="AJ25" s="92">
        <v>13.931109086824142</v>
      </c>
      <c r="AK25" s="92">
        <v>12.674510282171301</v>
      </c>
    </row>
    <row r="26" spans="1:37" x14ac:dyDescent="0.2">
      <c r="A26" s="29" t="s">
        <v>70</v>
      </c>
      <c r="B26" s="30"/>
      <c r="C26" s="92">
        <v>31.752150807650359</v>
      </c>
      <c r="D26" s="92">
        <v>36.557097206712896</v>
      </c>
      <c r="E26" s="92">
        <v>26.041766551745567</v>
      </c>
      <c r="F26" s="117"/>
      <c r="G26" s="92">
        <v>37.299366120050671</v>
      </c>
      <c r="H26" s="92">
        <v>39.219612194174125</v>
      </c>
      <c r="I26" s="92">
        <v>33.765378527107238</v>
      </c>
      <c r="J26" s="117"/>
      <c r="K26" s="92">
        <v>15.424822610644524</v>
      </c>
      <c r="L26" s="92">
        <v>14.965079439177801</v>
      </c>
      <c r="M26" s="92">
        <v>15.534908062335594</v>
      </c>
      <c r="N26" s="117"/>
      <c r="O26" s="92">
        <v>31.42210457251382</v>
      </c>
      <c r="P26" s="92">
        <v>36.398104434534361</v>
      </c>
      <c r="Q26" s="92">
        <v>26.10800703150078</v>
      </c>
      <c r="R26" s="117"/>
      <c r="S26" s="92">
        <v>34.371403889643204</v>
      </c>
      <c r="T26" s="92">
        <v>37.614926994601838</v>
      </c>
      <c r="U26" s="92">
        <v>25.691434301295288</v>
      </c>
      <c r="V26" s="117"/>
      <c r="W26" s="92">
        <v>36.730091522393579</v>
      </c>
      <c r="X26" s="92">
        <v>38.82462727915965</v>
      </c>
      <c r="Y26" s="92">
        <v>33.371158635458258</v>
      </c>
      <c r="Z26" s="117"/>
      <c r="AA26" s="92">
        <v>15.793106648616027</v>
      </c>
      <c r="AB26" s="92">
        <v>15.111773604899771</v>
      </c>
      <c r="AC26" s="92">
        <v>15.882315424547791</v>
      </c>
      <c r="AD26" s="117"/>
      <c r="AE26" s="92">
        <v>41.32568250862014</v>
      </c>
      <c r="AF26" s="92">
        <v>41.812026619296688</v>
      </c>
      <c r="AG26" s="43">
        <v>39.148449746463392</v>
      </c>
      <c r="AH26" s="117"/>
      <c r="AI26" s="92">
        <v>12.961234432717422</v>
      </c>
      <c r="AJ26" s="92">
        <v>14.204844361590396</v>
      </c>
      <c r="AK26" s="92">
        <v>12.115532905375458</v>
      </c>
    </row>
    <row r="27" spans="1:37" x14ac:dyDescent="0.2">
      <c r="A27" s="29" t="s">
        <v>71</v>
      </c>
      <c r="B27" s="30"/>
      <c r="C27" s="92">
        <v>31.759539357088421</v>
      </c>
      <c r="D27" s="92">
        <v>36.562713194659665</v>
      </c>
      <c r="E27" s="92">
        <v>26.044901147928588</v>
      </c>
      <c r="F27" s="117"/>
      <c r="G27" s="92">
        <v>37.25996922015365</v>
      </c>
      <c r="H27" s="92">
        <v>39.191329434898556</v>
      </c>
      <c r="I27" s="92">
        <v>33.677923946446803</v>
      </c>
      <c r="J27" s="117"/>
      <c r="K27" s="92">
        <v>15.545674876368885</v>
      </c>
      <c r="L27" s="92">
        <v>15.798285474867448</v>
      </c>
      <c r="M27" s="92">
        <v>15.547016421884027</v>
      </c>
      <c r="N27" s="117"/>
      <c r="O27" s="92">
        <v>31.471256563864113</v>
      </c>
      <c r="P27" s="92">
        <v>36.453183630062597</v>
      </c>
      <c r="Q27" s="92">
        <v>26.174144597371434</v>
      </c>
      <c r="R27" s="117"/>
      <c r="S27" s="92">
        <v>33.769133059266764</v>
      </c>
      <c r="T27" s="92">
        <v>37.141451036649613</v>
      </c>
      <c r="U27" s="92">
        <v>24.065436225720394</v>
      </c>
      <c r="V27" s="117"/>
      <c r="W27" s="92">
        <v>36.737620599932562</v>
      </c>
      <c r="X27" s="92">
        <v>38.780183262355763</v>
      </c>
      <c r="Y27" s="92">
        <v>33.347966203926127</v>
      </c>
      <c r="Z27" s="117"/>
      <c r="AA27" s="92">
        <v>16.044016996400234</v>
      </c>
      <c r="AB27" s="92">
        <v>16.657766933069535</v>
      </c>
      <c r="AC27" s="92">
        <v>15.974089648839447</v>
      </c>
      <c r="AD27" s="117"/>
      <c r="AE27" s="92">
        <v>40.226295641500649</v>
      </c>
      <c r="AF27" s="92">
        <v>40.718608231726989</v>
      </c>
      <c r="AG27" s="43">
        <v>37.552686014486397</v>
      </c>
      <c r="AH27" s="117"/>
      <c r="AI27" s="92">
        <v>12.074265661401743</v>
      </c>
      <c r="AJ27" s="92">
        <v>13.377434609608251</v>
      </c>
      <c r="AK27" s="92">
        <v>11.334341924705035</v>
      </c>
    </row>
    <row r="28" spans="1:37" x14ac:dyDescent="0.2">
      <c r="A28" s="29" t="s">
        <v>72</v>
      </c>
      <c r="B28" s="30"/>
      <c r="C28" s="92">
        <v>31.887134417301553</v>
      </c>
      <c r="D28" s="92">
        <v>36.556425388351144</v>
      </c>
      <c r="E28" s="92">
        <v>26.617423572238131</v>
      </c>
      <c r="F28" s="117"/>
      <c r="G28" s="92">
        <v>37.428605430405817</v>
      </c>
      <c r="H28" s="92">
        <v>39.267995497691466</v>
      </c>
      <c r="I28" s="92">
        <v>34.361710560755625</v>
      </c>
      <c r="J28" s="117"/>
      <c r="K28" s="92">
        <v>15.673215201297985</v>
      </c>
      <c r="L28" s="92">
        <v>14.894118963345701</v>
      </c>
      <c r="M28" s="92">
        <v>15.839232369417703</v>
      </c>
      <c r="N28" s="117"/>
      <c r="O28" s="92">
        <v>31.629658905083495</v>
      </c>
      <c r="P28" s="92">
        <v>36.459863086106829</v>
      </c>
      <c r="Q28" s="92">
        <v>26.738530217686975</v>
      </c>
      <c r="R28" s="117"/>
      <c r="S28" s="92">
        <v>34.232585757667849</v>
      </c>
      <c r="T28" s="92">
        <v>37.47572086211143</v>
      </c>
      <c r="U28" s="92">
        <v>26.148332114718123</v>
      </c>
      <c r="V28" s="117"/>
      <c r="W28" s="92">
        <v>36.899297343909986</v>
      </c>
      <c r="X28" s="92">
        <v>38.850052900499399</v>
      </c>
      <c r="Y28" s="92">
        <v>34.024265376212185</v>
      </c>
      <c r="Z28" s="117"/>
      <c r="AA28" s="92">
        <v>16.108178404870714</v>
      </c>
      <c r="AB28" s="92">
        <v>15.497656345965817</v>
      </c>
      <c r="AC28" s="92">
        <v>16.195610490663004</v>
      </c>
      <c r="AD28" s="117"/>
      <c r="AE28" s="92">
        <v>41.341713428597252</v>
      </c>
      <c r="AF28" s="92">
        <v>41.822256303189597</v>
      </c>
      <c r="AG28" s="43">
        <v>39.180714409342173</v>
      </c>
      <c r="AH28" s="117"/>
      <c r="AI28" s="92">
        <v>13.609856485906381</v>
      </c>
      <c r="AJ28" s="92">
        <v>12.903907016459993</v>
      </c>
      <c r="AK28" s="92">
        <v>13.931739187357859</v>
      </c>
    </row>
    <row r="29" spans="1:37" x14ac:dyDescent="0.2">
      <c r="A29" s="29" t="s">
        <v>73</v>
      </c>
      <c r="B29" s="30"/>
      <c r="C29" s="92">
        <v>31.765006432586631</v>
      </c>
      <c r="D29" s="92">
        <v>36.472357051270812</v>
      </c>
      <c r="E29" s="92">
        <v>26.259618813472343</v>
      </c>
      <c r="F29" s="117"/>
      <c r="G29" s="92">
        <v>37.294339725561187</v>
      </c>
      <c r="H29" s="92">
        <v>39.161089694801532</v>
      </c>
      <c r="I29" s="92">
        <v>33.998182429587878</v>
      </c>
      <c r="J29" s="117"/>
      <c r="K29" s="92">
        <v>15.630100244425973</v>
      </c>
      <c r="L29" s="92">
        <v>16.322552476724894</v>
      </c>
      <c r="M29" s="92">
        <v>15.566789276073262</v>
      </c>
      <c r="N29" s="117"/>
      <c r="O29" s="92">
        <v>31.481820222480238</v>
      </c>
      <c r="P29" s="92">
        <v>36.336349413297143</v>
      </c>
      <c r="Q29" s="92">
        <v>26.40335867799406</v>
      </c>
      <c r="R29" s="117"/>
      <c r="S29" s="92">
        <v>33.868093410910525</v>
      </c>
      <c r="T29" s="92">
        <v>37.210648679278066</v>
      </c>
      <c r="U29" s="92">
        <v>25.905459634834479</v>
      </c>
      <c r="V29" s="117"/>
      <c r="W29" s="92">
        <v>36.781335472501262</v>
      </c>
      <c r="X29" s="92">
        <v>38.736816193367261</v>
      </c>
      <c r="Y29" s="92">
        <v>33.720726476819884</v>
      </c>
      <c r="Z29" s="117"/>
      <c r="AA29" s="92">
        <v>15.804085863030192</v>
      </c>
      <c r="AB29" s="92">
        <v>16.051120647997458</v>
      </c>
      <c r="AC29" s="92">
        <v>15.935890965836991</v>
      </c>
      <c r="AD29" s="117"/>
      <c r="AE29" s="92">
        <v>40.415733281893196</v>
      </c>
      <c r="AF29" s="92">
        <v>41.066657330080083</v>
      </c>
      <c r="AG29" s="43">
        <v>37.480501223427886</v>
      </c>
      <c r="AH29" s="117"/>
      <c r="AI29" s="92">
        <v>13.186612263882781</v>
      </c>
      <c r="AJ29" s="92">
        <v>13.584176736013458</v>
      </c>
      <c r="AK29" s="92">
        <v>13.072851357346037</v>
      </c>
    </row>
    <row r="30" spans="1:37" x14ac:dyDescent="0.2">
      <c r="A30" s="29" t="s">
        <v>74</v>
      </c>
      <c r="B30" s="30"/>
      <c r="C30" s="92">
        <v>31.757344347238643</v>
      </c>
      <c r="D30" s="92">
        <v>36.460320341364586</v>
      </c>
      <c r="E30" s="92">
        <v>26.265860081920064</v>
      </c>
      <c r="F30" s="117"/>
      <c r="G30" s="92">
        <v>37.289324722697863</v>
      </c>
      <c r="H30" s="92">
        <v>39.150354760779834</v>
      </c>
      <c r="I30" s="92">
        <v>34.011350622810781</v>
      </c>
      <c r="J30" s="117"/>
      <c r="K30" s="92">
        <v>15.196892202240374</v>
      </c>
      <c r="L30" s="92">
        <v>14.651450420732033</v>
      </c>
      <c r="M30" s="92">
        <v>15.295156376098694</v>
      </c>
      <c r="N30" s="117"/>
      <c r="O30" s="92">
        <v>31.478364101443049</v>
      </c>
      <c r="P30" s="92">
        <v>36.332589249569779</v>
      </c>
      <c r="Q30" s="92">
        <v>26.408992227264083</v>
      </c>
      <c r="R30" s="117"/>
      <c r="S30" s="92">
        <v>33.85202231420984</v>
      </c>
      <c r="T30" s="92">
        <v>37.158198296796186</v>
      </c>
      <c r="U30" s="92">
        <v>24.033715251108273</v>
      </c>
      <c r="V30" s="117"/>
      <c r="W30" s="92">
        <v>36.779821444984165</v>
      </c>
      <c r="X30" s="92">
        <v>38.725560268983116</v>
      </c>
      <c r="Y30" s="92">
        <v>33.728719771990328</v>
      </c>
      <c r="Z30" s="117"/>
      <c r="AA30" s="92">
        <v>15.817685175112532</v>
      </c>
      <c r="AB30" s="92">
        <v>16.11197582880018</v>
      </c>
      <c r="AC30" s="92">
        <v>15.615686017487894</v>
      </c>
      <c r="AD30" s="117"/>
      <c r="AE30" s="92">
        <v>40.388233963925089</v>
      </c>
      <c r="AF30" s="92">
        <v>40.972365439518562</v>
      </c>
      <c r="AG30" s="43">
        <v>36.193423123185489</v>
      </c>
      <c r="AH30" s="117"/>
      <c r="AI30" s="92">
        <v>13.235102718681556</v>
      </c>
      <c r="AJ30" s="92">
        <v>13.943201011210023</v>
      </c>
      <c r="AK30" s="92">
        <v>12.862103727958541</v>
      </c>
    </row>
    <row r="31" spans="1:37" x14ac:dyDescent="0.2">
      <c r="A31" s="29" t="s">
        <v>75</v>
      </c>
      <c r="B31" s="30"/>
      <c r="C31" s="92">
        <v>31.948241731580698</v>
      </c>
      <c r="D31" s="92">
        <v>36.608249284966213</v>
      </c>
      <c r="E31" s="92">
        <v>26.717657440853301</v>
      </c>
      <c r="F31" s="117"/>
      <c r="G31" s="92">
        <v>37.429198244256511</v>
      </c>
      <c r="H31" s="92">
        <v>39.255300197995638</v>
      </c>
      <c r="I31" s="92">
        <v>34.361649810661717</v>
      </c>
      <c r="J31" s="117"/>
      <c r="K31" s="92">
        <v>15.949714191714259</v>
      </c>
      <c r="L31" s="92">
        <v>15.9980970653331</v>
      </c>
      <c r="M31" s="92">
        <v>16.051623530077507</v>
      </c>
      <c r="N31" s="117"/>
      <c r="O31" s="92">
        <v>31.663451041466441</v>
      </c>
      <c r="P31" s="92">
        <v>36.508476523912478</v>
      </c>
      <c r="Q31" s="92">
        <v>26.763182209925009</v>
      </c>
      <c r="R31" s="117"/>
      <c r="S31" s="92">
        <v>34.766754924501868</v>
      </c>
      <c r="T31" s="92">
        <v>37.521970313010726</v>
      </c>
      <c r="U31" s="92">
        <v>28.407847855212726</v>
      </c>
      <c r="V31" s="117"/>
      <c r="W31" s="92">
        <v>36.878452622909869</v>
      </c>
      <c r="X31" s="92">
        <v>38.837809677070524</v>
      </c>
      <c r="Y31" s="92">
        <v>33.911065183017236</v>
      </c>
      <c r="Z31" s="117"/>
      <c r="AA31" s="92">
        <v>16.499450936105983</v>
      </c>
      <c r="AB31" s="92">
        <v>17.366517839952959</v>
      </c>
      <c r="AC31" s="92">
        <v>16.465950736375031</v>
      </c>
      <c r="AD31" s="117"/>
      <c r="AE31" s="92">
        <v>41.252845032206963</v>
      </c>
      <c r="AF31" s="92">
        <v>41.401963152224724</v>
      </c>
      <c r="AG31" s="43">
        <v>41.774429706589288</v>
      </c>
      <c r="AH31" s="117"/>
      <c r="AI31" s="92">
        <v>13.046201464723058</v>
      </c>
      <c r="AJ31" s="92">
        <v>12.982477624617147</v>
      </c>
      <c r="AK31" s="92">
        <v>13.228615499056724</v>
      </c>
    </row>
    <row r="32" spans="1:37" x14ac:dyDescent="0.2">
      <c r="A32" s="29" t="s">
        <v>76</v>
      </c>
      <c r="B32" s="30"/>
      <c r="C32" s="92">
        <v>31.824930134411506</v>
      </c>
      <c r="D32" s="92">
        <v>36.515649316678946</v>
      </c>
      <c r="E32" s="92">
        <v>26.405198662402956</v>
      </c>
      <c r="F32" s="117"/>
      <c r="G32" s="92">
        <v>37.237748783351947</v>
      </c>
      <c r="H32" s="92">
        <v>39.169782384052226</v>
      </c>
      <c r="I32" s="92">
        <v>33.726097787375089</v>
      </c>
      <c r="J32" s="117"/>
      <c r="K32" s="92">
        <v>15.52012465542764</v>
      </c>
      <c r="L32" s="92">
        <v>14.786455934494391</v>
      </c>
      <c r="M32" s="92">
        <v>15.614439256584305</v>
      </c>
      <c r="N32" s="117"/>
      <c r="O32" s="92">
        <v>31.561373316343616</v>
      </c>
      <c r="P32" s="92">
        <v>36.398222636561151</v>
      </c>
      <c r="Q32" s="92">
        <v>26.576975109060008</v>
      </c>
      <c r="R32" s="117"/>
      <c r="S32" s="92">
        <v>33.85651395881807</v>
      </c>
      <c r="T32" s="92">
        <v>37.020269266728675</v>
      </c>
      <c r="U32" s="92">
        <v>25.220485242785653</v>
      </c>
      <c r="V32" s="117"/>
      <c r="W32" s="92">
        <v>36.688053430369436</v>
      </c>
      <c r="X32" s="92">
        <v>38.707742625390907</v>
      </c>
      <c r="Y32" s="92">
        <v>33.402531043051461</v>
      </c>
      <c r="Z32" s="117"/>
      <c r="AA32" s="92">
        <v>16.123772701796774</v>
      </c>
      <c r="AB32" s="92">
        <v>16.252886770982261</v>
      </c>
      <c r="AC32" s="92">
        <v>16.070617089394172</v>
      </c>
      <c r="AD32" s="117"/>
      <c r="AE32" s="92">
        <v>40.745872928021129</v>
      </c>
      <c r="AF32" s="92">
        <v>41.222561019865289</v>
      </c>
      <c r="AG32" s="43">
        <v>38.483009188378261</v>
      </c>
      <c r="AH32" s="117"/>
      <c r="AI32" s="92">
        <v>11.861203253942749</v>
      </c>
      <c r="AJ32" s="92">
        <v>10.578149188178472</v>
      </c>
      <c r="AK32" s="92">
        <v>11.808507675492351</v>
      </c>
    </row>
    <row r="33" spans="1:37" x14ac:dyDescent="0.2">
      <c r="A33" s="29" t="s">
        <v>77</v>
      </c>
      <c r="B33" s="30"/>
      <c r="C33" s="92">
        <v>31.763011310024805</v>
      </c>
      <c r="D33" s="92">
        <v>36.461424975527564</v>
      </c>
      <c r="E33" s="92">
        <v>26.314960703801944</v>
      </c>
      <c r="F33" s="117"/>
      <c r="G33" s="92">
        <v>37.228942337897109</v>
      </c>
      <c r="H33" s="92">
        <v>39.126624252337372</v>
      </c>
      <c r="I33" s="92">
        <v>33.821563931993921</v>
      </c>
      <c r="J33" s="117"/>
      <c r="K33" s="92">
        <v>15.602617210252879</v>
      </c>
      <c r="L33" s="92">
        <v>15.218929368830098</v>
      </c>
      <c r="M33" s="92">
        <v>15.65533330019905</v>
      </c>
      <c r="N33" s="117"/>
      <c r="O33" s="92">
        <v>31.4694340927601</v>
      </c>
      <c r="P33" s="92">
        <v>36.288905473718337</v>
      </c>
      <c r="Q33" s="92">
        <v>26.442348180795214</v>
      </c>
      <c r="R33" s="117"/>
      <c r="S33" s="92">
        <v>34.010752546327971</v>
      </c>
      <c r="T33" s="92">
        <v>37.431651024818379</v>
      </c>
      <c r="U33" s="92">
        <v>25.79589304225545</v>
      </c>
      <c r="V33" s="117"/>
      <c r="W33" s="92">
        <v>36.687483064472119</v>
      </c>
      <c r="X33" s="92">
        <v>38.678437426930607</v>
      </c>
      <c r="Y33" s="92">
        <v>33.44870289906644</v>
      </c>
      <c r="Z33" s="117"/>
      <c r="AA33" s="92">
        <v>16.080174898833263</v>
      </c>
      <c r="AB33" s="92">
        <v>16.152848297266196</v>
      </c>
      <c r="AC33" s="92">
        <v>16.052420709607429</v>
      </c>
      <c r="AD33" s="117"/>
      <c r="AE33" s="92">
        <v>40.771798828203266</v>
      </c>
      <c r="AF33" s="92">
        <v>41.157961490763128</v>
      </c>
      <c r="AG33" s="43">
        <v>40.3628735166984</v>
      </c>
      <c r="AH33" s="117"/>
      <c r="AI33" s="92">
        <v>11.507096153440886</v>
      </c>
      <c r="AJ33" s="92">
        <v>10.337088265091834</v>
      </c>
      <c r="AK33" s="92">
        <v>12.627216685594956</v>
      </c>
    </row>
    <row r="34" spans="1:37" x14ac:dyDescent="0.2">
      <c r="A34" s="29" t="s">
        <v>78</v>
      </c>
      <c r="B34" s="30"/>
      <c r="C34" s="92">
        <v>31.68504375076725</v>
      </c>
      <c r="D34" s="92">
        <v>36.370826942135849</v>
      </c>
      <c r="E34" s="92">
        <v>26.229336680118109</v>
      </c>
      <c r="F34" s="117"/>
      <c r="G34" s="92">
        <v>37.28378140301951</v>
      </c>
      <c r="H34" s="92">
        <v>39.131538362835911</v>
      </c>
      <c r="I34" s="92">
        <v>34.051357052314415</v>
      </c>
      <c r="J34" s="117"/>
      <c r="K34" s="92">
        <v>15.654893585544071</v>
      </c>
      <c r="L34" s="92">
        <v>15.280434216074115</v>
      </c>
      <c r="M34" s="92">
        <v>15.712807497555708</v>
      </c>
      <c r="N34" s="117"/>
      <c r="O34" s="92">
        <v>31.412554184475567</v>
      </c>
      <c r="P34" s="92">
        <v>36.206974512819109</v>
      </c>
      <c r="Q34" s="92">
        <v>26.44027638310758</v>
      </c>
      <c r="R34" s="117"/>
      <c r="S34" s="92">
        <v>33.170896474906193</v>
      </c>
      <c r="T34" s="92">
        <v>36.937322343997387</v>
      </c>
      <c r="U34" s="92">
        <v>22.419737277762025</v>
      </c>
      <c r="V34" s="117"/>
      <c r="W34" s="92">
        <v>36.754679616051455</v>
      </c>
      <c r="X34" s="92">
        <v>38.666075005226929</v>
      </c>
      <c r="Y34" s="92">
        <v>33.824319251379727</v>
      </c>
      <c r="Z34" s="117"/>
      <c r="AA34" s="92">
        <v>16.149889675168772</v>
      </c>
      <c r="AB34" s="92">
        <v>15.815146716979676</v>
      </c>
      <c r="AC34" s="92">
        <v>16.148459369456713</v>
      </c>
      <c r="AD34" s="117"/>
      <c r="AE34" s="92">
        <v>40.55150326037699</v>
      </c>
      <c r="AF34" s="92">
        <v>41.437640538484906</v>
      </c>
      <c r="AG34" s="43">
        <v>34.712006737115445</v>
      </c>
      <c r="AH34" s="117"/>
      <c r="AI34" s="92">
        <v>12.303522518689149</v>
      </c>
      <c r="AJ34" s="92">
        <v>12.775921714795942</v>
      </c>
      <c r="AK34" s="92">
        <v>11.679388285231603</v>
      </c>
    </row>
    <row r="35" spans="1:37" x14ac:dyDescent="0.2">
      <c r="A35" s="29" t="s">
        <v>79</v>
      </c>
      <c r="B35" s="30"/>
      <c r="C35" s="92">
        <v>31.676632836653628</v>
      </c>
      <c r="D35" s="92">
        <v>36.352791852893155</v>
      </c>
      <c r="E35" s="92">
        <v>26.20402193388265</v>
      </c>
      <c r="F35" s="117"/>
      <c r="G35" s="92">
        <v>37.160098623696584</v>
      </c>
      <c r="H35" s="92">
        <v>39.038589319077282</v>
      </c>
      <c r="I35" s="92">
        <v>33.759189561454725</v>
      </c>
      <c r="J35" s="117"/>
      <c r="K35" s="92">
        <v>15.474826785431757</v>
      </c>
      <c r="L35" s="92">
        <v>15.098420239166201</v>
      </c>
      <c r="M35" s="92">
        <v>15.545953730304355</v>
      </c>
      <c r="N35" s="117"/>
      <c r="O35" s="92">
        <v>31.382614551744474</v>
      </c>
      <c r="P35" s="92">
        <v>36.168792911782752</v>
      </c>
      <c r="Q35" s="92">
        <v>26.370065155143934</v>
      </c>
      <c r="R35" s="117"/>
      <c r="S35" s="92">
        <v>33.575905513000258</v>
      </c>
      <c r="T35" s="92">
        <v>37.179129796347134</v>
      </c>
      <c r="U35" s="92">
        <v>23.837546974471234</v>
      </c>
      <c r="V35" s="117"/>
      <c r="W35" s="92">
        <v>36.643915690418346</v>
      </c>
      <c r="X35" s="92">
        <v>38.556106277267318</v>
      </c>
      <c r="Y35" s="92">
        <v>33.530730056716671</v>
      </c>
      <c r="Z35" s="117"/>
      <c r="AA35" s="92">
        <v>15.869688753415058</v>
      </c>
      <c r="AB35" s="92">
        <v>15.7177564198232</v>
      </c>
      <c r="AC35" s="92">
        <v>15.865732780065107</v>
      </c>
      <c r="AD35" s="117"/>
      <c r="AE35" s="92">
        <v>39.90915273269114</v>
      </c>
      <c r="AF35" s="92">
        <v>40.761628936862017</v>
      </c>
      <c r="AG35" s="43">
        <v>34.198384096556154</v>
      </c>
      <c r="AH35" s="117"/>
      <c r="AI35" s="92">
        <v>13.030432480619263</v>
      </c>
      <c r="AJ35" s="92">
        <v>13.080748312831236</v>
      </c>
      <c r="AK35" s="92">
        <v>13.088289863524773</v>
      </c>
    </row>
    <row r="36" spans="1:37" x14ac:dyDescent="0.2">
      <c r="A36" s="29" t="s">
        <v>80</v>
      </c>
      <c r="B36" s="30"/>
      <c r="C36" s="92">
        <v>31.820998565361887</v>
      </c>
      <c r="D36" s="92">
        <v>36.519089854751343</v>
      </c>
      <c r="E36" s="92">
        <v>26.44222450292466</v>
      </c>
      <c r="F36" s="117"/>
      <c r="G36" s="92">
        <v>37.357008823578674</v>
      </c>
      <c r="H36" s="92">
        <v>39.186599576484831</v>
      </c>
      <c r="I36" s="92">
        <v>34.205906520474059</v>
      </c>
      <c r="J36" s="117"/>
      <c r="K36" s="92">
        <v>15.502896386579167</v>
      </c>
      <c r="L36" s="92">
        <v>15.115026171285942</v>
      </c>
      <c r="M36" s="92">
        <v>15.627353429349316</v>
      </c>
      <c r="N36" s="117"/>
      <c r="O36" s="92">
        <v>31.491754411141457</v>
      </c>
      <c r="P36" s="92">
        <v>36.343798898678642</v>
      </c>
      <c r="Q36" s="92">
        <v>26.520428459344789</v>
      </c>
      <c r="R36" s="117"/>
      <c r="S36" s="92">
        <v>34.976835842646715</v>
      </c>
      <c r="T36" s="92">
        <v>38.059108960712386</v>
      </c>
      <c r="U36" s="92">
        <v>27.069336917123273</v>
      </c>
      <c r="V36" s="117"/>
      <c r="W36" s="92">
        <v>36.775739794516639</v>
      </c>
      <c r="X36" s="92">
        <v>38.663327968586671</v>
      </c>
      <c r="Y36" s="92">
        <v>33.786697939639708</v>
      </c>
      <c r="Z36" s="117"/>
      <c r="AA36" s="92">
        <v>15.92526699086568</v>
      </c>
      <c r="AB36" s="92">
        <v>15.687971642975167</v>
      </c>
      <c r="AC36" s="92">
        <v>15.978987943258979</v>
      </c>
      <c r="AD36" s="117"/>
      <c r="AE36" s="92">
        <v>41.69662573799998</v>
      </c>
      <c r="AF36" s="92">
        <v>41.891241595201755</v>
      </c>
      <c r="AG36" s="43">
        <v>41.484522016136232</v>
      </c>
      <c r="AH36" s="117"/>
      <c r="AI36" s="92">
        <v>13.08249908747047</v>
      </c>
      <c r="AJ36" s="92">
        <v>14.188396645540898</v>
      </c>
      <c r="AK36" s="92">
        <v>12.862262766186506</v>
      </c>
    </row>
    <row r="37" spans="1:37" x14ac:dyDescent="0.2">
      <c r="A37" s="29" t="s">
        <v>81</v>
      </c>
      <c r="B37" s="30"/>
      <c r="C37" s="92">
        <v>31.897498482536104</v>
      </c>
      <c r="D37" s="92">
        <v>36.519945541784082</v>
      </c>
      <c r="E37" s="92">
        <v>26.738714557273624</v>
      </c>
      <c r="F37" s="117"/>
      <c r="G37" s="92">
        <v>37.394495165037696</v>
      </c>
      <c r="H37" s="92">
        <v>39.188812056155598</v>
      </c>
      <c r="I37" s="92">
        <v>34.404869986419527</v>
      </c>
      <c r="J37" s="117"/>
      <c r="K37" s="92">
        <v>15.826043942553531</v>
      </c>
      <c r="L37" s="92">
        <v>15.49899094976552</v>
      </c>
      <c r="M37" s="92">
        <v>15.955520245703672</v>
      </c>
      <c r="N37" s="117"/>
      <c r="O37" s="92">
        <v>31.639100950620772</v>
      </c>
      <c r="P37" s="92">
        <v>36.415565626315441</v>
      </c>
      <c r="Q37" s="92">
        <v>26.869880758208765</v>
      </c>
      <c r="R37" s="117"/>
      <c r="S37" s="92">
        <v>34.515284452852065</v>
      </c>
      <c r="T37" s="92">
        <v>37.775510682108667</v>
      </c>
      <c r="U37" s="92">
        <v>26.260013124958164</v>
      </c>
      <c r="V37" s="117"/>
      <c r="W37" s="92">
        <v>36.887500537629897</v>
      </c>
      <c r="X37" s="92">
        <v>38.811807608378579</v>
      </c>
      <c r="Y37" s="92">
        <v>34.070900138375443</v>
      </c>
      <c r="Z37" s="117"/>
      <c r="AA37" s="92">
        <v>16.293959485147692</v>
      </c>
      <c r="AB37" s="92">
        <v>15.979308902733312</v>
      </c>
      <c r="AC37" s="92">
        <v>16.394856892330541</v>
      </c>
      <c r="AD37" s="117"/>
      <c r="AE37" s="92">
        <v>41.0160087974783</v>
      </c>
      <c r="AF37" s="92">
        <v>41.452304849096777</v>
      </c>
      <c r="AG37" s="43">
        <v>38.966967376823824</v>
      </c>
      <c r="AH37" s="117"/>
      <c r="AI37" s="92">
        <v>13.247717624413044</v>
      </c>
      <c r="AJ37" s="92">
        <v>14.680946690945108</v>
      </c>
      <c r="AK37" s="92">
        <v>12.411289293604451</v>
      </c>
    </row>
    <row r="38" spans="1:37" x14ac:dyDescent="0.2">
      <c r="A38" s="29" t="s">
        <v>82</v>
      </c>
      <c r="B38" s="30"/>
      <c r="C38" s="92">
        <v>31.874289291859728</v>
      </c>
      <c r="D38" s="92">
        <v>36.575302849095245</v>
      </c>
      <c r="E38" s="92">
        <v>26.526829394543686</v>
      </c>
      <c r="F38" s="117"/>
      <c r="G38" s="92">
        <v>37.445418849411119</v>
      </c>
      <c r="H38" s="92">
        <v>39.272671688161118</v>
      </c>
      <c r="I38" s="92">
        <v>34.293622986441569</v>
      </c>
      <c r="J38" s="117"/>
      <c r="K38" s="92">
        <v>15.729815736379003</v>
      </c>
      <c r="L38" s="92">
        <v>15.554293464290229</v>
      </c>
      <c r="M38" s="92">
        <v>15.864305908179171</v>
      </c>
      <c r="N38" s="117"/>
      <c r="O38" s="92">
        <v>31.599283396862447</v>
      </c>
      <c r="P38" s="92">
        <v>36.454558326621793</v>
      </c>
      <c r="Q38" s="92">
        <v>26.672588906191496</v>
      </c>
      <c r="R38" s="117"/>
      <c r="S38" s="92">
        <v>34.908117270917153</v>
      </c>
      <c r="T38" s="92">
        <v>38.347704700231176</v>
      </c>
      <c r="U38" s="92">
        <v>26.123332124993421</v>
      </c>
      <c r="V38" s="117"/>
      <c r="W38" s="92">
        <v>36.913003820450953</v>
      </c>
      <c r="X38" s="92">
        <v>38.842890579624168</v>
      </c>
      <c r="Y38" s="92">
        <v>33.973896397882434</v>
      </c>
      <c r="Z38" s="117"/>
      <c r="AA38" s="92">
        <v>16.193895205947872</v>
      </c>
      <c r="AB38" s="92">
        <v>16.549661029600969</v>
      </c>
      <c r="AC38" s="92">
        <v>16.204623393814916</v>
      </c>
      <c r="AD38" s="117"/>
      <c r="AE38" s="92">
        <v>41.518758914726689</v>
      </c>
      <c r="AF38" s="92">
        <v>42.052049263669403</v>
      </c>
      <c r="AG38" s="43">
        <v>40.267160171563724</v>
      </c>
      <c r="AH38" s="117"/>
      <c r="AI38" s="92">
        <v>13.612415021352868</v>
      </c>
      <c r="AJ38" s="92">
        <v>13.142162346366751</v>
      </c>
      <c r="AK38" s="92">
        <v>14.082716027392964</v>
      </c>
    </row>
    <row r="39" spans="1:37" x14ac:dyDescent="0.2">
      <c r="A39" s="29" t="s">
        <v>83</v>
      </c>
      <c r="B39" s="30"/>
      <c r="C39" s="92">
        <v>31.885579910182962</v>
      </c>
      <c r="D39" s="92">
        <v>36.525442379535392</v>
      </c>
      <c r="E39" s="92">
        <v>26.678008190337795</v>
      </c>
      <c r="F39" s="117"/>
      <c r="G39" s="92">
        <v>37.442091127284954</v>
      </c>
      <c r="H39" s="92">
        <v>39.212406426297726</v>
      </c>
      <c r="I39" s="92">
        <v>34.465784146772656</v>
      </c>
      <c r="J39" s="117"/>
      <c r="K39" s="92">
        <v>16.044379654750291</v>
      </c>
      <c r="L39" s="92">
        <v>16.242763141289618</v>
      </c>
      <c r="M39" s="92">
        <v>16.13539099984369</v>
      </c>
      <c r="N39" s="117"/>
      <c r="O39" s="92">
        <v>31.647764002644248</v>
      </c>
      <c r="P39" s="92">
        <v>36.442328650382557</v>
      </c>
      <c r="Q39" s="92">
        <v>26.811335820376339</v>
      </c>
      <c r="R39" s="117"/>
      <c r="S39" s="92">
        <v>34.333182691287902</v>
      </c>
      <c r="T39" s="92">
        <v>37.480478642672395</v>
      </c>
      <c r="U39" s="92">
        <v>27.115196673980513</v>
      </c>
      <c r="V39" s="117"/>
      <c r="W39" s="92">
        <v>36.957888503112144</v>
      </c>
      <c r="X39" s="92">
        <v>38.819624815633709</v>
      </c>
      <c r="Y39" s="92">
        <v>34.158893215501351</v>
      </c>
      <c r="Z39" s="117"/>
      <c r="AA39" s="92">
        <v>16.578104094818254</v>
      </c>
      <c r="AB39" s="92">
        <v>17.332805629134597</v>
      </c>
      <c r="AC39" s="92">
        <v>16.559401477849971</v>
      </c>
      <c r="AD39" s="117"/>
      <c r="AE39" s="92">
        <v>40.951256088870473</v>
      </c>
      <c r="AF39" s="92">
        <v>41.395437765140059</v>
      </c>
      <c r="AG39" s="43">
        <v>40.140397897079218</v>
      </c>
      <c r="AH39" s="117"/>
      <c r="AI39" s="92">
        <v>13.100571572770424</v>
      </c>
      <c r="AJ39" s="92">
        <v>12.98927482340321</v>
      </c>
      <c r="AK39" s="92">
        <v>13.318913027795851</v>
      </c>
    </row>
    <row r="40" spans="1:37" x14ac:dyDescent="0.2">
      <c r="A40" s="29" t="s">
        <v>84</v>
      </c>
      <c r="B40" s="30"/>
      <c r="C40" s="92">
        <v>31.857127034074193</v>
      </c>
      <c r="D40" s="92">
        <v>36.435930260627842</v>
      </c>
      <c r="E40" s="92">
        <v>26.741531330483266</v>
      </c>
      <c r="F40" s="117"/>
      <c r="G40" s="92">
        <v>37.435796807562461</v>
      </c>
      <c r="H40" s="92">
        <v>39.136116376184198</v>
      </c>
      <c r="I40" s="92">
        <v>34.693692995644071</v>
      </c>
      <c r="J40" s="117"/>
      <c r="K40" s="92">
        <v>16.047976851659275</v>
      </c>
      <c r="L40" s="92">
        <v>15.602813492316983</v>
      </c>
      <c r="M40" s="92">
        <v>16.253874696877002</v>
      </c>
      <c r="N40" s="117"/>
      <c r="O40" s="92">
        <v>31.691057346253647</v>
      </c>
      <c r="P40" s="92">
        <v>36.449607936326792</v>
      </c>
      <c r="Q40" s="92">
        <v>26.956611417090819</v>
      </c>
      <c r="R40" s="117"/>
      <c r="S40" s="92">
        <v>32.808283477168885</v>
      </c>
      <c r="T40" s="92">
        <v>35.698727754222439</v>
      </c>
      <c r="U40" s="92">
        <v>25.317834483237306</v>
      </c>
      <c r="V40" s="117"/>
      <c r="W40" s="92">
        <v>37.043526693692733</v>
      </c>
      <c r="X40" s="92">
        <v>38.828711012790528</v>
      </c>
      <c r="Y40" s="92">
        <v>34.485869825189177</v>
      </c>
      <c r="Z40" s="117"/>
      <c r="AA40" s="92">
        <v>16.540059920539804</v>
      </c>
      <c r="AB40" s="92">
        <v>16.090215745104501</v>
      </c>
      <c r="AC40" s="92">
        <v>16.711552264877948</v>
      </c>
      <c r="AD40" s="117"/>
      <c r="AE40" s="92">
        <v>39.253491698772102</v>
      </c>
      <c r="AF40" s="92">
        <v>39.540471424354628</v>
      </c>
      <c r="AG40" s="43">
        <v>38.375527965077943</v>
      </c>
      <c r="AH40" s="117"/>
      <c r="AI40" s="92">
        <v>13.531801458450262</v>
      </c>
      <c r="AJ40" s="92">
        <v>14.383567378885756</v>
      </c>
      <c r="AK40" s="92">
        <v>12.819957754833521</v>
      </c>
    </row>
    <row r="41" spans="1:37" x14ac:dyDescent="0.2">
      <c r="A41" s="29" t="s">
        <v>85</v>
      </c>
      <c r="B41" s="30"/>
      <c r="C41" s="92">
        <v>31.909770822486426</v>
      </c>
      <c r="D41" s="92">
        <v>36.536647184420637</v>
      </c>
      <c r="E41" s="92">
        <v>26.785584696551659</v>
      </c>
      <c r="F41" s="117"/>
      <c r="G41" s="92">
        <v>37.485730707720805</v>
      </c>
      <c r="H41" s="92">
        <v>39.237400234102466</v>
      </c>
      <c r="I41" s="92">
        <v>34.62028714739472</v>
      </c>
      <c r="J41" s="117"/>
      <c r="K41" s="92">
        <v>16.028672284183973</v>
      </c>
      <c r="L41" s="92">
        <v>16.069879634834368</v>
      </c>
      <c r="M41" s="92">
        <v>16.144632447820253</v>
      </c>
      <c r="N41" s="117"/>
      <c r="O41" s="92">
        <v>31.671248213638211</v>
      </c>
      <c r="P41" s="92">
        <v>36.453028727482753</v>
      </c>
      <c r="Q41" s="92">
        <v>26.951331154767821</v>
      </c>
      <c r="R41" s="117"/>
      <c r="S41" s="92">
        <v>34.380704052680713</v>
      </c>
      <c r="T41" s="92">
        <v>37.662310496391925</v>
      </c>
      <c r="U41" s="92">
        <v>25.312588102311768</v>
      </c>
      <c r="V41" s="117"/>
      <c r="W41" s="92">
        <v>36.975552832569818</v>
      </c>
      <c r="X41" s="92">
        <v>38.804993832083433</v>
      </c>
      <c r="Y41" s="92">
        <v>34.349097194764838</v>
      </c>
      <c r="Z41" s="117"/>
      <c r="AA41" s="92">
        <v>16.522627670207903</v>
      </c>
      <c r="AB41" s="92">
        <v>17.142945907859339</v>
      </c>
      <c r="AC41" s="92">
        <v>16.544646438868721</v>
      </c>
      <c r="AD41" s="117"/>
      <c r="AE41" s="92">
        <v>41.391316162008835</v>
      </c>
      <c r="AF41" s="92">
        <v>41.962047738301912</v>
      </c>
      <c r="AG41" s="43">
        <v>38.022647514676365</v>
      </c>
      <c r="AH41" s="117"/>
      <c r="AI41" s="92">
        <v>13.473631418877813</v>
      </c>
      <c r="AJ41" s="92">
        <v>13.635980096670689</v>
      </c>
      <c r="AK41" s="92">
        <v>13.420059440600117</v>
      </c>
    </row>
    <row r="42" spans="1:37" x14ac:dyDescent="0.2">
      <c r="A42" s="29" t="s">
        <v>86</v>
      </c>
      <c r="B42" s="30"/>
      <c r="C42" s="92">
        <v>31.858653952293601</v>
      </c>
      <c r="D42" s="92">
        <v>36.579457885492033</v>
      </c>
      <c r="E42" s="92">
        <v>26.451696921632553</v>
      </c>
      <c r="F42" s="117"/>
      <c r="G42" s="92">
        <v>37.441841481536677</v>
      </c>
      <c r="H42" s="92">
        <v>39.269962361409284</v>
      </c>
      <c r="I42" s="92">
        <v>34.23174650513247</v>
      </c>
      <c r="J42" s="117"/>
      <c r="K42" s="92">
        <v>15.582327319999628</v>
      </c>
      <c r="L42" s="92">
        <v>15.746232327500882</v>
      </c>
      <c r="M42" s="92">
        <v>15.644647824055863</v>
      </c>
      <c r="N42" s="117"/>
      <c r="O42" s="92">
        <v>31.640614229398256</v>
      </c>
      <c r="P42" s="92">
        <v>36.568222297748065</v>
      </c>
      <c r="Q42" s="92">
        <v>26.581196217529278</v>
      </c>
      <c r="R42" s="117"/>
      <c r="S42" s="92">
        <v>34.067110939087542</v>
      </c>
      <c r="T42" s="92">
        <v>37.177880262067731</v>
      </c>
      <c r="U42" s="92">
        <v>26.430478570798609</v>
      </c>
      <c r="V42" s="117"/>
      <c r="W42" s="92">
        <v>36.971872185395434</v>
      </c>
      <c r="X42" s="92">
        <v>38.916510676792868</v>
      </c>
      <c r="Y42" s="92">
        <v>33.912508305868514</v>
      </c>
      <c r="Z42" s="117"/>
      <c r="AA42" s="92">
        <v>16.092740420864608</v>
      </c>
      <c r="AB42" s="92">
        <v>17.033117444291211</v>
      </c>
      <c r="AC42" s="92">
        <v>16.063717458884767</v>
      </c>
      <c r="AD42" s="117"/>
      <c r="AE42" s="92">
        <v>40.844875406856538</v>
      </c>
      <c r="AF42" s="92">
        <v>41.424329110137606</v>
      </c>
      <c r="AG42" s="43">
        <v>38.900232280826721</v>
      </c>
      <c r="AH42" s="117"/>
      <c r="AI42" s="92">
        <v>12.379108395878076</v>
      </c>
      <c r="AJ42" s="92">
        <v>12.184794403326878</v>
      </c>
      <c r="AK42" s="92">
        <v>12.43400067182197</v>
      </c>
    </row>
    <row r="43" spans="1:37" x14ac:dyDescent="0.2">
      <c r="A43" s="29" t="s">
        <v>87</v>
      </c>
      <c r="B43" s="30"/>
      <c r="C43" s="92">
        <v>31.706330381719972</v>
      </c>
      <c r="D43" s="92">
        <v>36.323148059221758</v>
      </c>
      <c r="E43" s="92">
        <v>26.400881007181404</v>
      </c>
      <c r="F43" s="117"/>
      <c r="G43" s="92">
        <v>37.238946774747532</v>
      </c>
      <c r="H43" s="92">
        <v>38.996189890951136</v>
      </c>
      <c r="I43" s="92">
        <v>34.26677404088673</v>
      </c>
      <c r="J43" s="117"/>
      <c r="K43" s="92">
        <v>15.504377161273085</v>
      </c>
      <c r="L43" s="92">
        <v>15.683296266103318</v>
      </c>
      <c r="M43" s="92">
        <v>15.496129596175585</v>
      </c>
      <c r="N43" s="117"/>
      <c r="O43" s="92">
        <v>31.425286158324347</v>
      </c>
      <c r="P43" s="92">
        <v>36.171787099765041</v>
      </c>
      <c r="Q43" s="92">
        <v>26.523403750966803</v>
      </c>
      <c r="R43" s="117"/>
      <c r="S43" s="92">
        <v>34.188865386960146</v>
      </c>
      <c r="T43" s="92">
        <v>37.431261164590836</v>
      </c>
      <c r="U43" s="92">
        <v>26.036225815676818</v>
      </c>
      <c r="V43" s="117"/>
      <c r="W43" s="92">
        <v>36.722673124689301</v>
      </c>
      <c r="X43" s="92">
        <v>38.50191101847836</v>
      </c>
      <c r="Y43" s="92">
        <v>33.979174575464356</v>
      </c>
      <c r="Z43" s="117"/>
      <c r="AA43" s="92">
        <v>15.922390349950383</v>
      </c>
      <c r="AB43" s="92">
        <v>16.43913384150207</v>
      </c>
      <c r="AC43" s="92">
        <v>15.846315949325357</v>
      </c>
      <c r="AD43" s="117"/>
      <c r="AE43" s="92">
        <v>40.860237766065609</v>
      </c>
      <c r="AF43" s="92">
        <v>41.529976163664358</v>
      </c>
      <c r="AG43" s="43">
        <v>38.238427763479244</v>
      </c>
      <c r="AH43" s="117"/>
      <c r="AI43" s="92">
        <v>12.655192753894083</v>
      </c>
      <c r="AJ43" s="92">
        <v>12.643959433044094</v>
      </c>
      <c r="AK43" s="92">
        <v>12.449242801147451</v>
      </c>
    </row>
    <row r="44" spans="1:37" x14ac:dyDescent="0.2">
      <c r="A44" s="29" t="s">
        <v>88</v>
      </c>
      <c r="B44" s="30"/>
      <c r="C44" s="92">
        <v>31.626497670849318</v>
      </c>
      <c r="D44" s="92">
        <v>36.224807927397826</v>
      </c>
      <c r="E44" s="92">
        <v>26.314154237939697</v>
      </c>
      <c r="F44" s="117"/>
      <c r="G44" s="92">
        <v>37.088745965648265</v>
      </c>
      <c r="H44" s="92">
        <v>38.886408767601402</v>
      </c>
      <c r="I44" s="92">
        <v>33.922927435833067</v>
      </c>
      <c r="J44" s="117"/>
      <c r="K44" s="92">
        <v>15.549232508574237</v>
      </c>
      <c r="L44" s="92">
        <v>15.312150523095571</v>
      </c>
      <c r="M44" s="92">
        <v>15.652501876519977</v>
      </c>
      <c r="N44" s="117"/>
      <c r="O44" s="92">
        <v>31.352286879906714</v>
      </c>
      <c r="P44" s="92">
        <v>36.089404963365382</v>
      </c>
      <c r="Q44" s="92">
        <v>26.427306954659443</v>
      </c>
      <c r="R44" s="117"/>
      <c r="S44" s="92">
        <v>33.70256106244635</v>
      </c>
      <c r="T44" s="92">
        <v>36.623479930528852</v>
      </c>
      <c r="U44" s="92">
        <v>26.203796942235037</v>
      </c>
      <c r="V44" s="117"/>
      <c r="W44" s="92">
        <v>36.556731060408048</v>
      </c>
      <c r="X44" s="92">
        <v>38.359976013541058</v>
      </c>
      <c r="Y44" s="92">
        <v>33.523446794851367</v>
      </c>
      <c r="Z44" s="117"/>
      <c r="AA44" s="92">
        <v>16.091533719344397</v>
      </c>
      <c r="AB44" s="92">
        <v>16.517163554056413</v>
      </c>
      <c r="AC44" s="92">
        <v>16.082833872390719</v>
      </c>
      <c r="AD44" s="117"/>
      <c r="AE44" s="92">
        <v>40.42863948033618</v>
      </c>
      <c r="AF44" s="92">
        <v>40.63509940943171</v>
      </c>
      <c r="AG44" s="43">
        <v>39.910724025083319</v>
      </c>
      <c r="AH44" s="117"/>
      <c r="AI44" s="92">
        <v>12.040423062411344</v>
      </c>
      <c r="AJ44" s="92">
        <v>11.590137260733432</v>
      </c>
      <c r="AK44" s="92">
        <v>12.074037497408387</v>
      </c>
    </row>
    <row r="45" spans="1:37" x14ac:dyDescent="0.2">
      <c r="A45" s="29" t="s">
        <v>89</v>
      </c>
      <c r="B45" s="30"/>
      <c r="C45" s="92">
        <v>31.72201828423233</v>
      </c>
      <c r="D45" s="92">
        <v>36.35011047895339</v>
      </c>
      <c r="E45" s="92">
        <v>26.388986284167437</v>
      </c>
      <c r="F45" s="117"/>
      <c r="G45" s="92">
        <v>37.238455154219295</v>
      </c>
      <c r="H45" s="92">
        <v>39.059056222979507</v>
      </c>
      <c r="I45" s="92">
        <v>34.01459158977331</v>
      </c>
      <c r="J45" s="117"/>
      <c r="K45" s="92">
        <v>15.515735023503581</v>
      </c>
      <c r="L45" s="92">
        <v>15.627217712448198</v>
      </c>
      <c r="M45" s="92">
        <v>15.508884158486183</v>
      </c>
      <c r="N45" s="117"/>
      <c r="O45" s="92">
        <v>31.446439186657905</v>
      </c>
      <c r="P45" s="92">
        <v>36.221206452569206</v>
      </c>
      <c r="Q45" s="92">
        <v>26.538301074797051</v>
      </c>
      <c r="R45" s="117"/>
      <c r="S45" s="92">
        <v>33.812440580664642</v>
      </c>
      <c r="T45" s="92">
        <v>36.916613877255024</v>
      </c>
      <c r="U45" s="92">
        <v>24.93282064791817</v>
      </c>
      <c r="V45" s="117"/>
      <c r="W45" s="92">
        <v>36.705119549293464</v>
      </c>
      <c r="X45" s="92">
        <v>38.656317596957088</v>
      </c>
      <c r="Y45" s="92">
        <v>33.727334301861021</v>
      </c>
      <c r="Z45" s="117"/>
      <c r="AA45" s="92">
        <v>15.961280924696741</v>
      </c>
      <c r="AB45" s="92">
        <v>16.466799199760029</v>
      </c>
      <c r="AC45" s="92">
        <v>15.821877782555754</v>
      </c>
      <c r="AD45" s="117"/>
      <c r="AE45" s="92">
        <v>40.821094057712322</v>
      </c>
      <c r="AF45" s="92">
        <v>41.274684258929206</v>
      </c>
      <c r="AG45" s="43">
        <v>38.443327651892325</v>
      </c>
      <c r="AH45" s="117"/>
      <c r="AI45" s="92">
        <v>12.294173481349578</v>
      </c>
      <c r="AJ45" s="92">
        <v>10.832468062227267</v>
      </c>
      <c r="AK45" s="92">
        <v>13.255167949478198</v>
      </c>
    </row>
    <row r="46" spans="1:37" x14ac:dyDescent="0.2">
      <c r="A46" s="29" t="s">
        <v>90</v>
      </c>
      <c r="B46" s="30"/>
      <c r="C46" s="92">
        <v>31.419017221289678</v>
      </c>
      <c r="D46" s="92">
        <v>36.146938001444973</v>
      </c>
      <c r="E46" s="92">
        <v>25.622133989952999</v>
      </c>
      <c r="F46" s="117"/>
      <c r="G46" s="92">
        <v>36.844862544965906</v>
      </c>
      <c r="H46" s="92">
        <v>38.795909724994267</v>
      </c>
      <c r="I46" s="92">
        <v>32.939354495732083</v>
      </c>
      <c r="J46" s="117"/>
      <c r="K46" s="92">
        <v>14.949632127487142</v>
      </c>
      <c r="L46" s="92">
        <v>14.255121632678154</v>
      </c>
      <c r="M46" s="92">
        <v>14.918653653836085</v>
      </c>
      <c r="N46" s="117"/>
      <c r="O46" s="92">
        <v>31.015554609671252</v>
      </c>
      <c r="P46" s="92">
        <v>35.841928562163531</v>
      </c>
      <c r="Q46" s="92">
        <v>25.67992987105546</v>
      </c>
      <c r="R46" s="117"/>
      <c r="S46" s="92">
        <v>34.372116985114943</v>
      </c>
      <c r="T46" s="92">
        <v>37.824722632997947</v>
      </c>
      <c r="U46" s="92">
        <v>24.876125939615495</v>
      </c>
      <c r="V46" s="117"/>
      <c r="W46" s="92">
        <v>36.198728622082896</v>
      </c>
      <c r="X46" s="92">
        <v>38.140652647383462</v>
      </c>
      <c r="Y46" s="92">
        <v>32.442884390213692</v>
      </c>
      <c r="Z46" s="117"/>
      <c r="AA46" s="92">
        <v>15.280488802575846</v>
      </c>
      <c r="AB46" s="92">
        <v>14.951910259133818</v>
      </c>
      <c r="AC46" s="92">
        <v>15.217703208762012</v>
      </c>
      <c r="AD46" s="117"/>
      <c r="AE46" s="92">
        <v>41.114330393834187</v>
      </c>
      <c r="AF46" s="92">
        <v>41.337422541697997</v>
      </c>
      <c r="AG46" s="43">
        <v>40.732078234183504</v>
      </c>
      <c r="AH46" s="117"/>
      <c r="AI46" s="92">
        <v>11.829937237750537</v>
      </c>
      <c r="AJ46" s="92">
        <v>12.216989539343148</v>
      </c>
      <c r="AK46" s="92">
        <v>11.410450339542511</v>
      </c>
    </row>
    <row r="47" spans="1:37" x14ac:dyDescent="0.2">
      <c r="A47" s="29" t="s">
        <v>91</v>
      </c>
      <c r="B47" s="30"/>
      <c r="C47" s="92">
        <v>31.520618447608687</v>
      </c>
      <c r="D47" s="92">
        <v>36.147577465942184</v>
      </c>
      <c r="E47" s="92">
        <v>26.083941224972669</v>
      </c>
      <c r="F47" s="117"/>
      <c r="G47" s="92">
        <v>37.085963092151026</v>
      </c>
      <c r="H47" s="92">
        <v>38.9052787862624</v>
      </c>
      <c r="I47" s="92">
        <v>33.797273729904852</v>
      </c>
      <c r="J47" s="117"/>
      <c r="K47" s="92">
        <v>15.404034129260923</v>
      </c>
      <c r="L47" s="92">
        <v>15.345834462508503</v>
      </c>
      <c r="M47" s="92">
        <v>15.429655586774704</v>
      </c>
      <c r="N47" s="117"/>
      <c r="O47" s="92">
        <v>31.186484807225234</v>
      </c>
      <c r="P47" s="92">
        <v>35.956847045433229</v>
      </c>
      <c r="Q47" s="92">
        <v>26.148925976252229</v>
      </c>
      <c r="R47" s="117"/>
      <c r="S47" s="92">
        <v>33.950336864988046</v>
      </c>
      <c r="T47" s="92">
        <v>36.793004787171483</v>
      </c>
      <c r="U47" s="92">
        <v>26.645945917689428</v>
      </c>
      <c r="V47" s="117"/>
      <c r="W47" s="92">
        <v>36.534626209001019</v>
      </c>
      <c r="X47" s="92">
        <v>38.403874264705067</v>
      </c>
      <c r="Y47" s="92">
        <v>33.453715050369588</v>
      </c>
      <c r="Z47" s="117"/>
      <c r="AA47" s="92">
        <v>15.721228176697741</v>
      </c>
      <c r="AB47" s="92">
        <v>15.806505063782579</v>
      </c>
      <c r="AC47" s="92">
        <v>15.687347378925663</v>
      </c>
      <c r="AD47" s="117"/>
      <c r="AE47" s="92">
        <v>40.371532486342687</v>
      </c>
      <c r="AF47" s="92">
        <v>40.95519735065831</v>
      </c>
      <c r="AG47" s="43">
        <v>36.919026952758067</v>
      </c>
      <c r="AH47" s="117"/>
      <c r="AI47" s="92">
        <v>13.837596553645584</v>
      </c>
      <c r="AJ47" s="92">
        <v>13.442648056629119</v>
      </c>
      <c r="AK47" s="92">
        <v>14.123331560211209</v>
      </c>
    </row>
    <row r="48" spans="1:37" x14ac:dyDescent="0.2">
      <c r="A48" s="29" t="s">
        <v>92</v>
      </c>
      <c r="B48" s="30"/>
      <c r="C48" s="92">
        <v>31.563829183815891</v>
      </c>
      <c r="D48" s="92">
        <v>36.096046086739541</v>
      </c>
      <c r="E48" s="92">
        <v>26.324046493140003</v>
      </c>
      <c r="F48" s="117"/>
      <c r="G48" s="92">
        <v>37.039244036639907</v>
      </c>
      <c r="H48" s="92">
        <v>38.83667346681338</v>
      </c>
      <c r="I48" s="92">
        <v>33.854636589305329</v>
      </c>
      <c r="J48" s="117"/>
      <c r="K48" s="92">
        <v>15.440374017251683</v>
      </c>
      <c r="L48" s="92">
        <v>15.044107940278904</v>
      </c>
      <c r="M48" s="92">
        <v>15.521179572437269</v>
      </c>
      <c r="N48" s="117"/>
      <c r="O48" s="92">
        <v>31.303615870420938</v>
      </c>
      <c r="P48" s="92">
        <v>35.956514441009901</v>
      </c>
      <c r="Q48" s="92">
        <v>26.451724671149091</v>
      </c>
      <c r="R48" s="117"/>
      <c r="S48" s="92">
        <v>32.995931947804472</v>
      </c>
      <c r="T48" s="92">
        <v>36.163874081688149</v>
      </c>
      <c r="U48" s="92">
        <v>24.918388187602915</v>
      </c>
      <c r="V48" s="117"/>
      <c r="W48" s="92">
        <v>36.550298990652415</v>
      </c>
      <c r="X48" s="92">
        <v>38.395558311678784</v>
      </c>
      <c r="Y48" s="92">
        <v>33.488738241437041</v>
      </c>
      <c r="Z48" s="117"/>
      <c r="AA48" s="92">
        <v>15.884505659204397</v>
      </c>
      <c r="AB48" s="92">
        <v>15.466250658426603</v>
      </c>
      <c r="AC48" s="92">
        <v>15.944333215543651</v>
      </c>
      <c r="AD48" s="117"/>
      <c r="AE48" s="92">
        <v>39.638504323395047</v>
      </c>
      <c r="AF48" s="92">
        <v>39.813541213464973</v>
      </c>
      <c r="AG48" s="43">
        <v>38.505042850473657</v>
      </c>
      <c r="AH48" s="117"/>
      <c r="AI48" s="92">
        <v>11.851652592148717</v>
      </c>
      <c r="AJ48" s="92">
        <v>12.90533981687855</v>
      </c>
      <c r="AK48" s="92">
        <v>11.094382651341062</v>
      </c>
    </row>
    <row r="49" spans="1:37" x14ac:dyDescent="0.2">
      <c r="A49" s="29" t="s">
        <v>93</v>
      </c>
      <c r="B49" s="30"/>
      <c r="C49" s="92">
        <v>31.682353070202673</v>
      </c>
      <c r="D49" s="92">
        <v>36.280261090624037</v>
      </c>
      <c r="E49" s="92">
        <v>26.448612082508742</v>
      </c>
      <c r="F49" s="117"/>
      <c r="G49" s="92">
        <v>37.20453070055575</v>
      </c>
      <c r="H49" s="92">
        <v>39.014479063175145</v>
      </c>
      <c r="I49" s="92">
        <v>34.03983624938909</v>
      </c>
      <c r="J49" s="117"/>
      <c r="K49" s="92">
        <v>15.737151877373138</v>
      </c>
      <c r="L49" s="92">
        <v>15.685252446965354</v>
      </c>
      <c r="M49" s="92">
        <v>15.842555917750884</v>
      </c>
      <c r="N49" s="117"/>
      <c r="O49" s="92">
        <v>31.366452604607396</v>
      </c>
      <c r="P49" s="92">
        <v>36.130381028650184</v>
      </c>
      <c r="Q49" s="92">
        <v>26.480381084276857</v>
      </c>
      <c r="R49" s="117"/>
      <c r="S49" s="92">
        <v>34.973141366653536</v>
      </c>
      <c r="T49" s="92">
        <v>37.577877262085046</v>
      </c>
      <c r="U49" s="92">
        <v>28.366831023451429</v>
      </c>
      <c r="V49" s="117"/>
      <c r="W49" s="92">
        <v>36.663639025871106</v>
      </c>
      <c r="X49" s="92">
        <v>38.51954188503926</v>
      </c>
      <c r="Y49" s="92">
        <v>33.619512920896966</v>
      </c>
      <c r="Z49" s="117"/>
      <c r="AA49" s="92">
        <v>16.055549193052798</v>
      </c>
      <c r="AB49" s="92">
        <v>16.173258812620315</v>
      </c>
      <c r="AC49" s="92">
        <v>16.104555075115805</v>
      </c>
      <c r="AD49" s="117"/>
      <c r="AE49" s="92">
        <v>41.229591101997812</v>
      </c>
      <c r="AF49" s="92">
        <v>41.38267314204797</v>
      </c>
      <c r="AG49" s="43">
        <v>41.661981638317322</v>
      </c>
      <c r="AH49" s="117"/>
      <c r="AI49" s="92">
        <v>14.555428900213281</v>
      </c>
      <c r="AJ49" s="92">
        <v>15.235446792411881</v>
      </c>
      <c r="AK49" s="92">
        <v>14.65953805909478</v>
      </c>
    </row>
    <row r="50" spans="1:37" x14ac:dyDescent="0.2">
      <c r="A50" s="29" t="s">
        <v>94</v>
      </c>
      <c r="B50" s="30"/>
      <c r="C50" s="92">
        <v>31.668309985013202</v>
      </c>
      <c r="D50" s="92">
        <v>36.296458582370633</v>
      </c>
      <c r="E50" s="92">
        <v>26.360537734446236</v>
      </c>
      <c r="F50" s="117"/>
      <c r="G50" s="92">
        <v>37.220186062011052</v>
      </c>
      <c r="H50" s="92">
        <v>38.998030921361611</v>
      </c>
      <c r="I50" s="92">
        <v>34.132394952686234</v>
      </c>
      <c r="J50" s="117"/>
      <c r="K50" s="92">
        <v>15.406946262946652</v>
      </c>
      <c r="L50" s="92">
        <v>14.843932066803612</v>
      </c>
      <c r="M50" s="92">
        <v>15.51514824698609</v>
      </c>
      <c r="N50" s="117"/>
      <c r="O50" s="92">
        <v>31.427852500782617</v>
      </c>
      <c r="P50" s="92">
        <v>36.189554788139574</v>
      </c>
      <c r="Q50" s="92">
        <v>26.551770330723471</v>
      </c>
      <c r="R50" s="117"/>
      <c r="S50" s="92">
        <v>33.672892443071213</v>
      </c>
      <c r="T50" s="92">
        <v>37.545039679857602</v>
      </c>
      <c r="U50" s="92">
        <v>24.663837774408389</v>
      </c>
      <c r="V50" s="117"/>
      <c r="W50" s="92">
        <v>36.746302015569817</v>
      </c>
      <c r="X50" s="92">
        <v>38.5939916948644</v>
      </c>
      <c r="Y50" s="92">
        <v>33.896890308600099</v>
      </c>
      <c r="Z50" s="117"/>
      <c r="AA50" s="92">
        <v>15.818208897419053</v>
      </c>
      <c r="AB50" s="92">
        <v>15.042184398194891</v>
      </c>
      <c r="AC50" s="92">
        <v>15.940802252672846</v>
      </c>
      <c r="AD50" s="117"/>
      <c r="AE50" s="92">
        <v>40.318405629603973</v>
      </c>
      <c r="AF50" s="92">
        <v>41.235023687166752</v>
      </c>
      <c r="AG50" s="43">
        <v>36.448457349765434</v>
      </c>
      <c r="AH50" s="117"/>
      <c r="AI50" s="92">
        <v>12.90981263302913</v>
      </c>
      <c r="AJ50" s="92">
        <v>14.837145899342453</v>
      </c>
      <c r="AK50" s="92">
        <v>11.914400220817944</v>
      </c>
    </row>
    <row r="51" spans="1:37" x14ac:dyDescent="0.2">
      <c r="A51" s="29" t="s">
        <v>95</v>
      </c>
      <c r="B51" s="30"/>
      <c r="C51" s="92">
        <v>31.671747891195878</v>
      </c>
      <c r="D51" s="92">
        <v>36.262421175279599</v>
      </c>
      <c r="E51" s="92">
        <v>26.52372459085446</v>
      </c>
      <c r="F51" s="117"/>
      <c r="G51" s="92">
        <v>37.23247245498704</v>
      </c>
      <c r="H51" s="92">
        <v>38.978645667578036</v>
      </c>
      <c r="I51" s="92">
        <v>34.304200696451559</v>
      </c>
      <c r="J51" s="117"/>
      <c r="K51" s="92">
        <v>15.915270166299976</v>
      </c>
      <c r="L51" s="92">
        <v>16.042008824371603</v>
      </c>
      <c r="M51" s="92">
        <v>16.001688509895512</v>
      </c>
      <c r="N51" s="117"/>
      <c r="O51" s="92">
        <v>31.40119640260982</v>
      </c>
      <c r="P51" s="92">
        <v>36.1084984928289</v>
      </c>
      <c r="Q51" s="92">
        <v>26.672779106094954</v>
      </c>
      <c r="R51" s="117"/>
      <c r="S51" s="92">
        <v>34.289977564953645</v>
      </c>
      <c r="T51" s="92">
        <v>37.711859898922469</v>
      </c>
      <c r="U51" s="92">
        <v>26.060763869247243</v>
      </c>
      <c r="V51" s="117"/>
      <c r="W51" s="92">
        <v>36.721249610730133</v>
      </c>
      <c r="X51" s="92">
        <v>38.514973206548049</v>
      </c>
      <c r="Y51" s="92">
        <v>33.975211095665649</v>
      </c>
      <c r="Z51" s="117"/>
      <c r="AA51" s="92">
        <v>16.360611580124512</v>
      </c>
      <c r="AB51" s="92">
        <v>16.88641663989193</v>
      </c>
      <c r="AC51" s="92">
        <v>16.37030819213134</v>
      </c>
      <c r="AD51" s="117"/>
      <c r="AE51" s="92">
        <v>40.862568866619668</v>
      </c>
      <c r="AF51" s="92">
        <v>41.153197657361346</v>
      </c>
      <c r="AG51" s="43">
        <v>41.089217598573676</v>
      </c>
      <c r="AH51" s="117"/>
      <c r="AI51" s="92">
        <v>13.63492712860015</v>
      </c>
      <c r="AJ51" s="92">
        <v>14.090135727284128</v>
      </c>
      <c r="AK51" s="92">
        <v>13.470605053148343</v>
      </c>
    </row>
    <row r="52" spans="1:37" x14ac:dyDescent="0.2">
      <c r="A52" s="29" t="s">
        <v>96</v>
      </c>
      <c r="B52" s="30"/>
      <c r="C52" s="92">
        <v>31.631454120023346</v>
      </c>
      <c r="D52" s="92">
        <v>36.233821558607872</v>
      </c>
      <c r="E52" s="92">
        <v>26.437754656996145</v>
      </c>
      <c r="F52" s="117"/>
      <c r="G52" s="92">
        <v>37.118933359539959</v>
      </c>
      <c r="H52" s="92">
        <v>38.925061750509819</v>
      </c>
      <c r="I52" s="92">
        <v>33.944290240875461</v>
      </c>
      <c r="J52" s="117"/>
      <c r="K52" s="92">
        <v>16.099378866553334</v>
      </c>
      <c r="L52" s="92">
        <v>16.289413513282639</v>
      </c>
      <c r="M52" s="92">
        <v>16.186211353709854</v>
      </c>
      <c r="N52" s="117"/>
      <c r="O52" s="92">
        <v>31.413292082937446</v>
      </c>
      <c r="P52" s="92">
        <v>36.123853638472973</v>
      </c>
      <c r="Q52" s="92">
        <v>26.638525452521481</v>
      </c>
      <c r="R52" s="117"/>
      <c r="S52" s="92">
        <v>33.489365435786965</v>
      </c>
      <c r="T52" s="92">
        <v>36.948255537551056</v>
      </c>
      <c r="U52" s="92">
        <v>25.418172787929738</v>
      </c>
      <c r="V52" s="117"/>
      <c r="W52" s="92">
        <v>36.640634510841963</v>
      </c>
      <c r="X52" s="92">
        <v>38.476078108561083</v>
      </c>
      <c r="Y52" s="92">
        <v>33.687761967042817</v>
      </c>
      <c r="Z52" s="117"/>
      <c r="AA52" s="92">
        <v>16.623955159711841</v>
      </c>
      <c r="AB52" s="92">
        <v>17.089332340814678</v>
      </c>
      <c r="AC52" s="92">
        <v>16.626289901422705</v>
      </c>
      <c r="AD52" s="117"/>
      <c r="AE52" s="92">
        <v>40.492883388066701</v>
      </c>
      <c r="AF52" s="92">
        <v>41.15650335202897</v>
      </c>
      <c r="AG52" s="43">
        <v>37.946671409422756</v>
      </c>
      <c r="AH52" s="117"/>
      <c r="AI52" s="92">
        <v>13.629686635402859</v>
      </c>
      <c r="AJ52" s="92">
        <v>13.885865293277993</v>
      </c>
      <c r="AK52" s="92">
        <v>13.64570954099133</v>
      </c>
    </row>
    <row r="53" spans="1:37" x14ac:dyDescent="0.2">
      <c r="A53" s="29" t="s">
        <v>97</v>
      </c>
      <c r="B53" s="30"/>
      <c r="C53" s="92">
        <v>31.680011095889416</v>
      </c>
      <c r="D53" s="92">
        <v>36.287532702471474</v>
      </c>
      <c r="E53" s="92">
        <v>26.461640783223121</v>
      </c>
      <c r="F53" s="117"/>
      <c r="G53" s="92">
        <v>37.230905130570832</v>
      </c>
      <c r="H53" s="92">
        <v>38.978546051115167</v>
      </c>
      <c r="I53" s="92">
        <v>34.225746329746713</v>
      </c>
      <c r="J53" s="117"/>
      <c r="K53" s="92">
        <v>15.756508912399404</v>
      </c>
      <c r="L53" s="92">
        <v>15.155618360586432</v>
      </c>
      <c r="M53" s="92">
        <v>15.920717399260973</v>
      </c>
      <c r="N53" s="117"/>
      <c r="O53" s="92">
        <v>31.454947136968002</v>
      </c>
      <c r="P53" s="92">
        <v>36.182346461329132</v>
      </c>
      <c r="Q53" s="92">
        <v>26.65986120059025</v>
      </c>
      <c r="R53" s="117"/>
      <c r="S53" s="92">
        <v>33.696548062789823</v>
      </c>
      <c r="T53" s="92">
        <v>37.134482328543946</v>
      </c>
      <c r="U53" s="92">
        <v>25.157108915909724</v>
      </c>
      <c r="V53" s="117"/>
      <c r="W53" s="92">
        <v>36.767354794831796</v>
      </c>
      <c r="X53" s="92">
        <v>38.544058648807344</v>
      </c>
      <c r="Y53" s="92">
        <v>33.990402598054331</v>
      </c>
      <c r="Z53" s="117"/>
      <c r="AA53" s="92">
        <v>16.205200044377165</v>
      </c>
      <c r="AB53" s="92">
        <v>15.608707524553701</v>
      </c>
      <c r="AC53" s="92">
        <v>16.332601887132284</v>
      </c>
      <c r="AD53" s="117"/>
      <c r="AE53" s="92">
        <v>40.236954135251338</v>
      </c>
      <c r="AF53" s="92">
        <v>40.862235510681693</v>
      </c>
      <c r="AG53" s="43">
        <v>37.452442159951545</v>
      </c>
      <c r="AH53" s="117"/>
      <c r="AI53" s="92">
        <v>13.312392798691702</v>
      </c>
      <c r="AJ53" s="92">
        <v>13.613911708760732</v>
      </c>
      <c r="AK53" s="92">
        <v>13.106192456801654</v>
      </c>
    </row>
    <row r="54" spans="1:37" x14ac:dyDescent="0.2">
      <c r="A54" s="29" t="s">
        <v>98</v>
      </c>
      <c r="B54" s="30"/>
      <c r="C54" s="92">
        <v>31.628541450962199</v>
      </c>
      <c r="D54" s="92">
        <v>36.273643041413209</v>
      </c>
      <c r="E54" s="92">
        <v>26.243565854281155</v>
      </c>
      <c r="F54" s="117"/>
      <c r="G54" s="92">
        <v>37.17220795043314</v>
      </c>
      <c r="H54" s="92">
        <v>38.97443974777017</v>
      </c>
      <c r="I54" s="92">
        <v>33.879781844928978</v>
      </c>
      <c r="J54" s="117"/>
      <c r="K54" s="92">
        <v>15.520586812366455</v>
      </c>
      <c r="L54" s="92">
        <v>15.183195737240954</v>
      </c>
      <c r="M54" s="92">
        <v>15.572991429126406</v>
      </c>
      <c r="N54" s="117"/>
      <c r="O54" s="92">
        <v>31.377057991046744</v>
      </c>
      <c r="P54" s="92">
        <v>36.198900250697385</v>
      </c>
      <c r="Q54" s="92">
        <v>26.389674202435145</v>
      </c>
      <c r="R54" s="117"/>
      <c r="S54" s="92">
        <v>33.41131895928531</v>
      </c>
      <c r="T54" s="92">
        <v>36.58974478356059</v>
      </c>
      <c r="U54" s="92">
        <v>24.266247595457102</v>
      </c>
      <c r="V54" s="117"/>
      <c r="W54" s="92">
        <v>36.684934520113984</v>
      </c>
      <c r="X54" s="92">
        <v>38.564258929355915</v>
      </c>
      <c r="Y54" s="92">
        <v>33.56706939068701</v>
      </c>
      <c r="Z54" s="117"/>
      <c r="AA54" s="92">
        <v>15.905950078176991</v>
      </c>
      <c r="AB54" s="92">
        <v>16.083614167109197</v>
      </c>
      <c r="AC54" s="92">
        <v>15.866239555822492</v>
      </c>
      <c r="AD54" s="117"/>
      <c r="AE54" s="92">
        <v>39.989999235525957</v>
      </c>
      <c r="AF54" s="92">
        <v>40.347343942871113</v>
      </c>
      <c r="AG54" s="43">
        <v>36.866141908412317</v>
      </c>
      <c r="AH54" s="117"/>
      <c r="AI54" s="92">
        <v>12.965717279286388</v>
      </c>
      <c r="AJ54" s="92">
        <v>11.945178821332444</v>
      </c>
      <c r="AK54" s="92">
        <v>13.389534431224174</v>
      </c>
    </row>
    <row r="55" spans="1:37" x14ac:dyDescent="0.2">
      <c r="A55" s="29" t="s">
        <v>99</v>
      </c>
      <c r="B55" s="30"/>
      <c r="C55" s="92">
        <v>31.751661887871705</v>
      </c>
      <c r="D55" s="92">
        <v>36.39006540724516</v>
      </c>
      <c r="E55" s="92">
        <v>26.472255810463601</v>
      </c>
      <c r="F55" s="117"/>
      <c r="G55" s="92">
        <v>37.290753304511441</v>
      </c>
      <c r="H55" s="92">
        <v>39.08351185464624</v>
      </c>
      <c r="I55" s="92">
        <v>34.104003280545527</v>
      </c>
      <c r="J55" s="117"/>
      <c r="K55" s="92">
        <v>15.695393496751063</v>
      </c>
      <c r="L55" s="92">
        <v>15.295435434577167</v>
      </c>
      <c r="M55" s="92">
        <v>15.826253466412174</v>
      </c>
      <c r="N55" s="117"/>
      <c r="O55" s="92">
        <v>31.470429937083644</v>
      </c>
      <c r="P55" s="92">
        <v>36.262739899627341</v>
      </c>
      <c r="Q55" s="92">
        <v>26.588205080807548</v>
      </c>
      <c r="R55" s="117"/>
      <c r="S55" s="92">
        <v>34.705219462036325</v>
      </c>
      <c r="T55" s="92">
        <v>38.097512788155825</v>
      </c>
      <c r="U55" s="92">
        <v>25.331196195459448</v>
      </c>
      <c r="V55" s="117"/>
      <c r="W55" s="92">
        <v>36.774985715101678</v>
      </c>
      <c r="X55" s="92">
        <v>38.611889172401632</v>
      </c>
      <c r="Y55" s="92">
        <v>33.849685745888223</v>
      </c>
      <c r="Z55" s="117"/>
      <c r="AA55" s="92">
        <v>16.097414233172028</v>
      </c>
      <c r="AB55" s="92">
        <v>16.281805932535026</v>
      </c>
      <c r="AC55" s="92">
        <v>16.113016252102817</v>
      </c>
      <c r="AD55" s="117"/>
      <c r="AE55" s="92">
        <v>40.960743963467486</v>
      </c>
      <c r="AF55" s="92">
        <v>41.808316503697398</v>
      </c>
      <c r="AG55" s="43">
        <v>36.480453763379423</v>
      </c>
      <c r="AH55" s="117"/>
      <c r="AI55" s="92">
        <v>14.008351867681318</v>
      </c>
      <c r="AJ55" s="92">
        <v>13.48425042450171</v>
      </c>
      <c r="AK55" s="92">
        <v>14.368675299428721</v>
      </c>
    </row>
    <row r="56" spans="1:37" x14ac:dyDescent="0.2">
      <c r="A56" s="29" t="s">
        <v>100</v>
      </c>
      <c r="B56" s="30"/>
      <c r="C56" s="92">
        <v>31.646943599323638</v>
      </c>
      <c r="D56" s="92">
        <v>36.316608943708992</v>
      </c>
      <c r="E56" s="92">
        <v>26.288838277407972</v>
      </c>
      <c r="F56" s="117"/>
      <c r="G56" s="92">
        <v>37.279837389051636</v>
      </c>
      <c r="H56" s="92">
        <v>39.033307961239167</v>
      </c>
      <c r="I56" s="92">
        <v>34.244635236363251</v>
      </c>
      <c r="J56" s="117"/>
      <c r="K56" s="92">
        <v>15.829344327773528</v>
      </c>
      <c r="L56" s="92">
        <v>16.466247238426892</v>
      </c>
      <c r="M56" s="92">
        <v>15.810153015235059</v>
      </c>
      <c r="N56" s="117"/>
      <c r="O56" s="92">
        <v>31.362686392990227</v>
      </c>
      <c r="P56" s="92">
        <v>36.162661927251051</v>
      </c>
      <c r="Q56" s="92">
        <v>26.427571817677666</v>
      </c>
      <c r="R56" s="117"/>
      <c r="S56" s="92">
        <v>34.641729431070658</v>
      </c>
      <c r="T56" s="92">
        <v>38.145772427574457</v>
      </c>
      <c r="U56" s="92">
        <v>25.606329865582708</v>
      </c>
      <c r="V56" s="117"/>
      <c r="W56" s="92">
        <v>36.744860679137581</v>
      </c>
      <c r="X56" s="92">
        <v>38.544917992265283</v>
      </c>
      <c r="Y56" s="92">
        <v>33.91703109274308</v>
      </c>
      <c r="Z56" s="117"/>
      <c r="AA56" s="92">
        <v>16.252232069871717</v>
      </c>
      <c r="AB56" s="92">
        <v>17.106902611303948</v>
      </c>
      <c r="AC56" s="92">
        <v>16.170952329321157</v>
      </c>
      <c r="AD56" s="117"/>
      <c r="AE56" s="92">
        <v>41.697464036156475</v>
      </c>
      <c r="AF56" s="92">
        <v>42.197955353228167</v>
      </c>
      <c r="AG56" s="43">
        <v>40.333051171846392</v>
      </c>
      <c r="AH56" s="117"/>
      <c r="AI56" s="92">
        <v>13.464455712280957</v>
      </c>
      <c r="AJ56" s="92">
        <v>14.439097281861454</v>
      </c>
      <c r="AK56" s="92">
        <v>12.907995985013313</v>
      </c>
    </row>
    <row r="57" spans="1:37" x14ac:dyDescent="0.2">
      <c r="A57" s="29" t="s">
        <v>101</v>
      </c>
      <c r="B57" s="30"/>
      <c r="C57" s="92">
        <v>31.507764781768927</v>
      </c>
      <c r="D57" s="92">
        <v>36.201897553845932</v>
      </c>
      <c r="E57" s="92">
        <v>25.966496375997952</v>
      </c>
      <c r="F57" s="117"/>
      <c r="G57" s="92">
        <v>37.104137311581859</v>
      </c>
      <c r="H57" s="92">
        <v>38.917091510776366</v>
      </c>
      <c r="I57" s="92">
        <v>33.762995986436046</v>
      </c>
      <c r="J57" s="117"/>
      <c r="K57" s="92">
        <v>15.518245873795314</v>
      </c>
      <c r="L57" s="92">
        <v>15.463617702335615</v>
      </c>
      <c r="M57" s="92">
        <v>15.598815885222226</v>
      </c>
      <c r="N57" s="117"/>
      <c r="O57" s="92">
        <v>31.260682551979293</v>
      </c>
      <c r="P57" s="92">
        <v>36.152450883654346</v>
      </c>
      <c r="Q57" s="92">
        <v>26.10080226329854</v>
      </c>
      <c r="R57" s="117"/>
      <c r="S57" s="92">
        <v>33.233827501781029</v>
      </c>
      <c r="T57" s="92">
        <v>36.286070686026562</v>
      </c>
      <c r="U57" s="92">
        <v>24.991115131212776</v>
      </c>
      <c r="V57" s="117"/>
      <c r="W57" s="92">
        <v>36.622628243512331</v>
      </c>
      <c r="X57" s="92">
        <v>38.50876954100471</v>
      </c>
      <c r="Y57" s="92">
        <v>33.430771205677466</v>
      </c>
      <c r="Z57" s="117"/>
      <c r="AA57" s="92">
        <v>15.996487991852105</v>
      </c>
      <c r="AB57" s="92">
        <v>16.365803751941872</v>
      </c>
      <c r="AC57" s="92">
        <v>16.023851611717021</v>
      </c>
      <c r="AD57" s="117"/>
      <c r="AE57" s="92">
        <v>40.095544272713681</v>
      </c>
      <c r="AF57" s="92">
        <v>40.577044174839678</v>
      </c>
      <c r="AG57" s="43">
        <v>38.240620553292672</v>
      </c>
      <c r="AH57" s="117"/>
      <c r="AI57" s="92">
        <v>12.536100167279987</v>
      </c>
      <c r="AJ57" s="92">
        <v>13.291232553111108</v>
      </c>
      <c r="AK57" s="92">
        <v>11.695297416758644</v>
      </c>
    </row>
    <row r="58" spans="1:37" x14ac:dyDescent="0.2">
      <c r="A58" s="29" t="s">
        <v>102</v>
      </c>
      <c r="B58" s="30"/>
      <c r="C58" s="92">
        <v>31.70225408011067</v>
      </c>
      <c r="D58" s="92">
        <v>36.347449660525378</v>
      </c>
      <c r="E58" s="92">
        <v>26.483181030256159</v>
      </c>
      <c r="F58" s="117"/>
      <c r="G58" s="92">
        <v>37.272650796294627</v>
      </c>
      <c r="H58" s="92">
        <v>39.005324873171759</v>
      </c>
      <c r="I58" s="92">
        <v>34.313271161918372</v>
      </c>
      <c r="J58" s="117"/>
      <c r="K58" s="92">
        <v>15.882063260235904</v>
      </c>
      <c r="L58" s="92">
        <v>15.953991515786052</v>
      </c>
      <c r="M58" s="92">
        <v>15.962995911689086</v>
      </c>
      <c r="N58" s="117"/>
      <c r="O58" s="92">
        <v>31.442076039991765</v>
      </c>
      <c r="P58" s="92">
        <v>36.220443720234428</v>
      </c>
      <c r="Q58" s="92">
        <v>26.662124286312157</v>
      </c>
      <c r="R58" s="117"/>
      <c r="S58" s="92">
        <v>34.484149907444447</v>
      </c>
      <c r="T58" s="92">
        <v>37.868581718233344</v>
      </c>
      <c r="U58" s="92">
        <v>25.807975645404017</v>
      </c>
      <c r="V58" s="117"/>
      <c r="W58" s="92">
        <v>36.740702247948448</v>
      </c>
      <c r="X58" s="92">
        <v>38.520318206926078</v>
      </c>
      <c r="Y58" s="92">
        <v>33.971917091667024</v>
      </c>
      <c r="Z58" s="117"/>
      <c r="AA58" s="92">
        <v>16.449028065285027</v>
      </c>
      <c r="AB58" s="92">
        <v>16.878241243284084</v>
      </c>
      <c r="AC58" s="92">
        <v>16.464536238443344</v>
      </c>
      <c r="AD58" s="117"/>
      <c r="AE58" s="92">
        <v>41.399155083578592</v>
      </c>
      <c r="AF58" s="92">
        <v>41.836851082251201</v>
      </c>
      <c r="AG58" s="43">
        <v>40.06633804271442</v>
      </c>
      <c r="AH58" s="117"/>
      <c r="AI58" s="92">
        <v>12.956795918002166</v>
      </c>
      <c r="AJ58" s="92">
        <v>14.171200461548743</v>
      </c>
      <c r="AK58" s="92">
        <v>12.486044031203324</v>
      </c>
    </row>
    <row r="59" spans="1:37" x14ac:dyDescent="0.2">
      <c r="A59" s="29" t="s">
        <v>103</v>
      </c>
      <c r="B59" s="30"/>
      <c r="C59" s="92">
        <v>31.568018214317878</v>
      </c>
      <c r="D59" s="92">
        <v>36.209784245920922</v>
      </c>
      <c r="E59" s="92">
        <v>26.249754638920678</v>
      </c>
      <c r="F59" s="117"/>
      <c r="G59" s="92">
        <v>37.084223188471775</v>
      </c>
      <c r="H59" s="92">
        <v>38.913656706421527</v>
      </c>
      <c r="I59" s="92">
        <v>33.755218251990648</v>
      </c>
      <c r="J59" s="117"/>
      <c r="K59" s="92">
        <v>15.530151022188269</v>
      </c>
      <c r="L59" s="92">
        <v>14.679909278171253</v>
      </c>
      <c r="M59" s="92">
        <v>15.723968192815777</v>
      </c>
      <c r="N59" s="117"/>
      <c r="O59" s="92">
        <v>31.223601048129403</v>
      </c>
      <c r="P59" s="92">
        <v>36.005367679617287</v>
      </c>
      <c r="Q59" s="92">
        <v>26.291089775453514</v>
      </c>
      <c r="R59" s="117"/>
      <c r="S59" s="92">
        <v>35.340417503910523</v>
      </c>
      <c r="T59" s="92">
        <v>38.322096269940474</v>
      </c>
      <c r="U59" s="92">
        <v>28.522744125969737</v>
      </c>
      <c r="V59" s="117"/>
      <c r="W59" s="92">
        <v>36.515206752969483</v>
      </c>
      <c r="X59" s="92">
        <v>38.40903495633696</v>
      </c>
      <c r="Y59" s="92">
        <v>33.326313594198574</v>
      </c>
      <c r="Z59" s="117"/>
      <c r="AA59" s="92">
        <v>15.754839772391573</v>
      </c>
      <c r="AB59" s="92">
        <v>13.982575206204377</v>
      </c>
      <c r="AC59" s="92">
        <v>16.03091159656368</v>
      </c>
      <c r="AD59" s="117"/>
      <c r="AE59" s="92">
        <v>41.366388587183678</v>
      </c>
      <c r="AF59" s="92">
        <v>41.782039788014131</v>
      </c>
      <c r="AG59" s="43">
        <v>41.361493727355771</v>
      </c>
      <c r="AH59" s="117"/>
      <c r="AI59" s="92">
        <v>15.557666493333564</v>
      </c>
      <c r="AJ59" s="92">
        <v>17.541204240943461</v>
      </c>
      <c r="AK59" s="92">
        <v>14.408983034393575</v>
      </c>
    </row>
    <row r="60" spans="1:37" x14ac:dyDescent="0.2">
      <c r="A60" s="29" t="s">
        <v>104</v>
      </c>
      <c r="B60" s="30"/>
      <c r="C60" s="92">
        <v>31.595591738012036</v>
      </c>
      <c r="D60" s="92">
        <v>36.150637683864183</v>
      </c>
      <c r="E60" s="92">
        <v>26.56326661008114</v>
      </c>
      <c r="F60" s="117"/>
      <c r="G60" s="92">
        <v>37.193000094038538</v>
      </c>
      <c r="H60" s="92">
        <v>38.905813570327439</v>
      </c>
      <c r="I60" s="92">
        <v>34.431519646214142</v>
      </c>
      <c r="J60" s="117"/>
      <c r="K60" s="92">
        <v>15.710190218065728</v>
      </c>
      <c r="L60" s="92">
        <v>16.063121663290953</v>
      </c>
      <c r="M60" s="92">
        <v>15.78624045560251</v>
      </c>
      <c r="N60" s="117"/>
      <c r="O60" s="92">
        <v>31.319324845357173</v>
      </c>
      <c r="P60" s="92">
        <v>35.991726369638393</v>
      </c>
      <c r="Q60" s="92">
        <v>26.700666778629778</v>
      </c>
      <c r="R60" s="117"/>
      <c r="S60" s="92">
        <v>34.36601123022961</v>
      </c>
      <c r="T60" s="92">
        <v>37.469444122959651</v>
      </c>
      <c r="U60" s="92">
        <v>27.245822767250647</v>
      </c>
      <c r="V60" s="117"/>
      <c r="W60" s="92">
        <v>36.708542365089833</v>
      </c>
      <c r="X60" s="92">
        <v>38.299081713674248</v>
      </c>
      <c r="Y60" s="92">
        <v>34.183022709182552</v>
      </c>
      <c r="Z60" s="117"/>
      <c r="AA60" s="92">
        <v>15.928187191395436</v>
      </c>
      <c r="AB60" s="92">
        <v>15.767865531723174</v>
      </c>
      <c r="AC60" s="92">
        <v>16.053540304411541</v>
      </c>
      <c r="AD60" s="117"/>
      <c r="AE60" s="92">
        <v>40.471879951710349</v>
      </c>
      <c r="AF60" s="92">
        <v>41.111558986092582</v>
      </c>
      <c r="AG60" s="43">
        <v>37.702824092030269</v>
      </c>
      <c r="AH60" s="117"/>
      <c r="AI60" s="92">
        <v>16.663016600046916</v>
      </c>
      <c r="AJ60" s="92">
        <v>18.423302763214892</v>
      </c>
      <c r="AK60" s="92">
        <v>16.033871604445707</v>
      </c>
    </row>
    <row r="61" spans="1:37" x14ac:dyDescent="0.2">
      <c r="A61" s="29" t="s">
        <v>105</v>
      </c>
      <c r="B61" s="30"/>
      <c r="C61" s="92">
        <v>31.749410690957518</v>
      </c>
      <c r="D61" s="92">
        <v>36.251723510847079</v>
      </c>
      <c r="E61" s="92">
        <v>26.853486936505956</v>
      </c>
      <c r="F61" s="117"/>
      <c r="G61" s="92">
        <v>37.317401235377083</v>
      </c>
      <c r="H61" s="92">
        <v>38.992622522716616</v>
      </c>
      <c r="I61" s="92">
        <v>34.676936794512692</v>
      </c>
      <c r="J61" s="117"/>
      <c r="K61" s="92">
        <v>15.84876363389656</v>
      </c>
      <c r="L61" s="92">
        <v>15.64382416798966</v>
      </c>
      <c r="M61" s="92">
        <v>15.982694774102928</v>
      </c>
      <c r="N61" s="117"/>
      <c r="O61" s="92">
        <v>31.568783070582285</v>
      </c>
      <c r="P61" s="92">
        <v>36.228075338799115</v>
      </c>
      <c r="Q61" s="92">
        <v>27.016939547785768</v>
      </c>
      <c r="R61" s="117"/>
      <c r="S61" s="92">
        <v>33.443983949357488</v>
      </c>
      <c r="T61" s="92">
        <v>36.242495229674347</v>
      </c>
      <c r="U61" s="92">
        <v>26.578602834264533</v>
      </c>
      <c r="V61" s="117"/>
      <c r="W61" s="92">
        <v>36.898106691363118</v>
      </c>
      <c r="X61" s="92">
        <v>38.581249771752461</v>
      </c>
      <c r="Y61" s="92">
        <v>34.339914881811545</v>
      </c>
      <c r="Z61" s="117"/>
      <c r="AA61" s="92">
        <v>16.332808015771104</v>
      </c>
      <c r="AB61" s="92">
        <v>16.201813989545396</v>
      </c>
      <c r="AC61" s="92">
        <v>16.422959423692305</v>
      </c>
      <c r="AD61" s="117"/>
      <c r="AE61" s="92">
        <v>39.958136161629689</v>
      </c>
      <c r="AF61" s="92">
        <v>39.905342229516833</v>
      </c>
      <c r="AG61" s="43">
        <v>41.563327574406415</v>
      </c>
      <c r="AH61" s="117"/>
      <c r="AI61" s="92">
        <v>14.132241911868009</v>
      </c>
      <c r="AJ61" s="92">
        <v>12.662286071086424</v>
      </c>
      <c r="AK61" s="92">
        <v>14.295971260226288</v>
      </c>
    </row>
    <row r="62" spans="1:37" x14ac:dyDescent="0.2">
      <c r="A62" s="29" t="s">
        <v>106</v>
      </c>
      <c r="B62" s="30"/>
      <c r="C62" s="92">
        <v>31.189140402436298</v>
      </c>
      <c r="D62" s="92">
        <v>35.709785576253424</v>
      </c>
      <c r="E62" s="92">
        <v>25.835354465763722</v>
      </c>
      <c r="F62" s="117"/>
      <c r="G62" s="92">
        <v>36.645854275474257</v>
      </c>
      <c r="H62" s="92">
        <v>38.484181447638889</v>
      </c>
      <c r="I62" s="92">
        <v>33.203403946539737</v>
      </c>
      <c r="J62" s="117"/>
      <c r="K62" s="92">
        <v>15.33936111202067</v>
      </c>
      <c r="L62" s="92">
        <v>14.703707138088884</v>
      </c>
      <c r="M62" s="92">
        <v>15.413063617472352</v>
      </c>
      <c r="N62" s="117"/>
      <c r="O62" s="92">
        <v>30.835310950554984</v>
      </c>
      <c r="P62" s="92">
        <v>35.440954438158407</v>
      </c>
      <c r="Q62" s="92">
        <v>25.901237218187315</v>
      </c>
      <c r="R62" s="117"/>
      <c r="S62" s="92">
        <v>33.138520236931022</v>
      </c>
      <c r="T62" s="92">
        <v>36.130459210080986</v>
      </c>
      <c r="U62" s="92">
        <v>24.291549307137132</v>
      </c>
      <c r="V62" s="117"/>
      <c r="W62" s="92">
        <v>36.081384910222866</v>
      </c>
      <c r="X62" s="92">
        <v>38.096556783024397</v>
      </c>
      <c r="Y62" s="92">
        <v>32.769528978321731</v>
      </c>
      <c r="Z62" s="117"/>
      <c r="AA62" s="92">
        <v>15.608664610377517</v>
      </c>
      <c r="AB62" s="92">
        <v>14.448820830376912</v>
      </c>
      <c r="AC62" s="92">
        <v>15.709816737442065</v>
      </c>
      <c r="AD62" s="117"/>
      <c r="AE62" s="92">
        <v>39.863121005577788</v>
      </c>
      <c r="AF62" s="92">
        <v>39.960826144040929</v>
      </c>
      <c r="AG62" s="43">
        <v>38.236670769340954</v>
      </c>
      <c r="AH62" s="117"/>
      <c r="AI62" s="92">
        <v>12.746362285082885</v>
      </c>
      <c r="AJ62" s="92">
        <v>12.537986792913127</v>
      </c>
      <c r="AK62" s="92">
        <v>12.258973885047666</v>
      </c>
    </row>
    <row r="63" spans="1:37" x14ac:dyDescent="0.2">
      <c r="A63" s="29" t="s">
        <v>107</v>
      </c>
      <c r="B63" s="30"/>
      <c r="C63" s="92">
        <v>31.075124904690075</v>
      </c>
      <c r="D63" s="92">
        <v>35.568962540605582</v>
      </c>
      <c r="E63" s="92">
        <v>25.654435120372437</v>
      </c>
      <c r="F63" s="117"/>
      <c r="G63" s="92">
        <v>36.505606615441145</v>
      </c>
      <c r="H63" s="92">
        <v>38.311821900430743</v>
      </c>
      <c r="I63" s="92">
        <v>33.067370540961761</v>
      </c>
      <c r="J63" s="117"/>
      <c r="K63" s="92">
        <v>15.03940027721247</v>
      </c>
      <c r="L63" s="92">
        <v>13.548846579688064</v>
      </c>
      <c r="M63" s="92">
        <v>15.208025439987676</v>
      </c>
      <c r="N63" s="117"/>
      <c r="O63" s="92">
        <v>30.725459295132232</v>
      </c>
      <c r="P63" s="92">
        <v>35.237536858551451</v>
      </c>
      <c r="Q63" s="92">
        <v>25.80462512433763</v>
      </c>
      <c r="R63" s="117"/>
      <c r="S63" s="92">
        <v>32.438359497761496</v>
      </c>
      <c r="T63" s="92">
        <v>35.96522704130242</v>
      </c>
      <c r="U63" s="92">
        <v>23.083822754089539</v>
      </c>
      <c r="V63" s="117"/>
      <c r="W63" s="92">
        <v>35.941075626564675</v>
      </c>
      <c r="X63" s="92">
        <v>37.956794033116566</v>
      </c>
      <c r="Y63" s="92">
        <v>32.734626321770442</v>
      </c>
      <c r="Z63" s="117"/>
      <c r="AA63" s="92">
        <v>15.389015254482082</v>
      </c>
      <c r="AB63" s="92">
        <v>13.259799244062883</v>
      </c>
      <c r="AC63" s="92">
        <v>15.602675785133982</v>
      </c>
      <c r="AD63" s="117"/>
      <c r="AE63" s="92">
        <v>39.229759239056811</v>
      </c>
      <c r="AF63" s="92">
        <v>39.920836488278852</v>
      </c>
      <c r="AG63" s="43">
        <v>34.686823816630032</v>
      </c>
      <c r="AH63" s="117"/>
      <c r="AI63" s="92">
        <v>11.659295394005309</v>
      </c>
      <c r="AJ63" s="92">
        <v>12.453333581141836</v>
      </c>
      <c r="AK63" s="92">
        <v>10.850657463548881</v>
      </c>
    </row>
    <row r="64" spans="1:37" x14ac:dyDescent="0.2">
      <c r="A64" s="29" t="s">
        <v>108</v>
      </c>
      <c r="B64" s="30"/>
      <c r="C64" s="92">
        <v>31.702412342563431</v>
      </c>
      <c r="D64" s="92">
        <v>36.378210295287211</v>
      </c>
      <c r="E64" s="92">
        <v>26.40107798392998</v>
      </c>
      <c r="F64" s="117"/>
      <c r="G64" s="92">
        <v>37.331803412598916</v>
      </c>
      <c r="H64" s="92">
        <v>39.105719857164232</v>
      </c>
      <c r="I64" s="92">
        <v>34.196919778593035</v>
      </c>
      <c r="J64" s="117"/>
      <c r="K64" s="92">
        <v>15.889790011790637</v>
      </c>
      <c r="L64" s="92">
        <v>15.687515330748022</v>
      </c>
      <c r="M64" s="92">
        <v>15.951180639292001</v>
      </c>
      <c r="N64" s="117"/>
      <c r="O64" s="92">
        <v>31.414959082436926</v>
      </c>
      <c r="P64" s="92">
        <v>36.234841880110409</v>
      </c>
      <c r="Q64" s="92">
        <v>26.541618165570654</v>
      </c>
      <c r="R64" s="117"/>
      <c r="S64" s="92">
        <v>34.535354808198953</v>
      </c>
      <c r="T64" s="92">
        <v>38.067438170867611</v>
      </c>
      <c r="U64" s="92">
        <v>25.166298993130706</v>
      </c>
      <c r="V64" s="117"/>
      <c r="W64" s="92">
        <v>36.803949778022698</v>
      </c>
      <c r="X64" s="92">
        <v>38.95528690558406</v>
      </c>
      <c r="Y64" s="92">
        <v>33.861384792781017</v>
      </c>
      <c r="Z64" s="117"/>
      <c r="AA64" s="92">
        <v>16.323390959567657</v>
      </c>
      <c r="AB64" s="92">
        <v>16.396771151775351</v>
      </c>
      <c r="AC64" s="92">
        <v>16.315610169383366</v>
      </c>
      <c r="AD64" s="117"/>
      <c r="AE64" s="92">
        <v>41.138695780173869</v>
      </c>
      <c r="AF64" s="92">
        <v>41.718108217596978</v>
      </c>
      <c r="AG64" s="43">
        <v>38.078956122434349</v>
      </c>
      <c r="AH64" s="117"/>
      <c r="AI64" s="92">
        <v>12.894840848504423</v>
      </c>
      <c r="AJ64" s="92">
        <v>12.496113247739652</v>
      </c>
      <c r="AK64" s="92">
        <v>12.823010068456533</v>
      </c>
    </row>
    <row r="65" spans="1:37" x14ac:dyDescent="0.2">
      <c r="A65" s="29" t="s">
        <v>109</v>
      </c>
      <c r="B65" s="30"/>
      <c r="C65" s="92">
        <v>31.56637766024452</v>
      </c>
      <c r="D65" s="92">
        <v>36.126866855007371</v>
      </c>
      <c r="E65" s="92">
        <v>26.416926475253149</v>
      </c>
      <c r="F65" s="117"/>
      <c r="G65" s="92">
        <v>37.042706915116391</v>
      </c>
      <c r="H65" s="92">
        <v>38.858362061876974</v>
      </c>
      <c r="I65" s="92">
        <v>33.827645767700517</v>
      </c>
      <c r="J65" s="117"/>
      <c r="K65" s="92">
        <v>15.978655975099377</v>
      </c>
      <c r="L65" s="92">
        <v>16.510833735016099</v>
      </c>
      <c r="M65" s="92">
        <v>15.908403990185386</v>
      </c>
      <c r="N65" s="117"/>
      <c r="O65" s="92">
        <v>31.356039662354135</v>
      </c>
      <c r="P65" s="92">
        <v>35.99244938775692</v>
      </c>
      <c r="Q65" s="92">
        <v>26.651435405037599</v>
      </c>
      <c r="R65" s="117"/>
      <c r="S65" s="92">
        <v>32.949702114959237</v>
      </c>
      <c r="T65" s="92">
        <v>36.648269627034239</v>
      </c>
      <c r="U65" s="92">
        <v>23.995154284338142</v>
      </c>
      <c r="V65" s="117"/>
      <c r="W65" s="92">
        <v>36.567449326900146</v>
      </c>
      <c r="X65" s="92">
        <v>38.681870151045594</v>
      </c>
      <c r="Y65" s="92">
        <v>33.568621388029776</v>
      </c>
      <c r="Z65" s="117"/>
      <c r="AA65" s="92">
        <v>16.453771775934992</v>
      </c>
      <c r="AB65" s="92">
        <v>16.889635820817784</v>
      </c>
      <c r="AC65" s="92">
        <v>16.415320442553224</v>
      </c>
      <c r="AD65" s="117"/>
      <c r="AE65" s="92">
        <v>39.931595937533473</v>
      </c>
      <c r="AF65" s="92">
        <v>40.629619450848352</v>
      </c>
      <c r="AG65" s="43">
        <v>36.813205403585407</v>
      </c>
      <c r="AH65" s="117"/>
      <c r="AI65" s="92">
        <v>13.481905483472003</v>
      </c>
      <c r="AJ65" s="92">
        <v>14.97605957397275</v>
      </c>
      <c r="AK65" s="92">
        <v>12.196455593721778</v>
      </c>
    </row>
    <row r="66" spans="1:37" x14ac:dyDescent="0.2">
      <c r="A66" s="29" t="s">
        <v>110</v>
      </c>
      <c r="B66" s="30"/>
      <c r="C66" s="92">
        <v>31.553824767479959</v>
      </c>
      <c r="D66" s="92">
        <v>36.094242250758256</v>
      </c>
      <c r="E66" s="92">
        <v>26.465891087834919</v>
      </c>
      <c r="F66" s="117"/>
      <c r="G66" s="92">
        <v>37.098083983804891</v>
      </c>
      <c r="H66" s="92">
        <v>38.824235961006451</v>
      </c>
      <c r="I66" s="92">
        <v>34.178556548364831</v>
      </c>
      <c r="J66" s="117"/>
      <c r="K66" s="92">
        <v>15.546603915578546</v>
      </c>
      <c r="L66" s="92">
        <v>15.058049391571037</v>
      </c>
      <c r="M66" s="92">
        <v>15.637831637892628</v>
      </c>
      <c r="N66" s="117"/>
      <c r="O66" s="92">
        <v>31.239874604132272</v>
      </c>
      <c r="P66" s="92">
        <v>35.840207409797344</v>
      </c>
      <c r="Q66" s="92">
        <v>26.606115725267522</v>
      </c>
      <c r="R66" s="117"/>
      <c r="S66" s="92">
        <v>34.659387478471075</v>
      </c>
      <c r="T66" s="92">
        <v>38.113163129361524</v>
      </c>
      <c r="U66" s="92">
        <v>25.574581109421406</v>
      </c>
      <c r="V66" s="117"/>
      <c r="W66" s="92">
        <v>36.550335245230158</v>
      </c>
      <c r="X66" s="92">
        <v>37.676280871722973</v>
      </c>
      <c r="Y66" s="92">
        <v>33.885952115742406</v>
      </c>
      <c r="Z66" s="117"/>
      <c r="AA66" s="92">
        <v>15.893700504940762</v>
      </c>
      <c r="AB66" s="92">
        <v>15.262420900873446</v>
      </c>
      <c r="AC66" s="92">
        <v>15.979854031496394</v>
      </c>
      <c r="AD66" s="117"/>
      <c r="AE66" s="92">
        <v>41.132666081466894</v>
      </c>
      <c r="AF66" s="92">
        <v>41.726418616040547</v>
      </c>
      <c r="AG66" s="43">
        <v>38.868128413671847</v>
      </c>
      <c r="AH66" s="117"/>
      <c r="AI66" s="92">
        <v>13.379933595601409</v>
      </c>
      <c r="AJ66" s="92">
        <v>13.886483605161951</v>
      </c>
      <c r="AK66" s="92">
        <v>12.991886205049742</v>
      </c>
    </row>
    <row r="67" spans="1:37" x14ac:dyDescent="0.2">
      <c r="A67" s="29" t="s">
        <v>111</v>
      </c>
      <c r="B67" s="30"/>
      <c r="C67" s="92">
        <v>31.442800652294661</v>
      </c>
      <c r="D67" s="92">
        <v>35.981425667785899</v>
      </c>
      <c r="E67" s="92">
        <v>26.265252369851368</v>
      </c>
      <c r="F67" s="117"/>
      <c r="G67" s="92">
        <v>37.026974324675059</v>
      </c>
      <c r="H67" s="92">
        <v>38.642679215374031</v>
      </c>
      <c r="I67" s="92">
        <v>34.418319749782817</v>
      </c>
      <c r="J67" s="117"/>
      <c r="K67" s="92">
        <v>15.405906099247874</v>
      </c>
      <c r="L67" s="92">
        <v>15.375735174413864</v>
      </c>
      <c r="M67" s="92">
        <v>15.378041107635072</v>
      </c>
      <c r="N67" s="117"/>
      <c r="O67" s="92">
        <v>31.164895721120519</v>
      </c>
      <c r="P67" s="92">
        <v>35.808937601956167</v>
      </c>
      <c r="Q67" s="92">
        <v>26.462752070747211</v>
      </c>
      <c r="R67" s="117"/>
      <c r="S67" s="92">
        <v>33.35482893103562</v>
      </c>
      <c r="T67" s="92">
        <v>36.71349332429525</v>
      </c>
      <c r="U67" s="92">
        <v>23.199513293280184</v>
      </c>
      <c r="V67" s="117"/>
      <c r="W67" s="92">
        <v>36.557252460468213</v>
      </c>
      <c r="X67" s="92">
        <v>38.062021373583114</v>
      </c>
      <c r="Y67" s="92">
        <v>34.140686727070488</v>
      </c>
      <c r="Z67" s="117"/>
      <c r="AA67" s="92">
        <v>15.769774175007516</v>
      </c>
      <c r="AB67" s="92">
        <v>15.337229675257104</v>
      </c>
      <c r="AC67" s="92">
        <v>15.800088062656833</v>
      </c>
      <c r="AD67" s="117"/>
      <c r="AE67" s="92">
        <v>39.630032356631787</v>
      </c>
      <c r="AF67" s="92">
        <v>39.90108683575577</v>
      </c>
      <c r="AG67" s="43">
        <v>37.480462278187659</v>
      </c>
      <c r="AH67" s="117"/>
      <c r="AI67" s="92">
        <v>12.960679025311098</v>
      </c>
      <c r="AJ67" s="92">
        <v>15.71366830448695</v>
      </c>
      <c r="AK67" s="92">
        <v>11.143288341535975</v>
      </c>
    </row>
    <row r="68" spans="1:37" x14ac:dyDescent="0.2">
      <c r="A68" s="29" t="s">
        <v>112</v>
      </c>
      <c r="B68" s="30"/>
      <c r="C68" s="92">
        <v>31.390235238835551</v>
      </c>
      <c r="D68" s="92">
        <v>35.996177294734835</v>
      </c>
      <c r="E68" s="92">
        <v>26.06125846470265</v>
      </c>
      <c r="F68" s="117"/>
      <c r="G68" s="92">
        <v>36.858923690095878</v>
      </c>
      <c r="H68" s="92">
        <v>38.608124710477313</v>
      </c>
      <c r="I68" s="92">
        <v>33.766597008495786</v>
      </c>
      <c r="J68" s="117"/>
      <c r="K68" s="92">
        <v>15.354062375854715</v>
      </c>
      <c r="L68" s="92">
        <v>15.389839555902368</v>
      </c>
      <c r="M68" s="92">
        <v>15.344278949036285</v>
      </c>
      <c r="N68" s="117"/>
      <c r="O68" s="92">
        <v>31.09048248161945</v>
      </c>
      <c r="P68" s="92">
        <v>35.83786008237152</v>
      </c>
      <c r="Q68" s="92">
        <v>26.180029498767759</v>
      </c>
      <c r="R68" s="117"/>
      <c r="S68" s="92">
        <v>33.700796433984685</v>
      </c>
      <c r="T68" s="92">
        <v>36.84259487463558</v>
      </c>
      <c r="U68" s="92">
        <v>25.229360784085447</v>
      </c>
      <c r="V68" s="117"/>
      <c r="W68" s="92">
        <v>36.368664204812418</v>
      </c>
      <c r="X68" s="92">
        <v>38.139403085515298</v>
      </c>
      <c r="Y68" s="92">
        <v>33.502822071989769</v>
      </c>
      <c r="Z68" s="117"/>
      <c r="AA68" s="92">
        <v>15.64903640163344</v>
      </c>
      <c r="AB68" s="92">
        <v>15.406756820581982</v>
      </c>
      <c r="AC68" s="92">
        <v>15.66502024786142</v>
      </c>
      <c r="AD68" s="117"/>
      <c r="AE68" s="92">
        <v>39.65882851148028</v>
      </c>
      <c r="AF68" s="92">
        <v>40.254810035413712</v>
      </c>
      <c r="AG68" s="43">
        <v>36.847044891682081</v>
      </c>
      <c r="AH68" s="117"/>
      <c r="AI68" s="92">
        <v>14.234147427945578</v>
      </c>
      <c r="AJ68" s="92">
        <v>16.162657132834688</v>
      </c>
      <c r="AK68" s="92">
        <v>12.955850493071354</v>
      </c>
    </row>
    <row r="69" spans="1:37" x14ac:dyDescent="0.2">
      <c r="A69" s="29" t="s">
        <v>113</v>
      </c>
      <c r="B69" s="30"/>
      <c r="C69" s="92">
        <v>31.455122875857626</v>
      </c>
      <c r="D69" s="92">
        <v>36.089227139498213</v>
      </c>
      <c r="E69" s="92">
        <v>26.1895743533026</v>
      </c>
      <c r="F69" s="117"/>
      <c r="G69" s="92">
        <v>36.994133783392385</v>
      </c>
      <c r="H69" s="92">
        <v>38.779470727301231</v>
      </c>
      <c r="I69" s="92">
        <v>33.847774053079377</v>
      </c>
      <c r="J69" s="117"/>
      <c r="K69" s="92">
        <v>15.788130848613896</v>
      </c>
      <c r="L69" s="92">
        <v>15.711114854217005</v>
      </c>
      <c r="M69" s="92">
        <v>15.859210931228915</v>
      </c>
      <c r="N69" s="117"/>
      <c r="O69" s="92">
        <v>31.222042252308075</v>
      </c>
      <c r="P69" s="92">
        <v>36.026431665958548</v>
      </c>
      <c r="Q69" s="92">
        <v>26.335255446149628</v>
      </c>
      <c r="R69" s="117"/>
      <c r="S69" s="92">
        <v>33.009461978762367</v>
      </c>
      <c r="T69" s="92">
        <v>36.268561911787785</v>
      </c>
      <c r="U69" s="92">
        <v>24.607549754312636</v>
      </c>
      <c r="V69" s="117"/>
      <c r="W69" s="92">
        <v>36.540616849817752</v>
      </c>
      <c r="X69" s="92">
        <v>38.390793550871464</v>
      </c>
      <c r="Y69" s="92">
        <v>33.604614274541937</v>
      </c>
      <c r="Z69" s="117"/>
      <c r="AA69" s="92">
        <v>16.249883664709419</v>
      </c>
      <c r="AB69" s="92">
        <v>16.429606970323132</v>
      </c>
      <c r="AC69" s="92">
        <v>16.243131736870332</v>
      </c>
      <c r="AD69" s="117"/>
      <c r="AE69" s="92">
        <v>39.728330619403316</v>
      </c>
      <c r="AF69" s="92">
        <v>40.401907443637448</v>
      </c>
      <c r="AG69" s="43">
        <v>36.272131056015461</v>
      </c>
      <c r="AH69" s="117"/>
      <c r="AI69" s="92">
        <v>12.827234096088944</v>
      </c>
      <c r="AJ69" s="92">
        <v>13.057391672415413</v>
      </c>
      <c r="AK69" s="92">
        <v>12.430062198334808</v>
      </c>
    </row>
    <row r="70" spans="1:37" x14ac:dyDescent="0.2">
      <c r="A70" s="29" t="s">
        <v>114</v>
      </c>
      <c r="B70" s="30"/>
      <c r="C70" s="92">
        <v>31.032744934623533</v>
      </c>
      <c r="D70" s="92">
        <v>35.851514449722245</v>
      </c>
      <c r="E70" s="92">
        <v>25.024574546143651</v>
      </c>
      <c r="F70" s="117"/>
      <c r="G70" s="92">
        <v>36.638584469461712</v>
      </c>
      <c r="H70" s="92">
        <v>38.560840386887833</v>
      </c>
      <c r="I70" s="92">
        <v>32.69356560797722</v>
      </c>
      <c r="J70" s="117"/>
      <c r="K70" s="92">
        <v>15.211345332344024</v>
      </c>
      <c r="L70" s="92">
        <v>15.602402715902702</v>
      </c>
      <c r="M70" s="92">
        <v>15.113466939121816</v>
      </c>
      <c r="N70" s="117"/>
      <c r="O70" s="92">
        <v>30.755789406619837</v>
      </c>
      <c r="P70" s="92">
        <v>35.737989370644655</v>
      </c>
      <c r="Q70" s="92">
        <v>25.263919356747468</v>
      </c>
      <c r="R70" s="117"/>
      <c r="S70" s="92">
        <v>32.075010236835482</v>
      </c>
      <c r="T70" s="92">
        <v>35.861412132854859</v>
      </c>
      <c r="U70" s="92">
        <v>21.139187694719357</v>
      </c>
      <c r="V70" s="117"/>
      <c r="W70" s="92">
        <v>36.181493950510458</v>
      </c>
      <c r="X70" s="92">
        <v>38.145772343773686</v>
      </c>
      <c r="Y70" s="92">
        <v>32.503980270734743</v>
      </c>
      <c r="Z70" s="117"/>
      <c r="AA70" s="92">
        <v>15.617612800739991</v>
      </c>
      <c r="AB70" s="92">
        <v>16.103829428019466</v>
      </c>
      <c r="AC70" s="92">
        <v>15.520679978851481</v>
      </c>
      <c r="AD70" s="117"/>
      <c r="AE70" s="92">
        <v>38.756039691882549</v>
      </c>
      <c r="AF70" s="92">
        <v>39.592705231415408</v>
      </c>
      <c r="AG70" s="43">
        <v>33.742419013264758</v>
      </c>
      <c r="AH70" s="117"/>
      <c r="AI70" s="92">
        <v>11.986718642901886</v>
      </c>
      <c r="AJ70" s="92">
        <v>13.640537160256585</v>
      </c>
      <c r="AK70" s="92">
        <v>10.73643929790159</v>
      </c>
    </row>
    <row r="71" spans="1:37" x14ac:dyDescent="0.2">
      <c r="A71" s="29" t="s">
        <v>115</v>
      </c>
      <c r="B71" s="30"/>
      <c r="C71" s="92">
        <v>31.656041403163261</v>
      </c>
      <c r="D71" s="92">
        <v>36.209506337917162</v>
      </c>
      <c r="E71" s="92">
        <v>26.659929397147632</v>
      </c>
      <c r="F71" s="117"/>
      <c r="G71" s="92">
        <v>37.313178434715063</v>
      </c>
      <c r="H71" s="92">
        <v>38.948089487161809</v>
      </c>
      <c r="I71" s="92">
        <v>34.71460174285243</v>
      </c>
      <c r="J71" s="117"/>
      <c r="K71" s="92">
        <v>15.86486219708752</v>
      </c>
      <c r="L71" s="92">
        <v>15.964458108298466</v>
      </c>
      <c r="M71" s="92">
        <v>15.904809535462611</v>
      </c>
      <c r="N71" s="117"/>
      <c r="O71" s="92">
        <v>31.398544321332089</v>
      </c>
      <c r="P71" s="92">
        <v>36.127004882510363</v>
      </c>
      <c r="Q71" s="92">
        <v>26.745717830369166</v>
      </c>
      <c r="R71" s="117"/>
      <c r="S71" s="92">
        <v>34.393717902860097</v>
      </c>
      <c r="T71" s="92">
        <v>37.059975690170916</v>
      </c>
      <c r="U71" s="92">
        <v>28.171667319964776</v>
      </c>
      <c r="V71" s="117"/>
      <c r="W71" s="92">
        <v>36.81964212579323</v>
      </c>
      <c r="X71" s="92">
        <v>38.577949157696963</v>
      </c>
      <c r="Y71" s="92">
        <v>34.298300851331369</v>
      </c>
      <c r="Z71" s="117"/>
      <c r="AA71" s="92">
        <v>16.415053636887247</v>
      </c>
      <c r="AB71" s="92">
        <v>17.167750240033637</v>
      </c>
      <c r="AC71" s="92">
        <v>16.348643663235777</v>
      </c>
      <c r="AD71" s="117"/>
      <c r="AE71" s="92">
        <v>41.057122939054615</v>
      </c>
      <c r="AF71" s="92">
        <v>41.030692449122412</v>
      </c>
      <c r="AG71" s="43">
        <v>42.969156485730245</v>
      </c>
      <c r="AH71" s="117"/>
      <c r="AI71" s="92">
        <v>12.207111682459885</v>
      </c>
      <c r="AJ71" s="92">
        <v>12.294362896574805</v>
      </c>
      <c r="AK71" s="92">
        <v>12.266541730454211</v>
      </c>
    </row>
    <row r="72" spans="1:37" x14ac:dyDescent="0.2">
      <c r="A72" s="29" t="s">
        <v>116</v>
      </c>
      <c r="B72" s="30"/>
      <c r="C72" s="92">
        <v>31.522459066390866</v>
      </c>
      <c r="D72" s="92">
        <v>36.036558059501537</v>
      </c>
      <c r="E72" s="92">
        <v>26.451887660746753</v>
      </c>
      <c r="F72" s="117"/>
      <c r="G72" s="92">
        <v>37.155216687312667</v>
      </c>
      <c r="H72" s="92">
        <v>38.80585868021123</v>
      </c>
      <c r="I72" s="92">
        <v>34.457375673396022</v>
      </c>
      <c r="J72" s="117"/>
      <c r="K72" s="92">
        <v>15.579637471673523</v>
      </c>
      <c r="L72" s="92">
        <v>14.943653301863284</v>
      </c>
      <c r="M72" s="92">
        <v>15.702382483990492</v>
      </c>
      <c r="N72" s="117"/>
      <c r="O72" s="92">
        <v>31.234377302411009</v>
      </c>
      <c r="P72" s="92">
        <v>35.831035456070822</v>
      </c>
      <c r="Q72" s="92">
        <v>26.612399648213135</v>
      </c>
      <c r="R72" s="117"/>
      <c r="S72" s="92">
        <v>34.116340336277069</v>
      </c>
      <c r="T72" s="92">
        <v>37.551194220137454</v>
      </c>
      <c r="U72" s="92">
        <v>25.179480970366388</v>
      </c>
      <c r="V72" s="117"/>
      <c r="W72" s="92">
        <v>36.616900102333915</v>
      </c>
      <c r="X72" s="92">
        <v>38.323086988115392</v>
      </c>
      <c r="Y72" s="92">
        <v>34.08503861430885</v>
      </c>
      <c r="Z72" s="117"/>
      <c r="AA72" s="92">
        <v>15.999300808000632</v>
      </c>
      <c r="AB72" s="92">
        <v>14.945769096726609</v>
      </c>
      <c r="AC72" s="92">
        <v>16.173300332815721</v>
      </c>
      <c r="AD72" s="117"/>
      <c r="AE72" s="92">
        <v>41.018523059969176</v>
      </c>
      <c r="AF72" s="92">
        <v>41.354365861002051</v>
      </c>
      <c r="AG72" s="43">
        <v>40.539020535694426</v>
      </c>
      <c r="AH72" s="117"/>
      <c r="AI72" s="92">
        <v>13.370133641563049</v>
      </c>
      <c r="AJ72" s="92">
        <v>14.856455311116139</v>
      </c>
      <c r="AK72" s="92">
        <v>11.992225924055012</v>
      </c>
    </row>
    <row r="73" spans="1:37" x14ac:dyDescent="0.2">
      <c r="A73" s="29" t="s">
        <v>117</v>
      </c>
      <c r="B73" s="30"/>
      <c r="C73" s="92">
        <v>31.320580286324038</v>
      </c>
      <c r="D73" s="92">
        <v>35.795528816687259</v>
      </c>
      <c r="E73" s="92">
        <v>26.215099932014081</v>
      </c>
      <c r="F73" s="117"/>
      <c r="G73" s="92">
        <v>36.793001942883386</v>
      </c>
      <c r="H73" s="92">
        <v>38.532702757789025</v>
      </c>
      <c r="I73" s="92">
        <v>33.769609101086978</v>
      </c>
      <c r="J73" s="117"/>
      <c r="K73" s="92">
        <v>15.558917362960353</v>
      </c>
      <c r="L73" s="92">
        <v>15.324286179269665</v>
      </c>
      <c r="M73" s="92">
        <v>15.612905749419857</v>
      </c>
      <c r="N73" s="117"/>
      <c r="O73" s="92">
        <v>30.984501530571272</v>
      </c>
      <c r="P73" s="92">
        <v>35.490226593716535</v>
      </c>
      <c r="Q73" s="92">
        <v>26.353936307715813</v>
      </c>
      <c r="R73" s="117"/>
      <c r="S73" s="92">
        <v>33.971798493210962</v>
      </c>
      <c r="T73" s="92">
        <v>37.271416828240724</v>
      </c>
      <c r="U73" s="92">
        <v>25.475816078667577</v>
      </c>
      <c r="V73" s="117"/>
      <c r="W73" s="92">
        <v>36.271053128037664</v>
      </c>
      <c r="X73" s="92">
        <v>38.009042736030153</v>
      </c>
      <c r="Y73" s="92">
        <v>33.48617741024951</v>
      </c>
      <c r="Z73" s="117"/>
      <c r="AA73" s="92">
        <v>15.731135790706031</v>
      </c>
      <c r="AB73" s="92">
        <v>14.698428035256041</v>
      </c>
      <c r="AC73" s="92">
        <v>15.90862233004264</v>
      </c>
      <c r="AD73" s="117"/>
      <c r="AE73" s="92">
        <v>39.772445893400601</v>
      </c>
      <c r="AF73" s="92">
        <v>40.376295150635094</v>
      </c>
      <c r="AG73" s="43">
        <v>36.106185379217898</v>
      </c>
      <c r="AH73" s="117"/>
      <c r="AI73" s="92">
        <v>15.890774254605843</v>
      </c>
      <c r="AJ73" s="92">
        <v>17.594799453912785</v>
      </c>
      <c r="AK73" s="92">
        <v>14.964687090108129</v>
      </c>
    </row>
    <row r="74" spans="1:37" x14ac:dyDescent="0.2">
      <c r="A74" s="29" t="s">
        <v>118</v>
      </c>
      <c r="B74" s="30"/>
      <c r="C74" s="92">
        <v>31.459128202884543</v>
      </c>
      <c r="D74" s="92">
        <v>35.871020837149366</v>
      </c>
      <c r="E74" s="92">
        <v>26.600736725056262</v>
      </c>
      <c r="F74" s="117"/>
      <c r="G74" s="92">
        <v>36.904309379524427</v>
      </c>
      <c r="H74" s="92">
        <v>38.589416447168517</v>
      </c>
      <c r="I74" s="92">
        <v>34.16149673905889</v>
      </c>
      <c r="J74" s="117"/>
      <c r="K74" s="92">
        <v>15.757334650515347</v>
      </c>
      <c r="L74" s="92">
        <v>15.392400023234579</v>
      </c>
      <c r="M74" s="92">
        <v>15.869382259599124</v>
      </c>
      <c r="N74" s="117"/>
      <c r="O74" s="92">
        <v>31.191072700870947</v>
      </c>
      <c r="P74" s="92">
        <v>35.720173400852055</v>
      </c>
      <c r="Q74" s="92">
        <v>26.671969348006293</v>
      </c>
      <c r="R74" s="117"/>
      <c r="S74" s="92">
        <v>33.910955504841731</v>
      </c>
      <c r="T74" s="92">
        <v>36.538741078900713</v>
      </c>
      <c r="U74" s="92">
        <v>27.499140862051149</v>
      </c>
      <c r="V74" s="117"/>
      <c r="W74" s="92">
        <v>36.407974616239187</v>
      </c>
      <c r="X74" s="92">
        <v>38.147662379720224</v>
      </c>
      <c r="Y74" s="92">
        <v>33.755706063808006</v>
      </c>
      <c r="Z74" s="117"/>
      <c r="AA74" s="92">
        <v>16.102612279788012</v>
      </c>
      <c r="AB74" s="92">
        <v>15.86796488528876</v>
      </c>
      <c r="AC74" s="92">
        <v>16.157067865651882</v>
      </c>
      <c r="AD74" s="117"/>
      <c r="AE74" s="92">
        <v>40.100721921810198</v>
      </c>
      <c r="AF74" s="92">
        <v>40.03435753973519</v>
      </c>
      <c r="AG74" s="43">
        <v>40.568057608750109</v>
      </c>
      <c r="AH74" s="117"/>
      <c r="AI74" s="92">
        <v>14.359980622676453</v>
      </c>
      <c r="AJ74" s="92">
        <v>14.028096830965296</v>
      </c>
      <c r="AK74" s="92">
        <v>14.66297091777578</v>
      </c>
    </row>
    <row r="75" spans="1:37" x14ac:dyDescent="0.2">
      <c r="A75" s="29" t="s">
        <v>119</v>
      </c>
      <c r="B75" s="30"/>
      <c r="C75" s="92">
        <v>31.184920076943705</v>
      </c>
      <c r="D75" s="92">
        <v>35.754774770677201</v>
      </c>
      <c r="E75" s="92">
        <v>25.853969240737023</v>
      </c>
      <c r="F75" s="117"/>
      <c r="G75" s="92">
        <v>36.660112809545801</v>
      </c>
      <c r="H75" s="92">
        <v>38.55960940101447</v>
      </c>
      <c r="I75" s="92">
        <v>33.16209476555904</v>
      </c>
      <c r="J75" s="117"/>
      <c r="K75" s="92">
        <v>15.335323647966147</v>
      </c>
      <c r="L75" s="92">
        <v>15.096578763671744</v>
      </c>
      <c r="M75" s="92">
        <v>15.40764617514856</v>
      </c>
      <c r="N75" s="117"/>
      <c r="O75" s="92">
        <v>30.91868315605868</v>
      </c>
      <c r="P75" s="92">
        <v>35.648923433535494</v>
      </c>
      <c r="Q75" s="92">
        <v>26.007937303973545</v>
      </c>
      <c r="R75" s="117"/>
      <c r="S75" s="92">
        <v>33.083411021058893</v>
      </c>
      <c r="T75" s="92">
        <v>36.199872330067912</v>
      </c>
      <c r="U75" s="92">
        <v>24.305871421446934</v>
      </c>
      <c r="V75" s="117"/>
      <c r="W75" s="92">
        <v>36.146591102344445</v>
      </c>
      <c r="X75" s="92">
        <v>38.125509400286887</v>
      </c>
      <c r="Y75" s="92">
        <v>32.849758881655319</v>
      </c>
      <c r="Z75" s="117"/>
      <c r="AA75" s="92">
        <v>15.818597622179569</v>
      </c>
      <c r="AB75" s="92">
        <v>16.215893169746792</v>
      </c>
      <c r="AC75" s="92">
        <v>15.791251728390606</v>
      </c>
      <c r="AD75" s="117"/>
      <c r="AE75" s="92">
        <v>39.855892863213747</v>
      </c>
      <c r="AF75" s="92">
        <v>40.399638335184896</v>
      </c>
      <c r="AG75" s="43">
        <v>36.712047374243859</v>
      </c>
      <c r="AH75" s="117"/>
      <c r="AI75" s="92">
        <v>12.60431080330782</v>
      </c>
      <c r="AJ75" s="92">
        <v>12.561002488491347</v>
      </c>
      <c r="AK75" s="92">
        <v>12.89746590502558</v>
      </c>
    </row>
    <row r="76" spans="1:37" x14ac:dyDescent="0.2">
      <c r="A76" s="29" t="s">
        <v>120</v>
      </c>
      <c r="B76" s="30"/>
      <c r="C76" s="92">
        <v>31.298228839450104</v>
      </c>
      <c r="D76" s="92">
        <v>35.895087807482916</v>
      </c>
      <c r="E76" s="92">
        <v>26.031923728987831</v>
      </c>
      <c r="F76" s="117"/>
      <c r="G76" s="92">
        <v>36.873283261944906</v>
      </c>
      <c r="H76" s="92">
        <v>38.651585070106151</v>
      </c>
      <c r="I76" s="92">
        <v>33.772162223477245</v>
      </c>
      <c r="J76" s="117"/>
      <c r="K76" s="92">
        <v>15.211224338828636</v>
      </c>
      <c r="L76" s="92">
        <v>14.629060305036143</v>
      </c>
      <c r="M76" s="92">
        <v>15.24864110483222</v>
      </c>
      <c r="N76" s="117"/>
      <c r="O76" s="92">
        <v>31.098939905894785</v>
      </c>
      <c r="P76" s="92">
        <v>35.754193868352012</v>
      </c>
      <c r="Q76" s="92">
        <v>26.346057518591575</v>
      </c>
      <c r="R76" s="117"/>
      <c r="S76" s="92">
        <v>32.147743924433087</v>
      </c>
      <c r="T76" s="92">
        <v>36.391225768549397</v>
      </c>
      <c r="U76" s="92">
        <v>22.358406473622914</v>
      </c>
      <c r="V76" s="117"/>
      <c r="W76" s="92">
        <v>36.428658678865219</v>
      </c>
      <c r="X76" s="92">
        <v>38.320909519410151</v>
      </c>
      <c r="Y76" s="92">
        <v>33.6295109301604</v>
      </c>
      <c r="Z76" s="117"/>
      <c r="AA76" s="92">
        <v>15.679541262942372</v>
      </c>
      <c r="AB76" s="92">
        <v>14.765681142278597</v>
      </c>
      <c r="AC76" s="92">
        <v>15.75284548045844</v>
      </c>
      <c r="AD76" s="117"/>
      <c r="AE76" s="92">
        <v>39.276625853065333</v>
      </c>
      <c r="AF76" s="92">
        <v>40.313501713821772</v>
      </c>
      <c r="AG76" s="43">
        <v>34.446334755457954</v>
      </c>
      <c r="AH76" s="117"/>
      <c r="AI76" s="92">
        <v>12.076418894160232</v>
      </c>
      <c r="AJ76" s="92">
        <v>13.304658972139137</v>
      </c>
      <c r="AK76" s="92">
        <v>11.158904095506022</v>
      </c>
    </row>
    <row r="77" spans="1:37" x14ac:dyDescent="0.2">
      <c r="A77" s="29" t="s">
        <v>121</v>
      </c>
      <c r="B77" s="30"/>
      <c r="C77" s="92">
        <v>31.619854059991034</v>
      </c>
      <c r="D77" s="92">
        <v>36.284637073860011</v>
      </c>
      <c r="E77" s="92">
        <v>26.447022392181299</v>
      </c>
      <c r="F77" s="117"/>
      <c r="G77" s="92">
        <v>37.295952932502615</v>
      </c>
      <c r="H77" s="92">
        <v>39.079091339568507</v>
      </c>
      <c r="I77" s="92">
        <v>34.240339317651404</v>
      </c>
      <c r="J77" s="117"/>
      <c r="K77" s="92">
        <v>15.704484933250512</v>
      </c>
      <c r="L77" s="92">
        <v>15.060209218044315</v>
      </c>
      <c r="M77" s="92">
        <v>15.814824903950365</v>
      </c>
      <c r="N77" s="117"/>
      <c r="O77" s="92">
        <v>31.505166917432902</v>
      </c>
      <c r="P77" s="92">
        <v>36.328290841051668</v>
      </c>
      <c r="Q77" s="92">
        <v>26.729213720913805</v>
      </c>
      <c r="R77" s="117"/>
      <c r="S77" s="92">
        <v>32.571948772752712</v>
      </c>
      <c r="T77" s="92">
        <v>36.188372083918956</v>
      </c>
      <c r="U77" s="92">
        <v>23.732638412272156</v>
      </c>
      <c r="V77" s="117"/>
      <c r="W77" s="92">
        <v>36.917589056287596</v>
      </c>
      <c r="X77" s="92">
        <v>38.844539843995179</v>
      </c>
      <c r="Y77" s="92">
        <v>34.017594049358813</v>
      </c>
      <c r="Z77" s="117"/>
      <c r="AA77" s="92">
        <v>16.242794482043582</v>
      </c>
      <c r="AB77" s="92">
        <v>15.5333596429214</v>
      </c>
      <c r="AC77" s="92">
        <v>16.316824258827076</v>
      </c>
      <c r="AD77" s="117"/>
      <c r="AE77" s="92">
        <v>39.702941298410998</v>
      </c>
      <c r="AF77" s="92">
        <v>40.229954056759119</v>
      </c>
      <c r="AG77" s="43">
        <v>37.498826260592779</v>
      </c>
      <c r="AH77" s="117"/>
      <c r="AI77" s="92">
        <v>12.102650937383935</v>
      </c>
      <c r="AJ77" s="92">
        <v>11.891986177084437</v>
      </c>
      <c r="AK77" s="92">
        <v>11.522577941918547</v>
      </c>
    </row>
    <row r="78" spans="1:37" x14ac:dyDescent="0.2">
      <c r="A78" s="29" t="s">
        <v>122</v>
      </c>
      <c r="B78" s="30"/>
      <c r="C78" s="92">
        <v>31.627151854767416</v>
      </c>
      <c r="D78" s="92">
        <v>36.128194314433351</v>
      </c>
      <c r="E78" s="92">
        <v>26.733533353102249</v>
      </c>
      <c r="F78" s="117"/>
      <c r="G78" s="92">
        <v>37.14978642541471</v>
      </c>
      <c r="H78" s="92">
        <v>38.878695201140204</v>
      </c>
      <c r="I78" s="92">
        <v>34.320163905469698</v>
      </c>
      <c r="J78" s="117"/>
      <c r="K78" s="92">
        <v>15.760685545310535</v>
      </c>
      <c r="L78" s="92">
        <v>16.26083545651624</v>
      </c>
      <c r="M78" s="92">
        <v>15.711005279469688</v>
      </c>
      <c r="N78" s="117"/>
      <c r="O78" s="92">
        <v>31.492788937529632</v>
      </c>
      <c r="P78" s="92">
        <v>36.092971617488338</v>
      </c>
      <c r="Q78" s="92">
        <v>27.022408588596605</v>
      </c>
      <c r="R78" s="117"/>
      <c r="S78" s="92">
        <v>32.835315388858959</v>
      </c>
      <c r="T78" s="92">
        <v>36.613833839900771</v>
      </c>
      <c r="U78" s="92">
        <v>23.60679005968769</v>
      </c>
      <c r="V78" s="117"/>
      <c r="W78" s="92">
        <v>36.716662172201367</v>
      </c>
      <c r="X78" s="92">
        <v>38.386516632590173</v>
      </c>
      <c r="Y78" s="92">
        <v>34.10617871485362</v>
      </c>
      <c r="Z78" s="117"/>
      <c r="AA78" s="92">
        <v>16.305712199710989</v>
      </c>
      <c r="AB78" s="92">
        <v>16.958527172511747</v>
      </c>
      <c r="AC78" s="92">
        <v>16.23608499145195</v>
      </c>
      <c r="AD78" s="117"/>
      <c r="AE78" s="92">
        <v>39.997597186817046</v>
      </c>
      <c r="AF78" s="92">
        <v>40.727219144224911</v>
      </c>
      <c r="AG78" s="43">
        <v>36.550672958303196</v>
      </c>
      <c r="AH78" s="117"/>
      <c r="AI78" s="92">
        <v>12.712262460104965</v>
      </c>
      <c r="AJ78" s="92">
        <v>14.962003995181503</v>
      </c>
      <c r="AK78" s="92">
        <v>11.361585125863943</v>
      </c>
    </row>
    <row r="79" spans="1:37" x14ac:dyDescent="0.2">
      <c r="A79" s="29" t="s">
        <v>123</v>
      </c>
      <c r="B79" s="30"/>
      <c r="C79" s="92">
        <v>31.530595824518041</v>
      </c>
      <c r="D79" s="92">
        <v>35.987364454389102</v>
      </c>
      <c r="E79" s="92">
        <v>26.724103291437554</v>
      </c>
      <c r="F79" s="117"/>
      <c r="G79" s="92">
        <v>37.129434030075068</v>
      </c>
      <c r="H79" s="92">
        <v>38.825117753286854</v>
      </c>
      <c r="I79" s="92">
        <v>34.430488893107466</v>
      </c>
      <c r="J79" s="117"/>
      <c r="K79" s="92">
        <v>15.731699699973417</v>
      </c>
      <c r="L79" s="92">
        <v>15.316350866331373</v>
      </c>
      <c r="M79" s="92">
        <v>15.905238858819347</v>
      </c>
      <c r="N79" s="117"/>
      <c r="O79" s="92">
        <v>31.350892885218077</v>
      </c>
      <c r="P79" s="92">
        <v>35.880596699718737</v>
      </c>
      <c r="Q79" s="92">
        <v>26.991654665026644</v>
      </c>
      <c r="R79" s="117"/>
      <c r="S79" s="92">
        <v>33.046372257100892</v>
      </c>
      <c r="T79" s="92">
        <v>36.814272863635189</v>
      </c>
      <c r="U79" s="92">
        <v>23.80004051103446</v>
      </c>
      <c r="V79" s="117"/>
      <c r="W79" s="92">
        <v>36.660133844390224</v>
      </c>
      <c r="X79" s="92">
        <v>38.401513057436176</v>
      </c>
      <c r="Y79" s="92">
        <v>34.164407299081809</v>
      </c>
      <c r="Z79" s="117"/>
      <c r="AA79" s="92">
        <v>16.237825557017835</v>
      </c>
      <c r="AB79" s="92">
        <v>15.516238062647462</v>
      </c>
      <c r="AC79" s="92">
        <v>16.457229972895675</v>
      </c>
      <c r="AD79" s="117"/>
      <c r="AE79" s="92">
        <v>40.470748524216766</v>
      </c>
      <c r="AF79" s="92">
        <v>40.969992363973297</v>
      </c>
      <c r="AG79" s="43">
        <v>38.655464223264005</v>
      </c>
      <c r="AH79" s="117"/>
      <c r="AI79" s="92">
        <v>13.180642784470301</v>
      </c>
      <c r="AJ79" s="92">
        <v>15.693084172494407</v>
      </c>
      <c r="AK79" s="92">
        <v>11.665914539824623</v>
      </c>
    </row>
    <row r="80" spans="1:37" x14ac:dyDescent="0.2">
      <c r="A80" s="29" t="s">
        <v>124</v>
      </c>
      <c r="B80" s="30"/>
      <c r="C80" s="92">
        <v>31.449988160244807</v>
      </c>
      <c r="D80" s="92">
        <v>36.106245685607611</v>
      </c>
      <c r="E80" s="92">
        <v>26.167232978617378</v>
      </c>
      <c r="F80" s="117"/>
      <c r="G80" s="92">
        <v>37.018706469638367</v>
      </c>
      <c r="H80" s="92">
        <v>38.763941723011996</v>
      </c>
      <c r="I80" s="92">
        <v>33.975899634261012</v>
      </c>
      <c r="J80" s="117"/>
      <c r="K80" s="92">
        <v>15.683414819517125</v>
      </c>
      <c r="L80" s="92">
        <v>15.731890181175469</v>
      </c>
      <c r="M80" s="92">
        <v>15.670895389327422</v>
      </c>
      <c r="N80" s="117"/>
      <c r="O80" s="92">
        <v>31.176070843859495</v>
      </c>
      <c r="P80" s="92">
        <v>35.947401463371286</v>
      </c>
      <c r="Q80" s="92">
        <v>26.382536704846832</v>
      </c>
      <c r="R80" s="117"/>
      <c r="S80" s="92">
        <v>33.912175603062742</v>
      </c>
      <c r="T80" s="92">
        <v>37.544558875135991</v>
      </c>
      <c r="U80" s="92">
        <v>23.726555823861876</v>
      </c>
      <c r="V80" s="117"/>
      <c r="W80" s="92">
        <v>36.510054835726791</v>
      </c>
      <c r="X80" s="92">
        <v>38.295030500955406</v>
      </c>
      <c r="Y80" s="92">
        <v>33.734004776396539</v>
      </c>
      <c r="Z80" s="117"/>
      <c r="AA80" s="92">
        <v>16.175109038616657</v>
      </c>
      <c r="AB80" s="92">
        <v>16.391500811783725</v>
      </c>
      <c r="AC80" s="92">
        <v>16.146134141575768</v>
      </c>
      <c r="AD80" s="117"/>
      <c r="AE80" s="92">
        <v>40.377856221039664</v>
      </c>
      <c r="AF80" s="92">
        <v>41.022193891326353</v>
      </c>
      <c r="AG80" s="43">
        <v>36.588021298278392</v>
      </c>
      <c r="AH80" s="117"/>
      <c r="AI80" s="92">
        <v>12.36946650723878</v>
      </c>
      <c r="AJ80" s="92">
        <v>13.361174416247266</v>
      </c>
      <c r="AK80" s="92">
        <v>11.38563681886818</v>
      </c>
    </row>
    <row r="81" spans="1:37" x14ac:dyDescent="0.2">
      <c r="A81" s="29" t="s">
        <v>125</v>
      </c>
      <c r="B81" s="30"/>
      <c r="C81" s="92">
        <v>31.366403296949539</v>
      </c>
      <c r="D81" s="92">
        <v>35.997037603940633</v>
      </c>
      <c r="E81" s="92">
        <v>26.093132863394775</v>
      </c>
      <c r="F81" s="117"/>
      <c r="G81" s="92">
        <v>36.944538047798609</v>
      </c>
      <c r="H81" s="92">
        <v>38.728181366622728</v>
      </c>
      <c r="I81" s="92">
        <v>33.774877109812685</v>
      </c>
      <c r="J81" s="117"/>
      <c r="K81" s="92">
        <v>15.464305698254165</v>
      </c>
      <c r="L81" s="92">
        <v>14.863990233881736</v>
      </c>
      <c r="M81" s="92">
        <v>15.584222950916455</v>
      </c>
      <c r="N81" s="117"/>
      <c r="O81" s="92">
        <v>31.087591547534419</v>
      </c>
      <c r="P81" s="92">
        <v>35.835184934529927</v>
      </c>
      <c r="Q81" s="92">
        <v>26.234849025649204</v>
      </c>
      <c r="R81" s="117"/>
      <c r="S81" s="92">
        <v>33.800999203029306</v>
      </c>
      <c r="T81" s="92">
        <v>37.198696978520701</v>
      </c>
      <c r="U81" s="92">
        <v>24.432136265744376</v>
      </c>
      <c r="V81" s="117"/>
      <c r="W81" s="92">
        <v>36.421521292278122</v>
      </c>
      <c r="X81" s="92">
        <v>38.252171564564861</v>
      </c>
      <c r="Y81" s="92">
        <v>33.436990857967757</v>
      </c>
      <c r="Z81" s="117"/>
      <c r="AA81" s="92">
        <v>16.048531457935212</v>
      </c>
      <c r="AB81" s="92">
        <v>15.254493087411308</v>
      </c>
      <c r="AC81" s="92">
        <v>16.026382680563795</v>
      </c>
      <c r="AD81" s="117"/>
      <c r="AE81" s="92">
        <v>40.416907970439539</v>
      </c>
      <c r="AF81" s="92">
        <v>41.04069355666627</v>
      </c>
      <c r="AG81" s="43">
        <v>36.785825872571685</v>
      </c>
      <c r="AH81" s="117"/>
      <c r="AI81" s="92">
        <v>13.46827167010559</v>
      </c>
      <c r="AJ81" s="92">
        <v>15.137589374645747</v>
      </c>
      <c r="AK81" s="92">
        <v>12.515561986700181</v>
      </c>
    </row>
    <row r="82" spans="1:37" x14ac:dyDescent="0.2">
      <c r="A82" s="29" t="s">
        <v>126</v>
      </c>
      <c r="B82" s="30"/>
      <c r="C82" s="92">
        <v>31.428031728582404</v>
      </c>
      <c r="D82" s="92">
        <v>36.038610372997319</v>
      </c>
      <c r="E82" s="92">
        <v>26.310928312237962</v>
      </c>
      <c r="F82" s="117"/>
      <c r="G82" s="92">
        <v>37.011917516936272</v>
      </c>
      <c r="H82" s="92">
        <v>38.80644641849382</v>
      </c>
      <c r="I82" s="92">
        <v>33.906750602601484</v>
      </c>
      <c r="J82" s="117"/>
      <c r="K82" s="92">
        <v>16.088303895578957</v>
      </c>
      <c r="L82" s="92">
        <v>16.169076641004253</v>
      </c>
      <c r="M82" s="92">
        <v>16.149654072605514</v>
      </c>
      <c r="N82" s="117"/>
      <c r="O82" s="92">
        <v>31.203331491293991</v>
      </c>
      <c r="P82" s="92">
        <v>35.97175263761342</v>
      </c>
      <c r="Q82" s="92">
        <v>26.428211187291328</v>
      </c>
      <c r="R82" s="117"/>
      <c r="S82" s="92">
        <v>33.690178327862021</v>
      </c>
      <c r="T82" s="92">
        <v>36.642887916888498</v>
      </c>
      <c r="U82" s="92">
        <v>27.782115535116507</v>
      </c>
      <c r="V82" s="117"/>
      <c r="W82" s="92">
        <v>36.520405601878956</v>
      </c>
      <c r="X82" s="92">
        <v>38.419115684828164</v>
      </c>
      <c r="Y82" s="92">
        <v>33.500001291265555</v>
      </c>
      <c r="Z82" s="117"/>
      <c r="AA82" s="92">
        <v>16.512596874244878</v>
      </c>
      <c r="AB82" s="92">
        <v>16.683210018193211</v>
      </c>
      <c r="AC82" s="92">
        <v>16.643257314821128</v>
      </c>
      <c r="AD82" s="117"/>
      <c r="AE82" s="92">
        <v>40.498158140362769</v>
      </c>
      <c r="AF82" s="92">
        <v>40.759836977690476</v>
      </c>
      <c r="AG82" s="43">
        <v>40.20145098349613</v>
      </c>
      <c r="AH82" s="117"/>
      <c r="AI82" s="92">
        <v>13.167751576796775</v>
      </c>
      <c r="AJ82" s="92">
        <v>14.000549406689975</v>
      </c>
      <c r="AK82" s="92">
        <v>12.546921175554591</v>
      </c>
    </row>
    <row r="83" spans="1:37" x14ac:dyDescent="0.2">
      <c r="A83" s="29" t="s">
        <v>127</v>
      </c>
      <c r="B83" s="30"/>
      <c r="C83" s="92">
        <v>31.228920494282825</v>
      </c>
      <c r="D83" s="92">
        <v>35.935379894080562</v>
      </c>
      <c r="E83" s="92">
        <v>25.77936637577255</v>
      </c>
      <c r="F83" s="117"/>
      <c r="G83" s="92">
        <v>36.942237152765124</v>
      </c>
      <c r="H83" s="92">
        <v>38.737214225188481</v>
      </c>
      <c r="I83" s="92">
        <v>33.735960160252645</v>
      </c>
      <c r="J83" s="117"/>
      <c r="K83" s="92">
        <v>15.415377519678351</v>
      </c>
      <c r="L83" s="92">
        <v>15.409430150110909</v>
      </c>
      <c r="M83" s="92">
        <v>15.483784420186995</v>
      </c>
      <c r="N83" s="117"/>
      <c r="O83" s="92">
        <v>31.024876843842911</v>
      </c>
      <c r="P83" s="92">
        <v>35.858529021075853</v>
      </c>
      <c r="Q83" s="92">
        <v>26.058366274835354</v>
      </c>
      <c r="R83" s="117"/>
      <c r="S83" s="92">
        <v>32.622936847440151</v>
      </c>
      <c r="T83" s="92">
        <v>36.473798941313163</v>
      </c>
      <c r="U83" s="92">
        <v>22.960966730213435</v>
      </c>
      <c r="V83" s="117"/>
      <c r="W83" s="92">
        <v>36.516223436628742</v>
      </c>
      <c r="X83" s="92">
        <v>38.362643044270129</v>
      </c>
      <c r="Y83" s="92">
        <v>33.572830761048266</v>
      </c>
      <c r="Z83" s="117"/>
      <c r="AA83" s="92">
        <v>15.791728567231887</v>
      </c>
      <c r="AB83" s="92">
        <v>15.834421736852663</v>
      </c>
      <c r="AC83" s="92">
        <v>15.890736803344247</v>
      </c>
      <c r="AD83" s="117"/>
      <c r="AE83" s="92">
        <v>39.626744910366746</v>
      </c>
      <c r="AF83" s="92">
        <v>40.361532110525118</v>
      </c>
      <c r="AG83" s="43">
        <v>36.380353355399656</v>
      </c>
      <c r="AH83" s="117"/>
      <c r="AI83" s="92">
        <v>13.45442463863696</v>
      </c>
      <c r="AJ83" s="92">
        <v>14.646312078373436</v>
      </c>
      <c r="AK83" s="92">
        <v>12.878980263160258</v>
      </c>
    </row>
    <row r="84" spans="1:37" x14ac:dyDescent="0.2">
      <c r="A84" s="29" t="s">
        <v>128</v>
      </c>
      <c r="B84" s="30"/>
      <c r="C84" s="92">
        <v>31.214683905723348</v>
      </c>
      <c r="D84" s="92">
        <v>35.820896144428858</v>
      </c>
      <c r="E84" s="92">
        <v>25.935704028651504</v>
      </c>
      <c r="F84" s="117"/>
      <c r="G84" s="92">
        <v>36.953839822624538</v>
      </c>
      <c r="H84" s="92">
        <v>38.663180274594211</v>
      </c>
      <c r="I84" s="92">
        <v>33.995775999666378</v>
      </c>
      <c r="J84" s="117"/>
      <c r="K84" s="92">
        <v>15.316894581175177</v>
      </c>
      <c r="L84" s="92">
        <v>14.926366576730896</v>
      </c>
      <c r="M84" s="92">
        <v>15.389423690025252</v>
      </c>
      <c r="N84" s="117"/>
      <c r="O84" s="92">
        <v>30.918359189245908</v>
      </c>
      <c r="P84" s="92">
        <v>35.665354575849008</v>
      </c>
      <c r="Q84" s="92">
        <v>26.053549519670458</v>
      </c>
      <c r="R84" s="117"/>
      <c r="S84" s="92">
        <v>33.283165081276238</v>
      </c>
      <c r="T84" s="92">
        <v>36.039574819453208</v>
      </c>
      <c r="U84" s="92">
        <v>26.34464826189464</v>
      </c>
      <c r="V84" s="117"/>
      <c r="W84" s="92">
        <v>36.459796433467822</v>
      </c>
      <c r="X84" s="92">
        <v>38.212833532740326</v>
      </c>
      <c r="Y84" s="92">
        <v>33.653431190128522</v>
      </c>
      <c r="Z84" s="117"/>
      <c r="AA84" s="92">
        <v>15.622870058215966</v>
      </c>
      <c r="AB84" s="92">
        <v>15.394573666861209</v>
      </c>
      <c r="AC84" s="92">
        <v>15.739444547987892</v>
      </c>
      <c r="AD84" s="117"/>
      <c r="AE84" s="92">
        <v>39.908106294986474</v>
      </c>
      <c r="AF84" s="92">
        <v>40.126606777202738</v>
      </c>
      <c r="AG84" s="43">
        <v>39.472740480032655</v>
      </c>
      <c r="AH84" s="117"/>
      <c r="AI84" s="92">
        <v>13.06464899106127</v>
      </c>
      <c r="AJ84" s="92">
        <v>13.811305327907887</v>
      </c>
      <c r="AK84" s="92">
        <v>12.651600623237146</v>
      </c>
    </row>
    <row r="85" spans="1:37" x14ac:dyDescent="0.2">
      <c r="A85" s="29" t="s">
        <v>129</v>
      </c>
      <c r="B85" s="30"/>
      <c r="C85" s="92">
        <v>31.435463697857045</v>
      </c>
      <c r="D85" s="92">
        <v>36.003748936534706</v>
      </c>
      <c r="E85" s="92">
        <v>26.406786800456043</v>
      </c>
      <c r="F85" s="117"/>
      <c r="G85" s="92">
        <v>37.201270927050004</v>
      </c>
      <c r="H85" s="92">
        <v>38.840549945761623</v>
      </c>
      <c r="I85" s="92">
        <v>34.635109398648538</v>
      </c>
      <c r="J85" s="117"/>
      <c r="K85" s="92">
        <v>15.59427735219562</v>
      </c>
      <c r="L85" s="92">
        <v>14.65566456425422</v>
      </c>
      <c r="M85" s="92">
        <v>15.77143670085481</v>
      </c>
      <c r="N85" s="117"/>
      <c r="O85" s="92">
        <v>31.234241241026385</v>
      </c>
      <c r="P85" s="92">
        <v>35.974285874311974</v>
      </c>
      <c r="Q85" s="92">
        <v>26.560192495163292</v>
      </c>
      <c r="R85" s="117"/>
      <c r="S85" s="92">
        <v>33.041049112481758</v>
      </c>
      <c r="T85" s="92">
        <v>36.082564679863538</v>
      </c>
      <c r="U85" s="92">
        <v>25.839392095527344</v>
      </c>
      <c r="V85" s="117"/>
      <c r="W85" s="92">
        <v>36.759711049049272</v>
      </c>
      <c r="X85" s="92">
        <v>38.483623087383862</v>
      </c>
      <c r="Y85" s="92">
        <v>34.322160632121857</v>
      </c>
      <c r="Z85" s="117"/>
      <c r="AA85" s="92">
        <v>16.027329504456933</v>
      </c>
      <c r="AB85" s="92">
        <v>15.043946542917256</v>
      </c>
      <c r="AC85" s="92">
        <v>16.18253686751191</v>
      </c>
      <c r="AD85" s="117"/>
      <c r="AE85" s="92">
        <v>40.244664708259258</v>
      </c>
      <c r="AF85" s="92">
        <v>40.438749698923679</v>
      </c>
      <c r="AG85" s="43">
        <v>40.055346528821907</v>
      </c>
      <c r="AH85" s="117"/>
      <c r="AI85" s="92">
        <v>13.108803370970579</v>
      </c>
      <c r="AJ85" s="92">
        <v>12.666763501301663</v>
      </c>
      <c r="AK85" s="92">
        <v>12.572528546023994</v>
      </c>
    </row>
    <row r="86" spans="1:37" x14ac:dyDescent="0.2">
      <c r="A86" s="29" t="s">
        <v>130</v>
      </c>
      <c r="B86" s="30"/>
      <c r="C86" s="92">
        <v>31.362484126298732</v>
      </c>
      <c r="D86" s="92">
        <v>35.956438177510513</v>
      </c>
      <c r="E86" s="92">
        <v>26.162568308082228</v>
      </c>
      <c r="F86" s="117"/>
      <c r="G86" s="92">
        <v>36.921680988524898</v>
      </c>
      <c r="H86" s="92">
        <v>38.675387256397677</v>
      </c>
      <c r="I86" s="92">
        <v>33.883228125174256</v>
      </c>
      <c r="J86" s="117"/>
      <c r="K86" s="92">
        <v>15.339327608506895</v>
      </c>
      <c r="L86" s="92">
        <v>14.656700025828069</v>
      </c>
      <c r="M86" s="92">
        <v>15.410696756769308</v>
      </c>
      <c r="N86" s="117"/>
      <c r="O86" s="92">
        <v>31.10654523063025</v>
      </c>
      <c r="P86" s="92">
        <v>35.868460991590354</v>
      </c>
      <c r="Q86" s="92">
        <v>26.278146462671746</v>
      </c>
      <c r="R86" s="117"/>
      <c r="S86" s="92">
        <v>33.222770255347271</v>
      </c>
      <c r="T86" s="92">
        <v>36.222606204058422</v>
      </c>
      <c r="U86" s="92">
        <v>24.673723367729448</v>
      </c>
      <c r="V86" s="117"/>
      <c r="W86" s="92">
        <v>36.455500045483639</v>
      </c>
      <c r="X86" s="92">
        <v>38.2987411639252</v>
      </c>
      <c r="Y86" s="92">
        <v>33.528183700788411</v>
      </c>
      <c r="Z86" s="117"/>
      <c r="AA86" s="92">
        <v>15.689891540125688</v>
      </c>
      <c r="AB86" s="92">
        <v>14.914628670543769</v>
      </c>
      <c r="AC86" s="92">
        <v>15.740906150768582</v>
      </c>
      <c r="AD86" s="117"/>
      <c r="AE86" s="92">
        <v>39.62079661470208</v>
      </c>
      <c r="AF86" s="92">
        <v>39.738605201657066</v>
      </c>
      <c r="AG86" s="43">
        <v>39.516100911613535</v>
      </c>
      <c r="AH86" s="117"/>
      <c r="AI86" s="92">
        <v>12.71604025684036</v>
      </c>
      <c r="AJ86" s="92">
        <v>12.587114053752099</v>
      </c>
      <c r="AK86" s="92">
        <v>12.591978902451061</v>
      </c>
    </row>
    <row r="87" spans="1:37" x14ac:dyDescent="0.2">
      <c r="A87" s="29" t="s">
        <v>131</v>
      </c>
      <c r="B87" s="30"/>
      <c r="C87" s="92">
        <v>31.413471623292153</v>
      </c>
      <c r="D87" s="92">
        <v>36.013997719181155</v>
      </c>
      <c r="E87" s="92">
        <v>26.238117023833404</v>
      </c>
      <c r="F87" s="117"/>
      <c r="G87" s="92">
        <v>37.031744464483424</v>
      </c>
      <c r="H87" s="92">
        <v>38.772944664304823</v>
      </c>
      <c r="I87" s="92">
        <v>34.072994348537613</v>
      </c>
      <c r="J87" s="117"/>
      <c r="K87" s="92">
        <v>15.359513725761046</v>
      </c>
      <c r="L87" s="92">
        <v>15.161990168283449</v>
      </c>
      <c r="M87" s="92">
        <v>15.380089033553437</v>
      </c>
      <c r="N87" s="117"/>
      <c r="O87" s="92">
        <v>31.1756874680895</v>
      </c>
      <c r="P87" s="92">
        <v>35.982394767942161</v>
      </c>
      <c r="Q87" s="92">
        <v>26.311558017139614</v>
      </c>
      <c r="R87" s="117"/>
      <c r="S87" s="92">
        <v>33.363329287251119</v>
      </c>
      <c r="T87" s="92">
        <v>36.038011570832815</v>
      </c>
      <c r="U87" s="92">
        <v>26.149442014234403</v>
      </c>
      <c r="V87" s="117"/>
      <c r="W87" s="92">
        <v>36.550680331674485</v>
      </c>
      <c r="X87" s="92">
        <v>38.39509336568986</v>
      </c>
      <c r="Y87" s="92">
        <v>33.65476810060499</v>
      </c>
      <c r="Z87" s="117"/>
      <c r="AA87" s="92">
        <v>15.702201506131495</v>
      </c>
      <c r="AB87" s="92">
        <v>15.350246093741456</v>
      </c>
      <c r="AC87" s="92">
        <v>15.732951475200057</v>
      </c>
      <c r="AD87" s="117"/>
      <c r="AE87" s="92">
        <v>40.266792621536389</v>
      </c>
      <c r="AF87" s="92">
        <v>40.291191633647223</v>
      </c>
      <c r="AG87" s="43">
        <v>39.820662842347154</v>
      </c>
      <c r="AH87" s="117"/>
      <c r="AI87" s="92">
        <v>13.342842727084196</v>
      </c>
      <c r="AJ87" s="92">
        <v>14.49989115768418</v>
      </c>
      <c r="AK87" s="92">
        <v>12.536317721421893</v>
      </c>
    </row>
    <row r="88" spans="1:37" x14ac:dyDescent="0.2">
      <c r="A88" s="29" t="s">
        <v>132</v>
      </c>
      <c r="B88" s="30"/>
      <c r="C88" s="92">
        <v>31.380886703458827</v>
      </c>
      <c r="D88" s="92">
        <v>36.013186727919788</v>
      </c>
      <c r="E88" s="92">
        <v>26.218730761318962</v>
      </c>
      <c r="F88" s="117"/>
      <c r="G88" s="92">
        <v>37.046425067450471</v>
      </c>
      <c r="H88" s="92">
        <v>38.808589637966712</v>
      </c>
      <c r="I88" s="92">
        <v>34.06829595753441</v>
      </c>
      <c r="J88" s="117"/>
      <c r="K88" s="92">
        <v>15.660032358924154</v>
      </c>
      <c r="L88" s="92">
        <v>16.118190917913374</v>
      </c>
      <c r="M88" s="92">
        <v>15.648945937051561</v>
      </c>
      <c r="N88" s="117"/>
      <c r="O88" s="92">
        <v>31.238826838249164</v>
      </c>
      <c r="P88" s="92">
        <v>36.04807771546794</v>
      </c>
      <c r="Q88" s="92">
        <v>26.421867804797113</v>
      </c>
      <c r="R88" s="117"/>
      <c r="S88" s="92">
        <v>32.637217704903193</v>
      </c>
      <c r="T88" s="92">
        <v>35.907189158692049</v>
      </c>
      <c r="U88" s="92">
        <v>25.713012021119873</v>
      </c>
      <c r="V88" s="117"/>
      <c r="W88" s="92">
        <v>36.651577401584426</v>
      </c>
      <c r="X88" s="92">
        <v>38.497291285178193</v>
      </c>
      <c r="Y88" s="92">
        <v>33.821493022644617</v>
      </c>
      <c r="Z88" s="117"/>
      <c r="AA88" s="92">
        <v>16.061684114590438</v>
      </c>
      <c r="AB88" s="92">
        <v>16.21846292059389</v>
      </c>
      <c r="AC88" s="92">
        <v>16.089696575752086</v>
      </c>
      <c r="AD88" s="117"/>
      <c r="AE88" s="92">
        <v>39.479345323997123</v>
      </c>
      <c r="AF88" s="92">
        <v>40.107203992584402</v>
      </c>
      <c r="AG88" s="43">
        <v>37.267509871814518</v>
      </c>
      <c r="AH88" s="117"/>
      <c r="AI88" s="92">
        <v>14.322075987409603</v>
      </c>
      <c r="AJ88" s="92">
        <v>16.904632734862204</v>
      </c>
      <c r="AK88" s="92">
        <v>12.978131302734422</v>
      </c>
    </row>
    <row r="89" spans="1:37" x14ac:dyDescent="0.2">
      <c r="A89" s="29" t="s">
        <v>133</v>
      </c>
      <c r="B89" s="30"/>
      <c r="C89" s="92">
        <v>31.306070397197647</v>
      </c>
      <c r="D89" s="92">
        <v>36.039391360798831</v>
      </c>
      <c r="E89" s="92">
        <v>25.969944026570747</v>
      </c>
      <c r="F89" s="117"/>
      <c r="G89" s="92">
        <v>37.029540532730032</v>
      </c>
      <c r="H89" s="92">
        <v>38.839647876647582</v>
      </c>
      <c r="I89" s="92">
        <v>33.889446865017085</v>
      </c>
      <c r="J89" s="117"/>
      <c r="K89" s="92">
        <v>15.31586545840856</v>
      </c>
      <c r="L89" s="92">
        <v>15.002039764805822</v>
      </c>
      <c r="M89" s="92">
        <v>15.393986502371412</v>
      </c>
      <c r="N89" s="117"/>
      <c r="O89" s="92">
        <v>31.11298182745228</v>
      </c>
      <c r="P89" s="92">
        <v>35.9422306933158</v>
      </c>
      <c r="Q89" s="92">
        <v>26.260286729663786</v>
      </c>
      <c r="R89" s="117"/>
      <c r="S89" s="92">
        <v>32.885107968779067</v>
      </c>
      <c r="T89" s="92">
        <v>37.235948784569821</v>
      </c>
      <c r="U89" s="92">
        <v>23.276648083729565</v>
      </c>
      <c r="V89" s="117"/>
      <c r="W89" s="92">
        <v>36.557480268929019</v>
      </c>
      <c r="X89" s="92">
        <v>38.409971279149424</v>
      </c>
      <c r="Y89" s="92">
        <v>33.718833885412025</v>
      </c>
      <c r="Z89" s="117"/>
      <c r="AA89" s="92">
        <v>15.871600383392003</v>
      </c>
      <c r="AB89" s="92">
        <v>16.031693728733352</v>
      </c>
      <c r="AC89" s="92">
        <v>15.872642508280208</v>
      </c>
      <c r="AD89" s="117"/>
      <c r="AE89" s="92">
        <v>40.274194458924292</v>
      </c>
      <c r="AF89" s="92">
        <v>41.435354079582694</v>
      </c>
      <c r="AG89" s="43">
        <v>35.382890625756112</v>
      </c>
      <c r="AH89" s="117"/>
      <c r="AI89" s="92">
        <v>11.792619048387049</v>
      </c>
      <c r="AJ89" s="92">
        <v>12.322490165491539</v>
      </c>
      <c r="AK89" s="92">
        <v>11.529392770102202</v>
      </c>
    </row>
    <row r="90" spans="1:37" x14ac:dyDescent="0.2">
      <c r="A90" s="29" t="s">
        <v>134</v>
      </c>
      <c r="B90" s="30"/>
      <c r="C90" s="92">
        <v>31.241576046395483</v>
      </c>
      <c r="D90" s="92">
        <v>35.86611139511426</v>
      </c>
      <c r="E90" s="92">
        <v>26.036992211483465</v>
      </c>
      <c r="F90" s="117"/>
      <c r="G90" s="92">
        <v>36.893112263596585</v>
      </c>
      <c r="H90" s="92">
        <v>38.666552355613817</v>
      </c>
      <c r="I90" s="92">
        <v>33.890326775964759</v>
      </c>
      <c r="J90" s="117"/>
      <c r="K90" s="92">
        <v>15.548562975844504</v>
      </c>
      <c r="L90" s="92">
        <v>16.150372081237677</v>
      </c>
      <c r="M90" s="92">
        <v>15.462248006048787</v>
      </c>
      <c r="N90" s="117"/>
      <c r="O90" s="92">
        <v>31.006409606933833</v>
      </c>
      <c r="P90" s="92">
        <v>35.740836366400863</v>
      </c>
      <c r="Q90" s="92">
        <v>26.21410281289765</v>
      </c>
      <c r="R90" s="117"/>
      <c r="S90" s="92">
        <v>32.751605581153534</v>
      </c>
      <c r="T90" s="92">
        <v>36.411059386413839</v>
      </c>
      <c r="U90" s="92">
        <v>24.570403424354716</v>
      </c>
      <c r="V90" s="117"/>
      <c r="W90" s="92">
        <v>36.422217428131582</v>
      </c>
      <c r="X90" s="92">
        <v>38.241973118787158</v>
      </c>
      <c r="Y90" s="92">
        <v>33.562181793312185</v>
      </c>
      <c r="Z90" s="117"/>
      <c r="AA90" s="92">
        <v>15.986496921782948</v>
      </c>
      <c r="AB90" s="92">
        <v>16.396722382948031</v>
      </c>
      <c r="AC90" s="92">
        <v>15.954305435347347</v>
      </c>
      <c r="AD90" s="117"/>
      <c r="AE90" s="92">
        <v>39.791621972655079</v>
      </c>
      <c r="AF90" s="92">
        <v>40.198319647607477</v>
      </c>
      <c r="AG90" s="43">
        <v>38.627121255361565</v>
      </c>
      <c r="AH90" s="117"/>
      <c r="AI90" s="92">
        <v>12.800895062575755</v>
      </c>
      <c r="AJ90" s="92">
        <v>16.022529656873782</v>
      </c>
      <c r="AK90" s="92">
        <v>10.922103515596904</v>
      </c>
    </row>
    <row r="91" spans="1:37" x14ac:dyDescent="0.2">
      <c r="A91" s="29" t="s">
        <v>135</v>
      </c>
      <c r="B91" s="30"/>
      <c r="C91" s="92">
        <v>31.232387537444769</v>
      </c>
      <c r="D91" s="92">
        <v>35.896013209349633</v>
      </c>
      <c r="E91" s="92">
        <v>26.009554102399989</v>
      </c>
      <c r="F91" s="117"/>
      <c r="G91" s="92">
        <v>36.756478754388127</v>
      </c>
      <c r="H91" s="92">
        <v>38.608069343154597</v>
      </c>
      <c r="I91" s="92">
        <v>33.547467358650891</v>
      </c>
      <c r="J91" s="117"/>
      <c r="K91" s="92">
        <v>15.339799908384771</v>
      </c>
      <c r="L91" s="92">
        <v>15.287012759059094</v>
      </c>
      <c r="M91" s="92">
        <v>15.376015760701359</v>
      </c>
      <c r="N91" s="117"/>
      <c r="O91" s="92">
        <v>30.961084470414576</v>
      </c>
      <c r="P91" s="92">
        <v>35.753106370663637</v>
      </c>
      <c r="Q91" s="92">
        <v>26.129653708670627</v>
      </c>
      <c r="R91" s="117"/>
      <c r="S91" s="92">
        <v>33.323872060081257</v>
      </c>
      <c r="T91" s="92">
        <v>36.809070370991329</v>
      </c>
      <c r="U91" s="92">
        <v>25.833537431086711</v>
      </c>
      <c r="V91" s="117"/>
      <c r="W91" s="92">
        <v>36.225301518484365</v>
      </c>
      <c r="X91" s="92">
        <v>38.118230840476457</v>
      </c>
      <c r="Y91" s="92">
        <v>33.169851041244677</v>
      </c>
      <c r="Z91" s="117"/>
      <c r="AA91" s="92">
        <v>15.676625157361766</v>
      </c>
      <c r="AB91" s="92">
        <v>15.714415133443001</v>
      </c>
      <c r="AC91" s="92">
        <v>15.684433835252586</v>
      </c>
      <c r="AD91" s="117"/>
      <c r="AE91" s="92">
        <v>40.15564816647106</v>
      </c>
      <c r="AF91" s="92">
        <v>40.570886239578094</v>
      </c>
      <c r="AG91" s="43">
        <v>39.160063782464221</v>
      </c>
      <c r="AH91" s="117"/>
      <c r="AI91" s="92">
        <v>13.981798416755675</v>
      </c>
      <c r="AJ91" s="92">
        <v>14.196662046868425</v>
      </c>
      <c r="AK91" s="92">
        <v>14.099951566810569</v>
      </c>
    </row>
    <row r="92" spans="1:37" x14ac:dyDescent="0.2">
      <c r="A92" s="29" t="s">
        <v>136</v>
      </c>
      <c r="B92" s="30"/>
      <c r="C92" s="92">
        <v>31.173466897937502</v>
      </c>
      <c r="D92" s="92">
        <v>35.880849055706385</v>
      </c>
      <c r="E92" s="92">
        <v>25.873401738319295</v>
      </c>
      <c r="F92" s="117"/>
      <c r="G92" s="92">
        <v>36.755979729289507</v>
      </c>
      <c r="H92" s="92">
        <v>38.687769049127894</v>
      </c>
      <c r="I92" s="92">
        <v>33.362538012669653</v>
      </c>
      <c r="J92" s="117"/>
      <c r="K92" s="92">
        <v>15.237567099109038</v>
      </c>
      <c r="L92" s="92">
        <v>15.285703076876583</v>
      </c>
      <c r="M92" s="92">
        <v>15.283743233476503</v>
      </c>
      <c r="N92" s="117"/>
      <c r="O92" s="92">
        <v>30.842265371199488</v>
      </c>
      <c r="P92" s="92">
        <v>35.644204846016095</v>
      </c>
      <c r="Q92" s="92">
        <v>25.969919730203699</v>
      </c>
      <c r="R92" s="117"/>
      <c r="S92" s="92">
        <v>34.053186106226441</v>
      </c>
      <c r="T92" s="92">
        <v>37.601504210240606</v>
      </c>
      <c r="U92" s="92">
        <v>26.184617725330739</v>
      </c>
      <c r="V92" s="117"/>
      <c r="W92" s="92">
        <v>36.145073341698655</v>
      </c>
      <c r="X92" s="92">
        <v>38.126770060860153</v>
      </c>
      <c r="Y92" s="92">
        <v>32.899237228599858</v>
      </c>
      <c r="Z92" s="117"/>
      <c r="AA92" s="92">
        <v>15.802045182592678</v>
      </c>
      <c r="AB92" s="92">
        <v>16.49600751719866</v>
      </c>
      <c r="AC92" s="92">
        <v>15.73928622796894</v>
      </c>
      <c r="AD92" s="117"/>
      <c r="AE92" s="92">
        <v>41.366328395622673</v>
      </c>
      <c r="AF92" s="92">
        <v>41.630542358394884</v>
      </c>
      <c r="AG92" s="43">
        <v>41.758957083455023</v>
      </c>
      <c r="AH92" s="117"/>
      <c r="AI92" s="92">
        <v>11.916686400862151</v>
      </c>
      <c r="AJ92" s="92">
        <v>11.773611988556047</v>
      </c>
      <c r="AK92" s="92">
        <v>12.129725054692882</v>
      </c>
    </row>
    <row r="93" spans="1:37" x14ac:dyDescent="0.2">
      <c r="A93" s="29" t="s">
        <v>137</v>
      </c>
      <c r="B93" s="30"/>
      <c r="C93" s="92">
        <v>31.199761705194796</v>
      </c>
      <c r="D93" s="92">
        <v>35.962411275362697</v>
      </c>
      <c r="E93" s="92">
        <v>25.651627352056366</v>
      </c>
      <c r="F93" s="117"/>
      <c r="G93" s="92">
        <v>36.796375087969878</v>
      </c>
      <c r="H93" s="92">
        <v>38.689184195738299</v>
      </c>
      <c r="I93" s="92">
        <v>33.310195958491263</v>
      </c>
      <c r="J93" s="117"/>
      <c r="K93" s="92">
        <v>15.056668954364623</v>
      </c>
      <c r="L93" s="92">
        <v>15.276046438324622</v>
      </c>
      <c r="M93" s="92">
        <v>15.023946335155504</v>
      </c>
      <c r="N93" s="117"/>
      <c r="O93" s="92">
        <v>30.945188900973008</v>
      </c>
      <c r="P93" s="92">
        <v>35.862449276094857</v>
      </c>
      <c r="Q93" s="92">
        <v>25.845362538974854</v>
      </c>
      <c r="R93" s="117"/>
      <c r="S93" s="92">
        <v>32.931766977379681</v>
      </c>
      <c r="T93" s="92">
        <v>36.66478997822496</v>
      </c>
      <c r="U93" s="92">
        <v>23.655506666291547</v>
      </c>
      <c r="V93" s="117"/>
      <c r="W93" s="92">
        <v>36.333626369843856</v>
      </c>
      <c r="X93" s="92">
        <v>38.274517640229305</v>
      </c>
      <c r="Y93" s="92">
        <v>33.10450706678818</v>
      </c>
      <c r="Z93" s="117"/>
      <c r="AA93" s="92">
        <v>15.441240111115693</v>
      </c>
      <c r="AB93" s="92">
        <v>15.815605470672526</v>
      </c>
      <c r="AC93" s="92">
        <v>15.409732917361131</v>
      </c>
      <c r="AD93" s="117"/>
      <c r="AE93" s="92">
        <v>39.204550119352739</v>
      </c>
      <c r="AF93" s="92">
        <v>40.191177992200281</v>
      </c>
      <c r="AG93" s="43">
        <v>34.445756731945131</v>
      </c>
      <c r="AH93" s="117"/>
      <c r="AI93" s="92">
        <v>12.716216532635295</v>
      </c>
      <c r="AJ93" s="92">
        <v>14.417911480661349</v>
      </c>
      <c r="AK93" s="92">
        <v>11.641758188132778</v>
      </c>
    </row>
    <row r="94" spans="1:37" x14ac:dyDescent="0.2">
      <c r="A94" s="29" t="s">
        <v>138</v>
      </c>
      <c r="B94" s="30"/>
      <c r="C94" s="92">
        <v>31.201105307716524</v>
      </c>
      <c r="D94" s="92">
        <v>35.835634358732982</v>
      </c>
      <c r="E94" s="92">
        <v>25.997205868816195</v>
      </c>
      <c r="F94" s="117"/>
      <c r="G94" s="92">
        <v>36.801785419377723</v>
      </c>
      <c r="H94" s="92">
        <v>38.589081529736838</v>
      </c>
      <c r="I94" s="92">
        <v>33.694985267685901</v>
      </c>
      <c r="J94" s="117"/>
      <c r="K94" s="92">
        <v>15.635087112140615</v>
      </c>
      <c r="L94" s="92">
        <v>16.111012886590881</v>
      </c>
      <c r="M94" s="92">
        <v>15.65583905167124</v>
      </c>
      <c r="N94" s="117"/>
      <c r="O94" s="92">
        <v>30.917801141459091</v>
      </c>
      <c r="P94" s="92">
        <v>35.6411840867179</v>
      </c>
      <c r="Q94" s="92">
        <v>26.152814093072621</v>
      </c>
      <c r="R94" s="117"/>
      <c r="S94" s="92">
        <v>33.412560550279608</v>
      </c>
      <c r="T94" s="92">
        <v>37.095102042482907</v>
      </c>
      <c r="U94" s="92">
        <v>24.705955042965584</v>
      </c>
      <c r="V94" s="117"/>
      <c r="W94" s="92">
        <v>36.274232207014492</v>
      </c>
      <c r="X94" s="92">
        <v>38.091457416221267</v>
      </c>
      <c r="Y94" s="92">
        <v>33.338512431909351</v>
      </c>
      <c r="Z94" s="117"/>
      <c r="AA94" s="92">
        <v>16.038722319287064</v>
      </c>
      <c r="AB94" s="92">
        <v>16.838125808107048</v>
      </c>
      <c r="AC94" s="92">
        <v>16.01917070850719</v>
      </c>
      <c r="AD94" s="117"/>
      <c r="AE94" s="92">
        <v>40.118442461284843</v>
      </c>
      <c r="AF94" s="92">
        <v>40.495384212771135</v>
      </c>
      <c r="AG94" s="43">
        <v>38.606331790367769</v>
      </c>
      <c r="AH94" s="117"/>
      <c r="AI94" s="92">
        <v>13.557770567246239</v>
      </c>
      <c r="AJ94" s="92">
        <v>14.911427800148184</v>
      </c>
      <c r="AK94" s="92">
        <v>13.05020707521666</v>
      </c>
    </row>
    <row r="95" spans="1:37" x14ac:dyDescent="0.2">
      <c r="A95" s="29" t="s">
        <v>139</v>
      </c>
      <c r="B95" s="30"/>
      <c r="C95" s="92">
        <v>31.30942688990844</v>
      </c>
      <c r="D95" s="92">
        <v>36.000019519890472</v>
      </c>
      <c r="E95" s="92">
        <v>26.037707156248924</v>
      </c>
      <c r="F95" s="117"/>
      <c r="G95" s="92">
        <v>37.019918698385418</v>
      </c>
      <c r="H95" s="92">
        <v>38.841848917046889</v>
      </c>
      <c r="I95" s="92">
        <v>33.807302941036049</v>
      </c>
      <c r="J95" s="117"/>
      <c r="K95" s="92">
        <v>15.612248148957431</v>
      </c>
      <c r="L95" s="92">
        <v>14.985049694347156</v>
      </c>
      <c r="M95" s="92">
        <v>15.736278292796102</v>
      </c>
      <c r="N95" s="117"/>
      <c r="O95" s="92">
        <v>31.071091335094437</v>
      </c>
      <c r="P95" s="92">
        <v>35.91649112463805</v>
      </c>
      <c r="Q95" s="92">
        <v>26.165781872937444</v>
      </c>
      <c r="R95" s="117"/>
      <c r="S95" s="92">
        <v>33.165550369476065</v>
      </c>
      <c r="T95" s="92">
        <v>36.540384603240454</v>
      </c>
      <c r="U95" s="92">
        <v>25.167042611048785</v>
      </c>
      <c r="V95" s="117"/>
      <c r="W95" s="92">
        <v>36.523237243516391</v>
      </c>
      <c r="X95" s="92">
        <v>38.471985809448292</v>
      </c>
      <c r="Y95" s="92">
        <v>33.35866376143948</v>
      </c>
      <c r="Z95" s="117"/>
      <c r="AA95" s="92">
        <v>16.034813516104343</v>
      </c>
      <c r="AB95" s="92">
        <v>15.246379362520766</v>
      </c>
      <c r="AC95" s="92">
        <v>16.15606943413778</v>
      </c>
      <c r="AD95" s="117"/>
      <c r="AE95" s="92">
        <v>40.411561127724831</v>
      </c>
      <c r="AF95" s="92">
        <v>40.444671323342462</v>
      </c>
      <c r="AG95" s="43">
        <v>40.899012163421823</v>
      </c>
      <c r="AH95" s="117"/>
      <c r="AI95" s="92">
        <v>13.002668027296272</v>
      </c>
      <c r="AJ95" s="92">
        <v>13.579787200380601</v>
      </c>
      <c r="AK95" s="92">
        <v>12.601410613259654</v>
      </c>
    </row>
    <row r="96" spans="1:37" x14ac:dyDescent="0.2">
      <c r="A96" s="29" t="s">
        <v>140</v>
      </c>
      <c r="B96" s="30"/>
      <c r="C96" s="92">
        <v>31.416109010174516</v>
      </c>
      <c r="D96" s="92">
        <v>36.133545561235067</v>
      </c>
      <c r="E96" s="92">
        <v>26.186404048345903</v>
      </c>
      <c r="F96" s="117"/>
      <c r="G96" s="92">
        <v>37.219077075246609</v>
      </c>
      <c r="H96" s="92">
        <v>39.006443559691711</v>
      </c>
      <c r="I96" s="92">
        <v>34.176649782918602</v>
      </c>
      <c r="J96" s="117"/>
      <c r="K96" s="92">
        <v>15.778719182366288</v>
      </c>
      <c r="L96" s="92">
        <v>16.221261569551142</v>
      </c>
      <c r="M96" s="92">
        <v>15.709163163803424</v>
      </c>
      <c r="N96" s="117"/>
      <c r="O96" s="92">
        <v>31.155805058931882</v>
      </c>
      <c r="P96" s="92">
        <v>35.994201187716875</v>
      </c>
      <c r="Q96" s="92">
        <v>26.371156850645615</v>
      </c>
      <c r="R96" s="117"/>
      <c r="S96" s="92">
        <v>33.908228745009836</v>
      </c>
      <c r="T96" s="92">
        <v>37.605913855672952</v>
      </c>
      <c r="U96" s="92">
        <v>24.284990705721842</v>
      </c>
      <c r="V96" s="117"/>
      <c r="W96" s="92">
        <v>36.724143423603152</v>
      </c>
      <c r="X96" s="92">
        <v>38.617697235353589</v>
      </c>
      <c r="Y96" s="92">
        <v>33.865733753095739</v>
      </c>
      <c r="Z96" s="117"/>
      <c r="AA96" s="92">
        <v>16.087064448049073</v>
      </c>
      <c r="AB96" s="92">
        <v>16.257257804815382</v>
      </c>
      <c r="AC96" s="92">
        <v>16.090895004967855</v>
      </c>
      <c r="AD96" s="117"/>
      <c r="AE96" s="92">
        <v>40.844242933485326</v>
      </c>
      <c r="AF96" s="92">
        <v>41.132185971777396</v>
      </c>
      <c r="AG96" s="43">
        <v>39.476851972493591</v>
      </c>
      <c r="AH96" s="117"/>
      <c r="AI96" s="92">
        <v>14.512771329142625</v>
      </c>
      <c r="AJ96" s="92">
        <v>16.795505287899982</v>
      </c>
      <c r="AK96" s="92">
        <v>12.993571410427364</v>
      </c>
    </row>
    <row r="97" spans="1:37" x14ac:dyDescent="0.2">
      <c r="A97" s="29" t="s">
        <v>141</v>
      </c>
      <c r="B97" s="30"/>
      <c r="C97" s="92">
        <v>31.219489285447178</v>
      </c>
      <c r="D97" s="92">
        <v>35.977618640756923</v>
      </c>
      <c r="E97" s="92">
        <v>25.710761224647687</v>
      </c>
      <c r="F97" s="117"/>
      <c r="G97" s="92">
        <v>36.975281620991353</v>
      </c>
      <c r="H97" s="92">
        <v>38.79584111111469</v>
      </c>
      <c r="I97" s="92">
        <v>33.619612306391573</v>
      </c>
      <c r="J97" s="117"/>
      <c r="K97" s="92">
        <v>15.226265448009126</v>
      </c>
      <c r="L97" s="92">
        <v>15.071887364854641</v>
      </c>
      <c r="M97" s="92">
        <v>15.283959403668792</v>
      </c>
      <c r="N97" s="117"/>
      <c r="O97" s="92">
        <v>30.94272948859831</v>
      </c>
      <c r="P97" s="92">
        <v>35.873061066933445</v>
      </c>
      <c r="Q97" s="92">
        <v>25.823017720871597</v>
      </c>
      <c r="R97" s="117"/>
      <c r="S97" s="92">
        <v>33.083545423243429</v>
      </c>
      <c r="T97" s="92">
        <v>36.087229833453385</v>
      </c>
      <c r="U97" s="92">
        <v>25.331381656032789</v>
      </c>
      <c r="V97" s="117"/>
      <c r="W97" s="92">
        <v>36.482290841124787</v>
      </c>
      <c r="X97" s="92">
        <v>38.44090976320976</v>
      </c>
      <c r="Y97" s="92">
        <v>33.204087030290232</v>
      </c>
      <c r="Z97" s="117"/>
      <c r="AA97" s="92">
        <v>15.548376411114223</v>
      </c>
      <c r="AB97" s="92">
        <v>14.665963888908285</v>
      </c>
      <c r="AC97" s="92">
        <v>15.69978031250008</v>
      </c>
      <c r="AD97" s="117"/>
      <c r="AE97" s="92">
        <v>39.715140506618745</v>
      </c>
      <c r="AF97" s="92">
        <v>39.765704589649701</v>
      </c>
      <c r="AG97" s="43">
        <v>39.188116931273498</v>
      </c>
      <c r="AH97" s="117"/>
      <c r="AI97" s="92">
        <v>13.073877030523622</v>
      </c>
      <c r="AJ97" s="92">
        <v>14.564682793097953</v>
      </c>
      <c r="AK97" s="92">
        <v>11.690322367865155</v>
      </c>
    </row>
    <row r="98" spans="1:37" x14ac:dyDescent="0.2">
      <c r="A98" s="29" t="s">
        <v>142</v>
      </c>
      <c r="B98" s="30"/>
      <c r="C98" s="92">
        <v>31.541710876635424</v>
      </c>
      <c r="D98" s="92">
        <v>36.062360400113015</v>
      </c>
      <c r="E98" s="92">
        <v>26.695810447981035</v>
      </c>
      <c r="F98" s="117"/>
      <c r="G98" s="92">
        <v>37.311887346995789</v>
      </c>
      <c r="H98" s="92">
        <v>38.958906520726622</v>
      </c>
      <c r="I98" s="92">
        <v>34.70706962093827</v>
      </c>
      <c r="J98" s="117"/>
      <c r="K98" s="92">
        <v>15.957737078475208</v>
      </c>
      <c r="L98" s="92">
        <v>14.539536758130518</v>
      </c>
      <c r="M98" s="92">
        <v>16.210060224865675</v>
      </c>
      <c r="N98" s="117"/>
      <c r="O98" s="92">
        <v>31.459981794843376</v>
      </c>
      <c r="P98" s="92">
        <v>36.15107376677387</v>
      </c>
      <c r="Q98" s="92">
        <v>26.940418560283192</v>
      </c>
      <c r="R98" s="117"/>
      <c r="S98" s="92">
        <v>31.577741158413446</v>
      </c>
      <c r="T98" s="92">
        <v>34.613426375801183</v>
      </c>
      <c r="U98" s="92">
        <v>24.181953788613118</v>
      </c>
      <c r="V98" s="117"/>
      <c r="W98" s="92">
        <v>36.990295903860819</v>
      </c>
      <c r="X98" s="92">
        <v>38.707826307553866</v>
      </c>
      <c r="Y98" s="92">
        <v>34.522665854866034</v>
      </c>
      <c r="Z98" s="117"/>
      <c r="AA98" s="92">
        <v>16.4150238396014</v>
      </c>
      <c r="AB98" s="92">
        <v>15.023370788197941</v>
      </c>
      <c r="AC98" s="92">
        <v>16.664650671115879</v>
      </c>
      <c r="AD98" s="117"/>
      <c r="AE98" s="92">
        <v>38.566653256832879</v>
      </c>
      <c r="AF98" s="92">
        <v>38.942138575005757</v>
      </c>
      <c r="AG98" s="43">
        <v>36.058037359123809</v>
      </c>
      <c r="AH98" s="117"/>
      <c r="AI98" s="92">
        <v>13.238926030854751</v>
      </c>
      <c r="AJ98" s="92">
        <v>13.866301590790952</v>
      </c>
      <c r="AK98" s="92">
        <v>12.302435794055469</v>
      </c>
    </row>
    <row r="99" spans="1:37" x14ac:dyDescent="0.2">
      <c r="A99" s="29" t="s">
        <v>143</v>
      </c>
      <c r="B99" s="30"/>
      <c r="C99" s="92">
        <v>31.399719303709897</v>
      </c>
      <c r="D99" s="92">
        <v>36.093635474700385</v>
      </c>
      <c r="E99" s="92">
        <v>26.177877967787516</v>
      </c>
      <c r="F99" s="117"/>
      <c r="G99" s="92">
        <v>37.077367093001598</v>
      </c>
      <c r="H99" s="92">
        <v>38.873839259109808</v>
      </c>
      <c r="I99" s="92">
        <v>33.930903692912352</v>
      </c>
      <c r="J99" s="117"/>
      <c r="K99" s="92">
        <v>15.886366339095394</v>
      </c>
      <c r="L99" s="92">
        <v>15.734818950641731</v>
      </c>
      <c r="M99" s="92">
        <v>15.961372197862579</v>
      </c>
      <c r="N99" s="117"/>
      <c r="O99" s="92">
        <v>31.209176465627056</v>
      </c>
      <c r="P99" s="92">
        <v>36.044363631665988</v>
      </c>
      <c r="Q99" s="92">
        <v>26.405056602501578</v>
      </c>
      <c r="R99" s="117"/>
      <c r="S99" s="92">
        <v>32.93160657083839</v>
      </c>
      <c r="T99" s="92">
        <v>36.543091271247555</v>
      </c>
      <c r="U99" s="92">
        <v>23.477925397291155</v>
      </c>
      <c r="V99" s="117"/>
      <c r="W99" s="92">
        <v>36.642345095864087</v>
      </c>
      <c r="X99" s="92">
        <v>38.534402071406177</v>
      </c>
      <c r="Y99" s="92">
        <v>33.666223078534628</v>
      </c>
      <c r="Z99" s="117"/>
      <c r="AA99" s="92">
        <v>16.301602686552094</v>
      </c>
      <c r="AB99" s="92">
        <v>15.72260425253546</v>
      </c>
      <c r="AC99" s="92">
        <v>16.420209733869122</v>
      </c>
      <c r="AD99" s="117"/>
      <c r="AE99" s="92">
        <v>39.744782581277263</v>
      </c>
      <c r="AF99" s="92">
        <v>40.149832416466424</v>
      </c>
      <c r="AG99" s="43">
        <v>37.388961568859131</v>
      </c>
      <c r="AH99" s="117"/>
      <c r="AI99" s="92">
        <v>13.667441121652072</v>
      </c>
      <c r="AJ99" s="92">
        <v>15.35598667216629</v>
      </c>
      <c r="AK99" s="92">
        <v>12.367351096779998</v>
      </c>
    </row>
    <row r="100" spans="1:37" x14ac:dyDescent="0.2">
      <c r="A100" s="29" t="s">
        <v>144</v>
      </c>
      <c r="B100" s="30"/>
      <c r="C100" s="92">
        <v>31.307374868348028</v>
      </c>
      <c r="D100" s="92">
        <v>36.053185743561961</v>
      </c>
      <c r="E100" s="92">
        <v>25.932790271796701</v>
      </c>
      <c r="F100" s="117"/>
      <c r="G100" s="92">
        <v>37.010846616759927</v>
      </c>
      <c r="H100" s="92">
        <v>38.812756231723505</v>
      </c>
      <c r="I100" s="92">
        <v>33.833771051673679</v>
      </c>
      <c r="J100" s="117"/>
      <c r="K100" s="92">
        <v>15.497954944007786</v>
      </c>
      <c r="L100" s="92">
        <v>15.438316753634494</v>
      </c>
      <c r="M100" s="92">
        <v>15.49603256392804</v>
      </c>
      <c r="N100" s="117"/>
      <c r="O100" s="92">
        <v>31.023040797717261</v>
      </c>
      <c r="P100" s="92">
        <v>35.883287628985116</v>
      </c>
      <c r="Q100" s="92">
        <v>26.098208563590415</v>
      </c>
      <c r="R100" s="117"/>
      <c r="S100" s="92">
        <v>33.704044509147117</v>
      </c>
      <c r="T100" s="92">
        <v>37.357006935137157</v>
      </c>
      <c r="U100" s="92">
        <v>23.681308460727234</v>
      </c>
      <c r="V100" s="117"/>
      <c r="W100" s="92">
        <v>36.485591331776824</v>
      </c>
      <c r="X100" s="92">
        <v>38.283382377425013</v>
      </c>
      <c r="Y100" s="92">
        <v>33.604127862847086</v>
      </c>
      <c r="Z100" s="117"/>
      <c r="AA100" s="92">
        <v>15.792074247914124</v>
      </c>
      <c r="AB100" s="92">
        <v>15.745062407142797</v>
      </c>
      <c r="AC100" s="92">
        <v>15.776745901834255</v>
      </c>
      <c r="AD100" s="117"/>
      <c r="AE100" s="92">
        <v>40.610234031199198</v>
      </c>
      <c r="AF100" s="92">
        <v>41.508435549918403</v>
      </c>
      <c r="AG100" s="43">
        <v>35.572577142849077</v>
      </c>
      <c r="AH100" s="117"/>
      <c r="AI100" s="92">
        <v>13.720922146741858</v>
      </c>
      <c r="AJ100" s="92">
        <v>14.371197150755208</v>
      </c>
      <c r="AK100" s="92">
        <v>13.088538431268759</v>
      </c>
    </row>
    <row r="101" spans="1:37" x14ac:dyDescent="0.2">
      <c r="A101" s="29" t="s">
        <v>145</v>
      </c>
      <c r="B101" s="30"/>
      <c r="C101" s="92">
        <v>31.360787983782522</v>
      </c>
      <c r="D101" s="92">
        <v>36.182928925679626</v>
      </c>
      <c r="E101" s="92">
        <v>25.889491798361838</v>
      </c>
      <c r="F101" s="117"/>
      <c r="G101" s="92">
        <v>37.185428443955409</v>
      </c>
      <c r="H101" s="92">
        <v>38.942325827126268</v>
      </c>
      <c r="I101" s="92">
        <v>34.155584327031022</v>
      </c>
      <c r="J101" s="117"/>
      <c r="K101" s="92">
        <v>15.325080794836687</v>
      </c>
      <c r="L101" s="92">
        <v>15.915671557975452</v>
      </c>
      <c r="M101" s="92">
        <v>15.276389861947049</v>
      </c>
      <c r="N101" s="117"/>
      <c r="O101" s="92">
        <v>31.183801476964405</v>
      </c>
      <c r="P101" s="92">
        <v>36.170653435804802</v>
      </c>
      <c r="Q101" s="92">
        <v>26.133964014494584</v>
      </c>
      <c r="R101" s="117"/>
      <c r="S101" s="92">
        <v>33.141813846711493</v>
      </c>
      <c r="T101" s="92">
        <v>37.162528780491563</v>
      </c>
      <c r="U101" s="92">
        <v>23.836383432359511</v>
      </c>
      <c r="V101" s="117"/>
      <c r="W101" s="92">
        <v>36.736154851623034</v>
      </c>
      <c r="X101" s="92">
        <v>38.532587037092597</v>
      </c>
      <c r="Y101" s="92">
        <v>33.954980308335934</v>
      </c>
      <c r="Z101" s="117"/>
      <c r="AA101" s="92">
        <v>15.751855091625835</v>
      </c>
      <c r="AB101" s="92">
        <v>16.531214388702907</v>
      </c>
      <c r="AC101" s="92">
        <v>15.675497725334118</v>
      </c>
      <c r="AD101" s="117"/>
      <c r="AE101" s="92">
        <v>40.485867024406794</v>
      </c>
      <c r="AF101" s="92">
        <v>41.389305031129496</v>
      </c>
      <c r="AG101" s="43">
        <v>36.879989720079969</v>
      </c>
      <c r="AH101" s="117"/>
      <c r="AI101" s="92">
        <v>13.252046058510164</v>
      </c>
      <c r="AJ101" s="92">
        <v>15.543974508515813</v>
      </c>
      <c r="AK101" s="92">
        <v>12.313281334111377</v>
      </c>
    </row>
    <row r="102" spans="1:37" x14ac:dyDescent="0.2">
      <c r="A102" s="29" t="s">
        <v>146</v>
      </c>
      <c r="B102" s="30"/>
      <c r="C102" s="92">
        <v>31.347346008671543</v>
      </c>
      <c r="D102" s="92">
        <v>36.136451576380807</v>
      </c>
      <c r="E102" s="92">
        <v>26.048691697667699</v>
      </c>
      <c r="F102" s="117"/>
      <c r="G102" s="92">
        <v>37.130195015759519</v>
      </c>
      <c r="H102" s="92">
        <v>38.961985530711267</v>
      </c>
      <c r="I102" s="92">
        <v>33.975170023358835</v>
      </c>
      <c r="J102" s="117"/>
      <c r="K102" s="92">
        <v>15.63213645409739</v>
      </c>
      <c r="L102" s="92">
        <v>15.411542277412449</v>
      </c>
      <c r="M102" s="92">
        <v>15.71996621403798</v>
      </c>
      <c r="N102" s="117"/>
      <c r="O102" s="92">
        <v>31.109217657410394</v>
      </c>
      <c r="P102" s="92">
        <v>36.039656978501768</v>
      </c>
      <c r="Q102" s="92">
        <v>26.230103312716423</v>
      </c>
      <c r="R102" s="117"/>
      <c r="S102" s="92">
        <v>33.471096423075593</v>
      </c>
      <c r="T102" s="92">
        <v>37.217259519134664</v>
      </c>
      <c r="U102" s="92">
        <v>24.856545460990922</v>
      </c>
      <c r="V102" s="117"/>
      <c r="W102" s="92">
        <v>36.615307686017076</v>
      </c>
      <c r="X102" s="92">
        <v>38.561228315930059</v>
      </c>
      <c r="Y102" s="92">
        <v>33.603905911342302</v>
      </c>
      <c r="Z102" s="117"/>
      <c r="AA102" s="92">
        <v>16.145014673458562</v>
      </c>
      <c r="AB102" s="92">
        <v>16.258255063751555</v>
      </c>
      <c r="AC102" s="92">
        <v>16.155329867341205</v>
      </c>
      <c r="AD102" s="117"/>
      <c r="AE102" s="92">
        <v>40.895336529442531</v>
      </c>
      <c r="AF102" s="92">
        <v>41.31474405501497</v>
      </c>
      <c r="AG102" s="43">
        <v>39.22221121012592</v>
      </c>
      <c r="AH102" s="117"/>
      <c r="AI102" s="92">
        <v>13.009733214020828</v>
      </c>
      <c r="AJ102" s="92">
        <v>13.220439881522125</v>
      </c>
      <c r="AK102" s="92">
        <v>13.179936352344388</v>
      </c>
    </row>
    <row r="103" spans="1:37" x14ac:dyDescent="0.2">
      <c r="A103" s="29" t="s">
        <v>147</v>
      </c>
      <c r="B103" s="30"/>
      <c r="C103" s="92">
        <v>31.31627870315684</v>
      </c>
      <c r="D103" s="92">
        <v>36.09283979941884</v>
      </c>
      <c r="E103" s="92">
        <v>25.89386751188535</v>
      </c>
      <c r="F103" s="117"/>
      <c r="G103" s="92">
        <v>37.023001490376039</v>
      </c>
      <c r="H103" s="92">
        <v>38.878837846434003</v>
      </c>
      <c r="I103" s="92">
        <v>33.718443682268258</v>
      </c>
      <c r="J103" s="117"/>
      <c r="K103" s="92">
        <v>15.455192944304596</v>
      </c>
      <c r="L103" s="92">
        <v>15.701382733740875</v>
      </c>
      <c r="M103" s="92">
        <v>15.427081974144553</v>
      </c>
      <c r="N103" s="117"/>
      <c r="O103" s="92">
        <v>31.079394349216408</v>
      </c>
      <c r="P103" s="92">
        <v>36.024196976592627</v>
      </c>
      <c r="Q103" s="92">
        <v>26.047472726866989</v>
      </c>
      <c r="R103" s="117"/>
      <c r="S103" s="92">
        <v>33.001601165991069</v>
      </c>
      <c r="T103" s="92">
        <v>36.585525281954816</v>
      </c>
      <c r="U103" s="92">
        <v>24.839774739881367</v>
      </c>
      <c r="V103" s="117"/>
      <c r="W103" s="92">
        <v>36.54497177547799</v>
      </c>
      <c r="X103" s="92">
        <v>38.510930425384714</v>
      </c>
      <c r="Y103" s="92">
        <v>33.326688558099335</v>
      </c>
      <c r="Z103" s="117"/>
      <c r="AA103" s="92">
        <v>15.956976525977272</v>
      </c>
      <c r="AB103" s="92">
        <v>16.412335233925759</v>
      </c>
      <c r="AC103" s="92">
        <v>15.931858420266218</v>
      </c>
      <c r="AD103" s="117"/>
      <c r="AE103" s="92">
        <v>39.920246030543794</v>
      </c>
      <c r="AF103" s="92">
        <v>40.266378185150465</v>
      </c>
      <c r="AG103" s="43">
        <v>38.97149821890558</v>
      </c>
      <c r="AH103" s="117"/>
      <c r="AI103" s="92">
        <v>12.078835880267981</v>
      </c>
      <c r="AJ103" s="92">
        <v>13.796972439864184</v>
      </c>
      <c r="AK103" s="92">
        <v>10.943242409869793</v>
      </c>
    </row>
    <row r="104" spans="1:37" x14ac:dyDescent="0.2">
      <c r="A104" s="29" t="s">
        <v>148</v>
      </c>
      <c r="B104" s="30"/>
      <c r="C104" s="92">
        <v>31.470049610416375</v>
      </c>
      <c r="D104" s="92">
        <v>36.082986235644988</v>
      </c>
      <c r="E104" s="92">
        <v>26.459952371396099</v>
      </c>
      <c r="F104" s="117"/>
      <c r="G104" s="92">
        <v>37.219525864310214</v>
      </c>
      <c r="H104" s="92">
        <v>38.930499121720295</v>
      </c>
      <c r="I104" s="92">
        <v>34.449512860083487</v>
      </c>
      <c r="J104" s="117"/>
      <c r="K104" s="92">
        <v>15.526221794086846</v>
      </c>
      <c r="L104" s="92">
        <v>15.148757017207551</v>
      </c>
      <c r="M104" s="92">
        <v>15.623589342752261</v>
      </c>
      <c r="N104" s="117"/>
      <c r="O104" s="92">
        <v>31.196650894818823</v>
      </c>
      <c r="P104" s="92">
        <v>35.980873493464408</v>
      </c>
      <c r="Q104" s="92">
        <v>26.526388505049933</v>
      </c>
      <c r="R104" s="117"/>
      <c r="S104" s="92">
        <v>34.275362785921573</v>
      </c>
      <c r="T104" s="92">
        <v>37.199280596011555</v>
      </c>
      <c r="U104" s="92">
        <v>27.290621920393932</v>
      </c>
      <c r="V104" s="117"/>
      <c r="W104" s="92">
        <v>36.699163896913021</v>
      </c>
      <c r="X104" s="92">
        <v>38.51854584500753</v>
      </c>
      <c r="Y104" s="92">
        <v>34.00715227512849</v>
      </c>
      <c r="Z104" s="117"/>
      <c r="AA104" s="92">
        <v>15.907298242123138</v>
      </c>
      <c r="AB104" s="92">
        <v>15.508857962383095</v>
      </c>
      <c r="AC104" s="92">
        <v>15.972711966821985</v>
      </c>
      <c r="AD104" s="117"/>
      <c r="AE104" s="92">
        <v>40.74374642088948</v>
      </c>
      <c r="AF104" s="92">
        <v>40.818296231134291</v>
      </c>
      <c r="AG104" s="43">
        <v>40.701564988787439</v>
      </c>
      <c r="AH104" s="117"/>
      <c r="AI104" s="92">
        <v>14.022723599563887</v>
      </c>
      <c r="AJ104" s="92">
        <v>14.443163767102936</v>
      </c>
      <c r="AK104" s="92">
        <v>13.934120310618304</v>
      </c>
    </row>
    <row r="105" spans="1:37" x14ac:dyDescent="0.2">
      <c r="A105" s="29" t="s">
        <v>149</v>
      </c>
      <c r="B105" s="30"/>
      <c r="C105" s="92">
        <v>31.453334456390056</v>
      </c>
      <c r="D105" s="92">
        <v>36.080321641921714</v>
      </c>
      <c r="E105" s="92">
        <v>26.475379632277512</v>
      </c>
      <c r="F105" s="117"/>
      <c r="G105" s="92">
        <v>37.147789722960127</v>
      </c>
      <c r="H105" s="92">
        <v>38.927296914458047</v>
      </c>
      <c r="I105" s="92">
        <v>34.21316447627985</v>
      </c>
      <c r="J105" s="117"/>
      <c r="K105" s="92">
        <v>15.886061613768435</v>
      </c>
      <c r="L105" s="92">
        <v>15.64153584223628</v>
      </c>
      <c r="M105" s="92">
        <v>16.010380004415431</v>
      </c>
      <c r="N105" s="117"/>
      <c r="O105" s="92">
        <v>31.223316571116523</v>
      </c>
      <c r="P105" s="92">
        <v>36.064867267337839</v>
      </c>
      <c r="Q105" s="92">
        <v>26.526890803468476</v>
      </c>
      <c r="R105" s="117"/>
      <c r="S105" s="92">
        <v>33.821365390602629</v>
      </c>
      <c r="T105" s="92">
        <v>36.370480650786384</v>
      </c>
      <c r="U105" s="92">
        <v>27.80436330673929</v>
      </c>
      <c r="V105" s="117"/>
      <c r="W105" s="92">
        <v>36.639932324616836</v>
      </c>
      <c r="X105" s="92">
        <v>38.551644983746776</v>
      </c>
      <c r="Y105" s="92">
        <v>33.729565769219306</v>
      </c>
      <c r="Z105" s="117"/>
      <c r="AA105" s="92">
        <v>16.405278871672625</v>
      </c>
      <c r="AB105" s="92">
        <v>16.721326539594624</v>
      </c>
      <c r="AC105" s="92">
        <v>16.412803206631928</v>
      </c>
      <c r="AD105" s="117"/>
      <c r="AE105" s="92">
        <v>40.759576876023388</v>
      </c>
      <c r="AF105" s="92">
        <v>40.71291392220769</v>
      </c>
      <c r="AG105" s="43">
        <v>41.555311309040967</v>
      </c>
      <c r="AH105" s="117"/>
      <c r="AI105" s="92">
        <v>13.093395505166612</v>
      </c>
      <c r="AJ105" s="92">
        <v>12.546118672494043</v>
      </c>
      <c r="AK105" s="92">
        <v>13.60405044531673</v>
      </c>
    </row>
    <row r="106" spans="1:37" x14ac:dyDescent="0.2">
      <c r="A106" s="29" t="s">
        <v>150</v>
      </c>
      <c r="B106" s="30"/>
      <c r="C106" s="92">
        <v>31.026867363492698</v>
      </c>
      <c r="D106" s="92">
        <v>35.792419188043439</v>
      </c>
      <c r="E106" s="92">
        <v>25.359598358990922</v>
      </c>
      <c r="F106" s="117"/>
      <c r="G106" s="92">
        <v>36.678412545498794</v>
      </c>
      <c r="H106" s="92">
        <v>38.590375768834186</v>
      </c>
      <c r="I106" s="92">
        <v>33.041866739492576</v>
      </c>
      <c r="J106" s="117"/>
      <c r="K106" s="92">
        <v>15.03139677701656</v>
      </c>
      <c r="L106" s="92">
        <v>14.936668204562048</v>
      </c>
      <c r="M106" s="92">
        <v>14.955206551155193</v>
      </c>
      <c r="N106" s="117"/>
      <c r="O106" s="92">
        <v>30.696690059462583</v>
      </c>
      <c r="P106" s="92">
        <v>35.574884523803725</v>
      </c>
      <c r="Q106" s="92">
        <v>25.472143196615605</v>
      </c>
      <c r="R106" s="117"/>
      <c r="S106" s="92">
        <v>33.145173481922889</v>
      </c>
      <c r="T106" s="92">
        <v>37.010230458773172</v>
      </c>
      <c r="U106" s="92">
        <v>23.540932644088887</v>
      </c>
      <c r="V106" s="117"/>
      <c r="W106" s="92">
        <v>36.130455954695215</v>
      </c>
      <c r="X106" s="92">
        <v>38.034937471185607</v>
      </c>
      <c r="Y106" s="92">
        <v>32.724336096451033</v>
      </c>
      <c r="Z106" s="117"/>
      <c r="AA106" s="92">
        <v>15.311387901927398</v>
      </c>
      <c r="AB106" s="92">
        <v>14.81840111163465</v>
      </c>
      <c r="AC106" s="92">
        <v>15.336161183841714</v>
      </c>
      <c r="AD106" s="117"/>
      <c r="AE106" s="92">
        <v>39.965577092141999</v>
      </c>
      <c r="AF106" s="92">
        <v>40.949700790797721</v>
      </c>
      <c r="AG106" s="43">
        <v>35.235470591224654</v>
      </c>
      <c r="AH106" s="117"/>
      <c r="AI106" s="92">
        <v>12.663143252534534</v>
      </c>
      <c r="AJ106" s="92">
        <v>15.082008164316264</v>
      </c>
      <c r="AK106" s="92">
        <v>10.739726346360767</v>
      </c>
    </row>
    <row r="107" spans="1:37" x14ac:dyDescent="0.2">
      <c r="A107" s="29" t="s">
        <v>151</v>
      </c>
      <c r="B107" s="30"/>
      <c r="C107" s="92">
        <v>31.107786252851035</v>
      </c>
      <c r="D107" s="92">
        <v>35.897805587499967</v>
      </c>
      <c r="E107" s="92">
        <v>25.662966130948398</v>
      </c>
      <c r="F107" s="117"/>
      <c r="G107" s="92">
        <v>36.869402555362541</v>
      </c>
      <c r="H107" s="92">
        <v>38.706555519070875</v>
      </c>
      <c r="I107" s="92">
        <v>33.644796265627967</v>
      </c>
      <c r="J107" s="117"/>
      <c r="K107" s="92">
        <v>15.483895776927724</v>
      </c>
      <c r="L107" s="92">
        <v>16.100248551235666</v>
      </c>
      <c r="M107" s="92">
        <v>15.37015606680287</v>
      </c>
      <c r="N107" s="117"/>
      <c r="O107" s="92">
        <v>30.950368304399234</v>
      </c>
      <c r="P107" s="92">
        <v>35.885008641535926</v>
      </c>
      <c r="Q107" s="92">
        <v>25.951294048227414</v>
      </c>
      <c r="R107" s="117"/>
      <c r="S107" s="92">
        <v>31.463603777026314</v>
      </c>
      <c r="T107" s="92">
        <v>35.530761244826031</v>
      </c>
      <c r="U107" s="92">
        <v>22.391819893425833</v>
      </c>
      <c r="V107" s="117"/>
      <c r="W107" s="92">
        <v>36.444200130638436</v>
      </c>
      <c r="X107" s="92">
        <v>38.371770156797609</v>
      </c>
      <c r="Y107" s="92">
        <v>33.307854439184688</v>
      </c>
      <c r="Z107" s="117"/>
      <c r="AA107" s="92">
        <v>15.972503814290688</v>
      </c>
      <c r="AB107" s="92">
        <v>16.445894077666683</v>
      </c>
      <c r="AC107" s="92">
        <v>15.918685720788927</v>
      </c>
      <c r="AD107" s="117"/>
      <c r="AE107" s="92">
        <v>39.05866082594325</v>
      </c>
      <c r="AF107" s="92">
        <v>39.259570291651698</v>
      </c>
      <c r="AG107" s="43">
        <v>38.315861408270187</v>
      </c>
      <c r="AH107" s="117"/>
      <c r="AI107" s="92">
        <v>12.897868307168119</v>
      </c>
      <c r="AJ107" s="92">
        <v>15.692398740070653</v>
      </c>
      <c r="AK107" s="92">
        <v>11.610649022153259</v>
      </c>
    </row>
    <row r="108" spans="1:37" x14ac:dyDescent="0.2">
      <c r="A108" s="29" t="s">
        <v>152</v>
      </c>
      <c r="B108" s="30"/>
      <c r="C108" s="92">
        <v>31.217583357367367</v>
      </c>
      <c r="D108" s="92">
        <v>35.884132180284993</v>
      </c>
      <c r="E108" s="92">
        <v>25.985067074416921</v>
      </c>
      <c r="F108" s="117"/>
      <c r="G108" s="92">
        <v>36.896078081889293</v>
      </c>
      <c r="H108" s="92">
        <v>38.724379065127231</v>
      </c>
      <c r="I108" s="92">
        <v>33.710592299445693</v>
      </c>
      <c r="J108" s="117"/>
      <c r="K108" s="92">
        <v>15.307536603104865</v>
      </c>
      <c r="L108" s="92">
        <v>14.918504156476718</v>
      </c>
      <c r="M108" s="92">
        <v>15.403497493910772</v>
      </c>
      <c r="N108" s="117"/>
      <c r="O108" s="92">
        <v>30.998077497309293</v>
      </c>
      <c r="P108" s="92">
        <v>35.815779755181254</v>
      </c>
      <c r="Q108" s="92">
        <v>26.139642683899901</v>
      </c>
      <c r="R108" s="117"/>
      <c r="S108" s="92">
        <v>32.828731409024982</v>
      </c>
      <c r="T108" s="92">
        <v>36.091790127093141</v>
      </c>
      <c r="U108" s="92">
        <v>25.241388484551969</v>
      </c>
      <c r="V108" s="117"/>
      <c r="W108" s="92">
        <v>36.440052479819407</v>
      </c>
      <c r="X108" s="92">
        <v>38.328843348006259</v>
      </c>
      <c r="Y108" s="92">
        <v>33.392885612413728</v>
      </c>
      <c r="Z108" s="117"/>
      <c r="AA108" s="92">
        <v>15.654944563506211</v>
      </c>
      <c r="AB108" s="92">
        <v>15.020339533772011</v>
      </c>
      <c r="AC108" s="92">
        <v>15.754669022185201</v>
      </c>
      <c r="AD108" s="117"/>
      <c r="AE108" s="92">
        <v>39.430333440583006</v>
      </c>
      <c r="AF108" s="92">
        <v>39.901526746130102</v>
      </c>
      <c r="AG108" s="43">
        <v>37.560410030976037</v>
      </c>
      <c r="AH108" s="117"/>
      <c r="AI108" s="92">
        <v>13.626492235938981</v>
      </c>
      <c r="AJ108" s="92">
        <v>13.968436311407759</v>
      </c>
      <c r="AK108" s="92">
        <v>13.576482732917658</v>
      </c>
    </row>
    <row r="109" spans="1:37" x14ac:dyDescent="0.2">
      <c r="A109" s="29" t="s">
        <v>153</v>
      </c>
      <c r="B109" s="30"/>
      <c r="C109" s="92">
        <v>31.418186568463042</v>
      </c>
      <c r="D109" s="92">
        <v>36.001571614692452</v>
      </c>
      <c r="E109" s="92">
        <v>26.529342658795905</v>
      </c>
      <c r="F109" s="117"/>
      <c r="G109" s="92">
        <v>37.125979569898256</v>
      </c>
      <c r="H109" s="92">
        <v>38.847519149328384</v>
      </c>
      <c r="I109" s="92">
        <v>34.403690905279952</v>
      </c>
      <c r="J109" s="117"/>
      <c r="K109" s="92">
        <v>15.789138974234643</v>
      </c>
      <c r="L109" s="92">
        <v>16.197102236236855</v>
      </c>
      <c r="M109" s="92">
        <v>15.770874353482768</v>
      </c>
      <c r="N109" s="117"/>
      <c r="O109" s="92">
        <v>31.16601892505593</v>
      </c>
      <c r="P109" s="92">
        <v>35.793368153285329</v>
      </c>
      <c r="Q109" s="92">
        <v>26.723521945157138</v>
      </c>
      <c r="R109" s="117"/>
      <c r="S109" s="92">
        <v>33.800852483978986</v>
      </c>
      <c r="T109" s="92">
        <v>37.649741661612637</v>
      </c>
      <c r="U109" s="92">
        <v>24.556579088549991</v>
      </c>
      <c r="V109" s="117"/>
      <c r="W109" s="92">
        <v>36.606617984920838</v>
      </c>
      <c r="X109" s="92">
        <v>38.338432054673085</v>
      </c>
      <c r="Y109" s="92">
        <v>34.113833555738879</v>
      </c>
      <c r="Z109" s="117"/>
      <c r="AA109" s="92">
        <v>16.220078746938935</v>
      </c>
      <c r="AB109" s="92">
        <v>17.055232883758809</v>
      </c>
      <c r="AC109" s="92">
        <v>16.137247971555425</v>
      </c>
      <c r="AD109" s="117"/>
      <c r="AE109" s="92">
        <v>40.818452105105145</v>
      </c>
      <c r="AF109" s="92">
        <v>41.32324617179944</v>
      </c>
      <c r="AG109" s="43">
        <v>39.412535804034178</v>
      </c>
      <c r="AH109" s="117"/>
      <c r="AI109" s="92">
        <v>13.071730121016079</v>
      </c>
      <c r="AJ109" s="92">
        <v>12.613914241914793</v>
      </c>
      <c r="AK109" s="92">
        <v>13.113286171011129</v>
      </c>
    </row>
    <row r="110" spans="1:37" x14ac:dyDescent="0.2">
      <c r="A110" s="29" t="s">
        <v>154</v>
      </c>
      <c r="B110" s="30"/>
      <c r="C110" s="92">
        <v>31.345328416564676</v>
      </c>
      <c r="D110" s="92">
        <v>36.005650897429184</v>
      </c>
      <c r="E110" s="92">
        <v>26.254469060743507</v>
      </c>
      <c r="F110" s="117"/>
      <c r="G110" s="92">
        <v>37.125763525638611</v>
      </c>
      <c r="H110" s="92">
        <v>38.962321013019881</v>
      </c>
      <c r="I110" s="92">
        <v>34.049939786819593</v>
      </c>
      <c r="J110" s="117"/>
      <c r="K110" s="92">
        <v>15.561824406113125</v>
      </c>
      <c r="L110" s="92">
        <v>15.70309125170526</v>
      </c>
      <c r="M110" s="92">
        <v>15.543412563386445</v>
      </c>
      <c r="N110" s="117"/>
      <c r="O110" s="92">
        <v>31.131106040396933</v>
      </c>
      <c r="P110" s="92">
        <v>35.972048413163527</v>
      </c>
      <c r="Q110" s="92">
        <v>26.355110523394554</v>
      </c>
      <c r="R110" s="117"/>
      <c r="S110" s="92">
        <v>32.950106383240133</v>
      </c>
      <c r="T110" s="92">
        <v>35.785543665587511</v>
      </c>
      <c r="U110" s="92">
        <v>26.737016723219252</v>
      </c>
      <c r="V110" s="117"/>
      <c r="W110" s="92">
        <v>36.673777534709927</v>
      </c>
      <c r="X110" s="92">
        <v>38.589533016703825</v>
      </c>
      <c r="Y110" s="92">
        <v>33.749394609987476</v>
      </c>
      <c r="Z110" s="117"/>
      <c r="AA110" s="92">
        <v>15.871052359124722</v>
      </c>
      <c r="AB110" s="92">
        <v>16.060085703711366</v>
      </c>
      <c r="AC110" s="92">
        <v>15.821626632098475</v>
      </c>
      <c r="AD110" s="117"/>
      <c r="AE110" s="92">
        <v>39.820221857946322</v>
      </c>
      <c r="AF110" s="92">
        <v>40.374600583761087</v>
      </c>
      <c r="AG110" s="43">
        <v>37.729955756111742</v>
      </c>
      <c r="AH110" s="117"/>
      <c r="AI110" s="92">
        <v>14.522372955309029</v>
      </c>
      <c r="AJ110" s="92">
        <v>15.009758441573318</v>
      </c>
      <c r="AK110" s="92">
        <v>14.706282444764502</v>
      </c>
    </row>
    <row r="111" spans="1:37" x14ac:dyDescent="0.2">
      <c r="A111" s="29" t="s">
        <v>155</v>
      </c>
      <c r="B111" s="30"/>
      <c r="C111" s="92">
        <v>31.396671170389364</v>
      </c>
      <c r="D111" s="92">
        <v>36.042470415627548</v>
      </c>
      <c r="E111" s="92">
        <v>26.313962169142915</v>
      </c>
      <c r="F111" s="117"/>
      <c r="G111" s="92">
        <v>37.162069521226393</v>
      </c>
      <c r="H111" s="92">
        <v>38.898574895059895</v>
      </c>
      <c r="I111" s="92">
        <v>34.323390828362093</v>
      </c>
      <c r="J111" s="117"/>
      <c r="K111" s="92">
        <v>15.721987707643365</v>
      </c>
      <c r="L111" s="92">
        <v>15.889573283180221</v>
      </c>
      <c r="M111" s="92">
        <v>15.673903074670186</v>
      </c>
      <c r="N111" s="117"/>
      <c r="O111" s="92">
        <v>31.255723224601841</v>
      </c>
      <c r="P111" s="92">
        <v>36.042269143156524</v>
      </c>
      <c r="Q111" s="92">
        <v>26.549278377543601</v>
      </c>
      <c r="R111" s="117"/>
      <c r="S111" s="92">
        <v>32.140047195128822</v>
      </c>
      <c r="T111" s="92">
        <v>35.586506485821182</v>
      </c>
      <c r="U111" s="92">
        <v>24.62442977226663</v>
      </c>
      <c r="V111" s="117"/>
      <c r="W111" s="92">
        <v>36.739887099683244</v>
      </c>
      <c r="X111" s="92">
        <v>38.512734637155127</v>
      </c>
      <c r="Y111" s="92">
        <v>34.110104911412968</v>
      </c>
      <c r="Z111" s="117"/>
      <c r="AA111" s="92">
        <v>16.342362556064035</v>
      </c>
      <c r="AB111" s="92">
        <v>17.328884829619994</v>
      </c>
      <c r="AC111" s="92">
        <v>16.124981689735939</v>
      </c>
      <c r="AD111" s="117"/>
      <c r="AE111" s="92">
        <v>39.641739391343435</v>
      </c>
      <c r="AF111" s="92">
        <v>40.28124301421115</v>
      </c>
      <c r="AG111" s="43">
        <v>37.69738531240418</v>
      </c>
      <c r="AH111" s="117"/>
      <c r="AI111" s="92">
        <v>11.719147364819243</v>
      </c>
      <c r="AJ111" s="92">
        <v>11.614733547099682</v>
      </c>
      <c r="AK111" s="92">
        <v>12.127602807639313</v>
      </c>
    </row>
    <row r="112" spans="1:37" x14ac:dyDescent="0.2">
      <c r="A112" s="29" t="s">
        <v>156</v>
      </c>
      <c r="B112" s="30"/>
      <c r="C112" s="92">
        <v>31.41731375579451</v>
      </c>
      <c r="D112" s="92">
        <v>36.182252304096608</v>
      </c>
      <c r="E112" s="92">
        <v>26.116499686615025</v>
      </c>
      <c r="F112" s="117"/>
      <c r="G112" s="92">
        <v>37.205964522287992</v>
      </c>
      <c r="H112" s="92">
        <v>39.038881550194411</v>
      </c>
      <c r="I112" s="92">
        <v>34.004448468444686</v>
      </c>
      <c r="J112" s="117"/>
      <c r="K112" s="92">
        <v>16.074313119422481</v>
      </c>
      <c r="L112" s="92">
        <v>16.362165102629067</v>
      </c>
      <c r="M112" s="92">
        <v>16.176319640083822</v>
      </c>
      <c r="N112" s="117"/>
      <c r="O112" s="92">
        <v>31.260119865903999</v>
      </c>
      <c r="P112" s="92">
        <v>36.21493461052674</v>
      </c>
      <c r="Q112" s="92">
        <v>26.338887634244397</v>
      </c>
      <c r="R112" s="117"/>
      <c r="S112" s="92">
        <v>32.957545895822584</v>
      </c>
      <c r="T112" s="92">
        <v>36.645570781938893</v>
      </c>
      <c r="U112" s="92">
        <v>23.983736913190079</v>
      </c>
      <c r="V112" s="117"/>
      <c r="W112" s="92">
        <v>36.770207122057236</v>
      </c>
      <c r="X112" s="92">
        <v>38.725588699894026</v>
      </c>
      <c r="Y112" s="92">
        <v>33.753471913617986</v>
      </c>
      <c r="Z112" s="117"/>
      <c r="AA112" s="92">
        <v>16.666898962383382</v>
      </c>
      <c r="AB112" s="92">
        <v>17.440699773588062</v>
      </c>
      <c r="AC112" s="92">
        <v>16.664276470668142</v>
      </c>
      <c r="AD112" s="117"/>
      <c r="AE112" s="92">
        <v>40.091678637508693</v>
      </c>
      <c r="AF112" s="92">
        <v>40.782671616012934</v>
      </c>
      <c r="AG112" s="43">
        <v>37.174554604445206</v>
      </c>
      <c r="AH112" s="117"/>
      <c r="AI112" s="92">
        <v>13.17347131456855</v>
      </c>
      <c r="AJ112" s="92">
        <v>14.156473121489334</v>
      </c>
      <c r="AK112" s="92">
        <v>12.996233910039342</v>
      </c>
    </row>
    <row r="113" spans="1:37" x14ac:dyDescent="0.2">
      <c r="A113" s="29" t="s">
        <v>157</v>
      </c>
      <c r="B113" s="30"/>
      <c r="C113" s="92">
        <v>31.001590718179674</v>
      </c>
      <c r="D113" s="92">
        <v>35.792196096098692</v>
      </c>
      <c r="E113" s="92">
        <v>25.416207164283719</v>
      </c>
      <c r="F113" s="117"/>
      <c r="G113" s="92">
        <v>36.734795429255975</v>
      </c>
      <c r="H113" s="92">
        <v>38.64426677442404</v>
      </c>
      <c r="I113" s="92">
        <v>33.196317267402193</v>
      </c>
      <c r="J113" s="117"/>
      <c r="K113" s="92">
        <v>15.358022701793836</v>
      </c>
      <c r="L113" s="92">
        <v>15.593564992112695</v>
      </c>
      <c r="M113" s="92">
        <v>15.339956346565176</v>
      </c>
      <c r="N113" s="117"/>
      <c r="O113" s="92">
        <v>30.684683234119248</v>
      </c>
      <c r="P113" s="92">
        <v>35.635723870385206</v>
      </c>
      <c r="Q113" s="92">
        <v>25.516216823119251</v>
      </c>
      <c r="R113" s="117"/>
      <c r="S113" s="92">
        <v>33.79541979547286</v>
      </c>
      <c r="T113" s="92">
        <v>37.321819888465662</v>
      </c>
      <c r="U113" s="92">
        <v>25.436724624407951</v>
      </c>
      <c r="V113" s="117"/>
      <c r="W113" s="92">
        <v>36.172605434683106</v>
      </c>
      <c r="X113" s="92">
        <v>38.589456645577684</v>
      </c>
      <c r="Y113" s="92">
        <v>32.872835106934289</v>
      </c>
      <c r="Z113" s="117"/>
      <c r="AA113" s="92">
        <v>15.739522709605659</v>
      </c>
      <c r="AB113" s="92">
        <v>16.255126104021805</v>
      </c>
      <c r="AC113" s="92">
        <v>15.696487358559104</v>
      </c>
      <c r="AD113" s="117"/>
      <c r="AE113" s="92">
        <v>40.648603381233272</v>
      </c>
      <c r="AF113" s="92">
        <v>41.614269452364226</v>
      </c>
      <c r="AG113" s="43">
        <v>37.416035635866955</v>
      </c>
      <c r="AH113" s="117"/>
      <c r="AI113" s="92">
        <v>15.641523897195373</v>
      </c>
      <c r="AJ113" s="92">
        <v>14.496074180539695</v>
      </c>
      <c r="AK113" s="92">
        <v>15.621420702058838</v>
      </c>
    </row>
    <row r="114" spans="1:37" x14ac:dyDescent="0.2">
      <c r="A114" s="29" t="s">
        <v>158</v>
      </c>
      <c r="B114" s="30"/>
      <c r="C114" s="92">
        <v>31.756357837572342</v>
      </c>
      <c r="D114" s="92">
        <v>36.595123662289367</v>
      </c>
      <c r="E114" s="92">
        <v>26.544379573714274</v>
      </c>
      <c r="F114" s="117"/>
      <c r="G114" s="92">
        <v>37.710065997277923</v>
      </c>
      <c r="H114" s="92">
        <v>39.410064563890472</v>
      </c>
      <c r="I114" s="92">
        <v>35.023376280840608</v>
      </c>
      <c r="J114" s="117"/>
      <c r="K114" s="92">
        <v>15.796927085755213</v>
      </c>
      <c r="L114" s="92">
        <v>15.951775579662844</v>
      </c>
      <c r="M114" s="92">
        <v>15.754789355036809</v>
      </c>
      <c r="N114" s="117"/>
      <c r="O114" s="92">
        <v>31.669590254004969</v>
      </c>
      <c r="P114" s="92">
        <v>36.734364702613924</v>
      </c>
      <c r="Q114" s="92">
        <v>26.837435152114224</v>
      </c>
      <c r="R114" s="117"/>
      <c r="S114" s="92">
        <v>33.129419568831281</v>
      </c>
      <c r="T114" s="92">
        <v>36.921766306978029</v>
      </c>
      <c r="U114" s="92">
        <v>22.889676752631715</v>
      </c>
      <c r="V114" s="117"/>
      <c r="W114" s="92">
        <v>37.332906769602836</v>
      </c>
      <c r="X114" s="92">
        <v>38.849669059646743</v>
      </c>
      <c r="Y114" s="92">
        <v>34.911243666127959</v>
      </c>
      <c r="Z114" s="117"/>
      <c r="AA114" s="92">
        <v>16.38358171748591</v>
      </c>
      <c r="AB114" s="92">
        <v>17.280211866649356</v>
      </c>
      <c r="AC114" s="92">
        <v>16.228478203146015</v>
      </c>
      <c r="AD114" s="117"/>
      <c r="AE114" s="92">
        <v>40.495498267602642</v>
      </c>
      <c r="AF114" s="92">
        <v>41.487224586292754</v>
      </c>
      <c r="AG114" s="43">
        <v>34.714236062980561</v>
      </c>
      <c r="AH114" s="117"/>
      <c r="AI114" s="92">
        <v>12.024551384000322</v>
      </c>
      <c r="AJ114" s="92">
        <v>11.556825874183067</v>
      </c>
      <c r="AK114" s="92">
        <v>11.611791971948637</v>
      </c>
    </row>
    <row r="115" spans="1:37" x14ac:dyDescent="0.2">
      <c r="A115" s="29" t="s">
        <v>159</v>
      </c>
      <c r="B115" s="30"/>
      <c r="C115" s="92">
        <v>31.662596417228247</v>
      </c>
      <c r="D115" s="92">
        <v>36.422039987134021</v>
      </c>
      <c r="E115" s="92">
        <v>26.464422773929968</v>
      </c>
      <c r="F115" s="117"/>
      <c r="G115" s="92">
        <v>37.567034879898962</v>
      </c>
      <c r="H115" s="92">
        <v>39.332639986688697</v>
      </c>
      <c r="I115" s="92">
        <v>34.606391636705581</v>
      </c>
      <c r="J115" s="117"/>
      <c r="K115" s="92">
        <v>15.795054497649311</v>
      </c>
      <c r="L115" s="92">
        <v>15.739503280068206</v>
      </c>
      <c r="M115" s="92">
        <v>15.838839969302217</v>
      </c>
      <c r="N115" s="117"/>
      <c r="O115" s="92">
        <v>31.503232215152398</v>
      </c>
      <c r="P115" s="92">
        <v>36.479864539782461</v>
      </c>
      <c r="Q115" s="92">
        <v>26.652042774866302</v>
      </c>
      <c r="R115" s="117"/>
      <c r="S115" s="92">
        <v>33.34630653268853</v>
      </c>
      <c r="T115" s="92">
        <v>36.728783569599976</v>
      </c>
      <c r="U115" s="92">
        <v>24.682960873040194</v>
      </c>
      <c r="V115" s="117"/>
      <c r="W115" s="92">
        <v>37.120328245187352</v>
      </c>
      <c r="X115" s="92">
        <v>38.166620249442964</v>
      </c>
      <c r="Y115" s="92">
        <v>34.29766947818139</v>
      </c>
      <c r="Z115" s="117"/>
      <c r="AA115" s="92">
        <v>16.308966755070347</v>
      </c>
      <c r="AB115" s="92">
        <v>16.208439844190416</v>
      </c>
      <c r="AC115" s="92">
        <v>16.277068105026807</v>
      </c>
      <c r="AD115" s="117"/>
      <c r="AE115" s="92">
        <v>40.726228874604061</v>
      </c>
      <c r="AF115" s="92">
        <v>41.075960464327054</v>
      </c>
      <c r="AG115" s="43">
        <v>38.725926850180414</v>
      </c>
      <c r="AH115" s="117"/>
      <c r="AI115" s="92">
        <v>12.981935254643071</v>
      </c>
      <c r="AJ115" s="92">
        <v>13.441227370246548</v>
      </c>
      <c r="AK115" s="92">
        <v>12.425610699874872</v>
      </c>
    </row>
    <row r="116" spans="1:37" x14ac:dyDescent="0.2">
      <c r="A116" s="29" t="s">
        <v>160</v>
      </c>
      <c r="B116" s="30"/>
      <c r="C116" s="92">
        <v>30.998274592367153</v>
      </c>
      <c r="D116" s="92">
        <v>35.626388648918407</v>
      </c>
      <c r="E116" s="92">
        <v>25.599230074177765</v>
      </c>
      <c r="F116" s="117"/>
      <c r="G116" s="92">
        <v>36.665875123045964</v>
      </c>
      <c r="H116" s="92">
        <v>38.484344434120352</v>
      </c>
      <c r="I116" s="92">
        <v>33.386440840932764</v>
      </c>
      <c r="J116" s="117"/>
      <c r="K116" s="92">
        <v>14.912087375548261</v>
      </c>
      <c r="L116" s="92">
        <v>14.46872704863188</v>
      </c>
      <c r="M116" s="92">
        <v>14.93032191461293</v>
      </c>
      <c r="N116" s="117"/>
      <c r="O116" s="92">
        <v>30.790159294553181</v>
      </c>
      <c r="P116" s="92">
        <v>35.590463784375039</v>
      </c>
      <c r="Q116" s="92">
        <v>25.784588672822508</v>
      </c>
      <c r="R116" s="117"/>
      <c r="S116" s="92">
        <v>31.105086183241351</v>
      </c>
      <c r="T116" s="92">
        <v>34.398160956989877</v>
      </c>
      <c r="U116" s="92">
        <v>22.456778736129756</v>
      </c>
      <c r="V116" s="117"/>
      <c r="W116" s="92">
        <v>36.257355966453368</v>
      </c>
      <c r="X116" s="92">
        <v>38.089549196282746</v>
      </c>
      <c r="Y116" s="92">
        <v>33.109900171089762</v>
      </c>
      <c r="Z116" s="117"/>
      <c r="AA116" s="92">
        <v>15.322655467474494</v>
      </c>
      <c r="AB116" s="92">
        <v>14.91668171398134</v>
      </c>
      <c r="AC116" s="92">
        <v>15.341014400179017</v>
      </c>
      <c r="AD116" s="117"/>
      <c r="AE116" s="92">
        <v>37.706291736168083</v>
      </c>
      <c r="AF116" s="92">
        <v>38.060058775556264</v>
      </c>
      <c r="AG116" s="43">
        <v>34.964170723215993</v>
      </c>
      <c r="AH116" s="117"/>
      <c r="AI116" s="92">
        <v>11.429223243154059</v>
      </c>
      <c r="AJ116" s="92">
        <v>12.650254109352245</v>
      </c>
      <c r="AK116" s="92">
        <v>10.287490959028236</v>
      </c>
    </row>
    <row r="117" spans="1:37" x14ac:dyDescent="0.2">
      <c r="A117" s="29" t="s">
        <v>161</v>
      </c>
      <c r="B117" s="30"/>
      <c r="C117" s="92">
        <v>31.26301844498656</v>
      </c>
      <c r="D117" s="92">
        <v>35.874464789764254</v>
      </c>
      <c r="E117" s="92">
        <v>26.121436100864511</v>
      </c>
      <c r="F117" s="117"/>
      <c r="G117" s="92">
        <v>37.089000736274642</v>
      </c>
      <c r="H117" s="92">
        <v>38.843643288418654</v>
      </c>
      <c r="I117" s="92">
        <v>34.115613714131023</v>
      </c>
      <c r="J117" s="117"/>
      <c r="K117" s="92">
        <v>15.483962319866144</v>
      </c>
      <c r="L117" s="92">
        <v>14.621088689646411</v>
      </c>
      <c r="M117" s="92">
        <v>15.695652276330438</v>
      </c>
      <c r="N117" s="117"/>
      <c r="O117" s="92">
        <v>30.982507896673383</v>
      </c>
      <c r="P117" s="92">
        <v>35.800927001631131</v>
      </c>
      <c r="Q117" s="92">
        <v>26.170501596352629</v>
      </c>
      <c r="R117" s="117"/>
      <c r="S117" s="92">
        <v>33.591696417401415</v>
      </c>
      <c r="T117" s="92">
        <v>36.12307634836737</v>
      </c>
      <c r="U117" s="92">
        <v>26.473046029869451</v>
      </c>
      <c r="V117" s="117"/>
      <c r="W117" s="92">
        <v>36.570270539344605</v>
      </c>
      <c r="X117" s="92">
        <v>38.413294510655803</v>
      </c>
      <c r="Y117" s="92">
        <v>33.70722615715593</v>
      </c>
      <c r="Z117" s="117"/>
      <c r="AA117" s="92">
        <v>15.831386283810813</v>
      </c>
      <c r="AB117" s="92">
        <v>15.337589420255295</v>
      </c>
      <c r="AC117" s="92">
        <v>15.905112081079704</v>
      </c>
      <c r="AD117" s="117"/>
      <c r="AE117" s="92">
        <v>40.386470650075893</v>
      </c>
      <c r="AF117" s="92">
        <v>40.485587443354518</v>
      </c>
      <c r="AG117" s="43">
        <v>39.837859446980595</v>
      </c>
      <c r="AH117" s="117"/>
      <c r="AI117" s="92">
        <v>13.654978278822627</v>
      </c>
      <c r="AJ117" s="92">
        <v>12.165320291886809</v>
      </c>
      <c r="AK117" s="92">
        <v>14.950976310856349</v>
      </c>
    </row>
    <row r="118" spans="1:37" x14ac:dyDescent="0.2">
      <c r="A118" s="29" t="s">
        <v>162</v>
      </c>
      <c r="B118" s="30"/>
      <c r="C118" s="92">
        <v>31.4051137618737</v>
      </c>
      <c r="D118" s="92">
        <v>36.12029266076955</v>
      </c>
      <c r="E118" s="92">
        <v>26.222447046053166</v>
      </c>
      <c r="F118" s="117"/>
      <c r="G118" s="92">
        <v>37.202947589127085</v>
      </c>
      <c r="H118" s="92">
        <v>39.037079931654873</v>
      </c>
      <c r="I118" s="92">
        <v>34.059848179879843</v>
      </c>
      <c r="J118" s="117"/>
      <c r="K118" s="92">
        <v>15.69178358142111</v>
      </c>
      <c r="L118" s="92">
        <v>15.360112778679401</v>
      </c>
      <c r="M118" s="92">
        <v>15.808545941911476</v>
      </c>
      <c r="N118" s="117"/>
      <c r="O118" s="92">
        <v>31.146278357602629</v>
      </c>
      <c r="P118" s="92">
        <v>36.064979487059759</v>
      </c>
      <c r="Q118" s="92">
        <v>26.285742417350185</v>
      </c>
      <c r="R118" s="117"/>
      <c r="S118" s="92">
        <v>34.311935826004635</v>
      </c>
      <c r="T118" s="92">
        <v>37.013122580396825</v>
      </c>
      <c r="U118" s="92">
        <v>27.622526744449353</v>
      </c>
      <c r="V118" s="117"/>
      <c r="W118" s="92">
        <v>36.702900459012916</v>
      </c>
      <c r="X118" s="92">
        <v>38.655640613820609</v>
      </c>
      <c r="Y118" s="92">
        <v>33.633957379135296</v>
      </c>
      <c r="Z118" s="117"/>
      <c r="AA118" s="92">
        <v>16.103947027571223</v>
      </c>
      <c r="AB118" s="92">
        <v>15.930628662754097</v>
      </c>
      <c r="AC118" s="92">
        <v>16.141531774297349</v>
      </c>
      <c r="AD118" s="117"/>
      <c r="AE118" s="92">
        <v>40.684275531270636</v>
      </c>
      <c r="AF118" s="92">
        <v>40.788719972267252</v>
      </c>
      <c r="AG118" s="43">
        <v>40.822392693846631</v>
      </c>
      <c r="AH118" s="117"/>
      <c r="AI118" s="92">
        <v>13.532564183880563</v>
      </c>
      <c r="AJ118" s="92">
        <v>13.484827470155633</v>
      </c>
      <c r="AK118" s="92">
        <v>13.717457970069107</v>
      </c>
    </row>
    <row r="119" spans="1:37" x14ac:dyDescent="0.2">
      <c r="A119" s="29" t="s">
        <v>163</v>
      </c>
      <c r="B119" s="30"/>
      <c r="C119" s="92">
        <v>31.261546924816496</v>
      </c>
      <c r="D119" s="92">
        <v>36.068442577904683</v>
      </c>
      <c r="E119" s="92">
        <v>25.753210224649493</v>
      </c>
      <c r="F119" s="117"/>
      <c r="G119" s="92">
        <v>37.066240862613313</v>
      </c>
      <c r="H119" s="92">
        <v>38.985270479526569</v>
      </c>
      <c r="I119" s="92">
        <v>33.555525972391521</v>
      </c>
      <c r="J119" s="117"/>
      <c r="K119" s="92">
        <v>15.555528837468845</v>
      </c>
      <c r="L119" s="92">
        <v>15.113560816325288</v>
      </c>
      <c r="M119" s="92">
        <v>15.597270711088694</v>
      </c>
      <c r="N119" s="117"/>
      <c r="O119" s="92">
        <v>31.052854021269784</v>
      </c>
      <c r="P119" s="92">
        <v>36.022465705898</v>
      </c>
      <c r="Q119" s="92">
        <v>25.931517418752676</v>
      </c>
      <c r="R119" s="117"/>
      <c r="S119" s="92">
        <v>32.719624693783224</v>
      </c>
      <c r="T119" s="92">
        <v>36.471963481594905</v>
      </c>
      <c r="U119" s="92">
        <v>23.826420093819774</v>
      </c>
      <c r="V119" s="117"/>
      <c r="W119" s="92">
        <v>36.606771206921977</v>
      </c>
      <c r="X119" s="92">
        <v>38.594074032594143</v>
      </c>
      <c r="Y119" s="92">
        <v>33.289824448094066</v>
      </c>
      <c r="Z119" s="117"/>
      <c r="AA119" s="92">
        <v>16.122622574046847</v>
      </c>
      <c r="AB119" s="92">
        <v>15.75210240545138</v>
      </c>
      <c r="AC119" s="92">
        <v>16.12666502369505</v>
      </c>
      <c r="AD119" s="117"/>
      <c r="AE119" s="92">
        <v>39.670882401844544</v>
      </c>
      <c r="AF119" s="92">
        <v>40.550288741270627</v>
      </c>
      <c r="AG119" s="43">
        <v>35.648041885260632</v>
      </c>
      <c r="AH119" s="117"/>
      <c r="AI119" s="92">
        <v>11.106203614802684</v>
      </c>
      <c r="AJ119" s="92">
        <v>11.992039158335945</v>
      </c>
      <c r="AK119" s="92">
        <v>10.201260027992944</v>
      </c>
    </row>
    <row r="120" spans="1:37" x14ac:dyDescent="0.2">
      <c r="A120" s="29" t="s">
        <v>164</v>
      </c>
      <c r="B120" s="30"/>
      <c r="C120" s="92">
        <v>31.370277992435874</v>
      </c>
      <c r="D120" s="92">
        <v>36.087789016560897</v>
      </c>
      <c r="E120" s="92">
        <v>26.17573492361856</v>
      </c>
      <c r="F120" s="117"/>
      <c r="G120" s="92">
        <v>37.179675914913574</v>
      </c>
      <c r="H120" s="92">
        <v>39.016960733649121</v>
      </c>
      <c r="I120" s="92">
        <v>34.046372381450503</v>
      </c>
      <c r="J120" s="117"/>
      <c r="K120" s="92">
        <v>16.072409429319325</v>
      </c>
      <c r="L120" s="92">
        <v>16.138584905530013</v>
      </c>
      <c r="M120" s="92">
        <v>16.111954938848495</v>
      </c>
      <c r="N120" s="117"/>
      <c r="O120" s="92">
        <v>31.25461724375705</v>
      </c>
      <c r="P120" s="92">
        <v>36.071598877001406</v>
      </c>
      <c r="Q120" s="92">
        <v>26.515204564995006</v>
      </c>
      <c r="R120" s="117"/>
      <c r="S120" s="92">
        <v>31.812106537772927</v>
      </c>
      <c r="T120" s="92">
        <v>36.232979239370188</v>
      </c>
      <c r="U120" s="92">
        <v>22.793269144502833</v>
      </c>
      <c r="V120" s="117"/>
      <c r="W120" s="92">
        <v>36.728795335614024</v>
      </c>
      <c r="X120" s="92">
        <v>38.616913932610402</v>
      </c>
      <c r="Y120" s="92">
        <v>33.842792365543005</v>
      </c>
      <c r="Z120" s="117"/>
      <c r="AA120" s="92">
        <v>16.661290842208146</v>
      </c>
      <c r="AB120" s="92">
        <v>16.838777818609508</v>
      </c>
      <c r="AC120" s="92">
        <v>16.634197561684459</v>
      </c>
      <c r="AD120" s="117"/>
      <c r="AE120" s="92">
        <v>39.906812737067973</v>
      </c>
      <c r="AF120" s="92">
        <v>40.713275244297797</v>
      </c>
      <c r="AG120" s="43">
        <v>36.689722442683383</v>
      </c>
      <c r="AH120" s="117"/>
      <c r="AI120" s="92">
        <v>13.323160587272312</v>
      </c>
      <c r="AJ120" s="92">
        <v>13.647642318975569</v>
      </c>
      <c r="AK120" s="92">
        <v>12.946605207742104</v>
      </c>
    </row>
    <row r="121" spans="1:37" x14ac:dyDescent="0.2">
      <c r="A121" s="29" t="s">
        <v>165</v>
      </c>
      <c r="B121" s="30"/>
      <c r="C121" s="92">
        <v>31.378326252957219</v>
      </c>
      <c r="D121" s="92">
        <v>36.042442113129745</v>
      </c>
      <c r="E121" s="92">
        <v>26.249323446225706</v>
      </c>
      <c r="F121" s="117"/>
      <c r="G121" s="92">
        <v>37.121593356702405</v>
      </c>
      <c r="H121" s="92">
        <v>38.927317748436593</v>
      </c>
      <c r="I121" s="92">
        <v>34.091489150010581</v>
      </c>
      <c r="J121" s="117"/>
      <c r="K121" s="92">
        <v>15.710871636505457</v>
      </c>
      <c r="L121" s="92">
        <v>15.913576086460441</v>
      </c>
      <c r="M121" s="92">
        <v>15.716326107386571</v>
      </c>
      <c r="N121" s="117"/>
      <c r="O121" s="92">
        <v>31.136333946973394</v>
      </c>
      <c r="P121" s="92">
        <v>35.874646839977117</v>
      </c>
      <c r="Q121" s="92">
        <v>26.469462540932149</v>
      </c>
      <c r="R121" s="117"/>
      <c r="S121" s="92">
        <v>34.045712391682336</v>
      </c>
      <c r="T121" s="92">
        <v>37.86851833141683</v>
      </c>
      <c r="U121" s="92">
        <v>24.469969658240181</v>
      </c>
      <c r="V121" s="117"/>
      <c r="W121" s="92">
        <v>36.566810511768523</v>
      </c>
      <c r="X121" s="92">
        <v>38.410020345988485</v>
      </c>
      <c r="Y121" s="92">
        <v>33.744824708057152</v>
      </c>
      <c r="Z121" s="117"/>
      <c r="AA121" s="92">
        <v>16.178830232576651</v>
      </c>
      <c r="AB121" s="92">
        <v>16.341920234523595</v>
      </c>
      <c r="AC121" s="92">
        <v>16.163350116865214</v>
      </c>
      <c r="AD121" s="117"/>
      <c r="AE121" s="92">
        <v>41.324810392191544</v>
      </c>
      <c r="AF121" s="92">
        <v>41.645780433089115</v>
      </c>
      <c r="AG121" s="43">
        <v>40.628328203057862</v>
      </c>
      <c r="AH121" s="117"/>
      <c r="AI121" s="92">
        <v>13.234683302433961</v>
      </c>
      <c r="AJ121" s="92">
        <v>14.598276204276011</v>
      </c>
      <c r="AK121" s="92">
        <v>12.317071607760507</v>
      </c>
    </row>
    <row r="122" spans="1:37" x14ac:dyDescent="0.2">
      <c r="A122" s="29" t="s">
        <v>166</v>
      </c>
      <c r="B122" s="30"/>
      <c r="C122" s="92">
        <v>31.531730844592886</v>
      </c>
      <c r="D122" s="92">
        <v>36.135535195035821</v>
      </c>
      <c r="E122" s="92">
        <v>26.56696856073852</v>
      </c>
      <c r="F122" s="117"/>
      <c r="G122" s="92">
        <v>37.277490342957769</v>
      </c>
      <c r="H122" s="92">
        <v>39.030537093553207</v>
      </c>
      <c r="I122" s="92">
        <v>34.418674102014464</v>
      </c>
      <c r="J122" s="117"/>
      <c r="K122" s="92">
        <v>15.554882642083014</v>
      </c>
      <c r="L122" s="92">
        <v>15.427383574564987</v>
      </c>
      <c r="M122" s="92">
        <v>15.558263636143666</v>
      </c>
      <c r="N122" s="117"/>
      <c r="O122" s="92">
        <v>31.305818798185602</v>
      </c>
      <c r="P122" s="92">
        <v>36.039529240844871</v>
      </c>
      <c r="Q122" s="92">
        <v>26.659783653315166</v>
      </c>
      <c r="R122" s="117"/>
      <c r="S122" s="92">
        <v>33.642862719979583</v>
      </c>
      <c r="T122" s="92">
        <v>36.957900770667919</v>
      </c>
      <c r="U122" s="92">
        <v>26.413408389710188</v>
      </c>
      <c r="V122" s="117"/>
      <c r="W122" s="92">
        <v>36.753021386573899</v>
      </c>
      <c r="X122" s="92">
        <v>38.601115109046525</v>
      </c>
      <c r="Y122" s="92">
        <v>33.960944171012059</v>
      </c>
      <c r="Z122" s="117"/>
      <c r="AA122" s="92">
        <v>15.968737633622359</v>
      </c>
      <c r="AB122" s="92">
        <v>15.950250338219959</v>
      </c>
      <c r="AC122" s="92">
        <v>15.908102242439046</v>
      </c>
      <c r="AD122" s="117"/>
      <c r="AE122" s="92">
        <v>40.731331618095993</v>
      </c>
      <c r="AF122" s="92">
        <v>40.781390378492667</v>
      </c>
      <c r="AG122" s="43">
        <v>40.761531971007187</v>
      </c>
      <c r="AH122" s="117"/>
      <c r="AI122" s="92">
        <v>13.104571387271168</v>
      </c>
      <c r="AJ122" s="92">
        <v>13.532978135138862</v>
      </c>
      <c r="AK122" s="92">
        <v>12.910543725822608</v>
      </c>
    </row>
    <row r="123" spans="1:37" x14ac:dyDescent="0.2">
      <c r="A123" s="29" t="s">
        <v>167</v>
      </c>
      <c r="B123" s="30"/>
      <c r="C123" s="92">
        <v>31.379610789230167</v>
      </c>
      <c r="D123" s="92">
        <v>36.103507615562222</v>
      </c>
      <c r="E123" s="92">
        <v>26.209894818406582</v>
      </c>
      <c r="F123" s="117"/>
      <c r="G123" s="92">
        <v>37.187286210433754</v>
      </c>
      <c r="H123" s="92">
        <v>39.056193719220438</v>
      </c>
      <c r="I123" s="92">
        <v>33.998733257475187</v>
      </c>
      <c r="J123" s="117"/>
      <c r="K123" s="92">
        <v>15.932563648807607</v>
      </c>
      <c r="L123" s="92">
        <v>15.674185494717374</v>
      </c>
      <c r="M123" s="92">
        <v>16.055687713735697</v>
      </c>
      <c r="N123" s="117"/>
      <c r="O123" s="92">
        <v>31.179524736159699</v>
      </c>
      <c r="P123" s="92">
        <v>36.027736361307319</v>
      </c>
      <c r="Q123" s="92">
        <v>26.380941808987064</v>
      </c>
      <c r="R123" s="117"/>
      <c r="S123" s="92">
        <v>33.440923800977401</v>
      </c>
      <c r="T123" s="92">
        <v>37.070763196402318</v>
      </c>
      <c r="U123" s="92">
        <v>26.495928330802442</v>
      </c>
      <c r="V123" s="117"/>
      <c r="W123" s="92">
        <v>36.675937934343715</v>
      </c>
      <c r="X123" s="92">
        <v>38.596728923910291</v>
      </c>
      <c r="Y123" s="92">
        <v>33.67698324604865</v>
      </c>
      <c r="Z123" s="117"/>
      <c r="AA123" s="92">
        <v>16.419588155150656</v>
      </c>
      <c r="AB123" s="92">
        <v>16.308252831793705</v>
      </c>
      <c r="AC123" s="92">
        <v>16.482488852410874</v>
      </c>
      <c r="AD123" s="117"/>
      <c r="AE123" s="92">
        <v>40.639812495899982</v>
      </c>
      <c r="AF123" s="92">
        <v>41.411002062061591</v>
      </c>
      <c r="AG123" s="43">
        <v>38.480979022224858</v>
      </c>
      <c r="AH123" s="117"/>
      <c r="AI123" s="92">
        <v>14.356249970499343</v>
      </c>
      <c r="AJ123" s="92">
        <v>14.630380523722145</v>
      </c>
      <c r="AK123" s="92">
        <v>14.421374184497795</v>
      </c>
    </row>
    <row r="124" spans="1:37" x14ac:dyDescent="0.2">
      <c r="A124" s="29" t="s">
        <v>168</v>
      </c>
      <c r="B124" s="30"/>
      <c r="C124" s="92">
        <v>31.212147183853798</v>
      </c>
      <c r="D124" s="92">
        <v>35.976529643659006</v>
      </c>
      <c r="E124" s="92">
        <v>25.806788469208648</v>
      </c>
      <c r="F124" s="117"/>
      <c r="G124" s="92">
        <v>36.980275575280039</v>
      </c>
      <c r="H124" s="92">
        <v>38.877625080392235</v>
      </c>
      <c r="I124" s="92">
        <v>33.547409703133177</v>
      </c>
      <c r="J124" s="117"/>
      <c r="K124" s="92">
        <v>15.540066641541053</v>
      </c>
      <c r="L124" s="92">
        <v>14.966097177126889</v>
      </c>
      <c r="M124" s="92">
        <v>15.63200945428364</v>
      </c>
      <c r="N124" s="117"/>
      <c r="O124" s="92">
        <v>31.038920928614591</v>
      </c>
      <c r="P124" s="92">
        <v>36.00880979596208</v>
      </c>
      <c r="Q124" s="92">
        <v>25.968138780568779</v>
      </c>
      <c r="R124" s="117"/>
      <c r="S124" s="92">
        <v>31.892699545543078</v>
      </c>
      <c r="T124" s="92">
        <v>34.967600961940477</v>
      </c>
      <c r="U124" s="92">
        <v>24.952064324596996</v>
      </c>
      <c r="V124" s="117"/>
      <c r="W124" s="92">
        <v>36.525003605575186</v>
      </c>
      <c r="X124" s="92">
        <v>38.470784534955918</v>
      </c>
      <c r="Y124" s="92">
        <v>33.296994886443059</v>
      </c>
      <c r="Z124" s="117"/>
      <c r="AA124" s="92">
        <v>16.074063767170649</v>
      </c>
      <c r="AB124" s="92">
        <v>16.551318579539988</v>
      </c>
      <c r="AC124" s="92">
        <v>15.952029514629194</v>
      </c>
      <c r="AD124" s="117"/>
      <c r="AE124" s="92">
        <v>39.344585474981535</v>
      </c>
      <c r="AF124" s="92">
        <v>40.07162595267188</v>
      </c>
      <c r="AG124" s="43">
        <v>36.114478924669442</v>
      </c>
      <c r="AH124" s="117"/>
      <c r="AI124" s="92">
        <v>12.141223025171742</v>
      </c>
      <c r="AJ124" s="92">
        <v>9.9034854586056706</v>
      </c>
      <c r="AK124" s="92">
        <v>13.987004046443884</v>
      </c>
    </row>
    <row r="125" spans="1:37" x14ac:dyDescent="0.2">
      <c r="A125" s="29" t="s">
        <v>169</v>
      </c>
      <c r="B125" s="30"/>
      <c r="C125" s="92">
        <v>31.405828466142207</v>
      </c>
      <c r="D125" s="92">
        <v>36.138002621743183</v>
      </c>
      <c r="E125" s="92">
        <v>26.184659979752091</v>
      </c>
      <c r="F125" s="117"/>
      <c r="G125" s="92">
        <v>37.244453856994504</v>
      </c>
      <c r="H125" s="92">
        <v>39.04047423291739</v>
      </c>
      <c r="I125" s="92">
        <v>34.230578735622117</v>
      </c>
      <c r="J125" s="117"/>
      <c r="K125" s="92">
        <v>15.584232928753602</v>
      </c>
      <c r="L125" s="92">
        <v>15.367059200420025</v>
      </c>
      <c r="M125" s="92">
        <v>15.652401234749945</v>
      </c>
      <c r="N125" s="117"/>
      <c r="O125" s="92">
        <v>31.255032207644451</v>
      </c>
      <c r="P125" s="92">
        <v>36.21084595474796</v>
      </c>
      <c r="Q125" s="92">
        <v>26.346361698660807</v>
      </c>
      <c r="R125" s="117"/>
      <c r="S125" s="92">
        <v>32.625372603223042</v>
      </c>
      <c r="T125" s="92">
        <v>35.665321752931668</v>
      </c>
      <c r="U125" s="92">
        <v>25.859788374327003</v>
      </c>
      <c r="V125" s="117"/>
      <c r="W125" s="92">
        <v>36.77919477283541</v>
      </c>
      <c r="X125" s="92">
        <v>38.679746706371915</v>
      </c>
      <c r="Y125" s="92">
        <v>33.880414237542404</v>
      </c>
      <c r="Z125" s="117"/>
      <c r="AA125" s="92">
        <v>16.164807257197815</v>
      </c>
      <c r="AB125" s="92">
        <v>16.982875174909857</v>
      </c>
      <c r="AC125" s="92">
        <v>16.048705928986362</v>
      </c>
      <c r="AD125" s="117"/>
      <c r="AE125" s="92">
        <v>40.09375310499572</v>
      </c>
      <c r="AF125" s="92">
        <v>40.305265711104475</v>
      </c>
      <c r="AG125" s="43">
        <v>39.727534971065403</v>
      </c>
      <c r="AH125" s="117"/>
      <c r="AI125" s="92">
        <v>12.198886281065507</v>
      </c>
      <c r="AJ125" s="92">
        <v>11.007986664999628</v>
      </c>
      <c r="AK125" s="92">
        <v>13.232231813428607</v>
      </c>
    </row>
    <row r="126" spans="1:37" x14ac:dyDescent="0.2">
      <c r="A126" s="29" t="s">
        <v>170</v>
      </c>
      <c r="B126" s="30"/>
      <c r="C126" s="92">
        <v>31.395833856432059</v>
      </c>
      <c r="D126" s="92">
        <v>36.217878565224169</v>
      </c>
      <c r="E126" s="92">
        <v>26.052248538958011</v>
      </c>
      <c r="F126" s="117"/>
      <c r="G126" s="92">
        <v>37.366491668085843</v>
      </c>
      <c r="H126" s="92">
        <v>39.186759760303069</v>
      </c>
      <c r="I126" s="92">
        <v>34.292882120127558</v>
      </c>
      <c r="J126" s="117"/>
      <c r="K126" s="92">
        <v>15.771484396854335</v>
      </c>
      <c r="L126" s="92">
        <v>15.385745979705646</v>
      </c>
      <c r="M126" s="92">
        <v>15.857748858112432</v>
      </c>
      <c r="N126" s="117"/>
      <c r="O126" s="92">
        <v>31.213679210509923</v>
      </c>
      <c r="P126" s="92">
        <v>36.169407134301231</v>
      </c>
      <c r="Q126" s="92">
        <v>26.32535646287932</v>
      </c>
      <c r="R126" s="117"/>
      <c r="S126" s="92">
        <v>32.991922287921717</v>
      </c>
      <c r="T126" s="92">
        <v>36.946828244873949</v>
      </c>
      <c r="U126" s="92">
        <v>24.244400523797992</v>
      </c>
      <c r="V126" s="117"/>
      <c r="W126" s="92">
        <v>36.887663278663489</v>
      </c>
      <c r="X126" s="92">
        <v>38.751109746701239</v>
      </c>
      <c r="Y126" s="92">
        <v>34.119340096243164</v>
      </c>
      <c r="Z126" s="117"/>
      <c r="AA126" s="92">
        <v>16.267640938086068</v>
      </c>
      <c r="AB126" s="92">
        <v>15.691193185886105</v>
      </c>
      <c r="AC126" s="92">
        <v>16.339304025803987</v>
      </c>
      <c r="AD126" s="117"/>
      <c r="AE126" s="92">
        <v>40.457797150915198</v>
      </c>
      <c r="AF126" s="92">
        <v>41.551255053335204</v>
      </c>
      <c r="AG126" s="43">
        <v>35.978518549417075</v>
      </c>
      <c r="AH126" s="117"/>
      <c r="AI126" s="92">
        <v>13.866838342605217</v>
      </c>
      <c r="AJ126" s="92">
        <v>14.935383735261532</v>
      </c>
      <c r="AK126" s="92">
        <v>13.343961299073024</v>
      </c>
    </row>
    <row r="127" spans="1:37" x14ac:dyDescent="0.2">
      <c r="A127" s="29" t="s">
        <v>171</v>
      </c>
      <c r="B127" s="30"/>
      <c r="C127" s="92">
        <v>31.341249007727313</v>
      </c>
      <c r="D127" s="92">
        <v>36.196080967888086</v>
      </c>
      <c r="E127" s="92">
        <v>25.864129796453618</v>
      </c>
      <c r="F127" s="117"/>
      <c r="G127" s="92">
        <v>37.301361684137106</v>
      </c>
      <c r="H127" s="92">
        <v>39.106143220354298</v>
      </c>
      <c r="I127" s="92">
        <v>34.179178530871013</v>
      </c>
      <c r="J127" s="117"/>
      <c r="K127" s="92">
        <v>15.598867118819543</v>
      </c>
      <c r="L127" s="92">
        <v>16.147545896366122</v>
      </c>
      <c r="M127" s="92">
        <v>15.512559163956201</v>
      </c>
      <c r="N127" s="117"/>
      <c r="O127" s="92">
        <v>31.115730112502469</v>
      </c>
      <c r="P127" s="92">
        <v>36.122797881116533</v>
      </c>
      <c r="Q127" s="92">
        <v>26.04452253840936</v>
      </c>
      <c r="R127" s="117"/>
      <c r="S127" s="92">
        <v>33.236003837510175</v>
      </c>
      <c r="T127" s="92">
        <v>36.848787673133465</v>
      </c>
      <c r="U127" s="92">
        <v>25.369228298360031</v>
      </c>
      <c r="V127" s="117"/>
      <c r="W127" s="92">
        <v>36.846372849621694</v>
      </c>
      <c r="X127" s="92">
        <v>38.704732268559759</v>
      </c>
      <c r="Y127" s="92">
        <v>33.962452492690403</v>
      </c>
      <c r="Z127" s="117"/>
      <c r="AA127" s="92">
        <v>16.072398077433025</v>
      </c>
      <c r="AB127" s="92">
        <v>17.05627486566561</v>
      </c>
      <c r="AC127" s="92">
        <v>15.966545076056207</v>
      </c>
      <c r="AD127" s="117"/>
      <c r="AE127" s="92">
        <v>39.84579037181436</v>
      </c>
      <c r="AF127" s="92">
        <v>40.730627951822491</v>
      </c>
      <c r="AG127" s="43">
        <v>36.366945044803941</v>
      </c>
      <c r="AH127" s="117"/>
      <c r="AI127" s="92">
        <v>12.695695834242656</v>
      </c>
      <c r="AJ127" s="92">
        <v>12.567974886435463</v>
      </c>
      <c r="AK127" s="92">
        <v>12.699867692164055</v>
      </c>
    </row>
    <row r="128" spans="1:37" x14ac:dyDescent="0.2">
      <c r="A128" s="29" t="s">
        <v>172</v>
      </c>
      <c r="B128" s="30"/>
      <c r="C128" s="92">
        <v>31.331755840655692</v>
      </c>
      <c r="D128" s="92">
        <v>36.045030919198709</v>
      </c>
      <c r="E128" s="92">
        <v>26.119310684015488</v>
      </c>
      <c r="F128" s="117"/>
      <c r="G128" s="92">
        <v>37.152577776183236</v>
      </c>
      <c r="H128" s="92">
        <v>38.983264941846919</v>
      </c>
      <c r="I128" s="92">
        <v>34.031861613347985</v>
      </c>
      <c r="J128" s="117"/>
      <c r="K128" s="92">
        <v>15.724661109176125</v>
      </c>
      <c r="L128" s="92">
        <v>15.727811992773443</v>
      </c>
      <c r="M128" s="92">
        <v>15.723657502341425</v>
      </c>
      <c r="N128" s="117"/>
      <c r="O128" s="92">
        <v>31.068968147208299</v>
      </c>
      <c r="P128" s="92">
        <v>35.961819448559702</v>
      </c>
      <c r="Q128" s="92">
        <v>26.178906095591866</v>
      </c>
      <c r="R128" s="117"/>
      <c r="S128" s="92">
        <v>33.224434234177039</v>
      </c>
      <c r="T128" s="92">
        <v>36.074403235470164</v>
      </c>
      <c r="U128" s="92">
        <v>26.345280730212323</v>
      </c>
      <c r="V128" s="117"/>
      <c r="W128" s="92">
        <v>36.60797732044702</v>
      </c>
      <c r="X128" s="92">
        <v>38.47688629090554</v>
      </c>
      <c r="Y128" s="92">
        <v>33.579797634584921</v>
      </c>
      <c r="Z128" s="117"/>
      <c r="AA128" s="92">
        <v>16.12129537713108</v>
      </c>
      <c r="AB128" s="92">
        <v>16.365309792839874</v>
      </c>
      <c r="AC128" s="92">
        <v>16.051833035161682</v>
      </c>
      <c r="AD128" s="117"/>
      <c r="AE128" s="92">
        <v>40.400139325985478</v>
      </c>
      <c r="AF128" s="92">
        <v>40.58682868376949</v>
      </c>
      <c r="AG128" s="43">
        <v>39.540934821072895</v>
      </c>
      <c r="AH128" s="117"/>
      <c r="AI128" s="92">
        <v>13.995101558606713</v>
      </c>
      <c r="AJ128" s="92">
        <v>13.255654513577195</v>
      </c>
      <c r="AK128" s="92">
        <v>13.984144373760994</v>
      </c>
    </row>
    <row r="129" spans="1:37" x14ac:dyDescent="0.2">
      <c r="A129" s="29" t="s">
        <v>173</v>
      </c>
      <c r="B129" s="30"/>
      <c r="C129" s="92">
        <v>31.282856590873816</v>
      </c>
      <c r="D129" s="92">
        <v>36.02092067524822</v>
      </c>
      <c r="E129" s="92">
        <v>25.861645891987262</v>
      </c>
      <c r="F129" s="117"/>
      <c r="G129" s="92">
        <v>37.128946069612425</v>
      </c>
      <c r="H129" s="92">
        <v>38.950373216341575</v>
      </c>
      <c r="I129" s="92">
        <v>33.920721408361935</v>
      </c>
      <c r="J129" s="117"/>
      <c r="K129" s="92">
        <v>15.180727492407382</v>
      </c>
      <c r="L129" s="92">
        <v>14.774958097307307</v>
      </c>
      <c r="M129" s="92">
        <v>15.183614839385086</v>
      </c>
      <c r="N129" s="117"/>
      <c r="O129" s="92">
        <v>30.969411600953173</v>
      </c>
      <c r="P129" s="92">
        <v>35.81452198535672</v>
      </c>
      <c r="Q129" s="92">
        <v>25.989799819311369</v>
      </c>
      <c r="R129" s="117"/>
      <c r="S129" s="92">
        <v>33.827248367028218</v>
      </c>
      <c r="T129" s="92">
        <v>37.567800265217734</v>
      </c>
      <c r="U129" s="92">
        <v>24.654592363338061</v>
      </c>
      <c r="V129" s="117"/>
      <c r="W129" s="92">
        <v>36.544356351399642</v>
      </c>
      <c r="X129" s="92">
        <v>38.320999501992382</v>
      </c>
      <c r="Y129" s="92">
        <v>33.503005049973808</v>
      </c>
      <c r="Z129" s="117"/>
      <c r="AA129" s="92">
        <v>15.553434495872377</v>
      </c>
      <c r="AB129" s="92">
        <v>14.806573935106169</v>
      </c>
      <c r="AC129" s="92">
        <v>15.62381656554323</v>
      </c>
      <c r="AD129" s="117"/>
      <c r="AE129" s="92">
        <v>41.017436747894742</v>
      </c>
      <c r="AF129" s="92">
        <v>41.424141846769103</v>
      </c>
      <c r="AG129" s="43">
        <v>39.531922120745257</v>
      </c>
      <c r="AH129" s="117"/>
      <c r="AI129" s="92">
        <v>12.275098888410465</v>
      </c>
      <c r="AJ129" s="92">
        <v>14.428775155115137</v>
      </c>
      <c r="AK129" s="92">
        <v>10.894976081907375</v>
      </c>
    </row>
    <row r="130" spans="1:37" x14ac:dyDescent="0.2">
      <c r="A130" s="29" t="s">
        <v>174</v>
      </c>
      <c r="B130" s="30"/>
      <c r="C130" s="92">
        <v>31.168864388519616</v>
      </c>
      <c r="D130" s="92">
        <v>35.929494312836248</v>
      </c>
      <c r="E130" s="92">
        <v>25.731121632291192</v>
      </c>
      <c r="F130" s="117"/>
      <c r="G130" s="92">
        <v>37.068530119004912</v>
      </c>
      <c r="H130" s="92">
        <v>38.898640704904643</v>
      </c>
      <c r="I130" s="92">
        <v>33.871519694506055</v>
      </c>
      <c r="J130" s="117"/>
      <c r="K130" s="92">
        <v>15.354859418899512</v>
      </c>
      <c r="L130" s="92">
        <v>15.375475595588936</v>
      </c>
      <c r="M130" s="92">
        <v>15.305379146515735</v>
      </c>
      <c r="N130" s="117"/>
      <c r="O130" s="92">
        <v>30.863592988697516</v>
      </c>
      <c r="P130" s="92">
        <v>35.780273612406688</v>
      </c>
      <c r="Q130" s="92">
        <v>25.833168646769373</v>
      </c>
      <c r="R130" s="117"/>
      <c r="S130" s="92">
        <v>33.242401914130959</v>
      </c>
      <c r="T130" s="92">
        <v>36.357321052986748</v>
      </c>
      <c r="U130" s="92">
        <v>25.07744748745316</v>
      </c>
      <c r="V130" s="117"/>
      <c r="W130" s="92">
        <v>36.555712022138437</v>
      </c>
      <c r="X130" s="92">
        <v>38.528604296125586</v>
      </c>
      <c r="Y130" s="92">
        <v>33.54470112011775</v>
      </c>
      <c r="Z130" s="117"/>
      <c r="AA130" s="92">
        <v>15.702254809026519</v>
      </c>
      <c r="AB130" s="92">
        <v>15.94542061077123</v>
      </c>
      <c r="AC130" s="92">
        <v>15.600132577780968</v>
      </c>
      <c r="AD130" s="117"/>
      <c r="AE130" s="92">
        <v>39.805777659809564</v>
      </c>
      <c r="AF130" s="92">
        <v>40.157026164143673</v>
      </c>
      <c r="AG130" s="43">
        <v>37.530105398820751</v>
      </c>
      <c r="AH130" s="117"/>
      <c r="AI130" s="92">
        <v>12.898149683418888</v>
      </c>
      <c r="AJ130" s="92">
        <v>12.813006955417578</v>
      </c>
      <c r="AK130" s="92">
        <v>13.05430871956832</v>
      </c>
    </row>
    <row r="131" spans="1:37" x14ac:dyDescent="0.2">
      <c r="A131" s="29" t="s">
        <v>175</v>
      </c>
      <c r="B131" s="30"/>
      <c r="C131" s="92">
        <v>31.317813117760746</v>
      </c>
      <c r="D131" s="92">
        <v>36.137687581763487</v>
      </c>
      <c r="E131" s="92">
        <v>25.875907731931537</v>
      </c>
      <c r="F131" s="117"/>
      <c r="G131" s="92">
        <v>37.191248026025796</v>
      </c>
      <c r="H131" s="92">
        <v>39.01840010905682</v>
      </c>
      <c r="I131" s="92">
        <v>34.036633037550111</v>
      </c>
      <c r="J131" s="117"/>
      <c r="K131" s="92">
        <v>15.680584157089214</v>
      </c>
      <c r="L131" s="92">
        <v>16.448408988633059</v>
      </c>
      <c r="M131" s="92">
        <v>15.559403539977824</v>
      </c>
      <c r="N131" s="117"/>
      <c r="O131" s="92">
        <v>31.01771322460063</v>
      </c>
      <c r="P131" s="92">
        <v>36.010783571787243</v>
      </c>
      <c r="Q131" s="92">
        <v>25.949307396071369</v>
      </c>
      <c r="R131" s="117"/>
      <c r="S131" s="92">
        <v>34.338375026032054</v>
      </c>
      <c r="T131" s="92">
        <v>37.241356124356784</v>
      </c>
      <c r="U131" s="92">
        <v>26.929346558207115</v>
      </c>
      <c r="V131" s="117"/>
      <c r="W131" s="92">
        <v>36.640813690937236</v>
      </c>
      <c r="X131" s="92">
        <v>38.544745993192443</v>
      </c>
      <c r="Y131" s="92">
        <v>33.680238811789039</v>
      </c>
      <c r="Z131" s="117"/>
      <c r="AA131" s="92">
        <v>15.971669334832757</v>
      </c>
      <c r="AB131" s="92">
        <v>17.280676325532845</v>
      </c>
      <c r="AC131" s="92">
        <v>15.785869533631333</v>
      </c>
      <c r="AD131" s="117"/>
      <c r="AE131" s="92">
        <v>40.906120167201586</v>
      </c>
      <c r="AF131" s="92">
        <v>41.256374575524177</v>
      </c>
      <c r="AG131" s="43">
        <v>40.092425788228198</v>
      </c>
      <c r="AH131" s="117"/>
      <c r="AI131" s="92">
        <v>14.633246095210016</v>
      </c>
      <c r="AJ131" s="92">
        <v>14.596254903461158</v>
      </c>
      <c r="AK131" s="92">
        <v>15.047701563229699</v>
      </c>
    </row>
    <row r="132" spans="1:37" x14ac:dyDescent="0.2">
      <c r="A132" s="29" t="s">
        <v>176</v>
      </c>
      <c r="B132" s="30"/>
      <c r="C132" s="92">
        <v>31.322274787697541</v>
      </c>
      <c r="D132" s="92">
        <v>36.154049567153329</v>
      </c>
      <c r="E132" s="92">
        <v>25.833093921447485</v>
      </c>
      <c r="F132" s="117"/>
      <c r="G132" s="92">
        <v>37.288157737049957</v>
      </c>
      <c r="H132" s="92">
        <v>39.198766996345157</v>
      </c>
      <c r="I132" s="92">
        <v>33.856170132351473</v>
      </c>
      <c r="J132" s="117"/>
      <c r="K132" s="92">
        <v>15.621358198275699</v>
      </c>
      <c r="L132" s="92">
        <v>15.508323567480815</v>
      </c>
      <c r="M132" s="92">
        <v>15.6254550401818</v>
      </c>
      <c r="N132" s="117"/>
      <c r="O132" s="92">
        <v>31.135500694419168</v>
      </c>
      <c r="P132" s="92">
        <v>36.113879554966211</v>
      </c>
      <c r="Q132" s="92">
        <v>26.038720843799339</v>
      </c>
      <c r="R132" s="117"/>
      <c r="S132" s="92">
        <v>32.61035520984916</v>
      </c>
      <c r="T132" s="92">
        <v>36.428359618432751</v>
      </c>
      <c r="U132" s="92">
        <v>24.589024192825498</v>
      </c>
      <c r="V132" s="117"/>
      <c r="W132" s="92">
        <v>36.819730518506525</v>
      </c>
      <c r="X132" s="92">
        <v>38.874719779620122</v>
      </c>
      <c r="Y132" s="92">
        <v>33.545171974970984</v>
      </c>
      <c r="Z132" s="117"/>
      <c r="AA132" s="92">
        <v>16.060297443052878</v>
      </c>
      <c r="AB132" s="92">
        <v>15.888731867096244</v>
      </c>
      <c r="AC132" s="92">
        <v>16.123515903961426</v>
      </c>
      <c r="AD132" s="117"/>
      <c r="AE132" s="92">
        <v>40.075937671203121</v>
      </c>
      <c r="AF132" s="92">
        <v>40.772020457841201</v>
      </c>
      <c r="AG132" s="43">
        <v>37.325178890704592</v>
      </c>
      <c r="AH132" s="117"/>
      <c r="AI132" s="92">
        <v>12.564891909888285</v>
      </c>
      <c r="AJ132" s="92">
        <v>13.430659473214007</v>
      </c>
      <c r="AK132" s="92">
        <v>11.638148061829348</v>
      </c>
    </row>
    <row r="133" spans="1:37" x14ac:dyDescent="0.2">
      <c r="A133" s="29" t="s">
        <v>177</v>
      </c>
      <c r="B133" s="30"/>
      <c r="C133" s="92">
        <v>31.298116065276211</v>
      </c>
      <c r="D133" s="92">
        <v>35.998062916621613</v>
      </c>
      <c r="E133" s="92">
        <v>26.03516467333138</v>
      </c>
      <c r="F133" s="117"/>
      <c r="G133" s="92">
        <v>37.1133961303373</v>
      </c>
      <c r="H133" s="92">
        <v>38.981133843070104</v>
      </c>
      <c r="I133" s="92">
        <v>33.819516104694131</v>
      </c>
      <c r="J133" s="117"/>
      <c r="K133" s="92">
        <v>15.787683482558569</v>
      </c>
      <c r="L133" s="92">
        <v>15.309353763492672</v>
      </c>
      <c r="M133" s="92">
        <v>15.876395214758215</v>
      </c>
      <c r="N133" s="117"/>
      <c r="O133" s="92">
        <v>31.089961784211649</v>
      </c>
      <c r="P133" s="92">
        <v>35.873051487659438</v>
      </c>
      <c r="Q133" s="92">
        <v>26.290685303339288</v>
      </c>
      <c r="R133" s="117"/>
      <c r="S133" s="92">
        <v>32.455306538481956</v>
      </c>
      <c r="T133" s="92">
        <v>36.416969425171544</v>
      </c>
      <c r="U133" s="92">
        <v>22.725961578417746</v>
      </c>
      <c r="V133" s="117"/>
      <c r="W133" s="92">
        <v>36.587276351320007</v>
      </c>
      <c r="X133" s="92">
        <v>38.474794871588983</v>
      </c>
      <c r="Y133" s="92">
        <v>33.522709413372283</v>
      </c>
      <c r="Z133" s="117"/>
      <c r="AA133" s="92">
        <v>16.372919850703539</v>
      </c>
      <c r="AB133" s="92">
        <v>16.219313741483568</v>
      </c>
      <c r="AC133" s="92">
        <v>16.287312115546467</v>
      </c>
      <c r="AD133" s="117"/>
      <c r="AE133" s="92">
        <v>40.279275494839204</v>
      </c>
      <c r="AF133" s="92">
        <v>40.847177309322014</v>
      </c>
      <c r="AG133" s="43">
        <v>36.965519434885636</v>
      </c>
      <c r="AH133" s="117"/>
      <c r="AI133" s="92">
        <v>13.603786479523386</v>
      </c>
      <c r="AJ133" s="92">
        <v>13.286604489693607</v>
      </c>
      <c r="AK133" s="92">
        <v>13.622512386148257</v>
      </c>
    </row>
    <row r="134" spans="1:37" x14ac:dyDescent="0.2">
      <c r="A134" s="29" t="s">
        <v>178</v>
      </c>
      <c r="B134" s="30"/>
      <c r="C134" s="92">
        <v>31.467306788306239</v>
      </c>
      <c r="D134" s="92">
        <v>36.199040007991904</v>
      </c>
      <c r="E134" s="92">
        <v>26.257251801771236</v>
      </c>
      <c r="F134" s="117"/>
      <c r="G134" s="92">
        <v>37.340680020793677</v>
      </c>
      <c r="H134" s="92">
        <v>39.122589297012929</v>
      </c>
      <c r="I134" s="92">
        <v>34.386060240263312</v>
      </c>
      <c r="J134" s="117"/>
      <c r="K134" s="92">
        <v>15.595535515292742</v>
      </c>
      <c r="L134" s="92">
        <v>15.336958938887808</v>
      </c>
      <c r="M134" s="92">
        <v>15.679462035739373</v>
      </c>
      <c r="N134" s="117"/>
      <c r="O134" s="92">
        <v>31.211471220790834</v>
      </c>
      <c r="P134" s="92">
        <v>36.024702248134652</v>
      </c>
      <c r="Q134" s="92">
        <v>26.488013280751151</v>
      </c>
      <c r="R134" s="117"/>
      <c r="S134" s="92">
        <v>34.256201925418523</v>
      </c>
      <c r="T134" s="92">
        <v>38.035157737111511</v>
      </c>
      <c r="U134" s="92">
        <v>24.452931102581822</v>
      </c>
      <c r="V134" s="117"/>
      <c r="W134" s="92">
        <v>36.801385317609657</v>
      </c>
      <c r="X134" s="92">
        <v>38.617107099003555</v>
      </c>
      <c r="Y134" s="92">
        <v>34.155900595798762</v>
      </c>
      <c r="Z134" s="117"/>
      <c r="AA134" s="92">
        <v>16.056323924163234</v>
      </c>
      <c r="AB134" s="92">
        <v>16.003342988408125</v>
      </c>
      <c r="AC134" s="92">
        <v>16.091212714234857</v>
      </c>
      <c r="AD134" s="117"/>
      <c r="AE134" s="92">
        <v>41.176882673722261</v>
      </c>
      <c r="AF134" s="92">
        <v>41.848224075360875</v>
      </c>
      <c r="AG134" s="43">
        <v>38.291079902963851</v>
      </c>
      <c r="AH134" s="117"/>
      <c r="AI134" s="92">
        <v>12.519937220065056</v>
      </c>
      <c r="AJ134" s="92">
        <v>13.165443726288565</v>
      </c>
      <c r="AK134" s="92">
        <v>12.180833640547174</v>
      </c>
    </row>
    <row r="135" spans="1:37" x14ac:dyDescent="0.2">
      <c r="A135" s="29" t="s">
        <v>179</v>
      </c>
      <c r="B135" s="30"/>
      <c r="C135" s="92">
        <v>31.60316851061042</v>
      </c>
      <c r="D135" s="92">
        <v>36.286687115570857</v>
      </c>
      <c r="E135" s="92">
        <v>26.583481319231815</v>
      </c>
      <c r="F135" s="117"/>
      <c r="G135" s="92">
        <v>37.427532107747211</v>
      </c>
      <c r="H135" s="92">
        <v>39.229469939089313</v>
      </c>
      <c r="I135" s="92">
        <v>34.496184564370303</v>
      </c>
      <c r="J135" s="117"/>
      <c r="K135" s="92">
        <v>15.918841212815687</v>
      </c>
      <c r="L135" s="92">
        <v>16.361295376616447</v>
      </c>
      <c r="M135" s="92">
        <v>15.874903473562723</v>
      </c>
      <c r="N135" s="117"/>
      <c r="O135" s="92">
        <v>31.331793203803787</v>
      </c>
      <c r="P135" s="92">
        <v>36.094994643184805</v>
      </c>
      <c r="Q135" s="92">
        <v>26.718866691949795</v>
      </c>
      <c r="R135" s="117"/>
      <c r="S135" s="92">
        <v>34.663143760764534</v>
      </c>
      <c r="T135" s="92">
        <v>38.477789322675875</v>
      </c>
      <c r="U135" s="92">
        <v>26.522352885184201</v>
      </c>
      <c r="V135" s="117"/>
      <c r="W135" s="92">
        <v>36.839805210669653</v>
      </c>
      <c r="X135" s="92">
        <v>38.714525142239303</v>
      </c>
      <c r="Y135" s="92">
        <v>34.108400959208417</v>
      </c>
      <c r="Z135" s="117"/>
      <c r="AA135" s="92">
        <v>16.354719954477041</v>
      </c>
      <c r="AB135" s="92">
        <v>16.538353653138795</v>
      </c>
      <c r="AC135" s="92">
        <v>16.370669676361722</v>
      </c>
      <c r="AD135" s="117"/>
      <c r="AE135" s="92">
        <v>41.810408404697291</v>
      </c>
      <c r="AF135" s="92">
        <v>42.503366220697245</v>
      </c>
      <c r="AG135" s="43">
        <v>39.751895584137422</v>
      </c>
      <c r="AH135" s="117"/>
      <c r="AI135" s="92">
        <v>13.703669642572807</v>
      </c>
      <c r="AJ135" s="92">
        <v>15.84063040969292</v>
      </c>
      <c r="AK135" s="92">
        <v>12.386570941678917</v>
      </c>
    </row>
    <row r="136" spans="1:37" x14ac:dyDescent="0.2">
      <c r="A136" s="29" t="s">
        <v>180</v>
      </c>
      <c r="B136" s="30"/>
      <c r="C136" s="92">
        <v>31.423060416766088</v>
      </c>
      <c r="D136" s="92">
        <v>36.185228818225518</v>
      </c>
      <c r="E136" s="92">
        <v>26.071223762468982</v>
      </c>
      <c r="F136" s="117"/>
      <c r="G136" s="92">
        <v>37.246758853957573</v>
      </c>
      <c r="H136" s="92">
        <v>39.100806431217237</v>
      </c>
      <c r="I136" s="92">
        <v>34.005886697567007</v>
      </c>
      <c r="J136" s="117"/>
      <c r="K136" s="92">
        <v>15.922853254520295</v>
      </c>
      <c r="L136" s="92">
        <v>16.066530941834316</v>
      </c>
      <c r="M136" s="92">
        <v>15.88970388064671</v>
      </c>
      <c r="N136" s="117"/>
      <c r="O136" s="92">
        <v>31.254408394534966</v>
      </c>
      <c r="P136" s="92">
        <v>36.180490784254864</v>
      </c>
      <c r="Q136" s="92">
        <v>26.228747479787387</v>
      </c>
      <c r="R136" s="117"/>
      <c r="S136" s="92">
        <v>32.601004143583438</v>
      </c>
      <c r="T136" s="92">
        <v>36.327225960898254</v>
      </c>
      <c r="U136" s="92">
        <v>24.998182186674335</v>
      </c>
      <c r="V136" s="117"/>
      <c r="W136" s="92">
        <v>36.756917641810041</v>
      </c>
      <c r="X136" s="92">
        <v>38.696393051618166</v>
      </c>
      <c r="Y136" s="92">
        <v>33.660829044617685</v>
      </c>
      <c r="Z136" s="117"/>
      <c r="AA136" s="92">
        <v>16.454193768169599</v>
      </c>
      <c r="AB136" s="92">
        <v>16.846733935230695</v>
      </c>
      <c r="AC136" s="92">
        <v>16.331820901133266</v>
      </c>
      <c r="AD136" s="117"/>
      <c r="AE136" s="92">
        <v>40.233982258649142</v>
      </c>
      <c r="AF136" s="92">
        <v>40.901457545083346</v>
      </c>
      <c r="AG136" s="43">
        <v>37.341904940043776</v>
      </c>
      <c r="AH136" s="117"/>
      <c r="AI136" s="92">
        <v>13.701410100473932</v>
      </c>
      <c r="AJ136" s="92">
        <v>13.866725297213783</v>
      </c>
      <c r="AK136" s="92">
        <v>12.842368233213698</v>
      </c>
    </row>
    <row r="137" spans="1:37" x14ac:dyDescent="0.2">
      <c r="A137" s="29" t="s">
        <v>181</v>
      </c>
      <c r="B137" s="30"/>
      <c r="C137" s="92">
        <v>31.333765952638792</v>
      </c>
      <c r="D137" s="92">
        <v>36.116526745849484</v>
      </c>
      <c r="E137" s="92">
        <v>25.870371653933354</v>
      </c>
      <c r="F137" s="117"/>
      <c r="G137" s="92">
        <v>37.116097096975992</v>
      </c>
      <c r="H137" s="92">
        <v>39.026479142884511</v>
      </c>
      <c r="I137" s="92">
        <v>33.637237606928792</v>
      </c>
      <c r="J137" s="117"/>
      <c r="K137" s="92">
        <v>15.450380799973539</v>
      </c>
      <c r="L137" s="92">
        <v>15.25550759032684</v>
      </c>
      <c r="M137" s="92">
        <v>15.472176928256186</v>
      </c>
      <c r="N137" s="117"/>
      <c r="O137" s="92">
        <v>31.095067488739165</v>
      </c>
      <c r="P137" s="92">
        <v>36.022907336675985</v>
      </c>
      <c r="Q137" s="92">
        <v>26.022603090655601</v>
      </c>
      <c r="R137" s="117"/>
      <c r="S137" s="92">
        <v>33.142756396959982</v>
      </c>
      <c r="T137" s="92">
        <v>36.535595792371971</v>
      </c>
      <c r="U137" s="92">
        <v>25.469061368592904</v>
      </c>
      <c r="V137" s="117"/>
      <c r="W137" s="92">
        <v>36.556630660309963</v>
      </c>
      <c r="X137" s="92">
        <v>38.532715182652048</v>
      </c>
      <c r="Y137" s="92">
        <v>33.277284725123224</v>
      </c>
      <c r="Z137" s="117"/>
      <c r="AA137" s="92">
        <v>15.955577422703398</v>
      </c>
      <c r="AB137" s="92">
        <v>16.416945307447136</v>
      </c>
      <c r="AC137" s="92">
        <v>15.876324019763112</v>
      </c>
      <c r="AD137" s="117"/>
      <c r="AE137" s="92">
        <v>40.465821866157157</v>
      </c>
      <c r="AF137" s="92">
        <v>41.246604617545692</v>
      </c>
      <c r="AG137" s="43">
        <v>37.233303378467696</v>
      </c>
      <c r="AH137" s="117"/>
      <c r="AI137" s="92">
        <v>12.340261550708959</v>
      </c>
      <c r="AJ137" s="92">
        <v>12.08121741226155</v>
      </c>
      <c r="AK137" s="92">
        <v>13.120661740030165</v>
      </c>
    </row>
    <row r="138" spans="1:37" x14ac:dyDescent="0.2">
      <c r="A138" s="29" t="s">
        <v>182</v>
      </c>
      <c r="B138" s="30"/>
      <c r="C138" s="92">
        <v>31.395148398248672</v>
      </c>
      <c r="D138" s="92">
        <v>36.171849023596053</v>
      </c>
      <c r="E138" s="92">
        <v>26.044688807271466</v>
      </c>
      <c r="F138" s="117"/>
      <c r="G138" s="92">
        <v>37.25871322362979</v>
      </c>
      <c r="H138" s="92">
        <v>39.122363697067847</v>
      </c>
      <c r="I138" s="92">
        <v>33.988227447034738</v>
      </c>
      <c r="J138" s="117"/>
      <c r="K138" s="92">
        <v>15.750591869417724</v>
      </c>
      <c r="L138" s="92">
        <v>15.102793339896728</v>
      </c>
      <c r="M138" s="92">
        <v>15.84224858001979</v>
      </c>
      <c r="N138" s="117"/>
      <c r="O138" s="92">
        <v>31.211260385934338</v>
      </c>
      <c r="P138" s="92">
        <v>36.100542387148728</v>
      </c>
      <c r="Q138" s="92">
        <v>26.281454581583084</v>
      </c>
      <c r="R138" s="117"/>
      <c r="S138" s="92">
        <v>33.012847724427623</v>
      </c>
      <c r="T138" s="92">
        <v>36.885103543280138</v>
      </c>
      <c r="U138" s="92">
        <v>24.495223185701466</v>
      </c>
      <c r="V138" s="117"/>
      <c r="W138" s="92">
        <v>36.727237723095691</v>
      </c>
      <c r="X138" s="92">
        <v>38.662972979639747</v>
      </c>
      <c r="Y138" s="92">
        <v>33.651008561908647</v>
      </c>
      <c r="Z138" s="117"/>
      <c r="AA138" s="92">
        <v>16.298150999188678</v>
      </c>
      <c r="AB138" s="92">
        <v>15.439575391530745</v>
      </c>
      <c r="AC138" s="92">
        <v>16.360747825723191</v>
      </c>
      <c r="AD138" s="117"/>
      <c r="AE138" s="92">
        <v>40.732003347186264</v>
      </c>
      <c r="AF138" s="92">
        <v>41.250463375236478</v>
      </c>
      <c r="AG138" s="43">
        <v>39.00415264026374</v>
      </c>
      <c r="AH138" s="117"/>
      <c r="AI138" s="92">
        <v>12.947665559354075</v>
      </c>
      <c r="AJ138" s="92">
        <v>13.935709499789098</v>
      </c>
      <c r="AK138" s="92">
        <v>12.164235538292001</v>
      </c>
    </row>
    <row r="139" spans="1:37" x14ac:dyDescent="0.2">
      <c r="A139" s="29" t="s">
        <v>183</v>
      </c>
      <c r="B139" s="30"/>
      <c r="C139" s="92">
        <v>31.320654826777233</v>
      </c>
      <c r="D139" s="92">
        <v>36.130310295835784</v>
      </c>
      <c r="E139" s="92">
        <v>25.888993197285068</v>
      </c>
      <c r="F139" s="117"/>
      <c r="G139" s="92">
        <v>37.299240645842204</v>
      </c>
      <c r="H139" s="92">
        <v>39.143869552745059</v>
      </c>
      <c r="I139" s="92">
        <v>34.05300848665167</v>
      </c>
      <c r="J139" s="117"/>
      <c r="K139" s="92">
        <v>15.797118305437062</v>
      </c>
      <c r="L139" s="92">
        <v>15.597884245565087</v>
      </c>
      <c r="M139" s="92">
        <v>15.83316572466086</v>
      </c>
      <c r="N139" s="117"/>
      <c r="O139" s="92">
        <v>31.110581263115396</v>
      </c>
      <c r="P139" s="92">
        <v>35.982095649651249</v>
      </c>
      <c r="Q139" s="92">
        <v>26.196205188556799</v>
      </c>
      <c r="R139" s="117"/>
      <c r="S139" s="92">
        <v>32.96686850068447</v>
      </c>
      <c r="T139" s="92">
        <v>37.312541813625103</v>
      </c>
      <c r="U139" s="92">
        <v>22.687060761333978</v>
      </c>
      <c r="V139" s="117"/>
      <c r="W139" s="92">
        <v>36.755688457218575</v>
      </c>
      <c r="X139" s="92">
        <v>38.626335906650901</v>
      </c>
      <c r="Y139" s="92">
        <v>33.814784432666983</v>
      </c>
      <c r="Z139" s="117"/>
      <c r="AA139" s="92">
        <v>16.373411139910246</v>
      </c>
      <c r="AB139" s="92">
        <v>16.218998163591369</v>
      </c>
      <c r="AC139" s="92">
        <v>16.354167569325568</v>
      </c>
      <c r="AD139" s="117"/>
      <c r="AE139" s="92">
        <v>40.746834089994337</v>
      </c>
      <c r="AF139" s="92">
        <v>41.603972517025205</v>
      </c>
      <c r="AG139" s="43">
        <v>36.274853486846723</v>
      </c>
      <c r="AH139" s="117"/>
      <c r="AI139" s="92">
        <v>12.542142039499641</v>
      </c>
      <c r="AJ139" s="92">
        <v>13.196934419448596</v>
      </c>
      <c r="AK139" s="92">
        <v>12.166457270276686</v>
      </c>
    </row>
    <row r="140" spans="1:37" x14ac:dyDescent="0.2">
      <c r="A140" s="29" t="s">
        <v>184</v>
      </c>
      <c r="B140" s="30"/>
      <c r="C140" s="92">
        <v>31.369496884719723</v>
      </c>
      <c r="D140" s="92">
        <v>36.114895888380737</v>
      </c>
      <c r="E140" s="92">
        <v>26.099805793161401</v>
      </c>
      <c r="F140" s="117"/>
      <c r="G140" s="92">
        <v>37.301642965425884</v>
      </c>
      <c r="H140" s="92">
        <v>39.138084109423261</v>
      </c>
      <c r="I140" s="92">
        <v>34.165294152807903</v>
      </c>
      <c r="J140" s="117"/>
      <c r="K140" s="92">
        <v>15.841441397061747</v>
      </c>
      <c r="L140" s="92">
        <v>16.239155294497621</v>
      </c>
      <c r="M140" s="92">
        <v>15.857597437595837</v>
      </c>
      <c r="N140" s="117"/>
      <c r="O140" s="92">
        <v>31.085705336463786</v>
      </c>
      <c r="P140" s="92">
        <v>35.885021604658448</v>
      </c>
      <c r="Q140" s="92">
        <v>26.301912787113089</v>
      </c>
      <c r="R140" s="117"/>
      <c r="S140" s="92">
        <v>34.100682739504059</v>
      </c>
      <c r="T140" s="92">
        <v>37.990034877247425</v>
      </c>
      <c r="U140" s="92">
        <v>25.113354541168889</v>
      </c>
      <c r="V140" s="117"/>
      <c r="W140" s="92">
        <v>36.723487668950717</v>
      </c>
      <c r="X140" s="92">
        <v>38.568005839269354</v>
      </c>
      <c r="Y140" s="92">
        <v>33.922250660381209</v>
      </c>
      <c r="Z140" s="117"/>
      <c r="AA140" s="92">
        <v>16.358938915788716</v>
      </c>
      <c r="AB140" s="92">
        <v>16.99899880687077</v>
      </c>
      <c r="AC140" s="92">
        <v>16.291303432237939</v>
      </c>
      <c r="AD140" s="117"/>
      <c r="AE140" s="92">
        <v>41.290066124051584</v>
      </c>
      <c r="AF140" s="92">
        <v>42.326992381717645</v>
      </c>
      <c r="AG140" s="43">
        <v>37.325099040693473</v>
      </c>
      <c r="AH140" s="117"/>
      <c r="AI140" s="92">
        <v>13.266149945060462</v>
      </c>
      <c r="AJ140" s="92">
        <v>14.33613463047309</v>
      </c>
      <c r="AK140" s="92">
        <v>12.980212457102114</v>
      </c>
    </row>
    <row r="141" spans="1:37" x14ac:dyDescent="0.2">
      <c r="A141" s="29" t="s">
        <v>185</v>
      </c>
      <c r="B141" s="30"/>
      <c r="C141" s="92">
        <v>31.359873667026559</v>
      </c>
      <c r="D141" s="92">
        <v>36.002985427986523</v>
      </c>
      <c r="E141" s="92">
        <v>26.221474093359095</v>
      </c>
      <c r="F141" s="117"/>
      <c r="G141" s="92">
        <v>37.12497849867124</v>
      </c>
      <c r="H141" s="92">
        <v>38.961231284216119</v>
      </c>
      <c r="I141" s="92">
        <v>33.973911352404308</v>
      </c>
      <c r="J141" s="117"/>
      <c r="K141" s="92">
        <v>16.005469820997369</v>
      </c>
      <c r="L141" s="92">
        <v>16.328394021404087</v>
      </c>
      <c r="M141" s="92">
        <v>16.01579264322881</v>
      </c>
      <c r="N141" s="117"/>
      <c r="O141" s="92">
        <v>31.095378170042288</v>
      </c>
      <c r="P141" s="92">
        <v>35.903785414939392</v>
      </c>
      <c r="Q141" s="92">
        <v>26.297284228193593</v>
      </c>
      <c r="R141" s="117"/>
      <c r="S141" s="92">
        <v>33.386895621334652</v>
      </c>
      <c r="T141" s="92">
        <v>36.135553836241755</v>
      </c>
      <c r="U141" s="92">
        <v>26.303283976039769</v>
      </c>
      <c r="V141" s="117"/>
      <c r="W141" s="92">
        <v>36.599358347095034</v>
      </c>
      <c r="X141" s="92">
        <v>38.521558735252839</v>
      </c>
      <c r="Y141" s="92">
        <v>33.606714745750097</v>
      </c>
      <c r="Z141" s="117"/>
      <c r="AA141" s="92">
        <v>16.466315102323627</v>
      </c>
      <c r="AB141" s="92">
        <v>17.059829934965009</v>
      </c>
      <c r="AC141" s="92">
        <v>16.392452472663823</v>
      </c>
      <c r="AD141" s="117"/>
      <c r="AE141" s="92">
        <v>39.88794840220838</v>
      </c>
      <c r="AF141" s="92">
        <v>40.251284261359515</v>
      </c>
      <c r="AG141" s="43">
        <v>38.389810479477084</v>
      </c>
      <c r="AH141" s="117"/>
      <c r="AI141" s="92">
        <v>13.732312784380749</v>
      </c>
      <c r="AJ141" s="92">
        <v>14.581234721315258</v>
      </c>
      <c r="AK141" s="92">
        <v>13.243724255643254</v>
      </c>
    </row>
    <row r="142" spans="1:37" x14ac:dyDescent="0.2">
      <c r="A142" s="29" t="s">
        <v>186</v>
      </c>
      <c r="B142" s="30"/>
      <c r="C142" s="92">
        <v>31.322768426644512</v>
      </c>
      <c r="D142" s="92">
        <v>36.09276284883439</v>
      </c>
      <c r="E142" s="92">
        <v>25.862278475093476</v>
      </c>
      <c r="F142" s="117"/>
      <c r="G142" s="92">
        <v>37.225167914035687</v>
      </c>
      <c r="H142" s="92">
        <v>39.052444873624879</v>
      </c>
      <c r="I142" s="92">
        <v>34.004311303890404</v>
      </c>
      <c r="J142" s="117"/>
      <c r="K142" s="92">
        <v>15.530222859522187</v>
      </c>
      <c r="L142" s="92">
        <v>15.66666547583015</v>
      </c>
      <c r="M142" s="92">
        <v>15.496297729266866</v>
      </c>
      <c r="N142" s="117"/>
      <c r="O142" s="92">
        <v>31.078714348270172</v>
      </c>
      <c r="P142" s="92">
        <v>35.98685563290497</v>
      </c>
      <c r="Q142" s="92">
        <v>26.022698320095561</v>
      </c>
      <c r="R142" s="117"/>
      <c r="S142" s="92">
        <v>32.757154248274681</v>
      </c>
      <c r="T142" s="92">
        <v>36.165618936036559</v>
      </c>
      <c r="U142" s="92">
        <v>24.839539409012946</v>
      </c>
      <c r="V142" s="117"/>
      <c r="W142" s="92">
        <v>36.690029682592979</v>
      </c>
      <c r="X142" s="92">
        <v>38.5738266485236</v>
      </c>
      <c r="Y142" s="92">
        <v>33.672595228581862</v>
      </c>
      <c r="Z142" s="117"/>
      <c r="AA142" s="92">
        <v>15.937371455362218</v>
      </c>
      <c r="AB142" s="92">
        <v>16.268174922010214</v>
      </c>
      <c r="AC142" s="92">
        <v>15.882870337591513</v>
      </c>
      <c r="AD142" s="117"/>
      <c r="AE142" s="92">
        <v>40.202118614144986</v>
      </c>
      <c r="AF142" s="92">
        <v>40.774637611099649</v>
      </c>
      <c r="AG142" s="43">
        <v>37.769382925213108</v>
      </c>
      <c r="AH142" s="117"/>
      <c r="AI142" s="92">
        <v>13.361223640065948</v>
      </c>
      <c r="AJ142" s="92">
        <v>14.331808126000201</v>
      </c>
      <c r="AK142" s="92">
        <v>12.551406938311176</v>
      </c>
    </row>
    <row r="143" spans="1:37" x14ac:dyDescent="0.2">
      <c r="A143" s="29" t="s">
        <v>187</v>
      </c>
      <c r="B143" s="30"/>
      <c r="C143" s="92">
        <v>31.478147620243526</v>
      </c>
      <c r="D143" s="92">
        <v>36.218235606670142</v>
      </c>
      <c r="E143" s="92">
        <v>26.162903235080293</v>
      </c>
      <c r="F143" s="117"/>
      <c r="G143" s="92">
        <v>37.529777537707631</v>
      </c>
      <c r="H143" s="92">
        <v>39.290609192181364</v>
      </c>
      <c r="I143" s="92">
        <v>34.526384426988869</v>
      </c>
      <c r="J143" s="117"/>
      <c r="K143" s="92">
        <v>15.814868223397577</v>
      </c>
      <c r="L143" s="92">
        <v>15.399254442357979</v>
      </c>
      <c r="M143" s="92">
        <v>15.886496812041534</v>
      </c>
      <c r="N143" s="117"/>
      <c r="O143" s="92">
        <v>31.289901170064276</v>
      </c>
      <c r="P143" s="92">
        <v>36.156847618719183</v>
      </c>
      <c r="Q143" s="92">
        <v>26.411553945367537</v>
      </c>
      <c r="R143" s="117"/>
      <c r="S143" s="92">
        <v>32.963937948974674</v>
      </c>
      <c r="T143" s="92">
        <v>36.471395000952995</v>
      </c>
      <c r="U143" s="92">
        <v>23.756759037159593</v>
      </c>
      <c r="V143" s="117"/>
      <c r="W143" s="92">
        <v>37.044569777737379</v>
      </c>
      <c r="X143" s="92">
        <v>38.901415863091842</v>
      </c>
      <c r="Y143" s="92">
        <v>34.274170931563518</v>
      </c>
      <c r="Z143" s="117"/>
      <c r="AA143" s="92">
        <v>16.38698925869474</v>
      </c>
      <c r="AB143" s="92">
        <v>15.790963132491806</v>
      </c>
      <c r="AC143" s="92">
        <v>16.429304318993356</v>
      </c>
      <c r="AD143" s="117"/>
      <c r="AE143" s="92">
        <v>40.711709472346456</v>
      </c>
      <c r="AF143" s="92">
        <v>41.277051193474819</v>
      </c>
      <c r="AG143" s="43">
        <v>38.379041410482202</v>
      </c>
      <c r="AH143" s="117"/>
      <c r="AI143" s="92">
        <v>12.243673213465744</v>
      </c>
      <c r="AJ143" s="92">
        <v>13.865482625838212</v>
      </c>
      <c r="AK143" s="92">
        <v>10.937730491881798</v>
      </c>
    </row>
    <row r="144" spans="1:37" x14ac:dyDescent="0.2">
      <c r="A144" s="29" t="s">
        <v>188</v>
      </c>
      <c r="B144" s="30"/>
      <c r="C144" s="92">
        <v>31.741287514977607</v>
      </c>
      <c r="D144" s="92">
        <v>36.450994682273254</v>
      </c>
      <c r="E144" s="92">
        <v>26.684278849267546</v>
      </c>
      <c r="F144" s="117"/>
      <c r="G144" s="92">
        <v>37.723042597133919</v>
      </c>
      <c r="H144" s="92">
        <v>39.3845483033544</v>
      </c>
      <c r="I144" s="92">
        <v>35.105765688085512</v>
      </c>
      <c r="J144" s="117"/>
      <c r="K144" s="92">
        <v>16.288439859967184</v>
      </c>
      <c r="L144" s="92">
        <v>17.270263707201302</v>
      </c>
      <c r="M144" s="92">
        <v>16.118923623807177</v>
      </c>
      <c r="N144" s="117"/>
      <c r="O144" s="92">
        <v>31.576247503120751</v>
      </c>
      <c r="P144" s="92">
        <v>36.458411079747961</v>
      </c>
      <c r="Q144" s="92">
        <v>26.884781425061249</v>
      </c>
      <c r="R144" s="117"/>
      <c r="S144" s="92">
        <v>34.000167739411744</v>
      </c>
      <c r="T144" s="92">
        <v>37.156099866538582</v>
      </c>
      <c r="U144" s="92">
        <v>26.287881427047154</v>
      </c>
      <c r="V144" s="117"/>
      <c r="W144" s="92">
        <v>37.239631868493454</v>
      </c>
      <c r="X144" s="92">
        <v>39.003097675527279</v>
      </c>
      <c r="Y144" s="92">
        <v>34.862024417425012</v>
      </c>
      <c r="Z144" s="117"/>
      <c r="AA144" s="92">
        <v>16.699395711391016</v>
      </c>
      <c r="AB144" s="92">
        <v>18.161722114539291</v>
      </c>
      <c r="AC144" s="92">
        <v>16.465254923219046</v>
      </c>
      <c r="AD144" s="117"/>
      <c r="AE144" s="92">
        <v>41.11287066326561</v>
      </c>
      <c r="AF144" s="92">
        <v>41.750920756763399</v>
      </c>
      <c r="AG144" s="43">
        <v>38.928916146136402</v>
      </c>
      <c r="AH144" s="117"/>
      <c r="AI144" s="92">
        <v>14.481318385993227</v>
      </c>
      <c r="AJ144" s="92">
        <v>14.791060959165737</v>
      </c>
      <c r="AK144" s="92">
        <v>14.254474790296271</v>
      </c>
    </row>
    <row r="145" spans="1:37" x14ac:dyDescent="0.2">
      <c r="A145" s="29" t="s">
        <v>189</v>
      </c>
      <c r="B145" s="30"/>
      <c r="C145" s="92">
        <v>31.382028923643148</v>
      </c>
      <c r="D145" s="92">
        <v>36.111230250165633</v>
      </c>
      <c r="E145" s="92">
        <v>26.079315089288261</v>
      </c>
      <c r="F145" s="117"/>
      <c r="G145" s="92">
        <v>37.390983646221322</v>
      </c>
      <c r="H145" s="92">
        <v>39.190182755857904</v>
      </c>
      <c r="I145" s="92">
        <v>34.314054237116324</v>
      </c>
      <c r="J145" s="117"/>
      <c r="K145" s="92">
        <v>15.820713237689688</v>
      </c>
      <c r="L145" s="92">
        <v>15.708257275879161</v>
      </c>
      <c r="M145" s="92">
        <v>15.819613249974697</v>
      </c>
      <c r="N145" s="117"/>
      <c r="O145" s="92">
        <v>31.116525403614673</v>
      </c>
      <c r="P145" s="92">
        <v>35.915844668180753</v>
      </c>
      <c r="Q145" s="92">
        <v>26.222117280415134</v>
      </c>
      <c r="R145" s="117"/>
      <c r="S145" s="92">
        <v>34.150881789969148</v>
      </c>
      <c r="T145" s="92">
        <v>37.755738822025741</v>
      </c>
      <c r="U145" s="92">
        <v>26.793024267549317</v>
      </c>
      <c r="V145" s="117"/>
      <c r="W145" s="92">
        <v>36.781954992909554</v>
      </c>
      <c r="X145" s="92">
        <v>38.663282573218773</v>
      </c>
      <c r="Y145" s="92">
        <v>33.828714141012462</v>
      </c>
      <c r="Z145" s="117"/>
      <c r="AA145" s="92">
        <v>16.291476370001497</v>
      </c>
      <c r="AB145" s="92">
        <v>16.22696580241545</v>
      </c>
      <c r="AC145" s="92">
        <v>16.263578603323811</v>
      </c>
      <c r="AD145" s="117"/>
      <c r="AE145" s="92">
        <v>42.134520731270136</v>
      </c>
      <c r="AF145" s="92">
        <v>42.315931676826317</v>
      </c>
      <c r="AG145" s="43">
        <v>43.16942393021165</v>
      </c>
      <c r="AH145" s="117"/>
      <c r="AI145" s="92">
        <v>13.2739911571215</v>
      </c>
      <c r="AJ145" s="92">
        <v>13.795439172704869</v>
      </c>
      <c r="AK145" s="92">
        <v>12.983674179935436</v>
      </c>
    </row>
    <row r="146" spans="1:37" x14ac:dyDescent="0.2">
      <c r="A146" s="29" t="s">
        <v>190</v>
      </c>
      <c r="B146" s="30"/>
      <c r="C146" s="92">
        <v>31.270773850608862</v>
      </c>
      <c r="D146" s="92">
        <v>35.889215207781618</v>
      </c>
      <c r="E146" s="92">
        <v>26.068305163903279</v>
      </c>
      <c r="F146" s="117"/>
      <c r="G146" s="92">
        <v>37.128912612566985</v>
      </c>
      <c r="H146" s="92">
        <v>38.977045112830226</v>
      </c>
      <c r="I146" s="92">
        <v>33.945677612895125</v>
      </c>
      <c r="J146" s="117"/>
      <c r="K146" s="92">
        <v>15.720256548342395</v>
      </c>
      <c r="L146" s="92">
        <v>15.875702578365026</v>
      </c>
      <c r="M146" s="92">
        <v>15.684189019791818</v>
      </c>
      <c r="N146" s="117"/>
      <c r="O146" s="92">
        <v>30.980985952696397</v>
      </c>
      <c r="P146" s="92">
        <v>35.63320306185561</v>
      </c>
      <c r="Q146" s="92">
        <v>26.279766521471469</v>
      </c>
      <c r="R146" s="117"/>
      <c r="S146" s="92">
        <v>33.416084693123082</v>
      </c>
      <c r="T146" s="92">
        <v>36.96011650582718</v>
      </c>
      <c r="U146" s="92">
        <v>23.905292715253431</v>
      </c>
      <c r="V146" s="117"/>
      <c r="W146" s="92">
        <v>36.525288716358403</v>
      </c>
      <c r="X146" s="92">
        <v>38.375259893817542</v>
      </c>
      <c r="Y146" s="92">
        <v>33.659004305062524</v>
      </c>
      <c r="Z146" s="117"/>
      <c r="AA146" s="92">
        <v>16.198624085698548</v>
      </c>
      <c r="AB146" s="92">
        <v>16.444022261406253</v>
      </c>
      <c r="AC146" s="92">
        <v>16.137258284426707</v>
      </c>
      <c r="AD146" s="117"/>
      <c r="AE146" s="92">
        <v>40.822478970913529</v>
      </c>
      <c r="AF146" s="92">
        <v>41.48520614002922</v>
      </c>
      <c r="AG146" s="43">
        <v>37.335286603644761</v>
      </c>
      <c r="AH146" s="117"/>
      <c r="AI146" s="92">
        <v>12.953893431245762</v>
      </c>
      <c r="AJ146" s="92">
        <v>14.598040703220935</v>
      </c>
      <c r="AK146" s="92">
        <v>11.824250248413023</v>
      </c>
    </row>
    <row r="147" spans="1:37" x14ac:dyDescent="0.2">
      <c r="A147" s="29" t="s">
        <v>191</v>
      </c>
      <c r="B147" s="30"/>
      <c r="C147" s="92">
        <v>31.25613924569512</v>
      </c>
      <c r="D147" s="92">
        <v>35.984947329157905</v>
      </c>
      <c r="E147" s="92">
        <v>25.853022415197209</v>
      </c>
      <c r="F147" s="117"/>
      <c r="G147" s="92">
        <v>37.082591840187121</v>
      </c>
      <c r="H147" s="92">
        <v>38.979161859069734</v>
      </c>
      <c r="I147" s="92">
        <v>33.646625459451123</v>
      </c>
      <c r="J147" s="117"/>
      <c r="K147" s="92">
        <v>15.536980006853051</v>
      </c>
      <c r="L147" s="92">
        <v>14.988022137681982</v>
      </c>
      <c r="M147" s="92">
        <v>15.639808802452144</v>
      </c>
      <c r="N147" s="117"/>
      <c r="O147" s="92">
        <v>30.977347985821648</v>
      </c>
      <c r="P147" s="92">
        <v>35.71805742638427</v>
      </c>
      <c r="Q147" s="92">
        <v>26.177763127929612</v>
      </c>
      <c r="R147" s="117"/>
      <c r="S147" s="92">
        <v>33.564176724215635</v>
      </c>
      <c r="T147" s="92">
        <v>37.799064277411233</v>
      </c>
      <c r="U147" s="92">
        <v>21.550180188584743</v>
      </c>
      <c r="V147" s="117"/>
      <c r="W147" s="92">
        <v>36.486148011063307</v>
      </c>
      <c r="X147" s="92">
        <v>38.377991402765517</v>
      </c>
      <c r="Y147" s="92">
        <v>33.448629723787853</v>
      </c>
      <c r="Z147" s="117"/>
      <c r="AA147" s="92">
        <v>16.114971556887848</v>
      </c>
      <c r="AB147" s="92">
        <v>15.477338518556641</v>
      </c>
      <c r="AC147" s="92">
        <v>16.177149896073598</v>
      </c>
      <c r="AD147" s="117"/>
      <c r="AE147" s="92">
        <v>40.790795035767175</v>
      </c>
      <c r="AF147" s="92">
        <v>41.562269766522192</v>
      </c>
      <c r="AG147" s="43">
        <v>36.271127728023053</v>
      </c>
      <c r="AH147" s="117"/>
      <c r="AI147" s="92">
        <v>12.351349524208143</v>
      </c>
      <c r="AJ147" s="92">
        <v>14.368113324390698</v>
      </c>
      <c r="AK147" s="92">
        <v>11.207890006696708</v>
      </c>
    </row>
    <row r="148" spans="1:37" x14ac:dyDescent="0.2">
      <c r="A148" s="29" t="s">
        <v>192</v>
      </c>
      <c r="B148" s="30"/>
      <c r="C148" s="92">
        <v>31.297788305633631</v>
      </c>
      <c r="D148" s="92">
        <v>36.004759718282088</v>
      </c>
      <c r="E148" s="92">
        <v>25.916173385677645</v>
      </c>
      <c r="F148" s="117"/>
      <c r="G148" s="92">
        <v>37.049632426252266</v>
      </c>
      <c r="H148" s="92">
        <v>38.967367486348223</v>
      </c>
      <c r="I148" s="92">
        <v>33.570605826298326</v>
      </c>
      <c r="J148" s="117"/>
      <c r="K148" s="92">
        <v>15.583011172479713</v>
      </c>
      <c r="L148" s="92">
        <v>15.038762165021623</v>
      </c>
      <c r="M148" s="92">
        <v>15.722001485529928</v>
      </c>
      <c r="N148" s="117"/>
      <c r="O148" s="92">
        <v>31.089070294696057</v>
      </c>
      <c r="P148" s="92">
        <v>35.872902756452078</v>
      </c>
      <c r="Q148" s="92">
        <v>26.171190395696289</v>
      </c>
      <c r="R148" s="117"/>
      <c r="S148" s="92">
        <v>32.826894646943259</v>
      </c>
      <c r="T148" s="92">
        <v>36.781127937076313</v>
      </c>
      <c r="U148" s="92">
        <v>23.520084644469804</v>
      </c>
      <c r="V148" s="117"/>
      <c r="W148" s="92">
        <v>36.519113485513159</v>
      </c>
      <c r="X148" s="92">
        <v>38.470638252282271</v>
      </c>
      <c r="Y148" s="92">
        <v>33.387765006366351</v>
      </c>
      <c r="Z148" s="117"/>
      <c r="AA148" s="92">
        <v>16.177808412887472</v>
      </c>
      <c r="AB148" s="92">
        <v>16.092265335494229</v>
      </c>
      <c r="AC148" s="92">
        <v>16.200959722008193</v>
      </c>
      <c r="AD148" s="117"/>
      <c r="AE148" s="92">
        <v>39.984124193055564</v>
      </c>
      <c r="AF148" s="92">
        <v>41.265962379148242</v>
      </c>
      <c r="AG148" s="43">
        <v>34.62240598602304</v>
      </c>
      <c r="AH148" s="117"/>
      <c r="AI148" s="92">
        <v>12.280639980605681</v>
      </c>
      <c r="AJ148" s="92">
        <v>11.794063850315071</v>
      </c>
      <c r="AK148" s="92">
        <v>12.409309152202136</v>
      </c>
    </row>
    <row r="149" spans="1:37" x14ac:dyDescent="0.2">
      <c r="A149" s="29" t="s">
        <v>193</v>
      </c>
      <c r="B149" s="30"/>
      <c r="C149" s="92">
        <v>31.290092679788632</v>
      </c>
      <c r="D149" s="92">
        <v>35.976971986132284</v>
      </c>
      <c r="E149" s="92">
        <v>25.942401499956386</v>
      </c>
      <c r="F149" s="117"/>
      <c r="G149" s="92">
        <v>37.07610345651613</v>
      </c>
      <c r="H149" s="92">
        <v>38.994106433253279</v>
      </c>
      <c r="I149" s="92">
        <v>33.604145220791068</v>
      </c>
      <c r="J149" s="117"/>
      <c r="K149" s="92">
        <v>15.80755963074968</v>
      </c>
      <c r="L149" s="92">
        <v>15.802645736704982</v>
      </c>
      <c r="M149" s="92">
        <v>15.86850763913575</v>
      </c>
      <c r="N149" s="117"/>
      <c r="O149" s="92">
        <v>31.130039568807831</v>
      </c>
      <c r="P149" s="92">
        <v>35.960829868350288</v>
      </c>
      <c r="Q149" s="92">
        <v>26.136218581044258</v>
      </c>
      <c r="R149" s="117"/>
      <c r="S149" s="92">
        <v>31.983712806580783</v>
      </c>
      <c r="T149" s="92">
        <v>35.827779440655966</v>
      </c>
      <c r="U149" s="92">
        <v>23.755263930422991</v>
      </c>
      <c r="V149" s="117"/>
      <c r="W149" s="92">
        <v>36.612518055856931</v>
      </c>
      <c r="X149" s="92">
        <v>38.714641130712558</v>
      </c>
      <c r="Y149" s="92">
        <v>33.432892571686168</v>
      </c>
      <c r="Z149" s="117"/>
      <c r="AA149" s="92">
        <v>16.34664172304468</v>
      </c>
      <c r="AB149" s="92">
        <v>16.343592503284935</v>
      </c>
      <c r="AC149" s="92">
        <v>16.251878403741607</v>
      </c>
      <c r="AD149" s="117"/>
      <c r="AE149" s="92">
        <v>39.18230992643246</v>
      </c>
      <c r="AF149" s="92">
        <v>40.77003934721138</v>
      </c>
      <c r="AG149" s="43">
        <v>33.309855149738411</v>
      </c>
      <c r="AH149" s="117"/>
      <c r="AI149" s="92">
        <v>13.000562854881</v>
      </c>
      <c r="AJ149" s="92">
        <v>11.998201440847765</v>
      </c>
      <c r="AK149" s="92">
        <v>13.569735032999525</v>
      </c>
    </row>
    <row r="150" spans="1:37" x14ac:dyDescent="0.2">
      <c r="A150" s="29" t="s">
        <v>194</v>
      </c>
      <c r="B150" s="30"/>
      <c r="C150" s="92">
        <v>31.112550423420075</v>
      </c>
      <c r="D150" s="92">
        <v>35.93209045222445</v>
      </c>
      <c r="E150" s="92">
        <v>25.535734785855567</v>
      </c>
      <c r="F150" s="117"/>
      <c r="G150" s="92">
        <v>36.939324432781248</v>
      </c>
      <c r="H150" s="92">
        <v>38.886047686984774</v>
      </c>
      <c r="I150" s="92">
        <v>33.428919615956445</v>
      </c>
      <c r="J150" s="117"/>
      <c r="K150" s="92">
        <v>15.454501485706498</v>
      </c>
      <c r="L150" s="92">
        <v>15.466148426911634</v>
      </c>
      <c r="M150" s="92">
        <v>15.331873020091965</v>
      </c>
      <c r="N150" s="117"/>
      <c r="O150" s="92">
        <v>30.848295289344289</v>
      </c>
      <c r="P150" s="92">
        <v>35.818351430451401</v>
      </c>
      <c r="Q150" s="92">
        <v>25.658716199403951</v>
      </c>
      <c r="R150" s="117"/>
      <c r="S150" s="92">
        <v>32.757904182996484</v>
      </c>
      <c r="T150" s="92">
        <v>36.069279283005343</v>
      </c>
      <c r="U150" s="92">
        <v>24.990679471234458</v>
      </c>
      <c r="V150" s="117"/>
      <c r="W150" s="92">
        <v>36.373587555401741</v>
      </c>
      <c r="X150" s="92">
        <v>38.177603512873624</v>
      </c>
      <c r="Y150" s="92">
        <v>33.002258656035139</v>
      </c>
      <c r="Z150" s="117"/>
      <c r="AA150" s="92">
        <v>15.945299916687585</v>
      </c>
      <c r="AB150" s="92">
        <v>16.503143211859452</v>
      </c>
      <c r="AC150" s="92">
        <v>15.794144842656337</v>
      </c>
      <c r="AD150" s="117"/>
      <c r="AE150" s="92">
        <v>39.967181382513893</v>
      </c>
      <c r="AF150" s="92">
        <v>40.478576343548625</v>
      </c>
      <c r="AG150" s="43">
        <v>37.105170883269743</v>
      </c>
      <c r="AH150" s="117"/>
      <c r="AI150" s="92">
        <v>12.194605810380766</v>
      </c>
      <c r="AJ150" s="92">
        <v>13.410740360128317</v>
      </c>
      <c r="AK150" s="92">
        <v>10.815308060801563</v>
      </c>
    </row>
    <row r="151" spans="1:37" x14ac:dyDescent="0.2">
      <c r="A151" s="29" t="s">
        <v>195</v>
      </c>
      <c r="B151" s="30"/>
      <c r="C151" s="92">
        <v>31.448779699139589</v>
      </c>
      <c r="D151" s="92">
        <v>36.171010779117779</v>
      </c>
      <c r="E151" s="92">
        <v>26.195736366468005</v>
      </c>
      <c r="F151" s="117"/>
      <c r="G151" s="92">
        <v>37.262914112367653</v>
      </c>
      <c r="H151" s="92">
        <v>39.094014354892231</v>
      </c>
      <c r="I151" s="92">
        <v>34.158950503138442</v>
      </c>
      <c r="J151" s="117"/>
      <c r="K151" s="92">
        <v>15.785192161189221</v>
      </c>
      <c r="L151" s="92">
        <v>15.847880324235382</v>
      </c>
      <c r="M151" s="92">
        <v>15.761109029945111</v>
      </c>
      <c r="N151" s="117"/>
      <c r="O151" s="92">
        <v>31.275318910703831</v>
      </c>
      <c r="P151" s="92">
        <v>36.101014101325731</v>
      </c>
      <c r="Q151" s="92">
        <v>26.418217397956475</v>
      </c>
      <c r="R151" s="117"/>
      <c r="S151" s="92">
        <v>32.665960553837571</v>
      </c>
      <c r="T151" s="92">
        <v>36.636327439104946</v>
      </c>
      <c r="U151" s="92">
        <v>23.809330126412053</v>
      </c>
      <c r="V151" s="117"/>
      <c r="W151" s="92">
        <v>36.73835140328034</v>
      </c>
      <c r="X151" s="92">
        <v>38.655159984410972</v>
      </c>
      <c r="Y151" s="92">
        <v>33.81405626057046</v>
      </c>
      <c r="Z151" s="117"/>
      <c r="AA151" s="92">
        <v>16.442673142991428</v>
      </c>
      <c r="AB151" s="92">
        <v>16.966818257348102</v>
      </c>
      <c r="AC151" s="92">
        <v>16.306800613559723</v>
      </c>
      <c r="AD151" s="117"/>
      <c r="AE151" s="92">
        <v>40.515652957190319</v>
      </c>
      <c r="AF151" s="92">
        <v>41.066294137845347</v>
      </c>
      <c r="AG151" s="43">
        <v>38.016159326789492</v>
      </c>
      <c r="AH151" s="117"/>
      <c r="AI151" s="92">
        <v>11.252464225162711</v>
      </c>
      <c r="AJ151" s="92">
        <v>11.05719144570455</v>
      </c>
      <c r="AK151" s="92">
        <v>11.166589529359584</v>
      </c>
    </row>
    <row r="152" spans="1:37" x14ac:dyDescent="0.2">
      <c r="A152" s="29" t="s">
        <v>196</v>
      </c>
      <c r="B152" s="30"/>
      <c r="C152" s="92">
        <v>31.409728676755769</v>
      </c>
      <c r="D152" s="92">
        <v>36.207292846583584</v>
      </c>
      <c r="E152" s="92">
        <v>25.966005497383506</v>
      </c>
      <c r="F152" s="117"/>
      <c r="G152" s="92">
        <v>37.38175896691606</v>
      </c>
      <c r="H152" s="92">
        <v>39.255661626054135</v>
      </c>
      <c r="I152" s="92">
        <v>34.077676348263601</v>
      </c>
      <c r="J152" s="117"/>
      <c r="K152" s="92">
        <v>15.859542312217219</v>
      </c>
      <c r="L152" s="92">
        <v>15.727451730806655</v>
      </c>
      <c r="M152" s="92">
        <v>15.866402395033342</v>
      </c>
      <c r="N152" s="117"/>
      <c r="O152" s="92">
        <v>31.247668009007391</v>
      </c>
      <c r="P152" s="92">
        <v>36.201818254788193</v>
      </c>
      <c r="Q152" s="92">
        <v>26.218659612535244</v>
      </c>
      <c r="R152" s="117"/>
      <c r="S152" s="92">
        <v>32.43703764928825</v>
      </c>
      <c r="T152" s="92">
        <v>36.233359721940495</v>
      </c>
      <c r="U152" s="92">
        <v>23.02811678212095</v>
      </c>
      <c r="V152" s="117"/>
      <c r="W152" s="92">
        <v>36.866904657170778</v>
      </c>
      <c r="X152" s="92">
        <v>38.880122596642302</v>
      </c>
      <c r="Y152" s="92">
        <v>33.711139826120096</v>
      </c>
      <c r="Z152" s="117"/>
      <c r="AA152" s="92">
        <v>16.51368332029185</v>
      </c>
      <c r="AB152" s="92">
        <v>16.779142229352175</v>
      </c>
      <c r="AC152" s="92">
        <v>16.424925234271655</v>
      </c>
      <c r="AD152" s="117"/>
      <c r="AE152" s="92">
        <v>40.586429264241318</v>
      </c>
      <c r="AF152" s="92">
        <v>40.906822355308357</v>
      </c>
      <c r="AG152" s="43">
        <v>38.721708025719138</v>
      </c>
      <c r="AH152" s="117"/>
      <c r="AI152" s="92">
        <v>12.174284579494145</v>
      </c>
      <c r="AJ152" s="92">
        <v>12.306222550992464</v>
      </c>
      <c r="AK152" s="92">
        <v>11.852896957732503</v>
      </c>
    </row>
    <row r="153" spans="1:37" x14ac:dyDescent="0.2">
      <c r="A153" s="29" t="s">
        <v>197</v>
      </c>
      <c r="B153" s="30"/>
      <c r="C153" s="92">
        <v>31.414215250459854</v>
      </c>
      <c r="D153" s="92">
        <v>36.165463321211632</v>
      </c>
      <c r="E153" s="92">
        <v>26.123087638192271</v>
      </c>
      <c r="F153" s="117"/>
      <c r="G153" s="92">
        <v>37.255060161714624</v>
      </c>
      <c r="H153" s="92">
        <v>39.198388050206546</v>
      </c>
      <c r="I153" s="92">
        <v>33.832095116665187</v>
      </c>
      <c r="J153" s="117"/>
      <c r="K153" s="92">
        <v>15.997882207951239</v>
      </c>
      <c r="L153" s="92">
        <v>16.356185309162566</v>
      </c>
      <c r="M153" s="92">
        <v>15.997593676443525</v>
      </c>
      <c r="N153" s="117"/>
      <c r="O153" s="92">
        <v>31.178873124010352</v>
      </c>
      <c r="P153" s="92">
        <v>36.018639283306342</v>
      </c>
      <c r="Q153" s="92">
        <v>26.341376608993027</v>
      </c>
      <c r="R153" s="117"/>
      <c r="S153" s="92">
        <v>33.639058293631564</v>
      </c>
      <c r="T153" s="92">
        <v>37.541245526025996</v>
      </c>
      <c r="U153" s="92">
        <v>24.955066190975394</v>
      </c>
      <c r="V153" s="117"/>
      <c r="W153" s="92">
        <v>36.693591499822162</v>
      </c>
      <c r="X153" s="92">
        <v>38.744801615828862</v>
      </c>
      <c r="Y153" s="92">
        <v>33.480190596780666</v>
      </c>
      <c r="Z153" s="117"/>
      <c r="AA153" s="92">
        <v>16.629810509054664</v>
      </c>
      <c r="AB153" s="92">
        <v>17.09576747831488</v>
      </c>
      <c r="AC153" s="92">
        <v>16.577281658840768</v>
      </c>
      <c r="AD153" s="117"/>
      <c r="AE153" s="92">
        <v>40.797960053523475</v>
      </c>
      <c r="AF153" s="92">
        <v>41.478988920965932</v>
      </c>
      <c r="AG153" s="43">
        <v>38.320294030242778</v>
      </c>
      <c r="AH153" s="117"/>
      <c r="AI153" s="92">
        <v>12.574036746057571</v>
      </c>
      <c r="AJ153" s="92">
        <v>14.041241035444859</v>
      </c>
      <c r="AK153" s="92">
        <v>12.147268044001699</v>
      </c>
    </row>
    <row r="154" spans="1:37" x14ac:dyDescent="0.2">
      <c r="A154" s="29" t="s">
        <v>198</v>
      </c>
      <c r="B154" s="30"/>
      <c r="C154" s="92">
        <v>31.449163278753993</v>
      </c>
      <c r="D154" s="92">
        <v>36.110380226663118</v>
      </c>
      <c r="E154" s="92">
        <v>26.307671599412867</v>
      </c>
      <c r="F154" s="117"/>
      <c r="G154" s="92">
        <v>37.214842513988238</v>
      </c>
      <c r="H154" s="92">
        <v>39.052844969865092</v>
      </c>
      <c r="I154" s="92">
        <v>34.083691922763379</v>
      </c>
      <c r="J154" s="117"/>
      <c r="K154" s="92">
        <v>16.106565487768574</v>
      </c>
      <c r="L154" s="92">
        <v>16.736711707937815</v>
      </c>
      <c r="M154" s="92">
        <v>16.066952724350799</v>
      </c>
      <c r="N154" s="117"/>
      <c r="O154" s="92">
        <v>31.247817934898507</v>
      </c>
      <c r="P154" s="92">
        <v>36.040071050170809</v>
      </c>
      <c r="Q154" s="92">
        <v>26.491659036628601</v>
      </c>
      <c r="R154" s="117"/>
      <c r="S154" s="92">
        <v>33.335370222860163</v>
      </c>
      <c r="T154" s="92">
        <v>36.474226464934169</v>
      </c>
      <c r="U154" s="92">
        <v>25.322532483425899</v>
      </c>
      <c r="V154" s="117"/>
      <c r="W154" s="92">
        <v>36.677447160095532</v>
      </c>
      <c r="X154" s="92">
        <v>38.571717763434776</v>
      </c>
      <c r="Y154" s="92">
        <v>33.809635838414074</v>
      </c>
      <c r="Z154" s="117"/>
      <c r="AA154" s="92">
        <v>16.694629722008425</v>
      </c>
      <c r="AB154" s="92">
        <v>17.739391697490309</v>
      </c>
      <c r="AC154" s="92">
        <v>16.550648635933523</v>
      </c>
      <c r="AD154" s="117"/>
      <c r="AE154" s="92">
        <v>40.689207177239901</v>
      </c>
      <c r="AF154" s="92">
        <v>41.288065314606058</v>
      </c>
      <c r="AG154" s="43">
        <v>38.316531092844009</v>
      </c>
      <c r="AH154" s="117"/>
      <c r="AI154" s="92">
        <v>13.387488271673774</v>
      </c>
      <c r="AJ154" s="92">
        <v>14.883950471866392</v>
      </c>
      <c r="AK154" s="92">
        <v>12.340308133539629</v>
      </c>
    </row>
    <row r="155" spans="1:37" x14ac:dyDescent="0.2">
      <c r="A155" s="29" t="s">
        <v>199</v>
      </c>
      <c r="B155" s="30"/>
      <c r="C155" s="92">
        <v>31.401570228048573</v>
      </c>
      <c r="D155" s="92">
        <v>36.058122058529371</v>
      </c>
      <c r="E155" s="92">
        <v>26.193858473873473</v>
      </c>
      <c r="F155" s="117"/>
      <c r="G155" s="92">
        <v>37.334851233352104</v>
      </c>
      <c r="H155" s="92">
        <v>39.13095260209586</v>
      </c>
      <c r="I155" s="92">
        <v>34.311058011431747</v>
      </c>
      <c r="J155" s="117"/>
      <c r="K155" s="92">
        <v>15.694906565854044</v>
      </c>
      <c r="L155" s="92">
        <v>15.41047839652324</v>
      </c>
      <c r="M155" s="92">
        <v>15.791883240840942</v>
      </c>
      <c r="N155" s="117"/>
      <c r="O155" s="92">
        <v>31.20754769813734</v>
      </c>
      <c r="P155" s="92">
        <v>35.988132484282126</v>
      </c>
      <c r="Q155" s="92">
        <v>26.375249918188498</v>
      </c>
      <c r="R155" s="117"/>
      <c r="S155" s="92">
        <v>32.675064720934166</v>
      </c>
      <c r="T155" s="92">
        <v>35.820244926305676</v>
      </c>
      <c r="U155" s="92">
        <v>25.507350459242208</v>
      </c>
      <c r="V155" s="117"/>
      <c r="W155" s="92">
        <v>36.769257699118683</v>
      </c>
      <c r="X155" s="92">
        <v>38.597901463513033</v>
      </c>
      <c r="Y155" s="92">
        <v>33.995553650089619</v>
      </c>
      <c r="Z155" s="117"/>
      <c r="AA155" s="92">
        <v>16.279059525325241</v>
      </c>
      <c r="AB155" s="92">
        <v>16.610640851824478</v>
      </c>
      <c r="AC155" s="92">
        <v>16.257526562870598</v>
      </c>
      <c r="AD155" s="117"/>
      <c r="AE155" s="92">
        <v>41.202718872225873</v>
      </c>
      <c r="AF155" s="92">
        <v>41.909161945777015</v>
      </c>
      <c r="AG155" s="43">
        <v>38.781094952320409</v>
      </c>
      <c r="AH155" s="117"/>
      <c r="AI155" s="92">
        <v>12.704022101910674</v>
      </c>
      <c r="AJ155" s="92">
        <v>13.005430192559555</v>
      </c>
      <c r="AK155" s="92">
        <v>12.302010754738298</v>
      </c>
    </row>
    <row r="156" spans="1:37" x14ac:dyDescent="0.2">
      <c r="A156" s="29" t="s">
        <v>200</v>
      </c>
      <c r="B156" s="30"/>
      <c r="C156" s="92">
        <v>31.281561067873394</v>
      </c>
      <c r="D156" s="92">
        <v>36.189973474193636</v>
      </c>
      <c r="E156" s="92">
        <v>25.562006688773689</v>
      </c>
      <c r="F156" s="117"/>
      <c r="G156" s="92">
        <v>37.1978792807095</v>
      </c>
      <c r="H156" s="92">
        <v>39.205810538800208</v>
      </c>
      <c r="I156" s="92">
        <v>33.423456003911888</v>
      </c>
      <c r="J156" s="117"/>
      <c r="K156" s="92">
        <v>15.416294177244302</v>
      </c>
      <c r="L156" s="92">
        <v>14.665164515535647</v>
      </c>
      <c r="M156" s="92">
        <v>15.517830516490829</v>
      </c>
      <c r="N156" s="117"/>
      <c r="O156" s="92">
        <v>31.108403809206642</v>
      </c>
      <c r="P156" s="92">
        <v>36.152680631438564</v>
      </c>
      <c r="Q156" s="92">
        <v>25.829774739845597</v>
      </c>
      <c r="R156" s="117"/>
      <c r="S156" s="92">
        <v>32.285487357467098</v>
      </c>
      <c r="T156" s="92">
        <v>36.392225991527816</v>
      </c>
      <c r="U156" s="92">
        <v>22.808110085686575</v>
      </c>
      <c r="V156" s="117"/>
      <c r="W156" s="92">
        <v>36.673897733652176</v>
      </c>
      <c r="X156" s="92">
        <v>38.743655233992577</v>
      </c>
      <c r="Y156" s="92">
        <v>33.21920660662277</v>
      </c>
      <c r="Z156" s="117"/>
      <c r="AA156" s="92">
        <v>15.99457021015688</v>
      </c>
      <c r="AB156" s="92">
        <v>15.255282616368081</v>
      </c>
      <c r="AC156" s="92">
        <v>16.032804086724063</v>
      </c>
      <c r="AD156" s="117"/>
      <c r="AE156" s="92">
        <v>40.370384169500532</v>
      </c>
      <c r="AF156" s="92">
        <v>41.62880083027639</v>
      </c>
      <c r="AG156" s="43">
        <v>35.19207172234033</v>
      </c>
      <c r="AH156" s="117"/>
      <c r="AI156" s="92">
        <v>11.76068408212763</v>
      </c>
      <c r="AJ156" s="92">
        <v>12.796279021026326</v>
      </c>
      <c r="AK156" s="92">
        <v>10.952439796107905</v>
      </c>
    </row>
    <row r="157" spans="1:37" x14ac:dyDescent="0.2">
      <c r="A157" s="29" t="s">
        <v>201</v>
      </c>
      <c r="B157" s="30"/>
      <c r="C157" s="92">
        <v>31.128439358567086</v>
      </c>
      <c r="D157" s="92">
        <v>36.055058674273724</v>
      </c>
      <c r="E157" s="92">
        <v>25.268398094376458</v>
      </c>
      <c r="F157" s="117"/>
      <c r="G157" s="92">
        <v>37.07569218908975</v>
      </c>
      <c r="H157" s="92">
        <v>39.056111641021246</v>
      </c>
      <c r="I157" s="92">
        <v>33.318322049643569</v>
      </c>
      <c r="J157" s="117"/>
      <c r="K157" s="92">
        <v>15.174830418894995</v>
      </c>
      <c r="L157" s="92">
        <v>16.047953971599988</v>
      </c>
      <c r="M157" s="92">
        <v>14.975632671140357</v>
      </c>
      <c r="N157" s="117"/>
      <c r="O157" s="92">
        <v>30.83556807654158</v>
      </c>
      <c r="P157" s="92">
        <v>35.852837156630258</v>
      </c>
      <c r="Q157" s="92">
        <v>25.529581393836011</v>
      </c>
      <c r="R157" s="117"/>
      <c r="S157" s="92">
        <v>33.528580109988326</v>
      </c>
      <c r="T157" s="92">
        <v>37.581671083621941</v>
      </c>
      <c r="U157" s="92">
        <v>22.652408752925286</v>
      </c>
      <c r="V157" s="117"/>
      <c r="W157" s="92">
        <v>36.48126374597517</v>
      </c>
      <c r="X157" s="92">
        <v>38.474744286509434</v>
      </c>
      <c r="Y157" s="92">
        <v>33.141571564228649</v>
      </c>
      <c r="Z157" s="117"/>
      <c r="AA157" s="92">
        <v>15.55889268316573</v>
      </c>
      <c r="AB157" s="92">
        <v>16.657957939148652</v>
      </c>
      <c r="AC157" s="92">
        <v>15.351436128587574</v>
      </c>
      <c r="AD157" s="117"/>
      <c r="AE157" s="92">
        <v>40.658444792937232</v>
      </c>
      <c r="AF157" s="92">
        <v>41.885447648786879</v>
      </c>
      <c r="AG157" s="43">
        <v>34.416480145199458</v>
      </c>
      <c r="AH157" s="117"/>
      <c r="AI157" s="92">
        <v>13.410683100291591</v>
      </c>
      <c r="AJ157" s="92">
        <v>14.931426913807226</v>
      </c>
      <c r="AK157" s="92">
        <v>12.313411220418953</v>
      </c>
    </row>
    <row r="158" spans="1:37" x14ac:dyDescent="0.2">
      <c r="A158" s="29" t="s">
        <v>202</v>
      </c>
      <c r="B158" s="30"/>
      <c r="C158" s="92">
        <v>31.551470533380733</v>
      </c>
      <c r="D158" s="92">
        <v>36.256044752675173</v>
      </c>
      <c r="E158" s="92">
        <v>26.496357571992593</v>
      </c>
      <c r="F158" s="117"/>
      <c r="G158" s="92">
        <v>37.652123676832545</v>
      </c>
      <c r="H158" s="92">
        <v>39.4259712790167</v>
      </c>
      <c r="I158" s="92">
        <v>34.922774085204338</v>
      </c>
      <c r="J158" s="117"/>
      <c r="K158" s="92">
        <v>15.738995633346859</v>
      </c>
      <c r="L158" s="92">
        <v>15.114969971327435</v>
      </c>
      <c r="M158" s="92">
        <v>15.920195289627332</v>
      </c>
      <c r="N158" s="117"/>
      <c r="O158" s="92">
        <v>31.387910076109964</v>
      </c>
      <c r="P158" s="92">
        <v>36.155829399546299</v>
      </c>
      <c r="Q158" s="92">
        <v>26.795522807624803</v>
      </c>
      <c r="R158" s="117"/>
      <c r="S158" s="92">
        <v>33.901494804094732</v>
      </c>
      <c r="T158" s="92">
        <v>37.473821745498753</v>
      </c>
      <c r="U158" s="92">
        <v>25.580660886642928</v>
      </c>
      <c r="V158" s="117"/>
      <c r="W158" s="92">
        <v>37.110025391741878</v>
      </c>
      <c r="X158" s="92">
        <v>39.006642504365679</v>
      </c>
      <c r="Y158" s="92">
        <v>34.594029290407491</v>
      </c>
      <c r="Z158" s="117"/>
      <c r="AA158" s="92">
        <v>16.457693089578115</v>
      </c>
      <c r="AB158" s="92">
        <v>16.213534472784314</v>
      </c>
      <c r="AC158" s="92">
        <v>16.531221669002761</v>
      </c>
      <c r="AD158" s="117"/>
      <c r="AE158" s="92">
        <v>41.947912867049965</v>
      </c>
      <c r="AF158" s="92">
        <v>42.32978849622431</v>
      </c>
      <c r="AG158" s="43">
        <v>41.329020175718114</v>
      </c>
      <c r="AH158" s="117"/>
      <c r="AI158" s="92">
        <v>11.831856837013905</v>
      </c>
      <c r="AJ158" s="92">
        <v>10.902932749024917</v>
      </c>
      <c r="AK158" s="92">
        <v>12.260286169695933</v>
      </c>
    </row>
    <row r="159" spans="1:37" x14ac:dyDescent="0.2">
      <c r="A159" s="29" t="s">
        <v>203</v>
      </c>
      <c r="B159" s="30"/>
      <c r="C159" s="92">
        <v>31.510397215318338</v>
      </c>
      <c r="D159" s="92">
        <v>36.031286290198977</v>
      </c>
      <c r="E159" s="92">
        <v>26.626510516459224</v>
      </c>
      <c r="F159" s="117"/>
      <c r="G159" s="92">
        <v>37.409162630832803</v>
      </c>
      <c r="H159" s="92">
        <v>39.167639854241365</v>
      </c>
      <c r="I159" s="92">
        <v>34.629126531483614</v>
      </c>
      <c r="J159" s="117"/>
      <c r="K159" s="92">
        <v>15.916810444946572</v>
      </c>
      <c r="L159" s="92">
        <v>15.079653671702935</v>
      </c>
      <c r="M159" s="92">
        <v>16.174937932890696</v>
      </c>
      <c r="N159" s="117"/>
      <c r="O159" s="92">
        <v>31.253825383815482</v>
      </c>
      <c r="P159" s="92">
        <v>35.838422407938296</v>
      </c>
      <c r="Q159" s="92">
        <v>26.782816993806183</v>
      </c>
      <c r="R159" s="117"/>
      <c r="S159" s="92">
        <v>33.774582494201958</v>
      </c>
      <c r="T159" s="92">
        <v>36.578121009459863</v>
      </c>
      <c r="U159" s="92">
        <v>26.420476254050264</v>
      </c>
      <c r="V159" s="117"/>
      <c r="W159" s="92">
        <v>36.805137753505342</v>
      </c>
      <c r="X159" s="92">
        <v>38.605745402643471</v>
      </c>
      <c r="Y159" s="92">
        <v>34.277152688415285</v>
      </c>
      <c r="Z159" s="117"/>
      <c r="AA159" s="92">
        <v>16.51708418286044</v>
      </c>
      <c r="AB159" s="92">
        <v>15.999462172048935</v>
      </c>
      <c r="AC159" s="92">
        <v>16.653004678077465</v>
      </c>
      <c r="AD159" s="117"/>
      <c r="AE159" s="92">
        <v>41.465558128235834</v>
      </c>
      <c r="AF159" s="92">
        <v>41.893447079648027</v>
      </c>
      <c r="AG159" s="43">
        <v>40.230408060463546</v>
      </c>
      <c r="AH159" s="117"/>
      <c r="AI159" s="92">
        <v>12.375997077331414</v>
      </c>
      <c r="AJ159" s="92">
        <v>12.385551327702036</v>
      </c>
      <c r="AK159" s="92">
        <v>12.455388788942136</v>
      </c>
    </row>
    <row r="160" spans="1:37" x14ac:dyDescent="0.2">
      <c r="A160" s="29" t="s">
        <v>204</v>
      </c>
      <c r="B160" s="30"/>
      <c r="C160" s="92">
        <v>31.490228227671167</v>
      </c>
      <c r="D160" s="92">
        <v>36.23254856327577</v>
      </c>
      <c r="E160" s="92">
        <v>26.245239711267995</v>
      </c>
      <c r="F160" s="117"/>
      <c r="G160" s="92">
        <v>37.3869717433464</v>
      </c>
      <c r="H160" s="92">
        <v>39.242634942875767</v>
      </c>
      <c r="I160" s="92">
        <v>34.234448506011127</v>
      </c>
      <c r="J160" s="117"/>
      <c r="K160" s="92">
        <v>15.964637394838929</v>
      </c>
      <c r="L160" s="92">
        <v>15.804335666937286</v>
      </c>
      <c r="M160" s="92">
        <v>16.022526619944053</v>
      </c>
      <c r="N160" s="117"/>
      <c r="O160" s="92">
        <v>31.251240680273554</v>
      </c>
      <c r="P160" s="92">
        <v>36.053958825028985</v>
      </c>
      <c r="Q160" s="92">
        <v>26.482709902649269</v>
      </c>
      <c r="R160" s="117"/>
      <c r="S160" s="92">
        <v>33.72892284300314</v>
      </c>
      <c r="T160" s="92">
        <v>37.376741081321377</v>
      </c>
      <c r="U160" s="92">
        <v>24.404855556183204</v>
      </c>
      <c r="V160" s="117"/>
      <c r="W160" s="92">
        <v>36.786254667588089</v>
      </c>
      <c r="X160" s="92">
        <v>38.709548958956425</v>
      </c>
      <c r="Y160" s="92">
        <v>33.900292084446789</v>
      </c>
      <c r="Z160" s="117"/>
      <c r="AA160" s="92">
        <v>16.552011999760946</v>
      </c>
      <c r="AB160" s="92">
        <v>16.240078198020463</v>
      </c>
      <c r="AC160" s="92">
        <v>16.572429948309697</v>
      </c>
      <c r="AD160" s="117"/>
      <c r="AE160" s="92">
        <v>41.299459794842235</v>
      </c>
      <c r="AF160" s="92">
        <v>41.832829402466963</v>
      </c>
      <c r="AG160" s="43">
        <v>38.908905435274136</v>
      </c>
      <c r="AH160" s="117"/>
      <c r="AI160" s="92">
        <v>12.89848227462555</v>
      </c>
      <c r="AJ160" s="92">
        <v>14.896833113407844</v>
      </c>
      <c r="AK160" s="92">
        <v>11.550700578981029</v>
      </c>
    </row>
    <row r="161" spans="1:37" x14ac:dyDescent="0.2">
      <c r="A161" s="29" t="s">
        <v>205</v>
      </c>
      <c r="B161" s="30"/>
      <c r="C161" s="92">
        <v>31.361528398536173</v>
      </c>
      <c r="D161" s="92">
        <v>36.132963166327137</v>
      </c>
      <c r="E161" s="92">
        <v>25.874171040746312</v>
      </c>
      <c r="F161" s="117"/>
      <c r="G161" s="92">
        <v>37.167472964647899</v>
      </c>
      <c r="H161" s="92">
        <v>39.119876141072311</v>
      </c>
      <c r="I161" s="92">
        <v>33.595132135945896</v>
      </c>
      <c r="J161" s="117"/>
      <c r="K161" s="92">
        <v>15.749276283087818</v>
      </c>
      <c r="L161" s="92">
        <v>15.62301289955451</v>
      </c>
      <c r="M161" s="92">
        <v>15.820328575696653</v>
      </c>
      <c r="N161" s="117"/>
      <c r="O161" s="92">
        <v>31.147881959010359</v>
      </c>
      <c r="P161" s="92">
        <v>36.069200335919199</v>
      </c>
      <c r="Q161" s="92">
        <v>26.073371199340489</v>
      </c>
      <c r="R161" s="117"/>
      <c r="S161" s="92">
        <v>32.929284147234355</v>
      </c>
      <c r="T161" s="92">
        <v>36.335931764191194</v>
      </c>
      <c r="U161" s="92">
        <v>23.947642986292884</v>
      </c>
      <c r="V161" s="117"/>
      <c r="W161" s="92">
        <v>36.596425655267858</v>
      </c>
      <c r="X161" s="92">
        <v>38.68359987415996</v>
      </c>
      <c r="Y161" s="92">
        <v>33.160291505484338</v>
      </c>
      <c r="Z161" s="117"/>
      <c r="AA161" s="92">
        <v>16.380854570715076</v>
      </c>
      <c r="AB161" s="92">
        <v>16.380753376840058</v>
      </c>
      <c r="AC161" s="92">
        <v>16.429870919296217</v>
      </c>
      <c r="AD161" s="117"/>
      <c r="AE161" s="92">
        <v>40.587607074056223</v>
      </c>
      <c r="AF161" s="92">
        <v>40.821456966786734</v>
      </c>
      <c r="AG161" s="43">
        <v>40.044769591518893</v>
      </c>
      <c r="AH161" s="117"/>
      <c r="AI161" s="92">
        <v>11.730752701135374</v>
      </c>
      <c r="AJ161" s="92">
        <v>12.94864254886765</v>
      </c>
      <c r="AK161" s="92">
        <v>10.492269317500321</v>
      </c>
    </row>
    <row r="162" spans="1:37" x14ac:dyDescent="0.2">
      <c r="A162" s="29" t="s">
        <v>206</v>
      </c>
      <c r="B162" s="30"/>
      <c r="C162" s="92">
        <v>31.259009359525454</v>
      </c>
      <c r="D162" s="92">
        <v>36.015950591800618</v>
      </c>
      <c r="E162" s="92">
        <v>25.769934287283725</v>
      </c>
      <c r="F162" s="117"/>
      <c r="G162" s="92">
        <v>37.023199643328134</v>
      </c>
      <c r="H162" s="92">
        <v>38.942486193886566</v>
      </c>
      <c r="I162" s="92">
        <v>33.477428985722682</v>
      </c>
      <c r="J162" s="117"/>
      <c r="K162" s="92">
        <v>15.811012689385191</v>
      </c>
      <c r="L162" s="92">
        <v>14.709291512357051</v>
      </c>
      <c r="M162" s="92">
        <v>16.036619189524199</v>
      </c>
      <c r="N162" s="117"/>
      <c r="O162" s="92">
        <v>31.071101293317263</v>
      </c>
      <c r="P162" s="92">
        <v>35.941300652824495</v>
      </c>
      <c r="Q162" s="92">
        <v>26.003557449018171</v>
      </c>
      <c r="R162" s="117"/>
      <c r="S162" s="92">
        <v>32.356046878956988</v>
      </c>
      <c r="T162" s="92">
        <v>36.29102034359957</v>
      </c>
      <c r="U162" s="92">
        <v>23.450563893143521</v>
      </c>
      <c r="V162" s="117"/>
      <c r="W162" s="92">
        <v>36.493970758789686</v>
      </c>
      <c r="X162" s="92">
        <v>38.478361097437237</v>
      </c>
      <c r="Y162" s="92">
        <v>33.161619397381003</v>
      </c>
      <c r="Z162" s="117"/>
      <c r="AA162" s="92">
        <v>16.384728943793966</v>
      </c>
      <c r="AB162" s="92">
        <v>15.414705591037444</v>
      </c>
      <c r="AC162" s="92">
        <v>16.524531527881834</v>
      </c>
      <c r="AD162" s="117"/>
      <c r="AE162" s="92">
        <v>39.714650819892654</v>
      </c>
      <c r="AF162" s="92">
        <v>40.289035074642143</v>
      </c>
      <c r="AG162" s="43">
        <v>36.52623428672382</v>
      </c>
      <c r="AH162" s="117"/>
      <c r="AI162" s="92">
        <v>13.111355692157138</v>
      </c>
      <c r="AJ162" s="92">
        <v>13.005231634056219</v>
      </c>
      <c r="AK162" s="92">
        <v>13.238668324485486</v>
      </c>
    </row>
    <row r="163" spans="1:37" x14ac:dyDescent="0.2">
      <c r="A163" s="29" t="s">
        <v>207</v>
      </c>
      <c r="B163" s="30"/>
      <c r="C163" s="92">
        <v>31.167325893334816</v>
      </c>
      <c r="D163" s="92">
        <v>35.947335641380754</v>
      </c>
      <c r="E163" s="92">
        <v>25.621832313443335</v>
      </c>
      <c r="F163" s="117"/>
      <c r="G163" s="92">
        <v>37.106277962861832</v>
      </c>
      <c r="H163" s="92">
        <v>39.03730907025907</v>
      </c>
      <c r="I163" s="92">
        <v>33.640666749728197</v>
      </c>
      <c r="J163" s="117"/>
      <c r="K163" s="92">
        <v>15.368596293964472</v>
      </c>
      <c r="L163" s="92">
        <v>14.897742614780764</v>
      </c>
      <c r="M163" s="92">
        <v>15.477292643847557</v>
      </c>
      <c r="N163" s="117"/>
      <c r="O163" s="92">
        <v>30.952310692441788</v>
      </c>
      <c r="P163" s="92">
        <v>35.883395904201947</v>
      </c>
      <c r="Q163" s="92">
        <v>25.832556396522463</v>
      </c>
      <c r="R163" s="117"/>
      <c r="S163" s="92">
        <v>32.02685509848358</v>
      </c>
      <c r="T163" s="92">
        <v>35.508627421289162</v>
      </c>
      <c r="U163" s="92">
        <v>23.88266399335815</v>
      </c>
      <c r="V163" s="117"/>
      <c r="W163" s="92">
        <v>36.564632407999738</v>
      </c>
      <c r="X163" s="92">
        <v>38.612099492093037</v>
      </c>
      <c r="Y163" s="92">
        <v>33.258990699824835</v>
      </c>
      <c r="Z163" s="117"/>
      <c r="AA163" s="92">
        <v>15.888660350142411</v>
      </c>
      <c r="AB163" s="92">
        <v>15.590548445042877</v>
      </c>
      <c r="AC163" s="92">
        <v>15.944884793279421</v>
      </c>
      <c r="AD163" s="117"/>
      <c r="AE163" s="92">
        <v>39.783787368131073</v>
      </c>
      <c r="AF163" s="92">
        <v>40.073603995244518</v>
      </c>
      <c r="AG163" s="43">
        <v>39.026078315513836</v>
      </c>
      <c r="AH163" s="117"/>
      <c r="AI163" s="92">
        <v>12.609160737834577</v>
      </c>
      <c r="AJ163" s="92">
        <v>13.324164010586033</v>
      </c>
      <c r="AK163" s="92">
        <v>12.319622730041598</v>
      </c>
    </row>
    <row r="164" spans="1:37" x14ac:dyDescent="0.2">
      <c r="A164" s="29" t="s">
        <v>208</v>
      </c>
      <c r="B164" s="30"/>
      <c r="C164" s="92">
        <v>31.372321473831267</v>
      </c>
      <c r="D164" s="92">
        <v>36.13626290577966</v>
      </c>
      <c r="E164" s="92">
        <v>25.937428488120148</v>
      </c>
      <c r="F164" s="117"/>
      <c r="G164" s="92">
        <v>37.210962302326017</v>
      </c>
      <c r="H164" s="92">
        <v>39.066616671054831</v>
      </c>
      <c r="I164" s="92">
        <v>34.00749789117468</v>
      </c>
      <c r="J164" s="117"/>
      <c r="K164" s="92">
        <v>15.314479075874749</v>
      </c>
      <c r="L164" s="92">
        <v>16.279431203252496</v>
      </c>
      <c r="M164" s="92">
        <v>15.169435345275353</v>
      </c>
      <c r="N164" s="117"/>
      <c r="O164" s="92">
        <v>31.174282496570836</v>
      </c>
      <c r="P164" s="92">
        <v>36.054304332261125</v>
      </c>
      <c r="Q164" s="92">
        <v>26.129983556034208</v>
      </c>
      <c r="R164" s="117"/>
      <c r="S164" s="92">
        <v>33.209371985220486</v>
      </c>
      <c r="T164" s="92">
        <v>37.156880568607619</v>
      </c>
      <c r="U164" s="92">
        <v>25.197774087039782</v>
      </c>
      <c r="V164" s="117"/>
      <c r="W164" s="92">
        <v>36.632511146459734</v>
      </c>
      <c r="X164" s="92">
        <v>38.523736674780331</v>
      </c>
      <c r="Y164" s="92">
        <v>33.565797752796954</v>
      </c>
      <c r="Z164" s="117"/>
      <c r="AA164" s="92">
        <v>15.967605051833484</v>
      </c>
      <c r="AB164" s="92">
        <v>18.029996117019568</v>
      </c>
      <c r="AC164" s="92">
        <v>15.702519886993979</v>
      </c>
      <c r="AD164" s="117"/>
      <c r="AE164" s="92">
        <v>41.235877362185953</v>
      </c>
      <c r="AF164" s="92">
        <v>41.670791996040627</v>
      </c>
      <c r="AG164" s="43">
        <v>40.624545743208557</v>
      </c>
      <c r="AH164" s="117"/>
      <c r="AI164" s="92">
        <v>11.026871119487733</v>
      </c>
      <c r="AJ164" s="92">
        <v>11.432240092146158</v>
      </c>
      <c r="AK164" s="92">
        <v>10.931483344001629</v>
      </c>
    </row>
    <row r="165" spans="1:37" x14ac:dyDescent="0.2">
      <c r="A165" s="29" t="s">
        <v>209</v>
      </c>
      <c r="B165" s="30"/>
      <c r="C165" s="92">
        <v>31.844343890586366</v>
      </c>
      <c r="D165" s="92">
        <v>36.700058839035506</v>
      </c>
      <c r="E165" s="92">
        <v>26.583075839332025</v>
      </c>
      <c r="F165" s="117"/>
      <c r="G165" s="92">
        <v>37.898497681287004</v>
      </c>
      <c r="H165" s="92">
        <v>39.698330430378803</v>
      </c>
      <c r="I165" s="92">
        <v>35.052595558542791</v>
      </c>
      <c r="J165" s="117"/>
      <c r="K165" s="92">
        <v>15.96396729070382</v>
      </c>
      <c r="L165" s="92">
        <v>16.104074670047726</v>
      </c>
      <c r="M165" s="92">
        <v>15.984746010169026</v>
      </c>
      <c r="N165" s="117"/>
      <c r="O165" s="92">
        <v>31.687360210695584</v>
      </c>
      <c r="P165" s="92">
        <v>36.677209994359885</v>
      </c>
      <c r="Q165" s="92">
        <v>26.833103020162461</v>
      </c>
      <c r="R165" s="117"/>
      <c r="S165" s="92">
        <v>34.242883425187557</v>
      </c>
      <c r="T165" s="92">
        <v>38.229132423215411</v>
      </c>
      <c r="U165" s="92">
        <v>25.441183646247421</v>
      </c>
      <c r="V165" s="117"/>
      <c r="W165" s="92">
        <v>37.359271814529151</v>
      </c>
      <c r="X165" s="92">
        <v>38.89148835475094</v>
      </c>
      <c r="Y165" s="92">
        <v>34.661638907195552</v>
      </c>
      <c r="Z165" s="117"/>
      <c r="AA165" s="92">
        <v>16.55598760246658</v>
      </c>
      <c r="AB165" s="92">
        <v>16.968580968382675</v>
      </c>
      <c r="AC165" s="92">
        <v>16.525438029591605</v>
      </c>
      <c r="AD165" s="117"/>
      <c r="AE165" s="92">
        <v>42.519406759216174</v>
      </c>
      <c r="AF165" s="92">
        <v>42.779244718104835</v>
      </c>
      <c r="AG165" s="43">
        <v>43.728234766711125</v>
      </c>
      <c r="AH165" s="117"/>
      <c r="AI165" s="92">
        <v>11.384122632755064</v>
      </c>
      <c r="AJ165" s="92">
        <v>13.601123184939974</v>
      </c>
      <c r="AK165" s="92">
        <v>10.415102033316479</v>
      </c>
    </row>
    <row r="166" spans="1:37" x14ac:dyDescent="0.2">
      <c r="A166" s="29" t="s">
        <v>210</v>
      </c>
      <c r="B166" s="30"/>
      <c r="C166" s="92">
        <v>31.33070061303517</v>
      </c>
      <c r="D166" s="92">
        <v>36.161386532028473</v>
      </c>
      <c r="E166" s="92">
        <v>25.773679077307616</v>
      </c>
      <c r="F166" s="117"/>
      <c r="G166" s="92">
        <v>37.167585306670404</v>
      </c>
      <c r="H166" s="92">
        <v>39.175177448993537</v>
      </c>
      <c r="I166" s="92">
        <v>33.460775948079871</v>
      </c>
      <c r="J166" s="117"/>
      <c r="K166" s="92">
        <v>15.611649748730539</v>
      </c>
      <c r="L166" s="92">
        <v>14.684380872006081</v>
      </c>
      <c r="M166" s="92">
        <v>15.691280493359343</v>
      </c>
      <c r="N166" s="117"/>
      <c r="O166" s="92">
        <v>31.045740450164867</v>
      </c>
      <c r="P166" s="92">
        <v>35.942665773929491</v>
      </c>
      <c r="Q166" s="92">
        <v>25.969018366350564</v>
      </c>
      <c r="R166" s="117"/>
      <c r="S166" s="92">
        <v>33.413399418577839</v>
      </c>
      <c r="T166" s="92">
        <v>37.438977008198094</v>
      </c>
      <c r="U166" s="92">
        <v>23.284232433261032</v>
      </c>
      <c r="V166" s="117"/>
      <c r="W166" s="92">
        <v>36.517097046452108</v>
      </c>
      <c r="X166" s="92">
        <v>38.892633092252623</v>
      </c>
      <c r="Y166" s="92">
        <v>33.033179270645221</v>
      </c>
      <c r="Z166" s="117"/>
      <c r="AA166" s="92">
        <v>16.166404145661208</v>
      </c>
      <c r="AB166" s="92">
        <v>14.948877185583095</v>
      </c>
      <c r="AC166" s="92">
        <v>16.231642103025884</v>
      </c>
      <c r="AD166" s="117"/>
      <c r="AE166" s="92">
        <v>41.26652627266985</v>
      </c>
      <c r="AF166" s="92">
        <v>41.918428833931813</v>
      </c>
      <c r="AG166" s="43">
        <v>36.968354508486968</v>
      </c>
      <c r="AH166" s="117"/>
      <c r="AI166" s="92">
        <v>12.026417435617944</v>
      </c>
      <c r="AJ166" s="92">
        <v>11.405734413862126</v>
      </c>
      <c r="AK166" s="92">
        <v>11.71603021674872</v>
      </c>
    </row>
    <row r="167" spans="1:37" x14ac:dyDescent="0.2">
      <c r="A167" s="29" t="s">
        <v>211</v>
      </c>
      <c r="B167" s="30"/>
      <c r="C167" s="92">
        <v>31.237343305866411</v>
      </c>
      <c r="D167" s="92">
        <v>36.081192586951204</v>
      </c>
      <c r="E167" s="92">
        <v>25.702224681858297</v>
      </c>
      <c r="F167" s="117"/>
      <c r="G167" s="92">
        <v>36.962316717821111</v>
      </c>
      <c r="H167" s="92">
        <v>38.931372922674306</v>
      </c>
      <c r="I167" s="92">
        <v>33.363083284074072</v>
      </c>
      <c r="J167" s="117"/>
      <c r="K167" s="92">
        <v>15.8459237302619</v>
      </c>
      <c r="L167" s="92">
        <v>16.192192003139461</v>
      </c>
      <c r="M167" s="92">
        <v>15.721643410238919</v>
      </c>
      <c r="N167" s="117"/>
      <c r="O167" s="92">
        <v>30.964320107986591</v>
      </c>
      <c r="P167" s="92">
        <v>35.856133505180694</v>
      </c>
      <c r="Q167" s="92">
        <v>25.909502205794261</v>
      </c>
      <c r="R167" s="117"/>
      <c r="S167" s="92">
        <v>32.977462327998396</v>
      </c>
      <c r="T167" s="92">
        <v>37.031876621261247</v>
      </c>
      <c r="U167" s="92">
        <v>23.013920049483335</v>
      </c>
      <c r="V167" s="117"/>
      <c r="W167" s="92">
        <v>36.341734210819311</v>
      </c>
      <c r="X167" s="92">
        <v>39.126444122182804</v>
      </c>
      <c r="Y167" s="92">
        <v>33.007938182599986</v>
      </c>
      <c r="Z167" s="117"/>
      <c r="AA167" s="92">
        <v>16.353888700315803</v>
      </c>
      <c r="AB167" s="92">
        <v>16.71234088352784</v>
      </c>
      <c r="AC167" s="92">
        <v>16.218441164041902</v>
      </c>
      <c r="AD167" s="117"/>
      <c r="AE167" s="92">
        <v>40.377539522496555</v>
      </c>
      <c r="AF167" s="92">
        <v>41.160387669987536</v>
      </c>
      <c r="AG167" s="43">
        <v>35.88110646496505</v>
      </c>
      <c r="AH167" s="117"/>
      <c r="AI167" s="92">
        <v>12.438415711496699</v>
      </c>
      <c r="AJ167" s="92">
        <v>12.98060360795491</v>
      </c>
      <c r="AK167" s="92">
        <v>11.652888722985924</v>
      </c>
    </row>
    <row r="168" spans="1:37" x14ac:dyDescent="0.2">
      <c r="A168" s="29" t="s">
        <v>212</v>
      </c>
      <c r="B168" s="30"/>
      <c r="C168" s="92">
        <v>31.522548204292445</v>
      </c>
      <c r="D168" s="92">
        <v>36.355483968735257</v>
      </c>
      <c r="E168" s="92">
        <v>26.154827959366216</v>
      </c>
      <c r="F168" s="117"/>
      <c r="G168" s="92">
        <v>37.503603566824616</v>
      </c>
      <c r="H168" s="92">
        <v>39.40444667183904</v>
      </c>
      <c r="I168" s="92">
        <v>34.258654156601992</v>
      </c>
      <c r="J168" s="117"/>
      <c r="K168" s="92">
        <v>16.033477025795641</v>
      </c>
      <c r="L168" s="92">
        <v>16.240123518831844</v>
      </c>
      <c r="M168" s="92">
        <v>16.031117183046923</v>
      </c>
      <c r="N168" s="117"/>
      <c r="O168" s="92">
        <v>31.340232447617215</v>
      </c>
      <c r="P168" s="92">
        <v>36.29296711569171</v>
      </c>
      <c r="Q168" s="92">
        <v>26.376085005343167</v>
      </c>
      <c r="R168" s="117"/>
      <c r="S168" s="92">
        <v>33.27732444281186</v>
      </c>
      <c r="T168" s="92">
        <v>36.90925588056988</v>
      </c>
      <c r="U168" s="92">
        <v>25.209245450431165</v>
      </c>
      <c r="V168" s="117"/>
      <c r="W168" s="92">
        <v>36.880814582093038</v>
      </c>
      <c r="X168" s="92">
        <v>39.011080862897742</v>
      </c>
      <c r="Y168" s="92">
        <v>33.862419036937737</v>
      </c>
      <c r="Z168" s="117"/>
      <c r="AA168" s="92">
        <v>16.649412974903456</v>
      </c>
      <c r="AB168" s="92">
        <v>17.166003025903002</v>
      </c>
      <c r="AC168" s="92">
        <v>16.577737048905462</v>
      </c>
      <c r="AD168" s="117"/>
      <c r="AE168" s="92">
        <v>42.307281083622001</v>
      </c>
      <c r="AF168" s="92">
        <v>42.97708126017659</v>
      </c>
      <c r="AG168" s="43">
        <v>40.246974613827753</v>
      </c>
      <c r="AH168" s="117"/>
      <c r="AI168" s="92">
        <v>13.319125974905216</v>
      </c>
      <c r="AJ168" s="92">
        <v>14.098270373518512</v>
      </c>
      <c r="AK168" s="92">
        <v>12.436974612464425</v>
      </c>
    </row>
    <row r="169" spans="1:37" x14ac:dyDescent="0.2">
      <c r="A169" s="29" t="s">
        <v>213</v>
      </c>
      <c r="B169" s="30"/>
      <c r="C169" s="92">
        <v>31.453973577096985</v>
      </c>
      <c r="D169" s="92">
        <v>36.374412481334168</v>
      </c>
      <c r="E169" s="92">
        <v>25.904243446195792</v>
      </c>
      <c r="F169" s="117"/>
      <c r="G169" s="92">
        <v>37.370532249366249</v>
      </c>
      <c r="H169" s="92">
        <v>39.338074348532444</v>
      </c>
      <c r="I169" s="92">
        <v>33.876407450621144</v>
      </c>
      <c r="J169" s="117"/>
      <c r="K169" s="92">
        <v>15.579766216701323</v>
      </c>
      <c r="L169" s="92">
        <v>14.93433175853527</v>
      </c>
      <c r="M169" s="92">
        <v>15.673196966947641</v>
      </c>
      <c r="N169" s="117"/>
      <c r="O169" s="92">
        <v>31.313695991223451</v>
      </c>
      <c r="P169" s="92">
        <v>36.345470832437634</v>
      </c>
      <c r="Q169" s="92">
        <v>26.215766009167243</v>
      </c>
      <c r="R169" s="117"/>
      <c r="S169" s="92">
        <v>32.549827373474706</v>
      </c>
      <c r="T169" s="92">
        <v>36.738681395906546</v>
      </c>
      <c r="U169" s="92">
        <v>23.23885851170342</v>
      </c>
      <c r="V169" s="117"/>
      <c r="W169" s="92">
        <v>36.854806830909013</v>
      </c>
      <c r="X169" s="92">
        <v>38.92931384039494</v>
      </c>
      <c r="Y169" s="92">
        <v>33.653260133606992</v>
      </c>
      <c r="Z169" s="117"/>
      <c r="AA169" s="92">
        <v>16.216759056794512</v>
      </c>
      <c r="AB169" s="92">
        <v>15.546553998637325</v>
      </c>
      <c r="AC169" s="92">
        <v>16.275005675296953</v>
      </c>
      <c r="AD169" s="117"/>
      <c r="AE169" s="92">
        <v>40.468663809026353</v>
      </c>
      <c r="AF169" s="92">
        <v>41.404081892797187</v>
      </c>
      <c r="AG169" s="43">
        <v>36.181532423244143</v>
      </c>
      <c r="AH169" s="117"/>
      <c r="AI169" s="92">
        <v>11.907357477493806</v>
      </c>
      <c r="AJ169" s="92">
        <v>12.541470723200632</v>
      </c>
      <c r="AK169" s="92">
        <v>11.279146275414975</v>
      </c>
    </row>
    <row r="170" spans="1:37" x14ac:dyDescent="0.2">
      <c r="A170" s="29" t="s">
        <v>214</v>
      </c>
      <c r="B170" s="30"/>
      <c r="C170" s="92">
        <v>31.307921998195525</v>
      </c>
      <c r="D170" s="92">
        <v>36.165445960074081</v>
      </c>
      <c r="E170" s="92">
        <v>25.705258613403874</v>
      </c>
      <c r="F170" s="117"/>
      <c r="G170" s="92">
        <v>37.24267146105209</v>
      </c>
      <c r="H170" s="92">
        <v>39.171084081334307</v>
      </c>
      <c r="I170" s="92">
        <v>33.783487719659284</v>
      </c>
      <c r="J170" s="117"/>
      <c r="K170" s="92">
        <v>15.696006196880486</v>
      </c>
      <c r="L170" s="92">
        <v>16.368862061338429</v>
      </c>
      <c r="M170" s="92">
        <v>15.595591022605888</v>
      </c>
      <c r="N170" s="117"/>
      <c r="O170" s="92">
        <v>31.119131142115364</v>
      </c>
      <c r="P170" s="92">
        <v>36.076532121867274</v>
      </c>
      <c r="Q170" s="92">
        <v>26.007093876410988</v>
      </c>
      <c r="R170" s="117"/>
      <c r="S170" s="92">
        <v>32.862729258346562</v>
      </c>
      <c r="T170" s="92">
        <v>36.863779019078166</v>
      </c>
      <c r="U170" s="92">
        <v>23.363919044511064</v>
      </c>
      <c r="V170" s="117"/>
      <c r="W170" s="92">
        <v>36.679595488589939</v>
      </c>
      <c r="X170" s="92">
        <v>38.639501409848741</v>
      </c>
      <c r="Y170" s="92">
        <v>33.585645046578719</v>
      </c>
      <c r="Z170" s="117"/>
      <c r="AA170" s="92">
        <v>16.292314496859969</v>
      </c>
      <c r="AB170" s="92">
        <v>17.160266585384115</v>
      </c>
      <c r="AC170" s="92">
        <v>16.163846566291294</v>
      </c>
      <c r="AD170" s="117"/>
      <c r="AE170" s="92">
        <v>40.777989610875132</v>
      </c>
      <c r="AF170" s="92">
        <v>42.046308612371142</v>
      </c>
      <c r="AG170" s="43">
        <v>35.642885170191462</v>
      </c>
      <c r="AH170" s="117"/>
      <c r="AI170" s="92">
        <v>12.794395370290534</v>
      </c>
      <c r="AJ170" s="92">
        <v>14.816688045167187</v>
      </c>
      <c r="AK170" s="92">
        <v>11.008025938490031</v>
      </c>
    </row>
    <row r="171" spans="1:37" x14ac:dyDescent="0.2">
      <c r="A171" s="29" t="s">
        <v>215</v>
      </c>
      <c r="B171" s="30"/>
      <c r="C171" s="92">
        <v>31.482987133726123</v>
      </c>
      <c r="D171" s="92">
        <v>36.200148210580956</v>
      </c>
      <c r="E171" s="92">
        <v>26.274617167641217</v>
      </c>
      <c r="F171" s="117"/>
      <c r="G171" s="92">
        <v>37.409360556773713</v>
      </c>
      <c r="H171" s="92">
        <v>39.312042445450707</v>
      </c>
      <c r="I171" s="92">
        <v>34.167499555891979</v>
      </c>
      <c r="J171" s="117"/>
      <c r="K171" s="92">
        <v>15.696180196176611</v>
      </c>
      <c r="L171" s="92">
        <v>14.967814956840014</v>
      </c>
      <c r="M171" s="92">
        <v>15.875095450329512</v>
      </c>
      <c r="N171" s="117"/>
      <c r="O171" s="92">
        <v>31.257910716010702</v>
      </c>
      <c r="P171" s="92">
        <v>36.060799805652252</v>
      </c>
      <c r="Q171" s="92">
        <v>26.489829702069354</v>
      </c>
      <c r="R171" s="117"/>
      <c r="S171" s="92">
        <v>33.545850806026138</v>
      </c>
      <c r="T171" s="92">
        <v>37.139110052189913</v>
      </c>
      <c r="U171" s="92">
        <v>24.755208071664786</v>
      </c>
      <c r="V171" s="117"/>
      <c r="W171" s="92">
        <v>36.768424013828707</v>
      </c>
      <c r="X171" s="92">
        <v>38.770763383659023</v>
      </c>
      <c r="Y171" s="92">
        <v>33.76469600128037</v>
      </c>
      <c r="Z171" s="117"/>
      <c r="AA171" s="92">
        <v>16.282765964832461</v>
      </c>
      <c r="AB171" s="92">
        <v>15.845754133337278</v>
      </c>
      <c r="AC171" s="92">
        <v>16.346122334409877</v>
      </c>
      <c r="AD171" s="117"/>
      <c r="AE171" s="92">
        <v>42.119608759189518</v>
      </c>
      <c r="AF171" s="92">
        <v>42.598406831459577</v>
      </c>
      <c r="AG171" s="43">
        <v>40.316860848563486</v>
      </c>
      <c r="AH171" s="117"/>
      <c r="AI171" s="92">
        <v>12.793470309844183</v>
      </c>
      <c r="AJ171" s="92">
        <v>12.172840719394181</v>
      </c>
      <c r="AK171" s="92">
        <v>13.084612800488602</v>
      </c>
    </row>
    <row r="172" spans="1:37" x14ac:dyDescent="0.2">
      <c r="A172" s="29" t="s">
        <v>216</v>
      </c>
      <c r="B172" s="30"/>
      <c r="C172" s="92">
        <v>31.487167748585065</v>
      </c>
      <c r="D172" s="92">
        <v>36.202925272044098</v>
      </c>
      <c r="E172" s="92">
        <v>26.328573768673493</v>
      </c>
      <c r="F172" s="117"/>
      <c r="G172" s="92">
        <v>37.362232095441961</v>
      </c>
      <c r="H172" s="92">
        <v>39.209987665386691</v>
      </c>
      <c r="I172" s="92">
        <v>34.322241822007548</v>
      </c>
      <c r="J172" s="117"/>
      <c r="K172" s="92">
        <v>15.784544767650415</v>
      </c>
      <c r="L172" s="92">
        <v>15.143191689639778</v>
      </c>
      <c r="M172" s="92">
        <v>15.935318527573646</v>
      </c>
      <c r="N172" s="117"/>
      <c r="O172" s="92">
        <v>31.215270916378952</v>
      </c>
      <c r="P172" s="92">
        <v>36.053087003485274</v>
      </c>
      <c r="Q172" s="92">
        <v>26.436172830280629</v>
      </c>
      <c r="R172" s="117"/>
      <c r="S172" s="92">
        <v>34.255929868011272</v>
      </c>
      <c r="T172" s="92">
        <v>37.207975260017101</v>
      </c>
      <c r="U172" s="92">
        <v>27.413639994751964</v>
      </c>
      <c r="V172" s="117"/>
      <c r="W172" s="92">
        <v>36.738933137236522</v>
      </c>
      <c r="X172" s="92">
        <v>38.705237276985599</v>
      </c>
      <c r="Y172" s="92">
        <v>33.83006910441442</v>
      </c>
      <c r="Z172" s="117"/>
      <c r="AA172" s="92">
        <v>16.265332315918759</v>
      </c>
      <c r="AB172" s="92">
        <v>15.674614026450657</v>
      </c>
      <c r="AC172" s="92">
        <v>16.374101435494374</v>
      </c>
      <c r="AD172" s="117"/>
      <c r="AE172" s="92">
        <v>41.590400155635479</v>
      </c>
      <c r="AF172" s="92">
        <v>41.703754440785723</v>
      </c>
      <c r="AG172" s="43">
        <v>42.252515641472201</v>
      </c>
      <c r="AH172" s="117"/>
      <c r="AI172" s="92">
        <v>13.534024384975643</v>
      </c>
      <c r="AJ172" s="92">
        <v>13.696247199925089</v>
      </c>
      <c r="AK172" s="92">
        <v>13.302520609289237</v>
      </c>
    </row>
    <row r="173" spans="1:37" x14ac:dyDescent="0.2">
      <c r="A173" s="29" t="s">
        <v>217</v>
      </c>
      <c r="B173" s="30"/>
      <c r="C173" s="92">
        <v>31.576543512240551</v>
      </c>
      <c r="D173" s="92">
        <v>36.380143554336136</v>
      </c>
      <c r="E173" s="92">
        <v>26.300909428677787</v>
      </c>
      <c r="F173" s="117"/>
      <c r="G173" s="92">
        <v>37.545724776822858</v>
      </c>
      <c r="H173" s="92">
        <v>39.35844131550688</v>
      </c>
      <c r="I173" s="92">
        <v>34.581458244528967</v>
      </c>
      <c r="J173" s="117"/>
      <c r="K173" s="92">
        <v>15.864441880023163</v>
      </c>
      <c r="L173" s="92">
        <v>16.069768362582657</v>
      </c>
      <c r="M173" s="92">
        <v>15.846716125788324</v>
      </c>
      <c r="N173" s="117"/>
      <c r="O173" s="92">
        <v>31.367260749495998</v>
      </c>
      <c r="P173" s="92">
        <v>36.295154722259682</v>
      </c>
      <c r="Q173" s="92">
        <v>26.477687499929086</v>
      </c>
      <c r="R173" s="117"/>
      <c r="S173" s="92">
        <v>34.286724913371565</v>
      </c>
      <c r="T173" s="92">
        <v>37.673330626692064</v>
      </c>
      <c r="U173" s="92">
        <v>26.385122241645281</v>
      </c>
      <c r="V173" s="117"/>
      <c r="W173" s="92">
        <v>36.986598059472136</v>
      </c>
      <c r="X173" s="92">
        <v>38.925394400302331</v>
      </c>
      <c r="Y173" s="92">
        <v>34.189497842820941</v>
      </c>
      <c r="Z173" s="117"/>
      <c r="AA173" s="92">
        <v>16.408310185028242</v>
      </c>
      <c r="AB173" s="92">
        <v>16.680862073764523</v>
      </c>
      <c r="AC173" s="92">
        <v>16.36342098921196</v>
      </c>
      <c r="AD173" s="117"/>
      <c r="AE173" s="92">
        <v>41.549863368480402</v>
      </c>
      <c r="AF173" s="92">
        <v>42.02285602758667</v>
      </c>
      <c r="AG173" s="43">
        <v>40.694241196354412</v>
      </c>
      <c r="AH173" s="117"/>
      <c r="AI173" s="92">
        <v>12.957778388023351</v>
      </c>
      <c r="AJ173" s="92">
        <v>13.952718435410642</v>
      </c>
      <c r="AK173" s="92">
        <v>12.006682685872613</v>
      </c>
    </row>
    <row r="174" spans="1:37" x14ac:dyDescent="0.2">
      <c r="A174" s="29" t="s">
        <v>218</v>
      </c>
      <c r="B174" s="30"/>
      <c r="C174" s="92">
        <v>31.15480212484395</v>
      </c>
      <c r="D174" s="92">
        <v>36.034622212477601</v>
      </c>
      <c r="E174" s="92">
        <v>25.449852260757961</v>
      </c>
      <c r="F174" s="117"/>
      <c r="G174" s="92">
        <v>37.013974074732594</v>
      </c>
      <c r="H174" s="92">
        <v>39.048371060527423</v>
      </c>
      <c r="I174" s="92">
        <v>33.246924332267653</v>
      </c>
      <c r="J174" s="117"/>
      <c r="K174" s="92">
        <v>15.353774945539833</v>
      </c>
      <c r="L174" s="92">
        <v>15.009526397543604</v>
      </c>
      <c r="M174" s="92">
        <v>15.397114000707328</v>
      </c>
      <c r="N174" s="117"/>
      <c r="O174" s="92">
        <v>30.890451048863774</v>
      </c>
      <c r="P174" s="92">
        <v>35.859456212938554</v>
      </c>
      <c r="Q174" s="92">
        <v>25.666903080392405</v>
      </c>
      <c r="R174" s="117"/>
      <c r="S174" s="92">
        <v>33.206784721132308</v>
      </c>
      <c r="T174" s="92">
        <v>37.017242483798576</v>
      </c>
      <c r="U174" s="92">
        <v>24.007568284861406</v>
      </c>
      <c r="V174" s="117"/>
      <c r="W174" s="92">
        <v>36.384573355589971</v>
      </c>
      <c r="X174" s="92">
        <v>38.475990388032713</v>
      </c>
      <c r="Y174" s="92">
        <v>32.892006059478028</v>
      </c>
      <c r="Z174" s="117"/>
      <c r="AA174" s="92">
        <v>15.886950109094352</v>
      </c>
      <c r="AB174" s="92">
        <v>15.201669032235261</v>
      </c>
      <c r="AC174" s="92">
        <v>15.922806584208988</v>
      </c>
      <c r="AD174" s="117"/>
      <c r="AE174" s="92">
        <v>41.025017018639737</v>
      </c>
      <c r="AF174" s="92">
        <v>41.938709036716951</v>
      </c>
      <c r="AG174" s="43">
        <v>37.473543350488448</v>
      </c>
      <c r="AH174" s="117"/>
      <c r="AI174" s="92">
        <v>12.699275273414333</v>
      </c>
      <c r="AJ174" s="92">
        <v>14.126422503782464</v>
      </c>
      <c r="AK174" s="92">
        <v>11.60133772371074</v>
      </c>
    </row>
    <row r="175" spans="1:37" x14ac:dyDescent="0.2">
      <c r="A175" s="29" t="s">
        <v>219</v>
      </c>
      <c r="B175" s="30"/>
      <c r="C175" s="92">
        <v>31.41930912276942</v>
      </c>
      <c r="D175" s="92">
        <v>36.245576457525068</v>
      </c>
      <c r="E175" s="92">
        <v>26.003006666020198</v>
      </c>
      <c r="F175" s="117"/>
      <c r="G175" s="92">
        <v>37.214541306722928</v>
      </c>
      <c r="H175" s="92">
        <v>39.108688326992393</v>
      </c>
      <c r="I175" s="92">
        <v>33.965811096016154</v>
      </c>
      <c r="J175" s="117"/>
      <c r="K175" s="92">
        <v>15.665621111488807</v>
      </c>
      <c r="L175" s="92">
        <v>15.506641914372837</v>
      </c>
      <c r="M175" s="92">
        <v>15.700960049136809</v>
      </c>
      <c r="N175" s="117"/>
      <c r="O175" s="92">
        <v>31.250458390863983</v>
      </c>
      <c r="P175" s="92">
        <v>36.229193881331895</v>
      </c>
      <c r="Q175" s="92">
        <v>26.228974493817478</v>
      </c>
      <c r="R175" s="117"/>
      <c r="S175" s="92">
        <v>32.723591734106982</v>
      </c>
      <c r="T175" s="92">
        <v>36.286273000566155</v>
      </c>
      <c r="U175" s="92">
        <v>24.334937872270132</v>
      </c>
      <c r="V175" s="117"/>
      <c r="W175" s="92">
        <v>36.702996590470292</v>
      </c>
      <c r="X175" s="92">
        <v>38.700787964617362</v>
      </c>
      <c r="Y175" s="92">
        <v>33.652178144677599</v>
      </c>
      <c r="Z175" s="117"/>
      <c r="AA175" s="92">
        <v>16.135287636064465</v>
      </c>
      <c r="AB175" s="92">
        <v>15.979279612749188</v>
      </c>
      <c r="AC175" s="92">
        <v>16.126293189733662</v>
      </c>
      <c r="AD175" s="117"/>
      <c r="AE175" s="92">
        <v>40.17460104707191</v>
      </c>
      <c r="AF175" s="92">
        <v>40.529070418653625</v>
      </c>
      <c r="AG175" s="43">
        <v>38.91894757853759</v>
      </c>
      <c r="AH175" s="117"/>
      <c r="AI175" s="92">
        <v>13.672633790561648</v>
      </c>
      <c r="AJ175" s="92">
        <v>14.482042833129585</v>
      </c>
      <c r="AK175" s="92">
        <v>13.401494412494937</v>
      </c>
    </row>
    <row r="176" spans="1:37" x14ac:dyDescent="0.2">
      <c r="A176" s="29" t="s">
        <v>220</v>
      </c>
      <c r="B176" s="30"/>
      <c r="C176" s="92">
        <v>31.429609933383379</v>
      </c>
      <c r="D176" s="92">
        <v>36.223110300930294</v>
      </c>
      <c r="E176" s="92">
        <v>25.993123547229899</v>
      </c>
      <c r="F176" s="117"/>
      <c r="G176" s="92">
        <v>37.326881819867545</v>
      </c>
      <c r="H176" s="92">
        <v>39.293070596177344</v>
      </c>
      <c r="I176" s="92">
        <v>33.825907262555646</v>
      </c>
      <c r="J176" s="117"/>
      <c r="K176" s="92">
        <v>15.601061755579055</v>
      </c>
      <c r="L176" s="92">
        <v>15.507487364296191</v>
      </c>
      <c r="M176" s="92">
        <v>15.605441382083425</v>
      </c>
      <c r="N176" s="117"/>
      <c r="O176" s="92">
        <v>31.206888155710068</v>
      </c>
      <c r="P176" s="92">
        <v>36.111176887792865</v>
      </c>
      <c r="Q176" s="92">
        <v>26.208631272842659</v>
      </c>
      <c r="R176" s="117"/>
      <c r="S176" s="92">
        <v>32.810006746824136</v>
      </c>
      <c r="T176" s="92">
        <v>36.496013684298696</v>
      </c>
      <c r="U176" s="92">
        <v>23.805165736901458</v>
      </c>
      <c r="V176" s="117"/>
      <c r="W176" s="92">
        <v>36.763070879352668</v>
      </c>
      <c r="X176" s="92">
        <v>38.882094744191569</v>
      </c>
      <c r="Y176" s="92">
        <v>33.454810417872586</v>
      </c>
      <c r="Z176" s="117"/>
      <c r="AA176" s="92">
        <v>16.117130581856038</v>
      </c>
      <c r="AB176" s="92">
        <v>16.174907221652187</v>
      </c>
      <c r="AC176" s="92">
        <v>16.087021234236762</v>
      </c>
      <c r="AD176" s="117"/>
      <c r="AE176" s="92">
        <v>40.530701144997778</v>
      </c>
      <c r="AF176" s="92">
        <v>41.026135500204866</v>
      </c>
      <c r="AG176" s="43">
        <v>38.15980552062328</v>
      </c>
      <c r="AH176" s="117"/>
      <c r="AI176" s="92">
        <v>12.315829241562067</v>
      </c>
      <c r="AJ176" s="92">
        <v>12.613872758065169</v>
      </c>
      <c r="AK176" s="92">
        <v>11.831466225967482</v>
      </c>
    </row>
    <row r="177" spans="1:37" x14ac:dyDescent="0.2">
      <c r="A177" s="29" t="s">
        <v>221</v>
      </c>
      <c r="B177" s="30"/>
      <c r="C177" s="92">
        <v>31.418759954961374</v>
      </c>
      <c r="D177" s="92">
        <v>36.268871482684624</v>
      </c>
      <c r="E177" s="92">
        <v>25.86023107424765</v>
      </c>
      <c r="F177" s="117"/>
      <c r="G177" s="92">
        <v>37.279242616030132</v>
      </c>
      <c r="H177" s="92">
        <v>39.222218031691476</v>
      </c>
      <c r="I177" s="92">
        <v>33.804100128553998</v>
      </c>
      <c r="J177" s="117"/>
      <c r="K177" s="92">
        <v>15.777740554411361</v>
      </c>
      <c r="L177" s="92">
        <v>16.504879984732547</v>
      </c>
      <c r="M177" s="92">
        <v>15.672361472602699</v>
      </c>
      <c r="N177" s="117"/>
      <c r="O177" s="92">
        <v>31.16285691140034</v>
      </c>
      <c r="P177" s="92">
        <v>36.102853933544559</v>
      </c>
      <c r="Q177" s="92">
        <v>26.039853115271992</v>
      </c>
      <c r="R177" s="117"/>
      <c r="S177" s="92">
        <v>34.069628705283272</v>
      </c>
      <c r="T177" s="92">
        <v>37.850067953081393</v>
      </c>
      <c r="U177" s="92">
        <v>25.666401925272567</v>
      </c>
      <c r="V177" s="117"/>
      <c r="W177" s="92">
        <v>36.661596013724434</v>
      </c>
      <c r="X177" s="92">
        <v>38.684033932408987</v>
      </c>
      <c r="Y177" s="92">
        <v>33.446421849519091</v>
      </c>
      <c r="Z177" s="117"/>
      <c r="AA177" s="92">
        <v>16.325401332860871</v>
      </c>
      <c r="AB177" s="92">
        <v>17.881185712510536</v>
      </c>
      <c r="AC177" s="92">
        <v>16.11362930070981</v>
      </c>
      <c r="AD177" s="117"/>
      <c r="AE177" s="92">
        <v>41.537335990732949</v>
      </c>
      <c r="AF177" s="92">
        <v>42.374801013516688</v>
      </c>
      <c r="AG177" s="43">
        <v>38.034584702463036</v>
      </c>
      <c r="AH177" s="117"/>
      <c r="AI177" s="92">
        <v>12.590344544971146</v>
      </c>
      <c r="AJ177" s="92">
        <v>11.819973209995661</v>
      </c>
      <c r="AK177" s="92">
        <v>13.169381540412878</v>
      </c>
    </row>
    <row r="178" spans="1:37" x14ac:dyDescent="0.2">
      <c r="A178" s="29" t="s">
        <v>222</v>
      </c>
      <c r="B178" s="30"/>
      <c r="C178" s="92">
        <v>31.433071657791292</v>
      </c>
      <c r="D178" s="92">
        <v>36.306623732133055</v>
      </c>
      <c r="E178" s="92">
        <v>25.826298679383953</v>
      </c>
      <c r="F178" s="117"/>
      <c r="G178" s="92">
        <v>37.298885547145652</v>
      </c>
      <c r="H178" s="92">
        <v>39.24004494639771</v>
      </c>
      <c r="I178" s="92">
        <v>33.815848461449093</v>
      </c>
      <c r="J178" s="117"/>
      <c r="K178" s="92">
        <v>15.560985079883144</v>
      </c>
      <c r="L178" s="92">
        <v>15.597765486582503</v>
      </c>
      <c r="M178" s="92">
        <v>15.531044141121182</v>
      </c>
      <c r="N178" s="117"/>
      <c r="O178" s="92">
        <v>31.223318369565938</v>
      </c>
      <c r="P178" s="92">
        <v>36.241650687411969</v>
      </c>
      <c r="Q178" s="92">
        <v>26.007789599282077</v>
      </c>
      <c r="R178" s="117"/>
      <c r="S178" s="92">
        <v>33.108274933918771</v>
      </c>
      <c r="T178" s="92">
        <v>36.942897991595636</v>
      </c>
      <c r="U178" s="92">
        <v>24.436800444803513</v>
      </c>
      <c r="V178" s="117"/>
      <c r="W178" s="92">
        <v>36.738546657717229</v>
      </c>
      <c r="X178" s="92">
        <v>38.819409127535643</v>
      </c>
      <c r="Y178" s="92">
        <v>33.389492924329673</v>
      </c>
      <c r="Z178" s="117"/>
      <c r="AA178" s="92">
        <v>16.083465812589424</v>
      </c>
      <c r="AB178" s="92">
        <v>16.487993043536164</v>
      </c>
      <c r="AC178" s="92">
        <v>16.003092910452878</v>
      </c>
      <c r="AD178" s="117"/>
      <c r="AE178" s="92">
        <v>41.113024326098994</v>
      </c>
      <c r="AF178" s="92">
        <v>41.389223752769766</v>
      </c>
      <c r="AG178" s="43">
        <v>40.326635352646164</v>
      </c>
      <c r="AH178" s="117"/>
      <c r="AI178" s="92">
        <v>12.371591391302188</v>
      </c>
      <c r="AJ178" s="92">
        <v>13.014371494555208</v>
      </c>
      <c r="AK178" s="92">
        <v>11.94353675961319</v>
      </c>
    </row>
    <row r="179" spans="1:37" x14ac:dyDescent="0.2">
      <c r="A179" s="29" t="s">
        <v>223</v>
      </c>
      <c r="B179" s="30"/>
      <c r="C179" s="92">
        <v>31.594586663627808</v>
      </c>
      <c r="D179" s="92">
        <v>36.289767480264437</v>
      </c>
      <c r="E179" s="92">
        <v>26.480970405493817</v>
      </c>
      <c r="F179" s="117"/>
      <c r="G179" s="92">
        <v>37.392034307461707</v>
      </c>
      <c r="H179" s="92">
        <v>39.276678970636745</v>
      </c>
      <c r="I179" s="92">
        <v>34.253183123712667</v>
      </c>
      <c r="J179" s="117"/>
      <c r="K179" s="92">
        <v>16.10199418160445</v>
      </c>
      <c r="L179" s="92">
        <v>15.931109498234427</v>
      </c>
      <c r="M179" s="92">
        <v>16.239658587024522</v>
      </c>
      <c r="N179" s="117"/>
      <c r="O179" s="92">
        <v>31.427995176631935</v>
      </c>
      <c r="P179" s="92">
        <v>36.218935336820898</v>
      </c>
      <c r="Q179" s="92">
        <v>26.722500898767112</v>
      </c>
      <c r="R179" s="117"/>
      <c r="S179" s="92">
        <v>32.912632298943002</v>
      </c>
      <c r="T179" s="92">
        <v>36.627437184068384</v>
      </c>
      <c r="U179" s="92">
        <v>24.558804882857686</v>
      </c>
      <c r="V179" s="117"/>
      <c r="W179" s="92">
        <v>36.815132074790419</v>
      </c>
      <c r="X179" s="92">
        <v>38.832396912802217</v>
      </c>
      <c r="Y179" s="92">
        <v>33.844371984719487</v>
      </c>
      <c r="Z179" s="117"/>
      <c r="AA179" s="92">
        <v>16.835581910851907</v>
      </c>
      <c r="AB179" s="92">
        <v>17.275326668371484</v>
      </c>
      <c r="AC179" s="92">
        <v>16.848972268197066</v>
      </c>
      <c r="AD179" s="117"/>
      <c r="AE179" s="92">
        <v>41.060845240112627</v>
      </c>
      <c r="AF179" s="92">
        <v>41.35522606375114</v>
      </c>
      <c r="AG179" s="43">
        <v>39.65607740904607</v>
      </c>
      <c r="AH179" s="117"/>
      <c r="AI179" s="92">
        <v>12.354744606772416</v>
      </c>
      <c r="AJ179" s="92">
        <v>12.413463711191785</v>
      </c>
      <c r="AK179" s="92">
        <v>12.333051360543227</v>
      </c>
    </row>
    <row r="180" spans="1:37" x14ac:dyDescent="0.2">
      <c r="A180" s="29" t="s">
        <v>224</v>
      </c>
      <c r="B180" s="30"/>
      <c r="C180" s="92">
        <v>31.573139430571189</v>
      </c>
      <c r="D180" s="92">
        <v>36.404741233400038</v>
      </c>
      <c r="E180" s="92">
        <v>26.201484239865394</v>
      </c>
      <c r="F180" s="117"/>
      <c r="G180" s="92">
        <v>37.467593769802782</v>
      </c>
      <c r="H180" s="92">
        <v>39.362597756425529</v>
      </c>
      <c r="I180" s="92">
        <v>34.208941322623573</v>
      </c>
      <c r="J180" s="117"/>
      <c r="K180" s="92">
        <v>16.056456489210266</v>
      </c>
      <c r="L180" s="92">
        <v>15.689082346991514</v>
      </c>
      <c r="M180" s="92">
        <v>16.221879570207246</v>
      </c>
      <c r="N180" s="117"/>
      <c r="O180" s="92">
        <v>31.417590490579695</v>
      </c>
      <c r="P180" s="92">
        <v>36.337024534263421</v>
      </c>
      <c r="Q180" s="92">
        <v>26.538014715736754</v>
      </c>
      <c r="R180" s="117"/>
      <c r="S180" s="92">
        <v>33.281955766029697</v>
      </c>
      <c r="T180" s="92">
        <v>37.884135630803719</v>
      </c>
      <c r="U180" s="92">
        <v>22.614521321249207</v>
      </c>
      <c r="V180" s="117"/>
      <c r="W180" s="92">
        <v>36.9240033630022</v>
      </c>
      <c r="X180" s="92">
        <v>38.988748813569259</v>
      </c>
      <c r="Y180" s="92">
        <v>34.003410990530703</v>
      </c>
      <c r="Z180" s="117"/>
      <c r="AA180" s="92">
        <v>16.753293515007847</v>
      </c>
      <c r="AB180" s="92">
        <v>16.529591669783589</v>
      </c>
      <c r="AC180" s="92">
        <v>16.839149495894425</v>
      </c>
      <c r="AD180" s="117"/>
      <c r="AE180" s="92">
        <v>41.353361207877079</v>
      </c>
      <c r="AF180" s="92">
        <v>42.436230741730398</v>
      </c>
      <c r="AG180" s="43">
        <v>36.273622489729775</v>
      </c>
      <c r="AH180" s="117"/>
      <c r="AI180" s="92">
        <v>12.268530454440972</v>
      </c>
      <c r="AJ180" s="92">
        <v>12.706205142417909</v>
      </c>
      <c r="AK180" s="92">
        <v>12.049613730782964</v>
      </c>
    </row>
    <row r="181" spans="1:37" x14ac:dyDescent="0.2">
      <c r="A181" s="29" t="s">
        <v>225</v>
      </c>
      <c r="B181" s="30"/>
      <c r="C181" s="92">
        <v>31.301982380327015</v>
      </c>
      <c r="D181" s="92">
        <v>36.118125857033988</v>
      </c>
      <c r="E181" s="92">
        <v>25.79572270977371</v>
      </c>
      <c r="F181" s="117"/>
      <c r="G181" s="92">
        <v>37.194445719854443</v>
      </c>
      <c r="H181" s="92">
        <v>39.155929186478112</v>
      </c>
      <c r="I181" s="92">
        <v>33.735989245351369</v>
      </c>
      <c r="J181" s="117"/>
      <c r="K181" s="92">
        <v>15.513153236321712</v>
      </c>
      <c r="L181" s="92">
        <v>15.34505307997407</v>
      </c>
      <c r="M181" s="92">
        <v>15.536638991986688</v>
      </c>
      <c r="N181" s="117"/>
      <c r="O181" s="92">
        <v>31.126336876374769</v>
      </c>
      <c r="P181" s="92">
        <v>36.105494670445921</v>
      </c>
      <c r="Q181" s="92">
        <v>26.003908070733722</v>
      </c>
      <c r="R181" s="117"/>
      <c r="S181" s="92">
        <v>32.286642940574573</v>
      </c>
      <c r="T181" s="92">
        <v>35.784531731210691</v>
      </c>
      <c r="U181" s="92">
        <v>24.026371610305649</v>
      </c>
      <c r="V181" s="117"/>
      <c r="W181" s="92">
        <v>36.634726043900962</v>
      </c>
      <c r="X181" s="92">
        <v>38.786351654405578</v>
      </c>
      <c r="Y181" s="92">
        <v>33.440120413669995</v>
      </c>
      <c r="Z181" s="117"/>
      <c r="AA181" s="92">
        <v>16.109154125842025</v>
      </c>
      <c r="AB181" s="92">
        <v>16.929200569093943</v>
      </c>
      <c r="AC181" s="92">
        <v>15.949799194027767</v>
      </c>
      <c r="AD181" s="117"/>
      <c r="AE181" s="92">
        <v>40.779787173048973</v>
      </c>
      <c r="AF181" s="92">
        <v>41.700704957487858</v>
      </c>
      <c r="AG181" s="43">
        <v>37.087708582101399</v>
      </c>
      <c r="AH181" s="117"/>
      <c r="AI181" s="92">
        <v>11.941235967242983</v>
      </c>
      <c r="AJ181" s="92">
        <v>11.288138557879448</v>
      </c>
      <c r="AK181" s="92">
        <v>12.31152183402142</v>
      </c>
    </row>
    <row r="182" spans="1:37" x14ac:dyDescent="0.2">
      <c r="A182" s="29" t="s">
        <v>226</v>
      </c>
      <c r="B182" s="30"/>
      <c r="C182" s="92">
        <v>31.243259749430937</v>
      </c>
      <c r="D182" s="92">
        <v>36.066126383803748</v>
      </c>
      <c r="E182" s="92">
        <v>25.604012434033059</v>
      </c>
      <c r="F182" s="117"/>
      <c r="G182" s="92">
        <v>37.115127707270275</v>
      </c>
      <c r="H182" s="92">
        <v>39.103255705965886</v>
      </c>
      <c r="I182" s="92">
        <v>33.401149715155526</v>
      </c>
      <c r="J182" s="117"/>
      <c r="K182" s="92">
        <v>15.536064782107193</v>
      </c>
      <c r="L182" s="92">
        <v>14.637954902565117</v>
      </c>
      <c r="M182" s="92">
        <v>15.734435298239214</v>
      </c>
      <c r="N182" s="117"/>
      <c r="O182" s="92">
        <v>30.996726591324286</v>
      </c>
      <c r="P182" s="92">
        <v>35.893725303540322</v>
      </c>
      <c r="Q182" s="92">
        <v>25.797890696053575</v>
      </c>
      <c r="R182" s="117"/>
      <c r="S182" s="92">
        <v>33.153113996989347</v>
      </c>
      <c r="T182" s="92">
        <v>37.054467566207869</v>
      </c>
      <c r="U182" s="92">
        <v>24.551213619950744</v>
      </c>
      <c r="V182" s="117"/>
      <c r="W182" s="92">
        <v>36.462815381438418</v>
      </c>
      <c r="X182" s="92">
        <v>38.449464568981497</v>
      </c>
      <c r="Y182" s="92">
        <v>33.004761792858403</v>
      </c>
      <c r="Z182" s="117"/>
      <c r="AA182" s="92">
        <v>16.049736242798463</v>
      </c>
      <c r="AB182" s="92">
        <v>15.20533785673577</v>
      </c>
      <c r="AC182" s="92">
        <v>16.184651624139342</v>
      </c>
      <c r="AD182" s="117"/>
      <c r="AE182" s="92">
        <v>41.410356624584786</v>
      </c>
      <c r="AF182" s="92">
        <v>42.23695109904655</v>
      </c>
      <c r="AG182" s="43">
        <v>38.160063423260596</v>
      </c>
      <c r="AH182" s="117"/>
      <c r="AI182" s="92">
        <v>13.110908172630431</v>
      </c>
      <c r="AJ182" s="92">
        <v>12.925747637575158</v>
      </c>
      <c r="AK182" s="92">
        <v>12.65268975920093</v>
      </c>
    </row>
    <row r="183" spans="1:37" x14ac:dyDescent="0.2">
      <c r="A183" s="29" t="s">
        <v>227</v>
      </c>
      <c r="B183" s="30"/>
      <c r="C183" s="92">
        <v>27.38386056924092</v>
      </c>
      <c r="D183" s="92">
        <v>30.860341539490655</v>
      </c>
      <c r="E183" s="92">
        <v>23.300187041857335</v>
      </c>
      <c r="F183" s="117"/>
      <c r="G183" s="92">
        <v>32.667083581837922</v>
      </c>
      <c r="H183" s="92">
        <v>33.958038303442294</v>
      </c>
      <c r="I183" s="92">
        <v>30.224671121772484</v>
      </c>
      <c r="J183" s="117"/>
      <c r="K183" s="92">
        <v>14.582024185731642</v>
      </c>
      <c r="L183" s="92">
        <v>12.793257749981317</v>
      </c>
      <c r="M183" s="92">
        <v>15.269591667866443</v>
      </c>
      <c r="N183" s="117"/>
      <c r="O183" s="92">
        <v>27.434624832887394</v>
      </c>
      <c r="P183" s="92">
        <v>30.719743560192956</v>
      </c>
      <c r="Q183" s="92">
        <v>23.90680261806747</v>
      </c>
      <c r="R183" s="117"/>
      <c r="S183" s="92">
        <v>28.182194499222692</v>
      </c>
      <c r="T183" s="92">
        <v>31.938704643832981</v>
      </c>
      <c r="U183" s="92">
        <v>19.18153598191132</v>
      </c>
      <c r="V183" s="117"/>
      <c r="W183" s="92">
        <v>32.10345548697282</v>
      </c>
      <c r="X183" s="92">
        <v>32.705678392964224</v>
      </c>
      <c r="Y183" s="92">
        <v>30.197138554060963</v>
      </c>
      <c r="Z183" s="117"/>
      <c r="AA183" s="92">
        <v>15.493449297277829</v>
      </c>
      <c r="AB183" s="92">
        <v>13.580681945078641</v>
      </c>
      <c r="AC183" s="92">
        <v>16.20355500777077</v>
      </c>
      <c r="AD183" s="117"/>
      <c r="AE183" s="92">
        <v>36.5410454126242</v>
      </c>
      <c r="AF183" s="92">
        <v>37.882593182967874</v>
      </c>
      <c r="AG183" s="43">
        <v>30.791199437206114</v>
      </c>
      <c r="AH183" s="117"/>
      <c r="AI183" s="92">
        <v>10.530912488106758</v>
      </c>
      <c r="AJ183" s="92">
        <v>11.456686665552869</v>
      </c>
      <c r="AK183" s="92">
        <v>10.004309266758256</v>
      </c>
    </row>
    <row r="184" spans="1:37" x14ac:dyDescent="0.2">
      <c r="A184" s="29" t="s">
        <v>228</v>
      </c>
      <c r="B184" s="30"/>
      <c r="C184" s="92">
        <v>31.301479901182471</v>
      </c>
      <c r="D184" s="92">
        <v>35.933292896226668</v>
      </c>
      <c r="E184" s="92">
        <v>26.122400078213694</v>
      </c>
      <c r="F184" s="117"/>
      <c r="G184" s="92">
        <v>37.073136625586471</v>
      </c>
      <c r="H184" s="92">
        <v>38.98948499407458</v>
      </c>
      <c r="I184" s="92">
        <v>33.756933660161209</v>
      </c>
      <c r="J184" s="117"/>
      <c r="K184" s="92">
        <v>15.500934558604888</v>
      </c>
      <c r="L184" s="92">
        <v>14.608404661606247</v>
      </c>
      <c r="M184" s="92">
        <v>15.73238594403221</v>
      </c>
      <c r="N184" s="117"/>
      <c r="O184" s="92">
        <v>31.072058124655289</v>
      </c>
      <c r="P184" s="92">
        <v>35.851799976718674</v>
      </c>
      <c r="Q184" s="92">
        <v>26.227523232625678</v>
      </c>
      <c r="R184" s="117"/>
      <c r="S184" s="92">
        <v>32.961665655559813</v>
      </c>
      <c r="T184" s="92">
        <v>35.507095995692488</v>
      </c>
      <c r="U184" s="92">
        <v>26.306221495936725</v>
      </c>
      <c r="V184" s="117"/>
      <c r="W184" s="92">
        <v>36.491505416453855</v>
      </c>
      <c r="X184" s="92">
        <v>38.426381145233812</v>
      </c>
      <c r="Y184" s="92">
        <v>33.347469003566673</v>
      </c>
      <c r="Z184" s="117"/>
      <c r="AA184" s="92">
        <v>16.178763669973225</v>
      </c>
      <c r="AB184" s="92">
        <v>16.20253413026877</v>
      </c>
      <c r="AC184" s="92">
        <v>16.097473839738882</v>
      </c>
      <c r="AD184" s="117"/>
      <c r="AE184" s="92">
        <v>40.41532050607848</v>
      </c>
      <c r="AF184" s="92">
        <v>40.85471208744805</v>
      </c>
      <c r="AG184" s="43">
        <v>37.648250327271455</v>
      </c>
      <c r="AH184" s="117"/>
      <c r="AI184" s="92">
        <v>12.692764162646656</v>
      </c>
      <c r="AJ184" s="92">
        <v>11.450996074911643</v>
      </c>
      <c r="AK184" s="92">
        <v>13.839705961481011</v>
      </c>
    </row>
    <row r="185" spans="1:37" x14ac:dyDescent="0.2">
      <c r="A185" s="29" t="s">
        <v>229</v>
      </c>
      <c r="B185" s="30"/>
      <c r="C185" s="92">
        <v>31.454507189806957</v>
      </c>
      <c r="D185" s="92">
        <v>36.175738142031072</v>
      </c>
      <c r="E185" s="92">
        <v>26.231247184289973</v>
      </c>
      <c r="F185" s="117"/>
      <c r="G185" s="92">
        <v>37.376784250648129</v>
      </c>
      <c r="H185" s="92">
        <v>39.235621564847222</v>
      </c>
      <c r="I185" s="92">
        <v>34.329207625734568</v>
      </c>
      <c r="J185" s="117"/>
      <c r="K185" s="92">
        <v>15.640489076540634</v>
      </c>
      <c r="L185" s="92">
        <v>14.944874937437053</v>
      </c>
      <c r="M185" s="92">
        <v>15.776393516985518</v>
      </c>
      <c r="N185" s="117"/>
      <c r="O185" s="92">
        <v>31.28078194492506</v>
      </c>
      <c r="P185" s="92">
        <v>36.193782091941436</v>
      </c>
      <c r="Q185" s="92">
        <v>26.391954067022986</v>
      </c>
      <c r="R185" s="117"/>
      <c r="S185" s="92">
        <v>32.883957707356693</v>
      </c>
      <c r="T185" s="92">
        <v>35.958868246564712</v>
      </c>
      <c r="U185" s="92">
        <v>26.622735175154183</v>
      </c>
      <c r="V185" s="117"/>
      <c r="W185" s="92">
        <v>36.855598874149948</v>
      </c>
      <c r="X185" s="92">
        <v>38.917737120997678</v>
      </c>
      <c r="Y185" s="92">
        <v>33.950952888517378</v>
      </c>
      <c r="Z185" s="117"/>
      <c r="AA185" s="92">
        <v>16.058908853826139</v>
      </c>
      <c r="AB185" s="92">
        <v>15.426181451075355</v>
      </c>
      <c r="AC185" s="92">
        <v>16.233426946713369</v>
      </c>
      <c r="AD185" s="117"/>
      <c r="AE185" s="92">
        <v>40.491137309417454</v>
      </c>
      <c r="AF185" s="92">
        <v>40.681271252274868</v>
      </c>
      <c r="AG185" s="43">
        <v>41.437801896934317</v>
      </c>
      <c r="AH185" s="117"/>
      <c r="AI185" s="92">
        <v>12.600954435948246</v>
      </c>
      <c r="AJ185" s="92">
        <v>11.920701464794307</v>
      </c>
      <c r="AK185" s="92">
        <v>12.81097399858132</v>
      </c>
    </row>
    <row r="186" spans="1:37" x14ac:dyDescent="0.2">
      <c r="A186" s="29" t="s">
        <v>230</v>
      </c>
      <c r="B186" s="30"/>
      <c r="C186" s="92">
        <v>31.436524747883112</v>
      </c>
      <c r="D186" s="92">
        <v>36.305774935791987</v>
      </c>
      <c r="E186" s="92">
        <v>25.923517194059844</v>
      </c>
      <c r="F186" s="117"/>
      <c r="G186" s="92">
        <v>37.371490084623311</v>
      </c>
      <c r="H186" s="92">
        <v>39.314182098464748</v>
      </c>
      <c r="I186" s="92">
        <v>34.024954765911843</v>
      </c>
      <c r="J186" s="117"/>
      <c r="K186" s="92">
        <v>15.51834878567592</v>
      </c>
      <c r="L186" s="92">
        <v>16.084973869441647</v>
      </c>
      <c r="M186" s="92">
        <v>15.389106840426084</v>
      </c>
      <c r="N186" s="117"/>
      <c r="O186" s="92">
        <v>31.269306669477196</v>
      </c>
      <c r="P186" s="92">
        <v>36.350124099626449</v>
      </c>
      <c r="Q186" s="92">
        <v>26.091036802603107</v>
      </c>
      <c r="R186" s="117"/>
      <c r="S186" s="92">
        <v>32.672350484801377</v>
      </c>
      <c r="T186" s="92">
        <v>36.169713504979214</v>
      </c>
      <c r="U186" s="92">
        <v>24.674097361173878</v>
      </c>
      <c r="V186" s="117"/>
      <c r="W186" s="92">
        <v>36.82815955161584</v>
      </c>
      <c r="X186" s="92">
        <v>38.930040766681856</v>
      </c>
      <c r="Y186" s="92">
        <v>33.626022743190489</v>
      </c>
      <c r="Z186" s="117"/>
      <c r="AA186" s="92">
        <v>16.015204117652317</v>
      </c>
      <c r="AB186" s="92">
        <v>16.63284894689868</v>
      </c>
      <c r="AC186" s="92">
        <v>15.869174049600263</v>
      </c>
      <c r="AD186" s="117"/>
      <c r="AE186" s="92">
        <v>40.846779536150606</v>
      </c>
      <c r="AF186" s="92">
        <v>41.406453953026805</v>
      </c>
      <c r="AG186" s="43">
        <v>39.093801935839444</v>
      </c>
      <c r="AH186" s="117"/>
      <c r="AI186" s="92">
        <v>12.962082670455064</v>
      </c>
      <c r="AJ186" s="92">
        <v>15.101199094840629</v>
      </c>
      <c r="AK186" s="92">
        <v>11.146921322838292</v>
      </c>
    </row>
    <row r="187" spans="1:37" x14ac:dyDescent="0.2">
      <c r="A187" s="29" t="s">
        <v>231</v>
      </c>
      <c r="B187" s="30"/>
      <c r="C187" s="92">
        <v>31.220683508926694</v>
      </c>
      <c r="D187" s="92">
        <v>36.090483494590437</v>
      </c>
      <c r="E187" s="92">
        <v>25.601006653198869</v>
      </c>
      <c r="F187" s="117"/>
      <c r="G187" s="92">
        <v>37.049745860938543</v>
      </c>
      <c r="H187" s="92">
        <v>39.045756202232553</v>
      </c>
      <c r="I187" s="92">
        <v>33.486649191577619</v>
      </c>
      <c r="J187" s="117"/>
      <c r="K187" s="92">
        <v>15.551468154118748</v>
      </c>
      <c r="L187" s="92">
        <v>15.309584575166754</v>
      </c>
      <c r="M187" s="92">
        <v>15.618129305103428</v>
      </c>
      <c r="N187" s="117"/>
      <c r="O187" s="92">
        <v>31.061404009147999</v>
      </c>
      <c r="P187" s="92">
        <v>36.109294448008193</v>
      </c>
      <c r="Q187" s="92">
        <v>25.827552430530673</v>
      </c>
      <c r="R187" s="117"/>
      <c r="S187" s="92">
        <v>31.85193603535409</v>
      </c>
      <c r="T187" s="92">
        <v>35.3464517195968</v>
      </c>
      <c r="U187" s="92">
        <v>23.960379109223894</v>
      </c>
      <c r="V187" s="117"/>
      <c r="W187" s="92">
        <v>36.526356359048137</v>
      </c>
      <c r="X187" s="92">
        <v>38.620654569588609</v>
      </c>
      <c r="Y187" s="92">
        <v>33.174759791818431</v>
      </c>
      <c r="Z187" s="117"/>
      <c r="AA187" s="92">
        <v>16.226563288775321</v>
      </c>
      <c r="AB187" s="92">
        <v>16.925171277034895</v>
      </c>
      <c r="AC187" s="92">
        <v>16.11058037268727</v>
      </c>
      <c r="AD187" s="117"/>
      <c r="AE187" s="92">
        <v>39.765099523846899</v>
      </c>
      <c r="AF187" s="92">
        <v>40.449909805064337</v>
      </c>
      <c r="AG187" s="43">
        <v>36.762019083011936</v>
      </c>
      <c r="AH187" s="117"/>
      <c r="AI187" s="92">
        <v>11.845674926533476</v>
      </c>
      <c r="AJ187" s="92">
        <v>11.111871410631654</v>
      </c>
      <c r="AK187" s="92">
        <v>12.474438664643611</v>
      </c>
    </row>
    <row r="188" spans="1:37" x14ac:dyDescent="0.2">
      <c r="A188" s="29" t="s">
        <v>232</v>
      </c>
      <c r="B188" s="30"/>
      <c r="C188" s="92">
        <v>31.457428532299215</v>
      </c>
      <c r="D188" s="92">
        <v>36.236134226231307</v>
      </c>
      <c r="E188" s="92">
        <v>26.157624684972333</v>
      </c>
      <c r="F188" s="117"/>
      <c r="G188" s="92">
        <v>37.292882015396167</v>
      </c>
      <c r="H188" s="92">
        <v>39.23950646001461</v>
      </c>
      <c r="I188" s="92">
        <v>33.938598896766315</v>
      </c>
      <c r="J188" s="117"/>
      <c r="K188" s="92">
        <v>15.701388721035308</v>
      </c>
      <c r="L188" s="92">
        <v>15.426060432022231</v>
      </c>
      <c r="M188" s="92">
        <v>15.810133055850983</v>
      </c>
      <c r="N188" s="117"/>
      <c r="O188" s="92">
        <v>31.263041161999293</v>
      </c>
      <c r="P188" s="92">
        <v>36.152096145591813</v>
      </c>
      <c r="Q188" s="92">
        <v>26.395526663409203</v>
      </c>
      <c r="R188" s="117"/>
      <c r="S188" s="92">
        <v>33.216054882999615</v>
      </c>
      <c r="T188" s="92">
        <v>36.966243385269699</v>
      </c>
      <c r="U188" s="92">
        <v>23.865680179733872</v>
      </c>
      <c r="V188" s="117"/>
      <c r="W188" s="92">
        <v>36.743813605229235</v>
      </c>
      <c r="X188" s="92">
        <v>38.804510042358089</v>
      </c>
      <c r="Y188" s="92">
        <v>33.623168529955912</v>
      </c>
      <c r="Z188" s="117"/>
      <c r="AA188" s="92">
        <v>16.146797012920732</v>
      </c>
      <c r="AB188" s="92">
        <v>15.723841421992983</v>
      </c>
      <c r="AC188" s="92">
        <v>16.235606769049006</v>
      </c>
      <c r="AD188" s="117"/>
      <c r="AE188" s="92">
        <v>40.828874095137358</v>
      </c>
      <c r="AF188" s="92">
        <v>41.354915123486983</v>
      </c>
      <c r="AG188" s="43">
        <v>38.583829597534368</v>
      </c>
      <c r="AH188" s="117"/>
      <c r="AI188" s="92">
        <v>13.313784785354819</v>
      </c>
      <c r="AJ188" s="92">
        <v>14.64015397912892</v>
      </c>
      <c r="AK188" s="92">
        <v>13.10951342652838</v>
      </c>
    </row>
    <row r="189" spans="1:37" x14ac:dyDescent="0.2">
      <c r="A189" s="29" t="s">
        <v>233</v>
      </c>
      <c r="B189" s="30"/>
      <c r="C189" s="92">
        <v>31.380160457729463</v>
      </c>
      <c r="D189" s="92">
        <v>36.172480143677241</v>
      </c>
      <c r="E189" s="92">
        <v>25.981788982684133</v>
      </c>
      <c r="F189" s="117"/>
      <c r="G189" s="92">
        <v>37.245737825898502</v>
      </c>
      <c r="H189" s="92">
        <v>39.216202540627634</v>
      </c>
      <c r="I189" s="92">
        <v>33.779715842304093</v>
      </c>
      <c r="J189" s="117"/>
      <c r="K189" s="92">
        <v>15.914058075631054</v>
      </c>
      <c r="L189" s="92">
        <v>16.447157914278801</v>
      </c>
      <c r="M189" s="92">
        <v>15.857052946899771</v>
      </c>
      <c r="N189" s="117"/>
      <c r="O189" s="92">
        <v>31.161162462850392</v>
      </c>
      <c r="P189" s="92">
        <v>36.033266531160784</v>
      </c>
      <c r="Q189" s="92">
        <v>26.250083628246198</v>
      </c>
      <c r="R189" s="117"/>
      <c r="S189" s="92">
        <v>32.991037106801109</v>
      </c>
      <c r="T189" s="92">
        <v>37.246541402030161</v>
      </c>
      <c r="U189" s="92">
        <v>22.648222976936232</v>
      </c>
      <c r="V189" s="117"/>
      <c r="W189" s="92">
        <v>36.710298980326492</v>
      </c>
      <c r="X189" s="92">
        <v>38.769712999629235</v>
      </c>
      <c r="Y189" s="92">
        <v>33.582507775069907</v>
      </c>
      <c r="Z189" s="117"/>
      <c r="AA189" s="92">
        <v>16.292491868936917</v>
      </c>
      <c r="AB189" s="92">
        <v>16.358573698786945</v>
      </c>
      <c r="AC189" s="92">
        <v>16.287688878329689</v>
      </c>
      <c r="AD189" s="117"/>
      <c r="AE189" s="92">
        <v>40.334245404987392</v>
      </c>
      <c r="AF189" s="92">
        <v>41.457022600340224</v>
      </c>
      <c r="AG189" s="43">
        <v>33.849096448469929</v>
      </c>
      <c r="AH189" s="117"/>
      <c r="AI189" s="92">
        <v>14.907682664126439</v>
      </c>
      <c r="AJ189" s="92">
        <v>16.324918610475951</v>
      </c>
      <c r="AK189" s="92">
        <v>13.316290742760435</v>
      </c>
    </row>
    <row r="190" spans="1:37" x14ac:dyDescent="0.2">
      <c r="A190" s="29" t="s">
        <v>234</v>
      </c>
      <c r="B190" s="30"/>
      <c r="C190" s="92">
        <v>31.458799294695588</v>
      </c>
      <c r="D190" s="92">
        <v>36.26164800621904</v>
      </c>
      <c r="E190" s="92">
        <v>26.104042228696663</v>
      </c>
      <c r="F190" s="117"/>
      <c r="G190" s="92">
        <v>37.34766861484681</v>
      </c>
      <c r="H190" s="92">
        <v>39.274450109101892</v>
      </c>
      <c r="I190" s="92">
        <v>34.057580472738309</v>
      </c>
      <c r="J190" s="117"/>
      <c r="K190" s="92">
        <v>15.681330640206268</v>
      </c>
      <c r="L190" s="92">
        <v>15.414147936991679</v>
      </c>
      <c r="M190" s="92">
        <v>15.761149437447436</v>
      </c>
      <c r="N190" s="117"/>
      <c r="O190" s="92">
        <v>31.17066078018183</v>
      </c>
      <c r="P190" s="92">
        <v>36.098232617612844</v>
      </c>
      <c r="Q190" s="92">
        <v>26.208494032031943</v>
      </c>
      <c r="R190" s="117"/>
      <c r="S190" s="92">
        <v>34.609881870829</v>
      </c>
      <c r="T190" s="92">
        <v>37.850553627351154</v>
      </c>
      <c r="U190" s="92">
        <v>27.281310888035343</v>
      </c>
      <c r="V190" s="117"/>
      <c r="W190" s="92">
        <v>36.735481981136992</v>
      </c>
      <c r="X190" s="92">
        <v>38.777168561767581</v>
      </c>
      <c r="Y190" s="92">
        <v>33.643055203089972</v>
      </c>
      <c r="Z190" s="117"/>
      <c r="AA190" s="92">
        <v>16.142107746784621</v>
      </c>
      <c r="AB190" s="92">
        <v>15.824545500219619</v>
      </c>
      <c r="AC190" s="92">
        <v>16.188482396269833</v>
      </c>
      <c r="AD190" s="117"/>
      <c r="AE190" s="92">
        <v>41.549800803972836</v>
      </c>
      <c r="AF190" s="92">
        <v>42.10640278604204</v>
      </c>
      <c r="AG190" s="43">
        <v>39.508561068936942</v>
      </c>
      <c r="AH190" s="117"/>
      <c r="AI190" s="92">
        <v>13.320978272356557</v>
      </c>
      <c r="AJ190" s="92">
        <v>13.895510172976369</v>
      </c>
      <c r="AK190" s="92">
        <v>12.663279771544154</v>
      </c>
    </row>
    <row r="191" spans="1:37" x14ac:dyDescent="0.2">
      <c r="A191" s="29" t="s">
        <v>235</v>
      </c>
      <c r="B191" s="30"/>
      <c r="C191" s="92">
        <v>31.433766517446809</v>
      </c>
      <c r="D191" s="92">
        <v>36.232061140339354</v>
      </c>
      <c r="E191" s="92">
        <v>25.986412127266824</v>
      </c>
      <c r="F191" s="117"/>
      <c r="G191" s="92">
        <v>37.144914819297718</v>
      </c>
      <c r="H191" s="92">
        <v>39.148000650167567</v>
      </c>
      <c r="I191" s="92">
        <v>33.530639617163985</v>
      </c>
      <c r="J191" s="117"/>
      <c r="K191" s="92">
        <v>15.771022922891955</v>
      </c>
      <c r="L191" s="92">
        <v>15.413159041753291</v>
      </c>
      <c r="M191" s="92">
        <v>15.861922466821007</v>
      </c>
      <c r="N191" s="117"/>
      <c r="O191" s="92">
        <v>31.206359389890498</v>
      </c>
      <c r="P191" s="92">
        <v>36.204520291993731</v>
      </c>
      <c r="Q191" s="92">
        <v>26.081398327205108</v>
      </c>
      <c r="R191" s="117"/>
      <c r="S191" s="92">
        <v>33.501802003203032</v>
      </c>
      <c r="T191" s="92">
        <v>36.57463243620397</v>
      </c>
      <c r="U191" s="92">
        <v>25.511550504460633</v>
      </c>
      <c r="V191" s="117"/>
      <c r="W191" s="92">
        <v>36.615492701506142</v>
      </c>
      <c r="X191" s="92">
        <v>38.769753203012762</v>
      </c>
      <c r="Y191" s="92">
        <v>33.114381759226951</v>
      </c>
      <c r="Z191" s="117"/>
      <c r="AA191" s="92">
        <v>16.224720117504582</v>
      </c>
      <c r="AB191" s="92">
        <v>15.745710124482203</v>
      </c>
      <c r="AC191" s="92">
        <v>16.288212879855525</v>
      </c>
      <c r="AD191" s="117"/>
      <c r="AE191" s="92">
        <v>40.184655980754194</v>
      </c>
      <c r="AF191" s="92">
        <v>40.567939320838747</v>
      </c>
      <c r="AG191" s="43">
        <v>38.110796617657407</v>
      </c>
      <c r="AH191" s="117"/>
      <c r="AI191" s="92">
        <v>13.31671393454141</v>
      </c>
      <c r="AJ191" s="92">
        <v>14.821096108421621</v>
      </c>
      <c r="AK191" s="92">
        <v>12.216151467578653</v>
      </c>
    </row>
    <row r="192" spans="1:37" x14ac:dyDescent="0.2">
      <c r="A192" s="29" t="s">
        <v>236</v>
      </c>
      <c r="B192" s="30"/>
      <c r="C192" s="92">
        <v>31.514895398588973</v>
      </c>
      <c r="D192" s="92">
        <v>36.34611534402277</v>
      </c>
      <c r="E192" s="92">
        <v>26.089169195666145</v>
      </c>
      <c r="F192" s="117"/>
      <c r="G192" s="92">
        <v>37.253372831355279</v>
      </c>
      <c r="H192" s="92">
        <v>39.26431004131927</v>
      </c>
      <c r="I192" s="92">
        <v>33.70642417698501</v>
      </c>
      <c r="J192" s="117"/>
      <c r="K192" s="92">
        <v>15.93674511685118</v>
      </c>
      <c r="L192" s="92">
        <v>16.103789854217744</v>
      </c>
      <c r="M192" s="92">
        <v>15.983808512815617</v>
      </c>
      <c r="N192" s="117"/>
      <c r="O192" s="92">
        <v>31.361550338649639</v>
      </c>
      <c r="P192" s="92">
        <v>36.419318412469153</v>
      </c>
      <c r="Q192" s="92">
        <v>26.251495583780549</v>
      </c>
      <c r="R192" s="117"/>
      <c r="S192" s="92">
        <v>33.100787907627378</v>
      </c>
      <c r="T192" s="92">
        <v>36.532787097710163</v>
      </c>
      <c r="U192" s="92">
        <v>25.297653709229202</v>
      </c>
      <c r="V192" s="117"/>
      <c r="W192" s="92">
        <v>36.737665152370603</v>
      </c>
      <c r="X192" s="92">
        <v>38.941973517105907</v>
      </c>
      <c r="Y192" s="92">
        <v>33.269218022129145</v>
      </c>
      <c r="Z192" s="117"/>
      <c r="AA192" s="92">
        <v>16.517912304027007</v>
      </c>
      <c r="AB192" s="92">
        <v>17.082756226910472</v>
      </c>
      <c r="AC192" s="92">
        <v>16.464817874498063</v>
      </c>
      <c r="AD192" s="117"/>
      <c r="AE192" s="92">
        <v>40.659301723888092</v>
      </c>
      <c r="AF192" s="92">
        <v>40.794228997753436</v>
      </c>
      <c r="AG192" s="43">
        <v>41.257730581716899</v>
      </c>
      <c r="AH192" s="117"/>
      <c r="AI192" s="92">
        <v>13.133782010734054</v>
      </c>
      <c r="AJ192" s="92">
        <v>13.47086624382986</v>
      </c>
      <c r="AK192" s="92">
        <v>13.073007704822423</v>
      </c>
    </row>
    <row r="193" spans="1:37" x14ac:dyDescent="0.2">
      <c r="A193" s="29" t="s">
        <v>237</v>
      </c>
      <c r="B193" s="30"/>
      <c r="C193" s="92">
        <v>31.535632700021708</v>
      </c>
      <c r="D193" s="92">
        <v>36.482356846957707</v>
      </c>
      <c r="E193" s="92">
        <v>25.878702484953934</v>
      </c>
      <c r="F193" s="117"/>
      <c r="G193" s="92">
        <v>37.500890531961424</v>
      </c>
      <c r="H193" s="92">
        <v>39.45944252685144</v>
      </c>
      <c r="I193" s="92">
        <v>34.04530352006914</v>
      </c>
      <c r="J193" s="117"/>
      <c r="K193" s="92">
        <v>15.804489870244087</v>
      </c>
      <c r="L193" s="92">
        <v>16.209715359557123</v>
      </c>
      <c r="M193" s="92">
        <v>15.811346198272881</v>
      </c>
      <c r="N193" s="117"/>
      <c r="O193" s="92">
        <v>31.372871051901868</v>
      </c>
      <c r="P193" s="92">
        <v>36.488446099748145</v>
      </c>
      <c r="Q193" s="92">
        <v>26.126860364061834</v>
      </c>
      <c r="R193" s="117"/>
      <c r="S193" s="92">
        <v>33.164597321085424</v>
      </c>
      <c r="T193" s="92">
        <v>37.347700321818834</v>
      </c>
      <c r="U193" s="92">
        <v>23.850628363642425</v>
      </c>
      <c r="V193" s="117"/>
      <c r="W193" s="92">
        <v>36.958479702996115</v>
      </c>
      <c r="X193" s="92">
        <v>39.099476776827686</v>
      </c>
      <c r="Y193" s="92">
        <v>33.667084677369331</v>
      </c>
      <c r="Z193" s="117"/>
      <c r="AA193" s="92">
        <v>16.295400029284135</v>
      </c>
      <c r="AB193" s="92">
        <v>16.318149024679684</v>
      </c>
      <c r="AC193" s="92">
        <v>16.339823891861549</v>
      </c>
      <c r="AD193" s="117"/>
      <c r="AE193" s="92">
        <v>41.655664082852113</v>
      </c>
      <c r="AF193" s="92">
        <v>42.170998977977227</v>
      </c>
      <c r="AG193" s="43">
        <v>40.571729140835942</v>
      </c>
      <c r="AH193" s="117"/>
      <c r="AI193" s="92">
        <v>13.925341812792233</v>
      </c>
      <c r="AJ193" s="92">
        <v>16.766599230785701</v>
      </c>
      <c r="AK193" s="92">
        <v>12.262081738165113</v>
      </c>
    </row>
    <row r="194" spans="1:37" x14ac:dyDescent="0.2">
      <c r="A194" s="29" t="s">
        <v>238</v>
      </c>
      <c r="B194" s="30"/>
      <c r="C194" s="92">
        <v>31.445092655857632</v>
      </c>
      <c r="D194" s="92">
        <v>36.191120333935778</v>
      </c>
      <c r="E194" s="92">
        <v>26.096763615126012</v>
      </c>
      <c r="F194" s="117"/>
      <c r="G194" s="92">
        <v>37.259387554572129</v>
      </c>
      <c r="H194" s="92">
        <v>39.260176944666647</v>
      </c>
      <c r="I194" s="92">
        <v>33.712194167235708</v>
      </c>
      <c r="J194" s="117"/>
      <c r="K194" s="92">
        <v>15.798394524369535</v>
      </c>
      <c r="L194" s="92">
        <v>14.950391552196413</v>
      </c>
      <c r="M194" s="92">
        <v>16.025196415546667</v>
      </c>
      <c r="N194" s="117"/>
      <c r="O194" s="92">
        <v>31.302632454642019</v>
      </c>
      <c r="P194" s="92">
        <v>36.23064027609491</v>
      </c>
      <c r="Q194" s="92">
        <v>26.321156848962755</v>
      </c>
      <c r="R194" s="117"/>
      <c r="S194" s="92">
        <v>31.776746604073043</v>
      </c>
      <c r="T194" s="92">
        <v>35.094786217461653</v>
      </c>
      <c r="U194" s="92">
        <v>23.726862472016887</v>
      </c>
      <c r="V194" s="117"/>
      <c r="W194" s="92">
        <v>36.727713830302115</v>
      </c>
      <c r="X194" s="92">
        <v>38.851395793442244</v>
      </c>
      <c r="Y194" s="92">
        <v>33.402563312201849</v>
      </c>
      <c r="Z194" s="117"/>
      <c r="AA194" s="92">
        <v>16.494708502248635</v>
      </c>
      <c r="AB194" s="92">
        <v>16.498232738215989</v>
      </c>
      <c r="AC194" s="92">
        <v>16.523791497447515</v>
      </c>
      <c r="AD194" s="117"/>
      <c r="AE194" s="92">
        <v>40.221870436880671</v>
      </c>
      <c r="AF194" s="92">
        <v>40.788715592186385</v>
      </c>
      <c r="AG194" s="43">
        <v>37.580336080973233</v>
      </c>
      <c r="AH194" s="117"/>
      <c r="AI194" s="92">
        <v>11.370234818434792</v>
      </c>
      <c r="AJ194" s="92">
        <v>10.442376148648268</v>
      </c>
      <c r="AK194" s="92">
        <v>12.012622200720541</v>
      </c>
    </row>
    <row r="195" spans="1:37" x14ac:dyDescent="0.2">
      <c r="A195" s="29" t="s">
        <v>239</v>
      </c>
      <c r="B195" s="30"/>
      <c r="C195" s="92">
        <v>31.183368870390101</v>
      </c>
      <c r="D195" s="92">
        <v>35.963295454840718</v>
      </c>
      <c r="E195" s="92">
        <v>25.573213229860574</v>
      </c>
      <c r="F195" s="117"/>
      <c r="G195" s="92">
        <v>36.939898405346668</v>
      </c>
      <c r="H195" s="92">
        <v>38.997465062876294</v>
      </c>
      <c r="I195" s="92">
        <v>33.108956516000575</v>
      </c>
      <c r="J195" s="117"/>
      <c r="K195" s="92">
        <v>15.356147274889789</v>
      </c>
      <c r="L195" s="92">
        <v>14.805510073885934</v>
      </c>
      <c r="M195" s="92">
        <v>15.471287164269826</v>
      </c>
      <c r="N195" s="117"/>
      <c r="O195" s="92">
        <v>30.9482948036081</v>
      </c>
      <c r="P195" s="92">
        <v>35.896196788495182</v>
      </c>
      <c r="Q195" s="92">
        <v>25.72551610589262</v>
      </c>
      <c r="R195" s="117"/>
      <c r="S195" s="92">
        <v>32.545369164106347</v>
      </c>
      <c r="T195" s="92">
        <v>35.960458923014997</v>
      </c>
      <c r="U195" s="92">
        <v>24.330581846337058</v>
      </c>
      <c r="V195" s="117"/>
      <c r="W195" s="92">
        <v>36.341166911521363</v>
      </c>
      <c r="X195" s="92">
        <v>38.489909856524264</v>
      </c>
      <c r="Y195" s="92">
        <v>32.679591176364276</v>
      </c>
      <c r="Z195" s="117"/>
      <c r="AA195" s="92">
        <v>15.867374426464547</v>
      </c>
      <c r="AB195" s="92">
        <v>15.038353511513868</v>
      </c>
      <c r="AC195" s="92">
        <v>15.970321509652127</v>
      </c>
      <c r="AD195" s="117"/>
      <c r="AE195" s="92">
        <v>40.164635041014343</v>
      </c>
      <c r="AF195" s="92">
        <v>40.774360125393059</v>
      </c>
      <c r="AG195" s="43">
        <v>37.605623482426573</v>
      </c>
      <c r="AH195" s="117"/>
      <c r="AI195" s="92">
        <v>13.007557357565942</v>
      </c>
      <c r="AJ195" s="92">
        <v>14.867489322426474</v>
      </c>
      <c r="AK195" s="92">
        <v>11.530938918208467</v>
      </c>
    </row>
    <row r="196" spans="1:37" x14ac:dyDescent="0.2">
      <c r="A196" s="29" t="s">
        <v>240</v>
      </c>
      <c r="B196" s="30"/>
      <c r="C196" s="92">
        <v>30.909049084616953</v>
      </c>
      <c r="D196" s="92">
        <v>35.743988197842555</v>
      </c>
      <c r="E196" s="92">
        <v>25.009043383599742</v>
      </c>
      <c r="F196" s="117"/>
      <c r="G196" s="92">
        <v>36.649234347596305</v>
      </c>
      <c r="H196" s="92">
        <v>38.843778733763628</v>
      </c>
      <c r="I196" s="92">
        <v>32.327938021945926</v>
      </c>
      <c r="J196" s="117"/>
      <c r="K196" s="92">
        <v>14.967526709873246</v>
      </c>
      <c r="L196" s="92">
        <v>13.761618095400793</v>
      </c>
      <c r="M196" s="92">
        <v>15.193565690308057</v>
      </c>
      <c r="N196" s="117"/>
      <c r="O196" s="92">
        <v>30.60345903201344</v>
      </c>
      <c r="P196" s="92">
        <v>35.505741938359286</v>
      </c>
      <c r="Q196" s="92">
        <v>25.213043863089382</v>
      </c>
      <c r="R196" s="117"/>
      <c r="S196" s="92">
        <v>32.733112497398487</v>
      </c>
      <c r="T196" s="92">
        <v>36.669601687474682</v>
      </c>
      <c r="U196" s="92">
        <v>22.804977339021132</v>
      </c>
      <c r="V196" s="117"/>
      <c r="W196" s="92">
        <v>36.034320364809645</v>
      </c>
      <c r="X196" s="92">
        <v>38.256194674494346</v>
      </c>
      <c r="Y196" s="92">
        <v>32.02033335243587</v>
      </c>
      <c r="Z196" s="117"/>
      <c r="AA196" s="92">
        <v>15.396708917986121</v>
      </c>
      <c r="AB196" s="92">
        <v>13.813490755569672</v>
      </c>
      <c r="AC196" s="92">
        <v>15.63651409614987</v>
      </c>
      <c r="AD196" s="117"/>
      <c r="AE196" s="92">
        <v>40.174039821094752</v>
      </c>
      <c r="AF196" s="92">
        <v>41.345873329882252</v>
      </c>
      <c r="AG196" s="43">
        <v>34.888477301648528</v>
      </c>
      <c r="AH196" s="117"/>
      <c r="AI196" s="92">
        <v>12.669565476323061</v>
      </c>
      <c r="AJ196" s="92">
        <v>13.718548024506605</v>
      </c>
      <c r="AK196" s="92">
        <v>11.878848328542976</v>
      </c>
    </row>
    <row r="197" spans="1:37" x14ac:dyDescent="0.2">
      <c r="A197" s="29" t="s">
        <v>241</v>
      </c>
      <c r="B197" s="30"/>
      <c r="C197" s="92">
        <v>31.247522707867766</v>
      </c>
      <c r="D197" s="92">
        <v>35.96834603950721</v>
      </c>
      <c r="E197" s="92">
        <v>25.908501794222602</v>
      </c>
      <c r="F197" s="117"/>
      <c r="G197" s="92">
        <v>36.995751777089325</v>
      </c>
      <c r="H197" s="92">
        <v>38.993863181674101</v>
      </c>
      <c r="I197" s="92">
        <v>33.494123480850497</v>
      </c>
      <c r="J197" s="117"/>
      <c r="K197" s="92">
        <v>15.585344100596176</v>
      </c>
      <c r="L197" s="92">
        <v>14.85218659490425</v>
      </c>
      <c r="M197" s="92">
        <v>15.781263510297107</v>
      </c>
      <c r="N197" s="117"/>
      <c r="O197" s="92">
        <v>31.029043782855435</v>
      </c>
      <c r="P197" s="92">
        <v>35.892687956699163</v>
      </c>
      <c r="Q197" s="92">
        <v>26.057723607912354</v>
      </c>
      <c r="R197" s="117"/>
      <c r="S197" s="92">
        <v>32.601359928141733</v>
      </c>
      <c r="T197" s="92">
        <v>35.652750218659321</v>
      </c>
      <c r="U197" s="92">
        <v>26.019674542857778</v>
      </c>
      <c r="V197" s="117"/>
      <c r="W197" s="92">
        <v>36.4308948229328</v>
      </c>
      <c r="X197" s="92">
        <v>38.530258410767068</v>
      </c>
      <c r="Y197" s="92">
        <v>33.050069190156769</v>
      </c>
      <c r="Z197" s="117"/>
      <c r="AA197" s="92">
        <v>16.205859290300577</v>
      </c>
      <c r="AB197" s="92">
        <v>15.7783326400417</v>
      </c>
      <c r="AC197" s="92">
        <v>16.310989816865639</v>
      </c>
      <c r="AD197" s="117"/>
      <c r="AE197" s="92">
        <v>40.252429247531836</v>
      </c>
      <c r="AF197" s="92">
        <v>40.445046214257253</v>
      </c>
      <c r="AG197" s="43">
        <v>40.694219390300901</v>
      </c>
      <c r="AH197" s="117"/>
      <c r="AI197" s="92">
        <v>12.033996989367473</v>
      </c>
      <c r="AJ197" s="92">
        <v>12.399081924197397</v>
      </c>
      <c r="AK197" s="92">
        <v>11.718694931425242</v>
      </c>
    </row>
    <row r="198" spans="1:37" x14ac:dyDescent="0.2">
      <c r="A198" s="29" t="s">
        <v>242</v>
      </c>
      <c r="B198" s="30"/>
      <c r="C198" s="92">
        <v>31.449233349567344</v>
      </c>
      <c r="D198" s="92">
        <v>36.323552682814224</v>
      </c>
      <c r="E198" s="92">
        <v>25.905234038725766</v>
      </c>
      <c r="F198" s="117"/>
      <c r="G198" s="92">
        <v>37.312866177763638</v>
      </c>
      <c r="H198" s="92">
        <v>39.266237811460833</v>
      </c>
      <c r="I198" s="92">
        <v>33.898177027892004</v>
      </c>
      <c r="J198" s="117"/>
      <c r="K198" s="92">
        <v>15.534091663157664</v>
      </c>
      <c r="L198" s="92">
        <v>15.18473983443503</v>
      </c>
      <c r="M198" s="92">
        <v>15.666455355072941</v>
      </c>
      <c r="N198" s="117"/>
      <c r="O198" s="92">
        <v>31.321457037815136</v>
      </c>
      <c r="P198" s="92">
        <v>36.428246367760423</v>
      </c>
      <c r="Q198" s="92">
        <v>26.070702606893793</v>
      </c>
      <c r="R198" s="117"/>
      <c r="S198" s="92">
        <v>32.464799787664731</v>
      </c>
      <c r="T198" s="92">
        <v>35.862237897770889</v>
      </c>
      <c r="U198" s="92">
        <v>25.130058309614096</v>
      </c>
      <c r="V198" s="117"/>
      <c r="W198" s="92">
        <v>36.848496409892014</v>
      </c>
      <c r="X198" s="92">
        <v>38.98612147291395</v>
      </c>
      <c r="Y198" s="92">
        <v>33.50051229491654</v>
      </c>
      <c r="Z198" s="117"/>
      <c r="AA198" s="92">
        <v>16.045199107903287</v>
      </c>
      <c r="AB198" s="92">
        <v>15.933502716507254</v>
      </c>
      <c r="AC198" s="92">
        <v>16.105419901507045</v>
      </c>
      <c r="AD198" s="117"/>
      <c r="AE198" s="92">
        <v>39.843104853961641</v>
      </c>
      <c r="AF198" s="92">
        <v>40.219570421381484</v>
      </c>
      <c r="AG198" s="43">
        <v>38.522312896742598</v>
      </c>
      <c r="AH198" s="117"/>
      <c r="AI198" s="92">
        <v>13.041848736487808</v>
      </c>
      <c r="AJ198" s="92">
        <v>13.426143785025898</v>
      </c>
      <c r="AK198" s="92">
        <v>12.853778265768709</v>
      </c>
    </row>
    <row r="199" spans="1:37" x14ac:dyDescent="0.2">
      <c r="A199" s="29" t="s">
        <v>243</v>
      </c>
      <c r="B199" s="30"/>
      <c r="C199" s="92">
        <v>31.545041539957815</v>
      </c>
      <c r="D199" s="92">
        <v>36.472307062629717</v>
      </c>
      <c r="E199" s="92">
        <v>25.960407532694589</v>
      </c>
      <c r="F199" s="117"/>
      <c r="G199" s="92">
        <v>37.402571501371966</v>
      </c>
      <c r="H199" s="92">
        <v>39.398087747328667</v>
      </c>
      <c r="I199" s="92">
        <v>33.847702443862801</v>
      </c>
      <c r="J199" s="117"/>
      <c r="K199" s="92">
        <v>15.759395743531176</v>
      </c>
      <c r="L199" s="92">
        <v>16.178505616761228</v>
      </c>
      <c r="M199" s="92">
        <v>15.696662742700459</v>
      </c>
      <c r="N199" s="117"/>
      <c r="O199" s="92">
        <v>31.41420826534824</v>
      </c>
      <c r="P199" s="92">
        <v>36.658440155005039</v>
      </c>
      <c r="Q199" s="92">
        <v>26.052390842251121</v>
      </c>
      <c r="R199" s="117"/>
      <c r="S199" s="92">
        <v>32.085081585098628</v>
      </c>
      <c r="T199" s="92">
        <v>35.152090926716419</v>
      </c>
      <c r="U199" s="92">
        <v>25.594116790773931</v>
      </c>
      <c r="V199" s="117"/>
      <c r="W199" s="92">
        <v>36.919753010317308</v>
      </c>
      <c r="X199" s="92">
        <v>39.123249046479629</v>
      </c>
      <c r="Y199" s="92">
        <v>33.424996109094273</v>
      </c>
      <c r="Z199" s="117"/>
      <c r="AA199" s="92">
        <v>16.17422088365565</v>
      </c>
      <c r="AB199" s="92">
        <v>16.76525804527656</v>
      </c>
      <c r="AC199" s="92">
        <v>16.063119999907926</v>
      </c>
      <c r="AD199" s="117"/>
      <c r="AE199" s="92">
        <v>39.837573867899579</v>
      </c>
      <c r="AF199" s="92">
        <v>40.329344476932192</v>
      </c>
      <c r="AG199" s="43">
        <v>37.628526973420179</v>
      </c>
      <c r="AH199" s="117"/>
      <c r="AI199" s="92">
        <v>14.212459851580263</v>
      </c>
      <c r="AJ199" s="92">
        <v>14.98727717412296</v>
      </c>
      <c r="AK199" s="92">
        <v>13.511391248085555</v>
      </c>
    </row>
    <row r="200" spans="1:37" x14ac:dyDescent="0.2">
      <c r="A200" s="29" t="s">
        <v>244</v>
      </c>
      <c r="B200" s="30"/>
      <c r="C200" s="92">
        <v>31.562198719019765</v>
      </c>
      <c r="D200" s="92">
        <v>36.401275899369189</v>
      </c>
      <c r="E200" s="92">
        <v>26.201843149949639</v>
      </c>
      <c r="F200" s="117"/>
      <c r="G200" s="92">
        <v>37.487453189922014</v>
      </c>
      <c r="H200" s="92">
        <v>39.36155720766105</v>
      </c>
      <c r="I200" s="92">
        <v>34.391768630280886</v>
      </c>
      <c r="J200" s="117"/>
      <c r="K200" s="92">
        <v>15.827400189258059</v>
      </c>
      <c r="L200" s="92">
        <v>15.733367204973071</v>
      </c>
      <c r="M200" s="92">
        <v>15.860071263426267</v>
      </c>
      <c r="N200" s="117"/>
      <c r="O200" s="92">
        <v>31.404665937550593</v>
      </c>
      <c r="P200" s="92">
        <v>36.490990391134403</v>
      </c>
      <c r="Q200" s="92">
        <v>26.33029830110037</v>
      </c>
      <c r="R200" s="117"/>
      <c r="S200" s="92">
        <v>32.556756497288227</v>
      </c>
      <c r="T200" s="92">
        <v>35.566219898947651</v>
      </c>
      <c r="U200" s="92">
        <v>25.81535574761687</v>
      </c>
      <c r="V200" s="117"/>
      <c r="W200" s="92">
        <v>36.971629656429592</v>
      </c>
      <c r="X200" s="92">
        <v>39.038399465004304</v>
      </c>
      <c r="Y200" s="92">
        <v>33.925764790535709</v>
      </c>
      <c r="Z200" s="117"/>
      <c r="AA200" s="92">
        <v>16.417079653337645</v>
      </c>
      <c r="AB200" s="92">
        <v>17.061336508446001</v>
      </c>
      <c r="AC200" s="92">
        <v>16.344273769014357</v>
      </c>
      <c r="AD200" s="117"/>
      <c r="AE200" s="92">
        <v>40.392129652488265</v>
      </c>
      <c r="AF200" s="92">
        <v>40.620350608840816</v>
      </c>
      <c r="AG200" s="43">
        <v>39.408197386845259</v>
      </c>
      <c r="AH200" s="117"/>
      <c r="AI200" s="92">
        <v>12.754241442275484</v>
      </c>
      <c r="AJ200" s="92">
        <v>12.282585224832106</v>
      </c>
      <c r="AK200" s="92">
        <v>12.868701828041425</v>
      </c>
    </row>
    <row r="201" spans="1:37" x14ac:dyDescent="0.2">
      <c r="A201" s="29" t="s">
        <v>245</v>
      </c>
      <c r="B201" s="30"/>
      <c r="C201" s="92">
        <v>31.507349883745139</v>
      </c>
      <c r="D201" s="92">
        <v>36.347810035054252</v>
      </c>
      <c r="E201" s="92">
        <v>26.135972029023428</v>
      </c>
      <c r="F201" s="117"/>
      <c r="G201" s="92">
        <v>37.397436805265983</v>
      </c>
      <c r="H201" s="92">
        <v>39.302703794980658</v>
      </c>
      <c r="I201" s="92">
        <v>34.166012532365379</v>
      </c>
      <c r="J201" s="117"/>
      <c r="K201" s="92">
        <v>15.785740539289359</v>
      </c>
      <c r="L201" s="92">
        <v>15.705857272128661</v>
      </c>
      <c r="M201" s="92">
        <v>15.783816571325847</v>
      </c>
      <c r="N201" s="117"/>
      <c r="O201" s="92">
        <v>31.258351139751845</v>
      </c>
      <c r="P201" s="92">
        <v>36.233349156248821</v>
      </c>
      <c r="Q201" s="92">
        <v>26.289901707697915</v>
      </c>
      <c r="R201" s="117"/>
      <c r="S201" s="92">
        <v>33.653046809743572</v>
      </c>
      <c r="T201" s="92">
        <v>37.276009378922296</v>
      </c>
      <c r="U201" s="92">
        <v>24.618838150309404</v>
      </c>
      <c r="V201" s="117"/>
      <c r="W201" s="92">
        <v>36.779017827748859</v>
      </c>
      <c r="X201" s="92">
        <v>38.680944961535111</v>
      </c>
      <c r="Y201" s="92">
        <v>33.596080913285107</v>
      </c>
      <c r="Z201" s="117"/>
      <c r="AA201" s="92">
        <v>16.216752573676061</v>
      </c>
      <c r="AB201" s="92">
        <v>15.562734877271792</v>
      </c>
      <c r="AC201" s="92">
        <v>16.302071631495558</v>
      </c>
      <c r="AD201" s="117"/>
      <c r="AE201" s="92">
        <v>41.692404443822824</v>
      </c>
      <c r="AF201" s="92">
        <v>41.457045230441992</v>
      </c>
      <c r="AG201" s="43">
        <v>41.398119698879299</v>
      </c>
      <c r="AH201" s="117"/>
      <c r="AI201" s="92">
        <v>13.011669525573501</v>
      </c>
      <c r="AJ201" s="92">
        <v>14.856132224785444</v>
      </c>
      <c r="AK201" s="92">
        <v>11.978832547092162</v>
      </c>
    </row>
    <row r="202" spans="1:37" x14ac:dyDescent="0.2">
      <c r="A202" s="29" t="s">
        <v>246</v>
      </c>
      <c r="B202" s="30"/>
      <c r="C202" s="92">
        <v>31.853953410297109</v>
      </c>
      <c r="D202" s="92">
        <v>36.60658687131491</v>
      </c>
      <c r="E202" s="92">
        <v>26.81424338160544</v>
      </c>
      <c r="F202" s="117"/>
      <c r="G202" s="92">
        <v>37.789793487450062</v>
      </c>
      <c r="H202" s="92">
        <v>39.636063201917281</v>
      </c>
      <c r="I202" s="92">
        <v>34.898055566151832</v>
      </c>
      <c r="J202" s="117"/>
      <c r="K202" s="92">
        <v>16.315360265258835</v>
      </c>
      <c r="L202" s="92">
        <v>16.305272116835855</v>
      </c>
      <c r="M202" s="92">
        <v>16.464946527951398</v>
      </c>
      <c r="N202" s="117"/>
      <c r="O202" s="92">
        <v>31.651375341339008</v>
      </c>
      <c r="P202" s="92">
        <v>36.492329538456538</v>
      </c>
      <c r="Q202" s="92">
        <v>27.036409962688545</v>
      </c>
      <c r="R202" s="117"/>
      <c r="S202" s="92">
        <v>34.448171808219435</v>
      </c>
      <c r="T202" s="92">
        <v>38.683562276192902</v>
      </c>
      <c r="U202" s="92">
        <v>24.746488148045071</v>
      </c>
      <c r="V202" s="117"/>
      <c r="W202" s="92">
        <v>37.184146080399493</v>
      </c>
      <c r="X202" s="92">
        <v>39.310777913836795</v>
      </c>
      <c r="Y202" s="92">
        <v>34.559805875759061</v>
      </c>
      <c r="Z202" s="117"/>
      <c r="AA202" s="92">
        <v>16.93845441176844</v>
      </c>
      <c r="AB202" s="92">
        <v>17.19365921874985</v>
      </c>
      <c r="AC202" s="92">
        <v>16.936631204733146</v>
      </c>
      <c r="AD202" s="117"/>
      <c r="AE202" s="92">
        <v>42.810116756337983</v>
      </c>
      <c r="AF202" s="92">
        <v>43.562144051525024</v>
      </c>
      <c r="AG202" s="43">
        <v>39.606814063592687</v>
      </c>
      <c r="AH202" s="117"/>
      <c r="AI202" s="92">
        <v>13.060997622313737</v>
      </c>
      <c r="AJ202" s="92">
        <v>11.518625086497067</v>
      </c>
      <c r="AK202" s="92">
        <v>13.93595500289322</v>
      </c>
    </row>
    <row r="203" spans="1:37" x14ac:dyDescent="0.2">
      <c r="A203" s="29" t="s">
        <v>247</v>
      </c>
      <c r="B203" s="30"/>
      <c r="C203" s="92">
        <v>31.457406971798488</v>
      </c>
      <c r="D203" s="92">
        <v>36.278247905487049</v>
      </c>
      <c r="E203" s="92">
        <v>26.013155996097712</v>
      </c>
      <c r="F203" s="117"/>
      <c r="G203" s="92">
        <v>37.476786186146185</v>
      </c>
      <c r="H203" s="92">
        <v>39.43628421879</v>
      </c>
      <c r="I203" s="92">
        <v>34.101860925297089</v>
      </c>
      <c r="J203" s="117"/>
      <c r="K203" s="92">
        <v>15.584378043289584</v>
      </c>
      <c r="L203" s="92">
        <v>14.835105311812704</v>
      </c>
      <c r="M203" s="92">
        <v>15.786240753358497</v>
      </c>
      <c r="N203" s="117"/>
      <c r="O203" s="92">
        <v>31.200316652296294</v>
      </c>
      <c r="P203" s="92">
        <v>36.182314531992986</v>
      </c>
      <c r="Q203" s="92">
        <v>26.208613800189188</v>
      </c>
      <c r="R203" s="117"/>
      <c r="S203" s="92">
        <v>34.015823228067603</v>
      </c>
      <c r="T203" s="92">
        <v>37.366154289454045</v>
      </c>
      <c r="U203" s="92">
        <v>24.415907677753765</v>
      </c>
      <c r="V203" s="117"/>
      <c r="W203" s="92">
        <v>36.848068835601893</v>
      </c>
      <c r="X203" s="92">
        <v>38.987031117699161</v>
      </c>
      <c r="Y203" s="92">
        <v>33.707824494401898</v>
      </c>
      <c r="Z203" s="117"/>
      <c r="AA203" s="92">
        <v>16.238770356438469</v>
      </c>
      <c r="AB203" s="92">
        <v>15.6948401876973</v>
      </c>
      <c r="AC203" s="92">
        <v>16.351419385718639</v>
      </c>
      <c r="AD203" s="117"/>
      <c r="AE203" s="92">
        <v>42.010524404503386</v>
      </c>
      <c r="AF203" s="92">
        <v>42.517057138596691</v>
      </c>
      <c r="AG203" s="43">
        <v>39.458888438828318</v>
      </c>
      <c r="AH203" s="117"/>
      <c r="AI203" s="92">
        <v>11.737796222907471</v>
      </c>
      <c r="AJ203" s="92">
        <v>12.522857709996829</v>
      </c>
      <c r="AK203" s="92">
        <v>10.504382340621758</v>
      </c>
    </row>
    <row r="204" spans="1:37" x14ac:dyDescent="0.2">
      <c r="A204" s="29" t="s">
        <v>248</v>
      </c>
      <c r="B204" s="30"/>
      <c r="C204" s="92">
        <v>31.418244223465638</v>
      </c>
      <c r="D204" s="92">
        <v>36.160200171461966</v>
      </c>
      <c r="E204" s="92">
        <v>26.047757965574753</v>
      </c>
      <c r="F204" s="117"/>
      <c r="G204" s="92">
        <v>37.209196804164442</v>
      </c>
      <c r="H204" s="92">
        <v>39.163637277101643</v>
      </c>
      <c r="I204" s="92">
        <v>33.782804023319166</v>
      </c>
      <c r="J204" s="117"/>
      <c r="K204" s="92">
        <v>15.456987476431939</v>
      </c>
      <c r="L204" s="92">
        <v>14.605309197941121</v>
      </c>
      <c r="M204" s="92">
        <v>15.593424922855297</v>
      </c>
      <c r="N204" s="117"/>
      <c r="O204" s="92">
        <v>31.182061596999713</v>
      </c>
      <c r="P204" s="92">
        <v>36.052317189675357</v>
      </c>
      <c r="Q204" s="92">
        <v>26.229493875851929</v>
      </c>
      <c r="R204" s="117"/>
      <c r="S204" s="92">
        <v>33.219933773243518</v>
      </c>
      <c r="T204" s="92">
        <v>36.809004488332995</v>
      </c>
      <c r="U204" s="92">
        <v>23.675584167822095</v>
      </c>
      <c r="V204" s="117"/>
      <c r="W204" s="92">
        <v>36.626382731561904</v>
      </c>
      <c r="X204" s="92">
        <v>38.660671443900405</v>
      </c>
      <c r="Y204" s="92">
        <v>33.420945602522977</v>
      </c>
      <c r="Z204" s="117"/>
      <c r="AA204" s="92">
        <v>15.996890542054437</v>
      </c>
      <c r="AB204" s="92">
        <v>15.411030284623561</v>
      </c>
      <c r="AC204" s="92">
        <v>16.068555534092024</v>
      </c>
      <c r="AD204" s="117"/>
      <c r="AE204" s="92">
        <v>40.689804280828554</v>
      </c>
      <c r="AF204" s="92">
        <v>41.414538972583351</v>
      </c>
      <c r="AG204" s="43">
        <v>36.573737612227141</v>
      </c>
      <c r="AH204" s="117"/>
      <c r="AI204" s="92">
        <v>11.943675106025314</v>
      </c>
      <c r="AJ204" s="92">
        <v>12.2293612057838</v>
      </c>
      <c r="AK204" s="92">
        <v>11.448137541780545</v>
      </c>
    </row>
    <row r="205" spans="1:37" x14ac:dyDescent="0.2">
      <c r="A205" s="29" t="s">
        <v>249</v>
      </c>
      <c r="B205" s="30"/>
      <c r="C205" s="92">
        <v>31.586888075940557</v>
      </c>
      <c r="D205" s="92">
        <v>36.380444893641823</v>
      </c>
      <c r="E205" s="92">
        <v>26.292902290226625</v>
      </c>
      <c r="F205" s="117"/>
      <c r="G205" s="92">
        <v>37.410631598012493</v>
      </c>
      <c r="H205" s="92">
        <v>39.297642630816377</v>
      </c>
      <c r="I205" s="92">
        <v>34.281911586465085</v>
      </c>
      <c r="J205" s="117"/>
      <c r="K205" s="92">
        <v>15.612277582220022</v>
      </c>
      <c r="L205" s="92">
        <v>15.284486887225079</v>
      </c>
      <c r="M205" s="92">
        <v>15.686490413407105</v>
      </c>
      <c r="N205" s="117"/>
      <c r="O205" s="92">
        <v>31.414944919592795</v>
      </c>
      <c r="P205" s="92">
        <v>36.369714794187445</v>
      </c>
      <c r="Q205" s="92">
        <v>26.505401517551686</v>
      </c>
      <c r="R205" s="117"/>
      <c r="S205" s="92">
        <v>33.197732300377069</v>
      </c>
      <c r="T205" s="92">
        <v>37.039597388113499</v>
      </c>
      <c r="U205" s="92">
        <v>24.839035064411426</v>
      </c>
      <c r="V205" s="117"/>
      <c r="W205" s="92">
        <v>36.869875697469567</v>
      </c>
      <c r="X205" s="92">
        <v>38.869809267722651</v>
      </c>
      <c r="Y205" s="92">
        <v>33.915795301493937</v>
      </c>
      <c r="Z205" s="117"/>
      <c r="AA205" s="92">
        <v>16.157174554441028</v>
      </c>
      <c r="AB205" s="92">
        <v>15.737016807911001</v>
      </c>
      <c r="AC205" s="92">
        <v>16.191369348471817</v>
      </c>
      <c r="AD205" s="117"/>
      <c r="AE205" s="92">
        <v>40.822056420010888</v>
      </c>
      <c r="AF205" s="92">
        <v>41.308482584402142</v>
      </c>
      <c r="AG205" s="43">
        <v>39.502385161781888</v>
      </c>
      <c r="AH205" s="117"/>
      <c r="AI205" s="92">
        <v>13.186814634626854</v>
      </c>
      <c r="AJ205" s="92">
        <v>15.437906316119395</v>
      </c>
      <c r="AK205" s="92">
        <v>12.119501447033677</v>
      </c>
    </row>
    <row r="206" spans="1:37" x14ac:dyDescent="0.2">
      <c r="A206" s="29" t="s">
        <v>250</v>
      </c>
      <c r="B206" s="30"/>
      <c r="C206" s="92">
        <v>31.483145984084995</v>
      </c>
      <c r="D206" s="92">
        <v>36.277118877752919</v>
      </c>
      <c r="E206" s="92">
        <v>26.020966584493149</v>
      </c>
      <c r="F206" s="117"/>
      <c r="G206" s="92">
        <v>37.423100784315345</v>
      </c>
      <c r="H206" s="92">
        <v>39.39692787384574</v>
      </c>
      <c r="I206" s="92">
        <v>33.97552790202343</v>
      </c>
      <c r="J206" s="117"/>
      <c r="K206" s="92">
        <v>15.63214804722374</v>
      </c>
      <c r="L206" s="92">
        <v>15.438227647299279</v>
      </c>
      <c r="M206" s="92">
        <v>15.794080248467928</v>
      </c>
      <c r="N206" s="117"/>
      <c r="O206" s="92">
        <v>31.305518526380794</v>
      </c>
      <c r="P206" s="92">
        <v>36.270820421239527</v>
      </c>
      <c r="Q206" s="92">
        <v>26.224476059843102</v>
      </c>
      <c r="R206" s="117"/>
      <c r="S206" s="92">
        <v>32.795689262329738</v>
      </c>
      <c r="T206" s="92">
        <v>36.322522766073092</v>
      </c>
      <c r="U206" s="92">
        <v>25.131135948870931</v>
      </c>
      <c r="V206" s="117"/>
      <c r="W206" s="92">
        <v>36.907986942964023</v>
      </c>
      <c r="X206" s="92">
        <v>39.050146820378686</v>
      </c>
      <c r="Y206" s="92">
        <v>33.633023147025803</v>
      </c>
      <c r="Z206" s="117"/>
      <c r="AA206" s="92">
        <v>16.125532868118206</v>
      </c>
      <c r="AB206" s="92">
        <v>15.812637637338266</v>
      </c>
      <c r="AC206" s="92">
        <v>16.266729948619151</v>
      </c>
      <c r="AD206" s="117"/>
      <c r="AE206" s="92">
        <v>40.406427351119376</v>
      </c>
      <c r="AF206" s="92">
        <v>41.062417809713679</v>
      </c>
      <c r="AG206" s="43">
        <v>38.471979161092634</v>
      </c>
      <c r="AH206" s="117"/>
      <c r="AI206" s="92">
        <v>13.129641450379969</v>
      </c>
      <c r="AJ206" s="92">
        <v>15.233081068265722</v>
      </c>
      <c r="AK206" s="92">
        <v>11.848528135642606</v>
      </c>
    </row>
    <row r="207" spans="1:37" x14ac:dyDescent="0.2">
      <c r="A207" s="29" t="s">
        <v>251</v>
      </c>
      <c r="B207" s="30"/>
      <c r="C207" s="92">
        <v>31.294702206206409</v>
      </c>
      <c r="D207" s="92">
        <v>36.119882392716576</v>
      </c>
      <c r="E207" s="92">
        <v>25.693822317956812</v>
      </c>
      <c r="F207" s="117"/>
      <c r="G207" s="92">
        <v>37.164126845055335</v>
      </c>
      <c r="H207" s="92">
        <v>39.236391638985566</v>
      </c>
      <c r="I207" s="92">
        <v>33.360924412941955</v>
      </c>
      <c r="J207" s="117"/>
      <c r="K207" s="92">
        <v>15.543952504916373</v>
      </c>
      <c r="L207" s="92">
        <v>15.442152345128505</v>
      </c>
      <c r="M207" s="92">
        <v>15.632070816222582</v>
      </c>
      <c r="N207" s="117"/>
      <c r="O207" s="92">
        <v>31.125451215626448</v>
      </c>
      <c r="P207" s="92">
        <v>36.108071154205049</v>
      </c>
      <c r="Q207" s="92">
        <v>25.97318240160558</v>
      </c>
      <c r="R207" s="117"/>
      <c r="S207" s="92">
        <v>31.724268225743902</v>
      </c>
      <c r="T207" s="92">
        <v>35.560479596840061</v>
      </c>
      <c r="U207" s="92">
        <v>22.272072951379407</v>
      </c>
      <c r="V207" s="117"/>
      <c r="W207" s="92">
        <v>36.640704101841436</v>
      </c>
      <c r="X207" s="92">
        <v>38.832049941450045</v>
      </c>
      <c r="Y207" s="92">
        <v>33.088796259746587</v>
      </c>
      <c r="Z207" s="117"/>
      <c r="AA207" s="92">
        <v>16.05980577384344</v>
      </c>
      <c r="AB207" s="92">
        <v>16.338638929575211</v>
      </c>
      <c r="AC207" s="92">
        <v>16.069987310713909</v>
      </c>
      <c r="AD207" s="117"/>
      <c r="AE207" s="92">
        <v>39.859110231151142</v>
      </c>
      <c r="AF207" s="92">
        <v>40.66955219816208</v>
      </c>
      <c r="AG207" s="43">
        <v>35.172598318031689</v>
      </c>
      <c r="AH207" s="117"/>
      <c r="AI207" s="92">
        <v>12.869186255386641</v>
      </c>
      <c r="AJ207" s="92">
        <v>13.270636231568997</v>
      </c>
      <c r="AK207" s="92">
        <v>12.638777344132915</v>
      </c>
    </row>
    <row r="208" spans="1:37" x14ac:dyDescent="0.2">
      <c r="A208" s="29" t="s">
        <v>252</v>
      </c>
      <c r="B208" s="30"/>
      <c r="C208" s="92">
        <v>31.362103648525427</v>
      </c>
      <c r="D208" s="92">
        <v>36.033121202599155</v>
      </c>
      <c r="E208" s="92">
        <v>26.081221394552777</v>
      </c>
      <c r="F208" s="117"/>
      <c r="G208" s="92">
        <v>37.209354508676647</v>
      </c>
      <c r="H208" s="92">
        <v>39.102661259654177</v>
      </c>
      <c r="I208" s="92">
        <v>33.991496856746451</v>
      </c>
      <c r="J208" s="117"/>
      <c r="K208" s="92">
        <v>15.615873788499252</v>
      </c>
      <c r="L208" s="92">
        <v>14.991153873055067</v>
      </c>
      <c r="M208" s="92">
        <v>15.800570790752545</v>
      </c>
      <c r="N208" s="117"/>
      <c r="O208" s="92">
        <v>31.133890142255581</v>
      </c>
      <c r="P208" s="92">
        <v>35.938677679257374</v>
      </c>
      <c r="Q208" s="92">
        <v>26.267166258206917</v>
      </c>
      <c r="R208" s="117"/>
      <c r="S208" s="92">
        <v>32.782817659529222</v>
      </c>
      <c r="T208" s="92">
        <v>36.084614996886778</v>
      </c>
      <c r="U208" s="92">
        <v>24.446947267357121</v>
      </c>
      <c r="V208" s="117"/>
      <c r="W208" s="92">
        <v>36.648372674384866</v>
      </c>
      <c r="X208" s="92">
        <v>38.647269678188763</v>
      </c>
      <c r="Y208" s="92">
        <v>33.580283253177974</v>
      </c>
      <c r="Z208" s="117"/>
      <c r="AA208" s="92">
        <v>16.097869338785781</v>
      </c>
      <c r="AB208" s="92">
        <v>15.321185781714563</v>
      </c>
      <c r="AC208" s="92">
        <v>16.249592652582372</v>
      </c>
      <c r="AD208" s="117"/>
      <c r="AE208" s="92">
        <v>40.304246548847068</v>
      </c>
      <c r="AF208" s="92">
        <v>40.418217173230353</v>
      </c>
      <c r="AG208" s="43">
        <v>40.017172432342157</v>
      </c>
      <c r="AH208" s="117"/>
      <c r="AI208" s="92">
        <v>12.958639844177968</v>
      </c>
      <c r="AJ208" s="92">
        <v>14.040043483922757</v>
      </c>
      <c r="AK208" s="92">
        <v>12.217547417748984</v>
      </c>
    </row>
    <row r="209" spans="1:37" x14ac:dyDescent="0.2">
      <c r="A209" s="29" t="s">
        <v>253</v>
      </c>
      <c r="B209" s="30"/>
      <c r="C209" s="92">
        <v>31.462077118524647</v>
      </c>
      <c r="D209" s="92">
        <v>36.244859885080999</v>
      </c>
      <c r="E209" s="92">
        <v>25.919732954644765</v>
      </c>
      <c r="F209" s="117"/>
      <c r="G209" s="92">
        <v>37.278594678091395</v>
      </c>
      <c r="H209" s="92">
        <v>39.27916804291258</v>
      </c>
      <c r="I209" s="92">
        <v>33.675744132801633</v>
      </c>
      <c r="J209" s="117"/>
      <c r="K209" s="92">
        <v>15.410599241202085</v>
      </c>
      <c r="L209" s="92">
        <v>15.084939735945158</v>
      </c>
      <c r="M209" s="92">
        <v>15.463427181029324</v>
      </c>
      <c r="N209" s="117"/>
      <c r="O209" s="92">
        <v>31.194794505531004</v>
      </c>
      <c r="P209" s="92">
        <v>36.067809088917819</v>
      </c>
      <c r="Q209" s="92">
        <v>26.056464474419943</v>
      </c>
      <c r="R209" s="117"/>
      <c r="S209" s="92">
        <v>33.95084109281396</v>
      </c>
      <c r="T209" s="92">
        <v>38.122882344198764</v>
      </c>
      <c r="U209" s="92">
        <v>24.843737490824502</v>
      </c>
      <c r="V209" s="117"/>
      <c r="W209" s="92">
        <v>36.693666162262979</v>
      </c>
      <c r="X209" s="92">
        <v>38.794416490437229</v>
      </c>
      <c r="Y209" s="92">
        <v>33.285704566488747</v>
      </c>
      <c r="Z209" s="117"/>
      <c r="AA209" s="92">
        <v>15.783125419087236</v>
      </c>
      <c r="AB209" s="92">
        <v>15.193317819751192</v>
      </c>
      <c r="AC209" s="92">
        <v>15.839619498313892</v>
      </c>
      <c r="AD209" s="117"/>
      <c r="AE209" s="92">
        <v>41.168683162965351</v>
      </c>
      <c r="AF209" s="92">
        <v>42.031529709065097</v>
      </c>
      <c r="AG209" s="43">
        <v>37.851723319511663</v>
      </c>
      <c r="AH209" s="117"/>
      <c r="AI209" s="92">
        <v>12.872009381883295</v>
      </c>
      <c r="AJ209" s="92">
        <v>14.562581332117635</v>
      </c>
      <c r="AK209" s="92">
        <v>11.979855047927558</v>
      </c>
    </row>
    <row r="210" spans="1:37" x14ac:dyDescent="0.2">
      <c r="A210" s="29" t="s">
        <v>254</v>
      </c>
      <c r="B210" s="30"/>
      <c r="C210" s="92">
        <v>31.762159536360375</v>
      </c>
      <c r="D210" s="92">
        <v>36.516764500008826</v>
      </c>
      <c r="E210" s="92">
        <v>26.627188893854122</v>
      </c>
      <c r="F210" s="117"/>
      <c r="G210" s="92">
        <v>37.522941263343391</v>
      </c>
      <c r="H210" s="92">
        <v>39.42105059170806</v>
      </c>
      <c r="I210" s="92">
        <v>34.398720156030762</v>
      </c>
      <c r="J210" s="117"/>
      <c r="K210" s="92">
        <v>16.566404538756718</v>
      </c>
      <c r="L210" s="92">
        <v>16.708850882760373</v>
      </c>
      <c r="M210" s="92">
        <v>16.683600636834342</v>
      </c>
      <c r="N210" s="117"/>
      <c r="O210" s="92">
        <v>31.631658516814575</v>
      </c>
      <c r="P210" s="92">
        <v>36.588688178796644</v>
      </c>
      <c r="Q210" s="92">
        <v>26.825571178783651</v>
      </c>
      <c r="R210" s="117"/>
      <c r="S210" s="92">
        <v>33.118928376976072</v>
      </c>
      <c r="T210" s="92">
        <v>36.5129600531492</v>
      </c>
      <c r="U210" s="92">
        <v>25.176296625178569</v>
      </c>
      <c r="V210" s="117"/>
      <c r="W210" s="92">
        <v>37.00561139862409</v>
      </c>
      <c r="X210" s="92">
        <v>39.040377418868971</v>
      </c>
      <c r="Y210" s="92">
        <v>34.056106168409471</v>
      </c>
      <c r="Z210" s="117"/>
      <c r="AA210" s="92">
        <v>17.194338173442191</v>
      </c>
      <c r="AB210" s="92">
        <v>17.842441838260296</v>
      </c>
      <c r="AC210" s="92">
        <v>17.19298366272421</v>
      </c>
      <c r="AD210" s="117"/>
      <c r="AE210" s="92">
        <v>41.058070946250815</v>
      </c>
      <c r="AF210" s="92">
        <v>41.511528422649938</v>
      </c>
      <c r="AG210" s="43">
        <v>39.732635573638582</v>
      </c>
      <c r="AH210" s="117"/>
      <c r="AI210" s="92">
        <v>13.852947434318375</v>
      </c>
      <c r="AJ210" s="92">
        <v>14.334415545407163</v>
      </c>
      <c r="AK210" s="92">
        <v>13.460509591294485</v>
      </c>
    </row>
    <row r="211" spans="1:37" x14ac:dyDescent="0.2">
      <c r="A211" s="29" t="s">
        <v>255</v>
      </c>
      <c r="B211" s="30"/>
      <c r="C211" s="92">
        <v>31.549160646671293</v>
      </c>
      <c r="D211" s="92">
        <v>36.517701277760359</v>
      </c>
      <c r="E211" s="92">
        <v>25.876393052298898</v>
      </c>
      <c r="F211" s="117"/>
      <c r="G211" s="92">
        <v>37.404187327906058</v>
      </c>
      <c r="H211" s="92">
        <v>39.446090373986991</v>
      </c>
      <c r="I211" s="92">
        <v>33.728860088942525</v>
      </c>
      <c r="J211" s="117"/>
      <c r="K211" s="92">
        <v>15.85131984374201</v>
      </c>
      <c r="L211" s="92">
        <v>16.246762223030892</v>
      </c>
      <c r="M211" s="92">
        <v>15.802376961182581</v>
      </c>
      <c r="N211" s="117"/>
      <c r="O211" s="92">
        <v>31.359353148853625</v>
      </c>
      <c r="P211" s="92">
        <v>36.5792028137557</v>
      </c>
      <c r="Q211" s="92">
        <v>25.964325788655749</v>
      </c>
      <c r="R211" s="117"/>
      <c r="S211" s="92">
        <v>33.563937675524372</v>
      </c>
      <c r="T211" s="92">
        <v>37.016327793354108</v>
      </c>
      <c r="U211" s="92">
        <v>26.17726515654606</v>
      </c>
      <c r="V211" s="117"/>
      <c r="W211" s="92">
        <v>36.851770426410589</v>
      </c>
      <c r="X211" s="92">
        <v>39.065908062642912</v>
      </c>
      <c r="Y211" s="92">
        <v>33.278315174961698</v>
      </c>
      <c r="Z211" s="117"/>
      <c r="AA211" s="92">
        <v>16.390685430085153</v>
      </c>
      <c r="AB211" s="92">
        <v>17.432781869878898</v>
      </c>
      <c r="AC211" s="92">
        <v>16.227319031302045</v>
      </c>
      <c r="AD211" s="117"/>
      <c r="AE211" s="92">
        <v>41.207563247213159</v>
      </c>
      <c r="AF211" s="92">
        <v>41.866711340415264</v>
      </c>
      <c r="AG211" s="43">
        <v>39.333634005364644</v>
      </c>
      <c r="AH211" s="117"/>
      <c r="AI211" s="92">
        <v>13.318747484346916</v>
      </c>
      <c r="AJ211" s="92">
        <v>14.159321796229071</v>
      </c>
      <c r="AK211" s="92">
        <v>12.729423849159367</v>
      </c>
    </row>
    <row r="212" spans="1:37" x14ac:dyDescent="0.2">
      <c r="A212" s="29" t="s">
        <v>256</v>
      </c>
      <c r="B212" s="30"/>
      <c r="C212" s="92">
        <v>31.47870843946431</v>
      </c>
      <c r="D212" s="92">
        <v>36.243512254927943</v>
      </c>
      <c r="E212" s="92">
        <v>26.093920329454914</v>
      </c>
      <c r="F212" s="117"/>
      <c r="G212" s="92">
        <v>37.274715645378492</v>
      </c>
      <c r="H212" s="92">
        <v>39.221097811441886</v>
      </c>
      <c r="I212" s="92">
        <v>33.889077559827989</v>
      </c>
      <c r="J212" s="117"/>
      <c r="K212" s="92">
        <v>15.56077816536971</v>
      </c>
      <c r="L212" s="92">
        <v>15.318137017998895</v>
      </c>
      <c r="M212" s="92">
        <v>15.576797846412603</v>
      </c>
      <c r="N212" s="117"/>
      <c r="O212" s="92">
        <v>31.318758201675671</v>
      </c>
      <c r="P212" s="92">
        <v>36.349565670171614</v>
      </c>
      <c r="Q212" s="92">
        <v>26.212815295882791</v>
      </c>
      <c r="R212" s="117"/>
      <c r="S212" s="92">
        <v>32.192526631403403</v>
      </c>
      <c r="T212" s="92">
        <v>34.999823952837325</v>
      </c>
      <c r="U212" s="92">
        <v>25.632125493147385</v>
      </c>
      <c r="V212" s="117"/>
      <c r="W212" s="92">
        <v>36.78097416319045</v>
      </c>
      <c r="X212" s="92">
        <v>38.894839153149547</v>
      </c>
      <c r="Y212" s="92">
        <v>33.455359475000293</v>
      </c>
      <c r="Z212" s="117"/>
      <c r="AA212" s="92">
        <v>16.13789563008428</v>
      </c>
      <c r="AB212" s="92">
        <v>16.119581311354288</v>
      </c>
      <c r="AC212" s="92">
        <v>16.046822753953595</v>
      </c>
      <c r="AD212" s="117"/>
      <c r="AE212" s="92">
        <v>39.751846230974692</v>
      </c>
      <c r="AF212" s="92">
        <v>39.869750330292277</v>
      </c>
      <c r="AG212" s="43">
        <v>39.133177845606674</v>
      </c>
      <c r="AH212" s="117"/>
      <c r="AI212" s="92">
        <v>12.187858211186809</v>
      </c>
      <c r="AJ212" s="92">
        <v>12.862324428645236</v>
      </c>
      <c r="AK212" s="92">
        <v>11.730130177713452</v>
      </c>
    </row>
    <row r="213" spans="1:37" x14ac:dyDescent="0.2">
      <c r="A213" s="29" t="s">
        <v>257</v>
      </c>
      <c r="B213" s="30"/>
      <c r="C213" s="92">
        <v>31.477192918441094</v>
      </c>
      <c r="D213" s="92">
        <v>36.330242613371688</v>
      </c>
      <c r="E213" s="92">
        <v>25.995417265552181</v>
      </c>
      <c r="F213" s="117"/>
      <c r="G213" s="92">
        <v>37.485863040407878</v>
      </c>
      <c r="H213" s="92">
        <v>39.425121990850194</v>
      </c>
      <c r="I213" s="92">
        <v>34.176191700928833</v>
      </c>
      <c r="J213" s="117"/>
      <c r="K213" s="92">
        <v>15.530376299517657</v>
      </c>
      <c r="L213" s="92">
        <v>15.489824586960427</v>
      </c>
      <c r="M213" s="92">
        <v>15.504289491897811</v>
      </c>
      <c r="N213" s="117"/>
      <c r="O213" s="92">
        <v>31.29268949593645</v>
      </c>
      <c r="P213" s="92">
        <v>36.333545796160166</v>
      </c>
      <c r="Q213" s="92">
        <v>26.182592762797086</v>
      </c>
      <c r="R213" s="117"/>
      <c r="S213" s="92">
        <v>32.426650969792625</v>
      </c>
      <c r="T213" s="92">
        <v>35.948365654940844</v>
      </c>
      <c r="U213" s="92">
        <v>24.615810246137297</v>
      </c>
      <c r="V213" s="117"/>
      <c r="W213" s="92">
        <v>36.971506858860494</v>
      </c>
      <c r="X213" s="92">
        <v>39.024219079159629</v>
      </c>
      <c r="Y213" s="92">
        <v>33.900628744799903</v>
      </c>
      <c r="Z213" s="117"/>
      <c r="AA213" s="92">
        <v>16.000706709383444</v>
      </c>
      <c r="AB213" s="92">
        <v>16.462549980995114</v>
      </c>
      <c r="AC213" s="92">
        <v>15.87746061866698</v>
      </c>
      <c r="AD213" s="117"/>
      <c r="AE213" s="92">
        <v>40.298038019674713</v>
      </c>
      <c r="AF213" s="92">
        <v>41.135385271171813</v>
      </c>
      <c r="AG213" s="43">
        <v>36.580540542920602</v>
      </c>
      <c r="AH213" s="117"/>
      <c r="AI213" s="92">
        <v>12.893239504080498</v>
      </c>
      <c r="AJ213" s="92">
        <v>12.566200715887636</v>
      </c>
      <c r="AK213" s="92">
        <v>13.019064043263356</v>
      </c>
    </row>
    <row r="214" spans="1:37" x14ac:dyDescent="0.2">
      <c r="A214" s="29" t="s">
        <v>258</v>
      </c>
      <c r="B214" s="30"/>
      <c r="C214" s="92">
        <v>31.517591022574948</v>
      </c>
      <c r="D214" s="92">
        <v>36.385117670285766</v>
      </c>
      <c r="E214" s="92">
        <v>26.060910579545574</v>
      </c>
      <c r="F214" s="117"/>
      <c r="G214" s="92">
        <v>37.563625129172706</v>
      </c>
      <c r="H214" s="92">
        <v>39.496542838697557</v>
      </c>
      <c r="I214" s="92">
        <v>34.326730176520179</v>
      </c>
      <c r="J214" s="117"/>
      <c r="K214" s="92">
        <v>15.524746758109689</v>
      </c>
      <c r="L214" s="92">
        <v>15.404315005118615</v>
      </c>
      <c r="M214" s="92">
        <v>15.484582777364333</v>
      </c>
      <c r="N214" s="117"/>
      <c r="O214" s="92">
        <v>31.269535095582206</v>
      </c>
      <c r="P214" s="92">
        <v>36.298031296429663</v>
      </c>
      <c r="Q214" s="92">
        <v>26.23139237902674</v>
      </c>
      <c r="R214" s="117"/>
      <c r="S214" s="92">
        <v>33.785445139749044</v>
      </c>
      <c r="T214" s="92">
        <v>37.544199031541723</v>
      </c>
      <c r="U214" s="92">
        <v>24.440120060295222</v>
      </c>
      <c r="V214" s="117"/>
      <c r="W214" s="92">
        <v>36.985061741725104</v>
      </c>
      <c r="X214" s="92">
        <v>39.065282932231128</v>
      </c>
      <c r="Y214" s="92">
        <v>33.952106428196622</v>
      </c>
      <c r="Z214" s="117"/>
      <c r="AA214" s="92">
        <v>15.92008190504848</v>
      </c>
      <c r="AB214" s="92">
        <v>15.830821322844551</v>
      </c>
      <c r="AC214" s="92">
        <v>15.834721498783329</v>
      </c>
      <c r="AD214" s="117"/>
      <c r="AE214" s="92">
        <v>41.634139609130052</v>
      </c>
      <c r="AF214" s="92">
        <v>42.077190781015823</v>
      </c>
      <c r="AG214" s="43">
        <v>39.052781513800973</v>
      </c>
      <c r="AH214" s="117"/>
      <c r="AI214" s="92">
        <v>13.260382817431395</v>
      </c>
      <c r="AJ214" s="92">
        <v>13.019008044990075</v>
      </c>
      <c r="AK214" s="92">
        <v>13.395611337313637</v>
      </c>
    </row>
    <row r="215" spans="1:37" x14ac:dyDescent="0.2">
      <c r="A215" s="29" t="s">
        <v>259</v>
      </c>
      <c r="B215" s="30"/>
      <c r="C215" s="92">
        <v>31.677521570488</v>
      </c>
      <c r="D215" s="92">
        <v>36.441141031325373</v>
      </c>
      <c r="E215" s="92">
        <v>26.351396824079234</v>
      </c>
      <c r="F215" s="117"/>
      <c r="G215" s="92">
        <v>37.514369665803173</v>
      </c>
      <c r="H215" s="92">
        <v>39.439842983149028</v>
      </c>
      <c r="I215" s="92">
        <v>34.21124436986431</v>
      </c>
      <c r="J215" s="117"/>
      <c r="K215" s="92">
        <v>15.949410369662251</v>
      </c>
      <c r="L215" s="92">
        <v>15.887083979078067</v>
      </c>
      <c r="M215" s="92">
        <v>16.031933832812282</v>
      </c>
      <c r="N215" s="117"/>
      <c r="O215" s="92">
        <v>31.513703245106974</v>
      </c>
      <c r="P215" s="92">
        <v>36.419207250953335</v>
      </c>
      <c r="Q215" s="92">
        <v>26.561621864481857</v>
      </c>
      <c r="R215" s="117"/>
      <c r="S215" s="92">
        <v>32.948874239219933</v>
      </c>
      <c r="T215" s="92">
        <v>36.731527668681466</v>
      </c>
      <c r="U215" s="92">
        <v>24.347334595641726</v>
      </c>
      <c r="V215" s="117"/>
      <c r="W215" s="92">
        <v>36.996008797669354</v>
      </c>
      <c r="X215" s="92">
        <v>39.057309597089706</v>
      </c>
      <c r="Y215" s="92">
        <v>33.873101653215002</v>
      </c>
      <c r="Z215" s="117"/>
      <c r="AA215" s="92">
        <v>16.480193945430518</v>
      </c>
      <c r="AB215" s="92">
        <v>16.485304354981466</v>
      </c>
      <c r="AC215" s="92">
        <v>16.503607361778897</v>
      </c>
      <c r="AD215" s="117"/>
      <c r="AE215" s="92">
        <v>40.754241411320869</v>
      </c>
      <c r="AF215" s="92">
        <v>41.304601209685039</v>
      </c>
      <c r="AG215" s="43">
        <v>38.355906291820141</v>
      </c>
      <c r="AH215" s="117"/>
      <c r="AI215" s="92">
        <v>13.17991943401934</v>
      </c>
      <c r="AJ215" s="92">
        <v>14.111664008625157</v>
      </c>
      <c r="AK215" s="92">
        <v>12.793434338818674</v>
      </c>
    </row>
    <row r="216" spans="1:37" x14ac:dyDescent="0.2">
      <c r="A216" s="29" t="s">
        <v>260</v>
      </c>
      <c r="B216" s="30"/>
      <c r="C216" s="92">
        <v>31.515409633834956</v>
      </c>
      <c r="D216" s="92">
        <v>36.434754706866023</v>
      </c>
      <c r="E216" s="92">
        <v>25.874769998581762</v>
      </c>
      <c r="F216" s="117"/>
      <c r="G216" s="92">
        <v>37.47831108576753</v>
      </c>
      <c r="H216" s="92">
        <v>39.5312815448452</v>
      </c>
      <c r="I216" s="92">
        <v>33.731440247487676</v>
      </c>
      <c r="J216" s="117"/>
      <c r="K216" s="92">
        <v>15.898587260164303</v>
      </c>
      <c r="L216" s="92">
        <v>15.712220705594513</v>
      </c>
      <c r="M216" s="92">
        <v>16.040845903702213</v>
      </c>
      <c r="N216" s="117"/>
      <c r="O216" s="92">
        <v>31.192726573778163</v>
      </c>
      <c r="P216" s="92">
        <v>36.249970271241573</v>
      </c>
      <c r="Q216" s="92">
        <v>26.028212405089477</v>
      </c>
      <c r="R216" s="117"/>
      <c r="S216" s="92">
        <v>34.99980570513366</v>
      </c>
      <c r="T216" s="92">
        <v>38.644581284722875</v>
      </c>
      <c r="U216" s="92">
        <v>25.122409767363447</v>
      </c>
      <c r="V216" s="117"/>
      <c r="W216" s="92">
        <v>36.838537186899991</v>
      </c>
      <c r="X216" s="92">
        <v>39.111379516735063</v>
      </c>
      <c r="Y216" s="92">
        <v>33.373313705244712</v>
      </c>
      <c r="Z216" s="117"/>
      <c r="AA216" s="92">
        <v>16.404482564818007</v>
      </c>
      <c r="AB216" s="92">
        <v>16.571639759271296</v>
      </c>
      <c r="AC216" s="92">
        <v>16.484698075167834</v>
      </c>
      <c r="AD216" s="117"/>
      <c r="AE216" s="92">
        <v>42.264851353477354</v>
      </c>
      <c r="AF216" s="92">
        <v>43.038826649706095</v>
      </c>
      <c r="AG216" s="43">
        <v>39.468922051439336</v>
      </c>
      <c r="AH216" s="117"/>
      <c r="AI216" s="92">
        <v>12.633060225151805</v>
      </c>
      <c r="AJ216" s="92">
        <v>13.640255679111863</v>
      </c>
      <c r="AK216" s="92">
        <v>12.000941980668026</v>
      </c>
    </row>
    <row r="217" spans="1:37" x14ac:dyDescent="0.2">
      <c r="A217" s="29" t="s">
        <v>261</v>
      </c>
      <c r="B217" s="30"/>
      <c r="C217" s="92">
        <v>31.303695049468285</v>
      </c>
      <c r="D217" s="92">
        <v>36.153664451812396</v>
      </c>
      <c r="E217" s="92">
        <v>25.770463510136402</v>
      </c>
      <c r="F217" s="117"/>
      <c r="G217" s="92">
        <v>37.192445875371959</v>
      </c>
      <c r="H217" s="92">
        <v>39.233845236466436</v>
      </c>
      <c r="I217" s="92">
        <v>33.556748080015922</v>
      </c>
      <c r="J217" s="117"/>
      <c r="K217" s="92">
        <v>15.585693679481617</v>
      </c>
      <c r="L217" s="92">
        <v>15.602195810088784</v>
      </c>
      <c r="M217" s="92">
        <v>15.649666107337907</v>
      </c>
      <c r="N217" s="117"/>
      <c r="O217" s="92">
        <v>31.076832718824104</v>
      </c>
      <c r="P217" s="92">
        <v>36.069463261369066</v>
      </c>
      <c r="Q217" s="92">
        <v>25.956248302711625</v>
      </c>
      <c r="R217" s="117"/>
      <c r="S217" s="92">
        <v>33.387632687893458</v>
      </c>
      <c r="T217" s="92">
        <v>37.451136297064735</v>
      </c>
      <c r="U217" s="92">
        <v>24.965085078058507</v>
      </c>
      <c r="V217" s="117"/>
      <c r="W217" s="92">
        <v>36.594511154689805</v>
      </c>
      <c r="X217" s="92">
        <v>39.546742755092382</v>
      </c>
      <c r="Y217" s="92">
        <v>33.204556335246934</v>
      </c>
      <c r="Z217" s="117"/>
      <c r="AA217" s="92">
        <v>16.154000599149015</v>
      </c>
      <c r="AB217" s="92">
        <v>17.286708821655058</v>
      </c>
      <c r="AC217" s="92">
        <v>16.06868283759281</v>
      </c>
      <c r="AD217" s="117"/>
      <c r="AE217" s="92">
        <v>41.625251015769678</v>
      </c>
      <c r="AF217" s="92">
        <v>42.637392711891955</v>
      </c>
      <c r="AG217" s="43">
        <v>38.185700866573576</v>
      </c>
      <c r="AH217" s="117"/>
      <c r="AI217" s="92">
        <v>11.529313711470913</v>
      </c>
      <c r="AJ217" s="92">
        <v>11.842969101071466</v>
      </c>
      <c r="AK217" s="92">
        <v>11.538274456200341</v>
      </c>
    </row>
    <row r="218" spans="1:37" x14ac:dyDescent="0.2">
      <c r="A218" s="29" t="s">
        <v>262</v>
      </c>
      <c r="B218" s="30"/>
      <c r="C218" s="92">
        <v>31.233784788419626</v>
      </c>
      <c r="D218" s="92">
        <v>35.858087606584455</v>
      </c>
      <c r="E218" s="92">
        <v>25.860013302647189</v>
      </c>
      <c r="F218" s="117"/>
      <c r="G218" s="92">
        <v>37.036420614050954</v>
      </c>
      <c r="H218" s="92">
        <v>38.947109602667865</v>
      </c>
      <c r="I218" s="92">
        <v>33.608534545340568</v>
      </c>
      <c r="J218" s="117"/>
      <c r="K218" s="92">
        <v>15.341341979932412</v>
      </c>
      <c r="L218" s="92">
        <v>13.86391361852611</v>
      </c>
      <c r="M218" s="92">
        <v>15.518852856583953</v>
      </c>
      <c r="N218" s="117"/>
      <c r="O218" s="92">
        <v>31.027142370531468</v>
      </c>
      <c r="P218" s="92">
        <v>35.775256936796922</v>
      </c>
      <c r="Q218" s="92">
        <v>26.051736482324209</v>
      </c>
      <c r="R218" s="117"/>
      <c r="S218" s="92">
        <v>31.751413256376416</v>
      </c>
      <c r="T218" s="92">
        <v>35.161830274590038</v>
      </c>
      <c r="U218" s="92">
        <v>23.054890995685582</v>
      </c>
      <c r="V218" s="117"/>
      <c r="W218" s="92">
        <v>36.509438122968405</v>
      </c>
      <c r="X218" s="92">
        <v>38.625418144938216</v>
      </c>
      <c r="Y218" s="92">
        <v>33.326153181925974</v>
      </c>
      <c r="Z218" s="117"/>
      <c r="AA218" s="92">
        <v>15.791252250538935</v>
      </c>
      <c r="AB218" s="92">
        <v>14.65893897279347</v>
      </c>
      <c r="AC218" s="92">
        <v>15.819942524913962</v>
      </c>
      <c r="AD218" s="117"/>
      <c r="AE218" s="92">
        <v>39.38792496577706</v>
      </c>
      <c r="AF218" s="92">
        <v>40.07709003138477</v>
      </c>
      <c r="AG218" s="43">
        <v>34.604776935742457</v>
      </c>
      <c r="AH218" s="117"/>
      <c r="AI218" s="92">
        <v>12.248959494095686</v>
      </c>
      <c r="AJ218" s="92">
        <v>9.908615911947722</v>
      </c>
      <c r="AK218" s="92">
        <v>13.145527280006506</v>
      </c>
    </row>
    <row r="219" spans="1:37" x14ac:dyDescent="0.2">
      <c r="A219" s="29" t="s">
        <v>263</v>
      </c>
      <c r="B219" s="30"/>
      <c r="C219" s="92">
        <v>31.522967479270644</v>
      </c>
      <c r="D219" s="92">
        <v>36.224830743036087</v>
      </c>
      <c r="E219" s="92">
        <v>26.203788327420583</v>
      </c>
      <c r="F219" s="117"/>
      <c r="G219" s="92">
        <v>37.51161630187066</v>
      </c>
      <c r="H219" s="92">
        <v>39.467919144883766</v>
      </c>
      <c r="I219" s="92">
        <v>34.090050335780575</v>
      </c>
      <c r="J219" s="117"/>
      <c r="K219" s="92">
        <v>15.67123929793043</v>
      </c>
      <c r="L219" s="92">
        <v>14.853605986272553</v>
      </c>
      <c r="M219" s="92">
        <v>15.89609179695106</v>
      </c>
      <c r="N219" s="117"/>
      <c r="O219" s="92">
        <v>31.437769525517353</v>
      </c>
      <c r="P219" s="92">
        <v>36.38852838861331</v>
      </c>
      <c r="Q219" s="92">
        <v>26.431463462622744</v>
      </c>
      <c r="R219" s="117"/>
      <c r="S219" s="92">
        <v>31.719387272045239</v>
      </c>
      <c r="T219" s="92">
        <v>34.86486738146732</v>
      </c>
      <c r="U219" s="92">
        <v>24.165391016725536</v>
      </c>
      <c r="V219" s="117"/>
      <c r="W219" s="92">
        <v>37.101755762748567</v>
      </c>
      <c r="X219" s="92">
        <v>38.263428647510331</v>
      </c>
      <c r="Y219" s="92">
        <v>33.835939757459727</v>
      </c>
      <c r="Z219" s="117"/>
      <c r="AA219" s="92">
        <v>16.166087199170626</v>
      </c>
      <c r="AB219" s="92">
        <v>15.744342497735047</v>
      </c>
      <c r="AC219" s="92">
        <v>16.240130007941733</v>
      </c>
      <c r="AD219" s="117"/>
      <c r="AE219" s="92">
        <v>39.487352976369984</v>
      </c>
      <c r="AF219" s="92">
        <v>40.050780922370059</v>
      </c>
      <c r="AG219" s="43">
        <v>36.766524139020191</v>
      </c>
      <c r="AH219" s="117"/>
      <c r="AI219" s="92">
        <v>13.054978117314928</v>
      </c>
      <c r="AJ219" s="92">
        <v>11.598113102073553</v>
      </c>
      <c r="AK219" s="92">
        <v>13.743624416174761</v>
      </c>
    </row>
    <row r="220" spans="1:37" x14ac:dyDescent="0.2">
      <c r="A220" s="29" t="s">
        <v>264</v>
      </c>
      <c r="B220" s="30"/>
      <c r="C220" s="92">
        <v>31.731988298389478</v>
      </c>
      <c r="D220" s="92">
        <v>36.495678743581465</v>
      </c>
      <c r="E220" s="92">
        <v>26.540131713697058</v>
      </c>
      <c r="F220" s="117"/>
      <c r="G220" s="92">
        <v>37.6816113526367</v>
      </c>
      <c r="H220" s="92">
        <v>39.639547086565884</v>
      </c>
      <c r="I220" s="92">
        <v>34.418924631535447</v>
      </c>
      <c r="J220" s="117"/>
      <c r="K220" s="92">
        <v>16.055114629397803</v>
      </c>
      <c r="L220" s="92">
        <v>15.653219074969584</v>
      </c>
      <c r="M220" s="92">
        <v>16.282060137117139</v>
      </c>
      <c r="N220" s="117"/>
      <c r="O220" s="92">
        <v>31.571139093512063</v>
      </c>
      <c r="P220" s="92">
        <v>36.50836205566425</v>
      </c>
      <c r="Q220" s="92">
        <v>26.750889959464523</v>
      </c>
      <c r="R220" s="117"/>
      <c r="S220" s="92">
        <v>33.437335565293608</v>
      </c>
      <c r="T220" s="92">
        <v>37.155638172436319</v>
      </c>
      <c r="U220" s="92">
        <v>24.508895112821627</v>
      </c>
      <c r="V220" s="117"/>
      <c r="W220" s="92">
        <v>37.171438956977056</v>
      </c>
      <c r="X220" s="92">
        <v>39.270348909371123</v>
      </c>
      <c r="Y220" s="92">
        <v>34.138373557108864</v>
      </c>
      <c r="Z220" s="117"/>
      <c r="AA220" s="92">
        <v>16.663266696984529</v>
      </c>
      <c r="AB220" s="92">
        <v>17.08406048131453</v>
      </c>
      <c r="AC220" s="92">
        <v>16.676454114998034</v>
      </c>
      <c r="AD220" s="117"/>
      <c r="AE220" s="92">
        <v>41.416125575172586</v>
      </c>
      <c r="AF220" s="92">
        <v>42.157990769300532</v>
      </c>
      <c r="AG220" s="43">
        <v>38.519198385491293</v>
      </c>
      <c r="AH220" s="117"/>
      <c r="AI220" s="92">
        <v>12.580318832647027</v>
      </c>
      <c r="AJ220" s="92">
        <v>10.667911117459116</v>
      </c>
      <c r="AK220" s="92">
        <v>13.900111142391868</v>
      </c>
    </row>
    <row r="221" spans="1:37" x14ac:dyDescent="0.2">
      <c r="A221" s="29" t="s">
        <v>265</v>
      </c>
      <c r="B221" s="30"/>
      <c r="C221" s="92">
        <v>31.559460039403</v>
      </c>
      <c r="D221" s="92">
        <v>36.304407232745142</v>
      </c>
      <c r="E221" s="92">
        <v>26.208399650684672</v>
      </c>
      <c r="F221" s="117"/>
      <c r="G221" s="92">
        <v>37.436199033385066</v>
      </c>
      <c r="H221" s="92">
        <v>39.381045175688918</v>
      </c>
      <c r="I221" s="92">
        <v>34.076374046393596</v>
      </c>
      <c r="J221" s="117"/>
      <c r="K221" s="92">
        <v>15.950661452792694</v>
      </c>
      <c r="L221" s="92">
        <v>16.408258538674193</v>
      </c>
      <c r="M221" s="92">
        <v>15.915831558668041</v>
      </c>
      <c r="N221" s="117"/>
      <c r="O221" s="92">
        <v>31.326987125652295</v>
      </c>
      <c r="P221" s="92">
        <v>36.219584497277623</v>
      </c>
      <c r="Q221" s="92">
        <v>26.39979957875358</v>
      </c>
      <c r="R221" s="117"/>
      <c r="S221" s="92">
        <v>33.586048646146637</v>
      </c>
      <c r="T221" s="92">
        <v>37.318527657140351</v>
      </c>
      <c r="U221" s="92">
        <v>23.782786858512338</v>
      </c>
      <c r="V221" s="117"/>
      <c r="W221" s="92">
        <v>36.87420004242346</v>
      </c>
      <c r="X221" s="92">
        <v>38.914613339269053</v>
      </c>
      <c r="Y221" s="92">
        <v>33.775774298443935</v>
      </c>
      <c r="Z221" s="117"/>
      <c r="AA221" s="92">
        <v>16.404101989967199</v>
      </c>
      <c r="AB221" s="92">
        <v>16.772367981359693</v>
      </c>
      <c r="AC221" s="92">
        <v>16.350667941526254</v>
      </c>
      <c r="AD221" s="117"/>
      <c r="AE221" s="92">
        <v>41.027183364228065</v>
      </c>
      <c r="AF221" s="92">
        <v>41.845549058926828</v>
      </c>
      <c r="AG221" s="43">
        <v>36.901835200169273</v>
      </c>
      <c r="AH221" s="117"/>
      <c r="AI221" s="92">
        <v>13.353603342104382</v>
      </c>
      <c r="AJ221" s="92">
        <v>15.53049259424775</v>
      </c>
      <c r="AK221" s="92">
        <v>11.476366628039861</v>
      </c>
    </row>
    <row r="222" spans="1:37" x14ac:dyDescent="0.2">
      <c r="A222" s="29" t="s">
        <v>266</v>
      </c>
      <c r="B222" s="30"/>
      <c r="C222" s="92">
        <v>31.526869711001275</v>
      </c>
      <c r="D222" s="92">
        <v>36.295847127374849</v>
      </c>
      <c r="E222" s="92">
        <v>26.10799723103456</v>
      </c>
      <c r="F222" s="117"/>
      <c r="G222" s="92">
        <v>37.323219495165205</v>
      </c>
      <c r="H222" s="92">
        <v>39.292297747163843</v>
      </c>
      <c r="I222" s="92">
        <v>33.862323030298448</v>
      </c>
      <c r="J222" s="117"/>
      <c r="K222" s="92">
        <v>15.747323192059866</v>
      </c>
      <c r="L222" s="92">
        <v>15.85909810485043</v>
      </c>
      <c r="M222" s="92">
        <v>15.75745882832037</v>
      </c>
      <c r="N222" s="117"/>
      <c r="O222" s="92">
        <v>31.309898152028349</v>
      </c>
      <c r="P222" s="92">
        <v>36.231982231911267</v>
      </c>
      <c r="Q222" s="92">
        <v>26.24488176687759</v>
      </c>
      <c r="R222" s="117"/>
      <c r="S222" s="92">
        <v>32.980977015397215</v>
      </c>
      <c r="T222" s="92">
        <v>36.724006498435465</v>
      </c>
      <c r="U222" s="92">
        <v>25.130408206998588</v>
      </c>
      <c r="V222" s="117"/>
      <c r="W222" s="92">
        <v>36.759461645318126</v>
      </c>
      <c r="X222" s="92">
        <v>38.842433534479724</v>
      </c>
      <c r="Y222" s="92">
        <v>33.425734372832032</v>
      </c>
      <c r="Z222" s="117"/>
      <c r="AA222" s="92">
        <v>16.250319110525133</v>
      </c>
      <c r="AB222" s="92">
        <v>16.782797978013374</v>
      </c>
      <c r="AC222" s="92">
        <v>16.1644164928971</v>
      </c>
      <c r="AD222" s="117"/>
      <c r="AE222" s="92">
        <v>40.951391628799207</v>
      </c>
      <c r="AF222" s="92">
        <v>41.309532770433627</v>
      </c>
      <c r="AG222" s="43">
        <v>39.490516003822258</v>
      </c>
      <c r="AH222" s="117"/>
      <c r="AI222" s="92">
        <v>12.486151397769932</v>
      </c>
      <c r="AJ222" s="92">
        <v>13.018453035370086</v>
      </c>
      <c r="AK222" s="92">
        <v>12.111425952143923</v>
      </c>
    </row>
    <row r="223" spans="1:37" x14ac:dyDescent="0.2">
      <c r="A223" s="29" t="s">
        <v>267</v>
      </c>
      <c r="B223" s="30"/>
      <c r="C223" s="92">
        <v>31.530411587188652</v>
      </c>
      <c r="D223" s="92">
        <v>36.317194980778176</v>
      </c>
      <c r="E223" s="92">
        <v>26.103603244665798</v>
      </c>
      <c r="F223" s="117"/>
      <c r="G223" s="92">
        <v>37.3558735886037</v>
      </c>
      <c r="H223" s="92">
        <v>39.285539290675729</v>
      </c>
      <c r="I223" s="92">
        <v>33.999371599619927</v>
      </c>
      <c r="J223" s="117"/>
      <c r="K223" s="92">
        <v>15.866949560540757</v>
      </c>
      <c r="L223" s="92">
        <v>15.859829686959007</v>
      </c>
      <c r="M223" s="92">
        <v>15.881073651221003</v>
      </c>
      <c r="N223" s="117"/>
      <c r="O223" s="92">
        <v>31.445116625523234</v>
      </c>
      <c r="P223" s="92">
        <v>36.428975553277787</v>
      </c>
      <c r="Q223" s="92">
        <v>26.385999982677827</v>
      </c>
      <c r="R223" s="117"/>
      <c r="S223" s="92">
        <v>31.543193064638984</v>
      </c>
      <c r="T223" s="92">
        <v>35.181162461126362</v>
      </c>
      <c r="U223" s="92">
        <v>23.403882159854515</v>
      </c>
      <c r="V223" s="117"/>
      <c r="W223" s="92">
        <v>36.928242805840249</v>
      </c>
      <c r="X223" s="92">
        <v>38.985697148277964</v>
      </c>
      <c r="Y223" s="92">
        <v>33.737615358156681</v>
      </c>
      <c r="Z223" s="117"/>
      <c r="AA223" s="92">
        <v>16.388943160631801</v>
      </c>
      <c r="AB223" s="92">
        <v>16.461477986595671</v>
      </c>
      <c r="AC223" s="92">
        <v>16.349430328910689</v>
      </c>
      <c r="AD223" s="117"/>
      <c r="AE223" s="92">
        <v>39.355622214378279</v>
      </c>
      <c r="AF223" s="92">
        <v>39.857228279476388</v>
      </c>
      <c r="AG223" s="43">
        <v>36.865870356424907</v>
      </c>
      <c r="AH223" s="117"/>
      <c r="AI223" s="92">
        <v>13.552538850474185</v>
      </c>
      <c r="AJ223" s="92">
        <v>14.218635273907287</v>
      </c>
      <c r="AK223" s="92">
        <v>13.106365361643968</v>
      </c>
    </row>
    <row r="224" spans="1:37" x14ac:dyDescent="0.2">
      <c r="A224" s="29" t="s">
        <v>268</v>
      </c>
      <c r="B224" s="30"/>
      <c r="C224" s="92">
        <v>31.523125169166811</v>
      </c>
      <c r="D224" s="92">
        <v>36.355180719684498</v>
      </c>
      <c r="E224" s="92">
        <v>25.968606207675769</v>
      </c>
      <c r="F224" s="117"/>
      <c r="G224" s="92">
        <v>37.47050872931046</v>
      </c>
      <c r="H224" s="92">
        <v>39.41107981322282</v>
      </c>
      <c r="I224" s="92">
        <v>34.098717414836635</v>
      </c>
      <c r="J224" s="117"/>
      <c r="K224" s="92">
        <v>15.397368355953827</v>
      </c>
      <c r="L224" s="92">
        <v>15.591351917026145</v>
      </c>
      <c r="M224" s="92">
        <v>15.304005698629075</v>
      </c>
      <c r="N224" s="117"/>
      <c r="O224" s="92">
        <v>31.37024214244266</v>
      </c>
      <c r="P224" s="92">
        <v>36.423241728054528</v>
      </c>
      <c r="Q224" s="92">
        <v>26.111770978805957</v>
      </c>
      <c r="R224" s="117"/>
      <c r="S224" s="92">
        <v>32.609997968841249</v>
      </c>
      <c r="T224" s="92">
        <v>35.975855149018891</v>
      </c>
      <c r="U224" s="92">
        <v>25.562987615851089</v>
      </c>
      <c r="V224" s="117"/>
      <c r="W224" s="92">
        <v>36.995756504340662</v>
      </c>
      <c r="X224" s="92">
        <v>39.072878814516933</v>
      </c>
      <c r="Y224" s="92">
        <v>33.749350698384099</v>
      </c>
      <c r="Z224" s="117"/>
      <c r="AA224" s="92">
        <v>15.986254620660583</v>
      </c>
      <c r="AB224" s="92">
        <v>17.040929278395332</v>
      </c>
      <c r="AC224" s="92">
        <v>15.754244326036511</v>
      </c>
      <c r="AD224" s="117"/>
      <c r="AE224" s="92">
        <v>40.427715914798426</v>
      </c>
      <c r="AF224" s="92">
        <v>40.972009242991412</v>
      </c>
      <c r="AG224" s="43">
        <v>38.989480662853992</v>
      </c>
      <c r="AH224" s="117"/>
      <c r="AI224" s="92">
        <v>11.043871977305416</v>
      </c>
      <c r="AJ224" s="92">
        <v>10.822875606451142</v>
      </c>
      <c r="AK224" s="92">
        <v>11.001698432992612</v>
      </c>
    </row>
    <row r="225" spans="1:37" x14ac:dyDescent="0.2">
      <c r="A225" s="29" t="s">
        <v>269</v>
      </c>
      <c r="B225" s="30"/>
      <c r="C225" s="92">
        <v>31.250872038561337</v>
      </c>
      <c r="D225" s="92">
        <v>36.106366754007318</v>
      </c>
      <c r="E225" s="92">
        <v>25.429087528103523</v>
      </c>
      <c r="F225" s="117"/>
      <c r="G225" s="92">
        <v>37.079509661669363</v>
      </c>
      <c r="H225" s="92">
        <v>39.231881989562034</v>
      </c>
      <c r="I225" s="92">
        <v>32.912875500307408</v>
      </c>
      <c r="J225" s="117"/>
      <c r="K225" s="92">
        <v>15.11248047546786</v>
      </c>
      <c r="L225" s="92">
        <v>14.581046327444092</v>
      </c>
      <c r="M225" s="92">
        <v>15.120538084248501</v>
      </c>
      <c r="N225" s="117"/>
      <c r="O225" s="92">
        <v>31.006967224216634</v>
      </c>
      <c r="P225" s="92">
        <v>36.069167542592353</v>
      </c>
      <c r="Q225" s="92">
        <v>25.578932960274514</v>
      </c>
      <c r="R225" s="117"/>
      <c r="S225" s="92">
        <v>32.260550863073874</v>
      </c>
      <c r="T225" s="92">
        <v>35.935621965594102</v>
      </c>
      <c r="U225" s="92">
        <v>23.528059495406914</v>
      </c>
      <c r="V225" s="117"/>
      <c r="W225" s="92">
        <v>36.499551838817894</v>
      </c>
      <c r="X225" s="92">
        <v>38.788292886227111</v>
      </c>
      <c r="Y225" s="92">
        <v>32.474705227262156</v>
      </c>
      <c r="Z225" s="117"/>
      <c r="AA225" s="92">
        <v>15.65916424128833</v>
      </c>
      <c r="AB225" s="92">
        <v>15.766832671184227</v>
      </c>
      <c r="AC225" s="92">
        <v>15.549490002090042</v>
      </c>
      <c r="AD225" s="117"/>
      <c r="AE225" s="92">
        <v>40.513831465715811</v>
      </c>
      <c r="AF225" s="92">
        <v>40.996670912191576</v>
      </c>
      <c r="AG225" s="43">
        <v>39.028262297724183</v>
      </c>
      <c r="AH225" s="117"/>
      <c r="AI225" s="92">
        <v>10.802396129970447</v>
      </c>
      <c r="AJ225" s="92">
        <v>10.117233574104068</v>
      </c>
      <c r="AK225" s="92">
        <v>10.838935464679988</v>
      </c>
    </row>
    <row r="226" spans="1:37" x14ac:dyDescent="0.2">
      <c r="A226" s="29" t="s">
        <v>270</v>
      </c>
      <c r="B226" s="30"/>
      <c r="C226" s="92">
        <v>31.827798175751617</v>
      </c>
      <c r="D226" s="92">
        <v>36.424622517030677</v>
      </c>
      <c r="E226" s="92">
        <v>26.981420254823018</v>
      </c>
      <c r="F226" s="117"/>
      <c r="G226" s="92">
        <v>37.772772641022442</v>
      </c>
      <c r="H226" s="92">
        <v>39.554266004797483</v>
      </c>
      <c r="I226" s="92">
        <v>35.122712330210142</v>
      </c>
      <c r="J226" s="117"/>
      <c r="K226" s="92">
        <v>16.474016637835849</v>
      </c>
      <c r="L226" s="92">
        <v>16.260479745917696</v>
      </c>
      <c r="M226" s="92">
        <v>16.57650208659669</v>
      </c>
      <c r="N226" s="117"/>
      <c r="O226" s="92">
        <v>31.690732791672612</v>
      </c>
      <c r="P226" s="92">
        <v>36.419675903340128</v>
      </c>
      <c r="Q226" s="92">
        <v>27.213138764551331</v>
      </c>
      <c r="R226" s="117"/>
      <c r="S226" s="92">
        <v>33.029340004630747</v>
      </c>
      <c r="T226" s="92">
        <v>36.638113715499784</v>
      </c>
      <c r="U226" s="92">
        <v>25.416446989851003</v>
      </c>
      <c r="V226" s="117"/>
      <c r="W226" s="92">
        <v>37.314579876932093</v>
      </c>
      <c r="X226" s="92">
        <v>39.221380470776545</v>
      </c>
      <c r="Y226" s="92">
        <v>34.884956976493712</v>
      </c>
      <c r="Z226" s="117"/>
      <c r="AA226" s="92">
        <v>16.924062114564119</v>
      </c>
      <c r="AB226" s="92">
        <v>16.316875849882852</v>
      </c>
      <c r="AC226" s="92">
        <v>16.999236708710129</v>
      </c>
      <c r="AD226" s="117"/>
      <c r="AE226" s="92">
        <v>40.630357996053505</v>
      </c>
      <c r="AF226" s="92">
        <v>41.212759173603416</v>
      </c>
      <c r="AG226" s="43">
        <v>38.637869521945959</v>
      </c>
      <c r="AH226" s="117"/>
      <c r="AI226" s="92">
        <v>14.699178944908486</v>
      </c>
      <c r="AJ226" s="92">
        <v>15.764713027295741</v>
      </c>
      <c r="AK226" s="92">
        <v>14.148841085008993</v>
      </c>
    </row>
    <row r="227" spans="1:37" x14ac:dyDescent="0.2">
      <c r="A227" s="29" t="s">
        <v>271</v>
      </c>
      <c r="B227" s="30"/>
      <c r="C227" s="92">
        <v>31.609100193473733</v>
      </c>
      <c r="D227" s="92">
        <v>36.336739443307863</v>
      </c>
      <c r="E227" s="92">
        <v>26.351902534866021</v>
      </c>
      <c r="F227" s="117"/>
      <c r="G227" s="92">
        <v>37.651379882197247</v>
      </c>
      <c r="H227" s="92">
        <v>39.545972810179947</v>
      </c>
      <c r="I227" s="92">
        <v>34.515303452345563</v>
      </c>
      <c r="J227" s="117"/>
      <c r="K227" s="92">
        <v>15.826205193187933</v>
      </c>
      <c r="L227" s="92">
        <v>15.530085119710591</v>
      </c>
      <c r="M227" s="92">
        <v>15.89767504436114</v>
      </c>
      <c r="N227" s="117"/>
      <c r="O227" s="92">
        <v>31.376943734888513</v>
      </c>
      <c r="P227" s="92">
        <v>36.261282395292433</v>
      </c>
      <c r="Q227" s="92">
        <v>26.511768435744823</v>
      </c>
      <c r="R227" s="117"/>
      <c r="S227" s="92">
        <v>33.508669339256393</v>
      </c>
      <c r="T227" s="92">
        <v>36.987996606704641</v>
      </c>
      <c r="U227" s="92">
        <v>24.732715640692934</v>
      </c>
      <c r="V227" s="117"/>
      <c r="W227" s="92">
        <v>37.086203991291519</v>
      </c>
      <c r="X227" s="92">
        <v>39.117376521273755</v>
      </c>
      <c r="Y227" s="92">
        <v>34.136504996237825</v>
      </c>
      <c r="Z227" s="117"/>
      <c r="AA227" s="92">
        <v>16.262150222644348</v>
      </c>
      <c r="AB227" s="92">
        <v>16.0372103255247</v>
      </c>
      <c r="AC227" s="92">
        <v>16.26470845372582</v>
      </c>
      <c r="AD227" s="117"/>
      <c r="AE227" s="92">
        <v>41.61437240862179</v>
      </c>
      <c r="AF227" s="92">
        <v>41.981662155602564</v>
      </c>
      <c r="AG227" s="43">
        <v>39.595487136766593</v>
      </c>
      <c r="AH227" s="117"/>
      <c r="AI227" s="92">
        <v>13.432879904731488</v>
      </c>
      <c r="AJ227" s="92">
        <v>13.977889719126733</v>
      </c>
      <c r="AK227" s="92">
        <v>13.182025941224124</v>
      </c>
    </row>
    <row r="228" spans="1:37" x14ac:dyDescent="0.2">
      <c r="A228" s="29" t="s">
        <v>272</v>
      </c>
      <c r="B228" s="30"/>
      <c r="C228" s="92">
        <v>31.478577548300613</v>
      </c>
      <c r="D228" s="92">
        <v>36.185568514354877</v>
      </c>
      <c r="E228" s="92">
        <v>26.126142720061363</v>
      </c>
      <c r="F228" s="117"/>
      <c r="G228" s="92">
        <v>37.362021693859489</v>
      </c>
      <c r="H228" s="92">
        <v>39.265723380734656</v>
      </c>
      <c r="I228" s="92">
        <v>34.088202895746278</v>
      </c>
      <c r="J228" s="117"/>
      <c r="K228" s="92">
        <v>15.904846272388955</v>
      </c>
      <c r="L228" s="92">
        <v>15.527667231680695</v>
      </c>
      <c r="M228" s="92">
        <v>16.01082888213978</v>
      </c>
      <c r="N228" s="117"/>
      <c r="O228" s="92">
        <v>31.348783696069859</v>
      </c>
      <c r="P228" s="92">
        <v>36.191110030783392</v>
      </c>
      <c r="Q228" s="92">
        <v>26.441951227987886</v>
      </c>
      <c r="R228" s="117"/>
      <c r="S228" s="92">
        <v>31.720906145981516</v>
      </c>
      <c r="T228" s="92">
        <v>35.801834839728599</v>
      </c>
      <c r="U228" s="92">
        <v>21.79457468950066</v>
      </c>
      <c r="V228" s="117"/>
      <c r="W228" s="92">
        <v>36.841137108307407</v>
      </c>
      <c r="X228" s="92">
        <v>38.814046303030779</v>
      </c>
      <c r="Y228" s="92">
        <v>33.798079425716494</v>
      </c>
      <c r="Z228" s="117"/>
      <c r="AA228" s="92">
        <v>16.534828125340269</v>
      </c>
      <c r="AB228" s="92">
        <v>16.18994101989928</v>
      </c>
      <c r="AC228" s="92">
        <v>16.567358243532766</v>
      </c>
      <c r="AD228" s="117"/>
      <c r="AE228" s="92">
        <v>40.438936994966021</v>
      </c>
      <c r="AF228" s="92">
        <v>40.974539026221557</v>
      </c>
      <c r="AG228" s="43">
        <v>37.548675697158224</v>
      </c>
      <c r="AH228" s="117"/>
      <c r="AI228" s="92">
        <v>12.531905382224142</v>
      </c>
      <c r="AJ228" s="92">
        <v>13.099440377955485</v>
      </c>
      <c r="AK228" s="92">
        <v>11.969561306215599</v>
      </c>
    </row>
    <row r="229" spans="1:37" x14ac:dyDescent="0.2">
      <c r="A229" s="29" t="s">
        <v>273</v>
      </c>
      <c r="B229" s="30"/>
      <c r="C229" s="92">
        <v>31.540297692673501</v>
      </c>
      <c r="D229" s="92">
        <v>36.350682946746652</v>
      </c>
      <c r="E229" s="92">
        <v>26.008034568316059</v>
      </c>
      <c r="F229" s="117"/>
      <c r="G229" s="92">
        <v>37.487259263443271</v>
      </c>
      <c r="H229" s="92">
        <v>39.462814711802196</v>
      </c>
      <c r="I229" s="92">
        <v>33.936006807785958</v>
      </c>
      <c r="J229" s="117"/>
      <c r="K229" s="92">
        <v>15.784317740131007</v>
      </c>
      <c r="L229" s="92">
        <v>15.483437464652777</v>
      </c>
      <c r="M229" s="92">
        <v>15.952666891669711</v>
      </c>
      <c r="N229" s="117"/>
      <c r="O229" s="92">
        <v>31.308959139715011</v>
      </c>
      <c r="P229" s="92">
        <v>36.299427023172221</v>
      </c>
      <c r="Q229" s="92">
        <v>26.184151285295783</v>
      </c>
      <c r="R229" s="117"/>
      <c r="S229" s="92">
        <v>33.376473221592931</v>
      </c>
      <c r="T229" s="92">
        <v>37.043223463162199</v>
      </c>
      <c r="U229" s="92">
        <v>23.564304537955501</v>
      </c>
      <c r="V229" s="117"/>
      <c r="W229" s="92">
        <v>36.95914557559108</v>
      </c>
      <c r="X229" s="92">
        <v>39.08404152376103</v>
      </c>
      <c r="Y229" s="92">
        <v>33.584435519071093</v>
      </c>
      <c r="Z229" s="117"/>
      <c r="AA229" s="92">
        <v>16.177578477410158</v>
      </c>
      <c r="AB229" s="92">
        <v>15.620470318638176</v>
      </c>
      <c r="AC229" s="92">
        <v>16.386085835505099</v>
      </c>
      <c r="AD229" s="117"/>
      <c r="AE229" s="92">
        <v>40.858038680962032</v>
      </c>
      <c r="AF229" s="92">
        <v>41.28877744819652</v>
      </c>
      <c r="AG229" s="43">
        <v>38.886175307406496</v>
      </c>
      <c r="AH229" s="117"/>
      <c r="AI229" s="92">
        <v>13.12910445031493</v>
      </c>
      <c r="AJ229" s="92">
        <v>15.443725361203404</v>
      </c>
      <c r="AK229" s="92">
        <v>11.078573975645027</v>
      </c>
    </row>
    <row r="230" spans="1:37" x14ac:dyDescent="0.2">
      <c r="A230" s="29" t="s">
        <v>274</v>
      </c>
      <c r="B230" s="30"/>
      <c r="C230" s="92">
        <v>31.427672989545666</v>
      </c>
      <c r="D230" s="92">
        <v>36.097814565864496</v>
      </c>
      <c r="E230" s="92">
        <v>26.120372575120719</v>
      </c>
      <c r="F230" s="117"/>
      <c r="G230" s="92">
        <v>37.316256737746464</v>
      </c>
      <c r="H230" s="92">
        <v>39.320463204893663</v>
      </c>
      <c r="I230" s="92">
        <v>33.723518789381089</v>
      </c>
      <c r="J230" s="117"/>
      <c r="K230" s="92">
        <v>15.788162965793688</v>
      </c>
      <c r="L230" s="92">
        <v>14.990985957672576</v>
      </c>
      <c r="M230" s="92">
        <v>16.038909325446475</v>
      </c>
      <c r="N230" s="117"/>
      <c r="O230" s="92">
        <v>31.174659942741602</v>
      </c>
      <c r="P230" s="92">
        <v>35.986796901706022</v>
      </c>
      <c r="Q230" s="92">
        <v>26.216681656315924</v>
      </c>
      <c r="R230" s="117"/>
      <c r="S230" s="92">
        <v>33.255393262966116</v>
      </c>
      <c r="T230" s="92">
        <v>36.430545141121591</v>
      </c>
      <c r="U230" s="92">
        <v>26.396755499104621</v>
      </c>
      <c r="V230" s="117"/>
      <c r="W230" s="92">
        <v>36.693553879376104</v>
      </c>
      <c r="X230" s="92">
        <v>38.793778419120969</v>
      </c>
      <c r="Y230" s="92">
        <v>33.236931366355712</v>
      </c>
      <c r="Z230" s="117"/>
      <c r="AA230" s="92">
        <v>16.439995654274938</v>
      </c>
      <c r="AB230" s="92">
        <v>16.521956361704454</v>
      </c>
      <c r="AC230" s="92">
        <v>16.526999261716835</v>
      </c>
      <c r="AD230" s="117"/>
      <c r="AE230" s="92">
        <v>41.445812289665334</v>
      </c>
      <c r="AF230" s="92">
        <v>41.974598069948911</v>
      </c>
      <c r="AG230" s="43">
        <v>39.712214937629831</v>
      </c>
      <c r="AH230" s="117"/>
      <c r="AI230" s="92">
        <v>11.514795685939973</v>
      </c>
      <c r="AJ230" s="92">
        <v>10.733490581426649</v>
      </c>
      <c r="AK230" s="92">
        <v>12.062565327927036</v>
      </c>
    </row>
    <row r="231" spans="1:37" x14ac:dyDescent="0.2">
      <c r="A231" s="29" t="s">
        <v>275</v>
      </c>
      <c r="B231" s="30"/>
      <c r="C231" s="92">
        <v>31.203893242230851</v>
      </c>
      <c r="D231" s="92">
        <v>35.893332100017751</v>
      </c>
      <c r="E231" s="92">
        <v>25.686112003618302</v>
      </c>
      <c r="F231" s="117"/>
      <c r="G231" s="92">
        <v>37.036163897180046</v>
      </c>
      <c r="H231" s="92">
        <v>39.012954912569164</v>
      </c>
      <c r="I231" s="92">
        <v>33.435866091630828</v>
      </c>
      <c r="J231" s="117"/>
      <c r="K231" s="92">
        <v>15.389610326772759</v>
      </c>
      <c r="L231" s="92">
        <v>15.349687520892537</v>
      </c>
      <c r="M231" s="92">
        <v>15.432219744244895</v>
      </c>
      <c r="N231" s="117"/>
      <c r="O231" s="92">
        <v>30.985884620937028</v>
      </c>
      <c r="P231" s="92">
        <v>35.844151183438093</v>
      </c>
      <c r="Q231" s="92">
        <v>25.835167925887511</v>
      </c>
      <c r="R231" s="117"/>
      <c r="S231" s="92">
        <v>31.991986437314758</v>
      </c>
      <c r="T231" s="92">
        <v>35.231616628133622</v>
      </c>
      <c r="U231" s="92">
        <v>24.712904624912277</v>
      </c>
      <c r="V231" s="117"/>
      <c r="W231" s="92">
        <v>36.499777775931598</v>
      </c>
      <c r="X231" s="92">
        <v>38.565010543424904</v>
      </c>
      <c r="Y231" s="92">
        <v>33.056397646670128</v>
      </c>
      <c r="Z231" s="117"/>
      <c r="AA231" s="92">
        <v>15.741614620111847</v>
      </c>
      <c r="AB231" s="92">
        <v>16.060232684385198</v>
      </c>
      <c r="AC231" s="92">
        <v>15.721056688786181</v>
      </c>
      <c r="AD231" s="117"/>
      <c r="AE231" s="92">
        <v>39.664019931583596</v>
      </c>
      <c r="AF231" s="92">
        <v>40.084585987318</v>
      </c>
      <c r="AG231" s="43">
        <v>37.690553502707118</v>
      </c>
      <c r="AH231" s="117"/>
      <c r="AI231" s="92">
        <v>13.829171603434782</v>
      </c>
      <c r="AJ231" s="92">
        <v>14.231504853577192</v>
      </c>
      <c r="AK231" s="92">
        <v>13.7465896539446</v>
      </c>
    </row>
    <row r="232" spans="1:37" x14ac:dyDescent="0.2">
      <c r="A232" s="29" t="s">
        <v>276</v>
      </c>
      <c r="B232" s="30"/>
      <c r="C232" s="92">
        <v>31.644529002429632</v>
      </c>
      <c r="D232" s="92">
        <v>36.40917083062434</v>
      </c>
      <c r="E232" s="92">
        <v>26.292826571344239</v>
      </c>
      <c r="F232" s="117"/>
      <c r="G232" s="92">
        <v>37.615624120446327</v>
      </c>
      <c r="H232" s="92">
        <v>39.58463989049919</v>
      </c>
      <c r="I232" s="92">
        <v>34.213174570976129</v>
      </c>
      <c r="J232" s="117"/>
      <c r="K232" s="92">
        <v>15.709905297315327</v>
      </c>
      <c r="L232" s="92">
        <v>15.523169467142203</v>
      </c>
      <c r="M232" s="92">
        <v>15.817342152087129</v>
      </c>
      <c r="N232" s="117"/>
      <c r="O232" s="92">
        <v>31.478132853952932</v>
      </c>
      <c r="P232" s="92">
        <v>36.444856310986857</v>
      </c>
      <c r="Q232" s="92">
        <v>26.452608368389427</v>
      </c>
      <c r="R232" s="117"/>
      <c r="S232" s="92">
        <v>33.187703809058718</v>
      </c>
      <c r="T232" s="92">
        <v>36.574096226255541</v>
      </c>
      <c r="U232" s="92">
        <v>25.479123405767588</v>
      </c>
      <c r="V232" s="117"/>
      <c r="W232" s="92">
        <v>37.126801756310662</v>
      </c>
      <c r="X232" s="92">
        <v>39.286061815569866</v>
      </c>
      <c r="Y232" s="92">
        <v>33.814849473785962</v>
      </c>
      <c r="Z232" s="117"/>
      <c r="AA232" s="92">
        <v>16.246978692396635</v>
      </c>
      <c r="AB232" s="92">
        <v>16.340071650214835</v>
      </c>
      <c r="AC232" s="92">
        <v>16.254404744730557</v>
      </c>
      <c r="AD232" s="117"/>
      <c r="AE232" s="92">
        <v>40.771023874005763</v>
      </c>
      <c r="AF232" s="92">
        <v>41.190016240570912</v>
      </c>
      <c r="AG232" s="43">
        <v>39.330940471459286</v>
      </c>
      <c r="AH232" s="117"/>
      <c r="AI232" s="92">
        <v>12.709858201579827</v>
      </c>
      <c r="AJ232" s="92">
        <v>12.467792283176218</v>
      </c>
      <c r="AK232" s="92">
        <v>12.502108371624562</v>
      </c>
    </row>
    <row r="233" spans="1:37" x14ac:dyDescent="0.2">
      <c r="A233" s="29" t="s">
        <v>277</v>
      </c>
      <c r="B233" s="30"/>
      <c r="C233" s="92">
        <v>31.707037804972202</v>
      </c>
      <c r="D233" s="92">
        <v>36.38466383915592</v>
      </c>
      <c r="E233" s="92">
        <v>26.614396536905751</v>
      </c>
      <c r="F233" s="117"/>
      <c r="G233" s="92">
        <v>37.593839840128723</v>
      </c>
      <c r="H233" s="92">
        <v>39.501001350504112</v>
      </c>
      <c r="I233" s="92">
        <v>34.417126309996412</v>
      </c>
      <c r="J233" s="117"/>
      <c r="K233" s="92">
        <v>16.479335846352335</v>
      </c>
      <c r="L233" s="92">
        <v>16.384939049933411</v>
      </c>
      <c r="M233" s="92">
        <v>16.659889334944435</v>
      </c>
      <c r="N233" s="117"/>
      <c r="O233" s="92">
        <v>31.521430721163309</v>
      </c>
      <c r="P233" s="92">
        <v>36.321055395820288</v>
      </c>
      <c r="Q233" s="92">
        <v>26.811244214376803</v>
      </c>
      <c r="R233" s="117"/>
      <c r="S233" s="92">
        <v>33.749253793649387</v>
      </c>
      <c r="T233" s="92">
        <v>37.318360705493809</v>
      </c>
      <c r="U233" s="92">
        <v>25.321194145966157</v>
      </c>
      <c r="V233" s="117"/>
      <c r="W233" s="92">
        <v>37.070481097991632</v>
      </c>
      <c r="X233" s="92">
        <v>38.950402858647649</v>
      </c>
      <c r="Y233" s="92">
        <v>34.126910929499779</v>
      </c>
      <c r="Z233" s="117"/>
      <c r="AA233" s="92">
        <v>17.066110003412295</v>
      </c>
      <c r="AB233" s="92">
        <v>17.625779790125794</v>
      </c>
      <c r="AC233" s="92">
        <v>17.050199379873451</v>
      </c>
      <c r="AD233" s="117"/>
      <c r="AE233" s="92">
        <v>41.290730439600168</v>
      </c>
      <c r="AF233" s="92">
        <v>41.95191219664207</v>
      </c>
      <c r="AG233" s="43">
        <v>38.558386487387835</v>
      </c>
      <c r="AH233" s="117"/>
      <c r="AI233" s="92">
        <v>13.654236312063968</v>
      </c>
      <c r="AJ233" s="92">
        <v>12.024597532191301</v>
      </c>
      <c r="AK233" s="92">
        <v>14.718727386027455</v>
      </c>
    </row>
    <row r="234" spans="1:37" x14ac:dyDescent="0.2">
      <c r="A234" s="29" t="s">
        <v>278</v>
      </c>
      <c r="B234" s="30"/>
      <c r="C234" s="92">
        <v>31.803368331968709</v>
      </c>
      <c r="D234" s="92">
        <v>36.570168388571638</v>
      </c>
      <c r="E234" s="92">
        <v>26.575511063890705</v>
      </c>
      <c r="F234" s="117"/>
      <c r="G234" s="92">
        <v>37.672426227958837</v>
      </c>
      <c r="H234" s="92">
        <v>39.597439940699388</v>
      </c>
      <c r="I234" s="92">
        <v>34.444246373800695</v>
      </c>
      <c r="J234" s="117"/>
      <c r="K234" s="92">
        <v>16.246486149321736</v>
      </c>
      <c r="L234" s="92">
        <v>16.578539958279247</v>
      </c>
      <c r="M234" s="92">
        <v>16.210282528702546</v>
      </c>
      <c r="N234" s="117"/>
      <c r="O234" s="92">
        <v>31.690401088255378</v>
      </c>
      <c r="P234" s="92">
        <v>36.711246624798278</v>
      </c>
      <c r="Q234" s="92">
        <v>26.787455656078802</v>
      </c>
      <c r="R234" s="117"/>
      <c r="S234" s="92">
        <v>32.970343640264794</v>
      </c>
      <c r="T234" s="92">
        <v>36.244500835701864</v>
      </c>
      <c r="U234" s="92">
        <v>24.911090776635561</v>
      </c>
      <c r="V234" s="117"/>
      <c r="W234" s="92">
        <v>37.244861176996331</v>
      </c>
      <c r="X234" s="92">
        <v>39.398233110285084</v>
      </c>
      <c r="Y234" s="92">
        <v>34.120879117607942</v>
      </c>
      <c r="Z234" s="117"/>
      <c r="AA234" s="92">
        <v>16.894451101559973</v>
      </c>
      <c r="AB234" s="92">
        <v>17.462801422389987</v>
      </c>
      <c r="AC234" s="92">
        <v>16.7713814123729</v>
      </c>
      <c r="AD234" s="117"/>
      <c r="AE234" s="92">
        <v>40.114149472900692</v>
      </c>
      <c r="AF234" s="92">
        <v>40.408416299429192</v>
      </c>
      <c r="AG234" s="43">
        <v>38.807326205272446</v>
      </c>
      <c r="AH234" s="117"/>
      <c r="AI234" s="92">
        <v>12.421793904471217</v>
      </c>
      <c r="AJ234" s="92">
        <v>13.762012910216335</v>
      </c>
      <c r="AK234" s="92">
        <v>11.37117826785631</v>
      </c>
    </row>
    <row r="235" spans="1:37" x14ac:dyDescent="0.2">
      <c r="A235" s="29" t="s">
        <v>279</v>
      </c>
      <c r="B235" s="30"/>
      <c r="C235" s="92">
        <v>31.582675555684094</v>
      </c>
      <c r="D235" s="92">
        <v>36.377994586976321</v>
      </c>
      <c r="E235" s="92">
        <v>26.070008147504897</v>
      </c>
      <c r="F235" s="117"/>
      <c r="G235" s="92">
        <v>37.47324673159973</v>
      </c>
      <c r="H235" s="92">
        <v>39.467074430291092</v>
      </c>
      <c r="I235" s="92">
        <v>33.871842749384747</v>
      </c>
      <c r="J235" s="117"/>
      <c r="K235" s="92">
        <v>15.607978676428578</v>
      </c>
      <c r="L235" s="92">
        <v>15.269737443043795</v>
      </c>
      <c r="M235" s="92">
        <v>15.623320571019796</v>
      </c>
      <c r="N235" s="117"/>
      <c r="O235" s="92">
        <v>31.484940501103292</v>
      </c>
      <c r="P235" s="92">
        <v>36.472657498147775</v>
      </c>
      <c r="Q235" s="92">
        <v>26.346844741192132</v>
      </c>
      <c r="R235" s="117"/>
      <c r="S235" s="92">
        <v>31.940271215387426</v>
      </c>
      <c r="T235" s="92">
        <v>35.693069467630544</v>
      </c>
      <c r="U235" s="92">
        <v>23.624310430212329</v>
      </c>
      <c r="V235" s="117"/>
      <c r="W235" s="92">
        <v>36.997771888280596</v>
      </c>
      <c r="X235" s="92">
        <v>39.112603601514458</v>
      </c>
      <c r="Y235" s="92">
        <v>33.609905745325335</v>
      </c>
      <c r="Z235" s="117"/>
      <c r="AA235" s="92">
        <v>16.275796135387207</v>
      </c>
      <c r="AB235" s="92">
        <v>16.573343744699326</v>
      </c>
      <c r="AC235" s="92">
        <v>16.149938304222999</v>
      </c>
      <c r="AD235" s="117"/>
      <c r="AE235" s="92">
        <v>40.266026021632236</v>
      </c>
      <c r="AF235" s="92">
        <v>41.150511004163157</v>
      </c>
      <c r="AG235" s="43">
        <v>36.651553106532454</v>
      </c>
      <c r="AH235" s="117"/>
      <c r="AI235" s="92">
        <v>11.653441224951589</v>
      </c>
      <c r="AJ235" s="92">
        <v>11.788026599276128</v>
      </c>
      <c r="AK235" s="92">
        <v>11.674919797759019</v>
      </c>
    </row>
    <row r="236" spans="1:37" x14ac:dyDescent="0.2">
      <c r="A236" s="29" t="s">
        <v>280</v>
      </c>
      <c r="B236" s="30"/>
      <c r="C236" s="92">
        <v>31.649023706097484</v>
      </c>
      <c r="D236" s="92">
        <v>36.461495153563959</v>
      </c>
      <c r="E236" s="92">
        <v>26.184836148395746</v>
      </c>
      <c r="F236" s="117"/>
      <c r="G236" s="92">
        <v>37.547609872014093</v>
      </c>
      <c r="H236" s="92">
        <v>39.495398640544842</v>
      </c>
      <c r="I236" s="92">
        <v>34.154486535184361</v>
      </c>
      <c r="J236" s="117"/>
      <c r="K236" s="92">
        <v>15.935192339078776</v>
      </c>
      <c r="L236" s="92">
        <v>16.405625406541052</v>
      </c>
      <c r="M236" s="92">
        <v>15.834233590723921</v>
      </c>
      <c r="N236" s="117"/>
      <c r="O236" s="92">
        <v>31.458172653019538</v>
      </c>
      <c r="P236" s="92">
        <v>36.386516359163643</v>
      </c>
      <c r="Q236" s="92">
        <v>26.418094244778963</v>
      </c>
      <c r="R236" s="117"/>
      <c r="S236" s="92">
        <v>33.328246199513671</v>
      </c>
      <c r="T236" s="92">
        <v>37.21598753634018</v>
      </c>
      <c r="U236" s="92">
        <v>25.237324899266643</v>
      </c>
      <c r="V236" s="117"/>
      <c r="W236" s="92">
        <v>36.982119032049596</v>
      </c>
      <c r="X236" s="92">
        <v>39.067470202546353</v>
      </c>
      <c r="Y236" s="92">
        <v>33.776446146079337</v>
      </c>
      <c r="Z236" s="117"/>
      <c r="AA236" s="92">
        <v>16.402394494305632</v>
      </c>
      <c r="AB236" s="92">
        <v>17.248550591719592</v>
      </c>
      <c r="AC236" s="92">
        <v>16.281290360233285</v>
      </c>
      <c r="AD236" s="117"/>
      <c r="AE236" s="92">
        <v>41.378136915206397</v>
      </c>
      <c r="AF236" s="92">
        <v>41.76240984402142</v>
      </c>
      <c r="AG236" s="43">
        <v>40.831374213247074</v>
      </c>
      <c r="AH236" s="117"/>
      <c r="AI236" s="92">
        <v>13.303937654468669</v>
      </c>
      <c r="AJ236" s="92">
        <v>13.281299516678786</v>
      </c>
      <c r="AK236" s="92">
        <v>13.183346016389219</v>
      </c>
    </row>
    <row r="237" spans="1:37" x14ac:dyDescent="0.2">
      <c r="A237" s="29" t="s">
        <v>281</v>
      </c>
      <c r="B237" s="30"/>
      <c r="C237" s="92">
        <v>31.579131411068499</v>
      </c>
      <c r="D237" s="92">
        <v>36.454641807958119</v>
      </c>
      <c r="E237" s="92">
        <v>25.92383912665705</v>
      </c>
      <c r="F237" s="117"/>
      <c r="G237" s="92">
        <v>37.47912550398383</v>
      </c>
      <c r="H237" s="92">
        <v>39.490085209163958</v>
      </c>
      <c r="I237" s="92">
        <v>33.79350032148205</v>
      </c>
      <c r="J237" s="117"/>
      <c r="K237" s="92">
        <v>15.794011892639769</v>
      </c>
      <c r="L237" s="92">
        <v>15.92898132116798</v>
      </c>
      <c r="M237" s="92">
        <v>15.74822839528791</v>
      </c>
      <c r="N237" s="117"/>
      <c r="O237" s="92">
        <v>31.345331558758158</v>
      </c>
      <c r="P237" s="92">
        <v>36.351282709025867</v>
      </c>
      <c r="Q237" s="92">
        <v>26.092969228126368</v>
      </c>
      <c r="R237" s="117"/>
      <c r="S237" s="92">
        <v>33.836822109273882</v>
      </c>
      <c r="T237" s="92">
        <v>37.733429804104347</v>
      </c>
      <c r="U237" s="92">
        <v>25.073023173281157</v>
      </c>
      <c r="V237" s="117"/>
      <c r="W237" s="92">
        <v>36.921336334794368</v>
      </c>
      <c r="X237" s="92">
        <v>38.988900989460497</v>
      </c>
      <c r="Y237" s="92">
        <v>33.481368234769079</v>
      </c>
      <c r="Z237" s="117"/>
      <c r="AA237" s="92">
        <v>16.326084153629118</v>
      </c>
      <c r="AB237" s="92">
        <v>17.01179548253517</v>
      </c>
      <c r="AC237" s="92">
        <v>16.151329135354903</v>
      </c>
      <c r="AD237" s="117"/>
      <c r="AE237" s="92">
        <v>41.168586577843904</v>
      </c>
      <c r="AF237" s="92">
        <v>42.166462568448289</v>
      </c>
      <c r="AG237" s="43">
        <v>37.24176286710459</v>
      </c>
      <c r="AH237" s="117"/>
      <c r="AI237" s="92">
        <v>12.48795447113408</v>
      </c>
      <c r="AJ237" s="92">
        <v>11.779970974206904</v>
      </c>
      <c r="AK237" s="92">
        <v>12.550640087518955</v>
      </c>
    </row>
    <row r="238" spans="1:37" x14ac:dyDescent="0.2">
      <c r="A238" s="29" t="s">
        <v>282</v>
      </c>
      <c r="B238" s="30"/>
      <c r="C238" s="92">
        <v>31.46891612928151</v>
      </c>
      <c r="D238" s="92">
        <v>36.181856766322511</v>
      </c>
      <c r="E238" s="92">
        <v>26.022775783276423</v>
      </c>
      <c r="F238" s="117"/>
      <c r="G238" s="92">
        <v>37.309386238625656</v>
      </c>
      <c r="H238" s="92">
        <v>39.330954375599205</v>
      </c>
      <c r="I238" s="92">
        <v>33.567898172690469</v>
      </c>
      <c r="J238" s="117"/>
      <c r="K238" s="92">
        <v>15.945027611671637</v>
      </c>
      <c r="L238" s="92">
        <v>15.165108038164341</v>
      </c>
      <c r="M238" s="92">
        <v>16.161104439362525</v>
      </c>
      <c r="N238" s="117"/>
      <c r="O238" s="92">
        <v>31.2737238878392</v>
      </c>
      <c r="P238" s="92">
        <v>36.093318745395678</v>
      </c>
      <c r="Q238" s="92">
        <v>26.282204697985414</v>
      </c>
      <c r="R238" s="117"/>
      <c r="S238" s="92">
        <v>32.393718491222039</v>
      </c>
      <c r="T238" s="92">
        <v>36.379120512396071</v>
      </c>
      <c r="U238" s="92">
        <v>23.181225094586686</v>
      </c>
      <c r="V238" s="117"/>
      <c r="W238" s="92">
        <v>36.774255664737581</v>
      </c>
      <c r="X238" s="92">
        <v>38.875532947861785</v>
      </c>
      <c r="Y238" s="92">
        <v>33.255121435488888</v>
      </c>
      <c r="Z238" s="117"/>
      <c r="AA238" s="92">
        <v>16.475232997026776</v>
      </c>
      <c r="AB238" s="92">
        <v>15.591459643063866</v>
      </c>
      <c r="AC238" s="92">
        <v>16.634050820521971</v>
      </c>
      <c r="AD238" s="117"/>
      <c r="AE238" s="92">
        <v>40.386409294448683</v>
      </c>
      <c r="AF238" s="92">
        <v>41.000036496707864</v>
      </c>
      <c r="AG238" s="43">
        <v>37.826539710167367</v>
      </c>
      <c r="AH238" s="117"/>
      <c r="AI238" s="92">
        <v>13.135006675478202</v>
      </c>
      <c r="AJ238" s="92">
        <v>13.740451030128048</v>
      </c>
      <c r="AK238" s="92">
        <v>12.909375407084609</v>
      </c>
    </row>
    <row r="239" spans="1:37" x14ac:dyDescent="0.2">
      <c r="A239" s="29" t="s">
        <v>283</v>
      </c>
      <c r="B239" s="30"/>
      <c r="C239" s="92">
        <v>31.716346079630782</v>
      </c>
      <c r="D239" s="92">
        <v>36.227416308977119</v>
      </c>
      <c r="E239" s="92">
        <v>26.850967000338031</v>
      </c>
      <c r="F239" s="117"/>
      <c r="G239" s="92">
        <v>37.718562310814683</v>
      </c>
      <c r="H239" s="92">
        <v>39.484731634967183</v>
      </c>
      <c r="I239" s="92">
        <v>35.018205399357619</v>
      </c>
      <c r="J239" s="117"/>
      <c r="K239" s="92">
        <v>16.065207954155387</v>
      </c>
      <c r="L239" s="92">
        <v>15.509562381679407</v>
      </c>
      <c r="M239" s="92">
        <v>16.242399940627514</v>
      </c>
      <c r="N239" s="117"/>
      <c r="O239" s="92">
        <v>31.582160928900972</v>
      </c>
      <c r="P239" s="92">
        <v>36.229918691389585</v>
      </c>
      <c r="Q239" s="92">
        <v>27.098623611684626</v>
      </c>
      <c r="R239" s="117"/>
      <c r="S239" s="92">
        <v>32.393182310335625</v>
      </c>
      <c r="T239" s="92">
        <v>35.621262672725528</v>
      </c>
      <c r="U239" s="92">
        <v>24.951243608703699</v>
      </c>
      <c r="V239" s="117"/>
      <c r="W239" s="92">
        <v>37.228843528959437</v>
      </c>
      <c r="X239" s="92">
        <v>39.0883270647575</v>
      </c>
      <c r="Y239" s="92">
        <v>34.736700855089573</v>
      </c>
      <c r="Z239" s="117"/>
      <c r="AA239" s="92">
        <v>16.532436577941311</v>
      </c>
      <c r="AB239" s="92">
        <v>16.030475736112209</v>
      </c>
      <c r="AC239" s="92">
        <v>16.632123618463662</v>
      </c>
      <c r="AD239" s="117"/>
      <c r="AE239" s="92">
        <v>40.554154992064781</v>
      </c>
      <c r="AF239" s="92">
        <v>40.880050139477262</v>
      </c>
      <c r="AG239" s="43">
        <v>39.18591261120033</v>
      </c>
      <c r="AH239" s="117"/>
      <c r="AI239" s="92">
        <v>14.042309871809504</v>
      </c>
      <c r="AJ239" s="92">
        <v>13.971577128498497</v>
      </c>
      <c r="AK239" s="92">
        <v>14.195324173544053</v>
      </c>
    </row>
    <row r="240" spans="1:37" x14ac:dyDescent="0.2">
      <c r="A240" s="29" t="s">
        <v>284</v>
      </c>
      <c r="B240" s="30"/>
      <c r="C240" s="92">
        <v>31.456198071799331</v>
      </c>
      <c r="D240" s="92">
        <v>36.225828150762467</v>
      </c>
      <c r="E240" s="92">
        <v>25.901376351174886</v>
      </c>
      <c r="F240" s="117"/>
      <c r="G240" s="92">
        <v>37.396172937485275</v>
      </c>
      <c r="H240" s="92">
        <v>39.359537033771744</v>
      </c>
      <c r="I240" s="92">
        <v>33.850504267453267</v>
      </c>
      <c r="J240" s="117"/>
      <c r="K240" s="92">
        <v>15.42432553541785</v>
      </c>
      <c r="L240" s="92">
        <v>14.963483714371037</v>
      </c>
      <c r="M240" s="92">
        <v>15.501735883393746</v>
      </c>
      <c r="N240" s="117"/>
      <c r="O240" s="92">
        <v>31.195300622382835</v>
      </c>
      <c r="P240" s="92">
        <v>36.0941418795516</v>
      </c>
      <c r="Q240" s="92">
        <v>26.089320370796766</v>
      </c>
      <c r="R240" s="117"/>
      <c r="S240" s="92">
        <v>33.509427474067849</v>
      </c>
      <c r="T240" s="92">
        <v>37.260286671544677</v>
      </c>
      <c r="U240" s="92">
        <v>23.48151569322852</v>
      </c>
      <c r="V240" s="117"/>
      <c r="W240" s="92">
        <v>36.823320391374473</v>
      </c>
      <c r="X240" s="92">
        <v>38.861961151859809</v>
      </c>
      <c r="Y240" s="92">
        <v>33.514768071766042</v>
      </c>
      <c r="Z240" s="117"/>
      <c r="AA240" s="92">
        <v>15.831523717282678</v>
      </c>
      <c r="AB240" s="92">
        <v>15.428583255706416</v>
      </c>
      <c r="AC240" s="92">
        <v>15.857420284826969</v>
      </c>
      <c r="AD240" s="117"/>
      <c r="AE240" s="92">
        <v>40.916370644084253</v>
      </c>
      <c r="AF240" s="92">
        <v>41.498057101470181</v>
      </c>
      <c r="AG240" s="43">
        <v>37.480349311815992</v>
      </c>
      <c r="AH240" s="117"/>
      <c r="AI240" s="92">
        <v>13.402889146830518</v>
      </c>
      <c r="AJ240" s="92">
        <v>13.461380271194425</v>
      </c>
      <c r="AK240" s="92">
        <v>12.582986166429382</v>
      </c>
    </row>
    <row r="241" spans="1:37" x14ac:dyDescent="0.2">
      <c r="A241" s="29" t="s">
        <v>285</v>
      </c>
      <c r="B241" s="30"/>
      <c r="C241" s="92">
        <v>28.533722704229991</v>
      </c>
      <c r="D241" s="92">
        <v>32.750663591747966</v>
      </c>
      <c r="E241" s="92">
        <v>23.701810462049902</v>
      </c>
      <c r="F241" s="117"/>
      <c r="G241" s="92">
        <v>33.998145184612525</v>
      </c>
      <c r="H241" s="92">
        <v>35.706423184883739</v>
      </c>
      <c r="I241" s="92">
        <v>30.904691283769406</v>
      </c>
      <c r="J241" s="117"/>
      <c r="K241" s="92">
        <v>14.296501952351466</v>
      </c>
      <c r="L241" s="92">
        <v>13.941350271127083</v>
      </c>
      <c r="M241" s="92">
        <v>14.491782557642527</v>
      </c>
      <c r="N241" s="117"/>
      <c r="O241" s="92">
        <v>28.29736483146706</v>
      </c>
      <c r="P241" s="92">
        <v>32.388953911155987</v>
      </c>
      <c r="Q241" s="92">
        <v>24.068746498064144</v>
      </c>
      <c r="R241" s="117"/>
      <c r="S241" s="92">
        <v>29.833002045584877</v>
      </c>
      <c r="T241" s="92">
        <v>34.370515620145618</v>
      </c>
      <c r="U241" s="92">
        <v>19.613282908546029</v>
      </c>
      <c r="V241" s="117"/>
      <c r="W241" s="92">
        <v>33.299908023701285</v>
      </c>
      <c r="X241" s="92">
        <v>35.047747690050542</v>
      </c>
      <c r="Y241" s="92">
        <v>30.536069498557211</v>
      </c>
      <c r="Z241" s="117"/>
      <c r="AA241" s="92">
        <v>14.777811015826895</v>
      </c>
      <c r="AB241" s="92">
        <v>14.147011123490548</v>
      </c>
      <c r="AC241" s="92">
        <v>15.039536652912592</v>
      </c>
      <c r="AD241" s="117"/>
      <c r="AE241" s="92">
        <v>38.751401231187707</v>
      </c>
      <c r="AF241" s="92">
        <v>39.171966377821484</v>
      </c>
      <c r="AG241" s="43">
        <v>36.196484887379313</v>
      </c>
      <c r="AH241" s="117"/>
      <c r="AI241" s="92">
        <v>11.30963659560331</v>
      </c>
      <c r="AJ241" s="92">
        <v>13.015474389395306</v>
      </c>
      <c r="AK241" s="92">
        <v>10.86119353614869</v>
      </c>
    </row>
    <row r="242" spans="1:37" x14ac:dyDescent="0.2">
      <c r="A242" s="29" t="s">
        <v>286</v>
      </c>
      <c r="B242" s="30"/>
      <c r="C242" s="92">
        <v>31.631774816854474</v>
      </c>
      <c r="D242" s="92">
        <v>36.353543271412867</v>
      </c>
      <c r="E242" s="92">
        <v>26.216323570015405</v>
      </c>
      <c r="F242" s="117"/>
      <c r="G242" s="92">
        <v>37.548578714770429</v>
      </c>
      <c r="H242" s="92">
        <v>39.51770788656637</v>
      </c>
      <c r="I242" s="92">
        <v>34.001536582874444</v>
      </c>
      <c r="J242" s="117"/>
      <c r="K242" s="92">
        <v>16.038499536451575</v>
      </c>
      <c r="L242" s="92">
        <v>16.296849157576659</v>
      </c>
      <c r="M242" s="92">
        <v>16.076649975234321</v>
      </c>
      <c r="N242" s="117"/>
      <c r="O242" s="92">
        <v>31.558436861405088</v>
      </c>
      <c r="P242" s="92">
        <v>36.522175535043651</v>
      </c>
      <c r="Q242" s="92">
        <v>26.460787034449023</v>
      </c>
      <c r="R242" s="117"/>
      <c r="S242" s="92">
        <v>31.731599240807643</v>
      </c>
      <c r="T242" s="92">
        <v>34.931940450358503</v>
      </c>
      <c r="U242" s="92">
        <v>23.560067133976048</v>
      </c>
      <c r="V242" s="117"/>
      <c r="W242" s="92">
        <v>37.130257012503442</v>
      </c>
      <c r="X242" s="92">
        <v>39.248041618839125</v>
      </c>
      <c r="Y242" s="92">
        <v>33.763759472345349</v>
      </c>
      <c r="Z242" s="117"/>
      <c r="AA242" s="92">
        <v>16.544132975919876</v>
      </c>
      <c r="AB242" s="92">
        <v>17.308596289670028</v>
      </c>
      <c r="AC242" s="92">
        <v>16.43444890213798</v>
      </c>
      <c r="AD242" s="117"/>
      <c r="AE242" s="92">
        <v>39.571467978740863</v>
      </c>
      <c r="AF242" s="92">
        <v>40.124278672988602</v>
      </c>
      <c r="AG242" s="43">
        <v>36.425721699446129</v>
      </c>
      <c r="AH242" s="117"/>
      <c r="AI242" s="92">
        <v>13.476130753807535</v>
      </c>
      <c r="AJ242" s="92">
        <v>13.543262855512873</v>
      </c>
      <c r="AK242" s="92">
        <v>13.341843883699429</v>
      </c>
    </row>
    <row r="243" spans="1:37" x14ac:dyDescent="0.2">
      <c r="A243" s="29" t="s">
        <v>287</v>
      </c>
      <c r="B243" s="30"/>
      <c r="C243" s="92">
        <v>31.612252829356581</v>
      </c>
      <c r="D243" s="92">
        <v>36.311420308144626</v>
      </c>
      <c r="E243" s="92">
        <v>26.32439073943063</v>
      </c>
      <c r="F243" s="117"/>
      <c r="G243" s="92">
        <v>37.646937768897061</v>
      </c>
      <c r="H243" s="92">
        <v>39.573531545865428</v>
      </c>
      <c r="I243" s="92">
        <v>34.324555070464179</v>
      </c>
      <c r="J243" s="117"/>
      <c r="K243" s="92">
        <v>15.871388763235094</v>
      </c>
      <c r="L243" s="92">
        <v>15.707405204372737</v>
      </c>
      <c r="M243" s="92">
        <v>15.9658683388637</v>
      </c>
      <c r="N243" s="117"/>
      <c r="O243" s="92">
        <v>31.442547464786397</v>
      </c>
      <c r="P243" s="92">
        <v>36.237382561556103</v>
      </c>
      <c r="Q243" s="92">
        <v>26.566049883305542</v>
      </c>
      <c r="R243" s="117"/>
      <c r="S243" s="92">
        <v>32.982385562561213</v>
      </c>
      <c r="T243" s="92">
        <v>36.878819877865737</v>
      </c>
      <c r="U243" s="92">
        <v>24.918245003611506</v>
      </c>
      <c r="V243" s="117"/>
      <c r="W243" s="92">
        <v>37.053953585729062</v>
      </c>
      <c r="X243" s="92">
        <v>39.046108101794339</v>
      </c>
      <c r="Y243" s="92">
        <v>33.963238808915129</v>
      </c>
      <c r="Z243" s="117"/>
      <c r="AA243" s="92">
        <v>16.525546318409109</v>
      </c>
      <c r="AB243" s="92">
        <v>16.917785961358341</v>
      </c>
      <c r="AC243" s="92">
        <v>16.471592262802289</v>
      </c>
      <c r="AD243" s="117"/>
      <c r="AE243" s="92">
        <v>42.008357270476608</v>
      </c>
      <c r="AF243" s="92">
        <v>42.868815753890338</v>
      </c>
      <c r="AG243" s="43">
        <v>38.868354116527748</v>
      </c>
      <c r="AH243" s="117"/>
      <c r="AI243" s="92">
        <v>12.335081449209053</v>
      </c>
      <c r="AJ243" s="92">
        <v>12.265938621414433</v>
      </c>
      <c r="AK243" s="92">
        <v>12.409105628002756</v>
      </c>
    </row>
    <row r="244" spans="1:37" x14ac:dyDescent="0.2">
      <c r="A244" s="29" t="s">
        <v>288</v>
      </c>
      <c r="B244" s="30"/>
      <c r="C244" s="92">
        <v>31.720035196986952</v>
      </c>
      <c r="D244" s="92">
        <v>36.435354547923602</v>
      </c>
      <c r="E244" s="92">
        <v>26.558913430977633</v>
      </c>
      <c r="F244" s="117"/>
      <c r="G244" s="92">
        <v>37.79548720550865</v>
      </c>
      <c r="H244" s="92">
        <v>39.58428491227545</v>
      </c>
      <c r="I244" s="92">
        <v>34.949026751614028</v>
      </c>
      <c r="J244" s="117"/>
      <c r="K244" s="92">
        <v>15.928668246466893</v>
      </c>
      <c r="L244" s="92">
        <v>15.042027047534052</v>
      </c>
      <c r="M244" s="92">
        <v>16.162303444146254</v>
      </c>
      <c r="N244" s="117"/>
      <c r="O244" s="92">
        <v>31.602156863648919</v>
      </c>
      <c r="P244" s="92">
        <v>36.422965878619841</v>
      </c>
      <c r="Q244" s="92">
        <v>26.885078522457071</v>
      </c>
      <c r="R244" s="117"/>
      <c r="S244" s="92">
        <v>32.749883808118568</v>
      </c>
      <c r="T244" s="92">
        <v>36.910665954141606</v>
      </c>
      <c r="U244" s="92">
        <v>23.916760305587569</v>
      </c>
      <c r="V244" s="117"/>
      <c r="W244" s="92">
        <v>37.294955039148</v>
      </c>
      <c r="X244" s="92">
        <v>39.179871390536576</v>
      </c>
      <c r="Y244" s="92">
        <v>34.629401102740225</v>
      </c>
      <c r="Z244" s="117"/>
      <c r="AA244" s="92">
        <v>16.590397151537786</v>
      </c>
      <c r="AB244" s="92">
        <v>15.681824345603953</v>
      </c>
      <c r="AC244" s="92">
        <v>16.786670510126129</v>
      </c>
      <c r="AD244" s="117"/>
      <c r="AE244" s="92">
        <v>41.191565357232669</v>
      </c>
      <c r="AF244" s="92">
        <v>41.668197885781758</v>
      </c>
      <c r="AG244" s="43">
        <v>40.243562617351486</v>
      </c>
      <c r="AH244" s="117"/>
      <c r="AI244" s="92">
        <v>12.369087897018881</v>
      </c>
      <c r="AJ244" s="92">
        <v>13.246525637226961</v>
      </c>
      <c r="AK244" s="92">
        <v>11.925037404264478</v>
      </c>
    </row>
    <row r="245" spans="1:37" x14ac:dyDescent="0.2">
      <c r="A245" s="29" t="s">
        <v>289</v>
      </c>
      <c r="B245" s="30"/>
      <c r="C245" s="92">
        <v>31.431763005126154</v>
      </c>
      <c r="D245" s="92">
        <v>36.088350428549845</v>
      </c>
      <c r="E245" s="92">
        <v>26.083463161869854</v>
      </c>
      <c r="F245" s="117"/>
      <c r="G245" s="92">
        <v>37.425226938353021</v>
      </c>
      <c r="H245" s="92">
        <v>39.341418145408994</v>
      </c>
      <c r="I245" s="92">
        <v>34.083865628503538</v>
      </c>
      <c r="J245" s="117"/>
      <c r="K245" s="92">
        <v>15.579544580314034</v>
      </c>
      <c r="L245" s="92">
        <v>15.300269793379446</v>
      </c>
      <c r="M245" s="92">
        <v>15.715389740539774</v>
      </c>
      <c r="N245" s="117"/>
      <c r="O245" s="92">
        <v>31.218290849516627</v>
      </c>
      <c r="P245" s="92">
        <v>35.953929111195635</v>
      </c>
      <c r="Q245" s="92">
        <v>26.336333485432778</v>
      </c>
      <c r="R245" s="117"/>
      <c r="S245" s="92">
        <v>33.038783624376229</v>
      </c>
      <c r="T245" s="92">
        <v>36.904304127876912</v>
      </c>
      <c r="U245" s="92">
        <v>24.23330976071523</v>
      </c>
      <c r="V245" s="117"/>
      <c r="W245" s="92">
        <v>36.847050663383442</v>
      </c>
      <c r="X245" s="92">
        <v>38.83648271968768</v>
      </c>
      <c r="Y245" s="92">
        <v>33.700530509740865</v>
      </c>
      <c r="Z245" s="117"/>
      <c r="AA245" s="92">
        <v>16.160287885536945</v>
      </c>
      <c r="AB245" s="92">
        <v>16.238139826956008</v>
      </c>
      <c r="AC245" s="92">
        <v>16.207791719525513</v>
      </c>
      <c r="AD245" s="117"/>
      <c r="AE245" s="92">
        <v>41.332181431864349</v>
      </c>
      <c r="AF245" s="92">
        <v>41.749063582067187</v>
      </c>
      <c r="AG245" s="43">
        <v>40.759384844616164</v>
      </c>
      <c r="AH245" s="117"/>
      <c r="AI245" s="92">
        <v>12.692899676310185</v>
      </c>
      <c r="AJ245" s="92">
        <v>13.178396929470411</v>
      </c>
      <c r="AK245" s="92">
        <v>12.554870564602549</v>
      </c>
    </row>
    <row r="246" spans="1:37" x14ac:dyDescent="0.2">
      <c r="A246" s="29" t="s">
        <v>290</v>
      </c>
      <c r="B246" s="30"/>
      <c r="C246" s="92">
        <v>31.410790828283844</v>
      </c>
      <c r="D246" s="92">
        <v>36.078820263893867</v>
      </c>
      <c r="E246" s="92">
        <v>26.105490146652471</v>
      </c>
      <c r="F246" s="117"/>
      <c r="G246" s="92">
        <v>37.314720020785536</v>
      </c>
      <c r="H246" s="92">
        <v>39.19264773390357</v>
      </c>
      <c r="I246" s="92">
        <v>34.089556639186767</v>
      </c>
      <c r="J246" s="117"/>
      <c r="K246" s="92">
        <v>15.756091255815925</v>
      </c>
      <c r="L246" s="92">
        <v>15.247009027140473</v>
      </c>
      <c r="M246" s="92">
        <v>15.907921145964982</v>
      </c>
      <c r="N246" s="117"/>
      <c r="O246" s="92">
        <v>31.208823962223445</v>
      </c>
      <c r="P246" s="92">
        <v>35.962063423088289</v>
      </c>
      <c r="Q246" s="92">
        <v>26.3181587414105</v>
      </c>
      <c r="R246" s="117"/>
      <c r="S246" s="92">
        <v>33.099882391272871</v>
      </c>
      <c r="T246" s="92">
        <v>36.590669851683877</v>
      </c>
      <c r="U246" s="92">
        <v>25.87592753535694</v>
      </c>
      <c r="V246" s="117"/>
      <c r="W246" s="92">
        <v>36.789860150223674</v>
      </c>
      <c r="X246" s="92">
        <v>38.709092178817592</v>
      </c>
      <c r="Y246" s="92">
        <v>33.711588721081313</v>
      </c>
      <c r="Z246" s="117"/>
      <c r="AA246" s="92">
        <v>16.266816514799157</v>
      </c>
      <c r="AB246" s="92">
        <v>15.750299345594119</v>
      </c>
      <c r="AC246" s="92">
        <v>16.37063242299179</v>
      </c>
      <c r="AD246" s="117"/>
      <c r="AE246" s="92">
        <v>40.164112787124807</v>
      </c>
      <c r="AF246" s="92">
        <v>40.545529549853555</v>
      </c>
      <c r="AG246" s="43">
        <v>39.197963665922096</v>
      </c>
      <c r="AH246" s="117"/>
      <c r="AI246" s="92">
        <v>13.640214122950701</v>
      </c>
      <c r="AJ246" s="92">
        <v>13.73955469375068</v>
      </c>
      <c r="AK246" s="92">
        <v>13.791413254913971</v>
      </c>
    </row>
    <row r="247" spans="1:37" x14ac:dyDescent="0.2">
      <c r="A247" s="29" t="s">
        <v>291</v>
      </c>
      <c r="B247" s="30"/>
      <c r="C247" s="92">
        <v>31.76609771746163</v>
      </c>
      <c r="D247" s="92">
        <v>36.595045944586388</v>
      </c>
      <c r="E247" s="92">
        <v>26.365442769655694</v>
      </c>
      <c r="F247" s="117"/>
      <c r="G247" s="92">
        <v>37.696949561497853</v>
      </c>
      <c r="H247" s="92">
        <v>39.645241766540536</v>
      </c>
      <c r="I247" s="92">
        <v>34.260506139771344</v>
      </c>
      <c r="J247" s="117"/>
      <c r="K247" s="92">
        <v>16.056659227978521</v>
      </c>
      <c r="L247" s="92">
        <v>16.044659993999698</v>
      </c>
      <c r="M247" s="92">
        <v>16.119642885617733</v>
      </c>
      <c r="N247" s="117"/>
      <c r="O247" s="92">
        <v>31.616699295107502</v>
      </c>
      <c r="P247" s="92">
        <v>36.565574328709559</v>
      </c>
      <c r="Q247" s="92">
        <v>26.681111987907052</v>
      </c>
      <c r="R247" s="117"/>
      <c r="S247" s="92">
        <v>33.529924080986909</v>
      </c>
      <c r="T247" s="92">
        <v>37.610480183285496</v>
      </c>
      <c r="U247" s="92">
        <v>23.390675541828234</v>
      </c>
      <c r="V247" s="117"/>
      <c r="W247" s="92">
        <v>37.194695234860852</v>
      </c>
      <c r="X247" s="92">
        <v>39.260452691631315</v>
      </c>
      <c r="Y247" s="92">
        <v>34.01113290371179</v>
      </c>
      <c r="Z247" s="117"/>
      <c r="AA247" s="92">
        <v>16.648240819190534</v>
      </c>
      <c r="AB247" s="92">
        <v>16.88580924881278</v>
      </c>
      <c r="AC247" s="92">
        <v>16.625525412282229</v>
      </c>
      <c r="AD247" s="117"/>
      <c r="AE247" s="92">
        <v>40.95478812036842</v>
      </c>
      <c r="AF247" s="92">
        <v>41.650567105802402</v>
      </c>
      <c r="AG247" s="43">
        <v>37.127807008828029</v>
      </c>
      <c r="AH247" s="117"/>
      <c r="AI247" s="92">
        <v>12.864936990202084</v>
      </c>
      <c r="AJ247" s="92">
        <v>12.893611411715939</v>
      </c>
      <c r="AK247" s="92">
        <v>12.899490131159506</v>
      </c>
    </row>
    <row r="248" spans="1:37" x14ac:dyDescent="0.2">
      <c r="A248" s="29" t="s">
        <v>292</v>
      </c>
      <c r="B248" s="30"/>
      <c r="C248" s="92">
        <v>31.803624835201706</v>
      </c>
      <c r="D248" s="92">
        <v>36.580936719042647</v>
      </c>
      <c r="E248" s="92">
        <v>26.437283688992437</v>
      </c>
      <c r="F248" s="117"/>
      <c r="G248" s="92">
        <v>37.833570904247608</v>
      </c>
      <c r="H248" s="92">
        <v>39.624339744297622</v>
      </c>
      <c r="I248" s="92">
        <v>34.832673045196138</v>
      </c>
      <c r="J248" s="117"/>
      <c r="K248" s="92">
        <v>15.676505276784747</v>
      </c>
      <c r="L248" s="92">
        <v>15.432034284753746</v>
      </c>
      <c r="M248" s="92">
        <v>15.695394033533656</v>
      </c>
      <c r="N248" s="117"/>
      <c r="O248" s="92">
        <v>31.722977873178785</v>
      </c>
      <c r="P248" s="92">
        <v>36.705084775819607</v>
      </c>
      <c r="Q248" s="92">
        <v>26.69923510949917</v>
      </c>
      <c r="R248" s="117"/>
      <c r="S248" s="92">
        <v>32.454552554823842</v>
      </c>
      <c r="T248" s="92">
        <v>36.261344589024233</v>
      </c>
      <c r="U248" s="92">
        <v>24.109516379390868</v>
      </c>
      <c r="V248" s="117"/>
      <c r="W248" s="92">
        <v>37.335245997259186</v>
      </c>
      <c r="X248" s="92">
        <v>39.271911965877514</v>
      </c>
      <c r="Y248" s="92">
        <v>34.402189398571437</v>
      </c>
      <c r="Z248" s="117"/>
      <c r="AA248" s="92">
        <v>16.245263820513962</v>
      </c>
      <c r="AB248" s="92">
        <v>16.033999366369045</v>
      </c>
      <c r="AC248" s="92">
        <v>16.198656682912965</v>
      </c>
      <c r="AD248" s="117"/>
      <c r="AE248" s="92">
        <v>41.408245418821842</v>
      </c>
      <c r="AF248" s="92">
        <v>41.437464792640043</v>
      </c>
      <c r="AG248" s="43">
        <v>41.855110854415727</v>
      </c>
      <c r="AH248" s="117"/>
      <c r="AI248" s="92">
        <v>12.214542646035516</v>
      </c>
      <c r="AJ248" s="92">
        <v>13.021937357535236</v>
      </c>
      <c r="AK248" s="92">
        <v>11.832568554845929</v>
      </c>
    </row>
    <row r="249" spans="1:37" x14ac:dyDescent="0.2">
      <c r="A249" s="29" t="s">
        <v>293</v>
      </c>
      <c r="B249" s="30"/>
      <c r="C249" s="92">
        <v>31.882615169469865</v>
      </c>
      <c r="D249" s="92">
        <v>36.640701644382098</v>
      </c>
      <c r="E249" s="92">
        <v>26.509788871188519</v>
      </c>
      <c r="F249" s="117"/>
      <c r="G249" s="92">
        <v>37.830344142395859</v>
      </c>
      <c r="H249" s="92">
        <v>39.724649259085759</v>
      </c>
      <c r="I249" s="92">
        <v>34.473057110324675</v>
      </c>
      <c r="J249" s="117"/>
      <c r="K249" s="92">
        <v>15.90092328642953</v>
      </c>
      <c r="L249" s="92">
        <v>15.65231009571035</v>
      </c>
      <c r="M249" s="92">
        <v>15.995810081289189</v>
      </c>
      <c r="N249" s="117"/>
      <c r="O249" s="92">
        <v>31.802473907119783</v>
      </c>
      <c r="P249" s="92">
        <v>36.804083964866891</v>
      </c>
      <c r="Q249" s="92">
        <v>26.749801365819266</v>
      </c>
      <c r="R249" s="117"/>
      <c r="S249" s="92">
        <v>32.666862126382952</v>
      </c>
      <c r="T249" s="92">
        <v>35.997479535974072</v>
      </c>
      <c r="U249" s="92">
        <v>24.61959057470203</v>
      </c>
      <c r="V249" s="117"/>
      <c r="W249" s="92">
        <v>37.384030527201354</v>
      </c>
      <c r="X249" s="92">
        <v>39.447798053283456</v>
      </c>
      <c r="Y249" s="92">
        <v>34.192946439140329</v>
      </c>
      <c r="Z249" s="117"/>
      <c r="AA249" s="92">
        <v>16.350181054793349</v>
      </c>
      <c r="AB249" s="92">
        <v>16.468721338895755</v>
      </c>
      <c r="AC249" s="92">
        <v>16.339813610962722</v>
      </c>
      <c r="AD249" s="117"/>
      <c r="AE249" s="92">
        <v>40.39319582911299</v>
      </c>
      <c r="AF249" s="92">
        <v>40.924057667637385</v>
      </c>
      <c r="AG249" s="43">
        <v>37.639992149756218</v>
      </c>
      <c r="AH249" s="117"/>
      <c r="AI249" s="92">
        <v>14.057684924848305</v>
      </c>
      <c r="AJ249" s="92">
        <v>13.980642479851358</v>
      </c>
      <c r="AK249" s="92">
        <v>14.196765452820122</v>
      </c>
    </row>
    <row r="250" spans="1:37" x14ac:dyDescent="0.2">
      <c r="A250" s="29" t="s">
        <v>294</v>
      </c>
      <c r="B250" s="30"/>
      <c r="C250" s="92">
        <v>31.774818631214266</v>
      </c>
      <c r="D250" s="92">
        <v>36.567900144391324</v>
      </c>
      <c r="E250" s="92">
        <v>26.343842248042193</v>
      </c>
      <c r="F250" s="117"/>
      <c r="G250" s="92">
        <v>37.781648290526171</v>
      </c>
      <c r="H250" s="92">
        <v>39.687728491315681</v>
      </c>
      <c r="I250" s="92">
        <v>34.448102564782552</v>
      </c>
      <c r="J250" s="117"/>
      <c r="K250" s="92">
        <v>16.010311967557453</v>
      </c>
      <c r="L250" s="92">
        <v>15.831554950808238</v>
      </c>
      <c r="M250" s="92">
        <v>16.068856728045841</v>
      </c>
      <c r="N250" s="117"/>
      <c r="O250" s="92">
        <v>31.588015457324651</v>
      </c>
      <c r="P250" s="92">
        <v>36.530244484012762</v>
      </c>
      <c r="Q250" s="92">
        <v>26.5822154110597</v>
      </c>
      <c r="R250" s="117"/>
      <c r="S250" s="92">
        <v>33.717781040446717</v>
      </c>
      <c r="T250" s="92">
        <v>37.636340244249823</v>
      </c>
      <c r="U250" s="92">
        <v>23.826405464191119</v>
      </c>
      <c r="V250" s="117"/>
      <c r="W250" s="92">
        <v>37.225711031222978</v>
      </c>
      <c r="X250" s="92">
        <v>39.220206008536756</v>
      </c>
      <c r="Y250" s="92">
        <v>34.146101755849784</v>
      </c>
      <c r="Z250" s="117"/>
      <c r="AA250" s="92">
        <v>16.618473217672566</v>
      </c>
      <c r="AB250" s="92">
        <v>16.693865303579489</v>
      </c>
      <c r="AC250" s="92">
        <v>16.613263702480175</v>
      </c>
      <c r="AD250" s="117"/>
      <c r="AE250" s="92">
        <v>41.752343303914422</v>
      </c>
      <c r="AF250" s="92">
        <v>42.567819238847648</v>
      </c>
      <c r="AG250" s="43">
        <v>38.395779516587567</v>
      </c>
      <c r="AH250" s="117"/>
      <c r="AI250" s="92">
        <v>12.225122484725311</v>
      </c>
      <c r="AJ250" s="92">
        <v>13.638650751917741</v>
      </c>
      <c r="AK250" s="92">
        <v>11.111053064016073</v>
      </c>
    </row>
    <row r="251" spans="1:37" x14ac:dyDescent="0.2">
      <c r="A251" s="29" t="s">
        <v>295</v>
      </c>
      <c r="B251" s="30"/>
      <c r="C251" s="92">
        <v>31.69241074808593</v>
      </c>
      <c r="D251" s="92">
        <v>36.306188538002083</v>
      </c>
      <c r="E251" s="92">
        <v>26.554717562914554</v>
      </c>
      <c r="F251" s="117"/>
      <c r="G251" s="92">
        <v>37.702718870347759</v>
      </c>
      <c r="H251" s="92">
        <v>39.566780011563665</v>
      </c>
      <c r="I251" s="92">
        <v>34.603990048616005</v>
      </c>
      <c r="J251" s="117"/>
      <c r="K251" s="92">
        <v>15.951800729111707</v>
      </c>
      <c r="L251" s="92">
        <v>15.367387723620194</v>
      </c>
      <c r="M251" s="92">
        <v>16.107319825055814</v>
      </c>
      <c r="N251" s="117"/>
      <c r="O251" s="92">
        <v>31.605352339367052</v>
      </c>
      <c r="P251" s="92">
        <v>36.30420146844186</v>
      </c>
      <c r="Q251" s="92">
        <v>26.910605353424703</v>
      </c>
      <c r="R251" s="117"/>
      <c r="S251" s="92">
        <v>32.298724634838734</v>
      </c>
      <c r="T251" s="92">
        <v>36.075189618199843</v>
      </c>
      <c r="U251" s="92">
        <v>23.916562883239251</v>
      </c>
      <c r="V251" s="117"/>
      <c r="W251" s="92">
        <v>37.255710263769529</v>
      </c>
      <c r="X251" s="92">
        <v>39.181245258191105</v>
      </c>
      <c r="Y251" s="92">
        <v>34.447383007047605</v>
      </c>
      <c r="Z251" s="117"/>
      <c r="AA251" s="92">
        <v>16.493277022496862</v>
      </c>
      <c r="AB251" s="92">
        <v>15.722030947424894</v>
      </c>
      <c r="AC251" s="92">
        <v>16.608392511318318</v>
      </c>
      <c r="AD251" s="117"/>
      <c r="AE251" s="92">
        <v>40.557751964100049</v>
      </c>
      <c r="AF251" s="92">
        <v>41.505437767561681</v>
      </c>
      <c r="AG251" s="43">
        <v>36.279221313446861</v>
      </c>
      <c r="AH251" s="117"/>
      <c r="AI251" s="92">
        <v>13.452342526954972</v>
      </c>
      <c r="AJ251" s="92">
        <v>13.315684750348721</v>
      </c>
      <c r="AK251" s="92">
        <v>13.623357515598322</v>
      </c>
    </row>
    <row r="252" spans="1:37" x14ac:dyDescent="0.2">
      <c r="A252" s="29" t="s">
        <v>296</v>
      </c>
      <c r="B252" s="30"/>
      <c r="C252" s="92">
        <v>31.708265895441386</v>
      </c>
      <c r="D252" s="92">
        <v>36.351769134191315</v>
      </c>
      <c r="E252" s="92">
        <v>26.564460724194468</v>
      </c>
      <c r="F252" s="117"/>
      <c r="G252" s="92">
        <v>37.734773987761336</v>
      </c>
      <c r="H252" s="92">
        <v>39.627216337751719</v>
      </c>
      <c r="I252" s="92">
        <v>34.621532883324711</v>
      </c>
      <c r="J252" s="117"/>
      <c r="K252" s="92">
        <v>15.876744893352091</v>
      </c>
      <c r="L252" s="92">
        <v>15.352931725077529</v>
      </c>
      <c r="M252" s="92">
        <v>15.974663899213276</v>
      </c>
      <c r="N252" s="117"/>
      <c r="O252" s="92">
        <v>31.609418339428412</v>
      </c>
      <c r="P252" s="92">
        <v>36.421866479983123</v>
      </c>
      <c r="Q252" s="92">
        <v>26.837691698695433</v>
      </c>
      <c r="R252" s="117"/>
      <c r="S252" s="92">
        <v>32.864618078490338</v>
      </c>
      <c r="T252" s="92">
        <v>36.183388929582065</v>
      </c>
      <c r="U252" s="92">
        <v>25.29775948049576</v>
      </c>
      <c r="V252" s="117"/>
      <c r="W252" s="92">
        <v>37.274315268237665</v>
      </c>
      <c r="X252" s="92">
        <v>39.269807079437363</v>
      </c>
      <c r="Y252" s="92">
        <v>34.399843615262256</v>
      </c>
      <c r="Z252" s="117"/>
      <c r="AA252" s="92">
        <v>16.317042843598081</v>
      </c>
      <c r="AB252" s="92">
        <v>16.160654192344531</v>
      </c>
      <c r="AC252" s="92">
        <v>16.293946251459978</v>
      </c>
      <c r="AD252" s="117"/>
      <c r="AE252" s="92">
        <v>41.004682183972506</v>
      </c>
      <c r="AF252" s="92">
        <v>41.592305497855662</v>
      </c>
      <c r="AG252" s="43">
        <v>38.988930999892688</v>
      </c>
      <c r="AH252" s="117"/>
      <c r="AI252" s="92">
        <v>13.868967618141735</v>
      </c>
      <c r="AJ252" s="92">
        <v>12.871158539138754</v>
      </c>
      <c r="AK252" s="92">
        <v>14.594902103730369</v>
      </c>
    </row>
    <row r="253" spans="1:37" x14ac:dyDescent="0.2">
      <c r="A253" s="29" t="s">
        <v>297</v>
      </c>
      <c r="B253" s="30"/>
      <c r="C253" s="92">
        <v>31.769167942407385</v>
      </c>
      <c r="D253" s="92">
        <v>36.516275987171014</v>
      </c>
      <c r="E253" s="92">
        <v>26.499499595952219</v>
      </c>
      <c r="F253" s="117"/>
      <c r="G253" s="92">
        <v>37.755827937018381</v>
      </c>
      <c r="H253" s="92">
        <v>39.735487101849287</v>
      </c>
      <c r="I253" s="92">
        <v>34.33102692193193</v>
      </c>
      <c r="J253" s="117"/>
      <c r="K253" s="92">
        <v>16.072872344493376</v>
      </c>
      <c r="L253" s="92">
        <v>14.735358298786101</v>
      </c>
      <c r="M253" s="92">
        <v>16.37884956566586</v>
      </c>
      <c r="N253" s="117"/>
      <c r="O253" s="92">
        <v>31.661993010289329</v>
      </c>
      <c r="P253" s="92">
        <v>36.515176610288101</v>
      </c>
      <c r="Q253" s="92">
        <v>26.880071517656596</v>
      </c>
      <c r="R253" s="117"/>
      <c r="S253" s="92">
        <v>33.094181831372659</v>
      </c>
      <c r="T253" s="92">
        <v>37.617463062658516</v>
      </c>
      <c r="U253" s="92">
        <v>21.478058306021975</v>
      </c>
      <c r="V253" s="117"/>
      <c r="W253" s="92">
        <v>37.275718142216235</v>
      </c>
      <c r="X253" s="92">
        <v>39.303724396742879</v>
      </c>
      <c r="Y253" s="92">
        <v>34.268491255145747</v>
      </c>
      <c r="Z253" s="117"/>
      <c r="AA253" s="92">
        <v>16.7676405198699</v>
      </c>
      <c r="AB253" s="92">
        <v>16.103964851973981</v>
      </c>
      <c r="AC253" s="92">
        <v>16.88330073740541</v>
      </c>
      <c r="AD253" s="117"/>
      <c r="AE253" s="92">
        <v>41.211898436725754</v>
      </c>
      <c r="AF253" s="92">
        <v>42.760702443172875</v>
      </c>
      <c r="AG253" s="43">
        <v>32.301373029490485</v>
      </c>
      <c r="AH253" s="117"/>
      <c r="AI253" s="92">
        <v>12.266581064588467</v>
      </c>
      <c r="AJ253" s="92">
        <v>11.491106120291706</v>
      </c>
      <c r="AK253" s="92">
        <v>12.565195729655292</v>
      </c>
    </row>
    <row r="254" spans="1:37" x14ac:dyDescent="0.2">
      <c r="A254" s="29" t="s">
        <v>298</v>
      </c>
      <c r="B254" s="30"/>
      <c r="C254" s="92">
        <v>31.388621501112443</v>
      </c>
      <c r="D254" s="92">
        <v>36.149652897032631</v>
      </c>
      <c r="E254" s="92">
        <v>25.828230017409112</v>
      </c>
      <c r="F254" s="117"/>
      <c r="G254" s="92">
        <v>37.312249907379218</v>
      </c>
      <c r="H254" s="92">
        <v>39.308526632617706</v>
      </c>
      <c r="I254" s="92">
        <v>33.687255993208097</v>
      </c>
      <c r="J254" s="117"/>
      <c r="K254" s="92">
        <v>15.603757784889511</v>
      </c>
      <c r="L254" s="92">
        <v>15.427159390328807</v>
      </c>
      <c r="M254" s="92">
        <v>15.697391172354223</v>
      </c>
      <c r="N254" s="117"/>
      <c r="O254" s="92">
        <v>31.256124139820628</v>
      </c>
      <c r="P254" s="92">
        <v>36.135059297852258</v>
      </c>
      <c r="Q254" s="92">
        <v>26.212292047819737</v>
      </c>
      <c r="R254" s="117"/>
      <c r="S254" s="92">
        <v>32.066990442115213</v>
      </c>
      <c r="T254" s="92">
        <v>36.382123635663966</v>
      </c>
      <c r="U254" s="92">
        <v>20.563479362083001</v>
      </c>
      <c r="V254" s="117"/>
      <c r="W254" s="92">
        <v>36.835278251169257</v>
      </c>
      <c r="X254" s="92">
        <v>38.882857053919913</v>
      </c>
      <c r="Y254" s="92">
        <v>33.52398922382357</v>
      </c>
      <c r="Z254" s="117"/>
      <c r="AA254" s="92">
        <v>16.218450606660568</v>
      </c>
      <c r="AB254" s="92">
        <v>15.983718334771867</v>
      </c>
      <c r="AC254" s="92">
        <v>16.274202366004257</v>
      </c>
      <c r="AD254" s="117"/>
      <c r="AE254" s="92">
        <v>39.942473114486297</v>
      </c>
      <c r="AF254" s="92">
        <v>40.928434424279075</v>
      </c>
      <c r="AG254" s="43">
        <v>33.582679083048198</v>
      </c>
      <c r="AH254" s="117"/>
      <c r="AI254" s="92">
        <v>12.444591322539926</v>
      </c>
      <c r="AJ254" s="92">
        <v>13.601166262498547</v>
      </c>
      <c r="AK254" s="92">
        <v>11.476216945310497</v>
      </c>
    </row>
    <row r="255" spans="1:37" x14ac:dyDescent="0.2">
      <c r="A255" s="29" t="s">
        <v>299</v>
      </c>
      <c r="B255" s="30"/>
      <c r="C255" s="92">
        <v>31.688951151598815</v>
      </c>
      <c r="D255" s="92">
        <v>36.423702759286876</v>
      </c>
      <c r="E255" s="92">
        <v>26.327540694419472</v>
      </c>
      <c r="F255" s="117"/>
      <c r="G255" s="92">
        <v>37.544741454903821</v>
      </c>
      <c r="H255" s="92">
        <v>39.458922901510718</v>
      </c>
      <c r="I255" s="92">
        <v>34.17547608747752</v>
      </c>
      <c r="J255" s="117"/>
      <c r="K255" s="92">
        <v>16.018276138892716</v>
      </c>
      <c r="L255" s="92">
        <v>16.160708487835706</v>
      </c>
      <c r="M255" s="92">
        <v>16.011083005965091</v>
      </c>
      <c r="N255" s="117"/>
      <c r="O255" s="92">
        <v>31.618454139788536</v>
      </c>
      <c r="P255" s="92">
        <v>36.53973400725247</v>
      </c>
      <c r="Q255" s="92">
        <v>26.590402372423878</v>
      </c>
      <c r="R255" s="117"/>
      <c r="S255" s="92">
        <v>32.231684612924212</v>
      </c>
      <c r="T255" s="92">
        <v>35.980210475493891</v>
      </c>
      <c r="U255" s="92">
        <v>23.79230572178432</v>
      </c>
      <c r="V255" s="117"/>
      <c r="W255" s="92">
        <v>37.136198797613389</v>
      </c>
      <c r="X255" s="92">
        <v>39.135044504544901</v>
      </c>
      <c r="Y255" s="92">
        <v>33.99842436109892</v>
      </c>
      <c r="Z255" s="117"/>
      <c r="AA255" s="92">
        <v>16.37053148603103</v>
      </c>
      <c r="AB255" s="92">
        <v>16.745207380078835</v>
      </c>
      <c r="AC255" s="92">
        <v>16.296016019352649</v>
      </c>
      <c r="AD255" s="117"/>
      <c r="AE255" s="92">
        <v>39.706115319468502</v>
      </c>
      <c r="AF255" s="92">
        <v>40.703098669785923</v>
      </c>
      <c r="AG255" s="43">
        <v>34.75947407793192</v>
      </c>
      <c r="AH255" s="117"/>
      <c r="AI255" s="92">
        <v>14.584414345025417</v>
      </c>
      <c r="AJ255" s="92">
        <v>14.564835977132736</v>
      </c>
      <c r="AK255" s="92">
        <v>14.506997073279466</v>
      </c>
    </row>
    <row r="256" spans="1:37" x14ac:dyDescent="0.2">
      <c r="A256" s="29" t="s">
        <v>300</v>
      </c>
      <c r="B256" s="30"/>
      <c r="C256" s="92">
        <v>31.701471380907684</v>
      </c>
      <c r="D256" s="92">
        <v>36.5279724096428</v>
      </c>
      <c r="E256" s="92">
        <v>26.197053716182829</v>
      </c>
      <c r="F256" s="117"/>
      <c r="G256" s="92">
        <v>37.696806110510508</v>
      </c>
      <c r="H256" s="92">
        <v>39.690344486733821</v>
      </c>
      <c r="I256" s="92">
        <v>34.099422796540253</v>
      </c>
      <c r="J256" s="117"/>
      <c r="K256" s="92">
        <v>15.90495538315734</v>
      </c>
      <c r="L256" s="92">
        <v>15.253131555504964</v>
      </c>
      <c r="M256" s="92">
        <v>16.029909371467593</v>
      </c>
      <c r="N256" s="117"/>
      <c r="O256" s="92">
        <v>31.587596737539734</v>
      </c>
      <c r="P256" s="92">
        <v>36.592848964878456</v>
      </c>
      <c r="Q256" s="92">
        <v>26.460237662481376</v>
      </c>
      <c r="R256" s="117"/>
      <c r="S256" s="92">
        <v>32.592295223314352</v>
      </c>
      <c r="T256" s="92">
        <v>36.496935355259254</v>
      </c>
      <c r="U256" s="92">
        <v>24.01375992655143</v>
      </c>
      <c r="V256" s="117"/>
      <c r="W256" s="92">
        <v>37.200103195253796</v>
      </c>
      <c r="X256" s="92">
        <v>39.287720443893939</v>
      </c>
      <c r="Y256" s="92">
        <v>33.854680515902416</v>
      </c>
      <c r="Z256" s="117"/>
      <c r="AA256" s="92">
        <v>16.462240304725348</v>
      </c>
      <c r="AB256" s="92">
        <v>16.224204855190095</v>
      </c>
      <c r="AC256" s="92">
        <v>16.491917293078153</v>
      </c>
      <c r="AD256" s="117"/>
      <c r="AE256" s="92">
        <v>40.975413925063528</v>
      </c>
      <c r="AF256" s="92">
        <v>42.120446320510332</v>
      </c>
      <c r="AG256" s="43">
        <v>36.264452525907977</v>
      </c>
      <c r="AH256" s="117"/>
      <c r="AI256" s="92">
        <v>12.769284387272174</v>
      </c>
      <c r="AJ256" s="92">
        <v>12.686256250314921</v>
      </c>
      <c r="AK256" s="92">
        <v>12.66291257964463</v>
      </c>
    </row>
    <row r="257" spans="1:37" x14ac:dyDescent="0.2">
      <c r="A257" s="29" t="s">
        <v>301</v>
      </c>
      <c r="B257" s="30"/>
      <c r="C257" s="92">
        <v>31.546221692674379</v>
      </c>
      <c r="D257" s="92">
        <v>36.251210459425181</v>
      </c>
      <c r="E257" s="92">
        <v>26.202071077581095</v>
      </c>
      <c r="F257" s="117"/>
      <c r="G257" s="92">
        <v>37.503122184576249</v>
      </c>
      <c r="H257" s="92">
        <v>39.472378220019543</v>
      </c>
      <c r="I257" s="92">
        <v>34.016186809025974</v>
      </c>
      <c r="J257" s="117"/>
      <c r="K257" s="92">
        <v>16.215169270375988</v>
      </c>
      <c r="L257" s="92">
        <v>15.051699226914829</v>
      </c>
      <c r="M257" s="92">
        <v>16.517809290310055</v>
      </c>
      <c r="N257" s="117"/>
      <c r="O257" s="92">
        <v>31.434223897799484</v>
      </c>
      <c r="P257" s="92">
        <v>36.319640198766351</v>
      </c>
      <c r="Q257" s="92">
        <v>26.466796050808242</v>
      </c>
      <c r="R257" s="117"/>
      <c r="S257" s="92">
        <v>32.021957562922644</v>
      </c>
      <c r="T257" s="92">
        <v>35.624614356597533</v>
      </c>
      <c r="U257" s="92">
        <v>23.185241116902528</v>
      </c>
      <c r="V257" s="117"/>
      <c r="W257" s="92">
        <v>37.028779604210364</v>
      </c>
      <c r="X257" s="92">
        <v>39.085221895939952</v>
      </c>
      <c r="Y257" s="92">
        <v>33.757089713156333</v>
      </c>
      <c r="Z257" s="117"/>
      <c r="AA257" s="92">
        <v>16.842432134409517</v>
      </c>
      <c r="AB257" s="92">
        <v>15.797530434690877</v>
      </c>
      <c r="AC257" s="92">
        <v>17.035549603481961</v>
      </c>
      <c r="AD257" s="117"/>
      <c r="AE257" s="92">
        <v>40.357049636836919</v>
      </c>
      <c r="AF257" s="92">
        <v>41.077342735638929</v>
      </c>
      <c r="AG257" s="43">
        <v>37.419272037900988</v>
      </c>
      <c r="AH257" s="117"/>
      <c r="AI257" s="92">
        <v>12.668467418630193</v>
      </c>
      <c r="AJ257" s="92">
        <v>13.109780347164431</v>
      </c>
      <c r="AK257" s="92">
        <v>12.375128493553188</v>
      </c>
    </row>
    <row r="258" spans="1:37" x14ac:dyDescent="0.2">
      <c r="A258" s="29" t="s">
        <v>302</v>
      </c>
      <c r="B258" s="30"/>
      <c r="C258" s="92">
        <v>31.552130675050808</v>
      </c>
      <c r="D258" s="92">
        <v>36.29739652869489</v>
      </c>
      <c r="E258" s="92">
        <v>26.124016811883372</v>
      </c>
      <c r="F258" s="117"/>
      <c r="G258" s="92">
        <v>37.565695536036941</v>
      </c>
      <c r="H258" s="92">
        <v>39.448462888848582</v>
      </c>
      <c r="I258" s="92">
        <v>34.338735779270905</v>
      </c>
      <c r="J258" s="117"/>
      <c r="K258" s="92">
        <v>15.913854608047817</v>
      </c>
      <c r="L258" s="92">
        <v>16.200294005646665</v>
      </c>
      <c r="M258" s="92">
        <v>15.908669728696685</v>
      </c>
      <c r="N258" s="117"/>
      <c r="O258" s="92">
        <v>31.372352149805728</v>
      </c>
      <c r="P258" s="92">
        <v>36.243571757642506</v>
      </c>
      <c r="Q258" s="92">
        <v>26.354945235714219</v>
      </c>
      <c r="R258" s="117"/>
      <c r="S258" s="92">
        <v>33.113718725823283</v>
      </c>
      <c r="T258" s="92">
        <v>36.744079589376327</v>
      </c>
      <c r="U258" s="92">
        <v>24.970803222327607</v>
      </c>
      <c r="V258" s="117"/>
      <c r="W258" s="92">
        <v>37.00542932679177</v>
      </c>
      <c r="X258" s="92">
        <v>38.97594892698644</v>
      </c>
      <c r="Y258" s="92">
        <v>33.907398797731368</v>
      </c>
      <c r="Z258" s="117"/>
      <c r="AA258" s="92">
        <v>16.430850867777625</v>
      </c>
      <c r="AB258" s="92">
        <v>16.911042399881396</v>
      </c>
      <c r="AC258" s="92">
        <v>16.361045986441276</v>
      </c>
      <c r="AD258" s="117"/>
      <c r="AE258" s="92">
        <v>41.490937017931572</v>
      </c>
      <c r="AF258" s="92">
        <v>41.665419396717162</v>
      </c>
      <c r="AG258" s="43">
        <v>42.31671931549424</v>
      </c>
      <c r="AH258" s="117"/>
      <c r="AI258" s="92">
        <v>13.763612404632186</v>
      </c>
      <c r="AJ258" s="92">
        <v>14.899000473946343</v>
      </c>
      <c r="AK258" s="92">
        <v>13.316520794710261</v>
      </c>
    </row>
    <row r="259" spans="1:37" x14ac:dyDescent="0.2">
      <c r="A259" s="29" t="s">
        <v>303</v>
      </c>
      <c r="B259" s="30"/>
      <c r="C259" s="92">
        <v>31.809680082976637</v>
      </c>
      <c r="D259" s="92">
        <v>36.575485018764475</v>
      </c>
      <c r="E259" s="92">
        <v>26.49873806987803</v>
      </c>
      <c r="F259" s="117"/>
      <c r="G259" s="92">
        <v>37.73965159121493</v>
      </c>
      <c r="H259" s="92">
        <v>39.580926952737073</v>
      </c>
      <c r="I259" s="92">
        <v>34.61659175759975</v>
      </c>
      <c r="J259" s="117"/>
      <c r="K259" s="92">
        <v>16.11823804403733</v>
      </c>
      <c r="L259" s="92">
        <v>16.273720192422026</v>
      </c>
      <c r="M259" s="92">
        <v>16.138791281984808</v>
      </c>
      <c r="N259" s="117"/>
      <c r="O259" s="92">
        <v>31.665777190262226</v>
      </c>
      <c r="P259" s="92">
        <v>36.586907459571471</v>
      </c>
      <c r="Q259" s="92">
        <v>26.680171488382641</v>
      </c>
      <c r="R259" s="117"/>
      <c r="S259" s="92">
        <v>33.898899717038084</v>
      </c>
      <c r="T259" s="92">
        <v>37.461903372170525</v>
      </c>
      <c r="U259" s="92">
        <v>26.537825749075683</v>
      </c>
      <c r="V259" s="117"/>
      <c r="W259" s="92">
        <v>37.274781272866662</v>
      </c>
      <c r="X259" s="92">
        <v>39.214486749362003</v>
      </c>
      <c r="Y259" s="92">
        <v>34.289409654246974</v>
      </c>
      <c r="Z259" s="117"/>
      <c r="AA259" s="92">
        <v>16.632194893975786</v>
      </c>
      <c r="AB259" s="92">
        <v>16.978673683926882</v>
      </c>
      <c r="AC259" s="92">
        <v>16.564546853334843</v>
      </c>
      <c r="AD259" s="117"/>
      <c r="AE259" s="92">
        <v>40.564050892701516</v>
      </c>
      <c r="AF259" s="92">
        <v>41.125593483218147</v>
      </c>
      <c r="AG259" s="43">
        <v>38.319503889262066</v>
      </c>
      <c r="AH259" s="117"/>
      <c r="AI259" s="92">
        <v>13.837297621038612</v>
      </c>
      <c r="AJ259" s="92">
        <v>13.487907532996784</v>
      </c>
      <c r="AK259" s="92">
        <v>14.178321613277202</v>
      </c>
    </row>
    <row r="260" spans="1:37" x14ac:dyDescent="0.2">
      <c r="A260" s="29" t="s">
        <v>304</v>
      </c>
      <c r="B260" s="30"/>
      <c r="C260" s="92">
        <v>31.821114838264169</v>
      </c>
      <c r="D260" s="92">
        <v>36.677351047492387</v>
      </c>
      <c r="E260" s="92">
        <v>26.292481800223417</v>
      </c>
      <c r="F260" s="117"/>
      <c r="G260" s="92">
        <v>37.74484996181841</v>
      </c>
      <c r="H260" s="92">
        <v>39.689565017333685</v>
      </c>
      <c r="I260" s="92">
        <v>34.313542843411398</v>
      </c>
      <c r="J260" s="117"/>
      <c r="K260" s="92">
        <v>16.155359755969471</v>
      </c>
      <c r="L260" s="92">
        <v>17.790151443811382</v>
      </c>
      <c r="M260" s="92">
        <v>15.858136916497152</v>
      </c>
      <c r="N260" s="117"/>
      <c r="O260" s="92">
        <v>31.660422791165267</v>
      </c>
      <c r="P260" s="92">
        <v>36.661865431900367</v>
      </c>
      <c r="Q260" s="92">
        <v>26.582887415334081</v>
      </c>
      <c r="R260" s="117"/>
      <c r="S260" s="92">
        <v>34.201223195691504</v>
      </c>
      <c r="T260" s="92">
        <v>37.927246998364758</v>
      </c>
      <c r="U260" s="92">
        <v>24.464191370307326</v>
      </c>
      <c r="V260" s="117"/>
      <c r="W260" s="92">
        <v>37.25589870665064</v>
      </c>
      <c r="X260" s="92">
        <v>39.323706265526162</v>
      </c>
      <c r="Y260" s="92">
        <v>34.051156139637001</v>
      </c>
      <c r="Z260" s="117"/>
      <c r="AA260" s="92">
        <v>16.734200168601085</v>
      </c>
      <c r="AB260" s="92">
        <v>18.63637349562099</v>
      </c>
      <c r="AC260" s="92">
        <v>16.377178156213656</v>
      </c>
      <c r="AD260" s="117"/>
      <c r="AE260" s="92">
        <v>40.885917134914948</v>
      </c>
      <c r="AF260" s="92">
        <v>41.491118116416139</v>
      </c>
      <c r="AG260" s="43">
        <v>37.880429572404957</v>
      </c>
      <c r="AH260" s="117"/>
      <c r="AI260" s="92">
        <v>13.334002220274664</v>
      </c>
      <c r="AJ260" s="92">
        <v>14.911541944393255</v>
      </c>
      <c r="AK260" s="92">
        <v>12.379515819791267</v>
      </c>
    </row>
    <row r="261" spans="1:37" x14ac:dyDescent="0.2">
      <c r="A261" s="29" t="s">
        <v>305</v>
      </c>
      <c r="B261" s="30"/>
      <c r="C261" s="92">
        <v>31.782325411334853</v>
      </c>
      <c r="D261" s="92">
        <v>36.465029586409891</v>
      </c>
      <c r="E261" s="92">
        <v>26.634621229890882</v>
      </c>
      <c r="F261" s="117"/>
      <c r="G261" s="92">
        <v>37.780432967309089</v>
      </c>
      <c r="H261" s="92">
        <v>39.5556751724177</v>
      </c>
      <c r="I261" s="92">
        <v>34.991349820664198</v>
      </c>
      <c r="J261" s="117"/>
      <c r="K261" s="92">
        <v>15.994118061277851</v>
      </c>
      <c r="L261" s="92">
        <v>15.692473842026441</v>
      </c>
      <c r="M261" s="92">
        <v>16.046043434810439</v>
      </c>
      <c r="N261" s="117"/>
      <c r="O261" s="92">
        <v>31.765611329295652</v>
      </c>
      <c r="P261" s="92">
        <v>36.677874589743091</v>
      </c>
      <c r="Q261" s="92">
        <v>26.906182608001412</v>
      </c>
      <c r="R261" s="117"/>
      <c r="S261" s="92">
        <v>31.498489947185377</v>
      </c>
      <c r="T261" s="92">
        <v>34.724833447835486</v>
      </c>
      <c r="U261" s="92">
        <v>24.583219949491902</v>
      </c>
      <c r="V261" s="117"/>
      <c r="W261" s="92">
        <v>37.361564764975689</v>
      </c>
      <c r="X261" s="92">
        <v>39.279213491874522</v>
      </c>
      <c r="Y261" s="92">
        <v>34.599944551966189</v>
      </c>
      <c r="Z261" s="117"/>
      <c r="AA261" s="92">
        <v>16.636733462731708</v>
      </c>
      <c r="AB261" s="92">
        <v>16.565881215344302</v>
      </c>
      <c r="AC261" s="92">
        <v>16.585132887971952</v>
      </c>
      <c r="AD261" s="117"/>
      <c r="AE261" s="92">
        <v>40.143289928361256</v>
      </c>
      <c r="AF261" s="92">
        <v>40.096013716321949</v>
      </c>
      <c r="AG261" s="43">
        <v>40.340896093768748</v>
      </c>
      <c r="AH261" s="117"/>
      <c r="AI261" s="92">
        <v>12.650017517001302</v>
      </c>
      <c r="AJ261" s="92">
        <v>12.474918396061945</v>
      </c>
      <c r="AK261" s="92">
        <v>12.668329787021609</v>
      </c>
    </row>
    <row r="262" spans="1:37" x14ac:dyDescent="0.2">
      <c r="A262" s="29" t="s">
        <v>306</v>
      </c>
      <c r="B262" s="30"/>
      <c r="C262" s="92">
        <v>31.410716461357378</v>
      </c>
      <c r="D262" s="92">
        <v>36.169357359247975</v>
      </c>
      <c r="E262" s="92">
        <v>25.830159444175717</v>
      </c>
      <c r="F262" s="117"/>
      <c r="G262" s="92">
        <v>37.369308589765154</v>
      </c>
      <c r="H262" s="92">
        <v>39.356045462893015</v>
      </c>
      <c r="I262" s="92">
        <v>33.699213983789406</v>
      </c>
      <c r="J262" s="117"/>
      <c r="K262" s="92">
        <v>15.643796691903708</v>
      </c>
      <c r="L262" s="92">
        <v>15.904026531457376</v>
      </c>
      <c r="M262" s="92">
        <v>15.618351885641166</v>
      </c>
      <c r="N262" s="117"/>
      <c r="O262" s="92">
        <v>31.25953364809828</v>
      </c>
      <c r="P262" s="92">
        <v>36.209479620850978</v>
      </c>
      <c r="Q262" s="92">
        <v>26.032100695910863</v>
      </c>
      <c r="R262" s="117"/>
      <c r="S262" s="92">
        <v>31.80137963140022</v>
      </c>
      <c r="T262" s="92">
        <v>35.239681256864081</v>
      </c>
      <c r="U262" s="92">
        <v>23.960494364807257</v>
      </c>
      <c r="V262" s="117"/>
      <c r="W262" s="92">
        <v>36.89985528537489</v>
      </c>
      <c r="X262" s="92">
        <v>39.006645362392319</v>
      </c>
      <c r="Y262" s="92">
        <v>33.327093172918218</v>
      </c>
      <c r="Z262" s="117"/>
      <c r="AA262" s="92">
        <v>16.074872668376727</v>
      </c>
      <c r="AB262" s="92">
        <v>16.728789775336718</v>
      </c>
      <c r="AC262" s="92">
        <v>15.983371608924406</v>
      </c>
      <c r="AD262" s="117"/>
      <c r="AE262" s="92">
        <v>39.435198949079904</v>
      </c>
      <c r="AF262" s="92">
        <v>39.77944656360598</v>
      </c>
      <c r="AG262" s="43">
        <v>37.588227156044987</v>
      </c>
      <c r="AH262" s="117"/>
      <c r="AI262" s="92">
        <v>13.374448364567254</v>
      </c>
      <c r="AJ262" s="92">
        <v>13.912648709970338</v>
      </c>
      <c r="AK262" s="92">
        <v>12.949522686351898</v>
      </c>
    </row>
    <row r="263" spans="1:37" x14ac:dyDescent="0.2">
      <c r="A263" s="29" t="s">
        <v>307</v>
      </c>
      <c r="B263" s="30"/>
      <c r="C263" s="92">
        <v>31.601305321190853</v>
      </c>
      <c r="D263" s="92">
        <v>36.277501113295564</v>
      </c>
      <c r="E263" s="92">
        <v>26.305045582063684</v>
      </c>
      <c r="F263" s="117"/>
      <c r="G263" s="92">
        <v>37.573775687674271</v>
      </c>
      <c r="H263" s="92">
        <v>39.419842798376763</v>
      </c>
      <c r="I263" s="92">
        <v>34.453826775592859</v>
      </c>
      <c r="J263" s="117"/>
      <c r="K263" s="92">
        <v>15.684439925715042</v>
      </c>
      <c r="L263" s="92">
        <v>15.991713515240562</v>
      </c>
      <c r="M263" s="92">
        <v>15.621081683027478</v>
      </c>
      <c r="N263" s="117"/>
      <c r="O263" s="92">
        <v>31.485144483537724</v>
      </c>
      <c r="P263" s="92">
        <v>36.262365440885986</v>
      </c>
      <c r="Q263" s="92">
        <v>26.648256566677421</v>
      </c>
      <c r="R263" s="117"/>
      <c r="S263" s="92">
        <v>32.536935893656349</v>
      </c>
      <c r="T263" s="92">
        <v>36.570187577098487</v>
      </c>
      <c r="U263" s="92">
        <v>22.350412765434058</v>
      </c>
      <c r="V263" s="117"/>
      <c r="W263" s="92">
        <v>37.126166365127652</v>
      </c>
      <c r="X263" s="92">
        <v>39.02127022819419</v>
      </c>
      <c r="Y263" s="92">
        <v>34.253722697070366</v>
      </c>
      <c r="Z263" s="117"/>
      <c r="AA263" s="92">
        <v>16.215263451226747</v>
      </c>
      <c r="AB263" s="92">
        <v>16.754082554305839</v>
      </c>
      <c r="AC263" s="92">
        <v>16.091272205519989</v>
      </c>
      <c r="AD263" s="117"/>
      <c r="AE263" s="92">
        <v>40.191956042245998</v>
      </c>
      <c r="AF263" s="92">
        <v>40.839707009131651</v>
      </c>
      <c r="AG263" s="43">
        <v>36.83397591179925</v>
      </c>
      <c r="AH263" s="117"/>
      <c r="AI263" s="92">
        <v>12.422421076204447</v>
      </c>
      <c r="AJ263" s="92">
        <v>13.436706232048849</v>
      </c>
      <c r="AK263" s="92">
        <v>11.769604952486459</v>
      </c>
    </row>
    <row r="264" spans="1:37" x14ac:dyDescent="0.2">
      <c r="A264" s="29" t="s">
        <v>308</v>
      </c>
      <c r="B264" s="30"/>
      <c r="C264" s="92">
        <v>31.590139131170506</v>
      </c>
      <c r="D264" s="92">
        <v>36.414617745936212</v>
      </c>
      <c r="E264" s="92">
        <v>25.955961490816769</v>
      </c>
      <c r="F264" s="117"/>
      <c r="G264" s="92">
        <v>37.652064299977447</v>
      </c>
      <c r="H264" s="92">
        <v>39.685634772077051</v>
      </c>
      <c r="I264" s="92">
        <v>33.848640880266785</v>
      </c>
      <c r="J264" s="117"/>
      <c r="K264" s="92">
        <v>15.806110349102152</v>
      </c>
      <c r="L264" s="92">
        <v>15.215745062189077</v>
      </c>
      <c r="M264" s="92">
        <v>15.920442420594387</v>
      </c>
      <c r="N264" s="117"/>
      <c r="O264" s="92">
        <v>31.502722573735255</v>
      </c>
      <c r="P264" s="92">
        <v>36.415515220489176</v>
      </c>
      <c r="Q264" s="92">
        <v>26.36130713329856</v>
      </c>
      <c r="R264" s="117"/>
      <c r="S264" s="92">
        <v>32.548003187290391</v>
      </c>
      <c r="T264" s="92">
        <v>37.386947170990027</v>
      </c>
      <c r="U264" s="92">
        <v>21.581609120529954</v>
      </c>
      <c r="V264" s="117"/>
      <c r="W264" s="92">
        <v>37.169282200287938</v>
      </c>
      <c r="X264" s="92">
        <v>39.27934391597698</v>
      </c>
      <c r="Y264" s="92">
        <v>33.68116099195371</v>
      </c>
      <c r="Z264" s="117"/>
      <c r="AA264" s="92">
        <v>16.355020633250952</v>
      </c>
      <c r="AB264" s="92">
        <v>15.537941764672276</v>
      </c>
      <c r="AC264" s="92">
        <v>16.453646701229292</v>
      </c>
      <c r="AD264" s="117"/>
      <c r="AE264" s="92">
        <v>41.10535027832519</v>
      </c>
      <c r="AF264" s="92">
        <v>42.401111897041979</v>
      </c>
      <c r="AG264" s="43">
        <v>34.665150241577479</v>
      </c>
      <c r="AH264" s="117"/>
      <c r="AI264" s="92">
        <v>13.137303120080471</v>
      </c>
      <c r="AJ264" s="92">
        <v>14.044977124532762</v>
      </c>
      <c r="AK264" s="92">
        <v>12.757154784657656</v>
      </c>
    </row>
    <row r="265" spans="1:37" x14ac:dyDescent="0.2">
      <c r="A265" s="29" t="s">
        <v>309</v>
      </c>
      <c r="B265" s="30"/>
      <c r="C265" s="92">
        <v>31.635323573613714</v>
      </c>
      <c r="D265" s="92">
        <v>36.307153370356502</v>
      </c>
      <c r="E265" s="92">
        <v>26.33544661753405</v>
      </c>
      <c r="F265" s="117"/>
      <c r="G265" s="92">
        <v>37.490226246399274</v>
      </c>
      <c r="H265" s="92">
        <v>39.425264194152348</v>
      </c>
      <c r="I265" s="92">
        <v>34.099980031092073</v>
      </c>
      <c r="J265" s="117"/>
      <c r="K265" s="92">
        <v>15.993874845814245</v>
      </c>
      <c r="L265" s="92">
        <v>15.182802115460275</v>
      </c>
      <c r="M265" s="92">
        <v>16.126041442495453</v>
      </c>
      <c r="N265" s="117"/>
      <c r="O265" s="92">
        <v>31.580729709579217</v>
      </c>
      <c r="P265" s="92">
        <v>36.426362504763816</v>
      </c>
      <c r="Q265" s="92">
        <v>26.633504702834909</v>
      </c>
      <c r="R265" s="117"/>
      <c r="S265" s="92">
        <v>31.379176645432224</v>
      </c>
      <c r="T265" s="92">
        <v>34.684040543182697</v>
      </c>
      <c r="U265" s="92">
        <v>24.213170629420361</v>
      </c>
      <c r="V265" s="117"/>
      <c r="W265" s="92">
        <v>37.085007790382178</v>
      </c>
      <c r="X265" s="92">
        <v>39.119509899817992</v>
      </c>
      <c r="Y265" s="92">
        <v>33.848542090725545</v>
      </c>
      <c r="Z265" s="117"/>
      <c r="AA265" s="92">
        <v>16.546286334610642</v>
      </c>
      <c r="AB265" s="92">
        <v>15.951295456443907</v>
      </c>
      <c r="AC265" s="92">
        <v>16.607334184849403</v>
      </c>
      <c r="AD265" s="117"/>
      <c r="AE265" s="92">
        <v>39.230658614386179</v>
      </c>
      <c r="AF265" s="92">
        <v>39.675994803111962</v>
      </c>
      <c r="AG265" s="43">
        <v>36.911021345730305</v>
      </c>
      <c r="AH265" s="117"/>
      <c r="AI265" s="92">
        <v>13.036999975943605</v>
      </c>
      <c r="AJ265" s="92">
        <v>12.776375491052379</v>
      </c>
      <c r="AK265" s="92">
        <v>13.147352389314156</v>
      </c>
    </row>
    <row r="266" spans="1:37" x14ac:dyDescent="0.2">
      <c r="A266" s="29" t="s">
        <v>310</v>
      </c>
      <c r="B266" s="30"/>
      <c r="C266" s="92">
        <v>31.744317984383834</v>
      </c>
      <c r="D266" s="92">
        <v>36.408992193148329</v>
      </c>
      <c r="E266" s="92">
        <v>26.499564817080934</v>
      </c>
      <c r="F266" s="117"/>
      <c r="G266" s="92">
        <v>37.607471136417431</v>
      </c>
      <c r="H266" s="92">
        <v>39.541634038023098</v>
      </c>
      <c r="I266" s="92">
        <v>34.247697772001352</v>
      </c>
      <c r="J266" s="117"/>
      <c r="K266" s="92">
        <v>15.926992083329843</v>
      </c>
      <c r="L266" s="92">
        <v>14.801266758719411</v>
      </c>
      <c r="M266" s="92">
        <v>16.168547620188821</v>
      </c>
      <c r="N266" s="117"/>
      <c r="O266" s="92">
        <v>31.663884839959326</v>
      </c>
      <c r="P266" s="92">
        <v>36.407191056317856</v>
      </c>
      <c r="Q266" s="92">
        <v>26.878130429110207</v>
      </c>
      <c r="R266" s="117"/>
      <c r="S266" s="92">
        <v>32.647041971261721</v>
      </c>
      <c r="T266" s="92">
        <v>36.971417074247462</v>
      </c>
      <c r="U266" s="92">
        <v>23.370959018413224</v>
      </c>
      <c r="V266" s="117"/>
      <c r="W266" s="92">
        <v>37.150033228404162</v>
      </c>
      <c r="X266" s="92">
        <v>39.116450540083456</v>
      </c>
      <c r="Y266" s="92">
        <v>34.112648228764641</v>
      </c>
      <c r="Z266" s="117"/>
      <c r="AA266" s="92">
        <v>16.551889111195536</v>
      </c>
      <c r="AB266" s="92">
        <v>15.437743982576935</v>
      </c>
      <c r="AC266" s="92">
        <v>16.754489782538936</v>
      </c>
      <c r="AD266" s="117"/>
      <c r="AE266" s="92">
        <v>40.369271080902045</v>
      </c>
      <c r="AF266" s="92">
        <v>41.741252322512857</v>
      </c>
      <c r="AG266" s="43">
        <v>34.578226738772159</v>
      </c>
      <c r="AH266" s="117"/>
      <c r="AI266" s="92">
        <v>12.601018035964012</v>
      </c>
      <c r="AJ266" s="92">
        <v>13.050894499164825</v>
      </c>
      <c r="AK266" s="92">
        <v>12.22515164894563</v>
      </c>
    </row>
    <row r="267" spans="1:37" x14ac:dyDescent="0.2">
      <c r="A267" s="29" t="s">
        <v>311</v>
      </c>
      <c r="B267" s="30"/>
      <c r="C267" s="92">
        <v>31.55339833440495</v>
      </c>
      <c r="D267" s="92">
        <v>36.354791598677849</v>
      </c>
      <c r="E267" s="92">
        <v>26.043573899421524</v>
      </c>
      <c r="F267" s="117"/>
      <c r="G267" s="92">
        <v>37.545001345934999</v>
      </c>
      <c r="H267" s="92">
        <v>39.517695062637301</v>
      </c>
      <c r="I267" s="92">
        <v>34.067350538392674</v>
      </c>
      <c r="J267" s="117"/>
      <c r="K267" s="92">
        <v>15.856028412867197</v>
      </c>
      <c r="L267" s="92">
        <v>16.513266568124635</v>
      </c>
      <c r="M267" s="92">
        <v>15.759717943939267</v>
      </c>
      <c r="N267" s="117"/>
      <c r="O267" s="92">
        <v>31.388442810546305</v>
      </c>
      <c r="P267" s="92">
        <v>36.305061038381105</v>
      </c>
      <c r="Q267" s="92">
        <v>26.366073671286891</v>
      </c>
      <c r="R267" s="117"/>
      <c r="S267" s="92">
        <v>33.176424799003811</v>
      </c>
      <c r="T267" s="92">
        <v>37.405747217875174</v>
      </c>
      <c r="U267" s="92">
        <v>22.726533315224209</v>
      </c>
      <c r="V267" s="117"/>
      <c r="W267" s="92">
        <v>37.007649707694966</v>
      </c>
      <c r="X267" s="92">
        <v>39.032882598205333</v>
      </c>
      <c r="Y267" s="92">
        <v>33.817208589718341</v>
      </c>
      <c r="Z267" s="117"/>
      <c r="AA267" s="92">
        <v>16.451514002939195</v>
      </c>
      <c r="AB267" s="92">
        <v>17.215875742380483</v>
      </c>
      <c r="AC267" s="92">
        <v>16.318646166759073</v>
      </c>
      <c r="AD267" s="117"/>
      <c r="AE267" s="92">
        <v>41.107639840170236</v>
      </c>
      <c r="AF267" s="92">
        <v>42.114356092364801</v>
      </c>
      <c r="AG267" s="43">
        <v>36.17704234652517</v>
      </c>
      <c r="AH267" s="117"/>
      <c r="AI267" s="92">
        <v>12.929884135632063</v>
      </c>
      <c r="AJ267" s="92">
        <v>14.810101089246501</v>
      </c>
      <c r="AK267" s="92">
        <v>11.72603908920407</v>
      </c>
    </row>
    <row r="268" spans="1:37" x14ac:dyDescent="0.2">
      <c r="A268" s="29" t="s">
        <v>312</v>
      </c>
      <c r="B268" s="30"/>
      <c r="C268" s="92">
        <v>31.661604561953027</v>
      </c>
      <c r="D268" s="92">
        <v>36.242589948956656</v>
      </c>
      <c r="E268" s="92">
        <v>26.555464725704759</v>
      </c>
      <c r="F268" s="117"/>
      <c r="G268" s="92">
        <v>37.491895214715207</v>
      </c>
      <c r="H268" s="92">
        <v>39.33520154883368</v>
      </c>
      <c r="I268" s="92">
        <v>34.418816466067447</v>
      </c>
      <c r="J268" s="117"/>
      <c r="K268" s="92">
        <v>16.112037890470418</v>
      </c>
      <c r="L268" s="92">
        <v>16.301950437871362</v>
      </c>
      <c r="M268" s="92">
        <v>16.096068724132845</v>
      </c>
      <c r="N268" s="117"/>
      <c r="O268" s="92">
        <v>31.654400692572985</v>
      </c>
      <c r="P268" s="92">
        <v>36.375004882389369</v>
      </c>
      <c r="Q268" s="92">
        <v>26.903044765548739</v>
      </c>
      <c r="R268" s="117"/>
      <c r="S268" s="92">
        <v>31.686794267454236</v>
      </c>
      <c r="T268" s="92">
        <v>35.495277515360137</v>
      </c>
      <c r="U268" s="92">
        <v>24.213525704975158</v>
      </c>
      <c r="V268" s="117"/>
      <c r="W268" s="92">
        <v>37.094928983336423</v>
      </c>
      <c r="X268" s="92">
        <v>38.930480285423798</v>
      </c>
      <c r="Y268" s="92">
        <v>34.206705842760691</v>
      </c>
      <c r="Z268" s="117"/>
      <c r="AA268" s="92">
        <v>16.661773311257615</v>
      </c>
      <c r="AB268" s="92">
        <v>16.878389527334701</v>
      </c>
      <c r="AC268" s="92">
        <v>16.640404027139191</v>
      </c>
      <c r="AD268" s="117"/>
      <c r="AE268" s="92">
        <v>39.575421550933839</v>
      </c>
      <c r="AF268" s="92">
        <v>40.335053926545548</v>
      </c>
      <c r="AG268" s="43">
        <v>37.144207989586157</v>
      </c>
      <c r="AH268" s="117"/>
      <c r="AI268" s="92">
        <v>14.078091473746325</v>
      </c>
      <c r="AJ268" s="92">
        <v>15.916482763163444</v>
      </c>
      <c r="AK268" s="92">
        <v>12.930475781123217</v>
      </c>
    </row>
    <row r="269" spans="1:37" x14ac:dyDescent="0.2">
      <c r="A269" s="29" t="s">
        <v>313</v>
      </c>
      <c r="B269" s="30"/>
      <c r="C269" s="92">
        <v>32.005961210209279</v>
      </c>
      <c r="D269" s="92">
        <v>36.756452818116351</v>
      </c>
      <c r="E269" s="92">
        <v>26.79273692996712</v>
      </c>
      <c r="F269" s="117"/>
      <c r="G269" s="92">
        <v>37.943211452172505</v>
      </c>
      <c r="H269" s="92">
        <v>39.838707471095077</v>
      </c>
      <c r="I269" s="92">
        <v>34.749371388882572</v>
      </c>
      <c r="J269" s="117"/>
      <c r="K269" s="92">
        <v>16.339382602756377</v>
      </c>
      <c r="L269" s="92">
        <v>16.369950267327624</v>
      </c>
      <c r="M269" s="92">
        <v>16.408238382581505</v>
      </c>
      <c r="N269" s="117"/>
      <c r="O269" s="92">
        <v>31.987659253759041</v>
      </c>
      <c r="P269" s="92">
        <v>36.95972454038629</v>
      </c>
      <c r="Q269" s="92">
        <v>27.12259269565272</v>
      </c>
      <c r="R269" s="117"/>
      <c r="S269" s="92">
        <v>32.732912135298861</v>
      </c>
      <c r="T269" s="92">
        <v>36.455033125186709</v>
      </c>
      <c r="U269" s="92">
        <v>23.84698559561398</v>
      </c>
      <c r="V269" s="117"/>
      <c r="W269" s="92">
        <v>37.543621180530039</v>
      </c>
      <c r="X269" s="92">
        <v>38.811753784572701</v>
      </c>
      <c r="Y269" s="92">
        <v>34.61123752030246</v>
      </c>
      <c r="Z269" s="117"/>
      <c r="AA269" s="92">
        <v>17.056216428183259</v>
      </c>
      <c r="AB269" s="92">
        <v>18.440864042859467</v>
      </c>
      <c r="AC269" s="92">
        <v>16.904927046121937</v>
      </c>
      <c r="AD269" s="117"/>
      <c r="AE269" s="92">
        <v>40.582236802705495</v>
      </c>
      <c r="AF269" s="92">
        <v>41.708553747912745</v>
      </c>
      <c r="AG269" s="43">
        <v>35.535364500682611</v>
      </c>
      <c r="AH269" s="117"/>
      <c r="AI269" s="92">
        <v>13.211806696280247</v>
      </c>
      <c r="AJ269" s="92">
        <v>12.186357775305446</v>
      </c>
      <c r="AK269" s="92">
        <v>13.835073147760317</v>
      </c>
    </row>
    <row r="270" spans="1:37" x14ac:dyDescent="0.2">
      <c r="A270" s="29" t="s">
        <v>314</v>
      </c>
      <c r="B270" s="30"/>
      <c r="C270" s="92">
        <v>31.683527496378051</v>
      </c>
      <c r="D270" s="92">
        <v>36.448876609698573</v>
      </c>
      <c r="E270" s="92">
        <v>26.127998250331331</v>
      </c>
      <c r="F270" s="117"/>
      <c r="G270" s="92">
        <v>37.570004531040375</v>
      </c>
      <c r="H270" s="92">
        <v>39.585279212284419</v>
      </c>
      <c r="I270" s="92">
        <v>33.762480560723247</v>
      </c>
      <c r="J270" s="117"/>
      <c r="K270" s="92">
        <v>16.03216930508674</v>
      </c>
      <c r="L270" s="92">
        <v>15.091857357219292</v>
      </c>
      <c r="M270" s="92">
        <v>16.154794731937031</v>
      </c>
      <c r="N270" s="117"/>
      <c r="O270" s="92">
        <v>31.579924037824053</v>
      </c>
      <c r="P270" s="92">
        <v>36.513942359685373</v>
      </c>
      <c r="Q270" s="92">
        <v>26.400979405532318</v>
      </c>
      <c r="R270" s="117"/>
      <c r="S270" s="92">
        <v>31.607480550055435</v>
      </c>
      <c r="T270" s="92">
        <v>35.208081992172808</v>
      </c>
      <c r="U270" s="92">
        <v>22.399734628104213</v>
      </c>
      <c r="V270" s="117"/>
      <c r="W270" s="92">
        <v>37.087409072280337</v>
      </c>
      <c r="X270" s="92">
        <v>38.928054193227624</v>
      </c>
      <c r="Y270" s="92">
        <v>33.416976347336409</v>
      </c>
      <c r="Z270" s="117"/>
      <c r="AA270" s="92">
        <v>16.581033289749872</v>
      </c>
      <c r="AB270" s="92">
        <v>15.23567625120695</v>
      </c>
      <c r="AC270" s="92">
        <v>16.683079219310983</v>
      </c>
      <c r="AD270" s="117"/>
      <c r="AE270" s="92">
        <v>39.755014401433016</v>
      </c>
      <c r="AF270" s="92">
        <v>40.229828869970902</v>
      </c>
      <c r="AG270" s="43">
        <v>35.916203870819452</v>
      </c>
      <c r="AH270" s="117"/>
      <c r="AI270" s="92">
        <v>13.004089589283618</v>
      </c>
      <c r="AJ270" s="92">
        <v>13.495129015152727</v>
      </c>
      <c r="AK270" s="92">
        <v>12.110563334538144</v>
      </c>
    </row>
    <row r="271" spans="1:37" x14ac:dyDescent="0.2">
      <c r="A271" s="29" t="s">
        <v>315</v>
      </c>
      <c r="B271" s="30"/>
      <c r="C271" s="92">
        <v>31.864982216707602</v>
      </c>
      <c r="D271" s="92">
        <v>36.766051025438841</v>
      </c>
      <c r="E271" s="92">
        <v>26.31017227263354</v>
      </c>
      <c r="F271" s="117"/>
      <c r="G271" s="92">
        <v>37.843266036533187</v>
      </c>
      <c r="H271" s="92">
        <v>39.810660446916657</v>
      </c>
      <c r="I271" s="92">
        <v>34.381950056891952</v>
      </c>
      <c r="J271" s="117"/>
      <c r="K271" s="92">
        <v>15.956201052564174</v>
      </c>
      <c r="L271" s="92">
        <v>16.345981780922543</v>
      </c>
      <c r="M271" s="92">
        <v>15.88073460521109</v>
      </c>
      <c r="N271" s="117"/>
      <c r="O271" s="92">
        <v>31.683298992377214</v>
      </c>
      <c r="P271" s="92">
        <v>36.749340767610505</v>
      </c>
      <c r="Q271" s="92">
        <v>26.474896835180662</v>
      </c>
      <c r="R271" s="117"/>
      <c r="S271" s="92">
        <v>34.139644190164866</v>
      </c>
      <c r="T271" s="92">
        <v>37.830302955640448</v>
      </c>
      <c r="U271" s="92">
        <v>25.473726973222416</v>
      </c>
      <c r="V271" s="117"/>
      <c r="W271" s="92">
        <v>37.253761965620768</v>
      </c>
      <c r="X271" s="92">
        <v>40.237920417728496</v>
      </c>
      <c r="Y271" s="92">
        <v>33.879265213246086</v>
      </c>
      <c r="Z271" s="117"/>
      <c r="AA271" s="92">
        <v>16.523079665376475</v>
      </c>
      <c r="AB271" s="92">
        <v>17.354577987012402</v>
      </c>
      <c r="AC271" s="92">
        <v>16.39266057048226</v>
      </c>
      <c r="AD271" s="117"/>
      <c r="AE271" s="92">
        <v>42.779117949808878</v>
      </c>
      <c r="AF271" s="92">
        <v>42.980617862684774</v>
      </c>
      <c r="AG271" s="43">
        <v>43.741801809606393</v>
      </c>
      <c r="AH271" s="117"/>
      <c r="AI271" s="92">
        <v>11.809676707893685</v>
      </c>
      <c r="AJ271" s="92">
        <v>12.840448393888076</v>
      </c>
      <c r="AK271" s="92">
        <v>10.481783532572097</v>
      </c>
    </row>
    <row r="272" spans="1:37" x14ac:dyDescent="0.2">
      <c r="A272" s="29" t="s">
        <v>316</v>
      </c>
      <c r="B272" s="30"/>
      <c r="C272" s="92">
        <v>31.628040977664202</v>
      </c>
      <c r="D272" s="92">
        <v>36.331925465026046</v>
      </c>
      <c r="E272" s="92">
        <v>26.296434982688968</v>
      </c>
      <c r="F272" s="117"/>
      <c r="G272" s="92">
        <v>37.483507858409979</v>
      </c>
      <c r="H272" s="92">
        <v>39.325083254284692</v>
      </c>
      <c r="I272" s="92">
        <v>34.362800241500246</v>
      </c>
      <c r="J272" s="117"/>
      <c r="K272" s="92">
        <v>16.036001720346086</v>
      </c>
      <c r="L272" s="92">
        <v>16.625901063725181</v>
      </c>
      <c r="M272" s="92">
        <v>15.961376383180857</v>
      </c>
      <c r="N272" s="117"/>
      <c r="O272" s="92">
        <v>31.544295107887848</v>
      </c>
      <c r="P272" s="92">
        <v>36.384278549781435</v>
      </c>
      <c r="Q272" s="92">
        <v>26.572993360458579</v>
      </c>
      <c r="R272" s="117"/>
      <c r="S272" s="92">
        <v>32.723954515028296</v>
      </c>
      <c r="T272" s="92">
        <v>36.203335029420309</v>
      </c>
      <c r="U272" s="92">
        <v>25.03735189465193</v>
      </c>
      <c r="V272" s="117"/>
      <c r="W272" s="92">
        <v>37.058091604752548</v>
      </c>
      <c r="X272" s="92">
        <v>39.081043839710851</v>
      </c>
      <c r="Y272" s="92">
        <v>34.078538782368099</v>
      </c>
      <c r="Z272" s="117"/>
      <c r="AA272" s="92">
        <v>16.580208945941191</v>
      </c>
      <c r="AB272" s="92">
        <v>16.968273540640237</v>
      </c>
      <c r="AC272" s="92">
        <v>16.520765461336055</v>
      </c>
      <c r="AD272" s="117"/>
      <c r="AE272" s="92">
        <v>39.756706433003572</v>
      </c>
      <c r="AF272" s="92">
        <v>40.205365001860564</v>
      </c>
      <c r="AG272" s="43">
        <v>38.582333894827904</v>
      </c>
      <c r="AH272" s="117"/>
      <c r="AI272" s="92">
        <v>13.841973998152186</v>
      </c>
      <c r="AJ272" s="92">
        <v>16.007629858844663</v>
      </c>
      <c r="AK272" s="92">
        <v>12.551375807285687</v>
      </c>
    </row>
    <row r="273" spans="1:37" x14ac:dyDescent="0.2">
      <c r="A273" s="29" t="s">
        <v>317</v>
      </c>
      <c r="B273" s="30"/>
      <c r="C273" s="92">
        <v>31.709752542778286</v>
      </c>
      <c r="D273" s="92">
        <v>36.427193884686474</v>
      </c>
      <c r="E273" s="92">
        <v>26.353598198947722</v>
      </c>
      <c r="F273" s="117"/>
      <c r="G273" s="92">
        <v>37.615335325849038</v>
      </c>
      <c r="H273" s="92">
        <v>39.498448110201068</v>
      </c>
      <c r="I273" s="92">
        <v>34.378848823789966</v>
      </c>
      <c r="J273" s="117"/>
      <c r="K273" s="92">
        <v>15.954002522789962</v>
      </c>
      <c r="L273" s="92">
        <v>16.432136232309396</v>
      </c>
      <c r="M273" s="92">
        <v>15.883334288661453</v>
      </c>
      <c r="N273" s="117"/>
      <c r="O273" s="92">
        <v>31.624117315011031</v>
      </c>
      <c r="P273" s="92">
        <v>36.498601133637081</v>
      </c>
      <c r="Q273" s="92">
        <v>26.642794715300582</v>
      </c>
      <c r="R273" s="117"/>
      <c r="S273" s="92">
        <v>33.063523224614585</v>
      </c>
      <c r="T273" s="92">
        <v>36.611990525721225</v>
      </c>
      <c r="U273" s="92">
        <v>24.344699613582772</v>
      </c>
      <c r="V273" s="117"/>
      <c r="W273" s="92">
        <v>37.1834491888646</v>
      </c>
      <c r="X273" s="92">
        <v>39.166582128982995</v>
      </c>
      <c r="Y273" s="92">
        <v>34.086314534158291</v>
      </c>
      <c r="Z273" s="117"/>
      <c r="AA273" s="92">
        <v>16.601077196334746</v>
      </c>
      <c r="AB273" s="92">
        <v>17.614316323257928</v>
      </c>
      <c r="AC273" s="92">
        <v>16.429421000806009</v>
      </c>
      <c r="AD273" s="117"/>
      <c r="AE273" s="92">
        <v>40.171188738604251</v>
      </c>
      <c r="AF273" s="92">
        <v>40.621466916279829</v>
      </c>
      <c r="AG273" s="43">
        <v>38.764046715046064</v>
      </c>
      <c r="AH273" s="117"/>
      <c r="AI273" s="92">
        <v>12.053742428793512</v>
      </c>
      <c r="AJ273" s="92">
        <v>12.453090641861008</v>
      </c>
      <c r="AK273" s="92">
        <v>11.780355981839442</v>
      </c>
    </row>
    <row r="274" spans="1:37" x14ac:dyDescent="0.2">
      <c r="A274" s="29" t="s">
        <v>318</v>
      </c>
      <c r="B274" s="30"/>
      <c r="C274" s="92">
        <v>31.807872375326237</v>
      </c>
      <c r="D274" s="92">
        <v>36.503187448992698</v>
      </c>
      <c r="E274" s="92">
        <v>26.574517427071477</v>
      </c>
      <c r="F274" s="117"/>
      <c r="G274" s="92">
        <v>37.803570542168003</v>
      </c>
      <c r="H274" s="92">
        <v>39.676551898197779</v>
      </c>
      <c r="I274" s="92">
        <v>34.690233254545142</v>
      </c>
      <c r="J274" s="117"/>
      <c r="K274" s="92">
        <v>15.895684022860264</v>
      </c>
      <c r="L274" s="92">
        <v>15.483291005447784</v>
      </c>
      <c r="M274" s="92">
        <v>15.995053711676089</v>
      </c>
      <c r="N274" s="117"/>
      <c r="O274" s="92">
        <v>31.75514536706417</v>
      </c>
      <c r="P274" s="92">
        <v>36.633307408602775</v>
      </c>
      <c r="Q274" s="92">
        <v>26.851294614378794</v>
      </c>
      <c r="R274" s="117"/>
      <c r="S274" s="92">
        <v>32.403402555342986</v>
      </c>
      <c r="T274" s="92">
        <v>35.925361852996282</v>
      </c>
      <c r="U274" s="92">
        <v>24.925218070215937</v>
      </c>
      <c r="V274" s="117"/>
      <c r="W274" s="92">
        <v>37.367842166907458</v>
      </c>
      <c r="X274" s="92">
        <v>39.381493766062704</v>
      </c>
      <c r="Y274" s="92">
        <v>34.341117767145953</v>
      </c>
      <c r="Z274" s="117"/>
      <c r="AA274" s="92">
        <v>16.502591168123878</v>
      </c>
      <c r="AB274" s="92">
        <v>16.207129991696597</v>
      </c>
      <c r="AC274" s="92">
        <v>16.560964956453525</v>
      </c>
      <c r="AD274" s="117"/>
      <c r="AE274" s="92">
        <v>40.348666339610617</v>
      </c>
      <c r="AF274" s="92">
        <v>40.737175479844289</v>
      </c>
      <c r="AG274" s="43">
        <v>38.796664968312164</v>
      </c>
      <c r="AH274" s="117"/>
      <c r="AI274" s="92">
        <v>13.202427520804743</v>
      </c>
      <c r="AJ274" s="92">
        <v>13.706347683750305</v>
      </c>
      <c r="AK274" s="92">
        <v>12.825890292082141</v>
      </c>
    </row>
    <row r="275" spans="1:37" x14ac:dyDescent="0.2">
      <c r="A275" s="29" t="s">
        <v>319</v>
      </c>
      <c r="B275" s="30"/>
      <c r="C275" s="92">
        <v>31.690063534908859</v>
      </c>
      <c r="D275" s="92">
        <v>36.383311545579687</v>
      </c>
      <c r="E275" s="92">
        <v>26.38781584145223</v>
      </c>
      <c r="F275" s="117"/>
      <c r="G275" s="92">
        <v>37.660119820301787</v>
      </c>
      <c r="H275" s="92">
        <v>39.576012097783064</v>
      </c>
      <c r="I275" s="92">
        <v>34.393229658073771</v>
      </c>
      <c r="J275" s="117"/>
      <c r="K275" s="92">
        <v>15.969334364703487</v>
      </c>
      <c r="L275" s="92">
        <v>16.054223957310803</v>
      </c>
      <c r="M275" s="92">
        <v>15.985815204848649</v>
      </c>
      <c r="N275" s="117"/>
      <c r="O275" s="92">
        <v>31.493062211927221</v>
      </c>
      <c r="P275" s="92">
        <v>36.364321991572687</v>
      </c>
      <c r="Q275" s="92">
        <v>26.486207271230437</v>
      </c>
      <c r="R275" s="117"/>
      <c r="S275" s="92">
        <v>34.019535317029302</v>
      </c>
      <c r="T275" s="92">
        <v>37.155016067912612</v>
      </c>
      <c r="U275" s="92">
        <v>27.365178741762456</v>
      </c>
      <c r="V275" s="117"/>
      <c r="W275" s="92">
        <v>37.13137384151721</v>
      </c>
      <c r="X275" s="92">
        <v>39.144348625872212</v>
      </c>
      <c r="Y275" s="92">
        <v>33.997773397083925</v>
      </c>
      <c r="Z275" s="117"/>
      <c r="AA275" s="92">
        <v>16.347863658228011</v>
      </c>
      <c r="AB275" s="92">
        <v>16.570127501012994</v>
      </c>
      <c r="AC275" s="92">
        <v>16.313043197148165</v>
      </c>
      <c r="AD275" s="117"/>
      <c r="AE275" s="92">
        <v>41.220562672707871</v>
      </c>
      <c r="AF275" s="92">
        <v>41.807297318872855</v>
      </c>
      <c r="AG275" s="43">
        <v>39.21290917462715</v>
      </c>
      <c r="AH275" s="117"/>
      <c r="AI275" s="92">
        <v>14.523499479317532</v>
      </c>
      <c r="AJ275" s="92">
        <v>14.943683628224884</v>
      </c>
      <c r="AK275" s="92">
        <v>14.261508876084438</v>
      </c>
    </row>
    <row r="276" spans="1:37" x14ac:dyDescent="0.2">
      <c r="A276" s="29" t="s">
        <v>320</v>
      </c>
      <c r="B276" s="30"/>
      <c r="C276" s="92">
        <v>31.705047439306039</v>
      </c>
      <c r="D276" s="92">
        <v>36.421503870525555</v>
      </c>
      <c r="E276" s="92">
        <v>26.326141265888332</v>
      </c>
      <c r="F276" s="117"/>
      <c r="G276" s="92">
        <v>37.580627388845699</v>
      </c>
      <c r="H276" s="92">
        <v>39.583706818478703</v>
      </c>
      <c r="I276" s="92">
        <v>33.967369345330397</v>
      </c>
      <c r="J276" s="117"/>
      <c r="K276" s="92">
        <v>15.943671961689057</v>
      </c>
      <c r="L276" s="92">
        <v>15.31494501071943</v>
      </c>
      <c r="M276" s="92">
        <v>16.114611072515419</v>
      </c>
      <c r="N276" s="117"/>
      <c r="O276" s="92">
        <v>31.565351646449479</v>
      </c>
      <c r="P276" s="92">
        <v>36.415973768743235</v>
      </c>
      <c r="Q276" s="92">
        <v>26.619785061272339</v>
      </c>
      <c r="R276" s="117"/>
      <c r="S276" s="92">
        <v>33.139949273671782</v>
      </c>
      <c r="T276" s="92">
        <v>36.84739237234151</v>
      </c>
      <c r="U276" s="92">
        <v>23.470189132639536</v>
      </c>
      <c r="V276" s="117"/>
      <c r="W276" s="92">
        <v>37.049374208846643</v>
      </c>
      <c r="X276" s="92">
        <v>39.119020817573087</v>
      </c>
      <c r="Y276" s="92">
        <v>33.708417236749824</v>
      </c>
      <c r="Z276" s="117"/>
      <c r="AA276" s="92">
        <v>16.400926476878183</v>
      </c>
      <c r="AB276" s="92">
        <v>15.975306808006776</v>
      </c>
      <c r="AC276" s="92">
        <v>16.510722208471488</v>
      </c>
      <c r="AD276" s="117"/>
      <c r="AE276" s="92">
        <v>41.180095457562864</v>
      </c>
      <c r="AF276" s="92">
        <v>41.971227638234403</v>
      </c>
      <c r="AG276" s="43">
        <v>37.565607956512622</v>
      </c>
      <c r="AH276" s="117"/>
      <c r="AI276" s="92">
        <v>13.751784785649955</v>
      </c>
      <c r="AJ276" s="92">
        <v>13.811842092766115</v>
      </c>
      <c r="AK276" s="92">
        <v>13.732853370387691</v>
      </c>
    </row>
    <row r="277" spans="1:37" x14ac:dyDescent="0.2">
      <c r="A277" s="29" t="s">
        <v>321</v>
      </c>
      <c r="B277" s="30"/>
      <c r="C277" s="92">
        <v>31.794059057771452</v>
      </c>
      <c r="D277" s="92">
        <v>36.521262886690927</v>
      </c>
      <c r="E277" s="92">
        <v>26.431025262649008</v>
      </c>
      <c r="F277" s="117"/>
      <c r="G277" s="92">
        <v>37.789604977652161</v>
      </c>
      <c r="H277" s="92">
        <v>39.707854107044525</v>
      </c>
      <c r="I277" s="92">
        <v>34.38250984054666</v>
      </c>
      <c r="J277" s="117"/>
      <c r="K277" s="92">
        <v>15.98918320646689</v>
      </c>
      <c r="L277" s="92">
        <v>14.61781582707102</v>
      </c>
      <c r="M277" s="92">
        <v>16.283457316074053</v>
      </c>
      <c r="N277" s="117"/>
      <c r="O277" s="92">
        <v>31.730489657493649</v>
      </c>
      <c r="P277" s="92">
        <v>36.594487912555579</v>
      </c>
      <c r="Q277" s="92">
        <v>26.754458238857261</v>
      </c>
      <c r="R277" s="117"/>
      <c r="S277" s="92">
        <v>32.201301100280631</v>
      </c>
      <c r="T277" s="92">
        <v>36.241915665441638</v>
      </c>
      <c r="U277" s="92">
        <v>23.37256728945113</v>
      </c>
      <c r="V277" s="117"/>
      <c r="W277" s="92">
        <v>37.323381986175001</v>
      </c>
      <c r="X277" s="92">
        <v>39.333212172444902</v>
      </c>
      <c r="Y277" s="92">
        <v>34.119856229817017</v>
      </c>
      <c r="Z277" s="117"/>
      <c r="AA277" s="92">
        <v>16.587830733156821</v>
      </c>
      <c r="AB277" s="92">
        <v>15.420102045470049</v>
      </c>
      <c r="AC277" s="92">
        <v>16.803594707759551</v>
      </c>
      <c r="AD277" s="117"/>
      <c r="AE277" s="92">
        <v>40.806249595489604</v>
      </c>
      <c r="AF277" s="92">
        <v>41.627795059211607</v>
      </c>
      <c r="AG277" s="43">
        <v>37.399065036926665</v>
      </c>
      <c r="AH277" s="117"/>
      <c r="AI277" s="92">
        <v>12.693253851151511</v>
      </c>
      <c r="AJ277" s="92">
        <v>11.85662389027827</v>
      </c>
      <c r="AK277" s="92">
        <v>12.928394616235572</v>
      </c>
    </row>
    <row r="278" spans="1:37" x14ac:dyDescent="0.2">
      <c r="A278" s="29" t="s">
        <v>322</v>
      </c>
      <c r="B278" s="30"/>
      <c r="C278" s="92">
        <v>31.66748581793253</v>
      </c>
      <c r="D278" s="92">
        <v>36.454682909021997</v>
      </c>
      <c r="E278" s="92">
        <v>26.182508829035481</v>
      </c>
      <c r="F278" s="117"/>
      <c r="G278" s="92">
        <v>37.604683600138458</v>
      </c>
      <c r="H278" s="92">
        <v>39.535313827627377</v>
      </c>
      <c r="I278" s="92">
        <v>34.213312604331371</v>
      </c>
      <c r="J278" s="117"/>
      <c r="K278" s="92">
        <v>15.761553758920648</v>
      </c>
      <c r="L278" s="92">
        <v>14.685130781187816</v>
      </c>
      <c r="M278" s="92">
        <v>15.909106280609997</v>
      </c>
      <c r="N278" s="117"/>
      <c r="O278" s="92">
        <v>31.613174638941508</v>
      </c>
      <c r="P278" s="92">
        <v>36.629746277890703</v>
      </c>
      <c r="Q278" s="92">
        <v>26.406048207973587</v>
      </c>
      <c r="R278" s="117"/>
      <c r="S278" s="92">
        <v>32.187980643845947</v>
      </c>
      <c r="T278" s="92">
        <v>35.396840019204987</v>
      </c>
      <c r="U278" s="92">
        <v>25.581129903589776</v>
      </c>
      <c r="V278" s="117"/>
      <c r="W278" s="92">
        <v>37.157662716436796</v>
      </c>
      <c r="X278" s="92">
        <v>39.195753690409688</v>
      </c>
      <c r="Y278" s="92">
        <v>33.845055963970296</v>
      </c>
      <c r="Z278" s="117"/>
      <c r="AA278" s="92">
        <v>16.423712412097995</v>
      </c>
      <c r="AB278" s="92">
        <v>16.068899337509592</v>
      </c>
      <c r="AC278" s="92">
        <v>16.367426878675492</v>
      </c>
      <c r="AD278" s="117"/>
      <c r="AE278" s="92">
        <v>40.315448051402669</v>
      </c>
      <c r="AF278" s="92">
        <v>40.677603259037845</v>
      </c>
      <c r="AG278" s="43">
        <v>39.619557848508727</v>
      </c>
      <c r="AH278" s="117"/>
      <c r="AI278" s="92">
        <v>12.276839615387708</v>
      </c>
      <c r="AJ278" s="92">
        <v>11.280004775581771</v>
      </c>
      <c r="AK278" s="92">
        <v>13.110159310473858</v>
      </c>
    </row>
    <row r="279" spans="1:37" x14ac:dyDescent="0.2">
      <c r="A279" s="29" t="s">
        <v>323</v>
      </c>
      <c r="B279" s="30"/>
      <c r="C279" s="92">
        <v>31.67034094153658</v>
      </c>
      <c r="D279" s="92">
        <v>36.440073080738344</v>
      </c>
      <c r="E279" s="92">
        <v>26.176726770138576</v>
      </c>
      <c r="F279" s="117"/>
      <c r="G279" s="92">
        <v>37.532389657857735</v>
      </c>
      <c r="H279" s="92">
        <v>39.559675415769028</v>
      </c>
      <c r="I279" s="92">
        <v>33.812225089189106</v>
      </c>
      <c r="J279" s="117"/>
      <c r="K279" s="92">
        <v>16.045360711281248</v>
      </c>
      <c r="L279" s="92">
        <v>15.503331782357098</v>
      </c>
      <c r="M279" s="92">
        <v>16.163319126075997</v>
      </c>
      <c r="N279" s="117"/>
      <c r="O279" s="92">
        <v>31.65928575806457</v>
      </c>
      <c r="P279" s="92">
        <v>36.621009364891876</v>
      </c>
      <c r="Q279" s="92">
        <v>26.536718574777424</v>
      </c>
      <c r="R279" s="117"/>
      <c r="S279" s="92">
        <v>31.309702324852626</v>
      </c>
      <c r="T279" s="92">
        <v>35.305231413494312</v>
      </c>
      <c r="U279" s="92">
        <v>22.54158556096969</v>
      </c>
      <c r="V279" s="117"/>
      <c r="W279" s="92">
        <v>37.131273540029021</v>
      </c>
      <c r="X279" s="92">
        <v>39.244838174966809</v>
      </c>
      <c r="Y279" s="92">
        <v>33.644310411295947</v>
      </c>
      <c r="Z279" s="117"/>
      <c r="AA279" s="92">
        <v>16.829800893393802</v>
      </c>
      <c r="AB279" s="92">
        <v>16.707039196536375</v>
      </c>
      <c r="AC279" s="92">
        <v>16.811622783790806</v>
      </c>
      <c r="AD279" s="117"/>
      <c r="AE279" s="92">
        <v>39.416100307190739</v>
      </c>
      <c r="AF279" s="92">
        <v>40.675899044361273</v>
      </c>
      <c r="AG279" s="43">
        <v>33.721465774159007</v>
      </c>
      <c r="AH279" s="117"/>
      <c r="AI279" s="92">
        <v>11.94445957388362</v>
      </c>
      <c r="AJ279" s="92">
        <v>12.461582608064104</v>
      </c>
      <c r="AK279" s="92">
        <v>11.540594571864574</v>
      </c>
    </row>
    <row r="280" spans="1:37" x14ac:dyDescent="0.2">
      <c r="A280" s="29" t="s">
        <v>324</v>
      </c>
      <c r="B280" s="30"/>
      <c r="C280" s="92">
        <v>31.735915352788428</v>
      </c>
      <c r="D280" s="92">
        <v>36.481119329007385</v>
      </c>
      <c r="E280" s="92">
        <v>26.304270506810585</v>
      </c>
      <c r="F280" s="117"/>
      <c r="G280" s="92">
        <v>37.708997352887337</v>
      </c>
      <c r="H280" s="92">
        <v>39.600882669158118</v>
      </c>
      <c r="I280" s="92">
        <v>34.440689234274089</v>
      </c>
      <c r="J280" s="117"/>
      <c r="K280" s="92">
        <v>15.966585715023989</v>
      </c>
      <c r="L280" s="92">
        <v>15.570124274591945</v>
      </c>
      <c r="M280" s="92">
        <v>16.038339790072484</v>
      </c>
      <c r="N280" s="117"/>
      <c r="O280" s="92">
        <v>31.53656633529809</v>
      </c>
      <c r="P280" s="92">
        <v>36.42485309236902</v>
      </c>
      <c r="Q280" s="92">
        <v>26.441345266222758</v>
      </c>
      <c r="R280" s="117"/>
      <c r="S280" s="92">
        <v>34.043783577558024</v>
      </c>
      <c r="T280" s="92">
        <v>37.424955533495535</v>
      </c>
      <c r="U280" s="92">
        <v>25.850092982038536</v>
      </c>
      <c r="V280" s="117"/>
      <c r="W280" s="92">
        <v>37.223934785998672</v>
      </c>
      <c r="X280" s="92">
        <v>39.211848820309555</v>
      </c>
      <c r="Y280" s="92">
        <v>34.103317860387712</v>
      </c>
      <c r="Z280" s="117"/>
      <c r="AA280" s="92">
        <v>16.360221789000541</v>
      </c>
      <c r="AB280" s="92">
        <v>15.641883437419247</v>
      </c>
      <c r="AC280" s="92">
        <v>16.411303377615955</v>
      </c>
      <c r="AD280" s="117"/>
      <c r="AE280" s="92">
        <v>40.750080041030223</v>
      </c>
      <c r="AF280" s="92">
        <v>41.408735091195624</v>
      </c>
      <c r="AG280" s="43">
        <v>37.869470380576608</v>
      </c>
      <c r="AH280" s="117"/>
      <c r="AI280" s="92">
        <v>14.014644742992772</v>
      </c>
      <c r="AJ280" s="92">
        <v>14.932469745921601</v>
      </c>
      <c r="AK280" s="92">
        <v>13.464759913673099</v>
      </c>
    </row>
    <row r="281" spans="1:37" x14ac:dyDescent="0.2">
      <c r="A281" s="29" t="s">
        <v>325</v>
      </c>
      <c r="B281" s="30"/>
      <c r="C281" s="92">
        <v>31.803833213065886</v>
      </c>
      <c r="D281" s="92">
        <v>36.490337373974803</v>
      </c>
      <c r="E281" s="92">
        <v>26.548067362061719</v>
      </c>
      <c r="F281" s="117"/>
      <c r="G281" s="92">
        <v>37.711115224774368</v>
      </c>
      <c r="H281" s="92">
        <v>39.601296418754053</v>
      </c>
      <c r="I281" s="92">
        <v>34.525567673017669</v>
      </c>
      <c r="J281" s="117"/>
      <c r="K281" s="92">
        <v>15.918891958454102</v>
      </c>
      <c r="L281" s="92">
        <v>16.546855285533145</v>
      </c>
      <c r="M281" s="92">
        <v>15.770110708570522</v>
      </c>
      <c r="N281" s="117"/>
      <c r="O281" s="92">
        <v>31.83004517643063</v>
      </c>
      <c r="P281" s="92">
        <v>36.689926126827125</v>
      </c>
      <c r="Q281" s="92">
        <v>26.913164989198478</v>
      </c>
      <c r="R281" s="117"/>
      <c r="S281" s="92">
        <v>31.419363714212349</v>
      </c>
      <c r="T281" s="92">
        <v>35.142884365906774</v>
      </c>
      <c r="U281" s="92">
        <v>23.823284824380906</v>
      </c>
      <c r="V281" s="117"/>
      <c r="W281" s="92">
        <v>37.305535264541852</v>
      </c>
      <c r="X281" s="92">
        <v>39.266717259576176</v>
      </c>
      <c r="Y281" s="92">
        <v>34.319598181527461</v>
      </c>
      <c r="Z281" s="117"/>
      <c r="AA281" s="92">
        <v>16.693471049832642</v>
      </c>
      <c r="AB281" s="92">
        <v>18.139264915941133</v>
      </c>
      <c r="AC281" s="92">
        <v>16.395895472309942</v>
      </c>
      <c r="AD281" s="117"/>
      <c r="AE281" s="92">
        <v>39.785589331177526</v>
      </c>
      <c r="AF281" s="92">
        <v>40.658084504100188</v>
      </c>
      <c r="AG281" s="43">
        <v>36.310526489722399</v>
      </c>
      <c r="AH281" s="117"/>
      <c r="AI281" s="92">
        <v>12.226694981372422</v>
      </c>
      <c r="AJ281" s="92">
        <v>13.034725131547443</v>
      </c>
      <c r="AK281" s="92">
        <v>11.468340722758159</v>
      </c>
    </row>
    <row r="282" spans="1:37" x14ac:dyDescent="0.2">
      <c r="A282" s="29" t="s">
        <v>326</v>
      </c>
      <c r="B282" s="30"/>
      <c r="C282" s="92">
        <v>31.745191819783834</v>
      </c>
      <c r="D282" s="92">
        <v>36.496354434170108</v>
      </c>
      <c r="E282" s="92">
        <v>26.294969611363342</v>
      </c>
      <c r="F282" s="117"/>
      <c r="G282" s="92">
        <v>37.640139137794492</v>
      </c>
      <c r="H282" s="92">
        <v>39.538739249577425</v>
      </c>
      <c r="I282" s="92">
        <v>34.298692873368019</v>
      </c>
      <c r="J282" s="117"/>
      <c r="K282" s="92">
        <v>16.047889715234213</v>
      </c>
      <c r="L282" s="92">
        <v>16.785277760300186</v>
      </c>
      <c r="M282" s="92">
        <v>15.938210590484077</v>
      </c>
      <c r="N282" s="117"/>
      <c r="O282" s="92">
        <v>31.70307428474338</v>
      </c>
      <c r="P282" s="92">
        <v>36.667780314507546</v>
      </c>
      <c r="Q282" s="92">
        <v>26.600178566279961</v>
      </c>
      <c r="R282" s="117"/>
      <c r="S282" s="92">
        <v>31.833641792901172</v>
      </c>
      <c r="T282" s="92">
        <v>35.250495264518449</v>
      </c>
      <c r="U282" s="92">
        <v>23.580651424663657</v>
      </c>
      <c r="V282" s="117"/>
      <c r="W282" s="92">
        <v>37.269370259696913</v>
      </c>
      <c r="X282" s="92">
        <v>39.225492273604182</v>
      </c>
      <c r="Y282" s="92">
        <v>34.198270487907976</v>
      </c>
      <c r="Z282" s="117"/>
      <c r="AA282" s="92">
        <v>16.481970348878679</v>
      </c>
      <c r="AB282" s="92">
        <v>18.248989835185938</v>
      </c>
      <c r="AC282" s="92">
        <v>16.226866772117898</v>
      </c>
      <c r="AD282" s="117"/>
      <c r="AE282" s="92">
        <v>39.077759875560702</v>
      </c>
      <c r="AF282" s="92">
        <v>40.018266611334411</v>
      </c>
      <c r="AG282" s="43">
        <v>34.298441866996612</v>
      </c>
      <c r="AH282" s="117"/>
      <c r="AI282" s="92">
        <v>14.041829921038653</v>
      </c>
      <c r="AJ282" s="92">
        <v>13.696907238696229</v>
      </c>
      <c r="AK282" s="92">
        <v>14.295397842596397</v>
      </c>
    </row>
    <row r="283" spans="1:37" x14ac:dyDescent="0.2">
      <c r="A283" s="29" t="s">
        <v>327</v>
      </c>
      <c r="B283" s="30"/>
      <c r="C283" s="92">
        <v>32.006817623565937</v>
      </c>
      <c r="D283" s="92">
        <v>36.801845926798151</v>
      </c>
      <c r="E283" s="92">
        <v>26.67781833982928</v>
      </c>
      <c r="F283" s="117"/>
      <c r="G283" s="92">
        <v>37.984645512813529</v>
      </c>
      <c r="H283" s="92">
        <v>39.903067901046619</v>
      </c>
      <c r="I283" s="92">
        <v>34.65035364900578</v>
      </c>
      <c r="J283" s="117"/>
      <c r="K283" s="92">
        <v>16.316729569208864</v>
      </c>
      <c r="L283" s="92">
        <v>16.3127947014756</v>
      </c>
      <c r="M283" s="92">
        <v>16.410996104945312</v>
      </c>
      <c r="N283" s="117"/>
      <c r="O283" s="92">
        <v>31.903428542234636</v>
      </c>
      <c r="P283" s="92">
        <v>36.859221789775376</v>
      </c>
      <c r="Q283" s="92">
        <v>26.961281960602523</v>
      </c>
      <c r="R283" s="117"/>
      <c r="S283" s="92">
        <v>33.416671616688987</v>
      </c>
      <c r="T283" s="92">
        <v>37.141936299877138</v>
      </c>
      <c r="U283" s="92">
        <v>24.271137687431288</v>
      </c>
      <c r="V283" s="117"/>
      <c r="W283" s="92">
        <v>37.487574802539541</v>
      </c>
      <c r="X283" s="92">
        <v>39.443062190796482</v>
      </c>
      <c r="Y283" s="92">
        <v>34.401021294242128</v>
      </c>
      <c r="Z283" s="117"/>
      <c r="AA283" s="92">
        <v>16.948036399620499</v>
      </c>
      <c r="AB283" s="92">
        <v>17.383801865908971</v>
      </c>
      <c r="AC283" s="92">
        <v>16.940833594118516</v>
      </c>
      <c r="AD283" s="117"/>
      <c r="AE283" s="92">
        <v>41.382805356360528</v>
      </c>
      <c r="AF283" s="92">
        <v>42.227639662843401</v>
      </c>
      <c r="AG283" s="43">
        <v>37.713453551982212</v>
      </c>
      <c r="AH283" s="117"/>
      <c r="AI283" s="92">
        <v>13.095867988190248</v>
      </c>
      <c r="AJ283" s="92">
        <v>13.25795703631961</v>
      </c>
      <c r="AK283" s="92">
        <v>12.479623266156134</v>
      </c>
    </row>
    <row r="284" spans="1:37" x14ac:dyDescent="0.2">
      <c r="A284" s="29" t="s">
        <v>328</v>
      </c>
      <c r="B284" s="30"/>
      <c r="C284" s="92">
        <v>31.623622813304682</v>
      </c>
      <c r="D284" s="92">
        <v>36.37172312010518</v>
      </c>
      <c r="E284" s="92">
        <v>26.080977884135518</v>
      </c>
      <c r="F284" s="117"/>
      <c r="G284" s="92">
        <v>37.555768239907131</v>
      </c>
      <c r="H284" s="92">
        <v>39.510683173676156</v>
      </c>
      <c r="I284" s="92">
        <v>33.982244146724938</v>
      </c>
      <c r="J284" s="117"/>
      <c r="K284" s="92">
        <v>15.920360531141128</v>
      </c>
      <c r="L284" s="92">
        <v>16.466873546535211</v>
      </c>
      <c r="M284" s="92">
        <v>15.826698860403695</v>
      </c>
      <c r="N284" s="117"/>
      <c r="O284" s="92">
        <v>31.48836585036744</v>
      </c>
      <c r="P284" s="92">
        <v>36.393983135211521</v>
      </c>
      <c r="Q284" s="92">
        <v>26.311426974748894</v>
      </c>
      <c r="R284" s="117"/>
      <c r="S284" s="92">
        <v>32.548788200092801</v>
      </c>
      <c r="T284" s="92">
        <v>36.009215141611321</v>
      </c>
      <c r="U284" s="92">
        <v>24.444258113584748</v>
      </c>
      <c r="V284" s="117"/>
      <c r="W284" s="92">
        <v>37.019738273122009</v>
      </c>
      <c r="X284" s="92">
        <v>38.913018873507646</v>
      </c>
      <c r="Y284" s="92">
        <v>33.669943261607195</v>
      </c>
      <c r="Z284" s="117"/>
      <c r="AA284" s="92">
        <v>16.446461710900298</v>
      </c>
      <c r="AB284" s="92">
        <v>17.578504455713432</v>
      </c>
      <c r="AC284" s="92">
        <v>16.254059705236436</v>
      </c>
      <c r="AD284" s="117"/>
      <c r="AE284" s="92">
        <v>41.104571958889615</v>
      </c>
      <c r="AF284" s="92">
        <v>42.063260572387513</v>
      </c>
      <c r="AG284" s="43">
        <v>37.400619076804915</v>
      </c>
      <c r="AH284" s="117"/>
      <c r="AI284" s="92">
        <v>13.547172002424059</v>
      </c>
      <c r="AJ284" s="92">
        <v>14.564691857608395</v>
      </c>
      <c r="AK284" s="92">
        <v>12.858226853934069</v>
      </c>
    </row>
    <row r="285" spans="1:37" x14ac:dyDescent="0.2">
      <c r="A285" s="29" t="s">
        <v>329</v>
      </c>
      <c r="B285" s="30"/>
      <c r="C285" s="92">
        <v>31.771719135142092</v>
      </c>
      <c r="D285" s="92">
        <v>36.526935385775012</v>
      </c>
      <c r="E285" s="92">
        <v>26.27780524171185</v>
      </c>
      <c r="F285" s="117"/>
      <c r="G285" s="92">
        <v>37.734675391624023</v>
      </c>
      <c r="H285" s="92">
        <v>39.605001136883857</v>
      </c>
      <c r="I285" s="92">
        <v>34.443139434192005</v>
      </c>
      <c r="J285" s="117"/>
      <c r="K285" s="92">
        <v>15.776065928732203</v>
      </c>
      <c r="L285" s="92">
        <v>16.546226537671476</v>
      </c>
      <c r="M285" s="92">
        <v>15.65255347071216</v>
      </c>
      <c r="N285" s="117"/>
      <c r="O285" s="92">
        <v>31.732765909844318</v>
      </c>
      <c r="P285" s="92">
        <v>36.710010144172031</v>
      </c>
      <c r="Q285" s="92">
        <v>26.531431732422643</v>
      </c>
      <c r="R285" s="117"/>
      <c r="S285" s="92">
        <v>32.109005444802058</v>
      </c>
      <c r="T285" s="92">
        <v>35.680906884333332</v>
      </c>
      <c r="U285" s="92">
        <v>23.902571726993816</v>
      </c>
      <c r="V285" s="117"/>
      <c r="W285" s="92">
        <v>37.313757106986429</v>
      </c>
      <c r="X285" s="92">
        <v>39.378668886471772</v>
      </c>
      <c r="Y285" s="92">
        <v>34.028902918275257</v>
      </c>
      <c r="Z285" s="117"/>
      <c r="AA285" s="92">
        <v>16.264020886064227</v>
      </c>
      <c r="AB285" s="92">
        <v>16.395213403576779</v>
      </c>
      <c r="AC285" s="92">
        <v>16.239443185961825</v>
      </c>
      <c r="AD285" s="117"/>
      <c r="AE285" s="92">
        <v>40.137106917949922</v>
      </c>
      <c r="AF285" s="92">
        <v>40.250803841357438</v>
      </c>
      <c r="AG285" s="43">
        <v>40.221314391430361</v>
      </c>
      <c r="AH285" s="117"/>
      <c r="AI285" s="92">
        <v>13.58171648221891</v>
      </c>
      <c r="AJ285" s="92">
        <v>17.125600167031944</v>
      </c>
      <c r="AK285" s="92">
        <v>11.002724851069672</v>
      </c>
    </row>
    <row r="286" spans="1:37" x14ac:dyDescent="0.2">
      <c r="A286" s="29" t="s">
        <v>330</v>
      </c>
      <c r="B286" s="30"/>
      <c r="C286" s="92">
        <v>31.851456412137811</v>
      </c>
      <c r="D286" s="92">
        <v>36.483441946327169</v>
      </c>
      <c r="E286" s="92">
        <v>26.726331673185673</v>
      </c>
      <c r="F286" s="117"/>
      <c r="G286" s="92">
        <v>37.82586702007017</v>
      </c>
      <c r="H286" s="92">
        <v>39.675643912714349</v>
      </c>
      <c r="I286" s="92">
        <v>34.798958162490862</v>
      </c>
      <c r="J286" s="117"/>
      <c r="K286" s="92">
        <v>16.040404701067661</v>
      </c>
      <c r="L286" s="92">
        <v>15.63553457600745</v>
      </c>
      <c r="M286" s="92">
        <v>16.203927940266851</v>
      </c>
      <c r="N286" s="117"/>
      <c r="O286" s="92">
        <v>31.77453827460802</v>
      </c>
      <c r="P286" s="92">
        <v>36.530912621103781</v>
      </c>
      <c r="Q286" s="92">
        <v>27.014491579576664</v>
      </c>
      <c r="R286" s="117"/>
      <c r="S286" s="92">
        <v>33.358121590551633</v>
      </c>
      <c r="T286" s="92">
        <v>36.826112405942311</v>
      </c>
      <c r="U286" s="92">
        <v>25.60922577409805</v>
      </c>
      <c r="V286" s="117"/>
      <c r="W286" s="92">
        <v>37.359455403117053</v>
      </c>
      <c r="X286" s="92">
        <v>39.315862837586195</v>
      </c>
      <c r="Y286" s="92">
        <v>34.568037275310452</v>
      </c>
      <c r="Z286" s="117"/>
      <c r="AA286" s="92">
        <v>16.572630275696007</v>
      </c>
      <c r="AB286" s="92">
        <v>16.437684131834711</v>
      </c>
      <c r="AC286" s="92">
        <v>16.652924623689032</v>
      </c>
      <c r="AD286" s="117"/>
      <c r="AE286" s="92">
        <v>41.038599370654651</v>
      </c>
      <c r="AF286" s="92">
        <v>41.912340745959582</v>
      </c>
      <c r="AG286" s="43">
        <v>37.829547092522475</v>
      </c>
      <c r="AH286" s="117"/>
      <c r="AI286" s="92">
        <v>13.742665040491925</v>
      </c>
      <c r="AJ286" s="92">
        <v>13.251173329914671</v>
      </c>
      <c r="AK286" s="92">
        <v>14.227308409417894</v>
      </c>
    </row>
    <row r="287" spans="1:37" x14ac:dyDescent="0.2">
      <c r="A287" s="29" t="s">
        <v>331</v>
      </c>
      <c r="B287" s="30"/>
      <c r="C287" s="92">
        <v>31.814564012470235</v>
      </c>
      <c r="D287" s="92">
        <v>36.421516932723122</v>
      </c>
      <c r="E287" s="92">
        <v>26.712014086773131</v>
      </c>
      <c r="F287" s="117"/>
      <c r="G287" s="92">
        <v>37.737360643448618</v>
      </c>
      <c r="H287" s="92">
        <v>39.667966032984594</v>
      </c>
      <c r="I287" s="92">
        <v>34.443990374128056</v>
      </c>
      <c r="J287" s="117"/>
      <c r="K287" s="92">
        <v>16.29973955725848</v>
      </c>
      <c r="L287" s="92">
        <v>15.210158505523168</v>
      </c>
      <c r="M287" s="92">
        <v>16.588464552564687</v>
      </c>
      <c r="N287" s="117"/>
      <c r="O287" s="92">
        <v>31.624100148440064</v>
      </c>
      <c r="P287" s="92">
        <v>36.331842310820079</v>
      </c>
      <c r="Q287" s="92">
        <v>26.880580417610691</v>
      </c>
      <c r="R287" s="117"/>
      <c r="S287" s="92">
        <v>34.267689921375236</v>
      </c>
      <c r="T287" s="92">
        <v>37.69086679934032</v>
      </c>
      <c r="U287" s="92">
        <v>26.987541988295781</v>
      </c>
      <c r="V287" s="117"/>
      <c r="W287" s="92">
        <v>37.173646023911488</v>
      </c>
      <c r="X287" s="92">
        <v>39.236569031033284</v>
      </c>
      <c r="Y287" s="92">
        <v>34.047238150359959</v>
      </c>
      <c r="Z287" s="117"/>
      <c r="AA287" s="92">
        <v>16.838179253547459</v>
      </c>
      <c r="AB287" s="92">
        <v>15.682805514394502</v>
      </c>
      <c r="AC287" s="92">
        <v>17.070586521898719</v>
      </c>
      <c r="AD287" s="117"/>
      <c r="AE287" s="92">
        <v>41.742942469505984</v>
      </c>
      <c r="AF287" s="92">
        <v>42.368808854296709</v>
      </c>
      <c r="AG287" s="43">
        <v>39.979290072173264</v>
      </c>
      <c r="AH287" s="117"/>
      <c r="AI287" s="92">
        <v>14.168601695476374</v>
      </c>
      <c r="AJ287" s="92">
        <v>14.08072734045979</v>
      </c>
      <c r="AK287" s="92">
        <v>14.326447391942326</v>
      </c>
    </row>
    <row r="288" spans="1:37" x14ac:dyDescent="0.2">
      <c r="A288" s="29" t="s">
        <v>332</v>
      </c>
      <c r="B288" s="30"/>
      <c r="C288" s="92">
        <v>31.7211054823217</v>
      </c>
      <c r="D288" s="92">
        <v>36.349636331293347</v>
      </c>
      <c r="E288" s="92">
        <v>26.523231689933194</v>
      </c>
      <c r="F288" s="117"/>
      <c r="G288" s="92">
        <v>37.670097278269459</v>
      </c>
      <c r="H288" s="92">
        <v>39.549740090927202</v>
      </c>
      <c r="I288" s="92">
        <v>34.514929568707451</v>
      </c>
      <c r="J288" s="117"/>
      <c r="K288" s="92">
        <v>16.13238368617553</v>
      </c>
      <c r="L288" s="92">
        <v>15.524627443113744</v>
      </c>
      <c r="M288" s="92">
        <v>16.295585342620264</v>
      </c>
      <c r="N288" s="117"/>
      <c r="O288" s="92">
        <v>31.650550287831255</v>
      </c>
      <c r="P288" s="92">
        <v>36.474252613609735</v>
      </c>
      <c r="Q288" s="92">
        <v>26.758821406056622</v>
      </c>
      <c r="R288" s="117"/>
      <c r="S288" s="92">
        <v>32.579659678096881</v>
      </c>
      <c r="T288" s="92">
        <v>35.893083712848394</v>
      </c>
      <c r="U288" s="92">
        <v>25.321414172875951</v>
      </c>
      <c r="V288" s="117"/>
      <c r="W288" s="92">
        <v>37.249934956190799</v>
      </c>
      <c r="X288" s="92">
        <v>39.213381809893654</v>
      </c>
      <c r="Y288" s="92">
        <v>34.267366513359164</v>
      </c>
      <c r="Z288" s="117"/>
      <c r="AA288" s="92">
        <v>16.690315495796849</v>
      </c>
      <c r="AB288" s="92">
        <v>16.166213690394891</v>
      </c>
      <c r="AC288" s="92">
        <v>16.775897897855106</v>
      </c>
      <c r="AD288" s="117"/>
      <c r="AE288" s="92">
        <v>40.101516449255442</v>
      </c>
      <c r="AF288" s="92">
        <v>40.851587502483142</v>
      </c>
      <c r="AG288" s="43">
        <v>37.270239197643861</v>
      </c>
      <c r="AH288" s="117"/>
      <c r="AI288" s="92">
        <v>13.596989949426284</v>
      </c>
      <c r="AJ288" s="92">
        <v>13.967847264576275</v>
      </c>
      <c r="AK288" s="92">
        <v>13.318730544521745</v>
      </c>
    </row>
    <row r="289" spans="1:37" x14ac:dyDescent="0.2">
      <c r="A289" s="29" t="s">
        <v>333</v>
      </c>
      <c r="B289" s="30"/>
      <c r="C289" s="92">
        <v>31.863797610650384</v>
      </c>
      <c r="D289" s="92">
        <v>36.540736966690964</v>
      </c>
      <c r="E289" s="92">
        <v>26.620963607546347</v>
      </c>
      <c r="F289" s="117"/>
      <c r="G289" s="92">
        <v>37.768578142780328</v>
      </c>
      <c r="H289" s="92">
        <v>39.657065305962711</v>
      </c>
      <c r="I289" s="92">
        <v>34.570043024647106</v>
      </c>
      <c r="J289" s="117"/>
      <c r="K289" s="92">
        <v>15.948899597020738</v>
      </c>
      <c r="L289" s="92">
        <v>15.725983511297724</v>
      </c>
      <c r="M289" s="92">
        <v>15.977761799290732</v>
      </c>
      <c r="N289" s="117"/>
      <c r="O289" s="92">
        <v>31.81205406678405</v>
      </c>
      <c r="P289" s="92">
        <v>36.695108741245036</v>
      </c>
      <c r="Q289" s="92">
        <v>26.891280363475182</v>
      </c>
      <c r="R289" s="117"/>
      <c r="S289" s="92">
        <v>32.563654491732528</v>
      </c>
      <c r="T289" s="92">
        <v>35.89524153708301</v>
      </c>
      <c r="U289" s="92">
        <v>24.734499421651297</v>
      </c>
      <c r="V289" s="117"/>
      <c r="W289" s="92">
        <v>37.307113473246098</v>
      </c>
      <c r="X289" s="92">
        <v>39.310583757226411</v>
      </c>
      <c r="Y289" s="92">
        <v>34.228827019474899</v>
      </c>
      <c r="Z289" s="117"/>
      <c r="AA289" s="92">
        <v>16.497656869294932</v>
      </c>
      <c r="AB289" s="92">
        <v>16.70621830852259</v>
      </c>
      <c r="AC289" s="92">
        <v>16.434368517965662</v>
      </c>
      <c r="AD289" s="117"/>
      <c r="AE289" s="92">
        <v>40.744078530257781</v>
      </c>
      <c r="AF289" s="92">
        <v>41.025250647990902</v>
      </c>
      <c r="AG289" s="43">
        <v>40.440500990124001</v>
      </c>
      <c r="AH289" s="117"/>
      <c r="AI289" s="92">
        <v>12.958073979821785</v>
      </c>
      <c r="AJ289" s="92">
        <v>13.346316039136207</v>
      </c>
      <c r="AK289" s="92">
        <v>12.453085876010581</v>
      </c>
    </row>
    <row r="290" spans="1:37" x14ac:dyDescent="0.2">
      <c r="A290" s="29" t="s">
        <v>334</v>
      </c>
      <c r="B290" s="30"/>
      <c r="C290" s="92">
        <v>31.841268761802766</v>
      </c>
      <c r="D290" s="92">
        <v>36.617309497017658</v>
      </c>
      <c r="E290" s="92">
        <v>26.420069915942985</v>
      </c>
      <c r="F290" s="117"/>
      <c r="G290" s="92">
        <v>37.827519638055819</v>
      </c>
      <c r="H290" s="92">
        <v>39.695602433706675</v>
      </c>
      <c r="I290" s="92">
        <v>34.662247513392494</v>
      </c>
      <c r="J290" s="117"/>
      <c r="K290" s="92">
        <v>15.777121657181413</v>
      </c>
      <c r="L290" s="92">
        <v>16.092012552246171</v>
      </c>
      <c r="M290" s="92">
        <v>15.67386859233604</v>
      </c>
      <c r="N290" s="117"/>
      <c r="O290" s="92">
        <v>31.78743421818362</v>
      </c>
      <c r="P290" s="92">
        <v>36.754046592036026</v>
      </c>
      <c r="Q290" s="92">
        <v>26.702479487926976</v>
      </c>
      <c r="R290" s="117"/>
      <c r="S290" s="92">
        <v>32.385812712633665</v>
      </c>
      <c r="T290" s="92">
        <v>36.013978167361394</v>
      </c>
      <c r="U290" s="92">
        <v>24.83110630320251</v>
      </c>
      <c r="V290" s="117"/>
      <c r="W290" s="92">
        <v>37.383234581938751</v>
      </c>
      <c r="X290" s="92">
        <v>39.346270194740498</v>
      </c>
      <c r="Y290" s="92">
        <v>34.380660730591458</v>
      </c>
      <c r="Z290" s="117"/>
      <c r="AA290" s="92">
        <v>16.284897063357786</v>
      </c>
      <c r="AB290" s="92">
        <v>16.97121389706663</v>
      </c>
      <c r="AC290" s="92">
        <v>16.109962147336404</v>
      </c>
      <c r="AD290" s="117"/>
      <c r="AE290" s="92">
        <v>40.416389737852739</v>
      </c>
      <c r="AF290" s="92">
        <v>41.020093433391999</v>
      </c>
      <c r="AG290" s="43">
        <v>38.535258649605083</v>
      </c>
      <c r="AH290" s="117"/>
      <c r="AI290" s="92">
        <v>13.581631856950194</v>
      </c>
      <c r="AJ290" s="92">
        <v>13.946577461613956</v>
      </c>
      <c r="AK290" s="92">
        <v>13.371257296826396</v>
      </c>
    </row>
    <row r="291" spans="1:37" x14ac:dyDescent="0.2">
      <c r="A291" s="29" t="s">
        <v>335</v>
      </c>
      <c r="B291" s="30"/>
      <c r="C291" s="92">
        <v>31.748554041108132</v>
      </c>
      <c r="D291" s="92">
        <v>36.592766138142046</v>
      </c>
      <c r="E291" s="92">
        <v>26.151209003225873</v>
      </c>
      <c r="F291" s="117"/>
      <c r="G291" s="92">
        <v>37.570886882286281</v>
      </c>
      <c r="H291" s="92">
        <v>39.616116361614417</v>
      </c>
      <c r="I291" s="92">
        <v>33.764222395296748</v>
      </c>
      <c r="J291" s="117"/>
      <c r="K291" s="92">
        <v>15.989370740562904</v>
      </c>
      <c r="L291" s="92">
        <v>15.081714842563327</v>
      </c>
      <c r="M291" s="92">
        <v>16.121180775580903</v>
      </c>
      <c r="N291" s="117"/>
      <c r="O291" s="92">
        <v>31.62822138650629</v>
      </c>
      <c r="P291" s="92">
        <v>36.658995669437985</v>
      </c>
      <c r="Q291" s="92">
        <v>26.353862994961901</v>
      </c>
      <c r="R291" s="117"/>
      <c r="S291" s="92">
        <v>33.133875477454303</v>
      </c>
      <c r="T291" s="92">
        <v>36.538643780936226</v>
      </c>
      <c r="U291" s="92">
        <v>25.849044678469639</v>
      </c>
      <c r="V291" s="117"/>
      <c r="W291" s="92">
        <v>37.117760307728979</v>
      </c>
      <c r="X291" s="92">
        <v>39.277016189959738</v>
      </c>
      <c r="Y291" s="92">
        <v>33.446865372355376</v>
      </c>
      <c r="Z291" s="117"/>
      <c r="AA291" s="92">
        <v>16.502864232769795</v>
      </c>
      <c r="AB291" s="92">
        <v>15.435260451129357</v>
      </c>
      <c r="AC291" s="92">
        <v>16.595387583632867</v>
      </c>
      <c r="AD291" s="117"/>
      <c r="AE291" s="92">
        <v>40.088460065482302</v>
      </c>
      <c r="AF291" s="92">
        <v>40.830791843503</v>
      </c>
      <c r="AG291" s="43">
        <v>37.262708730207748</v>
      </c>
      <c r="AH291" s="117"/>
      <c r="AI291" s="92">
        <v>13.596614049972436</v>
      </c>
      <c r="AJ291" s="92">
        <v>13.484493475610114</v>
      </c>
      <c r="AK291" s="92">
        <v>13.735067951495715</v>
      </c>
    </row>
    <row r="292" spans="1:37" x14ac:dyDescent="0.2">
      <c r="A292" s="29" t="s">
        <v>336</v>
      </c>
      <c r="B292" s="30"/>
      <c r="C292" s="92">
        <v>31.802307622209533</v>
      </c>
      <c r="D292" s="92">
        <v>36.57286595280339</v>
      </c>
      <c r="E292" s="92">
        <v>26.22827734583683</v>
      </c>
      <c r="F292" s="117"/>
      <c r="G292" s="92">
        <v>37.711682420610472</v>
      </c>
      <c r="H292" s="92">
        <v>39.712747652536429</v>
      </c>
      <c r="I292" s="92">
        <v>33.988647990985257</v>
      </c>
      <c r="J292" s="117"/>
      <c r="K292" s="92">
        <v>16.266652129953947</v>
      </c>
      <c r="L292" s="92">
        <v>16.614896812130358</v>
      </c>
      <c r="M292" s="92">
        <v>16.205930508606933</v>
      </c>
      <c r="N292" s="117"/>
      <c r="O292" s="92">
        <v>31.787243624176821</v>
      </c>
      <c r="P292" s="92">
        <v>36.754051179441667</v>
      </c>
      <c r="Q292" s="92">
        <v>26.58016921461676</v>
      </c>
      <c r="R292" s="117"/>
      <c r="S292" s="92">
        <v>31.80735437707337</v>
      </c>
      <c r="T292" s="92">
        <v>35.741894055381344</v>
      </c>
      <c r="U292" s="92">
        <v>21.842309720231079</v>
      </c>
      <c r="V292" s="117"/>
      <c r="W292" s="92">
        <v>37.281057661893399</v>
      </c>
      <c r="X292" s="92">
        <v>39.396905620104697</v>
      </c>
      <c r="Y292" s="92">
        <v>33.756966205027673</v>
      </c>
      <c r="Z292" s="117"/>
      <c r="AA292" s="92">
        <v>17.024921652271644</v>
      </c>
      <c r="AB292" s="92">
        <v>17.966506074603871</v>
      </c>
      <c r="AC292" s="92">
        <v>16.813607852845831</v>
      </c>
      <c r="AD292" s="117"/>
      <c r="AE292" s="92">
        <v>40.322763373055537</v>
      </c>
      <c r="AF292" s="92">
        <v>41.147115275450467</v>
      </c>
      <c r="AG292" s="43">
        <v>35.646473957293118</v>
      </c>
      <c r="AH292" s="117"/>
      <c r="AI292" s="92">
        <v>12.061044139669319</v>
      </c>
      <c r="AJ292" s="92">
        <v>13.149786112316324</v>
      </c>
      <c r="AK292" s="92">
        <v>11.580469271875634</v>
      </c>
    </row>
    <row r="293" spans="1:37" x14ac:dyDescent="0.2">
      <c r="A293" s="29" t="s">
        <v>337</v>
      </c>
      <c r="B293" s="30"/>
      <c r="C293" s="92">
        <v>31.801328384362265</v>
      </c>
      <c r="D293" s="92">
        <v>36.497529848732704</v>
      </c>
      <c r="E293" s="92">
        <v>26.456585110872297</v>
      </c>
      <c r="F293" s="117"/>
      <c r="G293" s="92">
        <v>37.766344698229496</v>
      </c>
      <c r="H293" s="92">
        <v>39.641338079695068</v>
      </c>
      <c r="I293" s="92">
        <v>34.584203666582681</v>
      </c>
      <c r="J293" s="117"/>
      <c r="K293" s="92">
        <v>15.935658012638957</v>
      </c>
      <c r="L293" s="92">
        <v>15.291122133766422</v>
      </c>
      <c r="M293" s="92">
        <v>16.084740070699354</v>
      </c>
      <c r="N293" s="117"/>
      <c r="O293" s="92">
        <v>31.718606709652672</v>
      </c>
      <c r="P293" s="92">
        <v>36.575447228098575</v>
      </c>
      <c r="Q293" s="92">
        <v>26.730211096660774</v>
      </c>
      <c r="R293" s="117"/>
      <c r="S293" s="92">
        <v>33.013169496397154</v>
      </c>
      <c r="T293" s="92">
        <v>36.643497263011021</v>
      </c>
      <c r="U293" s="92">
        <v>25.195213468946669</v>
      </c>
      <c r="V293" s="117"/>
      <c r="W293" s="92">
        <v>37.26016137975887</v>
      </c>
      <c r="X293" s="92">
        <v>39.211532357863973</v>
      </c>
      <c r="Y293" s="92">
        <v>34.241199776397018</v>
      </c>
      <c r="Z293" s="117"/>
      <c r="AA293" s="92">
        <v>16.744985185049298</v>
      </c>
      <c r="AB293" s="92">
        <v>16.804324604601355</v>
      </c>
      <c r="AC293" s="92">
        <v>16.696254954922605</v>
      </c>
      <c r="AD293" s="117"/>
      <c r="AE293" s="92">
        <v>41.30413960706305</v>
      </c>
      <c r="AF293" s="92">
        <v>41.939642011085482</v>
      </c>
      <c r="AG293" s="43">
        <v>39.458198916321813</v>
      </c>
      <c r="AH293" s="117"/>
      <c r="AI293" s="92">
        <v>11.615251660519826</v>
      </c>
      <c r="AJ293" s="92">
        <v>10.937599192743289</v>
      </c>
      <c r="AK293" s="92">
        <v>11.752679949289076</v>
      </c>
    </row>
    <row r="294" spans="1:37" x14ac:dyDescent="0.2">
      <c r="A294" s="29" t="s">
        <v>338</v>
      </c>
      <c r="B294" s="30"/>
      <c r="C294" s="92">
        <v>31.761258577037673</v>
      </c>
      <c r="D294" s="92">
        <v>36.559701037110791</v>
      </c>
      <c r="E294" s="92">
        <v>26.214281451613594</v>
      </c>
      <c r="F294" s="117"/>
      <c r="G294" s="92">
        <v>37.690705213089146</v>
      </c>
      <c r="H294" s="92">
        <v>39.604504558442265</v>
      </c>
      <c r="I294" s="92">
        <v>34.325755780970908</v>
      </c>
      <c r="J294" s="117"/>
      <c r="K294" s="92">
        <v>15.714947592247288</v>
      </c>
      <c r="L294" s="92">
        <v>16.619412587937919</v>
      </c>
      <c r="M294" s="92">
        <v>15.497738776881729</v>
      </c>
      <c r="N294" s="117"/>
      <c r="O294" s="92">
        <v>31.64158734147227</v>
      </c>
      <c r="P294" s="92">
        <v>36.56371575663951</v>
      </c>
      <c r="Q294" s="92">
        <v>26.516205582817577</v>
      </c>
      <c r="R294" s="117"/>
      <c r="S294" s="92">
        <v>32.990813424798446</v>
      </c>
      <c r="T294" s="92">
        <v>37.269384734165136</v>
      </c>
      <c r="U294" s="92">
        <v>23.784930392507995</v>
      </c>
      <c r="V294" s="117"/>
      <c r="W294" s="92">
        <v>37.154308183752612</v>
      </c>
      <c r="X294" s="92">
        <v>39.124131981099879</v>
      </c>
      <c r="Y294" s="92">
        <v>33.977132096926468</v>
      </c>
      <c r="Z294" s="117"/>
      <c r="AA294" s="92">
        <v>16.386624884462904</v>
      </c>
      <c r="AB294" s="92">
        <v>17.585243024576613</v>
      </c>
      <c r="AC294" s="92">
        <v>16.139337969543931</v>
      </c>
      <c r="AD294" s="117"/>
      <c r="AE294" s="92">
        <v>41.416855560477828</v>
      </c>
      <c r="AF294" s="92">
        <v>42.235946151025338</v>
      </c>
      <c r="AG294" s="43">
        <v>38.24475677140336</v>
      </c>
      <c r="AH294" s="117"/>
      <c r="AI294" s="92">
        <v>12.464040757389208</v>
      </c>
      <c r="AJ294" s="92">
        <v>14.405716496265871</v>
      </c>
      <c r="AK294" s="92">
        <v>10.958419862944519</v>
      </c>
    </row>
    <row r="295" spans="1:37" x14ac:dyDescent="0.2">
      <c r="A295" s="29" t="s">
        <v>339</v>
      </c>
      <c r="B295" s="30"/>
      <c r="C295" s="92">
        <v>31.828038482225356</v>
      </c>
      <c r="D295" s="92">
        <v>36.538357314534395</v>
      </c>
      <c r="E295" s="92">
        <v>26.514157832824619</v>
      </c>
      <c r="F295" s="117"/>
      <c r="G295" s="92">
        <v>37.691412531894457</v>
      </c>
      <c r="H295" s="92">
        <v>39.571923750281329</v>
      </c>
      <c r="I295" s="92">
        <v>34.495580011281604</v>
      </c>
      <c r="J295" s="117"/>
      <c r="K295" s="92">
        <v>16.062727444977167</v>
      </c>
      <c r="L295" s="92">
        <v>16.418241111062216</v>
      </c>
      <c r="M295" s="92">
        <v>16.010754058245602</v>
      </c>
      <c r="N295" s="117"/>
      <c r="O295" s="92">
        <v>31.756637785349998</v>
      </c>
      <c r="P295" s="92">
        <v>36.697108591702396</v>
      </c>
      <c r="Q295" s="92">
        <v>26.735978087713512</v>
      </c>
      <c r="R295" s="117"/>
      <c r="S295" s="92">
        <v>32.525940865286394</v>
      </c>
      <c r="T295" s="92">
        <v>35.662738365914507</v>
      </c>
      <c r="U295" s="92">
        <v>25.276900118215739</v>
      </c>
      <c r="V295" s="117"/>
      <c r="W295" s="92">
        <v>37.31405608315707</v>
      </c>
      <c r="X295" s="92">
        <v>39.288261989893492</v>
      </c>
      <c r="Y295" s="92">
        <v>34.282585586690026</v>
      </c>
      <c r="Z295" s="117"/>
      <c r="AA295" s="92">
        <v>16.50920593862066</v>
      </c>
      <c r="AB295" s="92">
        <v>17.312997059928019</v>
      </c>
      <c r="AC295" s="92">
        <v>16.374818220281611</v>
      </c>
      <c r="AD295" s="117"/>
      <c r="AE295" s="92">
        <v>39.288983202724189</v>
      </c>
      <c r="AF295" s="92">
        <v>39.871307179149412</v>
      </c>
      <c r="AG295" s="43">
        <v>36.428670773371948</v>
      </c>
      <c r="AH295" s="117"/>
      <c r="AI295" s="92">
        <v>14.431374127340863</v>
      </c>
      <c r="AJ295" s="92">
        <v>14.913076241357453</v>
      </c>
      <c r="AK295" s="92">
        <v>14.132208722474628</v>
      </c>
    </row>
    <row r="296" spans="1:37" x14ac:dyDescent="0.2">
      <c r="A296" s="29" t="s">
        <v>340</v>
      </c>
      <c r="B296" s="30"/>
      <c r="C296" s="92">
        <v>31.697931393979051</v>
      </c>
      <c r="D296" s="92">
        <v>36.374829952214107</v>
      </c>
      <c r="E296" s="92">
        <v>26.281483973088577</v>
      </c>
      <c r="F296" s="117"/>
      <c r="G296" s="92">
        <v>37.527129686922599</v>
      </c>
      <c r="H296" s="92">
        <v>39.543770610591288</v>
      </c>
      <c r="I296" s="92">
        <v>33.881969740900189</v>
      </c>
      <c r="J296" s="117"/>
      <c r="K296" s="92">
        <v>16.031412273399532</v>
      </c>
      <c r="L296" s="92">
        <v>16.161829037476334</v>
      </c>
      <c r="M296" s="92">
        <v>16.009277059109881</v>
      </c>
      <c r="N296" s="117"/>
      <c r="O296" s="92">
        <v>31.539458443633407</v>
      </c>
      <c r="P296" s="92">
        <v>36.358474253183481</v>
      </c>
      <c r="Q296" s="92">
        <v>26.520485258854322</v>
      </c>
      <c r="R296" s="117"/>
      <c r="S296" s="92">
        <v>33.458127357947305</v>
      </c>
      <c r="T296" s="92">
        <v>37.049950171342061</v>
      </c>
      <c r="U296" s="92">
        <v>24.615297473230214</v>
      </c>
      <c r="V296" s="117"/>
      <c r="W296" s="92">
        <v>37.0072432396138</v>
      </c>
      <c r="X296" s="92">
        <v>39.058401159007929</v>
      </c>
      <c r="Y296" s="92">
        <v>33.647166488161247</v>
      </c>
      <c r="Z296" s="117"/>
      <c r="AA296" s="92">
        <v>16.605580904562327</v>
      </c>
      <c r="AB296" s="92">
        <v>17.255431340125273</v>
      </c>
      <c r="AC296" s="92">
        <v>16.456530999522521</v>
      </c>
      <c r="AD296" s="117"/>
      <c r="AE296" s="92">
        <v>40.832495936744735</v>
      </c>
      <c r="AF296" s="92">
        <v>41.879934856403331</v>
      </c>
      <c r="AG296" s="43">
        <v>36.590140964310791</v>
      </c>
      <c r="AH296" s="117"/>
      <c r="AI296" s="92">
        <v>13.342230323143422</v>
      </c>
      <c r="AJ296" s="92">
        <v>13.947491978705099</v>
      </c>
      <c r="AK296" s="92">
        <v>12.957951177353623</v>
      </c>
    </row>
    <row r="297" spans="1:37" x14ac:dyDescent="0.2">
      <c r="A297" s="29" t="s">
        <v>341</v>
      </c>
      <c r="B297" s="30"/>
      <c r="C297" s="92">
        <v>31.859337307177082</v>
      </c>
      <c r="D297" s="92">
        <v>36.563259097145071</v>
      </c>
      <c r="E297" s="92">
        <v>26.469477455246363</v>
      </c>
      <c r="F297" s="117"/>
      <c r="G297" s="92">
        <v>37.664292699381626</v>
      </c>
      <c r="H297" s="92">
        <v>39.611463868516857</v>
      </c>
      <c r="I297" s="92">
        <v>34.215051520832084</v>
      </c>
      <c r="J297" s="117"/>
      <c r="K297" s="92">
        <v>16.110562442795697</v>
      </c>
      <c r="L297" s="92">
        <v>16.555377349501089</v>
      </c>
      <c r="M297" s="92">
        <v>16.015505409005424</v>
      </c>
      <c r="N297" s="117"/>
      <c r="O297" s="92">
        <v>31.795990852470023</v>
      </c>
      <c r="P297" s="92">
        <v>36.71194421413238</v>
      </c>
      <c r="Q297" s="92">
        <v>26.701411019277238</v>
      </c>
      <c r="R297" s="117"/>
      <c r="S297" s="92">
        <v>32.476998194727592</v>
      </c>
      <c r="T297" s="92">
        <v>35.821493583871387</v>
      </c>
      <c r="U297" s="92">
        <v>25.106435040691764</v>
      </c>
      <c r="V297" s="117"/>
      <c r="W297" s="92">
        <v>37.190898170387058</v>
      </c>
      <c r="X297" s="92">
        <v>39.203292961527687</v>
      </c>
      <c r="Y297" s="92">
        <v>33.956402822608155</v>
      </c>
      <c r="Z297" s="117"/>
      <c r="AA297" s="92">
        <v>16.760235521022103</v>
      </c>
      <c r="AB297" s="92">
        <v>18.307904925407978</v>
      </c>
      <c r="AC297" s="92">
        <v>16.473236666193309</v>
      </c>
      <c r="AD297" s="117"/>
      <c r="AE297" s="92">
        <v>40.434614699872633</v>
      </c>
      <c r="AF297" s="92">
        <v>41.443844025361251</v>
      </c>
      <c r="AG297" s="43">
        <v>36.974209871843811</v>
      </c>
      <c r="AH297" s="117"/>
      <c r="AI297" s="92">
        <v>13.156770169731013</v>
      </c>
      <c r="AJ297" s="92">
        <v>12.901005814957509</v>
      </c>
      <c r="AK297" s="92">
        <v>13.50941259720928</v>
      </c>
    </row>
    <row r="298" spans="1:37" x14ac:dyDescent="0.2">
      <c r="A298" s="29" t="s">
        <v>342</v>
      </c>
      <c r="B298" s="30"/>
      <c r="C298" s="92">
        <v>32.14176247995524</v>
      </c>
      <c r="D298" s="92">
        <v>36.878056358635448</v>
      </c>
      <c r="E298" s="92">
        <v>26.812969630077447</v>
      </c>
      <c r="F298" s="117"/>
      <c r="G298" s="92">
        <v>38.024230708599788</v>
      </c>
      <c r="H298" s="92">
        <v>39.917242260198179</v>
      </c>
      <c r="I298" s="92">
        <v>34.766697078467871</v>
      </c>
      <c r="J298" s="117"/>
      <c r="K298" s="92">
        <v>16.261795584687562</v>
      </c>
      <c r="L298" s="92">
        <v>17.081007168670276</v>
      </c>
      <c r="M298" s="92">
        <v>16.118504414543356</v>
      </c>
      <c r="N298" s="117"/>
      <c r="O298" s="92">
        <v>32.089817826564023</v>
      </c>
      <c r="P298" s="92">
        <v>37.020152891327029</v>
      </c>
      <c r="Q298" s="92">
        <v>27.084110029107187</v>
      </c>
      <c r="R298" s="117"/>
      <c r="S298" s="92">
        <v>33.822238667601781</v>
      </c>
      <c r="T298" s="92">
        <v>37.479961421841189</v>
      </c>
      <c r="U298" s="92">
        <v>24.6919478997571</v>
      </c>
      <c r="V298" s="117"/>
      <c r="W298" s="92">
        <v>37.541648523502964</v>
      </c>
      <c r="X298" s="92">
        <v>39.559919138168297</v>
      </c>
      <c r="Y298" s="92">
        <v>34.435450279919728</v>
      </c>
      <c r="Z298" s="117"/>
      <c r="AA298" s="92">
        <v>16.803398999599505</v>
      </c>
      <c r="AB298" s="92">
        <v>17.460883952576271</v>
      </c>
      <c r="AC298" s="92">
        <v>16.66871727333211</v>
      </c>
      <c r="AD298" s="117"/>
      <c r="AE298" s="92">
        <v>42.069099623469107</v>
      </c>
      <c r="AF298" s="92">
        <v>42.57203964730877</v>
      </c>
      <c r="AG298" s="43">
        <v>41.148456474833559</v>
      </c>
      <c r="AH298" s="117"/>
      <c r="AI298" s="92">
        <v>14.114466131257505</v>
      </c>
      <c r="AJ298" s="92">
        <v>16.304293412260328</v>
      </c>
      <c r="AK298" s="92">
        <v>12.287807190131268</v>
      </c>
    </row>
    <row r="299" spans="1:37" x14ac:dyDescent="0.2">
      <c r="A299" s="29" t="s">
        <v>343</v>
      </c>
      <c r="B299" s="30"/>
      <c r="C299" s="92">
        <v>31.954340224558742</v>
      </c>
      <c r="D299" s="92">
        <v>36.589523224360974</v>
      </c>
      <c r="E299" s="92">
        <v>26.791863468605488</v>
      </c>
      <c r="F299" s="117"/>
      <c r="G299" s="92">
        <v>37.888699594428459</v>
      </c>
      <c r="H299" s="92">
        <v>39.710436955045182</v>
      </c>
      <c r="I299" s="92">
        <v>34.888946289681243</v>
      </c>
      <c r="J299" s="117"/>
      <c r="K299" s="92">
        <v>16.368649388301428</v>
      </c>
      <c r="L299" s="92">
        <v>16.817119614421856</v>
      </c>
      <c r="M299" s="92">
        <v>16.302318893067206</v>
      </c>
      <c r="N299" s="117"/>
      <c r="O299" s="92">
        <v>31.88465216843095</v>
      </c>
      <c r="P299" s="92">
        <v>36.721720349421638</v>
      </c>
      <c r="Q299" s="92">
        <v>26.985987986862447</v>
      </c>
      <c r="R299" s="117"/>
      <c r="S299" s="92">
        <v>33.140959398052907</v>
      </c>
      <c r="T299" s="92">
        <v>36.413372662858706</v>
      </c>
      <c r="U299" s="92">
        <v>25.731159827255208</v>
      </c>
      <c r="V299" s="117"/>
      <c r="W299" s="92">
        <v>37.43131727913299</v>
      </c>
      <c r="X299" s="92">
        <v>39.364070692078663</v>
      </c>
      <c r="Y299" s="92">
        <v>34.521575092113345</v>
      </c>
      <c r="Z299" s="117"/>
      <c r="AA299" s="92">
        <v>16.8980820316301</v>
      </c>
      <c r="AB299" s="92">
        <v>17.727971840781574</v>
      </c>
      <c r="AC299" s="92">
        <v>16.754964541058925</v>
      </c>
      <c r="AD299" s="117"/>
      <c r="AE299" s="92">
        <v>40.951117430646484</v>
      </c>
      <c r="AF299" s="92">
        <v>41.395761460730256</v>
      </c>
      <c r="AG299" s="43">
        <v>39.020724214120897</v>
      </c>
      <c r="AH299" s="117"/>
      <c r="AI299" s="92">
        <v>14.065767013538689</v>
      </c>
      <c r="AJ299" s="92">
        <v>14.434988319238657</v>
      </c>
      <c r="AK299" s="92">
        <v>13.662387452608202</v>
      </c>
    </row>
    <row r="300" spans="1:37" x14ac:dyDescent="0.2">
      <c r="A300" s="29" t="s">
        <v>344</v>
      </c>
      <c r="B300" s="30"/>
      <c r="C300" s="92">
        <v>31.942863084782729</v>
      </c>
      <c r="D300" s="92">
        <v>36.590502497868499</v>
      </c>
      <c r="E300" s="92">
        <v>26.766323917766773</v>
      </c>
      <c r="F300" s="117"/>
      <c r="G300" s="92">
        <v>37.854201637387959</v>
      </c>
      <c r="H300" s="92">
        <v>39.789390412496211</v>
      </c>
      <c r="I300" s="92">
        <v>34.592034204528126</v>
      </c>
      <c r="J300" s="117"/>
      <c r="K300" s="92">
        <v>16.271288616305778</v>
      </c>
      <c r="L300" s="92">
        <v>16.256124988611244</v>
      </c>
      <c r="M300" s="92">
        <v>16.232298176552643</v>
      </c>
      <c r="N300" s="117"/>
      <c r="O300" s="92">
        <v>31.784714261917092</v>
      </c>
      <c r="P300" s="92">
        <v>36.566625647577787</v>
      </c>
      <c r="Q300" s="92">
        <v>26.922750457935951</v>
      </c>
      <c r="R300" s="117"/>
      <c r="S300" s="92">
        <v>34.086610459772182</v>
      </c>
      <c r="T300" s="92">
        <v>37.804851326767121</v>
      </c>
      <c r="U300" s="92">
        <v>26.236034769668809</v>
      </c>
      <c r="V300" s="117"/>
      <c r="W300" s="92">
        <v>37.353228657690934</v>
      </c>
      <c r="X300" s="92">
        <v>39.406146262323638</v>
      </c>
      <c r="Y300" s="92">
        <v>34.205218264003982</v>
      </c>
      <c r="Z300" s="117"/>
      <c r="AA300" s="92">
        <v>16.786624237933715</v>
      </c>
      <c r="AB300" s="92">
        <v>16.722331594363862</v>
      </c>
      <c r="AC300" s="92">
        <v>16.696057420698324</v>
      </c>
      <c r="AD300" s="117"/>
      <c r="AE300" s="92">
        <v>41.17156586140959</v>
      </c>
      <c r="AF300" s="92">
        <v>41.829232622851407</v>
      </c>
      <c r="AG300" s="43">
        <v>39.009888743455775</v>
      </c>
      <c r="AH300" s="117"/>
      <c r="AI300" s="92">
        <v>13.552338835374892</v>
      </c>
      <c r="AJ300" s="92">
        <v>15.129534582453596</v>
      </c>
      <c r="AK300" s="92">
        <v>12.762470459483323</v>
      </c>
    </row>
    <row r="301" spans="1:37" x14ac:dyDescent="0.2">
      <c r="A301" s="29" t="s">
        <v>345</v>
      </c>
      <c r="B301" s="30"/>
      <c r="C301" s="92">
        <v>31.613126490644376</v>
      </c>
      <c r="D301" s="92">
        <v>36.333658505993647</v>
      </c>
      <c r="E301" s="92">
        <v>26.116559309316063</v>
      </c>
      <c r="F301" s="117"/>
      <c r="G301" s="92">
        <v>37.491432769154294</v>
      </c>
      <c r="H301" s="92">
        <v>39.475584123816873</v>
      </c>
      <c r="I301" s="92">
        <v>33.887938213754836</v>
      </c>
      <c r="J301" s="117"/>
      <c r="K301" s="92">
        <v>16.159667009882078</v>
      </c>
      <c r="L301" s="92">
        <v>16.999753115847572</v>
      </c>
      <c r="M301" s="92">
        <v>15.998797895939344</v>
      </c>
      <c r="N301" s="117"/>
      <c r="O301" s="92">
        <v>31.471111387848168</v>
      </c>
      <c r="P301" s="92">
        <v>36.258047593986838</v>
      </c>
      <c r="Q301" s="92">
        <v>26.445010558001027</v>
      </c>
      <c r="R301" s="117"/>
      <c r="S301" s="92">
        <v>32.953156284286393</v>
      </c>
      <c r="T301" s="92">
        <v>37.472735768964434</v>
      </c>
      <c r="U301" s="92">
        <v>22.64041695753529</v>
      </c>
      <c r="V301" s="117"/>
      <c r="W301" s="92">
        <v>36.962361787053119</v>
      </c>
      <c r="X301" s="92">
        <v>38.933150442711685</v>
      </c>
      <c r="Y301" s="92">
        <v>33.67674353044773</v>
      </c>
      <c r="Z301" s="117"/>
      <c r="AA301" s="92">
        <v>16.856027789801736</v>
      </c>
      <c r="AB301" s="92">
        <v>17.749843571910134</v>
      </c>
      <c r="AC301" s="92">
        <v>16.653637332606152</v>
      </c>
      <c r="AD301" s="117"/>
      <c r="AE301" s="92">
        <v>40.909062420612102</v>
      </c>
      <c r="AF301" s="92">
        <v>42.382395132805541</v>
      </c>
      <c r="AG301" s="43">
        <v>34.612465724671985</v>
      </c>
      <c r="AH301" s="117"/>
      <c r="AI301" s="92">
        <v>12.653311341777245</v>
      </c>
      <c r="AJ301" s="92">
        <v>15.257308531967581</v>
      </c>
      <c r="AK301" s="92">
        <v>10.786984017398822</v>
      </c>
    </row>
    <row r="302" spans="1:37" x14ac:dyDescent="0.2">
      <c r="A302" s="29" t="s">
        <v>346</v>
      </c>
      <c r="B302" s="30"/>
      <c r="C302" s="92">
        <v>31.819042774382233</v>
      </c>
      <c r="D302" s="92">
        <v>36.504859440304259</v>
      </c>
      <c r="E302" s="92">
        <v>26.497121543855052</v>
      </c>
      <c r="F302" s="117"/>
      <c r="G302" s="92">
        <v>37.703581794923764</v>
      </c>
      <c r="H302" s="92">
        <v>39.637972458506752</v>
      </c>
      <c r="I302" s="92">
        <v>34.363616747561267</v>
      </c>
      <c r="J302" s="117"/>
      <c r="K302" s="92">
        <v>15.866847667674005</v>
      </c>
      <c r="L302" s="92">
        <v>15.79068765797347</v>
      </c>
      <c r="M302" s="92">
        <v>15.801515834187018</v>
      </c>
      <c r="N302" s="117"/>
      <c r="O302" s="92">
        <v>31.807740196026245</v>
      </c>
      <c r="P302" s="92">
        <v>36.645545156817377</v>
      </c>
      <c r="Q302" s="92">
        <v>26.90416825294604</v>
      </c>
      <c r="R302" s="117"/>
      <c r="S302" s="92">
        <v>31.879965040228765</v>
      </c>
      <c r="T302" s="92">
        <v>36.131532708159057</v>
      </c>
      <c r="U302" s="92">
        <v>21.82361591957007</v>
      </c>
      <c r="V302" s="117"/>
      <c r="W302" s="92">
        <v>37.304134890143494</v>
      </c>
      <c r="X302" s="92">
        <v>39.311029678879294</v>
      </c>
      <c r="Y302" s="92">
        <v>34.239237570486544</v>
      </c>
      <c r="Z302" s="117"/>
      <c r="AA302" s="92">
        <v>16.350884744389454</v>
      </c>
      <c r="AB302" s="92">
        <v>16.46715785335229</v>
      </c>
      <c r="AC302" s="92">
        <v>16.22815810679003</v>
      </c>
      <c r="AD302" s="117"/>
      <c r="AE302" s="92">
        <v>39.923988516986114</v>
      </c>
      <c r="AF302" s="92">
        <v>40.892695064930592</v>
      </c>
      <c r="AG302" s="43">
        <v>34.734596496603693</v>
      </c>
      <c r="AH302" s="117"/>
      <c r="AI302" s="92">
        <v>13.295342262263656</v>
      </c>
      <c r="AJ302" s="92">
        <v>13.439318279893254</v>
      </c>
      <c r="AK302" s="92">
        <v>13.09545001579883</v>
      </c>
    </row>
    <row r="303" spans="1:37" x14ac:dyDescent="0.2">
      <c r="A303" s="29" t="s">
        <v>347</v>
      </c>
      <c r="B303" s="30"/>
      <c r="C303" s="92">
        <v>31.912808952533638</v>
      </c>
      <c r="D303" s="92">
        <v>36.65188714942289</v>
      </c>
      <c r="E303" s="92">
        <v>26.540395613455772</v>
      </c>
      <c r="F303" s="117"/>
      <c r="G303" s="92">
        <v>37.8181935128042</v>
      </c>
      <c r="H303" s="92">
        <v>39.706465725912182</v>
      </c>
      <c r="I303" s="92">
        <v>34.537542181952212</v>
      </c>
      <c r="J303" s="117"/>
      <c r="K303" s="92">
        <v>16.243668533782383</v>
      </c>
      <c r="L303" s="92">
        <v>16.142654496635163</v>
      </c>
      <c r="M303" s="92">
        <v>16.276508377711224</v>
      </c>
      <c r="N303" s="117"/>
      <c r="O303" s="92">
        <v>31.808058958042807</v>
      </c>
      <c r="P303" s="92">
        <v>36.760301931478196</v>
      </c>
      <c r="Q303" s="92">
        <v>26.743740405265289</v>
      </c>
      <c r="R303" s="117"/>
      <c r="S303" s="92">
        <v>33.428891668151358</v>
      </c>
      <c r="T303" s="92">
        <v>36.797655408512938</v>
      </c>
      <c r="U303" s="92">
        <v>26.232388372540029</v>
      </c>
      <c r="V303" s="117"/>
      <c r="W303" s="92">
        <v>37.304123905220855</v>
      </c>
      <c r="X303" s="92">
        <v>39.306257329577292</v>
      </c>
      <c r="Y303" s="92">
        <v>34.135596399552647</v>
      </c>
      <c r="Z303" s="117"/>
      <c r="AA303" s="92">
        <v>16.891822628800274</v>
      </c>
      <c r="AB303" s="92">
        <v>17.445318577387511</v>
      </c>
      <c r="AC303" s="92">
        <v>16.752217865508648</v>
      </c>
      <c r="AD303" s="117"/>
      <c r="AE303" s="92">
        <v>41.117924221087279</v>
      </c>
      <c r="AF303" s="92">
        <v>41.558565512647434</v>
      </c>
      <c r="AG303" s="43">
        <v>39.846913159063583</v>
      </c>
      <c r="AH303" s="117"/>
      <c r="AI303" s="92">
        <v>13.426390621267862</v>
      </c>
      <c r="AJ303" s="92">
        <v>13.221442886254884</v>
      </c>
      <c r="AK303" s="92">
        <v>13.599218723180613</v>
      </c>
    </row>
    <row r="304" spans="1:37" x14ac:dyDescent="0.2">
      <c r="A304" s="29" t="s">
        <v>348</v>
      </c>
      <c r="B304" s="30"/>
      <c r="C304" s="92">
        <v>31.810388097724577</v>
      </c>
      <c r="D304" s="92">
        <v>36.64182752344454</v>
      </c>
      <c r="E304" s="92">
        <v>26.137660391550188</v>
      </c>
      <c r="F304" s="117"/>
      <c r="G304" s="92">
        <v>37.664750115006079</v>
      </c>
      <c r="H304" s="92">
        <v>39.664151618928479</v>
      </c>
      <c r="I304" s="92">
        <v>33.887130227441496</v>
      </c>
      <c r="J304" s="117"/>
      <c r="K304" s="92">
        <v>15.860901137166106</v>
      </c>
      <c r="L304" s="92">
        <v>15.625990477924901</v>
      </c>
      <c r="M304" s="92">
        <v>15.877684670929522</v>
      </c>
      <c r="N304" s="117"/>
      <c r="O304" s="92">
        <v>31.651131322555138</v>
      </c>
      <c r="P304" s="92">
        <v>36.627686716257031</v>
      </c>
      <c r="Q304" s="92">
        <v>26.342599485195269</v>
      </c>
      <c r="R304" s="117"/>
      <c r="S304" s="92">
        <v>33.545501705828066</v>
      </c>
      <c r="T304" s="92">
        <v>37.684406784841663</v>
      </c>
      <c r="U304" s="92">
        <v>24.980149280019482</v>
      </c>
      <c r="V304" s="117"/>
      <c r="W304" s="92">
        <v>37.095538642133604</v>
      </c>
      <c r="X304" s="92">
        <v>39.160414963533675</v>
      </c>
      <c r="Y304" s="92">
        <v>33.4701112060649</v>
      </c>
      <c r="Z304" s="117"/>
      <c r="AA304" s="92">
        <v>16.456168157500663</v>
      </c>
      <c r="AB304" s="92">
        <v>16.017553418033689</v>
      </c>
      <c r="AC304" s="92">
        <v>16.455642955017485</v>
      </c>
      <c r="AD304" s="117"/>
      <c r="AE304" s="92">
        <v>41.626194763654127</v>
      </c>
      <c r="AF304" s="92">
        <v>42.615238959276624</v>
      </c>
      <c r="AG304" s="43">
        <v>38.404783852154914</v>
      </c>
      <c r="AH304" s="117"/>
      <c r="AI304" s="92">
        <v>12.705271866190932</v>
      </c>
      <c r="AJ304" s="92">
        <v>14.639712235742886</v>
      </c>
      <c r="AK304" s="92">
        <v>11.116657364368088</v>
      </c>
    </row>
    <row r="305" spans="1:37" x14ac:dyDescent="0.2">
      <c r="A305" s="29" t="s">
        <v>349</v>
      </c>
      <c r="B305" s="30"/>
      <c r="C305" s="92">
        <v>31.67716227589526</v>
      </c>
      <c r="D305" s="92">
        <v>36.326152565391233</v>
      </c>
      <c r="E305" s="92">
        <v>26.169974365380444</v>
      </c>
      <c r="F305" s="117"/>
      <c r="G305" s="92">
        <v>37.573725227040718</v>
      </c>
      <c r="H305" s="92">
        <v>39.429150670448777</v>
      </c>
      <c r="I305" s="92">
        <v>34.24660120000339</v>
      </c>
      <c r="J305" s="117"/>
      <c r="K305" s="92">
        <v>15.828939897528771</v>
      </c>
      <c r="L305" s="92">
        <v>16.023220171662171</v>
      </c>
      <c r="M305" s="92">
        <v>15.690330314826179</v>
      </c>
      <c r="N305" s="117"/>
      <c r="O305" s="92">
        <v>31.603336884503662</v>
      </c>
      <c r="P305" s="92">
        <v>36.419195334487249</v>
      </c>
      <c r="Q305" s="92">
        <v>26.475517221052268</v>
      </c>
      <c r="R305" s="117"/>
      <c r="S305" s="92">
        <v>32.044949616816631</v>
      </c>
      <c r="T305" s="92">
        <v>35.61665947016342</v>
      </c>
      <c r="U305" s="92">
        <v>23.183639540429844</v>
      </c>
      <c r="V305" s="117"/>
      <c r="W305" s="92">
        <v>37.06685210765238</v>
      </c>
      <c r="X305" s="92">
        <v>38.965893880495059</v>
      </c>
      <c r="Y305" s="92">
        <v>33.897426961295288</v>
      </c>
      <c r="Z305" s="117"/>
      <c r="AA305" s="92">
        <v>16.485079939121899</v>
      </c>
      <c r="AB305" s="92">
        <v>17.299827318707745</v>
      </c>
      <c r="AC305" s="92">
        <v>16.266938947988628</v>
      </c>
      <c r="AD305" s="117"/>
      <c r="AE305" s="92">
        <v>40.808525215466439</v>
      </c>
      <c r="AF305" s="92">
        <v>41.280654891561518</v>
      </c>
      <c r="AG305" s="43">
        <v>38.126591889657902</v>
      </c>
      <c r="AH305" s="117"/>
      <c r="AI305" s="92">
        <v>12.584515567863612</v>
      </c>
      <c r="AJ305" s="92">
        <v>13.443393868337866</v>
      </c>
      <c r="AK305" s="92">
        <v>11.601365878387686</v>
      </c>
    </row>
    <row r="306" spans="1:37" x14ac:dyDescent="0.2">
      <c r="A306" s="29" t="s">
        <v>350</v>
      </c>
      <c r="B306" s="30"/>
      <c r="C306" s="92">
        <v>31.943022036854099</v>
      </c>
      <c r="D306" s="92">
        <v>36.636446455650052</v>
      </c>
      <c r="E306" s="92">
        <v>26.567828512009708</v>
      </c>
      <c r="F306" s="117"/>
      <c r="G306" s="92">
        <v>37.901765204526427</v>
      </c>
      <c r="H306" s="92">
        <v>39.746523925278318</v>
      </c>
      <c r="I306" s="92">
        <v>34.740509612064137</v>
      </c>
      <c r="J306" s="117"/>
      <c r="K306" s="92">
        <v>16.232925391497698</v>
      </c>
      <c r="L306" s="92">
        <v>16.693661052343089</v>
      </c>
      <c r="M306" s="92">
        <v>16.169491100619215</v>
      </c>
      <c r="N306" s="117"/>
      <c r="O306" s="92">
        <v>31.873154355212009</v>
      </c>
      <c r="P306" s="92">
        <v>36.803796019679353</v>
      </c>
      <c r="Q306" s="92">
        <v>26.757490794626243</v>
      </c>
      <c r="R306" s="117"/>
      <c r="S306" s="92">
        <v>33.257396189398278</v>
      </c>
      <c r="T306" s="92">
        <v>36.23033576882257</v>
      </c>
      <c r="U306" s="92">
        <v>26.669443167167756</v>
      </c>
      <c r="V306" s="117"/>
      <c r="W306" s="92">
        <v>37.443046128800489</v>
      </c>
      <c r="X306" s="92">
        <v>39.396474717227377</v>
      </c>
      <c r="Y306" s="92">
        <v>34.423510418596742</v>
      </c>
      <c r="Z306" s="117"/>
      <c r="AA306" s="92">
        <v>16.755015907609955</v>
      </c>
      <c r="AB306" s="92">
        <v>17.528607780138596</v>
      </c>
      <c r="AC306" s="92">
        <v>16.603588308589558</v>
      </c>
      <c r="AD306" s="117"/>
      <c r="AE306" s="92">
        <v>40.759200259364007</v>
      </c>
      <c r="AF306" s="92">
        <v>41.455422435946886</v>
      </c>
      <c r="AG306" s="43">
        <v>38.326344218221493</v>
      </c>
      <c r="AH306" s="117"/>
      <c r="AI306" s="92">
        <v>14.791812594237353</v>
      </c>
      <c r="AJ306" s="92">
        <v>15.185009909218479</v>
      </c>
      <c r="AK306" s="92">
        <v>14.308526786917374</v>
      </c>
    </row>
    <row r="307" spans="1:37" x14ac:dyDescent="0.2">
      <c r="A307" s="29" t="s">
        <v>351</v>
      </c>
      <c r="B307" s="30"/>
      <c r="C307" s="92">
        <v>31.844003297716835</v>
      </c>
      <c r="D307" s="92">
        <v>36.605015565486248</v>
      </c>
      <c r="E307" s="92">
        <v>26.290784996580388</v>
      </c>
      <c r="F307" s="117"/>
      <c r="G307" s="92">
        <v>37.767123518991419</v>
      </c>
      <c r="H307" s="92">
        <v>39.749329555191451</v>
      </c>
      <c r="I307" s="92">
        <v>34.135405039462086</v>
      </c>
      <c r="J307" s="117"/>
      <c r="K307" s="92">
        <v>15.826779157217207</v>
      </c>
      <c r="L307" s="92">
        <v>15.984393939513026</v>
      </c>
      <c r="M307" s="92">
        <v>15.729828341352707</v>
      </c>
      <c r="N307" s="117"/>
      <c r="O307" s="92">
        <v>31.726238893248819</v>
      </c>
      <c r="P307" s="92">
        <v>36.633505725316027</v>
      </c>
      <c r="Q307" s="92">
        <v>26.570183634917967</v>
      </c>
      <c r="R307" s="117"/>
      <c r="S307" s="92">
        <v>33.069292829753806</v>
      </c>
      <c r="T307" s="92">
        <v>37.231042113632697</v>
      </c>
      <c r="U307" s="92">
        <v>23.719828472896687</v>
      </c>
      <c r="V307" s="117"/>
      <c r="W307" s="92">
        <v>37.244314004397502</v>
      </c>
      <c r="X307" s="92">
        <v>39.306765100852182</v>
      </c>
      <c r="Y307" s="92">
        <v>33.841937126968993</v>
      </c>
      <c r="Z307" s="117"/>
      <c r="AA307" s="92">
        <v>16.491907279045229</v>
      </c>
      <c r="AB307" s="92">
        <v>17.011218945405734</v>
      </c>
      <c r="AC307" s="92">
        <v>16.320512898673542</v>
      </c>
      <c r="AD307" s="117"/>
      <c r="AE307" s="92">
        <v>41.225033871806723</v>
      </c>
      <c r="AF307" s="92">
        <v>42.426186941442651</v>
      </c>
      <c r="AG307" s="43">
        <v>36.363432451546245</v>
      </c>
      <c r="AH307" s="117"/>
      <c r="AI307" s="92">
        <v>12.036978645577502</v>
      </c>
      <c r="AJ307" s="92">
        <v>12.73971888343114</v>
      </c>
      <c r="AK307" s="92">
        <v>11.316324618298809</v>
      </c>
    </row>
    <row r="308" spans="1:37" x14ac:dyDescent="0.2">
      <c r="A308" s="29" t="s">
        <v>352</v>
      </c>
      <c r="B308" s="30"/>
      <c r="C308" s="92">
        <v>31.803004768287874</v>
      </c>
      <c r="D308" s="92">
        <v>36.423737318235226</v>
      </c>
      <c r="E308" s="92">
        <v>26.54132487911242</v>
      </c>
      <c r="F308" s="117"/>
      <c r="G308" s="92">
        <v>37.635980444740433</v>
      </c>
      <c r="H308" s="92">
        <v>39.488598843118922</v>
      </c>
      <c r="I308" s="92">
        <v>34.449898557434224</v>
      </c>
      <c r="J308" s="117"/>
      <c r="K308" s="92">
        <v>16.113837949711325</v>
      </c>
      <c r="L308" s="92">
        <v>16.469048731506234</v>
      </c>
      <c r="M308" s="92">
        <v>16.02517234503523</v>
      </c>
      <c r="N308" s="117"/>
      <c r="O308" s="92">
        <v>31.725175495414838</v>
      </c>
      <c r="P308" s="92">
        <v>36.518638326179605</v>
      </c>
      <c r="Q308" s="92">
        <v>26.777396982437548</v>
      </c>
      <c r="R308" s="117"/>
      <c r="S308" s="92">
        <v>32.220268857373163</v>
      </c>
      <c r="T308" s="92">
        <v>35.428493265411916</v>
      </c>
      <c r="U308" s="92">
        <v>25.44969886268899</v>
      </c>
      <c r="V308" s="117"/>
      <c r="W308" s="92">
        <v>37.212908403571795</v>
      </c>
      <c r="X308" s="92">
        <v>39.139577308958557</v>
      </c>
      <c r="Y308" s="92">
        <v>34.139535115241927</v>
      </c>
      <c r="Z308" s="117"/>
      <c r="AA308" s="92">
        <v>16.704677698275322</v>
      </c>
      <c r="AB308" s="92">
        <v>17.650115113868882</v>
      </c>
      <c r="AC308" s="92">
        <v>16.501476956338688</v>
      </c>
      <c r="AD308" s="117"/>
      <c r="AE308" s="92">
        <v>39.537875934424299</v>
      </c>
      <c r="AF308" s="92">
        <v>39.823295498025196</v>
      </c>
      <c r="AG308" s="43">
        <v>38.460094384221279</v>
      </c>
      <c r="AH308" s="117"/>
      <c r="AI308" s="92">
        <v>13.049807059075079</v>
      </c>
      <c r="AJ308" s="92">
        <v>12.262153065138341</v>
      </c>
      <c r="AK308" s="92">
        <v>13.400689213612353</v>
      </c>
    </row>
    <row r="309" spans="1:37" x14ac:dyDescent="0.2">
      <c r="A309" s="29" t="s">
        <v>353</v>
      </c>
      <c r="B309" s="30"/>
      <c r="C309" s="92">
        <v>32.045790308616084</v>
      </c>
      <c r="D309" s="92">
        <v>36.655417733840004</v>
      </c>
      <c r="E309" s="92">
        <v>26.918063020403046</v>
      </c>
      <c r="F309" s="117"/>
      <c r="G309" s="92">
        <v>38.032562796545378</v>
      </c>
      <c r="H309" s="92">
        <v>39.810818711871647</v>
      </c>
      <c r="I309" s="92">
        <v>35.20137565133313</v>
      </c>
      <c r="J309" s="117"/>
      <c r="K309" s="92">
        <v>16.033402814680393</v>
      </c>
      <c r="L309" s="92">
        <v>16.408768271701334</v>
      </c>
      <c r="M309" s="92">
        <v>15.935624164936804</v>
      </c>
      <c r="N309" s="117"/>
      <c r="O309" s="92">
        <v>31.980185584801866</v>
      </c>
      <c r="P309" s="92">
        <v>36.691006020742549</v>
      </c>
      <c r="Q309" s="92">
        <v>27.269407258467702</v>
      </c>
      <c r="R309" s="117"/>
      <c r="S309" s="92">
        <v>33.367863761244337</v>
      </c>
      <c r="T309" s="92">
        <v>37.093654059616469</v>
      </c>
      <c r="U309" s="92">
        <v>25.093926369685772</v>
      </c>
      <c r="V309" s="117"/>
      <c r="W309" s="92">
        <v>37.566767308276837</v>
      </c>
      <c r="X309" s="92">
        <v>39.410656376178878</v>
      </c>
      <c r="Y309" s="92">
        <v>34.970578036394883</v>
      </c>
      <c r="Z309" s="117"/>
      <c r="AA309" s="92">
        <v>16.716540766672107</v>
      </c>
      <c r="AB309" s="92">
        <v>17.557395135728143</v>
      </c>
      <c r="AC309" s="92">
        <v>16.512957305334343</v>
      </c>
      <c r="AD309" s="117"/>
      <c r="AE309" s="92">
        <v>41.441748976129475</v>
      </c>
      <c r="AF309" s="92">
        <v>42.175538988213958</v>
      </c>
      <c r="AG309" s="43">
        <v>39.509683644525957</v>
      </c>
      <c r="AH309" s="117"/>
      <c r="AI309" s="92">
        <v>12.874876130538084</v>
      </c>
      <c r="AJ309" s="92">
        <v>13.005921583179736</v>
      </c>
      <c r="AK309" s="92">
        <v>12.815986563126646</v>
      </c>
    </row>
    <row r="310" spans="1:37" x14ac:dyDescent="0.2">
      <c r="A310" s="29" t="s">
        <v>354</v>
      </c>
      <c r="B310" s="30"/>
      <c r="C310" s="92">
        <v>31.970010601216849</v>
      </c>
      <c r="D310" s="92">
        <v>36.652800655658659</v>
      </c>
      <c r="E310" s="92">
        <v>26.610101850324764</v>
      </c>
      <c r="F310" s="117"/>
      <c r="G310" s="92">
        <v>37.835410978998176</v>
      </c>
      <c r="H310" s="92">
        <v>39.734463136856853</v>
      </c>
      <c r="I310" s="92">
        <v>34.519794410988695</v>
      </c>
      <c r="J310" s="117"/>
      <c r="K310" s="92">
        <v>16.053418515201869</v>
      </c>
      <c r="L310" s="92">
        <v>16.422753109435547</v>
      </c>
      <c r="M310" s="92">
        <v>15.95505886216664</v>
      </c>
      <c r="N310" s="117"/>
      <c r="O310" s="92">
        <v>31.961631570319245</v>
      </c>
      <c r="P310" s="92">
        <v>36.821432675213266</v>
      </c>
      <c r="Q310" s="92">
        <v>26.965521848408208</v>
      </c>
      <c r="R310" s="117"/>
      <c r="S310" s="92">
        <v>32.023975212910152</v>
      </c>
      <c r="T310" s="92">
        <v>35.842129929388541</v>
      </c>
      <c r="U310" s="92">
        <v>23.961918724589545</v>
      </c>
      <c r="V310" s="117"/>
      <c r="W310" s="92">
        <v>37.428912716736114</v>
      </c>
      <c r="X310" s="92">
        <v>39.433329225037632</v>
      </c>
      <c r="Y310" s="92">
        <v>34.321764186723755</v>
      </c>
      <c r="Z310" s="117"/>
      <c r="AA310" s="92">
        <v>16.770088187536029</v>
      </c>
      <c r="AB310" s="92">
        <v>17.650472799557043</v>
      </c>
      <c r="AC310" s="92">
        <v>16.577101265750496</v>
      </c>
      <c r="AD310" s="117"/>
      <c r="AE310" s="92">
        <v>39.879097424863815</v>
      </c>
      <c r="AF310" s="92">
        <v>40.706985157757231</v>
      </c>
      <c r="AG310" s="43">
        <v>37.060429591030804</v>
      </c>
      <c r="AH310" s="117"/>
      <c r="AI310" s="92">
        <v>12.568280456086931</v>
      </c>
      <c r="AJ310" s="92">
        <v>13.460798013570473</v>
      </c>
      <c r="AK310" s="92">
        <v>12.071458024790092</v>
      </c>
    </row>
    <row r="311" spans="1:37" x14ac:dyDescent="0.2">
      <c r="A311" s="29" t="s">
        <v>355</v>
      </c>
      <c r="B311" s="30"/>
      <c r="C311" s="92">
        <v>31.911863894967542</v>
      </c>
      <c r="D311" s="92">
        <v>36.483884771251518</v>
      </c>
      <c r="E311" s="92">
        <v>26.711101708222571</v>
      </c>
      <c r="F311" s="117"/>
      <c r="G311" s="92">
        <v>37.648562893857743</v>
      </c>
      <c r="H311" s="92">
        <v>39.55008219533142</v>
      </c>
      <c r="I311" s="92">
        <v>34.290029617908345</v>
      </c>
      <c r="J311" s="117"/>
      <c r="K311" s="92">
        <v>16.38110567761705</v>
      </c>
      <c r="L311" s="92">
        <v>16.691722782863391</v>
      </c>
      <c r="M311" s="92">
        <v>16.334157635626276</v>
      </c>
      <c r="N311" s="117"/>
      <c r="O311" s="92">
        <v>31.788193390780997</v>
      </c>
      <c r="P311" s="92">
        <v>36.481848032797878</v>
      </c>
      <c r="Q311" s="92">
        <v>26.985651219490354</v>
      </c>
      <c r="R311" s="117"/>
      <c r="S311" s="92">
        <v>33.706447278418409</v>
      </c>
      <c r="T311" s="92">
        <v>37.121302151512246</v>
      </c>
      <c r="U311" s="92">
        <v>24.964766978016375</v>
      </c>
      <c r="V311" s="117"/>
      <c r="W311" s="92">
        <v>37.089116243290526</v>
      </c>
      <c r="X311" s="92">
        <v>39.038397320984885</v>
      </c>
      <c r="Y311" s="92">
        <v>33.916913607118886</v>
      </c>
      <c r="Z311" s="117"/>
      <c r="AA311" s="92">
        <v>16.97820440213253</v>
      </c>
      <c r="AB311" s="92">
        <v>16.987121359417642</v>
      </c>
      <c r="AC311" s="92">
        <v>16.930369430971815</v>
      </c>
      <c r="AD311" s="117"/>
      <c r="AE311" s="92">
        <v>41.294171603081161</v>
      </c>
      <c r="AF311" s="92">
        <v>41.68335545247561</v>
      </c>
      <c r="AG311" s="43">
        <v>39.627584141177898</v>
      </c>
      <c r="AH311" s="117"/>
      <c r="AI311" s="92">
        <v>14.063657267896941</v>
      </c>
      <c r="AJ311" s="92">
        <v>15.785575594037427</v>
      </c>
      <c r="AK311" s="92">
        <v>12.797987728319315</v>
      </c>
    </row>
    <row r="312" spans="1:37" x14ac:dyDescent="0.2">
      <c r="A312" s="29" t="s">
        <v>356</v>
      </c>
      <c r="B312" s="30"/>
      <c r="C312" s="92">
        <v>31.820977693599222</v>
      </c>
      <c r="D312" s="92">
        <v>36.386465546340496</v>
      </c>
      <c r="E312" s="92">
        <v>26.68887639873665</v>
      </c>
      <c r="F312" s="117"/>
      <c r="G312" s="92">
        <v>37.708428548473627</v>
      </c>
      <c r="H312" s="92">
        <v>39.569046827208375</v>
      </c>
      <c r="I312" s="92">
        <v>34.560587130153216</v>
      </c>
      <c r="J312" s="117"/>
      <c r="K312" s="92">
        <v>16.06044789211046</v>
      </c>
      <c r="L312" s="92">
        <v>15.959186920975531</v>
      </c>
      <c r="M312" s="92">
        <v>16.140183270414571</v>
      </c>
      <c r="N312" s="117"/>
      <c r="O312" s="92">
        <v>31.735735150693223</v>
      </c>
      <c r="P312" s="92">
        <v>36.494498939289905</v>
      </c>
      <c r="Q312" s="92">
        <v>26.845983316349049</v>
      </c>
      <c r="R312" s="117"/>
      <c r="S312" s="92">
        <v>32.826119929649231</v>
      </c>
      <c r="T312" s="92">
        <v>35.968353831253651</v>
      </c>
      <c r="U312" s="92">
        <v>26.632310180110682</v>
      </c>
      <c r="V312" s="117"/>
      <c r="W312" s="92">
        <v>37.188573777157799</v>
      </c>
      <c r="X312" s="92">
        <v>39.102507581586643</v>
      </c>
      <c r="Y312" s="92">
        <v>34.156872186517532</v>
      </c>
      <c r="Z312" s="117"/>
      <c r="AA312" s="92">
        <v>16.51532481462889</v>
      </c>
      <c r="AB312" s="92">
        <v>16.397233610330524</v>
      </c>
      <c r="AC312" s="92">
        <v>16.548423571525106</v>
      </c>
      <c r="AD312" s="117"/>
      <c r="AE312" s="92">
        <v>41.195418626118361</v>
      </c>
      <c r="AF312" s="92">
        <v>41.911141966172352</v>
      </c>
      <c r="AG312" s="43">
        <v>39.039005988866968</v>
      </c>
      <c r="AH312" s="117"/>
      <c r="AI312" s="92">
        <v>14.538886630052858</v>
      </c>
      <c r="AJ312" s="92">
        <v>15.369103743917034</v>
      </c>
      <c r="AK312" s="92">
        <v>13.886455821942709</v>
      </c>
    </row>
    <row r="313" spans="1:37" x14ac:dyDescent="0.2">
      <c r="A313" s="29" t="s">
        <v>357</v>
      </c>
      <c r="B313" s="30"/>
      <c r="C313" s="92">
        <v>31.846446124199201</v>
      </c>
      <c r="D313" s="92">
        <v>36.501867098608876</v>
      </c>
      <c r="E313" s="92">
        <v>26.569884019554088</v>
      </c>
      <c r="F313" s="117"/>
      <c r="G313" s="92">
        <v>37.810966121643467</v>
      </c>
      <c r="H313" s="92">
        <v>39.73251856686305</v>
      </c>
      <c r="I313" s="92">
        <v>34.500620524370298</v>
      </c>
      <c r="J313" s="117"/>
      <c r="K313" s="92">
        <v>16.200962433106998</v>
      </c>
      <c r="L313" s="92">
        <v>16.141850639723128</v>
      </c>
      <c r="M313" s="92">
        <v>16.193369601084296</v>
      </c>
      <c r="N313" s="117"/>
      <c r="O313" s="92">
        <v>31.781245644195678</v>
      </c>
      <c r="P313" s="92">
        <v>36.564379465112381</v>
      </c>
      <c r="Q313" s="92">
        <v>26.911068070775457</v>
      </c>
      <c r="R313" s="117"/>
      <c r="S313" s="92">
        <v>32.273698228965237</v>
      </c>
      <c r="T313" s="92">
        <v>36.263600576339108</v>
      </c>
      <c r="U313" s="92">
        <v>23.596180550538509</v>
      </c>
      <c r="V313" s="117"/>
      <c r="W313" s="92">
        <v>37.323440561515447</v>
      </c>
      <c r="X313" s="92">
        <v>39.314513102116379</v>
      </c>
      <c r="Y313" s="92">
        <v>34.237750233239886</v>
      </c>
      <c r="Z313" s="117"/>
      <c r="AA313" s="92">
        <v>16.845822392022981</v>
      </c>
      <c r="AB313" s="92">
        <v>16.861242232316165</v>
      </c>
      <c r="AC313" s="92">
        <v>16.772073845445131</v>
      </c>
      <c r="AD313" s="117"/>
      <c r="AE313" s="92">
        <v>40.986701612703037</v>
      </c>
      <c r="AF313" s="92">
        <v>41.823391760140247</v>
      </c>
      <c r="AG313" s="43">
        <v>37.981063664286118</v>
      </c>
      <c r="AH313" s="117"/>
      <c r="AI313" s="92">
        <v>13.080431159276804</v>
      </c>
      <c r="AJ313" s="92">
        <v>13.460517527204516</v>
      </c>
      <c r="AK313" s="92">
        <v>12.669198134699034</v>
      </c>
    </row>
    <row r="314" spans="1:37" x14ac:dyDescent="0.2">
      <c r="A314" s="29" t="s">
        <v>358</v>
      </c>
      <c r="B314" s="30"/>
      <c r="C314" s="92">
        <v>31.903342900404422</v>
      </c>
      <c r="D314" s="92">
        <v>36.497856659186105</v>
      </c>
      <c r="E314" s="92">
        <v>26.570353705909032</v>
      </c>
      <c r="F314" s="117"/>
      <c r="G314" s="92">
        <v>37.743611057506335</v>
      </c>
      <c r="H314" s="92">
        <v>39.612753765272309</v>
      </c>
      <c r="I314" s="92">
        <v>34.396869263682063</v>
      </c>
      <c r="J314" s="117"/>
      <c r="K314" s="92">
        <v>15.84982282649074</v>
      </c>
      <c r="L314" s="92">
        <v>16.166926251366959</v>
      </c>
      <c r="M314" s="92">
        <v>15.766071010562571</v>
      </c>
      <c r="N314" s="117"/>
      <c r="O314" s="92">
        <v>31.807426668164474</v>
      </c>
      <c r="P314" s="92">
        <v>36.506618192855179</v>
      </c>
      <c r="Q314" s="92">
        <v>26.882472292102367</v>
      </c>
      <c r="R314" s="117"/>
      <c r="S314" s="92">
        <v>32.772213660483722</v>
      </c>
      <c r="T314" s="92">
        <v>36.760225234556664</v>
      </c>
      <c r="U314" s="92">
        <v>24.060392027066591</v>
      </c>
      <c r="V314" s="117"/>
      <c r="W314" s="92">
        <v>37.21979708253194</v>
      </c>
      <c r="X314" s="92">
        <v>39.077730800311151</v>
      </c>
      <c r="Y314" s="92">
        <v>34.196683463611997</v>
      </c>
      <c r="Z314" s="117"/>
      <c r="AA314" s="92">
        <v>16.531724927435416</v>
      </c>
      <c r="AB314" s="92">
        <v>17.673141298076288</v>
      </c>
      <c r="AC314" s="92">
        <v>16.31347682039026</v>
      </c>
      <c r="AD314" s="117"/>
      <c r="AE314" s="92">
        <v>40.94253455437881</v>
      </c>
      <c r="AF314" s="92">
        <v>42.28669034693754</v>
      </c>
      <c r="AG314" s="43">
        <v>35.836659610654493</v>
      </c>
      <c r="AH314" s="117"/>
      <c r="AI314" s="92">
        <v>11.812254868663651</v>
      </c>
      <c r="AJ314" s="92">
        <v>12.26181365321138</v>
      </c>
      <c r="AK314" s="92">
        <v>11.261483598855518</v>
      </c>
    </row>
    <row r="315" spans="1:37" x14ac:dyDescent="0.2">
      <c r="A315" s="29" t="s">
        <v>359</v>
      </c>
      <c r="B315" s="30"/>
      <c r="C315" s="92">
        <v>31.879018569607769</v>
      </c>
      <c r="D315" s="92">
        <v>36.584646994206722</v>
      </c>
      <c r="E315" s="92">
        <v>26.386273314111484</v>
      </c>
      <c r="F315" s="117"/>
      <c r="G315" s="92">
        <v>37.739252596804427</v>
      </c>
      <c r="H315" s="92">
        <v>39.750138756706271</v>
      </c>
      <c r="I315" s="92">
        <v>33.975787061314627</v>
      </c>
      <c r="J315" s="117"/>
      <c r="K315" s="92">
        <v>15.93626096895453</v>
      </c>
      <c r="L315" s="92">
        <v>15.31046075967836</v>
      </c>
      <c r="M315" s="92">
        <v>16.084512892967179</v>
      </c>
      <c r="N315" s="117"/>
      <c r="O315" s="92">
        <v>31.782862841030941</v>
      </c>
      <c r="P315" s="92">
        <v>36.657322854469463</v>
      </c>
      <c r="Q315" s="92">
        <v>26.681302400486025</v>
      </c>
      <c r="R315" s="117"/>
      <c r="S315" s="92">
        <v>32.494884501388086</v>
      </c>
      <c r="T315" s="92">
        <v>36.313099938143161</v>
      </c>
      <c r="U315" s="92">
        <v>23.50538446540186</v>
      </c>
      <c r="V315" s="117"/>
      <c r="W315" s="92">
        <v>37.228704055989041</v>
      </c>
      <c r="X315" s="92">
        <v>39.350279173040818</v>
      </c>
      <c r="Y315" s="92">
        <v>33.660166868322563</v>
      </c>
      <c r="Z315" s="117"/>
      <c r="AA315" s="92">
        <v>16.431519366172648</v>
      </c>
      <c r="AB315" s="92">
        <v>15.455211386828454</v>
      </c>
      <c r="AC315" s="92">
        <v>16.596034200389596</v>
      </c>
      <c r="AD315" s="117"/>
      <c r="AE315" s="92">
        <v>40.728536986983485</v>
      </c>
      <c r="AF315" s="92">
        <v>41.490804330216882</v>
      </c>
      <c r="AG315" s="43">
        <v>37.26305035965558</v>
      </c>
      <c r="AH315" s="117"/>
      <c r="AI315" s="92">
        <v>13.633808910211673</v>
      </c>
      <c r="AJ315" s="92">
        <v>14.482018957524799</v>
      </c>
      <c r="AK315" s="92">
        <v>13.050409319874923</v>
      </c>
    </row>
    <row r="316" spans="1:37" x14ac:dyDescent="0.2">
      <c r="A316" s="29" t="s">
        <v>360</v>
      </c>
      <c r="B316" s="30"/>
      <c r="C316" s="92">
        <v>31.976482413723325</v>
      </c>
      <c r="D316" s="92">
        <v>36.62053838371444</v>
      </c>
      <c r="E316" s="92">
        <v>26.698992067261457</v>
      </c>
      <c r="F316" s="117"/>
      <c r="G316" s="92">
        <v>37.790075115160676</v>
      </c>
      <c r="H316" s="92">
        <v>39.619596197286207</v>
      </c>
      <c r="I316" s="92">
        <v>34.593034559366551</v>
      </c>
      <c r="J316" s="117"/>
      <c r="K316" s="92">
        <v>16.262886414188245</v>
      </c>
      <c r="L316" s="92">
        <v>15.954041029312279</v>
      </c>
      <c r="M316" s="92">
        <v>16.35644252179609</v>
      </c>
      <c r="N316" s="117"/>
      <c r="O316" s="92">
        <v>31.819734440393386</v>
      </c>
      <c r="P316" s="92">
        <v>36.629301695506982</v>
      </c>
      <c r="Q316" s="92">
        <v>26.883087993512881</v>
      </c>
      <c r="R316" s="117"/>
      <c r="S316" s="92">
        <v>33.644397102992201</v>
      </c>
      <c r="T316" s="92">
        <v>37.122041989625771</v>
      </c>
      <c r="U316" s="92">
        <v>25.954906619097972</v>
      </c>
      <c r="V316" s="117"/>
      <c r="W316" s="92">
        <v>37.270846538597709</v>
      </c>
      <c r="X316" s="92">
        <v>39.159929826140051</v>
      </c>
      <c r="Y316" s="92">
        <v>34.277326106981647</v>
      </c>
      <c r="Z316" s="117"/>
      <c r="AA316" s="92">
        <v>16.759251007506943</v>
      </c>
      <c r="AB316" s="92">
        <v>16.499747741816496</v>
      </c>
      <c r="AC316" s="92">
        <v>16.763664325195087</v>
      </c>
      <c r="AD316" s="117"/>
      <c r="AE316" s="92">
        <v>40.667319875424631</v>
      </c>
      <c r="AF316" s="92">
        <v>41.491308140522747</v>
      </c>
      <c r="AG316" s="43">
        <v>37.309079902102518</v>
      </c>
      <c r="AH316" s="117"/>
      <c r="AI316" s="92">
        <v>14.377872047028228</v>
      </c>
      <c r="AJ316" s="92">
        <v>14.314059352276551</v>
      </c>
      <c r="AK316" s="92">
        <v>14.600834537567264</v>
      </c>
    </row>
    <row r="317" spans="1:37" x14ac:dyDescent="0.2">
      <c r="A317" s="29" t="s">
        <v>361</v>
      </c>
      <c r="B317" s="30"/>
      <c r="C317" s="92">
        <v>31.911432307712378</v>
      </c>
      <c r="D317" s="92">
        <v>36.538096151793965</v>
      </c>
      <c r="E317" s="92">
        <v>26.646616130486866</v>
      </c>
      <c r="F317" s="117"/>
      <c r="G317" s="92">
        <v>37.860502461981511</v>
      </c>
      <c r="H317" s="92">
        <v>39.697956659340974</v>
      </c>
      <c r="I317" s="92">
        <v>34.664026268790181</v>
      </c>
      <c r="J317" s="117"/>
      <c r="K317" s="92">
        <v>16.003153454044849</v>
      </c>
      <c r="L317" s="92">
        <v>14.659914502115118</v>
      </c>
      <c r="M317" s="92">
        <v>16.230780706689256</v>
      </c>
      <c r="N317" s="117"/>
      <c r="O317" s="92">
        <v>31.804633814105774</v>
      </c>
      <c r="P317" s="92">
        <v>36.555949463370425</v>
      </c>
      <c r="Q317" s="92">
        <v>26.920190652213329</v>
      </c>
      <c r="R317" s="117"/>
      <c r="S317" s="92">
        <v>33.449726608526781</v>
      </c>
      <c r="T317" s="92">
        <v>37.586555452416015</v>
      </c>
      <c r="U317" s="92">
        <v>24.781135869957154</v>
      </c>
      <c r="V317" s="117"/>
      <c r="W317" s="92">
        <v>37.315175100061197</v>
      </c>
      <c r="X317" s="92">
        <v>39.200180368960154</v>
      </c>
      <c r="Y317" s="92">
        <v>34.32942115692159</v>
      </c>
      <c r="Z317" s="117"/>
      <c r="AA317" s="92">
        <v>16.726148230737319</v>
      </c>
      <c r="AB317" s="92">
        <v>15.637874807092667</v>
      </c>
      <c r="AC317" s="92">
        <v>16.825224826556521</v>
      </c>
      <c r="AD317" s="117"/>
      <c r="AE317" s="92">
        <v>41.682440763595643</v>
      </c>
      <c r="AF317" s="92">
        <v>42.679336457943805</v>
      </c>
      <c r="AG317" s="43">
        <v>38.235460669774234</v>
      </c>
      <c r="AH317" s="117"/>
      <c r="AI317" s="92">
        <v>12.531828445522356</v>
      </c>
      <c r="AJ317" s="92">
        <v>12.932454133839876</v>
      </c>
      <c r="AK317" s="92">
        <v>12.176823147168154</v>
      </c>
    </row>
    <row r="318" spans="1:37" x14ac:dyDescent="0.2">
      <c r="A318" s="29" t="s">
        <v>362</v>
      </c>
      <c r="B318" s="30"/>
      <c r="C318" s="92">
        <v>31.915229571761394</v>
      </c>
      <c r="D318" s="92">
        <v>36.528855108734298</v>
      </c>
      <c r="E318" s="92">
        <v>26.609505575532673</v>
      </c>
      <c r="F318" s="117"/>
      <c r="G318" s="92">
        <v>37.816840068267695</v>
      </c>
      <c r="H318" s="92">
        <v>39.639875453868797</v>
      </c>
      <c r="I318" s="92">
        <v>34.608966350080813</v>
      </c>
      <c r="J318" s="117"/>
      <c r="K318" s="92">
        <v>16.068497746870417</v>
      </c>
      <c r="L318" s="92">
        <v>15.961875556270932</v>
      </c>
      <c r="M318" s="92">
        <v>16.071177655276365</v>
      </c>
      <c r="N318" s="117"/>
      <c r="O318" s="92">
        <v>31.938766827269667</v>
      </c>
      <c r="P318" s="92">
        <v>36.797905058009071</v>
      </c>
      <c r="Q318" s="92">
        <v>26.925917229079431</v>
      </c>
      <c r="R318" s="117"/>
      <c r="S318" s="92">
        <v>31.728174370052493</v>
      </c>
      <c r="T318" s="92">
        <v>34.951957733072192</v>
      </c>
      <c r="U318" s="92">
        <v>24.406573879340407</v>
      </c>
      <c r="V318" s="117"/>
      <c r="W318" s="92">
        <v>37.388684116137959</v>
      </c>
      <c r="X318" s="92">
        <v>39.338982650928322</v>
      </c>
      <c r="Y318" s="92">
        <v>34.241244825338491</v>
      </c>
      <c r="Z318" s="117"/>
      <c r="AA318" s="92">
        <v>16.976076564900822</v>
      </c>
      <c r="AB318" s="92">
        <v>17.65189328689052</v>
      </c>
      <c r="AC318" s="92">
        <v>16.805125200911984</v>
      </c>
      <c r="AD318" s="117"/>
      <c r="AE318" s="92">
        <v>40.29474806957537</v>
      </c>
      <c r="AF318" s="92">
        <v>40.624319243052483</v>
      </c>
      <c r="AG318" s="43">
        <v>39.053812010664089</v>
      </c>
      <c r="AH318" s="117"/>
      <c r="AI318" s="92">
        <v>11.254942285683226</v>
      </c>
      <c r="AJ318" s="92">
        <v>11.892749776618562</v>
      </c>
      <c r="AK318" s="92">
        <v>10.544460702320871</v>
      </c>
    </row>
    <row r="319" spans="1:37" x14ac:dyDescent="0.2">
      <c r="A319" s="29" t="s">
        <v>363</v>
      </c>
      <c r="B319" s="30"/>
      <c r="C319" s="92">
        <v>32.02395430057831</v>
      </c>
      <c r="D319" s="92">
        <v>36.593328661049682</v>
      </c>
      <c r="E319" s="92">
        <v>26.87061129778435</v>
      </c>
      <c r="F319" s="117"/>
      <c r="G319" s="92">
        <v>37.888256428865638</v>
      </c>
      <c r="H319" s="92">
        <v>39.664945322142707</v>
      </c>
      <c r="I319" s="92">
        <v>34.898088170074182</v>
      </c>
      <c r="J319" s="117"/>
      <c r="K319" s="92">
        <v>16.374937874818297</v>
      </c>
      <c r="L319" s="92">
        <v>16.423374722892412</v>
      </c>
      <c r="M319" s="92">
        <v>16.433893590078753</v>
      </c>
      <c r="N319" s="117"/>
      <c r="O319" s="92">
        <v>31.955723488102421</v>
      </c>
      <c r="P319" s="92">
        <v>36.68963689559024</v>
      </c>
      <c r="Q319" s="92">
        <v>27.1357180897731</v>
      </c>
      <c r="R319" s="117"/>
      <c r="S319" s="92">
        <v>33.361289244741627</v>
      </c>
      <c r="T319" s="92">
        <v>36.787920345871278</v>
      </c>
      <c r="U319" s="92">
        <v>25.189158010149484</v>
      </c>
      <c r="V319" s="117"/>
      <c r="W319" s="92">
        <v>37.437952713332947</v>
      </c>
      <c r="X319" s="92">
        <v>39.268958137726472</v>
      </c>
      <c r="Y319" s="92">
        <v>34.678428618360229</v>
      </c>
      <c r="Z319" s="117"/>
      <c r="AA319" s="92">
        <v>16.994492017055013</v>
      </c>
      <c r="AB319" s="92">
        <v>17.160680261302716</v>
      </c>
      <c r="AC319" s="92">
        <v>16.961262692712243</v>
      </c>
      <c r="AD319" s="117"/>
      <c r="AE319" s="92">
        <v>40.715475869997846</v>
      </c>
      <c r="AF319" s="92">
        <v>41.658880790880588</v>
      </c>
      <c r="AG319" s="43">
        <v>36.696437366129267</v>
      </c>
      <c r="AH319" s="117"/>
      <c r="AI319" s="92">
        <v>13.469710554812778</v>
      </c>
      <c r="AJ319" s="92">
        <v>14.500878021187123</v>
      </c>
      <c r="AK319" s="92">
        <v>12.797260871505433</v>
      </c>
    </row>
    <row r="320" spans="1:37" x14ac:dyDescent="0.2">
      <c r="A320" s="29" t="s">
        <v>364</v>
      </c>
      <c r="B320" s="30"/>
      <c r="C320" s="92">
        <v>32.012623596474285</v>
      </c>
      <c r="D320" s="92">
        <v>36.714529868209155</v>
      </c>
      <c r="E320" s="92">
        <v>26.745368815879861</v>
      </c>
      <c r="F320" s="117"/>
      <c r="G320" s="92">
        <v>38.00681102119696</v>
      </c>
      <c r="H320" s="92">
        <v>39.868064859428138</v>
      </c>
      <c r="I320" s="92">
        <v>34.880522823784027</v>
      </c>
      <c r="J320" s="117"/>
      <c r="K320" s="92">
        <v>15.854124607172469</v>
      </c>
      <c r="L320" s="92">
        <v>15.450407866608074</v>
      </c>
      <c r="M320" s="92">
        <v>15.92826018403796</v>
      </c>
      <c r="N320" s="117"/>
      <c r="O320" s="92">
        <v>31.923024952054831</v>
      </c>
      <c r="P320" s="92">
        <v>36.806039535529955</v>
      </c>
      <c r="Q320" s="92">
        <v>27.002444011949656</v>
      </c>
      <c r="R320" s="117"/>
      <c r="S320" s="92">
        <v>33.224915457573516</v>
      </c>
      <c r="T320" s="92">
        <v>36.908810439512322</v>
      </c>
      <c r="U320" s="92">
        <v>25.45184380726965</v>
      </c>
      <c r="V320" s="117"/>
      <c r="W320" s="92">
        <v>37.503489096610494</v>
      </c>
      <c r="X320" s="92">
        <v>39.425301841538193</v>
      </c>
      <c r="Y320" s="92">
        <v>34.538844167559013</v>
      </c>
      <c r="Z320" s="117"/>
      <c r="AA320" s="92">
        <v>16.594135926241258</v>
      </c>
      <c r="AB320" s="92">
        <v>17.054356802942273</v>
      </c>
      <c r="AC320" s="92">
        <v>16.477615759205221</v>
      </c>
      <c r="AD320" s="117"/>
      <c r="AE320" s="92">
        <v>41.650006343833063</v>
      </c>
      <c r="AF320" s="92">
        <v>42.28784400776496</v>
      </c>
      <c r="AG320" s="43">
        <v>40.152610010682729</v>
      </c>
      <c r="AH320" s="117"/>
      <c r="AI320" s="92">
        <v>11.873935070976103</v>
      </c>
      <c r="AJ320" s="92">
        <v>10.766375459469677</v>
      </c>
      <c r="AK320" s="92">
        <v>12.610522760687743</v>
      </c>
    </row>
    <row r="321" spans="1:37" x14ac:dyDescent="0.2">
      <c r="A321" s="29" t="s">
        <v>365</v>
      </c>
      <c r="B321" s="30"/>
      <c r="C321" s="92">
        <v>31.827977608553109</v>
      </c>
      <c r="D321" s="92">
        <v>36.326101816395898</v>
      </c>
      <c r="E321" s="92">
        <v>26.815748270432579</v>
      </c>
      <c r="F321" s="117"/>
      <c r="G321" s="92">
        <v>37.690751666475613</v>
      </c>
      <c r="H321" s="92">
        <v>39.498375831202694</v>
      </c>
      <c r="I321" s="92">
        <v>34.695471366484227</v>
      </c>
      <c r="J321" s="117"/>
      <c r="K321" s="92">
        <v>16.161048806015145</v>
      </c>
      <c r="L321" s="92">
        <v>15.592040494514958</v>
      </c>
      <c r="M321" s="92">
        <v>16.317325507024456</v>
      </c>
      <c r="N321" s="117"/>
      <c r="O321" s="92">
        <v>31.745641632893228</v>
      </c>
      <c r="P321" s="92">
        <v>36.338445512131408</v>
      </c>
      <c r="Q321" s="92">
        <v>27.12902771283737</v>
      </c>
      <c r="R321" s="117"/>
      <c r="S321" s="92">
        <v>32.63093755088304</v>
      </c>
      <c r="T321" s="92">
        <v>36.212759233042313</v>
      </c>
      <c r="U321" s="92">
        <v>24.93625232277628</v>
      </c>
      <c r="V321" s="117"/>
      <c r="W321" s="92">
        <v>37.196979586949055</v>
      </c>
      <c r="X321" s="92">
        <v>39.030487338084349</v>
      </c>
      <c r="Y321" s="92">
        <v>34.41072905851393</v>
      </c>
      <c r="Z321" s="117"/>
      <c r="AA321" s="92">
        <v>16.837218772179771</v>
      </c>
      <c r="AB321" s="92">
        <v>16.027205195059096</v>
      </c>
      <c r="AC321" s="92">
        <v>17.003263779043131</v>
      </c>
      <c r="AD321" s="117"/>
      <c r="AE321" s="92">
        <v>40.486916385220624</v>
      </c>
      <c r="AF321" s="92">
        <v>41.176213962310065</v>
      </c>
      <c r="AG321" s="43">
        <v>38.025106374205784</v>
      </c>
      <c r="AH321" s="117"/>
      <c r="AI321" s="92">
        <v>14.542710624058346</v>
      </c>
      <c r="AJ321" s="92">
        <v>15.066626469604007</v>
      </c>
      <c r="AK321" s="92">
        <v>13.819656586370824</v>
      </c>
    </row>
    <row r="322" spans="1:37" x14ac:dyDescent="0.2">
      <c r="A322" s="29" t="s">
        <v>366</v>
      </c>
      <c r="B322" s="30"/>
      <c r="C322" s="92">
        <v>31.725587631407684</v>
      </c>
      <c r="D322" s="92">
        <v>36.292097858890529</v>
      </c>
      <c r="E322" s="92">
        <v>26.34387245657296</v>
      </c>
      <c r="F322" s="117"/>
      <c r="G322" s="92">
        <v>37.566271471107044</v>
      </c>
      <c r="H322" s="92">
        <v>39.413286591624356</v>
      </c>
      <c r="I322" s="92">
        <v>34.189291918387362</v>
      </c>
      <c r="J322" s="117"/>
      <c r="K322" s="92">
        <v>15.705820086421971</v>
      </c>
      <c r="L322" s="92">
        <v>15.910613073834755</v>
      </c>
      <c r="M322" s="92">
        <v>15.541736431424622</v>
      </c>
      <c r="N322" s="117"/>
      <c r="O322" s="92">
        <v>31.612808090974191</v>
      </c>
      <c r="P322" s="92">
        <v>36.285207657521021</v>
      </c>
      <c r="Q322" s="92">
        <v>26.642463471226911</v>
      </c>
      <c r="R322" s="117"/>
      <c r="S322" s="92">
        <v>31.68272326637134</v>
      </c>
      <c r="T322" s="92">
        <v>35.30876221604489</v>
      </c>
      <c r="U322" s="92">
        <v>22.610860050639484</v>
      </c>
      <c r="V322" s="117"/>
      <c r="W322" s="92">
        <v>37.090800431799366</v>
      </c>
      <c r="X322" s="92">
        <v>39.036299530556732</v>
      </c>
      <c r="Y322" s="92">
        <v>33.923437882134543</v>
      </c>
      <c r="Z322" s="117"/>
      <c r="AA322" s="92">
        <v>16.279307314874927</v>
      </c>
      <c r="AB322" s="92">
        <v>16.200406727109741</v>
      </c>
      <c r="AC322" s="92">
        <v>16.113557452231134</v>
      </c>
      <c r="AD322" s="117"/>
      <c r="AE322" s="92">
        <v>39.355450257539275</v>
      </c>
      <c r="AF322" s="92">
        <v>39.982899041861629</v>
      </c>
      <c r="AG322" s="43">
        <v>35.188067810278298</v>
      </c>
      <c r="AH322" s="117"/>
      <c r="AI322" s="92">
        <v>11.53232047876967</v>
      </c>
      <c r="AJ322" s="92">
        <v>13.307496685767052</v>
      </c>
      <c r="AK322" s="92">
        <v>9.4888524888548993</v>
      </c>
    </row>
    <row r="323" spans="1:37" x14ac:dyDescent="0.2">
      <c r="A323" s="29" t="s">
        <v>367</v>
      </c>
      <c r="B323" s="30"/>
      <c r="C323" s="92">
        <v>31.793403514143691</v>
      </c>
      <c r="D323" s="92">
        <v>36.251515127827723</v>
      </c>
      <c r="E323" s="92">
        <v>26.666998786401741</v>
      </c>
      <c r="F323" s="117"/>
      <c r="G323" s="92">
        <v>37.600659436214002</v>
      </c>
      <c r="H323" s="92">
        <v>39.331085287528616</v>
      </c>
      <c r="I323" s="92">
        <v>34.676873417976864</v>
      </c>
      <c r="J323" s="117"/>
      <c r="K323" s="92">
        <v>16.000669855904725</v>
      </c>
      <c r="L323" s="92">
        <v>16.308469398892615</v>
      </c>
      <c r="M323" s="92">
        <v>15.91612635780208</v>
      </c>
      <c r="N323" s="117"/>
      <c r="O323" s="92">
        <v>31.726187921692514</v>
      </c>
      <c r="P323" s="92">
        <v>36.275281528690364</v>
      </c>
      <c r="Q323" s="92">
        <v>26.998863822530929</v>
      </c>
      <c r="R323" s="117"/>
      <c r="S323" s="92">
        <v>32.164055568444915</v>
      </c>
      <c r="T323" s="92">
        <v>35.720808151109466</v>
      </c>
      <c r="U323" s="92">
        <v>24.408911201051502</v>
      </c>
      <c r="V323" s="117"/>
      <c r="W323" s="92">
        <v>37.12320896850872</v>
      </c>
      <c r="X323" s="92">
        <v>38.821333714867819</v>
      </c>
      <c r="Y323" s="92">
        <v>34.379617234906213</v>
      </c>
      <c r="Z323" s="117"/>
      <c r="AA323" s="92">
        <v>16.709451407821781</v>
      </c>
      <c r="AB323" s="92">
        <v>17.424954432811955</v>
      </c>
      <c r="AC323" s="92">
        <v>16.562078915591737</v>
      </c>
      <c r="AD323" s="117"/>
      <c r="AE323" s="92">
        <v>39.827133072523637</v>
      </c>
      <c r="AF323" s="92">
        <v>40.408425852955212</v>
      </c>
      <c r="AG323" s="43">
        <v>37.569953892663897</v>
      </c>
      <c r="AH323" s="117"/>
      <c r="AI323" s="92">
        <v>12.741069247633778</v>
      </c>
      <c r="AJ323" s="92">
        <v>13.181998789079113</v>
      </c>
      <c r="AK323" s="92">
        <v>12.097465670841791</v>
      </c>
    </row>
    <row r="324" spans="1:37" x14ac:dyDescent="0.2">
      <c r="A324" s="29" t="s">
        <v>368</v>
      </c>
      <c r="B324" s="30"/>
      <c r="C324" s="92">
        <v>32.100892959861746</v>
      </c>
      <c r="D324" s="92">
        <v>36.766311634300273</v>
      </c>
      <c r="E324" s="92">
        <v>26.779433295211067</v>
      </c>
      <c r="F324" s="117"/>
      <c r="G324" s="92">
        <v>37.984519734435338</v>
      </c>
      <c r="H324" s="92">
        <v>39.875887207539236</v>
      </c>
      <c r="I324" s="92">
        <v>34.636686866218881</v>
      </c>
      <c r="J324" s="117"/>
      <c r="K324" s="92">
        <v>16.308802105614042</v>
      </c>
      <c r="L324" s="92">
        <v>16.654366290811158</v>
      </c>
      <c r="M324" s="92">
        <v>16.265552809323019</v>
      </c>
      <c r="N324" s="117"/>
      <c r="O324" s="92">
        <v>31.976530041084391</v>
      </c>
      <c r="P324" s="92">
        <v>36.874569281079935</v>
      </c>
      <c r="Q324" s="92">
        <v>26.989281406226315</v>
      </c>
      <c r="R324" s="117"/>
      <c r="S324" s="92">
        <v>34.301366533414779</v>
      </c>
      <c r="T324" s="92">
        <v>37.45597881025202</v>
      </c>
      <c r="U324" s="92">
        <v>26.554658159970995</v>
      </c>
      <c r="V324" s="117"/>
      <c r="W324" s="92">
        <v>37.442472483662932</v>
      </c>
      <c r="X324" s="92">
        <v>39.425874082610584</v>
      </c>
      <c r="Y324" s="92">
        <v>34.258611568291862</v>
      </c>
      <c r="Z324" s="117"/>
      <c r="AA324" s="92">
        <v>16.893431785656919</v>
      </c>
      <c r="AB324" s="92">
        <v>17.538548390712968</v>
      </c>
      <c r="AC324" s="92">
        <v>16.734743204022742</v>
      </c>
      <c r="AD324" s="117"/>
      <c r="AE324" s="92">
        <v>41.731841517559211</v>
      </c>
      <c r="AF324" s="92">
        <v>42.273020398577493</v>
      </c>
      <c r="AG324" s="43">
        <v>40.203665825699602</v>
      </c>
      <c r="AH324" s="117"/>
      <c r="AI324" s="92">
        <v>14.551440456527821</v>
      </c>
      <c r="AJ324" s="92">
        <v>15.210355117094974</v>
      </c>
      <c r="AK324" s="92">
        <v>14.300833763725189</v>
      </c>
    </row>
    <row r="325" spans="1:37" x14ac:dyDescent="0.2">
      <c r="A325" s="29" t="s">
        <v>369</v>
      </c>
      <c r="B325" s="30"/>
      <c r="C325" s="92">
        <v>31.945321275751105</v>
      </c>
      <c r="D325" s="92">
        <v>36.606943445597167</v>
      </c>
      <c r="E325" s="92">
        <v>26.628785813605667</v>
      </c>
      <c r="F325" s="117"/>
      <c r="G325" s="92">
        <v>37.818022635743844</v>
      </c>
      <c r="H325" s="92">
        <v>39.710176998881202</v>
      </c>
      <c r="I325" s="92">
        <v>34.493022639658811</v>
      </c>
      <c r="J325" s="117"/>
      <c r="K325" s="92">
        <v>15.95475340828564</v>
      </c>
      <c r="L325" s="92">
        <v>15.623642211403869</v>
      </c>
      <c r="M325" s="92">
        <v>16.019303684592369</v>
      </c>
      <c r="N325" s="117"/>
      <c r="O325" s="92">
        <v>31.777950070920298</v>
      </c>
      <c r="P325" s="92">
        <v>36.626586094057387</v>
      </c>
      <c r="Q325" s="92">
        <v>26.751971219123604</v>
      </c>
      <c r="R325" s="117"/>
      <c r="S325" s="92">
        <v>34.016714115043897</v>
      </c>
      <c r="T325" s="92">
        <v>37.212396656686579</v>
      </c>
      <c r="U325" s="92">
        <v>27.562577452702342</v>
      </c>
      <c r="V325" s="117"/>
      <c r="W325" s="92">
        <v>37.233789748697959</v>
      </c>
      <c r="X325" s="92">
        <v>39.205852122172899</v>
      </c>
      <c r="Y325" s="92">
        <v>34.033375906131383</v>
      </c>
      <c r="Z325" s="117"/>
      <c r="AA325" s="92">
        <v>16.368974444562564</v>
      </c>
      <c r="AB325" s="92">
        <v>16.314685915542199</v>
      </c>
      <c r="AC325" s="92">
        <v>16.349252901237801</v>
      </c>
      <c r="AD325" s="117"/>
      <c r="AE325" s="92">
        <v>41.956000604617969</v>
      </c>
      <c r="AF325" s="92">
        <v>42.395994109536446</v>
      </c>
      <c r="AG325" s="43">
        <v>41.771558879071335</v>
      </c>
      <c r="AH325" s="117"/>
      <c r="AI325" s="92">
        <v>14.751454540500625</v>
      </c>
      <c r="AJ325" s="92">
        <v>15.037758610475533</v>
      </c>
      <c r="AK325" s="92">
        <v>14.747414669015352</v>
      </c>
    </row>
    <row r="326" spans="1:37" x14ac:dyDescent="0.2">
      <c r="A326" s="29" t="s">
        <v>370</v>
      </c>
      <c r="B326" s="30"/>
      <c r="C326" s="92">
        <v>31.832054952743437</v>
      </c>
      <c r="D326" s="92">
        <v>36.48050536176541</v>
      </c>
      <c r="E326" s="92">
        <v>26.474827174905961</v>
      </c>
      <c r="F326" s="117"/>
      <c r="G326" s="92">
        <v>37.770944395619246</v>
      </c>
      <c r="H326" s="92">
        <v>39.626771834669505</v>
      </c>
      <c r="I326" s="92">
        <v>34.539867937292072</v>
      </c>
      <c r="J326" s="117"/>
      <c r="K326" s="92">
        <v>16.111272887678069</v>
      </c>
      <c r="L326" s="92">
        <v>16.100850788423941</v>
      </c>
      <c r="M326" s="92">
        <v>16.072654182218294</v>
      </c>
      <c r="N326" s="117"/>
      <c r="O326" s="92">
        <v>31.75144333818869</v>
      </c>
      <c r="P326" s="92">
        <v>36.548162914403306</v>
      </c>
      <c r="Q326" s="92">
        <v>26.795910704557468</v>
      </c>
      <c r="R326" s="117"/>
      <c r="S326" s="92">
        <v>31.958358690390831</v>
      </c>
      <c r="T326" s="92">
        <v>35.699311208234143</v>
      </c>
      <c r="U326" s="92">
        <v>23.530884007960676</v>
      </c>
      <c r="V326" s="117"/>
      <c r="W326" s="92">
        <v>37.298048881055507</v>
      </c>
      <c r="X326" s="92">
        <v>39.195794470048355</v>
      </c>
      <c r="Y326" s="92">
        <v>34.321331960575051</v>
      </c>
      <c r="Z326" s="117"/>
      <c r="AA326" s="92">
        <v>16.674843291442183</v>
      </c>
      <c r="AB326" s="92">
        <v>17.190839427205812</v>
      </c>
      <c r="AC326" s="92">
        <v>16.512784926367573</v>
      </c>
      <c r="AD326" s="117"/>
      <c r="AE326" s="92">
        <v>40.320080719054431</v>
      </c>
      <c r="AF326" s="92">
        <v>41.11251262921467</v>
      </c>
      <c r="AG326" s="43">
        <v>36.858249987384013</v>
      </c>
      <c r="AH326" s="117"/>
      <c r="AI326" s="92">
        <v>13.432420669490295</v>
      </c>
      <c r="AJ326" s="92">
        <v>13.256989088399052</v>
      </c>
      <c r="AK326" s="92">
        <v>13.566224490534394</v>
      </c>
    </row>
    <row r="327" spans="1:37" x14ac:dyDescent="0.2">
      <c r="A327" s="29" t="s">
        <v>371</v>
      </c>
      <c r="B327" s="30"/>
      <c r="C327" s="92">
        <v>32.034574850472467</v>
      </c>
      <c r="D327" s="92">
        <v>36.669381238069775</v>
      </c>
      <c r="E327" s="92">
        <v>26.815435032546645</v>
      </c>
      <c r="F327" s="117"/>
      <c r="G327" s="92">
        <v>37.907123639724816</v>
      </c>
      <c r="H327" s="92">
        <v>39.708088985853472</v>
      </c>
      <c r="I327" s="92">
        <v>34.860825109918068</v>
      </c>
      <c r="J327" s="117"/>
      <c r="K327" s="92">
        <v>15.964050941095433</v>
      </c>
      <c r="L327" s="92">
        <v>15.766721353059612</v>
      </c>
      <c r="M327" s="92">
        <v>16.012124629008866</v>
      </c>
      <c r="N327" s="117"/>
      <c r="O327" s="92">
        <v>31.950694350856946</v>
      </c>
      <c r="P327" s="92">
        <v>36.647425222779034</v>
      </c>
      <c r="Q327" s="92">
        <v>27.211642228031494</v>
      </c>
      <c r="R327" s="117"/>
      <c r="S327" s="92">
        <v>33.316524091400971</v>
      </c>
      <c r="T327" s="92">
        <v>37.846028111848483</v>
      </c>
      <c r="U327" s="92">
        <v>23.572982527428373</v>
      </c>
      <c r="V327" s="117"/>
      <c r="W327" s="92">
        <v>37.393755593354051</v>
      </c>
      <c r="X327" s="92">
        <v>39.186297614691803</v>
      </c>
      <c r="Y327" s="92">
        <v>34.720412889061485</v>
      </c>
      <c r="Z327" s="117"/>
      <c r="AA327" s="92">
        <v>16.616413697427951</v>
      </c>
      <c r="AB327" s="92">
        <v>16.973875256590858</v>
      </c>
      <c r="AC327" s="92">
        <v>16.571933536112219</v>
      </c>
      <c r="AD327" s="117"/>
      <c r="AE327" s="92">
        <v>41.401288536335294</v>
      </c>
      <c r="AF327" s="92">
        <v>42.735894908513927</v>
      </c>
      <c r="AG327" s="43">
        <v>36.208472012643348</v>
      </c>
      <c r="AH327" s="117"/>
      <c r="AI327" s="92">
        <v>12.500667967054204</v>
      </c>
      <c r="AJ327" s="92">
        <v>12.339818414356809</v>
      </c>
      <c r="AK327" s="92">
        <v>12.376439574368954</v>
      </c>
    </row>
    <row r="328" spans="1:37" x14ac:dyDescent="0.2">
      <c r="A328" s="29" t="s">
        <v>372</v>
      </c>
      <c r="B328" s="30"/>
      <c r="C328" s="92">
        <v>31.930731461372236</v>
      </c>
      <c r="D328" s="92">
        <v>36.606580940798729</v>
      </c>
      <c r="E328" s="92">
        <v>26.551606601273441</v>
      </c>
      <c r="F328" s="117"/>
      <c r="G328" s="92">
        <v>37.864897696860723</v>
      </c>
      <c r="H328" s="92">
        <v>39.657127822746673</v>
      </c>
      <c r="I328" s="92">
        <v>34.771529405691972</v>
      </c>
      <c r="J328" s="117"/>
      <c r="K328" s="92">
        <v>15.994572218768731</v>
      </c>
      <c r="L328" s="92">
        <v>16.533660457568082</v>
      </c>
      <c r="M328" s="92">
        <v>15.876357386234941</v>
      </c>
      <c r="N328" s="117"/>
      <c r="O328" s="92">
        <v>31.843553168204075</v>
      </c>
      <c r="P328" s="92">
        <v>36.652368381291197</v>
      </c>
      <c r="Q328" s="92">
        <v>26.863878932798073</v>
      </c>
      <c r="R328" s="117"/>
      <c r="S328" s="92">
        <v>32.844249878801229</v>
      </c>
      <c r="T328" s="92">
        <v>36.805888463491449</v>
      </c>
      <c r="U328" s="92">
        <v>24.581215102726212</v>
      </c>
      <c r="V328" s="117"/>
      <c r="W328" s="92">
        <v>37.381204742091271</v>
      </c>
      <c r="X328" s="92">
        <v>39.245332126616773</v>
      </c>
      <c r="Y328" s="92">
        <v>34.44842305431937</v>
      </c>
      <c r="Z328" s="117"/>
      <c r="AA328" s="92">
        <v>16.63004582900145</v>
      </c>
      <c r="AB328" s="92">
        <v>17.443023337842863</v>
      </c>
      <c r="AC328" s="92">
        <v>16.492710590487508</v>
      </c>
      <c r="AD328" s="117"/>
      <c r="AE328" s="92">
        <v>40.657494915354732</v>
      </c>
      <c r="AF328" s="92">
        <v>41.344613874191658</v>
      </c>
      <c r="AG328" s="43">
        <v>38.144646708804061</v>
      </c>
      <c r="AH328" s="117"/>
      <c r="AI328" s="92">
        <v>13.396720042257492</v>
      </c>
      <c r="AJ328" s="92">
        <v>14.644049493169696</v>
      </c>
      <c r="AK328" s="92">
        <v>12.536745783473457</v>
      </c>
    </row>
    <row r="329" spans="1:37" x14ac:dyDescent="0.2">
      <c r="A329" s="29" t="s">
        <v>373</v>
      </c>
      <c r="B329" s="30"/>
      <c r="C329" s="92">
        <v>31.950618393858385</v>
      </c>
      <c r="D329" s="92">
        <v>36.475509753604506</v>
      </c>
      <c r="E329" s="92">
        <v>26.941008059619907</v>
      </c>
      <c r="F329" s="117"/>
      <c r="G329" s="92">
        <v>37.768502960150684</v>
      </c>
      <c r="H329" s="92">
        <v>39.491496227425444</v>
      </c>
      <c r="I329" s="92">
        <v>35.009624781748585</v>
      </c>
      <c r="J329" s="117"/>
      <c r="K329" s="92">
        <v>16.505632328428401</v>
      </c>
      <c r="L329" s="92">
        <v>17.196480102673402</v>
      </c>
      <c r="M329" s="92">
        <v>16.413015350110424</v>
      </c>
      <c r="N329" s="117"/>
      <c r="O329" s="92">
        <v>31.892795180697686</v>
      </c>
      <c r="P329" s="92">
        <v>36.519837341815212</v>
      </c>
      <c r="Q329" s="92">
        <v>27.291378126531828</v>
      </c>
      <c r="R329" s="117"/>
      <c r="S329" s="92">
        <v>32.859858284950896</v>
      </c>
      <c r="T329" s="92">
        <v>36.479566273529109</v>
      </c>
      <c r="U329" s="92">
        <v>25.295682319022873</v>
      </c>
      <c r="V329" s="117"/>
      <c r="W329" s="92">
        <v>37.310839233087613</v>
      </c>
      <c r="X329" s="92">
        <v>39.052302062616903</v>
      </c>
      <c r="Y329" s="92">
        <v>34.794030339763687</v>
      </c>
      <c r="Z329" s="117"/>
      <c r="AA329" s="92">
        <v>17.187821910987388</v>
      </c>
      <c r="AB329" s="92">
        <v>18.17054607861887</v>
      </c>
      <c r="AC329" s="92">
        <v>17.020453690936066</v>
      </c>
      <c r="AD329" s="117"/>
      <c r="AE329" s="92">
        <v>40.033557957988549</v>
      </c>
      <c r="AF329" s="92">
        <v>40.798157647629772</v>
      </c>
      <c r="AG329" s="43">
        <v>36.74248431409945</v>
      </c>
      <c r="AH329" s="117"/>
      <c r="AI329" s="92">
        <v>13.804369021299411</v>
      </c>
      <c r="AJ329" s="92">
        <v>13.61368941903647</v>
      </c>
      <c r="AK329" s="92">
        <v>13.803421323277835</v>
      </c>
    </row>
    <row r="330" spans="1:37" x14ac:dyDescent="0.2">
      <c r="A330" s="29" t="s">
        <v>374</v>
      </c>
      <c r="B330" s="30"/>
      <c r="C330" s="92">
        <v>31.931080245554774</v>
      </c>
      <c r="D330" s="92">
        <v>36.592997443433426</v>
      </c>
      <c r="E330" s="92">
        <v>26.496075990447501</v>
      </c>
      <c r="F330" s="117"/>
      <c r="G330" s="92">
        <v>37.856328448816278</v>
      </c>
      <c r="H330" s="92">
        <v>39.746018437478988</v>
      </c>
      <c r="I330" s="92">
        <v>34.397408063827541</v>
      </c>
      <c r="J330" s="117"/>
      <c r="K330" s="92">
        <v>15.823316175359013</v>
      </c>
      <c r="L330" s="92">
        <v>14.990732677107401</v>
      </c>
      <c r="M330" s="92">
        <v>15.914169651082442</v>
      </c>
      <c r="N330" s="117"/>
      <c r="O330" s="92">
        <v>31.826235193483452</v>
      </c>
      <c r="P330" s="92">
        <v>36.647116420547583</v>
      </c>
      <c r="Q330" s="92">
        <v>26.778312307427104</v>
      </c>
      <c r="R330" s="117"/>
      <c r="S330" s="92">
        <v>32.696760834155654</v>
      </c>
      <c r="T330" s="92">
        <v>36.405170594290141</v>
      </c>
      <c r="U330" s="92">
        <v>24.187693754080005</v>
      </c>
      <c r="V330" s="117"/>
      <c r="W330" s="92">
        <v>37.317256973862101</v>
      </c>
      <c r="X330" s="92">
        <v>39.280044875862728</v>
      </c>
      <c r="Y330" s="92">
        <v>34.062390777202346</v>
      </c>
      <c r="Z330" s="117"/>
      <c r="AA330" s="92">
        <v>16.427104970387536</v>
      </c>
      <c r="AB330" s="92">
        <v>15.608834014956022</v>
      </c>
      <c r="AC330" s="92">
        <v>16.47199475191255</v>
      </c>
      <c r="AD330" s="117"/>
      <c r="AE330" s="92">
        <v>41.195966013600739</v>
      </c>
      <c r="AF330" s="92">
        <v>42.013418172371928</v>
      </c>
      <c r="AG330" s="43">
        <v>38.29164404528521</v>
      </c>
      <c r="AH330" s="117"/>
      <c r="AI330" s="92">
        <v>12.613844703532402</v>
      </c>
      <c r="AJ330" s="92">
        <v>13.550383790996518</v>
      </c>
      <c r="AK330" s="92">
        <v>11.712006429708966</v>
      </c>
    </row>
    <row r="331" spans="1:37" x14ac:dyDescent="0.2">
      <c r="A331" s="29" t="s">
        <v>375</v>
      </c>
      <c r="B331" s="30"/>
      <c r="C331" s="92">
        <v>31.90932693726748</v>
      </c>
      <c r="D331" s="92">
        <v>36.493734110310236</v>
      </c>
      <c r="E331" s="92">
        <v>26.616630812041404</v>
      </c>
      <c r="F331" s="117"/>
      <c r="G331" s="92">
        <v>37.829838554959963</v>
      </c>
      <c r="H331" s="92">
        <v>39.613938022744513</v>
      </c>
      <c r="I331" s="92">
        <v>34.738356760946296</v>
      </c>
      <c r="J331" s="117"/>
      <c r="K331" s="92">
        <v>15.920649568722869</v>
      </c>
      <c r="L331" s="92">
        <v>15.58007111574674</v>
      </c>
      <c r="M331" s="92">
        <v>15.946908363574746</v>
      </c>
      <c r="N331" s="117"/>
      <c r="O331" s="92">
        <v>31.796542831940471</v>
      </c>
      <c r="P331" s="92">
        <v>36.458835091513578</v>
      </c>
      <c r="Q331" s="92">
        <v>26.968255977366393</v>
      </c>
      <c r="R331" s="117"/>
      <c r="S331" s="92">
        <v>33.266220689343875</v>
      </c>
      <c r="T331" s="92">
        <v>37.220143131925013</v>
      </c>
      <c r="U331" s="92">
        <v>23.88673088043479</v>
      </c>
      <c r="V331" s="117"/>
      <c r="W331" s="92">
        <v>37.281514492403097</v>
      </c>
      <c r="X331" s="92">
        <v>39.078929354159342</v>
      </c>
      <c r="Y331" s="92">
        <v>34.458177173496011</v>
      </c>
      <c r="Z331" s="117"/>
      <c r="AA331" s="92">
        <v>16.588200410231938</v>
      </c>
      <c r="AB331" s="92">
        <v>16.325581496191052</v>
      </c>
      <c r="AC331" s="92">
        <v>16.575703490653687</v>
      </c>
      <c r="AD331" s="117"/>
      <c r="AE331" s="92">
        <v>41.312220814332164</v>
      </c>
      <c r="AF331" s="92">
        <v>42.15637114704289</v>
      </c>
      <c r="AG331" s="43">
        <v>37.219468110123685</v>
      </c>
      <c r="AH331" s="117"/>
      <c r="AI331" s="92">
        <v>12.82280228890753</v>
      </c>
      <c r="AJ331" s="92">
        <v>13.640827794100394</v>
      </c>
      <c r="AK331" s="92">
        <v>12.148976413035083</v>
      </c>
    </row>
    <row r="332" spans="1:37" x14ac:dyDescent="0.2">
      <c r="A332" s="29" t="s">
        <v>376</v>
      </c>
      <c r="B332" s="30"/>
      <c r="C332" s="92">
        <v>31.943206291392151</v>
      </c>
      <c r="D332" s="92">
        <v>36.598353178354571</v>
      </c>
      <c r="E332" s="92">
        <v>26.595626691255642</v>
      </c>
      <c r="F332" s="117"/>
      <c r="G332" s="92">
        <v>37.818161152155767</v>
      </c>
      <c r="H332" s="92">
        <v>39.696943326415912</v>
      </c>
      <c r="I332" s="92">
        <v>34.466991640209244</v>
      </c>
      <c r="J332" s="117"/>
      <c r="K332" s="92">
        <v>15.985568454743539</v>
      </c>
      <c r="L332" s="92">
        <v>15.995216962853641</v>
      </c>
      <c r="M332" s="92">
        <v>15.99034495710063</v>
      </c>
      <c r="N332" s="117"/>
      <c r="O332" s="92">
        <v>31.886586094181251</v>
      </c>
      <c r="P332" s="92">
        <v>36.656981896634811</v>
      </c>
      <c r="Q332" s="92">
        <v>27.030100133974528</v>
      </c>
      <c r="R332" s="117"/>
      <c r="S332" s="92">
        <v>33.057631092547552</v>
      </c>
      <c r="T332" s="92">
        <v>37.468241584760115</v>
      </c>
      <c r="U332" s="92">
        <v>22.514110565035445</v>
      </c>
      <c r="V332" s="117"/>
      <c r="W332" s="92">
        <v>37.284359484660961</v>
      </c>
      <c r="X332" s="92">
        <v>39.19464412026344</v>
      </c>
      <c r="Y332" s="92">
        <v>34.261349023314061</v>
      </c>
      <c r="Z332" s="117"/>
      <c r="AA332" s="92">
        <v>16.755632447674255</v>
      </c>
      <c r="AB332" s="92">
        <v>16.916838357852743</v>
      </c>
      <c r="AC332" s="92">
        <v>16.694270764095826</v>
      </c>
      <c r="AD332" s="117"/>
      <c r="AE332" s="92">
        <v>41.190793801154982</v>
      </c>
      <c r="AF332" s="92">
        <v>42.338185358353179</v>
      </c>
      <c r="AG332" s="43">
        <v>35.457606617743245</v>
      </c>
      <c r="AH332" s="117"/>
      <c r="AI332" s="92">
        <v>13.005046706936366</v>
      </c>
      <c r="AJ332" s="92">
        <v>15.343871238730848</v>
      </c>
      <c r="AK332" s="92">
        <v>11.431716994243081</v>
      </c>
    </row>
    <row r="333" spans="1:37" x14ac:dyDescent="0.2">
      <c r="A333" s="29" t="s">
        <v>377</v>
      </c>
      <c r="B333" s="30"/>
      <c r="C333" s="92">
        <v>31.986634215677082</v>
      </c>
      <c r="D333" s="92">
        <v>36.584651419348162</v>
      </c>
      <c r="E333" s="92">
        <v>26.863090175314408</v>
      </c>
      <c r="F333" s="117"/>
      <c r="G333" s="92">
        <v>37.879667380879063</v>
      </c>
      <c r="H333" s="92">
        <v>39.709071686626366</v>
      </c>
      <c r="I333" s="92">
        <v>34.786343368846104</v>
      </c>
      <c r="J333" s="117"/>
      <c r="K333" s="92">
        <v>16.233774069327389</v>
      </c>
      <c r="L333" s="92">
        <v>15.950178045638243</v>
      </c>
      <c r="M333" s="92">
        <v>16.29102263101419</v>
      </c>
      <c r="N333" s="117"/>
      <c r="O333" s="92">
        <v>31.856903736803815</v>
      </c>
      <c r="P333" s="92">
        <v>36.581089500814478</v>
      </c>
      <c r="Q333" s="92">
        <v>27.123745260837371</v>
      </c>
      <c r="R333" s="117"/>
      <c r="S333" s="92">
        <v>33.352338315682879</v>
      </c>
      <c r="T333" s="92">
        <v>36.989065751349038</v>
      </c>
      <c r="U333" s="92">
        <v>25.289549469335299</v>
      </c>
      <c r="V333" s="117"/>
      <c r="W333" s="92">
        <v>37.363251923432671</v>
      </c>
      <c r="X333" s="92">
        <v>39.279372475061052</v>
      </c>
      <c r="Y333" s="92">
        <v>34.455568635460352</v>
      </c>
      <c r="Z333" s="117"/>
      <c r="AA333" s="92">
        <v>16.774644584654425</v>
      </c>
      <c r="AB333" s="92">
        <v>16.627278558064351</v>
      </c>
      <c r="AC333" s="92">
        <v>16.772699867428681</v>
      </c>
      <c r="AD333" s="117"/>
      <c r="AE333" s="92">
        <v>41.14463658036312</v>
      </c>
      <c r="AF333" s="92">
        <v>41.671404282196384</v>
      </c>
      <c r="AG333" s="43">
        <v>39.470654928862118</v>
      </c>
      <c r="AH333" s="117"/>
      <c r="AI333" s="92">
        <v>13.570281717159103</v>
      </c>
      <c r="AJ333" s="92">
        <v>14.085552796163814</v>
      </c>
      <c r="AK333" s="92">
        <v>13.108195551738884</v>
      </c>
    </row>
    <row r="334" spans="1:37" x14ac:dyDescent="0.2">
      <c r="A334" s="29" t="s">
        <v>378</v>
      </c>
      <c r="B334" s="30"/>
      <c r="C334" s="92">
        <v>31.958531290019852</v>
      </c>
      <c r="D334" s="92">
        <v>36.495869071149649</v>
      </c>
      <c r="E334" s="92">
        <v>26.933567298119058</v>
      </c>
      <c r="F334" s="117"/>
      <c r="G334" s="92">
        <v>37.811866981423329</v>
      </c>
      <c r="H334" s="92">
        <v>39.617212065498265</v>
      </c>
      <c r="I334" s="92">
        <v>34.847953850285499</v>
      </c>
      <c r="J334" s="117"/>
      <c r="K334" s="92">
        <v>16.139539193660035</v>
      </c>
      <c r="L334" s="92">
        <v>16.494002393805612</v>
      </c>
      <c r="M334" s="92">
        <v>16.136980790725644</v>
      </c>
      <c r="N334" s="117"/>
      <c r="O334" s="92">
        <v>31.897975531663395</v>
      </c>
      <c r="P334" s="92">
        <v>36.497516469651835</v>
      </c>
      <c r="Q334" s="92">
        <v>27.346433487063461</v>
      </c>
      <c r="R334" s="117"/>
      <c r="S334" s="92">
        <v>32.802331784605073</v>
      </c>
      <c r="T334" s="92">
        <v>37.121753070021015</v>
      </c>
      <c r="U334" s="92">
        <v>23.643137937348516</v>
      </c>
      <c r="V334" s="117"/>
      <c r="W334" s="92">
        <v>37.268271205752256</v>
      </c>
      <c r="X334" s="92">
        <v>39.103870701327558</v>
      </c>
      <c r="Y334" s="92">
        <v>34.517633868048236</v>
      </c>
      <c r="Z334" s="117"/>
      <c r="AA334" s="92">
        <v>17.04492423744993</v>
      </c>
      <c r="AB334" s="92">
        <v>17.561857395230813</v>
      </c>
      <c r="AC334" s="92">
        <v>17.019463556772561</v>
      </c>
      <c r="AD334" s="117"/>
      <c r="AE334" s="92">
        <v>41.326797207041615</v>
      </c>
      <c r="AF334" s="92">
        <v>41.98793410386088</v>
      </c>
      <c r="AG334" s="43">
        <v>39.229224634446808</v>
      </c>
      <c r="AH334" s="117"/>
      <c r="AI334" s="92">
        <v>11.994967584152219</v>
      </c>
      <c r="AJ334" s="92">
        <v>14.798456189555713</v>
      </c>
      <c r="AK334" s="92">
        <v>10.313022147055047</v>
      </c>
    </row>
    <row r="335" spans="1:37" x14ac:dyDescent="0.2">
      <c r="A335" s="29" t="s">
        <v>379</v>
      </c>
      <c r="B335" s="30"/>
      <c r="C335" s="92">
        <v>31.87660086813629</v>
      </c>
      <c r="D335" s="92">
        <v>36.463215556409182</v>
      </c>
      <c r="E335" s="92">
        <v>26.623738736141533</v>
      </c>
      <c r="F335" s="117"/>
      <c r="G335" s="92">
        <v>37.72421049420371</v>
      </c>
      <c r="H335" s="92">
        <v>39.578267632071942</v>
      </c>
      <c r="I335" s="92">
        <v>34.518562162481501</v>
      </c>
      <c r="J335" s="117"/>
      <c r="K335" s="92">
        <v>15.931705644208154</v>
      </c>
      <c r="L335" s="92">
        <v>16.832635151968756</v>
      </c>
      <c r="M335" s="92">
        <v>15.705148514239864</v>
      </c>
      <c r="N335" s="117"/>
      <c r="O335" s="92">
        <v>31.862880008348551</v>
      </c>
      <c r="P335" s="92">
        <v>36.581918589961766</v>
      </c>
      <c r="Q335" s="92">
        <v>27.020572526078499</v>
      </c>
      <c r="R335" s="117"/>
      <c r="S335" s="92">
        <v>31.709731499647194</v>
      </c>
      <c r="T335" s="92">
        <v>35.761404706498176</v>
      </c>
      <c r="U335" s="92">
        <v>22.782493382756982</v>
      </c>
      <c r="V335" s="117"/>
      <c r="W335" s="92">
        <v>37.320239479191244</v>
      </c>
      <c r="X335" s="92">
        <v>39.272102129939682</v>
      </c>
      <c r="Y335" s="92">
        <v>34.344169884713175</v>
      </c>
      <c r="Z335" s="117"/>
      <c r="AA335" s="92">
        <v>16.508047781766621</v>
      </c>
      <c r="AB335" s="92">
        <v>17.583008179902869</v>
      </c>
      <c r="AC335" s="92">
        <v>16.248143722867283</v>
      </c>
      <c r="AD335" s="117"/>
      <c r="AE335" s="92">
        <v>39.415752701056199</v>
      </c>
      <c r="AF335" s="92">
        <v>40.265455788476167</v>
      </c>
      <c r="AG335" s="43">
        <v>35.690799871160571</v>
      </c>
      <c r="AH335" s="117"/>
      <c r="AI335" s="92">
        <v>13.158615665783923</v>
      </c>
      <c r="AJ335" s="92">
        <v>14.638083292335349</v>
      </c>
      <c r="AK335" s="92">
        <v>12.16069821717017</v>
      </c>
    </row>
    <row r="336" spans="1:37" x14ac:dyDescent="0.2">
      <c r="A336" s="29" t="s">
        <v>380</v>
      </c>
      <c r="B336" s="30"/>
      <c r="C336" s="92">
        <v>32.037286667641688</v>
      </c>
      <c r="D336" s="92">
        <v>36.606757954200546</v>
      </c>
      <c r="E336" s="92">
        <v>26.877406858511019</v>
      </c>
      <c r="F336" s="117"/>
      <c r="G336" s="92">
        <v>37.841836299448076</v>
      </c>
      <c r="H336" s="92">
        <v>39.65235372678476</v>
      </c>
      <c r="I336" s="92">
        <v>34.70812041662262</v>
      </c>
      <c r="J336" s="117"/>
      <c r="K336" s="92">
        <v>16.477009809474946</v>
      </c>
      <c r="L336" s="92">
        <v>16.758578953728058</v>
      </c>
      <c r="M336" s="92">
        <v>16.498001135937663</v>
      </c>
      <c r="N336" s="117"/>
      <c r="O336" s="92">
        <v>32.00942067043831</v>
      </c>
      <c r="P336" s="92">
        <v>36.755265039374564</v>
      </c>
      <c r="Q336" s="92">
        <v>27.174963814518442</v>
      </c>
      <c r="R336" s="117"/>
      <c r="S336" s="92">
        <v>32.464844384260381</v>
      </c>
      <c r="T336" s="92">
        <v>35.966729146504335</v>
      </c>
      <c r="U336" s="92">
        <v>25.315138654681661</v>
      </c>
      <c r="V336" s="117"/>
      <c r="W336" s="92">
        <v>37.397159375518953</v>
      </c>
      <c r="X336" s="92">
        <v>39.431321351553805</v>
      </c>
      <c r="Y336" s="92">
        <v>34.375285417526001</v>
      </c>
      <c r="Z336" s="117"/>
      <c r="AA336" s="92">
        <v>17.108324395596235</v>
      </c>
      <c r="AB336" s="92">
        <v>17.335192701731245</v>
      </c>
      <c r="AC336" s="92">
        <v>17.095682049011319</v>
      </c>
      <c r="AD336" s="117"/>
      <c r="AE336" s="92">
        <v>39.953595762184037</v>
      </c>
      <c r="AF336" s="92">
        <v>40.310679166763862</v>
      </c>
      <c r="AG336" s="43">
        <v>38.920465042985327</v>
      </c>
      <c r="AH336" s="117"/>
      <c r="AI336" s="92">
        <v>14.561655804863998</v>
      </c>
      <c r="AJ336" s="92">
        <v>16.905687699151208</v>
      </c>
      <c r="AK336" s="92">
        <v>13.249599714903725</v>
      </c>
    </row>
    <row r="337" spans="1:37" x14ac:dyDescent="0.2">
      <c r="A337" s="29" t="s">
        <v>381</v>
      </c>
      <c r="B337" s="30"/>
      <c r="C337" s="92">
        <v>31.870692244246815</v>
      </c>
      <c r="D337" s="92">
        <v>36.558943445560679</v>
      </c>
      <c r="E337" s="92">
        <v>26.251947535439836</v>
      </c>
      <c r="F337" s="117"/>
      <c r="G337" s="92">
        <v>37.633822775324326</v>
      </c>
      <c r="H337" s="92">
        <v>39.596409353415204</v>
      </c>
      <c r="I337" s="92">
        <v>33.82317615280148</v>
      </c>
      <c r="J337" s="117"/>
      <c r="K337" s="92">
        <v>15.978128515205723</v>
      </c>
      <c r="L337" s="92">
        <v>16.711901878786254</v>
      </c>
      <c r="M337" s="92">
        <v>15.782681831890093</v>
      </c>
      <c r="N337" s="117"/>
      <c r="O337" s="92">
        <v>31.685375144895215</v>
      </c>
      <c r="P337" s="92">
        <v>36.458703817611806</v>
      </c>
      <c r="Q337" s="92">
        <v>26.564241076904594</v>
      </c>
      <c r="R337" s="117"/>
      <c r="S337" s="92">
        <v>33.462324354944798</v>
      </c>
      <c r="T337" s="92">
        <v>37.659755849487411</v>
      </c>
      <c r="U337" s="92">
        <v>23.050280248952326</v>
      </c>
      <c r="V337" s="117"/>
      <c r="W337" s="92">
        <v>37.046451887911324</v>
      </c>
      <c r="X337" s="92">
        <v>39.094134079521972</v>
      </c>
      <c r="Y337" s="92">
        <v>33.561334164275529</v>
      </c>
      <c r="Z337" s="117"/>
      <c r="AA337" s="92">
        <v>16.524721132101643</v>
      </c>
      <c r="AB337" s="92">
        <v>17.34706879245299</v>
      </c>
      <c r="AC337" s="92">
        <v>16.288716187060615</v>
      </c>
      <c r="AD337" s="117"/>
      <c r="AE337" s="92">
        <v>40.776690190102961</v>
      </c>
      <c r="AF337" s="92">
        <v>41.920984823130091</v>
      </c>
      <c r="AG337" s="43">
        <v>35.029652148395357</v>
      </c>
      <c r="AH337" s="117"/>
      <c r="AI337" s="92">
        <v>13.635720035898942</v>
      </c>
      <c r="AJ337" s="92">
        <v>15.610370613533659</v>
      </c>
      <c r="AK337" s="92">
        <v>12.361453067079211</v>
      </c>
    </row>
    <row r="338" spans="1:37" x14ac:dyDescent="0.2">
      <c r="A338" s="29" t="s">
        <v>382</v>
      </c>
      <c r="B338" s="30"/>
      <c r="C338" s="92">
        <v>31.866781296601452</v>
      </c>
      <c r="D338" s="92">
        <v>36.589582648674075</v>
      </c>
      <c r="E338" s="92">
        <v>26.367329543958185</v>
      </c>
      <c r="F338" s="117"/>
      <c r="G338" s="92">
        <v>37.71125402222782</v>
      </c>
      <c r="H338" s="92">
        <v>39.617532657526176</v>
      </c>
      <c r="I338" s="92">
        <v>34.245478437208128</v>
      </c>
      <c r="J338" s="117"/>
      <c r="K338" s="92">
        <v>15.92338862012236</v>
      </c>
      <c r="L338" s="92">
        <v>16.602558838727351</v>
      </c>
      <c r="M338" s="92">
        <v>15.795439867305676</v>
      </c>
      <c r="N338" s="117"/>
      <c r="O338" s="92">
        <v>31.730109875077829</v>
      </c>
      <c r="P338" s="92">
        <v>36.574891351312637</v>
      </c>
      <c r="Q338" s="92">
        <v>26.662385841428684</v>
      </c>
      <c r="R338" s="117"/>
      <c r="S338" s="92">
        <v>33.069422685753722</v>
      </c>
      <c r="T338" s="92">
        <v>37.236608675038426</v>
      </c>
      <c r="U338" s="92">
        <v>23.883107672849039</v>
      </c>
      <c r="V338" s="117"/>
      <c r="W338" s="92">
        <v>37.126096891876472</v>
      </c>
      <c r="X338" s="92">
        <v>39.009174871060779</v>
      </c>
      <c r="Y338" s="92">
        <v>33.877754649839197</v>
      </c>
      <c r="Z338" s="117"/>
      <c r="AA338" s="92">
        <v>16.574035062477446</v>
      </c>
      <c r="AB338" s="92">
        <v>18.07638580752775</v>
      </c>
      <c r="AC338" s="92">
        <v>16.326198480475107</v>
      </c>
      <c r="AD338" s="117"/>
      <c r="AE338" s="92">
        <v>41.43848063845865</v>
      </c>
      <c r="AF338" s="92">
        <v>42.191006544933181</v>
      </c>
      <c r="AG338" s="43">
        <v>38.663666619640608</v>
      </c>
      <c r="AH338" s="117"/>
      <c r="AI338" s="92">
        <v>12.914017924715258</v>
      </c>
      <c r="AJ338" s="92">
        <v>12.805886775756605</v>
      </c>
      <c r="AK338" s="92">
        <v>12.544729933288048</v>
      </c>
    </row>
    <row r="339" spans="1:37" x14ac:dyDescent="0.2">
      <c r="A339" s="29" t="s">
        <v>383</v>
      </c>
      <c r="B339" s="30"/>
      <c r="C339" s="92">
        <v>31.934811624640574</v>
      </c>
      <c r="D339" s="92">
        <v>36.562597547250782</v>
      </c>
      <c r="E339" s="92">
        <v>26.684223576959607</v>
      </c>
      <c r="F339" s="117"/>
      <c r="G339" s="92">
        <v>37.871981091153607</v>
      </c>
      <c r="H339" s="92">
        <v>39.597225598818902</v>
      </c>
      <c r="I339" s="92">
        <v>35.009378323316888</v>
      </c>
      <c r="J339" s="117"/>
      <c r="K339" s="92">
        <v>16.126961201325244</v>
      </c>
      <c r="L339" s="92">
        <v>15.96939520722959</v>
      </c>
      <c r="M339" s="92">
        <v>16.147255274858313</v>
      </c>
      <c r="N339" s="117"/>
      <c r="O339" s="92">
        <v>31.948930923828001</v>
      </c>
      <c r="P339" s="92">
        <v>36.722339234944158</v>
      </c>
      <c r="Q339" s="92">
        <v>27.094442523931175</v>
      </c>
      <c r="R339" s="117"/>
      <c r="S339" s="92">
        <v>31.421597829905366</v>
      </c>
      <c r="T339" s="92">
        <v>35.420501672019526</v>
      </c>
      <c r="U339" s="92">
        <v>23.200869481121131</v>
      </c>
      <c r="V339" s="117"/>
      <c r="W339" s="92">
        <v>37.445376980061582</v>
      </c>
      <c r="X339" s="92">
        <v>39.099258268116422</v>
      </c>
      <c r="Y339" s="92">
        <v>34.750556901434273</v>
      </c>
      <c r="Z339" s="117"/>
      <c r="AA339" s="92">
        <v>16.832374703681285</v>
      </c>
      <c r="AB339" s="92">
        <v>16.789402267777408</v>
      </c>
      <c r="AC339" s="92">
        <v>16.807722298036996</v>
      </c>
      <c r="AD339" s="117"/>
      <c r="AE339" s="92">
        <v>40.055656098863018</v>
      </c>
      <c r="AF339" s="92">
        <v>40.552670363162228</v>
      </c>
      <c r="AG339" s="43">
        <v>38.272492562836966</v>
      </c>
      <c r="AH339" s="117"/>
      <c r="AI339" s="92">
        <v>13.145836056597275</v>
      </c>
      <c r="AJ339" s="92">
        <v>14.125327041766287</v>
      </c>
      <c r="AK339" s="92">
        <v>12.674489303436195</v>
      </c>
    </row>
    <row r="340" spans="1:37" x14ac:dyDescent="0.2">
      <c r="A340" s="29" t="s">
        <v>384</v>
      </c>
      <c r="B340" s="30"/>
      <c r="C340" s="92">
        <v>32.121287094315733</v>
      </c>
      <c r="D340" s="92">
        <v>36.772105687731695</v>
      </c>
      <c r="E340" s="92">
        <v>26.92856349245935</v>
      </c>
      <c r="F340" s="117"/>
      <c r="G340" s="92">
        <v>37.9751154393973</v>
      </c>
      <c r="H340" s="92">
        <v>39.752917363598847</v>
      </c>
      <c r="I340" s="92">
        <v>35.026668855197897</v>
      </c>
      <c r="J340" s="117"/>
      <c r="K340" s="92">
        <v>16.296861341788787</v>
      </c>
      <c r="L340" s="92">
        <v>16.201375614180996</v>
      </c>
      <c r="M340" s="92">
        <v>16.285569183011152</v>
      </c>
      <c r="N340" s="117"/>
      <c r="O340" s="92">
        <v>32.032943962076267</v>
      </c>
      <c r="P340" s="92">
        <v>36.781478846391323</v>
      </c>
      <c r="Q340" s="92">
        <v>27.280558414839938</v>
      </c>
      <c r="R340" s="117"/>
      <c r="S340" s="92">
        <v>33.550392272223853</v>
      </c>
      <c r="T340" s="92">
        <v>37.882920466164528</v>
      </c>
      <c r="U340" s="92">
        <v>24.303265598762167</v>
      </c>
      <c r="V340" s="117"/>
      <c r="W340" s="92">
        <v>37.458748137831272</v>
      </c>
      <c r="X340" s="92">
        <v>39.25549607773128</v>
      </c>
      <c r="Y340" s="92">
        <v>34.812039765808237</v>
      </c>
      <c r="Z340" s="117"/>
      <c r="AA340" s="92">
        <v>16.864893490762213</v>
      </c>
      <c r="AB340" s="92">
        <v>16.416591155339798</v>
      </c>
      <c r="AC340" s="92">
        <v>16.85725583424238</v>
      </c>
      <c r="AD340" s="117"/>
      <c r="AE340" s="92">
        <v>41.255057269074626</v>
      </c>
      <c r="AF340" s="92">
        <v>42.287894420604061</v>
      </c>
      <c r="AG340" s="43">
        <v>37.206901309304342</v>
      </c>
      <c r="AH340" s="117"/>
      <c r="AI340" s="92">
        <v>13.97862538798455</v>
      </c>
      <c r="AJ340" s="92">
        <v>15.744078685469747</v>
      </c>
      <c r="AK340" s="92">
        <v>12.994664570903181</v>
      </c>
    </row>
    <row r="341" spans="1:37" x14ac:dyDescent="0.2">
      <c r="A341" s="29" t="s">
        <v>385</v>
      </c>
      <c r="B341" s="30"/>
      <c r="C341" s="92">
        <v>31.870956501502469</v>
      </c>
      <c r="D341" s="92">
        <v>36.50539993416195</v>
      </c>
      <c r="E341" s="92">
        <v>26.490531344722836</v>
      </c>
      <c r="F341" s="117"/>
      <c r="G341" s="92">
        <v>37.772002275202034</v>
      </c>
      <c r="H341" s="92">
        <v>39.591132296224806</v>
      </c>
      <c r="I341" s="92">
        <v>34.585680786336731</v>
      </c>
      <c r="J341" s="117"/>
      <c r="K341" s="92">
        <v>16.023968481508525</v>
      </c>
      <c r="L341" s="92">
        <v>15.873331946209865</v>
      </c>
      <c r="M341" s="92">
        <v>16.00344951603395</v>
      </c>
      <c r="N341" s="117"/>
      <c r="O341" s="92">
        <v>31.772263734959669</v>
      </c>
      <c r="P341" s="92">
        <v>36.530824065182046</v>
      </c>
      <c r="Q341" s="92">
        <v>26.787842420876569</v>
      </c>
      <c r="R341" s="117"/>
      <c r="S341" s="92">
        <v>32.537933025922193</v>
      </c>
      <c r="T341" s="92">
        <v>36.352183910041973</v>
      </c>
      <c r="U341" s="92">
        <v>24.372926017953088</v>
      </c>
      <c r="V341" s="117"/>
      <c r="W341" s="92">
        <v>37.297365054695014</v>
      </c>
      <c r="X341" s="92">
        <v>39.157447101973133</v>
      </c>
      <c r="Y341" s="92">
        <v>34.305787009354923</v>
      </c>
      <c r="Z341" s="117"/>
      <c r="AA341" s="92">
        <v>16.657015998950261</v>
      </c>
      <c r="AB341" s="92">
        <v>16.772842097727249</v>
      </c>
      <c r="AC341" s="92">
        <v>16.579582190148731</v>
      </c>
      <c r="AD341" s="117"/>
      <c r="AE341" s="92">
        <v>40.007020498871306</v>
      </c>
      <c r="AF341" s="92">
        <v>40.798757524096686</v>
      </c>
      <c r="AG341" s="43">
        <v>36.900883197310179</v>
      </c>
      <c r="AH341" s="117"/>
      <c r="AI341" s="92">
        <v>12.904561184389182</v>
      </c>
      <c r="AJ341" s="92">
        <v>13.562434323774111</v>
      </c>
      <c r="AK341" s="92">
        <v>12.290436375541308</v>
      </c>
    </row>
    <row r="342" spans="1:37" x14ac:dyDescent="0.2">
      <c r="A342" s="29" t="s">
        <v>386</v>
      </c>
      <c r="B342" s="30"/>
      <c r="C342" s="92">
        <v>31.975878137124649</v>
      </c>
      <c r="D342" s="92">
        <v>36.429915356206116</v>
      </c>
      <c r="E342" s="92">
        <v>27.074068191990662</v>
      </c>
      <c r="F342" s="117"/>
      <c r="G342" s="92">
        <v>37.728021543071051</v>
      </c>
      <c r="H342" s="92">
        <v>39.523885899850114</v>
      </c>
      <c r="I342" s="92">
        <v>34.77973234767321</v>
      </c>
      <c r="J342" s="117"/>
      <c r="K342" s="92">
        <v>16.512863470058232</v>
      </c>
      <c r="L342" s="92">
        <v>16.145927066769872</v>
      </c>
      <c r="M342" s="92">
        <v>16.67117578043867</v>
      </c>
      <c r="N342" s="117"/>
      <c r="O342" s="92">
        <v>31.896143520811069</v>
      </c>
      <c r="P342" s="92">
        <v>36.473481341291425</v>
      </c>
      <c r="Q342" s="92">
        <v>27.324253558807612</v>
      </c>
      <c r="R342" s="117"/>
      <c r="S342" s="92">
        <v>33.141933669768129</v>
      </c>
      <c r="T342" s="92">
        <v>36.448358028451608</v>
      </c>
      <c r="U342" s="92">
        <v>26.780429021531837</v>
      </c>
      <c r="V342" s="117"/>
      <c r="W342" s="92">
        <v>37.219502328443312</v>
      </c>
      <c r="X342" s="92">
        <v>39.05232110509742</v>
      </c>
      <c r="Y342" s="92">
        <v>34.438638153873413</v>
      </c>
      <c r="Z342" s="117"/>
      <c r="AA342" s="92">
        <v>17.283367505631865</v>
      </c>
      <c r="AB342" s="92">
        <v>17.552059808332476</v>
      </c>
      <c r="AC342" s="92">
        <v>17.26710993606515</v>
      </c>
      <c r="AD342" s="117"/>
      <c r="AE342" s="92">
        <v>40.819731274286781</v>
      </c>
      <c r="AF342" s="92">
        <v>41.507852141696638</v>
      </c>
      <c r="AG342" s="43">
        <v>39.145156952370918</v>
      </c>
      <c r="AH342" s="117"/>
      <c r="AI342" s="92">
        <v>13.013104113247936</v>
      </c>
      <c r="AJ342" s="92">
        <v>12.323993130930212</v>
      </c>
      <c r="AK342" s="92">
        <v>13.408562233029508</v>
      </c>
    </row>
    <row r="343" spans="1:37" x14ac:dyDescent="0.2">
      <c r="A343" s="29" t="s">
        <v>387</v>
      </c>
      <c r="B343" s="30"/>
      <c r="C343" s="92">
        <v>31.951921607999338</v>
      </c>
      <c r="D343" s="92">
        <v>36.621164580955323</v>
      </c>
      <c r="E343" s="92">
        <v>26.517238440491202</v>
      </c>
      <c r="F343" s="117"/>
      <c r="G343" s="92">
        <v>37.900450713530795</v>
      </c>
      <c r="H343" s="92">
        <v>39.744437202910348</v>
      </c>
      <c r="I343" s="92">
        <v>34.59225210610083</v>
      </c>
      <c r="J343" s="117"/>
      <c r="K343" s="92">
        <v>15.915952595905264</v>
      </c>
      <c r="L343" s="92">
        <v>15.83741909222735</v>
      </c>
      <c r="M343" s="92">
        <v>15.891005893305973</v>
      </c>
      <c r="N343" s="117"/>
      <c r="O343" s="92">
        <v>31.899867903389019</v>
      </c>
      <c r="P343" s="92">
        <v>36.715936444780944</v>
      </c>
      <c r="Q343" s="92">
        <v>26.889949896785808</v>
      </c>
      <c r="R343" s="117"/>
      <c r="S343" s="92">
        <v>32.710648403925845</v>
      </c>
      <c r="T343" s="92">
        <v>36.781101673394048</v>
      </c>
      <c r="U343" s="92">
        <v>23.438502966318243</v>
      </c>
      <c r="V343" s="117"/>
      <c r="W343" s="92">
        <v>37.357481927870651</v>
      </c>
      <c r="X343" s="92">
        <v>39.257962448368708</v>
      </c>
      <c r="Y343" s="92">
        <v>34.282930329154652</v>
      </c>
      <c r="Z343" s="117"/>
      <c r="AA343" s="92">
        <v>16.708391685602184</v>
      </c>
      <c r="AB343" s="92">
        <v>17.296680339940252</v>
      </c>
      <c r="AC343" s="92">
        <v>16.543317486756045</v>
      </c>
      <c r="AD343" s="117"/>
      <c r="AE343" s="92">
        <v>41.610110482275665</v>
      </c>
      <c r="AF343" s="92">
        <v>42.420117196968562</v>
      </c>
      <c r="AG343" s="43">
        <v>38.75227013599261</v>
      </c>
      <c r="AH343" s="117"/>
      <c r="AI343" s="92">
        <v>12.328225507800372</v>
      </c>
      <c r="AJ343" s="92">
        <v>12.840992513026716</v>
      </c>
      <c r="AK343" s="92">
        <v>11.80529096796203</v>
      </c>
    </row>
    <row r="344" spans="1:37" x14ac:dyDescent="0.2">
      <c r="A344" s="29" t="s">
        <v>388</v>
      </c>
      <c r="B344" s="30"/>
      <c r="C344" s="92">
        <v>31.939103242706217</v>
      </c>
      <c r="D344" s="92">
        <v>36.470791929686477</v>
      </c>
      <c r="E344" s="92">
        <v>26.80621223559638</v>
      </c>
      <c r="F344" s="117"/>
      <c r="G344" s="92">
        <v>37.839474623820621</v>
      </c>
      <c r="H344" s="92">
        <v>39.529426040704116</v>
      </c>
      <c r="I344" s="92">
        <v>35.043725464661726</v>
      </c>
      <c r="J344" s="117"/>
      <c r="K344" s="92">
        <v>15.918924038217366</v>
      </c>
      <c r="L344" s="92">
        <v>16.144906206993159</v>
      </c>
      <c r="M344" s="92">
        <v>15.874532709482491</v>
      </c>
      <c r="N344" s="117"/>
      <c r="O344" s="92">
        <v>31.8106768664322</v>
      </c>
      <c r="P344" s="92">
        <v>36.429118553466481</v>
      </c>
      <c r="Q344" s="92">
        <v>27.083826209296841</v>
      </c>
      <c r="R344" s="117"/>
      <c r="S344" s="92">
        <v>33.185720947903803</v>
      </c>
      <c r="T344" s="92">
        <v>37.059063983088841</v>
      </c>
      <c r="U344" s="92">
        <v>24.643453306956037</v>
      </c>
      <c r="V344" s="117"/>
      <c r="W344" s="92">
        <v>37.305186949124561</v>
      </c>
      <c r="X344" s="92">
        <v>38.97737690022317</v>
      </c>
      <c r="Y344" s="92">
        <v>34.757981617849033</v>
      </c>
      <c r="Z344" s="117"/>
      <c r="AA344" s="92">
        <v>16.451288750455266</v>
      </c>
      <c r="AB344" s="92">
        <v>16.454925303835466</v>
      </c>
      <c r="AC344" s="92">
        <v>16.432496342004153</v>
      </c>
      <c r="AD344" s="117"/>
      <c r="AE344" s="92">
        <v>40.942755543918913</v>
      </c>
      <c r="AF344" s="92">
        <v>41.960783449804197</v>
      </c>
      <c r="AG344" s="43">
        <v>36.876415259545411</v>
      </c>
      <c r="AH344" s="117"/>
      <c r="AI344" s="92">
        <v>13.351725908413959</v>
      </c>
      <c r="AJ344" s="92">
        <v>15.788355003469785</v>
      </c>
      <c r="AK344" s="92">
        <v>11.771609782558647</v>
      </c>
    </row>
    <row r="345" spans="1:37" x14ac:dyDescent="0.2">
      <c r="A345" s="29" t="s">
        <v>389</v>
      </c>
      <c r="B345" s="30"/>
      <c r="C345" s="92">
        <v>32.053684407609509</v>
      </c>
      <c r="D345" s="92">
        <v>36.731030068422534</v>
      </c>
      <c r="E345" s="92">
        <v>26.781589338809344</v>
      </c>
      <c r="F345" s="117"/>
      <c r="G345" s="92">
        <v>37.955288071802556</v>
      </c>
      <c r="H345" s="92">
        <v>39.736502182837633</v>
      </c>
      <c r="I345" s="92">
        <v>34.957769564654818</v>
      </c>
      <c r="J345" s="117"/>
      <c r="K345" s="92">
        <v>16.239191453770005</v>
      </c>
      <c r="L345" s="92">
        <v>17.098262681722904</v>
      </c>
      <c r="M345" s="92">
        <v>16.052598634275807</v>
      </c>
      <c r="N345" s="117"/>
      <c r="O345" s="92">
        <v>31.95067106254254</v>
      </c>
      <c r="P345" s="92">
        <v>36.775049120704615</v>
      </c>
      <c r="Q345" s="92">
        <v>27.079801947817899</v>
      </c>
      <c r="R345" s="117"/>
      <c r="S345" s="92">
        <v>33.615395323323547</v>
      </c>
      <c r="T345" s="92">
        <v>37.48100939264846</v>
      </c>
      <c r="U345" s="92">
        <v>25.594864346241781</v>
      </c>
      <c r="V345" s="117"/>
      <c r="W345" s="92">
        <v>37.470784219084869</v>
      </c>
      <c r="X345" s="92">
        <v>39.326989717048939</v>
      </c>
      <c r="Y345" s="92">
        <v>34.68076732999765</v>
      </c>
      <c r="Z345" s="117"/>
      <c r="AA345" s="92">
        <v>16.655600000429452</v>
      </c>
      <c r="AB345" s="92">
        <v>17.319909122790254</v>
      </c>
      <c r="AC345" s="92">
        <v>16.508917764591303</v>
      </c>
      <c r="AD345" s="117"/>
      <c r="AE345" s="92">
        <v>40.941680367127759</v>
      </c>
      <c r="AF345" s="92">
        <v>41.634192335953124</v>
      </c>
      <c r="AG345" s="43">
        <v>38.64279376994913</v>
      </c>
      <c r="AH345" s="117"/>
      <c r="AI345" s="92">
        <v>15.384978133920935</v>
      </c>
      <c r="AJ345" s="92">
        <v>17.073987351202945</v>
      </c>
      <c r="AK345" s="92">
        <v>14.188700266373941</v>
      </c>
    </row>
    <row r="346" spans="1:37" x14ac:dyDescent="0.2">
      <c r="A346" s="29" t="s">
        <v>390</v>
      </c>
      <c r="B346" s="30"/>
      <c r="C346" s="92">
        <v>31.992398757060133</v>
      </c>
      <c r="D346" s="92">
        <v>36.529090018216337</v>
      </c>
      <c r="E346" s="92">
        <v>26.971593021638192</v>
      </c>
      <c r="F346" s="117"/>
      <c r="G346" s="92">
        <v>37.800354935449825</v>
      </c>
      <c r="H346" s="92">
        <v>39.61556821675871</v>
      </c>
      <c r="I346" s="92">
        <v>34.737938869967849</v>
      </c>
      <c r="J346" s="117"/>
      <c r="K346" s="92">
        <v>16.287432443488537</v>
      </c>
      <c r="L346" s="92">
        <v>15.65304350697669</v>
      </c>
      <c r="M346" s="92">
        <v>16.453960159449693</v>
      </c>
      <c r="N346" s="117"/>
      <c r="O346" s="92">
        <v>31.884602131751279</v>
      </c>
      <c r="P346" s="92">
        <v>36.50803998583671</v>
      </c>
      <c r="Q346" s="92">
        <v>27.252696865179704</v>
      </c>
      <c r="R346" s="117"/>
      <c r="S346" s="92">
        <v>33.392361376098904</v>
      </c>
      <c r="T346" s="92">
        <v>37.139614948827358</v>
      </c>
      <c r="U346" s="92">
        <v>25.218757481467961</v>
      </c>
      <c r="V346" s="117"/>
      <c r="W346" s="92">
        <v>37.280703715169636</v>
      </c>
      <c r="X346" s="92">
        <v>39.131811682510666</v>
      </c>
      <c r="Y346" s="92">
        <v>34.444518157288201</v>
      </c>
      <c r="Z346" s="117"/>
      <c r="AA346" s="92">
        <v>16.898127898214597</v>
      </c>
      <c r="AB346" s="92">
        <v>16.609553229663113</v>
      </c>
      <c r="AC346" s="92">
        <v>16.93175981243898</v>
      </c>
      <c r="AD346" s="117"/>
      <c r="AE346" s="92">
        <v>41.062344862370949</v>
      </c>
      <c r="AF346" s="92">
        <v>41.747454187778381</v>
      </c>
      <c r="AG346" s="43">
        <v>38.378147035245497</v>
      </c>
      <c r="AH346" s="117"/>
      <c r="AI346" s="92">
        <v>13.322125374102747</v>
      </c>
      <c r="AJ346" s="92">
        <v>12.867852681988618</v>
      </c>
      <c r="AK346" s="92">
        <v>13.604154998482988</v>
      </c>
    </row>
    <row r="347" spans="1:37" x14ac:dyDescent="0.2">
      <c r="A347" s="29" t="s">
        <v>391</v>
      </c>
      <c r="B347" s="30"/>
      <c r="C347" s="92">
        <v>31.93780244279808</v>
      </c>
      <c r="D347" s="92">
        <v>36.517597061974044</v>
      </c>
      <c r="E347" s="92">
        <v>26.721233378155656</v>
      </c>
      <c r="F347" s="117"/>
      <c r="G347" s="92">
        <v>37.788486103008331</v>
      </c>
      <c r="H347" s="92">
        <v>39.606771719406339</v>
      </c>
      <c r="I347" s="92">
        <v>34.652344259667998</v>
      </c>
      <c r="J347" s="117"/>
      <c r="K347" s="92">
        <v>16.275805661916305</v>
      </c>
      <c r="L347" s="92">
        <v>16.407511666013125</v>
      </c>
      <c r="M347" s="92">
        <v>16.280953102518531</v>
      </c>
      <c r="N347" s="117"/>
      <c r="O347" s="92">
        <v>31.89821659454968</v>
      </c>
      <c r="P347" s="92">
        <v>36.530297409296629</v>
      </c>
      <c r="Q347" s="92">
        <v>27.186731732047786</v>
      </c>
      <c r="R347" s="117"/>
      <c r="S347" s="92">
        <v>31.858947600368786</v>
      </c>
      <c r="T347" s="92">
        <v>36.537343545871629</v>
      </c>
      <c r="U347" s="92">
        <v>21.799495076902154</v>
      </c>
      <c r="V347" s="117"/>
      <c r="W347" s="92">
        <v>37.241290120871483</v>
      </c>
      <c r="X347" s="92">
        <v>39.069642373034256</v>
      </c>
      <c r="Y347" s="92">
        <v>34.361889095256345</v>
      </c>
      <c r="Z347" s="117"/>
      <c r="AA347" s="92">
        <v>17.193954300775616</v>
      </c>
      <c r="AB347" s="92">
        <v>17.837800098044557</v>
      </c>
      <c r="AC347" s="92">
        <v>17.085127992728239</v>
      </c>
      <c r="AD347" s="117"/>
      <c r="AE347" s="92">
        <v>41.107071159067374</v>
      </c>
      <c r="AF347" s="92">
        <v>41.884722907318839</v>
      </c>
      <c r="AG347" s="43">
        <v>37.837798776807197</v>
      </c>
      <c r="AH347" s="117"/>
      <c r="AI347" s="92">
        <v>11.6308665630897</v>
      </c>
      <c r="AJ347" s="92">
        <v>12.489731261282161</v>
      </c>
      <c r="AK347" s="92">
        <v>11.08939529001259</v>
      </c>
    </row>
    <row r="348" spans="1:37" x14ac:dyDescent="0.2">
      <c r="A348" s="29" t="s">
        <v>392</v>
      </c>
      <c r="B348" s="30"/>
      <c r="C348" s="92">
        <v>31.997092601090376</v>
      </c>
      <c r="D348" s="92">
        <v>36.646441352691753</v>
      </c>
      <c r="E348" s="92">
        <v>26.722455309786003</v>
      </c>
      <c r="F348" s="117"/>
      <c r="G348" s="92">
        <v>37.923666208142286</v>
      </c>
      <c r="H348" s="92">
        <v>39.708584105504208</v>
      </c>
      <c r="I348" s="92">
        <v>34.906539459461918</v>
      </c>
      <c r="J348" s="117"/>
      <c r="K348" s="92">
        <v>15.930958808353166</v>
      </c>
      <c r="L348" s="92">
        <v>16.162458998930877</v>
      </c>
      <c r="M348" s="92">
        <v>15.891376622202827</v>
      </c>
      <c r="N348" s="117"/>
      <c r="O348" s="92">
        <v>31.973429924329796</v>
      </c>
      <c r="P348" s="92">
        <v>36.783819379959205</v>
      </c>
      <c r="Q348" s="92">
        <v>27.07699534479573</v>
      </c>
      <c r="R348" s="117"/>
      <c r="S348" s="92">
        <v>32.198517795881223</v>
      </c>
      <c r="T348" s="92">
        <v>35.835072609291963</v>
      </c>
      <c r="U348" s="92">
        <v>24.480280683691692</v>
      </c>
      <c r="V348" s="117"/>
      <c r="W348" s="92">
        <v>37.43699145100328</v>
      </c>
      <c r="X348" s="92">
        <v>39.306118014537354</v>
      </c>
      <c r="Y348" s="92">
        <v>34.574735400890553</v>
      </c>
      <c r="Z348" s="117"/>
      <c r="AA348" s="92">
        <v>16.583576266763295</v>
      </c>
      <c r="AB348" s="92">
        <v>17.244372670147666</v>
      </c>
      <c r="AC348" s="92">
        <v>16.496166286571604</v>
      </c>
      <c r="AD348" s="117"/>
      <c r="AE348" s="92">
        <v>40.926636883910398</v>
      </c>
      <c r="AF348" s="92">
        <v>41.41887327510802</v>
      </c>
      <c r="AG348" s="43">
        <v>39.345684782294335</v>
      </c>
      <c r="AH348" s="117"/>
      <c r="AI348" s="92">
        <v>13.262095146920837</v>
      </c>
      <c r="AJ348" s="92">
        <v>14.517755620352126</v>
      </c>
      <c r="AK348" s="92">
        <v>12.258819760657982</v>
      </c>
    </row>
    <row r="349" spans="1:37" x14ac:dyDescent="0.2">
      <c r="A349" s="29" t="s">
        <v>393</v>
      </c>
      <c r="B349" s="30"/>
      <c r="C349" s="92">
        <v>32.125639622395781</v>
      </c>
      <c r="D349" s="92">
        <v>36.714528357000241</v>
      </c>
      <c r="E349" s="92">
        <v>27.139952322969062</v>
      </c>
      <c r="F349" s="117"/>
      <c r="G349" s="92">
        <v>37.983640479757149</v>
      </c>
      <c r="H349" s="92">
        <v>39.736860350393705</v>
      </c>
      <c r="I349" s="92">
        <v>35.164015986216022</v>
      </c>
      <c r="J349" s="117"/>
      <c r="K349" s="92">
        <v>16.373819573050881</v>
      </c>
      <c r="L349" s="92">
        <v>16.267751108833611</v>
      </c>
      <c r="M349" s="92">
        <v>16.4038668644552</v>
      </c>
      <c r="N349" s="117"/>
      <c r="O349" s="92">
        <v>32.091067509789788</v>
      </c>
      <c r="P349" s="92">
        <v>36.822459128589564</v>
      </c>
      <c r="Q349" s="92">
        <v>27.455114415875965</v>
      </c>
      <c r="R349" s="117"/>
      <c r="S349" s="92">
        <v>33.052148913649951</v>
      </c>
      <c r="T349" s="92">
        <v>36.301067152568713</v>
      </c>
      <c r="U349" s="92">
        <v>26.521340940774962</v>
      </c>
      <c r="V349" s="117"/>
      <c r="W349" s="92">
        <v>37.552112489875419</v>
      </c>
      <c r="X349" s="92">
        <v>39.419703219073838</v>
      </c>
      <c r="Y349" s="92">
        <v>34.873381899447985</v>
      </c>
      <c r="Z349" s="117"/>
      <c r="AA349" s="92">
        <v>16.896334505274723</v>
      </c>
      <c r="AB349" s="92">
        <v>16.725250912524334</v>
      </c>
      <c r="AC349" s="92">
        <v>16.942492185208135</v>
      </c>
      <c r="AD349" s="117"/>
      <c r="AE349" s="92">
        <v>40.262224031536718</v>
      </c>
      <c r="AF349" s="92">
        <v>40.609782637929747</v>
      </c>
      <c r="AG349" s="43">
        <v>39.20048451506743</v>
      </c>
      <c r="AH349" s="117"/>
      <c r="AI349" s="92">
        <v>14.624043843844987</v>
      </c>
      <c r="AJ349" s="92">
        <v>14.916149153226399</v>
      </c>
      <c r="AK349" s="92">
        <v>14.384274892327333</v>
      </c>
    </row>
    <row r="350" spans="1:37" x14ac:dyDescent="0.2">
      <c r="A350" s="29" t="s">
        <v>394</v>
      </c>
      <c r="B350" s="30"/>
      <c r="C350" s="92">
        <v>31.929359085551091</v>
      </c>
      <c r="D350" s="92">
        <v>36.658619914374519</v>
      </c>
      <c r="E350" s="92">
        <v>26.526188266809555</v>
      </c>
      <c r="F350" s="117"/>
      <c r="G350" s="92">
        <v>37.863581057642662</v>
      </c>
      <c r="H350" s="92">
        <v>39.744964063602872</v>
      </c>
      <c r="I350" s="92">
        <v>34.513515125985386</v>
      </c>
      <c r="J350" s="117"/>
      <c r="K350" s="92">
        <v>16.272268302071893</v>
      </c>
      <c r="L350" s="92">
        <v>16.709122908184476</v>
      </c>
      <c r="M350" s="92">
        <v>16.207744760709073</v>
      </c>
      <c r="N350" s="117"/>
      <c r="O350" s="92">
        <v>31.790615312648988</v>
      </c>
      <c r="P350" s="92">
        <v>36.651583328544675</v>
      </c>
      <c r="Q350" s="92">
        <v>26.827212767586197</v>
      </c>
      <c r="R350" s="117"/>
      <c r="S350" s="92">
        <v>33.52708589779985</v>
      </c>
      <c r="T350" s="92">
        <v>37.578740912849234</v>
      </c>
      <c r="U350" s="92">
        <v>24.150338121118295</v>
      </c>
      <c r="V350" s="117"/>
      <c r="W350" s="92">
        <v>37.339213301223317</v>
      </c>
      <c r="X350" s="92">
        <v>39.281039807177123</v>
      </c>
      <c r="Y350" s="92">
        <v>34.262654904829681</v>
      </c>
      <c r="Z350" s="117"/>
      <c r="AA350" s="92">
        <v>16.908062548919315</v>
      </c>
      <c r="AB350" s="92">
        <v>17.935181558744169</v>
      </c>
      <c r="AC350" s="92">
        <v>16.701377220135104</v>
      </c>
      <c r="AD350" s="117"/>
      <c r="AE350" s="92">
        <v>40.848735982275905</v>
      </c>
      <c r="AF350" s="92">
        <v>41.855396483913012</v>
      </c>
      <c r="AG350" s="43">
        <v>36.258673177847498</v>
      </c>
      <c r="AH350" s="117"/>
      <c r="AI350" s="92">
        <v>13.541007061792262</v>
      </c>
      <c r="AJ350" s="92">
        <v>13.916342904334185</v>
      </c>
      <c r="AK350" s="92">
        <v>13.460099114910147</v>
      </c>
    </row>
    <row r="351" spans="1:37" x14ac:dyDescent="0.2">
      <c r="A351" s="29" t="s">
        <v>395</v>
      </c>
      <c r="B351" s="30"/>
      <c r="C351" s="92">
        <v>31.776621424699862</v>
      </c>
      <c r="D351" s="92">
        <v>36.392521063979487</v>
      </c>
      <c r="E351" s="92">
        <v>26.436236959521636</v>
      </c>
      <c r="F351" s="117"/>
      <c r="G351" s="92">
        <v>37.633515539973772</v>
      </c>
      <c r="H351" s="92">
        <v>39.525136028841906</v>
      </c>
      <c r="I351" s="92">
        <v>34.299544484014056</v>
      </c>
      <c r="J351" s="117"/>
      <c r="K351" s="92">
        <v>15.7250735489443</v>
      </c>
      <c r="L351" s="92">
        <v>15.661320589567485</v>
      </c>
      <c r="M351" s="92">
        <v>15.72028544505431</v>
      </c>
      <c r="N351" s="117"/>
      <c r="O351" s="92">
        <v>31.615260702735512</v>
      </c>
      <c r="P351" s="92">
        <v>36.279026004780803</v>
      </c>
      <c r="Q351" s="92">
        <v>26.780472061127561</v>
      </c>
      <c r="R351" s="117"/>
      <c r="S351" s="92">
        <v>33.139456757020227</v>
      </c>
      <c r="T351" s="92">
        <v>37.183462606538775</v>
      </c>
      <c r="U351" s="92">
        <v>23.31057580564422</v>
      </c>
      <c r="V351" s="117"/>
      <c r="W351" s="92">
        <v>37.051205040657038</v>
      </c>
      <c r="X351" s="92">
        <v>38.931482562088732</v>
      </c>
      <c r="Y351" s="92">
        <v>34.043001252191594</v>
      </c>
      <c r="Z351" s="117"/>
      <c r="AA351" s="92">
        <v>16.416853796119117</v>
      </c>
      <c r="AB351" s="92">
        <v>16.928182797549457</v>
      </c>
      <c r="AC351" s="92">
        <v>16.308179099249379</v>
      </c>
      <c r="AD351" s="117"/>
      <c r="AE351" s="92">
        <v>41.125628873578691</v>
      </c>
      <c r="AF351" s="92">
        <v>42.127381844842894</v>
      </c>
      <c r="AG351" s="43">
        <v>36.046208545903447</v>
      </c>
      <c r="AH351" s="117"/>
      <c r="AI351" s="92">
        <v>12.003138156722699</v>
      </c>
      <c r="AJ351" s="92">
        <v>12.0743705801658</v>
      </c>
      <c r="AK351" s="92">
        <v>11.785759959940831</v>
      </c>
    </row>
    <row r="352" spans="1:37" x14ac:dyDescent="0.2">
      <c r="A352" s="29" t="s">
        <v>396</v>
      </c>
      <c r="B352" s="30"/>
      <c r="C352" s="92">
        <v>31.849053925634568</v>
      </c>
      <c r="D352" s="92">
        <v>36.518162522691689</v>
      </c>
      <c r="E352" s="92">
        <v>26.501482585927857</v>
      </c>
      <c r="F352" s="117"/>
      <c r="G352" s="92">
        <v>37.664091677853577</v>
      </c>
      <c r="H352" s="92">
        <v>39.526104689898958</v>
      </c>
      <c r="I352" s="92">
        <v>34.315603359035848</v>
      </c>
      <c r="J352" s="117"/>
      <c r="K352" s="92">
        <v>16.195714064724722</v>
      </c>
      <c r="L352" s="92">
        <v>15.833139612832365</v>
      </c>
      <c r="M352" s="92">
        <v>16.302666257277998</v>
      </c>
      <c r="N352" s="117"/>
      <c r="O352" s="92">
        <v>31.862612351184314</v>
      </c>
      <c r="P352" s="92">
        <v>36.670975864689112</v>
      </c>
      <c r="Q352" s="92">
        <v>26.961933789710312</v>
      </c>
      <c r="R352" s="117"/>
      <c r="S352" s="92">
        <v>31.138119973149418</v>
      </c>
      <c r="T352" s="92">
        <v>35.35759324010202</v>
      </c>
      <c r="U352" s="92">
        <v>21.35942143908165</v>
      </c>
      <c r="V352" s="117"/>
      <c r="W352" s="92">
        <v>37.183202573688938</v>
      </c>
      <c r="X352" s="92">
        <v>39.038477367646536</v>
      </c>
      <c r="Y352" s="92">
        <v>34.156629333623918</v>
      </c>
      <c r="Z352" s="117"/>
      <c r="AA352" s="92">
        <v>17.130714473900369</v>
      </c>
      <c r="AB352" s="92">
        <v>17.723474903234255</v>
      </c>
      <c r="AC352" s="92">
        <v>17.008689426011706</v>
      </c>
      <c r="AD352" s="117"/>
      <c r="AE352" s="92">
        <v>40.096688426175696</v>
      </c>
      <c r="AF352" s="92">
        <v>41.273867898967296</v>
      </c>
      <c r="AG352" s="43">
        <v>34.073434919800867</v>
      </c>
      <c r="AH352" s="117"/>
      <c r="AI352" s="92">
        <v>11.529760070422107</v>
      </c>
      <c r="AJ352" s="92">
        <v>11.244832379866006</v>
      </c>
      <c r="AK352" s="92">
        <v>11.658157833083113</v>
      </c>
    </row>
    <row r="353" spans="1:37" x14ac:dyDescent="0.2">
      <c r="A353" s="29" t="s">
        <v>397</v>
      </c>
      <c r="B353" s="30"/>
      <c r="C353" s="92">
        <v>32.179211928301626</v>
      </c>
      <c r="D353" s="92">
        <v>36.783661776579841</v>
      </c>
      <c r="E353" s="92">
        <v>27.118191742868024</v>
      </c>
      <c r="F353" s="117"/>
      <c r="G353" s="92">
        <v>38.027079008827435</v>
      </c>
      <c r="H353" s="92">
        <v>39.770720135994154</v>
      </c>
      <c r="I353" s="92">
        <v>35.197656155113549</v>
      </c>
      <c r="J353" s="117"/>
      <c r="K353" s="92">
        <v>16.533120382224947</v>
      </c>
      <c r="L353" s="92">
        <v>17.047312589903719</v>
      </c>
      <c r="M353" s="92">
        <v>16.448257585682647</v>
      </c>
      <c r="N353" s="117"/>
      <c r="O353" s="92">
        <v>32.114232729623637</v>
      </c>
      <c r="P353" s="92">
        <v>36.853620083615866</v>
      </c>
      <c r="Q353" s="92">
        <v>27.442706345349521</v>
      </c>
      <c r="R353" s="117"/>
      <c r="S353" s="92">
        <v>33.478526394798273</v>
      </c>
      <c r="T353" s="92">
        <v>37.357174919223255</v>
      </c>
      <c r="U353" s="92">
        <v>24.705469130138468</v>
      </c>
      <c r="V353" s="117"/>
      <c r="W353" s="92">
        <v>37.531915636671677</v>
      </c>
      <c r="X353" s="92">
        <v>39.34106201453811</v>
      </c>
      <c r="Y353" s="92">
        <v>34.946112270721123</v>
      </c>
      <c r="Z353" s="117"/>
      <c r="AA353" s="92">
        <v>17.10451745319391</v>
      </c>
      <c r="AB353" s="92">
        <v>17.605352146663286</v>
      </c>
      <c r="AC353" s="92">
        <v>16.943585442519822</v>
      </c>
      <c r="AD353" s="117"/>
      <c r="AE353" s="92">
        <v>40.970811425242417</v>
      </c>
      <c r="AF353" s="92">
        <v>41.68191547040044</v>
      </c>
      <c r="AG353" s="43">
        <v>37.545946559947843</v>
      </c>
      <c r="AH353" s="117"/>
      <c r="AI353" s="92">
        <v>14.368202672009875</v>
      </c>
      <c r="AJ353" s="92">
        <v>15.574105576132412</v>
      </c>
      <c r="AK353" s="92">
        <v>13.752445613980214</v>
      </c>
    </row>
    <row r="354" spans="1:37" x14ac:dyDescent="0.2">
      <c r="A354" s="29" t="s">
        <v>398</v>
      </c>
      <c r="B354" s="30"/>
      <c r="C354" s="92">
        <v>31.985948979887336</v>
      </c>
      <c r="D354" s="92">
        <v>36.699758371590114</v>
      </c>
      <c r="E354" s="92">
        <v>26.547601959214788</v>
      </c>
      <c r="F354" s="117"/>
      <c r="G354" s="92">
        <v>37.914634318852762</v>
      </c>
      <c r="H354" s="92">
        <v>39.753191811668643</v>
      </c>
      <c r="I354" s="92">
        <v>34.650972897310737</v>
      </c>
      <c r="J354" s="117"/>
      <c r="K354" s="92">
        <v>15.997394092420068</v>
      </c>
      <c r="L354" s="92">
        <v>15.66365737312552</v>
      </c>
      <c r="M354" s="92">
        <v>16.016816506049629</v>
      </c>
      <c r="N354" s="117"/>
      <c r="O354" s="92">
        <v>31.852023719827105</v>
      </c>
      <c r="P354" s="92">
        <v>36.755133738286297</v>
      </c>
      <c r="Q354" s="92">
        <v>26.716517712592761</v>
      </c>
      <c r="R354" s="117"/>
      <c r="S354" s="92">
        <v>33.362410826463339</v>
      </c>
      <c r="T354" s="92">
        <v>36.793546211084099</v>
      </c>
      <c r="U354" s="92">
        <v>25.907459029773868</v>
      </c>
      <c r="V354" s="117"/>
      <c r="W354" s="92">
        <v>37.336290448276671</v>
      </c>
      <c r="X354" s="92">
        <v>39.288520654980601</v>
      </c>
      <c r="Y354" s="92">
        <v>34.11910229798756</v>
      </c>
      <c r="Z354" s="117"/>
      <c r="AA354" s="92">
        <v>16.711243707272921</v>
      </c>
      <c r="AB354" s="92">
        <v>17.035437713512341</v>
      </c>
      <c r="AC354" s="92">
        <v>16.600868527314393</v>
      </c>
      <c r="AD354" s="117"/>
      <c r="AE354" s="92">
        <v>41.470890867203451</v>
      </c>
      <c r="AF354" s="92">
        <v>41.790606041576858</v>
      </c>
      <c r="AG354" s="43">
        <v>40.411768129043061</v>
      </c>
      <c r="AH354" s="117"/>
      <c r="AI354" s="92">
        <v>12.34753823938606</v>
      </c>
      <c r="AJ354" s="92">
        <v>12.41934868619553</v>
      </c>
      <c r="AK354" s="92">
        <v>12.105057672342186</v>
      </c>
    </row>
    <row r="355" spans="1:37" x14ac:dyDescent="0.2">
      <c r="A355" s="29" t="s">
        <v>399</v>
      </c>
      <c r="B355" s="30"/>
      <c r="C355" s="92">
        <v>31.859717249032503</v>
      </c>
      <c r="D355" s="92">
        <v>36.415352327074054</v>
      </c>
      <c r="E355" s="92">
        <v>26.747775204842792</v>
      </c>
      <c r="F355" s="117"/>
      <c r="G355" s="92">
        <v>37.632856954345932</v>
      </c>
      <c r="H355" s="92">
        <v>39.515161045830851</v>
      </c>
      <c r="I355" s="92">
        <v>34.432301515722585</v>
      </c>
      <c r="J355" s="117"/>
      <c r="K355" s="92">
        <v>16.114503077714847</v>
      </c>
      <c r="L355" s="92">
        <v>15.910070738795389</v>
      </c>
      <c r="M355" s="92">
        <v>16.142568443168425</v>
      </c>
      <c r="N355" s="117"/>
      <c r="O355" s="92">
        <v>31.710921057335</v>
      </c>
      <c r="P355" s="92">
        <v>36.342425368449447</v>
      </c>
      <c r="Q355" s="92">
        <v>26.981752689214815</v>
      </c>
      <c r="R355" s="117"/>
      <c r="S355" s="92">
        <v>33.53141088577199</v>
      </c>
      <c r="T355" s="92">
        <v>37.315820346390289</v>
      </c>
      <c r="U355" s="92">
        <v>25.747271723784387</v>
      </c>
      <c r="V355" s="117"/>
      <c r="W355" s="92">
        <v>37.064892919378821</v>
      </c>
      <c r="X355" s="92">
        <v>38.96927578499465</v>
      </c>
      <c r="Y355" s="92">
        <v>34.053633397873391</v>
      </c>
      <c r="Z355" s="117"/>
      <c r="AA355" s="92">
        <v>16.737977400214678</v>
      </c>
      <c r="AB355" s="92">
        <v>16.646168115189276</v>
      </c>
      <c r="AC355" s="92">
        <v>16.710559463911643</v>
      </c>
      <c r="AD355" s="117"/>
      <c r="AE355" s="92">
        <v>41.201314575809157</v>
      </c>
      <c r="AF355" s="92">
        <v>41.964121561786378</v>
      </c>
      <c r="AG355" s="43">
        <v>38.846979553080516</v>
      </c>
      <c r="AH355" s="117"/>
      <c r="AI355" s="92">
        <v>13.262917830223246</v>
      </c>
      <c r="AJ355" s="92">
        <v>14.32464044487509</v>
      </c>
      <c r="AK355" s="92">
        <v>12.483271661571099</v>
      </c>
    </row>
    <row r="356" spans="1:37" x14ac:dyDescent="0.2">
      <c r="A356" s="29" t="s">
        <v>400</v>
      </c>
      <c r="B356" s="30"/>
      <c r="C356" s="92">
        <v>31.835735521614797</v>
      </c>
      <c r="D356" s="92">
        <v>36.464444264330979</v>
      </c>
      <c r="E356" s="92">
        <v>26.534968370318229</v>
      </c>
      <c r="F356" s="117"/>
      <c r="G356" s="92">
        <v>37.621746860090539</v>
      </c>
      <c r="H356" s="92">
        <v>39.488358197745129</v>
      </c>
      <c r="I356" s="92">
        <v>34.345612220679335</v>
      </c>
      <c r="J356" s="117"/>
      <c r="K356" s="92">
        <v>16.241964488063623</v>
      </c>
      <c r="L356" s="92">
        <v>16.558064718472203</v>
      </c>
      <c r="M356" s="92">
        <v>16.124039124810327</v>
      </c>
      <c r="N356" s="117"/>
      <c r="O356" s="92">
        <v>31.773027364203763</v>
      </c>
      <c r="P356" s="92">
        <v>36.519875485485208</v>
      </c>
      <c r="Q356" s="92">
        <v>26.912645369169198</v>
      </c>
      <c r="R356" s="117"/>
      <c r="S356" s="92">
        <v>32.333192230109006</v>
      </c>
      <c r="T356" s="92">
        <v>36.241588296342726</v>
      </c>
      <c r="U356" s="92">
        <v>23.701913279921712</v>
      </c>
      <c r="V356" s="117"/>
      <c r="W356" s="92">
        <v>37.144626106574073</v>
      </c>
      <c r="X356" s="92">
        <v>39.010557652947725</v>
      </c>
      <c r="Y356" s="92">
        <v>34.100760768754704</v>
      </c>
      <c r="Z356" s="117"/>
      <c r="AA356" s="92">
        <v>16.921935648109926</v>
      </c>
      <c r="AB356" s="92">
        <v>17.309598729131956</v>
      </c>
      <c r="AC356" s="92">
        <v>16.738518723513693</v>
      </c>
      <c r="AD356" s="117"/>
      <c r="AE356" s="92">
        <v>39.843925578665953</v>
      </c>
      <c r="AF356" s="92">
        <v>40.536947179663059</v>
      </c>
      <c r="AG356" s="43">
        <v>37.195815101455707</v>
      </c>
      <c r="AH356" s="117"/>
      <c r="AI356" s="92">
        <v>13.103071252850841</v>
      </c>
      <c r="AJ356" s="92">
        <v>14.609448949238136</v>
      </c>
      <c r="AK356" s="92">
        <v>11.970078225601375</v>
      </c>
    </row>
    <row r="357" spans="1:37" x14ac:dyDescent="0.2">
      <c r="A357" s="29" t="s">
        <v>401</v>
      </c>
      <c r="B357" s="30"/>
      <c r="C357" s="92">
        <v>32.086035248777478</v>
      </c>
      <c r="D357" s="92">
        <v>36.70783430756957</v>
      </c>
      <c r="E357" s="92">
        <v>26.916366516353115</v>
      </c>
      <c r="F357" s="117"/>
      <c r="G357" s="92">
        <v>37.87068537759346</v>
      </c>
      <c r="H357" s="92">
        <v>39.699242997736235</v>
      </c>
      <c r="I357" s="92">
        <v>34.748356489827614</v>
      </c>
      <c r="J357" s="117"/>
      <c r="K357" s="92">
        <v>16.218768734180149</v>
      </c>
      <c r="L357" s="92">
        <v>16.255301996039684</v>
      </c>
      <c r="M357" s="92">
        <v>16.217220393055875</v>
      </c>
      <c r="N357" s="117"/>
      <c r="O357" s="92">
        <v>31.992975400135677</v>
      </c>
      <c r="P357" s="92">
        <v>36.709506952892298</v>
      </c>
      <c r="Q357" s="92">
        <v>27.203770863142807</v>
      </c>
      <c r="R357" s="117"/>
      <c r="S357" s="92">
        <v>33.488593513431923</v>
      </c>
      <c r="T357" s="92">
        <v>37.4871684896899</v>
      </c>
      <c r="U357" s="92">
        <v>25.340635140791345</v>
      </c>
      <c r="V357" s="117"/>
      <c r="W357" s="92">
        <v>37.390392118277937</v>
      </c>
      <c r="X357" s="92">
        <v>39.111743803507757</v>
      </c>
      <c r="Y357" s="92">
        <v>34.50880223373364</v>
      </c>
      <c r="Z357" s="117"/>
      <c r="AA357" s="92">
        <v>16.731411129160751</v>
      </c>
      <c r="AB357" s="92">
        <v>16.714469684972293</v>
      </c>
      <c r="AC357" s="92">
        <v>16.699264715553326</v>
      </c>
      <c r="AD357" s="117"/>
      <c r="AE357" s="92">
        <v>40.424867200219161</v>
      </c>
      <c r="AF357" s="92">
        <v>41.499335768623276</v>
      </c>
      <c r="AG357" s="43">
        <v>36.339581707220901</v>
      </c>
      <c r="AH357" s="117"/>
      <c r="AI357" s="92">
        <v>14.173062148273941</v>
      </c>
      <c r="AJ357" s="92">
        <v>16.046731628538787</v>
      </c>
      <c r="AK357" s="92">
        <v>13.255561485342755</v>
      </c>
    </row>
    <row r="358" spans="1:37" x14ac:dyDescent="0.2">
      <c r="A358" s="29" t="s">
        <v>402</v>
      </c>
      <c r="B358" s="30"/>
      <c r="C358" s="92">
        <v>32.063604629408729</v>
      </c>
      <c r="D358" s="92">
        <v>36.707711985346229</v>
      </c>
      <c r="E358" s="92">
        <v>26.924020875911022</v>
      </c>
      <c r="F358" s="117"/>
      <c r="G358" s="92">
        <v>37.849993794424655</v>
      </c>
      <c r="H358" s="92">
        <v>39.668038228481159</v>
      </c>
      <c r="I358" s="92">
        <v>34.84403820102353</v>
      </c>
      <c r="J358" s="117"/>
      <c r="K358" s="92">
        <v>16.17599369705632</v>
      </c>
      <c r="L358" s="92">
        <v>16.547401786579385</v>
      </c>
      <c r="M358" s="92">
        <v>16.158311404270396</v>
      </c>
      <c r="N358" s="117"/>
      <c r="O358" s="92">
        <v>31.983388953910655</v>
      </c>
      <c r="P358" s="92">
        <v>36.745543107050196</v>
      </c>
      <c r="Q358" s="92">
        <v>27.245502357337337</v>
      </c>
      <c r="R358" s="117"/>
      <c r="S358" s="92">
        <v>33.328121600771453</v>
      </c>
      <c r="T358" s="92">
        <v>37.267216509658432</v>
      </c>
      <c r="U358" s="92">
        <v>24.916619856565919</v>
      </c>
      <c r="V358" s="117"/>
      <c r="W358" s="92">
        <v>37.341338930132387</v>
      </c>
      <c r="X358" s="92">
        <v>39.396407127115339</v>
      </c>
      <c r="Y358" s="92">
        <v>34.548445575214686</v>
      </c>
      <c r="Z358" s="117"/>
      <c r="AA358" s="92">
        <v>16.774462383486792</v>
      </c>
      <c r="AB358" s="92">
        <v>17.44595254720053</v>
      </c>
      <c r="AC358" s="92">
        <v>16.675290800181283</v>
      </c>
      <c r="AD358" s="117"/>
      <c r="AE358" s="92">
        <v>41.018270854047628</v>
      </c>
      <c r="AF358" s="92">
        <v>41.631693383053253</v>
      </c>
      <c r="AG358" s="43">
        <v>38.900286633022588</v>
      </c>
      <c r="AH358" s="117"/>
      <c r="AI358" s="92">
        <v>13.96357381069309</v>
      </c>
      <c r="AJ358" s="92">
        <v>14.473549862350348</v>
      </c>
      <c r="AK358" s="92">
        <v>13.709448907915226</v>
      </c>
    </row>
    <row r="359" spans="1:37" x14ac:dyDescent="0.2">
      <c r="A359" s="29" t="s">
        <v>403</v>
      </c>
      <c r="B359" s="30"/>
      <c r="C359" s="92">
        <v>31.956546372360666</v>
      </c>
      <c r="D359" s="92">
        <v>36.531142529391204</v>
      </c>
      <c r="E359" s="92">
        <v>26.873319874259249</v>
      </c>
      <c r="F359" s="117"/>
      <c r="G359" s="92">
        <v>37.745541008782666</v>
      </c>
      <c r="H359" s="92">
        <v>39.5642614880677</v>
      </c>
      <c r="I359" s="92">
        <v>34.735524386402673</v>
      </c>
      <c r="J359" s="117"/>
      <c r="K359" s="92">
        <v>16.022855292789423</v>
      </c>
      <c r="L359" s="92">
        <v>15.635819676723921</v>
      </c>
      <c r="M359" s="92">
        <v>16.063690316992798</v>
      </c>
      <c r="N359" s="117"/>
      <c r="O359" s="92">
        <v>31.870690437618201</v>
      </c>
      <c r="P359" s="92">
        <v>36.541047267428475</v>
      </c>
      <c r="Q359" s="92">
        <v>27.179033208879925</v>
      </c>
      <c r="R359" s="117"/>
      <c r="S359" s="92">
        <v>32.751669574667496</v>
      </c>
      <c r="T359" s="92">
        <v>36.51895141776</v>
      </c>
      <c r="U359" s="92">
        <v>24.730737478699151</v>
      </c>
      <c r="V359" s="117"/>
      <c r="W359" s="92">
        <v>37.218088077070604</v>
      </c>
      <c r="X359" s="92">
        <v>39.067955935907833</v>
      </c>
      <c r="Y359" s="92">
        <v>34.410881430371958</v>
      </c>
      <c r="Z359" s="117"/>
      <c r="AA359" s="92">
        <v>16.58273180111161</v>
      </c>
      <c r="AB359" s="92">
        <v>16.576977433318017</v>
      </c>
      <c r="AC359" s="92">
        <v>16.522591423487093</v>
      </c>
      <c r="AD359" s="117"/>
      <c r="AE359" s="92">
        <v>41.049922381216533</v>
      </c>
      <c r="AF359" s="92">
        <v>41.440103606213533</v>
      </c>
      <c r="AG359" s="43">
        <v>40.066877275203339</v>
      </c>
      <c r="AH359" s="117"/>
      <c r="AI359" s="92">
        <v>13.430455494723009</v>
      </c>
      <c r="AJ359" s="92">
        <v>13.120295173314819</v>
      </c>
      <c r="AK359" s="92">
        <v>13.568312559433334</v>
      </c>
    </row>
    <row r="360" spans="1:37" x14ac:dyDescent="0.2">
      <c r="A360" s="29" t="s">
        <v>404</v>
      </c>
      <c r="B360" s="30"/>
      <c r="C360" s="92">
        <v>32.021339902424579</v>
      </c>
      <c r="D360" s="92">
        <v>36.605848958716422</v>
      </c>
      <c r="E360" s="92">
        <v>26.850467726041412</v>
      </c>
      <c r="F360" s="117"/>
      <c r="G360" s="92">
        <v>37.874779109046237</v>
      </c>
      <c r="H360" s="92">
        <v>39.698118619049254</v>
      </c>
      <c r="I360" s="92">
        <v>34.816556676383115</v>
      </c>
      <c r="J360" s="117"/>
      <c r="K360" s="92">
        <v>16.285551572373826</v>
      </c>
      <c r="L360" s="92">
        <v>16.204774763892637</v>
      </c>
      <c r="M360" s="92">
        <v>16.330787249927162</v>
      </c>
      <c r="N360" s="117"/>
      <c r="O360" s="92">
        <v>31.9567858970656</v>
      </c>
      <c r="P360" s="92">
        <v>36.640472603338964</v>
      </c>
      <c r="Q360" s="92">
        <v>27.210357494417064</v>
      </c>
      <c r="R360" s="117"/>
      <c r="S360" s="92">
        <v>33.014822933103865</v>
      </c>
      <c r="T360" s="92">
        <v>37.033620299377866</v>
      </c>
      <c r="U360" s="92">
        <v>24.350569890875775</v>
      </c>
      <c r="V360" s="117"/>
      <c r="W360" s="92">
        <v>37.321988161980762</v>
      </c>
      <c r="X360" s="92">
        <v>39.192470076678553</v>
      </c>
      <c r="Y360" s="92">
        <v>34.466980053592081</v>
      </c>
      <c r="Z360" s="117"/>
      <c r="AA360" s="92">
        <v>17.019337265536826</v>
      </c>
      <c r="AB360" s="92">
        <v>17.354877541956217</v>
      </c>
      <c r="AC360" s="92">
        <v>16.937028374195446</v>
      </c>
      <c r="AD360" s="117"/>
      <c r="AE360" s="92">
        <v>41.373227891901713</v>
      </c>
      <c r="AF360" s="92">
        <v>41.824700820634128</v>
      </c>
      <c r="AG360" s="43">
        <v>40.274337722986182</v>
      </c>
      <c r="AH360" s="117"/>
      <c r="AI360" s="92">
        <v>13.311193721524361</v>
      </c>
      <c r="AJ360" s="92">
        <v>13.22394894582296</v>
      </c>
      <c r="AK360" s="92">
        <v>13.365144371687503</v>
      </c>
    </row>
    <row r="361" spans="1:37" x14ac:dyDescent="0.2">
      <c r="A361" s="29" t="s">
        <v>405</v>
      </c>
      <c r="B361" s="30"/>
      <c r="C361" s="92">
        <v>31.89786939655054</v>
      </c>
      <c r="D361" s="92">
        <v>36.625676203216862</v>
      </c>
      <c r="E361" s="92">
        <v>26.497378173451352</v>
      </c>
      <c r="F361" s="117"/>
      <c r="G361" s="92">
        <v>37.734338831146786</v>
      </c>
      <c r="H361" s="92">
        <v>39.650453939027095</v>
      </c>
      <c r="I361" s="92">
        <v>34.357782045654901</v>
      </c>
      <c r="J361" s="117"/>
      <c r="K361" s="92">
        <v>16.200365643522499</v>
      </c>
      <c r="L361" s="92">
        <v>16.500702321775893</v>
      </c>
      <c r="M361" s="92">
        <v>16.152508127527859</v>
      </c>
      <c r="N361" s="117"/>
      <c r="O361" s="92">
        <v>31.824712637971846</v>
      </c>
      <c r="P361" s="92">
        <v>36.775060578000449</v>
      </c>
      <c r="Q361" s="92">
        <v>26.703820485681177</v>
      </c>
      <c r="R361" s="117"/>
      <c r="S361" s="92">
        <v>32.882003987110942</v>
      </c>
      <c r="T361" s="92">
        <v>36.098466922475509</v>
      </c>
      <c r="U361" s="92">
        <v>27.113773223969012</v>
      </c>
      <c r="V361" s="117"/>
      <c r="W361" s="92">
        <v>37.192993806293323</v>
      </c>
      <c r="X361" s="92">
        <v>39.216569108255911</v>
      </c>
      <c r="Y361" s="92">
        <v>33.879593047454023</v>
      </c>
      <c r="Z361" s="117"/>
      <c r="AA361" s="92">
        <v>16.741267741483338</v>
      </c>
      <c r="AB361" s="92">
        <v>17.359333915576265</v>
      </c>
      <c r="AC361" s="92">
        <v>16.606047887339766</v>
      </c>
      <c r="AD361" s="117"/>
      <c r="AE361" s="92">
        <v>41.249837452844226</v>
      </c>
      <c r="AF361" s="92">
        <v>41.549512842846966</v>
      </c>
      <c r="AG361" s="43">
        <v>41.440358087780737</v>
      </c>
      <c r="AH361" s="117"/>
      <c r="AI361" s="92">
        <v>14.828550504186108</v>
      </c>
      <c r="AJ361" s="92">
        <v>15.32491354818284</v>
      </c>
      <c r="AK361" s="92">
        <v>14.611461242882077</v>
      </c>
    </row>
    <row r="362" spans="1:37" x14ac:dyDescent="0.2">
      <c r="A362" s="29" t="s">
        <v>406</v>
      </c>
      <c r="B362" s="30"/>
      <c r="C362" s="92">
        <v>31.859300094043377</v>
      </c>
      <c r="D362" s="92">
        <v>36.409842878639473</v>
      </c>
      <c r="E362" s="92">
        <v>26.855910271129808</v>
      </c>
      <c r="F362" s="117"/>
      <c r="G362" s="92">
        <v>37.612277506160282</v>
      </c>
      <c r="H362" s="92">
        <v>39.457957830620217</v>
      </c>
      <c r="I362" s="92">
        <v>34.55806695849364</v>
      </c>
      <c r="J362" s="117"/>
      <c r="K362" s="92">
        <v>16.138656623417983</v>
      </c>
      <c r="L362" s="92">
        <v>15.57017961152704</v>
      </c>
      <c r="M362" s="92">
        <v>16.289185195585468</v>
      </c>
      <c r="N362" s="117"/>
      <c r="O362" s="92">
        <v>31.750215487898437</v>
      </c>
      <c r="P362" s="92">
        <v>36.435119173754082</v>
      </c>
      <c r="Q362" s="92">
        <v>27.0526395416626</v>
      </c>
      <c r="R362" s="117"/>
      <c r="S362" s="92">
        <v>33.281445363868286</v>
      </c>
      <c r="T362" s="92">
        <v>36.632502512397714</v>
      </c>
      <c r="U362" s="92">
        <v>27.14319768380221</v>
      </c>
      <c r="V362" s="117"/>
      <c r="W362" s="92">
        <v>37.08255680671698</v>
      </c>
      <c r="X362" s="92">
        <v>38.953693113851308</v>
      </c>
      <c r="Y362" s="92">
        <v>34.208218472551614</v>
      </c>
      <c r="Z362" s="117"/>
      <c r="AA362" s="92">
        <v>16.649133896749635</v>
      </c>
      <c r="AB362" s="92">
        <v>16.589121208788775</v>
      </c>
      <c r="AC362" s="92">
        <v>16.658647318335248</v>
      </c>
      <c r="AD362" s="117"/>
      <c r="AE362" s="92">
        <v>40.820807836535991</v>
      </c>
      <c r="AF362" s="92">
        <v>41.505104125311753</v>
      </c>
      <c r="AG362" s="43">
        <v>39.159847553338409</v>
      </c>
      <c r="AH362" s="117"/>
      <c r="AI362" s="92">
        <v>14.41829806338853</v>
      </c>
      <c r="AJ362" s="92">
        <v>13.668214671881238</v>
      </c>
      <c r="AK362" s="92">
        <v>14.972615455293603</v>
      </c>
    </row>
    <row r="363" spans="1:37" x14ac:dyDescent="0.2">
      <c r="A363" s="29" t="s">
        <v>407</v>
      </c>
      <c r="B363" s="30"/>
      <c r="C363" s="92">
        <v>31.802560351520537</v>
      </c>
      <c r="D363" s="92">
        <v>36.565743533661148</v>
      </c>
      <c r="E363" s="92">
        <v>26.311241543131686</v>
      </c>
      <c r="F363" s="117"/>
      <c r="G363" s="92">
        <v>37.752238666985448</v>
      </c>
      <c r="H363" s="92">
        <v>39.667175383531976</v>
      </c>
      <c r="I363" s="92">
        <v>34.384591917024046</v>
      </c>
      <c r="J363" s="117"/>
      <c r="K363" s="92">
        <v>15.843927865337978</v>
      </c>
      <c r="L363" s="92">
        <v>15.018695434460785</v>
      </c>
      <c r="M363" s="92">
        <v>15.965127681290497</v>
      </c>
      <c r="N363" s="117"/>
      <c r="O363" s="92">
        <v>31.682337697162964</v>
      </c>
      <c r="P363" s="92">
        <v>36.60643717252308</v>
      </c>
      <c r="Q363" s="92">
        <v>26.594142425307535</v>
      </c>
      <c r="R363" s="117"/>
      <c r="S363" s="92">
        <v>32.65607007270502</v>
      </c>
      <c r="T363" s="92">
        <v>36.558133852194672</v>
      </c>
      <c r="U363" s="92">
        <v>23.774919638007397</v>
      </c>
      <c r="V363" s="117"/>
      <c r="W363" s="92">
        <v>37.261162729056174</v>
      </c>
      <c r="X363" s="92">
        <v>39.217531503626404</v>
      </c>
      <c r="Y363" s="92">
        <v>34.191665353611356</v>
      </c>
      <c r="Z363" s="117"/>
      <c r="AA363" s="92">
        <v>16.41669416792725</v>
      </c>
      <c r="AB363" s="92">
        <v>16.237316863687855</v>
      </c>
      <c r="AC363" s="92">
        <v>16.333538201375969</v>
      </c>
      <c r="AD363" s="117"/>
      <c r="AE363" s="92">
        <v>40.284766974592429</v>
      </c>
      <c r="AF363" s="92">
        <v>41.361555041555654</v>
      </c>
      <c r="AG363" s="43">
        <v>34.81648941835212</v>
      </c>
      <c r="AH363" s="117"/>
      <c r="AI363" s="92">
        <v>12.956974758199989</v>
      </c>
      <c r="AJ363" s="92">
        <v>11.01362890116048</v>
      </c>
      <c r="AK363" s="92">
        <v>14.293465262382178</v>
      </c>
    </row>
    <row r="364" spans="1:37" x14ac:dyDescent="0.2">
      <c r="A364" s="29" t="s">
        <v>408</v>
      </c>
      <c r="B364" s="30"/>
      <c r="C364" s="92">
        <v>31.985145109674971</v>
      </c>
      <c r="D364" s="92">
        <v>36.681800105467914</v>
      </c>
      <c r="E364" s="92">
        <v>26.69188196926553</v>
      </c>
      <c r="F364" s="117"/>
      <c r="G364" s="92">
        <v>37.841131721527027</v>
      </c>
      <c r="H364" s="92">
        <v>39.707670399153855</v>
      </c>
      <c r="I364" s="92">
        <v>34.685078650279642</v>
      </c>
      <c r="J364" s="117"/>
      <c r="K364" s="92">
        <v>16.045240221339427</v>
      </c>
      <c r="L364" s="92">
        <v>16.061819556067661</v>
      </c>
      <c r="M364" s="92">
        <v>15.990305275638944</v>
      </c>
      <c r="N364" s="117"/>
      <c r="O364" s="92">
        <v>31.917970691623939</v>
      </c>
      <c r="P364" s="92">
        <v>36.711463182937706</v>
      </c>
      <c r="Q364" s="92">
        <v>27.082895573126706</v>
      </c>
      <c r="R364" s="117"/>
      <c r="S364" s="92">
        <v>32.785697614327255</v>
      </c>
      <c r="T364" s="92">
        <v>37.129174794416741</v>
      </c>
      <c r="U364" s="92">
        <v>23.270717414189143</v>
      </c>
      <c r="V364" s="117"/>
      <c r="W364" s="92">
        <v>37.333440719676794</v>
      </c>
      <c r="X364" s="92">
        <v>39.237548963284581</v>
      </c>
      <c r="Y364" s="92">
        <v>34.474724736307643</v>
      </c>
      <c r="Z364" s="117"/>
      <c r="AA364" s="92">
        <v>16.807302456134241</v>
      </c>
      <c r="AB364" s="92">
        <v>17.503172697768452</v>
      </c>
      <c r="AC364" s="92">
        <v>16.581397327495566</v>
      </c>
      <c r="AD364" s="117"/>
      <c r="AE364" s="92">
        <v>41.057611641917184</v>
      </c>
      <c r="AF364" s="92">
        <v>42.053532172562328</v>
      </c>
      <c r="AG364" s="43">
        <v>36.620090220196992</v>
      </c>
      <c r="AH364" s="117"/>
      <c r="AI364" s="92">
        <v>12.434447023838775</v>
      </c>
      <c r="AJ364" s="92">
        <v>12.044195425689091</v>
      </c>
      <c r="AK364" s="92">
        <v>12.587477049164026</v>
      </c>
    </row>
    <row r="365" spans="1:37" x14ac:dyDescent="0.2">
      <c r="A365" s="29" t="s">
        <v>409</v>
      </c>
      <c r="B365" s="30"/>
      <c r="C365" s="92">
        <v>32.087294301100094</v>
      </c>
      <c r="D365" s="92">
        <v>36.719576560221412</v>
      </c>
      <c r="E365" s="92">
        <v>26.943778387500593</v>
      </c>
      <c r="F365" s="117"/>
      <c r="G365" s="92">
        <v>37.87089453768472</v>
      </c>
      <c r="H365" s="92">
        <v>39.732947888049857</v>
      </c>
      <c r="I365" s="92">
        <v>34.663947297759918</v>
      </c>
      <c r="J365" s="117"/>
      <c r="K365" s="92">
        <v>16.500944072021522</v>
      </c>
      <c r="L365" s="92">
        <v>15.521895578583354</v>
      </c>
      <c r="M365" s="92">
        <v>16.735167533948154</v>
      </c>
      <c r="N365" s="117"/>
      <c r="O365" s="92">
        <v>32.008619195227702</v>
      </c>
      <c r="P365" s="92">
        <v>36.767419213390511</v>
      </c>
      <c r="Q365" s="92">
        <v>27.267749456988259</v>
      </c>
      <c r="R365" s="117"/>
      <c r="S365" s="92">
        <v>33.42594418450998</v>
      </c>
      <c r="T365" s="92">
        <v>37.17300993321377</v>
      </c>
      <c r="U365" s="92">
        <v>24.657383795646012</v>
      </c>
      <c r="V365" s="117"/>
      <c r="W365" s="92">
        <v>37.343641047881249</v>
      </c>
      <c r="X365" s="92">
        <v>39.243936236853017</v>
      </c>
      <c r="Y365" s="92">
        <v>34.434650358655084</v>
      </c>
      <c r="Z365" s="117"/>
      <c r="AA365" s="92">
        <v>17.276169577236537</v>
      </c>
      <c r="AB365" s="92">
        <v>16.591319142886277</v>
      </c>
      <c r="AC365" s="92">
        <v>17.35030954162746</v>
      </c>
      <c r="AD365" s="117"/>
      <c r="AE365" s="92">
        <v>41.353337453416216</v>
      </c>
      <c r="AF365" s="92">
        <v>42.450374855153541</v>
      </c>
      <c r="AG365" s="43">
        <v>36.701442091576155</v>
      </c>
      <c r="AH365" s="117"/>
      <c r="AI365" s="92">
        <v>12.937183032199583</v>
      </c>
      <c r="AJ365" s="92">
        <v>13.223985104545257</v>
      </c>
      <c r="AK365" s="92">
        <v>12.365952928956002</v>
      </c>
    </row>
    <row r="366" spans="1:37" x14ac:dyDescent="0.2">
      <c r="A366" s="29" t="s">
        <v>410</v>
      </c>
      <c r="B366" s="30"/>
      <c r="C366" s="92">
        <v>31.745487839602912</v>
      </c>
      <c r="D366" s="92">
        <v>36.502252083414319</v>
      </c>
      <c r="E366" s="92">
        <v>26.18220188728743</v>
      </c>
      <c r="F366" s="117"/>
      <c r="G366" s="92">
        <v>37.525192882263511</v>
      </c>
      <c r="H366" s="92">
        <v>39.523601734101732</v>
      </c>
      <c r="I366" s="92">
        <v>33.839701190289723</v>
      </c>
      <c r="J366" s="117"/>
      <c r="K366" s="92">
        <v>15.880572823424778</v>
      </c>
      <c r="L366" s="92">
        <v>16.275631687764406</v>
      </c>
      <c r="M366" s="92">
        <v>15.762564373150099</v>
      </c>
      <c r="N366" s="117"/>
      <c r="O366" s="92">
        <v>31.587303561827685</v>
      </c>
      <c r="P366" s="92">
        <v>36.464034896663144</v>
      </c>
      <c r="Q366" s="92">
        <v>26.431492728971374</v>
      </c>
      <c r="R366" s="117"/>
      <c r="S366" s="92">
        <v>33.023196747792461</v>
      </c>
      <c r="T366" s="92">
        <v>37.126269045583108</v>
      </c>
      <c r="U366" s="92">
        <v>24.551635173103733</v>
      </c>
      <c r="V366" s="117"/>
      <c r="W366" s="92">
        <v>36.960675651452632</v>
      </c>
      <c r="X366" s="92">
        <v>39.031839774617275</v>
      </c>
      <c r="Y366" s="92">
        <v>33.423964122395944</v>
      </c>
      <c r="Z366" s="117"/>
      <c r="AA366" s="92">
        <v>16.399913474120137</v>
      </c>
      <c r="AB366" s="92">
        <v>16.635199512034514</v>
      </c>
      <c r="AC366" s="92">
        <v>16.286672496286599</v>
      </c>
      <c r="AD366" s="117"/>
      <c r="AE366" s="92">
        <v>40.848886403855666</v>
      </c>
      <c r="AF366" s="92">
        <v>41.396428795396815</v>
      </c>
      <c r="AG366" s="43">
        <v>39.043607642295321</v>
      </c>
      <c r="AH366" s="117"/>
      <c r="AI366" s="92">
        <v>13.333745976738536</v>
      </c>
      <c r="AJ366" s="92">
        <v>15.3522443401909</v>
      </c>
      <c r="AK366" s="92">
        <v>12.239442369642491</v>
      </c>
    </row>
    <row r="367" spans="1:37" x14ac:dyDescent="0.2">
      <c r="A367" s="29" t="s">
        <v>411</v>
      </c>
      <c r="B367" s="30"/>
      <c r="C367" s="92">
        <v>31.951990366204445</v>
      </c>
      <c r="D367" s="92">
        <v>36.591582811195948</v>
      </c>
      <c r="E367" s="92">
        <v>26.74680942184002</v>
      </c>
      <c r="F367" s="117"/>
      <c r="G367" s="92">
        <v>37.775622449213934</v>
      </c>
      <c r="H367" s="92">
        <v>39.595767320459487</v>
      </c>
      <c r="I367" s="92">
        <v>34.721379425702217</v>
      </c>
      <c r="J367" s="117"/>
      <c r="K367" s="92">
        <v>16.60006967771864</v>
      </c>
      <c r="L367" s="92">
        <v>16.791189025857982</v>
      </c>
      <c r="M367" s="92">
        <v>16.565378441849571</v>
      </c>
      <c r="N367" s="117"/>
      <c r="O367" s="92">
        <v>31.868668098129042</v>
      </c>
      <c r="P367" s="92">
        <v>36.654785678856392</v>
      </c>
      <c r="Q367" s="92">
        <v>27.019359160668941</v>
      </c>
      <c r="R367" s="117"/>
      <c r="S367" s="92">
        <v>32.883059401639237</v>
      </c>
      <c r="T367" s="92">
        <v>36.615732771952857</v>
      </c>
      <c r="U367" s="92">
        <v>25.211387310268389</v>
      </c>
      <c r="V367" s="117"/>
      <c r="W367" s="92">
        <v>37.229827499804465</v>
      </c>
      <c r="X367" s="92">
        <v>39.08058432962833</v>
      </c>
      <c r="Y367" s="92">
        <v>34.370658782638024</v>
      </c>
      <c r="Z367" s="117"/>
      <c r="AA367" s="92">
        <v>17.453714279594095</v>
      </c>
      <c r="AB367" s="92">
        <v>18.552472935374031</v>
      </c>
      <c r="AC367" s="92">
        <v>17.215485218993937</v>
      </c>
      <c r="AD367" s="117"/>
      <c r="AE367" s="92">
        <v>41.014814251430693</v>
      </c>
      <c r="AF367" s="92">
        <v>41.716270592854322</v>
      </c>
      <c r="AG367" s="43">
        <v>38.29663716215849</v>
      </c>
      <c r="AH367" s="117"/>
      <c r="AI367" s="92">
        <v>13.062363567153149</v>
      </c>
      <c r="AJ367" s="92">
        <v>13.252140612190299</v>
      </c>
      <c r="AK367" s="92">
        <v>12.886212663005136</v>
      </c>
    </row>
    <row r="368" spans="1:37" x14ac:dyDescent="0.2">
      <c r="A368" s="29" t="s">
        <v>412</v>
      </c>
      <c r="B368" s="30"/>
      <c r="C368" s="92">
        <v>31.848622570803887</v>
      </c>
      <c r="D368" s="92">
        <v>36.416248969190626</v>
      </c>
      <c r="E368" s="92">
        <v>26.714787704780591</v>
      </c>
      <c r="F368" s="117"/>
      <c r="G368" s="92">
        <v>37.653035408395894</v>
      </c>
      <c r="H368" s="92">
        <v>39.534578176585114</v>
      </c>
      <c r="I368" s="92">
        <v>34.507979891421783</v>
      </c>
      <c r="J368" s="117"/>
      <c r="K368" s="92">
        <v>16.315631490693253</v>
      </c>
      <c r="L368" s="92">
        <v>16.677221091666262</v>
      </c>
      <c r="M368" s="92">
        <v>16.263860502194685</v>
      </c>
      <c r="N368" s="117"/>
      <c r="O368" s="92">
        <v>31.761893124527152</v>
      </c>
      <c r="P368" s="92">
        <v>36.405818782845799</v>
      </c>
      <c r="Q368" s="92">
        <v>27.007632021522724</v>
      </c>
      <c r="R368" s="117"/>
      <c r="S368" s="92">
        <v>32.4364185726347</v>
      </c>
      <c r="T368" s="92">
        <v>36.307210449257049</v>
      </c>
      <c r="U368" s="92">
        <v>24.61941520339613</v>
      </c>
      <c r="V368" s="117"/>
      <c r="W368" s="92">
        <v>37.121313554102933</v>
      </c>
      <c r="X368" s="92">
        <v>39.033086334889902</v>
      </c>
      <c r="Y368" s="92">
        <v>34.161875700929798</v>
      </c>
      <c r="Z368" s="117"/>
      <c r="AA368" s="92">
        <v>16.955448302532773</v>
      </c>
      <c r="AB368" s="92">
        <v>17.492015706719876</v>
      </c>
      <c r="AC368" s="92">
        <v>16.842443902654402</v>
      </c>
      <c r="AD368" s="117"/>
      <c r="AE368" s="92">
        <v>40.754643256079774</v>
      </c>
      <c r="AF368" s="92">
        <v>41.368482629530099</v>
      </c>
      <c r="AG368" s="43">
        <v>38.650601719625683</v>
      </c>
      <c r="AH368" s="117"/>
      <c r="AI368" s="92">
        <v>13.235792828046748</v>
      </c>
      <c r="AJ368" s="92">
        <v>14.668894887889008</v>
      </c>
      <c r="AK368" s="92">
        <v>12.340242310642653</v>
      </c>
    </row>
    <row r="369" spans="1:37" x14ac:dyDescent="0.2">
      <c r="A369" s="29" t="s">
        <v>413</v>
      </c>
      <c r="B369" s="30"/>
      <c r="C369" s="92">
        <v>32.012626024689077</v>
      </c>
      <c r="D369" s="92">
        <v>36.768426140055645</v>
      </c>
      <c r="E369" s="92">
        <v>26.657365392442401</v>
      </c>
      <c r="F369" s="117"/>
      <c r="G369" s="92">
        <v>37.787965235437554</v>
      </c>
      <c r="H369" s="92">
        <v>39.725339203829314</v>
      </c>
      <c r="I369" s="92">
        <v>34.441594643611083</v>
      </c>
      <c r="J369" s="117"/>
      <c r="K369" s="92">
        <v>16.221517167198328</v>
      </c>
      <c r="L369" s="92">
        <v>16.35478433012339</v>
      </c>
      <c r="M369" s="92">
        <v>16.159723564304024</v>
      </c>
      <c r="N369" s="117"/>
      <c r="O369" s="92">
        <v>31.875583870563268</v>
      </c>
      <c r="P369" s="92">
        <v>36.760765618273403</v>
      </c>
      <c r="Q369" s="92">
        <v>26.909390357274322</v>
      </c>
      <c r="R369" s="117"/>
      <c r="S369" s="92">
        <v>33.929736387295293</v>
      </c>
      <c r="T369" s="92">
        <v>37.891922936271726</v>
      </c>
      <c r="U369" s="92">
        <v>25.223501625073883</v>
      </c>
      <c r="V369" s="117"/>
      <c r="W369" s="92">
        <v>37.232183152322619</v>
      </c>
      <c r="X369" s="92">
        <v>39.235365083580994</v>
      </c>
      <c r="Y369" s="92">
        <v>34.10422462312755</v>
      </c>
      <c r="Z369" s="117"/>
      <c r="AA369" s="92">
        <v>16.781378054822447</v>
      </c>
      <c r="AB369" s="92">
        <v>16.972209706714786</v>
      </c>
      <c r="AC369" s="92">
        <v>16.710697122617059</v>
      </c>
      <c r="AD369" s="117"/>
      <c r="AE369" s="92">
        <v>41.649248121724312</v>
      </c>
      <c r="AF369" s="92">
        <v>42.485999485996985</v>
      </c>
      <c r="AG369" s="43">
        <v>38.591535410462107</v>
      </c>
      <c r="AH369" s="117"/>
      <c r="AI369" s="92">
        <v>13.462205396335133</v>
      </c>
      <c r="AJ369" s="92">
        <v>15.037695681535846</v>
      </c>
      <c r="AK369" s="92">
        <v>12.271603086619749</v>
      </c>
    </row>
    <row r="370" spans="1:37" x14ac:dyDescent="0.2">
      <c r="A370" s="29" t="s">
        <v>414</v>
      </c>
      <c r="B370" s="30"/>
      <c r="C370" s="92">
        <v>31.990763275464161</v>
      </c>
      <c r="D370" s="92">
        <v>36.744518996238497</v>
      </c>
      <c r="E370" s="92">
        <v>26.652736374901</v>
      </c>
      <c r="F370" s="117"/>
      <c r="G370" s="92">
        <v>37.797567400977002</v>
      </c>
      <c r="H370" s="92">
        <v>39.781551400805519</v>
      </c>
      <c r="I370" s="92">
        <v>34.354020566541934</v>
      </c>
      <c r="J370" s="117"/>
      <c r="K370" s="92">
        <v>16.34244364510829</v>
      </c>
      <c r="L370" s="92">
        <v>16.887734838547964</v>
      </c>
      <c r="M370" s="92">
        <v>16.25357174547479</v>
      </c>
      <c r="N370" s="117"/>
      <c r="O370" s="92">
        <v>31.714923616185953</v>
      </c>
      <c r="P370" s="92">
        <v>36.501925054822784</v>
      </c>
      <c r="Q370" s="92">
        <v>26.832105026369216</v>
      </c>
      <c r="R370" s="117"/>
      <c r="S370" s="92">
        <v>35.434121783968706</v>
      </c>
      <c r="T370" s="92">
        <v>39.693078919712384</v>
      </c>
      <c r="U370" s="92">
        <v>26.283414256941541</v>
      </c>
      <c r="V370" s="117"/>
      <c r="W370" s="92">
        <v>37.097640896976841</v>
      </c>
      <c r="X370" s="92">
        <v>39.090655744299248</v>
      </c>
      <c r="Y370" s="92">
        <v>33.961827855776932</v>
      </c>
      <c r="Z370" s="117"/>
      <c r="AA370" s="92">
        <v>16.777179222005508</v>
      </c>
      <c r="AB370" s="92">
        <v>17.341464608825149</v>
      </c>
      <c r="AC370" s="92">
        <v>16.668331469845874</v>
      </c>
      <c r="AD370" s="117"/>
      <c r="AE370" s="92">
        <v>43.078903908119742</v>
      </c>
      <c r="AF370" s="92">
        <v>44.176208573996384</v>
      </c>
      <c r="AG370" s="43">
        <v>39.455213064353863</v>
      </c>
      <c r="AH370" s="117"/>
      <c r="AI370" s="92">
        <v>14.400773014710838</v>
      </c>
      <c r="AJ370" s="92">
        <v>15.774182423503154</v>
      </c>
      <c r="AK370" s="92">
        <v>13.45905862428814</v>
      </c>
    </row>
    <row r="371" spans="1:37" x14ac:dyDescent="0.2">
      <c r="A371" s="29" t="s">
        <v>415</v>
      </c>
      <c r="B371" s="30"/>
      <c r="C371" s="92">
        <v>32.00455328959336</v>
      </c>
      <c r="D371" s="92">
        <v>36.768949251482013</v>
      </c>
      <c r="E371" s="92">
        <v>26.643258875296954</v>
      </c>
      <c r="F371" s="117"/>
      <c r="G371" s="92">
        <v>37.821816063036138</v>
      </c>
      <c r="H371" s="92">
        <v>39.763278125521651</v>
      </c>
      <c r="I371" s="92">
        <v>34.482131717042357</v>
      </c>
      <c r="J371" s="117"/>
      <c r="K371" s="92">
        <v>16.075039122788752</v>
      </c>
      <c r="L371" s="92">
        <v>16.323292627625285</v>
      </c>
      <c r="M371" s="92">
        <v>16.024149560630288</v>
      </c>
      <c r="N371" s="117"/>
      <c r="O371" s="92">
        <v>31.891852112233178</v>
      </c>
      <c r="P371" s="92">
        <v>36.816829061107342</v>
      </c>
      <c r="Q371" s="92">
        <v>26.855598498327019</v>
      </c>
      <c r="R371" s="117"/>
      <c r="S371" s="92">
        <v>33.4642989095559</v>
      </c>
      <c r="T371" s="92">
        <v>37.116795878990843</v>
      </c>
      <c r="U371" s="92">
        <v>25.783083303130283</v>
      </c>
      <c r="V371" s="117"/>
      <c r="W371" s="92">
        <v>37.247659437875939</v>
      </c>
      <c r="X371" s="92">
        <v>39.291776747278433</v>
      </c>
      <c r="Y371" s="92">
        <v>34.029265394844451</v>
      </c>
      <c r="Z371" s="117"/>
      <c r="AA371" s="92">
        <v>16.577953148600912</v>
      </c>
      <c r="AB371" s="92">
        <v>17.393899663950421</v>
      </c>
      <c r="AC371" s="92">
        <v>16.391753201369205</v>
      </c>
      <c r="AD371" s="117"/>
      <c r="AE371" s="92">
        <v>41.849165217449212</v>
      </c>
      <c r="AF371" s="92">
        <v>42.110598609863658</v>
      </c>
      <c r="AG371" s="43">
        <v>41.349494932330138</v>
      </c>
      <c r="AH371" s="117"/>
      <c r="AI371" s="92">
        <v>14.211016192402386</v>
      </c>
      <c r="AJ371" s="92">
        <v>13.962418162967133</v>
      </c>
      <c r="AK371" s="92">
        <v>14.551443473683737</v>
      </c>
    </row>
    <row r="372" spans="1:37" x14ac:dyDescent="0.2">
      <c r="A372" s="29" t="s">
        <v>416</v>
      </c>
      <c r="B372" s="30"/>
      <c r="C372" s="92">
        <v>32.089345110087649</v>
      </c>
      <c r="D372" s="92">
        <v>36.789646954253797</v>
      </c>
      <c r="E372" s="92">
        <v>26.822292154544886</v>
      </c>
      <c r="F372" s="117"/>
      <c r="G372" s="92">
        <v>37.898241660760526</v>
      </c>
      <c r="H372" s="92">
        <v>39.816445202509051</v>
      </c>
      <c r="I372" s="92">
        <v>34.617204997143872</v>
      </c>
      <c r="J372" s="117"/>
      <c r="K372" s="92">
        <v>16.356399662767405</v>
      </c>
      <c r="L372" s="92">
        <v>16.32844772686806</v>
      </c>
      <c r="M372" s="92">
        <v>16.339665110668122</v>
      </c>
      <c r="N372" s="117"/>
      <c r="O372" s="92">
        <v>32.020681931912421</v>
      </c>
      <c r="P372" s="92">
        <v>36.83120902450321</v>
      </c>
      <c r="Q372" s="92">
        <v>27.13082235336589</v>
      </c>
      <c r="R372" s="117"/>
      <c r="S372" s="92">
        <v>33.102765013720003</v>
      </c>
      <c r="T372" s="92">
        <v>37.381143810442239</v>
      </c>
      <c r="U372" s="92">
        <v>24.420535905088585</v>
      </c>
      <c r="V372" s="117"/>
      <c r="W372" s="92">
        <v>37.33510188142612</v>
      </c>
      <c r="X372" s="92">
        <v>39.354233665568543</v>
      </c>
      <c r="Y372" s="92">
        <v>34.305646823997996</v>
      </c>
      <c r="Z372" s="117"/>
      <c r="AA372" s="92">
        <v>16.851804572885346</v>
      </c>
      <c r="AB372" s="92">
        <v>17.064398783663755</v>
      </c>
      <c r="AC372" s="92">
        <v>16.771459502453084</v>
      </c>
      <c r="AD372" s="117"/>
      <c r="AE372" s="92">
        <v>42.025623268221167</v>
      </c>
      <c r="AF372" s="92">
        <v>42.994562906888454</v>
      </c>
      <c r="AG372" s="43">
        <v>38.735265844123049</v>
      </c>
      <c r="AH372" s="117"/>
      <c r="AI372" s="92">
        <v>14.925314985746358</v>
      </c>
      <c r="AJ372" s="92">
        <v>15.548778767306443</v>
      </c>
      <c r="AK372" s="92">
        <v>14.557298575375237</v>
      </c>
    </row>
    <row r="373" spans="1:37" x14ac:dyDescent="0.2">
      <c r="A373" s="29" t="s">
        <v>417</v>
      </c>
      <c r="B373" s="30"/>
      <c r="C373" s="92">
        <v>32.101615193609021</v>
      </c>
      <c r="D373" s="92">
        <v>36.835840002112207</v>
      </c>
      <c r="E373" s="92">
        <v>26.695588005618553</v>
      </c>
      <c r="F373" s="117"/>
      <c r="G373" s="92">
        <v>37.983520655501756</v>
      </c>
      <c r="H373" s="92">
        <v>39.859584849308618</v>
      </c>
      <c r="I373" s="92">
        <v>34.761590394835672</v>
      </c>
      <c r="J373" s="117"/>
      <c r="K373" s="92">
        <v>16.203464439578745</v>
      </c>
      <c r="L373" s="92">
        <v>16.208942489624263</v>
      </c>
      <c r="M373" s="92">
        <v>16.154443510206736</v>
      </c>
      <c r="N373" s="117"/>
      <c r="O373" s="92">
        <v>32.024338373290313</v>
      </c>
      <c r="P373" s="92">
        <v>36.899127685900432</v>
      </c>
      <c r="Q373" s="92">
        <v>27.002704353160002</v>
      </c>
      <c r="R373" s="117"/>
      <c r="S373" s="92">
        <v>32.995067632342277</v>
      </c>
      <c r="T373" s="92">
        <v>37.121175655855772</v>
      </c>
      <c r="U373" s="92">
        <v>23.757633637623179</v>
      </c>
      <c r="V373" s="117"/>
      <c r="W373" s="92">
        <v>37.449310706398649</v>
      </c>
      <c r="X373" s="92">
        <v>39.998834873471623</v>
      </c>
      <c r="Y373" s="92">
        <v>34.327235826375947</v>
      </c>
      <c r="Z373" s="117"/>
      <c r="AA373" s="92">
        <v>16.770687320850008</v>
      </c>
      <c r="AB373" s="92">
        <v>16.877732785439097</v>
      </c>
      <c r="AC373" s="92">
        <v>16.666525310496265</v>
      </c>
      <c r="AD373" s="117"/>
      <c r="AE373" s="92">
        <v>41.470791322891316</v>
      </c>
      <c r="AF373" s="92">
        <v>41.651955715632596</v>
      </c>
      <c r="AG373" s="43">
        <v>41.695974066612322</v>
      </c>
      <c r="AH373" s="117"/>
      <c r="AI373" s="92">
        <v>15.200941454455366</v>
      </c>
      <c r="AJ373" s="92">
        <v>13.675649820030133</v>
      </c>
      <c r="AK373" s="92">
        <v>15.287172516793429</v>
      </c>
    </row>
    <row r="374" spans="1:37" x14ac:dyDescent="0.2">
      <c r="A374" s="29" t="s">
        <v>418</v>
      </c>
      <c r="B374" s="30"/>
      <c r="C374" s="92">
        <v>31.876321048738802</v>
      </c>
      <c r="D374" s="92">
        <v>36.591853650257974</v>
      </c>
      <c r="E374" s="92">
        <v>26.46335940583451</v>
      </c>
      <c r="F374" s="117"/>
      <c r="G374" s="92">
        <v>37.646712574202098</v>
      </c>
      <c r="H374" s="92">
        <v>39.596267628338801</v>
      </c>
      <c r="I374" s="92">
        <v>34.19184806341471</v>
      </c>
      <c r="J374" s="117"/>
      <c r="K374" s="92">
        <v>16.253612405425439</v>
      </c>
      <c r="L374" s="92">
        <v>16.700372381311276</v>
      </c>
      <c r="M374" s="92">
        <v>16.166915510463301</v>
      </c>
      <c r="N374" s="117"/>
      <c r="O374" s="92">
        <v>31.788715751040911</v>
      </c>
      <c r="P374" s="92">
        <v>36.683582308310037</v>
      </c>
      <c r="Q374" s="92">
        <v>26.70092108115054</v>
      </c>
      <c r="R374" s="117"/>
      <c r="S374" s="92">
        <v>32.326882505247369</v>
      </c>
      <c r="T374" s="92">
        <v>35.81439621683279</v>
      </c>
      <c r="U374" s="92">
        <v>24.566443724263408</v>
      </c>
      <c r="V374" s="117"/>
      <c r="W374" s="92">
        <v>37.093608174625594</v>
      </c>
      <c r="X374" s="92">
        <v>38.813280554176671</v>
      </c>
      <c r="Y374" s="92">
        <v>33.758955950094993</v>
      </c>
      <c r="Z374" s="117"/>
      <c r="AA374" s="92">
        <v>16.872908874114792</v>
      </c>
      <c r="AB374" s="92">
        <v>17.855995596540222</v>
      </c>
      <c r="AC374" s="92">
        <v>16.66424161590529</v>
      </c>
      <c r="AD374" s="117"/>
      <c r="AE374" s="92">
        <v>40.668424108778822</v>
      </c>
      <c r="AF374" s="92">
        <v>41.009996576474151</v>
      </c>
      <c r="AG374" s="43">
        <v>38.504255062777673</v>
      </c>
      <c r="AH374" s="117"/>
      <c r="AI374" s="92">
        <v>13.937896710264475</v>
      </c>
      <c r="AJ374" s="92">
        <v>14.852622298791541</v>
      </c>
      <c r="AK374" s="92">
        <v>12.860228626637726</v>
      </c>
    </row>
    <row r="375" spans="1:37" x14ac:dyDescent="0.2">
      <c r="A375" s="29" t="s">
        <v>419</v>
      </c>
      <c r="B375" s="30"/>
      <c r="C375" s="92">
        <v>31.804419953282398</v>
      </c>
      <c r="D375" s="92">
        <v>36.481513737418126</v>
      </c>
      <c r="E375" s="92">
        <v>26.376167367132592</v>
      </c>
      <c r="F375" s="117"/>
      <c r="G375" s="92">
        <v>37.549252295466097</v>
      </c>
      <c r="H375" s="92">
        <v>39.550894250456167</v>
      </c>
      <c r="I375" s="92">
        <v>33.910602860932492</v>
      </c>
      <c r="J375" s="117"/>
      <c r="K375" s="92">
        <v>16.239899912071188</v>
      </c>
      <c r="L375" s="92">
        <v>16.315790643691983</v>
      </c>
      <c r="M375" s="92">
        <v>16.253263307731036</v>
      </c>
      <c r="N375" s="117"/>
      <c r="O375" s="92">
        <v>31.685254532981467</v>
      </c>
      <c r="P375" s="92">
        <v>36.518478533964498</v>
      </c>
      <c r="Q375" s="92">
        <v>26.658020815571334</v>
      </c>
      <c r="R375" s="117"/>
      <c r="S375" s="92">
        <v>32.485818578802025</v>
      </c>
      <c r="T375" s="92">
        <v>36.155742312238928</v>
      </c>
      <c r="U375" s="92">
        <v>23.642257362267173</v>
      </c>
      <c r="V375" s="117"/>
      <c r="W375" s="92">
        <v>37.023475433781982</v>
      </c>
      <c r="X375" s="92">
        <v>38.184659167415255</v>
      </c>
      <c r="Y375" s="92">
        <v>33.681904196444364</v>
      </c>
      <c r="Z375" s="117"/>
      <c r="AA375" s="92">
        <v>16.815769362503861</v>
      </c>
      <c r="AB375" s="92">
        <v>17.568227284923942</v>
      </c>
      <c r="AC375" s="92">
        <v>16.668991460622507</v>
      </c>
      <c r="AD375" s="117"/>
      <c r="AE375" s="92">
        <v>40.040944252441044</v>
      </c>
      <c r="AF375" s="92">
        <v>40.995817052155743</v>
      </c>
      <c r="AG375" s="43">
        <v>35.222841707381569</v>
      </c>
      <c r="AH375" s="117"/>
      <c r="AI375" s="92">
        <v>13.539562774961054</v>
      </c>
      <c r="AJ375" s="92">
        <v>13.173788626378309</v>
      </c>
      <c r="AK375" s="92">
        <v>13.552585478087188</v>
      </c>
    </row>
    <row r="376" spans="1:37" x14ac:dyDescent="0.2">
      <c r="A376" s="29" t="s">
        <v>420</v>
      </c>
      <c r="B376" s="30"/>
      <c r="C376" s="92">
        <v>31.731887768841247</v>
      </c>
      <c r="D376" s="92">
        <v>36.432368964951557</v>
      </c>
      <c r="E376" s="92">
        <v>26.341423898454973</v>
      </c>
      <c r="F376" s="117"/>
      <c r="G376" s="92">
        <v>37.580304678431901</v>
      </c>
      <c r="H376" s="92">
        <v>39.502548106118077</v>
      </c>
      <c r="I376" s="92">
        <v>34.245679773472986</v>
      </c>
      <c r="J376" s="117"/>
      <c r="K376" s="92">
        <v>15.829793285898024</v>
      </c>
      <c r="L376" s="92">
        <v>15.034731102233255</v>
      </c>
      <c r="M376" s="92">
        <v>15.957147240997978</v>
      </c>
      <c r="N376" s="117"/>
      <c r="O376" s="92">
        <v>31.608622527621936</v>
      </c>
      <c r="P376" s="92">
        <v>36.361794026297638</v>
      </c>
      <c r="Q376" s="92">
        <v>26.690859274256361</v>
      </c>
      <c r="R376" s="117"/>
      <c r="S376" s="92">
        <v>32.864176820822351</v>
      </c>
      <c r="T376" s="92">
        <v>37.390581639624266</v>
      </c>
      <c r="U376" s="92">
        <v>23.629086485482066</v>
      </c>
      <c r="V376" s="117"/>
      <c r="W376" s="92">
        <v>37.034783682729525</v>
      </c>
      <c r="X376" s="92">
        <v>38.944502365912143</v>
      </c>
      <c r="Y376" s="92">
        <v>33.946920530626514</v>
      </c>
      <c r="Z376" s="117"/>
      <c r="AA376" s="92">
        <v>16.373031962783131</v>
      </c>
      <c r="AB376" s="92">
        <v>15.482506946477166</v>
      </c>
      <c r="AC376" s="92">
        <v>16.469537827880313</v>
      </c>
      <c r="AD376" s="117"/>
      <c r="AE376" s="92">
        <v>41.019663918006209</v>
      </c>
      <c r="AF376" s="92">
        <v>41.887188845453345</v>
      </c>
      <c r="AG376" s="43">
        <v>37.255716706787616</v>
      </c>
      <c r="AH376" s="117"/>
      <c r="AI376" s="92">
        <v>13.550479544810834</v>
      </c>
      <c r="AJ376" s="92">
        <v>14.187212019699091</v>
      </c>
      <c r="AK376" s="92">
        <v>13.507523961270637</v>
      </c>
    </row>
    <row r="377" spans="1:37" x14ac:dyDescent="0.2">
      <c r="A377" s="29" t="s">
        <v>421</v>
      </c>
      <c r="B377" s="30"/>
      <c r="C377" s="92">
        <v>31.883706577734177</v>
      </c>
      <c r="D377" s="92">
        <v>36.539438264898031</v>
      </c>
      <c r="E377" s="92">
        <v>26.637286779248537</v>
      </c>
      <c r="F377" s="117"/>
      <c r="G377" s="92">
        <v>37.717082778136039</v>
      </c>
      <c r="H377" s="92">
        <v>39.596793093806127</v>
      </c>
      <c r="I377" s="92">
        <v>34.55005207863681</v>
      </c>
      <c r="J377" s="117"/>
      <c r="K377" s="92">
        <v>16.106726859946907</v>
      </c>
      <c r="L377" s="92">
        <v>15.973538149791278</v>
      </c>
      <c r="M377" s="92">
        <v>16.160773048785487</v>
      </c>
      <c r="N377" s="117"/>
      <c r="O377" s="92">
        <v>31.888774419312146</v>
      </c>
      <c r="P377" s="92">
        <v>36.637413961201382</v>
      </c>
      <c r="Q377" s="92">
        <v>27.078022657949198</v>
      </c>
      <c r="R377" s="117"/>
      <c r="S377" s="92">
        <v>31.72751155556492</v>
      </c>
      <c r="T377" s="92">
        <v>36.213019122531819</v>
      </c>
      <c r="U377" s="92">
        <v>22.860810066310449</v>
      </c>
      <c r="V377" s="117"/>
      <c r="W377" s="92">
        <v>37.227792067586215</v>
      </c>
      <c r="X377" s="92">
        <v>39.148670014773472</v>
      </c>
      <c r="Y377" s="92">
        <v>34.28220132188887</v>
      </c>
      <c r="Z377" s="117"/>
      <c r="AA377" s="92">
        <v>17.034023061219528</v>
      </c>
      <c r="AB377" s="92">
        <v>17.597160753967639</v>
      </c>
      <c r="AC377" s="92">
        <v>16.923117912319292</v>
      </c>
      <c r="AD377" s="117"/>
      <c r="AE377" s="92">
        <v>40.710871048894319</v>
      </c>
      <c r="AF377" s="92">
        <v>41.585527720115365</v>
      </c>
      <c r="AG377" s="43">
        <v>38.172220139856925</v>
      </c>
      <c r="AH377" s="117"/>
      <c r="AI377" s="92">
        <v>11.743461969101862</v>
      </c>
      <c r="AJ377" s="92">
        <v>12.663738705383716</v>
      </c>
      <c r="AK377" s="92">
        <v>11.408148312411541</v>
      </c>
    </row>
    <row r="378" spans="1:37" x14ac:dyDescent="0.2">
      <c r="A378" s="29" t="s">
        <v>422</v>
      </c>
      <c r="B378" s="30"/>
      <c r="C378" s="92">
        <v>31.945929455381066</v>
      </c>
      <c r="D378" s="92">
        <v>36.494089515033842</v>
      </c>
      <c r="E378" s="92">
        <v>26.897603261864155</v>
      </c>
      <c r="F378" s="117"/>
      <c r="G378" s="92">
        <v>37.698220207685154</v>
      </c>
      <c r="H378" s="92">
        <v>39.565204342078189</v>
      </c>
      <c r="I378" s="92">
        <v>34.556359904180148</v>
      </c>
      <c r="J378" s="117"/>
      <c r="K378" s="92">
        <v>16.201314128165667</v>
      </c>
      <c r="L378" s="92">
        <v>15.049242611675703</v>
      </c>
      <c r="M378" s="92">
        <v>16.484283252814258</v>
      </c>
      <c r="N378" s="117"/>
      <c r="O378" s="92">
        <v>31.869370104559291</v>
      </c>
      <c r="P378" s="92">
        <v>36.543950499123781</v>
      </c>
      <c r="Q378" s="92">
        <v>27.160909286769645</v>
      </c>
      <c r="R378" s="117"/>
      <c r="S378" s="92">
        <v>33.046600374534464</v>
      </c>
      <c r="T378" s="92">
        <v>36.427688964855449</v>
      </c>
      <c r="U378" s="92">
        <v>26.084588348302614</v>
      </c>
      <c r="V378" s="117"/>
      <c r="W378" s="92">
        <v>37.135220686552536</v>
      </c>
      <c r="X378" s="92">
        <v>39.036495306762227</v>
      </c>
      <c r="Y378" s="92">
        <v>34.189957020085316</v>
      </c>
      <c r="Z378" s="117"/>
      <c r="AA378" s="92">
        <v>16.928089829275557</v>
      </c>
      <c r="AB378" s="92">
        <v>15.879851522371954</v>
      </c>
      <c r="AC378" s="92">
        <v>17.090992863389008</v>
      </c>
      <c r="AD378" s="117"/>
      <c r="AE378" s="92">
        <v>41.370969339638293</v>
      </c>
      <c r="AF378" s="92">
        <v>42.082002566153427</v>
      </c>
      <c r="AG378" s="43">
        <v>38.809477638796523</v>
      </c>
      <c r="AH378" s="117"/>
      <c r="AI378" s="92">
        <v>13.373907620550142</v>
      </c>
      <c r="AJ378" s="92">
        <v>13.801454617919772</v>
      </c>
      <c r="AK378" s="92">
        <v>13.073825169876434</v>
      </c>
    </row>
    <row r="379" spans="1:37" x14ac:dyDescent="0.2">
      <c r="A379" s="29" t="s">
        <v>423</v>
      </c>
      <c r="B379" s="30"/>
      <c r="C379" s="92">
        <v>31.822860238606086</v>
      </c>
      <c r="D379" s="92">
        <v>36.517143769076249</v>
      </c>
      <c r="E379" s="92">
        <v>26.395093296890437</v>
      </c>
      <c r="F379" s="117"/>
      <c r="G379" s="92">
        <v>37.590853328626871</v>
      </c>
      <c r="H379" s="92">
        <v>39.560160518473914</v>
      </c>
      <c r="I379" s="92">
        <v>34.029642777710585</v>
      </c>
      <c r="J379" s="117"/>
      <c r="K379" s="92">
        <v>16.405847422168147</v>
      </c>
      <c r="L379" s="92">
        <v>16.887517294260213</v>
      </c>
      <c r="M379" s="92">
        <v>16.328850472060129</v>
      </c>
      <c r="N379" s="117"/>
      <c r="O379" s="92">
        <v>31.773542158482186</v>
      </c>
      <c r="P379" s="92">
        <v>36.643850399266221</v>
      </c>
      <c r="Q379" s="92">
        <v>26.693539890671524</v>
      </c>
      <c r="R379" s="117"/>
      <c r="S379" s="92">
        <v>31.917641249298487</v>
      </c>
      <c r="T379" s="92">
        <v>35.651457563573871</v>
      </c>
      <c r="U379" s="92">
        <v>24.161356546886406</v>
      </c>
      <c r="V379" s="117"/>
      <c r="W379" s="92">
        <v>37.075160742095825</v>
      </c>
      <c r="X379" s="92">
        <v>39.162115925176529</v>
      </c>
      <c r="Y379" s="92">
        <v>33.592313602585406</v>
      </c>
      <c r="Z379" s="117"/>
      <c r="AA379" s="92">
        <v>17.209183050314028</v>
      </c>
      <c r="AB379" s="92">
        <v>18.579838254321238</v>
      </c>
      <c r="AC379" s="92">
        <v>16.969712767314387</v>
      </c>
      <c r="AD379" s="117"/>
      <c r="AE379" s="92">
        <v>40.447623168736634</v>
      </c>
      <c r="AF379" s="92">
        <v>40.769349292542259</v>
      </c>
      <c r="AG379" s="43">
        <v>39.568039946738146</v>
      </c>
      <c r="AH379" s="117"/>
      <c r="AI379" s="92">
        <v>12.361210690480107</v>
      </c>
      <c r="AJ379" s="92">
        <v>11.843076133239924</v>
      </c>
      <c r="AK379" s="92">
        <v>12.439775801952784</v>
      </c>
    </row>
    <row r="380" spans="1:37" x14ac:dyDescent="0.2">
      <c r="A380" s="29" t="s">
        <v>424</v>
      </c>
      <c r="B380" s="30"/>
      <c r="C380" s="92">
        <v>31.951985704653406</v>
      </c>
      <c r="D380" s="92">
        <v>36.555888778530516</v>
      </c>
      <c r="E380" s="92">
        <v>26.813986818200299</v>
      </c>
      <c r="F380" s="117"/>
      <c r="G380" s="92">
        <v>37.732253887857794</v>
      </c>
      <c r="H380" s="92">
        <v>39.675207519126026</v>
      </c>
      <c r="I380" s="92">
        <v>34.386910803626385</v>
      </c>
      <c r="J380" s="117"/>
      <c r="K380" s="92">
        <v>16.869309313242148</v>
      </c>
      <c r="L380" s="92">
        <v>16.754819042608052</v>
      </c>
      <c r="M380" s="92">
        <v>16.986894177554738</v>
      </c>
      <c r="N380" s="117"/>
      <c r="O380" s="92">
        <v>31.930589699136245</v>
      </c>
      <c r="P380" s="92">
        <v>36.706134984886994</v>
      </c>
      <c r="Q380" s="92">
        <v>27.141839809360519</v>
      </c>
      <c r="R380" s="117"/>
      <c r="S380" s="92">
        <v>32.203951263824116</v>
      </c>
      <c r="T380" s="92">
        <v>35.857155960153996</v>
      </c>
      <c r="U380" s="92">
        <v>24.369032311247771</v>
      </c>
      <c r="V380" s="117"/>
      <c r="W380" s="92">
        <v>37.233756027274886</v>
      </c>
      <c r="X380" s="92">
        <v>39.253712567177068</v>
      </c>
      <c r="Y380" s="92">
        <v>34.115446011623909</v>
      </c>
      <c r="Z380" s="117"/>
      <c r="AA380" s="92">
        <v>17.725188791710547</v>
      </c>
      <c r="AB380" s="92">
        <v>18.750598201086255</v>
      </c>
      <c r="AC380" s="92">
        <v>17.601738583845027</v>
      </c>
      <c r="AD380" s="117"/>
      <c r="AE380" s="92">
        <v>40.509930795107493</v>
      </c>
      <c r="AF380" s="92">
        <v>41.272240133373018</v>
      </c>
      <c r="AG380" s="43">
        <v>37.09132954567432</v>
      </c>
      <c r="AH380" s="117"/>
      <c r="AI380" s="92">
        <v>13.460557825973924</v>
      </c>
      <c r="AJ380" s="92">
        <v>12.288930270827212</v>
      </c>
      <c r="AK380" s="92">
        <v>14.216956634028392</v>
      </c>
    </row>
    <row r="381" spans="1:37" x14ac:dyDescent="0.2">
      <c r="A381" s="29" t="s">
        <v>425</v>
      </c>
      <c r="B381" s="30"/>
      <c r="C381" s="92">
        <v>32.083809588994221</v>
      </c>
      <c r="D381" s="92">
        <v>36.710847901883263</v>
      </c>
      <c r="E381" s="92">
        <v>26.965886931858176</v>
      </c>
      <c r="F381" s="117"/>
      <c r="G381" s="92">
        <v>37.881634660926885</v>
      </c>
      <c r="H381" s="92">
        <v>39.776160962705539</v>
      </c>
      <c r="I381" s="92">
        <v>34.731898233710801</v>
      </c>
      <c r="J381" s="117"/>
      <c r="K381" s="92">
        <v>16.792545706767445</v>
      </c>
      <c r="L381" s="92">
        <v>17.475371555751103</v>
      </c>
      <c r="M381" s="92">
        <v>16.71269815786582</v>
      </c>
      <c r="N381" s="117"/>
      <c r="O381" s="92">
        <v>31.9747971670308</v>
      </c>
      <c r="P381" s="92">
        <v>36.737157367311639</v>
      </c>
      <c r="Q381" s="92">
        <v>27.161300157498868</v>
      </c>
      <c r="R381" s="117"/>
      <c r="S381" s="92">
        <v>33.671511970608933</v>
      </c>
      <c r="T381" s="92">
        <v>37.164634323242311</v>
      </c>
      <c r="U381" s="92">
        <v>26.585514823798299</v>
      </c>
      <c r="V381" s="117"/>
      <c r="W381" s="92">
        <v>37.335441215537642</v>
      </c>
      <c r="X381" s="92">
        <v>39.281013226747504</v>
      </c>
      <c r="Y381" s="92">
        <v>34.424083036809776</v>
      </c>
      <c r="Z381" s="117"/>
      <c r="AA381" s="92">
        <v>17.385907004367645</v>
      </c>
      <c r="AB381" s="92">
        <v>18.50996698048116</v>
      </c>
      <c r="AC381" s="92">
        <v>17.187172803006792</v>
      </c>
      <c r="AD381" s="117"/>
      <c r="AE381" s="92">
        <v>41.616974264186823</v>
      </c>
      <c r="AF381" s="92">
        <v>42.641617110640212</v>
      </c>
      <c r="AG381" s="43">
        <v>37.966179984818254</v>
      </c>
      <c r="AH381" s="117"/>
      <c r="AI381" s="92">
        <v>14.849964558921421</v>
      </c>
      <c r="AJ381" s="92">
        <v>15.135141123482063</v>
      </c>
      <c r="AK381" s="92">
        <v>14.767423535329906</v>
      </c>
    </row>
    <row r="382" spans="1:37" x14ac:dyDescent="0.2">
      <c r="A382" s="29" t="s">
        <v>426</v>
      </c>
      <c r="B382" s="30"/>
      <c r="C382" s="92">
        <v>31.663688654493154</v>
      </c>
      <c r="D382" s="92">
        <v>36.279158979103151</v>
      </c>
      <c r="E382" s="92">
        <v>26.239664720477439</v>
      </c>
      <c r="F382" s="117"/>
      <c r="G382" s="92">
        <v>37.330996335702544</v>
      </c>
      <c r="H382" s="92">
        <v>39.288457722302859</v>
      </c>
      <c r="I382" s="92">
        <v>33.761562269286074</v>
      </c>
      <c r="J382" s="117"/>
      <c r="K382" s="92">
        <v>16.05872858593559</v>
      </c>
      <c r="L382" s="92">
        <v>16.831491692437321</v>
      </c>
      <c r="M382" s="92">
        <v>15.846650042724944</v>
      </c>
      <c r="N382" s="117"/>
      <c r="O382" s="92">
        <v>31.525067534934454</v>
      </c>
      <c r="P382" s="92">
        <v>36.231600747252543</v>
      </c>
      <c r="Q382" s="92">
        <v>26.540727776263818</v>
      </c>
      <c r="R382" s="117"/>
      <c r="S382" s="92">
        <v>32.622229780633489</v>
      </c>
      <c r="T382" s="92">
        <v>36.433867312420347</v>
      </c>
      <c r="U382" s="92">
        <v>23.008993077539685</v>
      </c>
      <c r="V382" s="117"/>
      <c r="W382" s="92">
        <v>36.781299648970865</v>
      </c>
      <c r="X382" s="92">
        <v>38.744908337819211</v>
      </c>
      <c r="Y382" s="92">
        <v>33.454166854155339</v>
      </c>
      <c r="Z382" s="117"/>
      <c r="AA382" s="92">
        <v>16.705543097627174</v>
      </c>
      <c r="AB382" s="92">
        <v>17.703640025057879</v>
      </c>
      <c r="AC382" s="92">
        <v>16.462594095725514</v>
      </c>
      <c r="AD382" s="117"/>
      <c r="AE382" s="92">
        <v>40.183577088275214</v>
      </c>
      <c r="AF382" s="92">
        <v>41.032831838733664</v>
      </c>
      <c r="AG382" s="43">
        <v>35.940456676054062</v>
      </c>
      <c r="AH382" s="117"/>
      <c r="AI382" s="92">
        <v>12.82889004179118</v>
      </c>
      <c r="AJ382" s="92">
        <v>15.108929602357135</v>
      </c>
      <c r="AK382" s="92">
        <v>10.891614852146715</v>
      </c>
    </row>
    <row r="383" spans="1:37" x14ac:dyDescent="0.2">
      <c r="A383" s="29" t="s">
        <v>427</v>
      </c>
      <c r="B383" s="30"/>
      <c r="C383" s="92">
        <v>32.052192559864544</v>
      </c>
      <c r="D383" s="92">
        <v>36.647942820658734</v>
      </c>
      <c r="E383" s="92">
        <v>27.030887024247971</v>
      </c>
      <c r="F383" s="117"/>
      <c r="G383" s="92">
        <v>37.747453114081566</v>
      </c>
      <c r="H383" s="92">
        <v>39.65706654085502</v>
      </c>
      <c r="I383" s="92">
        <v>34.597071067152164</v>
      </c>
      <c r="J383" s="117"/>
      <c r="K383" s="92">
        <v>16.696257245124169</v>
      </c>
      <c r="L383" s="92">
        <v>16.205963010692109</v>
      </c>
      <c r="M383" s="92">
        <v>16.814226384176738</v>
      </c>
      <c r="N383" s="117"/>
      <c r="O383" s="92">
        <v>31.934580792515973</v>
      </c>
      <c r="P383" s="92">
        <v>36.627533558939184</v>
      </c>
      <c r="Q383" s="92">
        <v>27.278031521666346</v>
      </c>
      <c r="R383" s="117"/>
      <c r="S383" s="92">
        <v>33.882540108252869</v>
      </c>
      <c r="T383" s="92">
        <v>37.880650324285995</v>
      </c>
      <c r="U383" s="92">
        <v>25.553551977682844</v>
      </c>
      <c r="V383" s="117"/>
      <c r="W383" s="92">
        <v>37.199246609542442</v>
      </c>
      <c r="X383" s="92">
        <v>39.198639505956614</v>
      </c>
      <c r="Y383" s="92">
        <v>34.215483075181879</v>
      </c>
      <c r="Z383" s="117"/>
      <c r="AA383" s="92">
        <v>17.324213233642816</v>
      </c>
      <c r="AB383" s="92">
        <v>17.034612572171838</v>
      </c>
      <c r="AC383" s="92">
        <v>17.336012833508786</v>
      </c>
      <c r="AD383" s="117"/>
      <c r="AE383" s="92">
        <v>41.452739849313815</v>
      </c>
      <c r="AF383" s="92">
        <v>42.048585796508299</v>
      </c>
      <c r="AG383" s="43">
        <v>39.367422854757429</v>
      </c>
      <c r="AH383" s="117"/>
      <c r="AI383" s="92">
        <v>13.873993255884891</v>
      </c>
      <c r="AJ383" s="92">
        <v>12.862495736553434</v>
      </c>
      <c r="AK383" s="92">
        <v>14.121423592294652</v>
      </c>
    </row>
    <row r="384" spans="1:37" x14ac:dyDescent="0.2">
      <c r="A384" s="29" t="s">
        <v>428</v>
      </c>
      <c r="B384" s="30"/>
      <c r="C384" s="92">
        <v>32.016277956357143</v>
      </c>
      <c r="D384" s="92">
        <v>36.663397952306305</v>
      </c>
      <c r="E384" s="92">
        <v>26.8465317021187</v>
      </c>
      <c r="F384" s="117"/>
      <c r="G384" s="92">
        <v>37.722639152867416</v>
      </c>
      <c r="H384" s="92">
        <v>39.622842520507326</v>
      </c>
      <c r="I384" s="92">
        <v>34.537475059447267</v>
      </c>
      <c r="J384" s="117"/>
      <c r="K384" s="92">
        <v>16.36649186727076</v>
      </c>
      <c r="L384" s="92">
        <v>17.390319264524233</v>
      </c>
      <c r="M384" s="92">
        <v>16.200310972285862</v>
      </c>
      <c r="N384" s="117"/>
      <c r="O384" s="92">
        <v>31.937548093945878</v>
      </c>
      <c r="P384" s="92">
        <v>36.750515817772211</v>
      </c>
      <c r="Q384" s="92">
        <v>27.041645733349277</v>
      </c>
      <c r="R384" s="117"/>
      <c r="S384" s="92">
        <v>33.054262965648192</v>
      </c>
      <c r="T384" s="92">
        <v>36.795263612784034</v>
      </c>
      <c r="U384" s="92">
        <v>24.988130290779182</v>
      </c>
      <c r="V384" s="117"/>
      <c r="W384" s="92">
        <v>37.206214774625153</v>
      </c>
      <c r="X384" s="92">
        <v>39.191055292668437</v>
      </c>
      <c r="Y384" s="92">
        <v>34.166350872108588</v>
      </c>
      <c r="Z384" s="117"/>
      <c r="AA384" s="92">
        <v>16.840901325666227</v>
      </c>
      <c r="AB384" s="92">
        <v>18.526341551225812</v>
      </c>
      <c r="AC384" s="92">
        <v>16.540355730503538</v>
      </c>
      <c r="AD384" s="117"/>
      <c r="AE384" s="92">
        <v>41.0880866956172</v>
      </c>
      <c r="AF384" s="92">
        <v>41.788410544570283</v>
      </c>
      <c r="AG384" s="43">
        <v>37.974152143322598</v>
      </c>
      <c r="AH384" s="117"/>
      <c r="AI384" s="92">
        <v>14.221306453126468</v>
      </c>
      <c r="AJ384" s="92">
        <v>14.958204729453959</v>
      </c>
      <c r="AK384" s="92">
        <v>13.867409454571504</v>
      </c>
    </row>
    <row r="385" spans="1:37" x14ac:dyDescent="0.2">
      <c r="A385" s="29" t="s">
        <v>429</v>
      </c>
      <c r="B385" s="30"/>
      <c r="C385" s="92">
        <v>31.856170426269745</v>
      </c>
      <c r="D385" s="92">
        <v>36.502920863912536</v>
      </c>
      <c r="E385" s="92">
        <v>26.547514376496075</v>
      </c>
      <c r="F385" s="117"/>
      <c r="G385" s="92">
        <v>37.625558039694418</v>
      </c>
      <c r="H385" s="92">
        <v>39.584649039811353</v>
      </c>
      <c r="I385" s="92">
        <v>34.208973193374575</v>
      </c>
      <c r="J385" s="117"/>
      <c r="K385" s="92">
        <v>16.065570880340967</v>
      </c>
      <c r="L385" s="92">
        <v>15.259077966915832</v>
      </c>
      <c r="M385" s="92">
        <v>16.159916844732656</v>
      </c>
      <c r="N385" s="117"/>
      <c r="O385" s="92">
        <v>31.77171703490691</v>
      </c>
      <c r="P385" s="92">
        <v>36.549114272969355</v>
      </c>
      <c r="Q385" s="92">
        <v>26.786673567564062</v>
      </c>
      <c r="R385" s="117"/>
      <c r="S385" s="92">
        <v>32.569292447125406</v>
      </c>
      <c r="T385" s="92">
        <v>36.289656924475466</v>
      </c>
      <c r="U385" s="92">
        <v>25.1476637310226</v>
      </c>
      <c r="V385" s="117"/>
      <c r="W385" s="92">
        <v>37.032724348195799</v>
      </c>
      <c r="X385" s="92">
        <v>39.033523696811208</v>
      </c>
      <c r="Y385" s="92">
        <v>33.809327868922999</v>
      </c>
      <c r="Z385" s="117"/>
      <c r="AA385" s="92">
        <v>16.710109350723314</v>
      </c>
      <c r="AB385" s="92">
        <v>16.252055878874625</v>
      </c>
      <c r="AC385" s="92">
        <v>16.668411863978921</v>
      </c>
      <c r="AD385" s="117"/>
      <c r="AE385" s="92">
        <v>41.881154245781204</v>
      </c>
      <c r="AF385" s="92">
        <v>42.708467381312595</v>
      </c>
      <c r="AG385" s="43">
        <v>39.187777553634561</v>
      </c>
      <c r="AH385" s="117"/>
      <c r="AI385" s="92">
        <v>12.893984565244018</v>
      </c>
      <c r="AJ385" s="92">
        <v>12.924280421655306</v>
      </c>
      <c r="AK385" s="92">
        <v>12.702137596916131</v>
      </c>
    </row>
    <row r="386" spans="1:37" x14ac:dyDescent="0.2">
      <c r="A386" s="29" t="s">
        <v>430</v>
      </c>
      <c r="B386" s="30"/>
      <c r="C386" s="92">
        <v>32.206455633091586</v>
      </c>
      <c r="D386" s="92">
        <v>36.959648768656514</v>
      </c>
      <c r="E386" s="92">
        <v>26.945578668591857</v>
      </c>
      <c r="F386" s="117"/>
      <c r="G386" s="92">
        <v>38.048784817748114</v>
      </c>
      <c r="H386" s="92">
        <v>39.943287067196088</v>
      </c>
      <c r="I386" s="92">
        <v>34.895816410848944</v>
      </c>
      <c r="J386" s="117"/>
      <c r="K386" s="92">
        <v>16.733368038115145</v>
      </c>
      <c r="L386" s="92">
        <v>17.185279730498394</v>
      </c>
      <c r="M386" s="92">
        <v>16.714118145402484</v>
      </c>
      <c r="N386" s="117"/>
      <c r="O386" s="92">
        <v>32.124326435787438</v>
      </c>
      <c r="P386" s="92">
        <v>37.023943905176431</v>
      </c>
      <c r="Q386" s="92">
        <v>27.206498852993494</v>
      </c>
      <c r="R386" s="117"/>
      <c r="S386" s="92">
        <v>33.914082489755685</v>
      </c>
      <c r="T386" s="92">
        <v>37.824899669819175</v>
      </c>
      <c r="U386" s="92">
        <v>25.254827872717126</v>
      </c>
      <c r="V386" s="117"/>
      <c r="W386" s="92">
        <v>37.533896392320813</v>
      </c>
      <c r="X386" s="92">
        <v>39.599912525043862</v>
      </c>
      <c r="Y386" s="92">
        <v>34.544971112188541</v>
      </c>
      <c r="Z386" s="117"/>
      <c r="AA386" s="92">
        <v>17.228943545204178</v>
      </c>
      <c r="AB386" s="92">
        <v>17.607636726133855</v>
      </c>
      <c r="AC386" s="92">
        <v>17.170320598801133</v>
      </c>
      <c r="AD386" s="117"/>
      <c r="AE386" s="92">
        <v>41.911448557459501</v>
      </c>
      <c r="AF386" s="92">
        <v>42.36988530518606</v>
      </c>
      <c r="AG386" s="43">
        <v>40.858627228247322</v>
      </c>
      <c r="AH386" s="117"/>
      <c r="AI386" s="92">
        <v>15.007771461839402</v>
      </c>
      <c r="AJ386" s="92">
        <v>16.741572211013764</v>
      </c>
      <c r="AK386" s="92">
        <v>14.182461389983906</v>
      </c>
    </row>
    <row r="387" spans="1:37" x14ac:dyDescent="0.2">
      <c r="A387" s="29" t="s">
        <v>431</v>
      </c>
      <c r="B387" s="30"/>
      <c r="C387" s="92">
        <v>32.070071696609737</v>
      </c>
      <c r="D387" s="92">
        <v>36.714512001131752</v>
      </c>
      <c r="E387" s="92">
        <v>26.95566505692203</v>
      </c>
      <c r="F387" s="117"/>
      <c r="G387" s="92">
        <v>37.855322154363783</v>
      </c>
      <c r="H387" s="92">
        <v>39.720082293468067</v>
      </c>
      <c r="I387" s="92">
        <v>34.776546051424695</v>
      </c>
      <c r="J387" s="117"/>
      <c r="K387" s="92">
        <v>16.502721146841008</v>
      </c>
      <c r="L387" s="92">
        <v>15.851247980154994</v>
      </c>
      <c r="M387" s="92">
        <v>16.69179842896094</v>
      </c>
      <c r="N387" s="117"/>
      <c r="O387" s="92">
        <v>32.008086990657283</v>
      </c>
      <c r="P387" s="92">
        <v>36.796731026722341</v>
      </c>
      <c r="Q387" s="92">
        <v>27.205233946902087</v>
      </c>
      <c r="R387" s="117"/>
      <c r="S387" s="92">
        <v>33.492902861597706</v>
      </c>
      <c r="T387" s="92">
        <v>37.412139970636247</v>
      </c>
      <c r="U387" s="92">
        <v>25.588217223145577</v>
      </c>
      <c r="V387" s="117"/>
      <c r="W387" s="92">
        <v>37.295894032316745</v>
      </c>
      <c r="X387" s="92">
        <v>39.312661301496604</v>
      </c>
      <c r="Y387" s="92">
        <v>34.314288401826502</v>
      </c>
      <c r="Z387" s="117"/>
      <c r="AA387" s="92">
        <v>17.205268035537248</v>
      </c>
      <c r="AB387" s="92">
        <v>16.690371161598673</v>
      </c>
      <c r="AC387" s="92">
        <v>17.326471691401192</v>
      </c>
      <c r="AD387" s="117"/>
      <c r="AE387" s="92">
        <v>42.263422099262286</v>
      </c>
      <c r="AF387" s="92">
        <v>42.708928366931168</v>
      </c>
      <c r="AG387" s="43">
        <v>41.624898505817271</v>
      </c>
      <c r="AH387" s="117"/>
      <c r="AI387" s="92">
        <v>13.421779334536135</v>
      </c>
      <c r="AJ387" s="92">
        <v>14.927242378865666</v>
      </c>
      <c r="AK387" s="92">
        <v>12.306190081354703</v>
      </c>
    </row>
    <row r="388" spans="1:37" x14ac:dyDescent="0.2">
      <c r="A388" s="29" t="s">
        <v>432</v>
      </c>
      <c r="B388" s="30"/>
      <c r="C388" s="92">
        <v>31.598181899434934</v>
      </c>
      <c r="D388" s="92">
        <v>36.098673659425359</v>
      </c>
      <c r="E388" s="92">
        <v>26.449344544074279</v>
      </c>
      <c r="F388" s="117"/>
      <c r="G388" s="92">
        <v>37.257246424563959</v>
      </c>
      <c r="H388" s="92">
        <v>39.142116942402559</v>
      </c>
      <c r="I388" s="92">
        <v>34.069615853621862</v>
      </c>
      <c r="J388" s="117"/>
      <c r="K388" s="92">
        <v>15.936099883207451</v>
      </c>
      <c r="L388" s="92">
        <v>16.398719794675685</v>
      </c>
      <c r="M388" s="92">
        <v>15.806534502694142</v>
      </c>
      <c r="N388" s="117"/>
      <c r="O388" s="92">
        <v>31.423331163029811</v>
      </c>
      <c r="P388" s="92">
        <v>35.911634321155482</v>
      </c>
      <c r="Q388" s="92">
        <v>26.763683213056233</v>
      </c>
      <c r="R388" s="117"/>
      <c r="S388" s="92">
        <v>33.062521317364165</v>
      </c>
      <c r="T388" s="92">
        <v>37.067903274055631</v>
      </c>
      <c r="U388" s="92">
        <v>24.280481137007239</v>
      </c>
      <c r="V388" s="117"/>
      <c r="W388" s="92">
        <v>36.654912697426802</v>
      </c>
      <c r="X388" s="92">
        <v>38.422413368917098</v>
      </c>
      <c r="Y388" s="92">
        <v>33.749899243239909</v>
      </c>
      <c r="Z388" s="117"/>
      <c r="AA388" s="92">
        <v>16.520284560905154</v>
      </c>
      <c r="AB388" s="92">
        <v>17.120123865283347</v>
      </c>
      <c r="AC388" s="92">
        <v>16.315931157214216</v>
      </c>
      <c r="AD388" s="117"/>
      <c r="AE388" s="92">
        <v>40.644494617311523</v>
      </c>
      <c r="AF388" s="92">
        <v>41.308992593843776</v>
      </c>
      <c r="AG388" s="43">
        <v>38.15862680749575</v>
      </c>
      <c r="AH388" s="117"/>
      <c r="AI388" s="92">
        <v>13.29838756981103</v>
      </c>
      <c r="AJ388" s="92">
        <v>14.194181792683228</v>
      </c>
      <c r="AK388" s="92">
        <v>12.634347977566962</v>
      </c>
    </row>
    <row r="389" spans="1:37" x14ac:dyDescent="0.2">
      <c r="A389" s="29" t="s">
        <v>433</v>
      </c>
      <c r="B389" s="30"/>
      <c r="C389" s="92">
        <v>31.682792153020294</v>
      </c>
      <c r="D389" s="92">
        <v>36.311905080060654</v>
      </c>
      <c r="E389" s="92">
        <v>26.423001951943917</v>
      </c>
      <c r="F389" s="117"/>
      <c r="G389" s="92">
        <v>37.476397380134664</v>
      </c>
      <c r="H389" s="92">
        <v>39.433713449174739</v>
      </c>
      <c r="I389" s="92">
        <v>34.085339363523801</v>
      </c>
      <c r="J389" s="117"/>
      <c r="K389" s="92">
        <v>15.92907548791092</v>
      </c>
      <c r="L389" s="92">
        <v>14.865438898224079</v>
      </c>
      <c r="M389" s="92">
        <v>16.167660896725653</v>
      </c>
      <c r="N389" s="117"/>
      <c r="O389" s="92">
        <v>31.618534506211258</v>
      </c>
      <c r="P389" s="92">
        <v>36.380288972056363</v>
      </c>
      <c r="Q389" s="92">
        <v>26.744368207352551</v>
      </c>
      <c r="R389" s="117"/>
      <c r="S389" s="92">
        <v>31.949799635210812</v>
      </c>
      <c r="T389" s="92">
        <v>35.77285184558535</v>
      </c>
      <c r="U389" s="92">
        <v>23.544218477427709</v>
      </c>
      <c r="V389" s="117"/>
      <c r="W389" s="92">
        <v>36.962756988950474</v>
      </c>
      <c r="X389" s="92">
        <v>38.818244409127978</v>
      </c>
      <c r="Y389" s="92">
        <v>33.832058742487106</v>
      </c>
      <c r="Z389" s="117"/>
      <c r="AA389" s="92">
        <v>16.548319455438545</v>
      </c>
      <c r="AB389" s="92">
        <v>15.96674721770898</v>
      </c>
      <c r="AC389" s="92">
        <v>16.654475815036346</v>
      </c>
      <c r="AD389" s="117"/>
      <c r="AE389" s="92">
        <v>40.406669708637693</v>
      </c>
      <c r="AF389" s="92">
        <v>41.407877824528533</v>
      </c>
      <c r="AG389" s="43">
        <v>35.879057268902386</v>
      </c>
      <c r="AH389" s="117"/>
      <c r="AI389" s="92">
        <v>13.050117687278622</v>
      </c>
      <c r="AJ389" s="92">
        <v>12.740858397644036</v>
      </c>
      <c r="AK389" s="92">
        <v>13.423306263934727</v>
      </c>
    </row>
    <row r="390" spans="1:37" x14ac:dyDescent="0.2">
      <c r="A390" s="29" t="s">
        <v>434</v>
      </c>
      <c r="B390" s="30"/>
      <c r="C390" s="92">
        <v>31.8535875864297</v>
      </c>
      <c r="D390" s="92">
        <v>36.449122519484924</v>
      </c>
      <c r="E390" s="92">
        <v>26.711187688791227</v>
      </c>
      <c r="F390" s="117"/>
      <c r="G390" s="92">
        <v>37.56507551147547</v>
      </c>
      <c r="H390" s="92">
        <v>39.458716757355802</v>
      </c>
      <c r="I390" s="92">
        <v>34.388827440234095</v>
      </c>
      <c r="J390" s="117"/>
      <c r="K390" s="92">
        <v>16.387620247765689</v>
      </c>
      <c r="L390" s="92">
        <v>16.749591870183263</v>
      </c>
      <c r="M390" s="92">
        <v>16.334386218524156</v>
      </c>
      <c r="N390" s="117"/>
      <c r="O390" s="92">
        <v>31.797109100084302</v>
      </c>
      <c r="P390" s="92">
        <v>36.485283647165623</v>
      </c>
      <c r="Q390" s="92">
        <v>27.053470564180468</v>
      </c>
      <c r="R390" s="117"/>
      <c r="S390" s="92">
        <v>32.442499365465629</v>
      </c>
      <c r="T390" s="92">
        <v>36.776182215265798</v>
      </c>
      <c r="U390" s="92">
        <v>23.48937681985883</v>
      </c>
      <c r="V390" s="117"/>
      <c r="W390" s="92">
        <v>37.065004917386482</v>
      </c>
      <c r="X390" s="92">
        <v>39.005145783952017</v>
      </c>
      <c r="Y390" s="92">
        <v>34.138209025488102</v>
      </c>
      <c r="Z390" s="117"/>
      <c r="AA390" s="92">
        <v>17.014495695933611</v>
      </c>
      <c r="AB390" s="92">
        <v>17.480123497630359</v>
      </c>
      <c r="AC390" s="92">
        <v>16.931285868396344</v>
      </c>
      <c r="AD390" s="117"/>
      <c r="AE390" s="92">
        <v>40.519936352473252</v>
      </c>
      <c r="AF390" s="92">
        <v>41.499269253009302</v>
      </c>
      <c r="AG390" s="43">
        <v>36.787702831921926</v>
      </c>
      <c r="AH390" s="117"/>
      <c r="AI390" s="92">
        <v>13.832117629346182</v>
      </c>
      <c r="AJ390" s="92">
        <v>15.647515419100234</v>
      </c>
      <c r="AK390" s="92">
        <v>12.78963164694173</v>
      </c>
    </row>
    <row r="391" spans="1:37" x14ac:dyDescent="0.2">
      <c r="A391" s="29" t="s">
        <v>435</v>
      </c>
      <c r="B391" s="30"/>
      <c r="C391" s="92">
        <v>31.897322059452726</v>
      </c>
      <c r="D391" s="92">
        <v>36.575027098840422</v>
      </c>
      <c r="E391" s="92">
        <v>26.6306731280592</v>
      </c>
      <c r="F391" s="117"/>
      <c r="G391" s="92">
        <v>37.552953109360139</v>
      </c>
      <c r="H391" s="92">
        <v>39.554029319201028</v>
      </c>
      <c r="I391" s="92">
        <v>34.083040015450834</v>
      </c>
      <c r="J391" s="117"/>
      <c r="K391" s="92">
        <v>16.309824582010233</v>
      </c>
      <c r="L391" s="92">
        <v>16.97295923135335</v>
      </c>
      <c r="M391" s="92">
        <v>16.184181600559882</v>
      </c>
      <c r="N391" s="117"/>
      <c r="O391" s="92">
        <v>31.787890310620682</v>
      </c>
      <c r="P391" s="92">
        <v>36.623005158188924</v>
      </c>
      <c r="Q391" s="92">
        <v>26.85533408729016</v>
      </c>
      <c r="R391" s="117"/>
      <c r="S391" s="92">
        <v>32.912389747976398</v>
      </c>
      <c r="T391" s="92">
        <v>36.493730320734898</v>
      </c>
      <c r="U391" s="92">
        <v>25.750586924049085</v>
      </c>
      <c r="V391" s="117"/>
      <c r="W391" s="92">
        <v>37.007568018541619</v>
      </c>
      <c r="X391" s="92">
        <v>39.163566791433553</v>
      </c>
      <c r="Y391" s="92">
        <v>33.711992245481873</v>
      </c>
      <c r="Z391" s="117"/>
      <c r="AA391" s="92">
        <v>16.808146641970033</v>
      </c>
      <c r="AB391" s="92">
        <v>17.775374254792041</v>
      </c>
      <c r="AC391" s="92">
        <v>16.65778528773804</v>
      </c>
      <c r="AD391" s="117"/>
      <c r="AE391" s="92">
        <v>40.82417256013504</v>
      </c>
      <c r="AF391" s="92">
        <v>41.420836477104125</v>
      </c>
      <c r="AG391" s="43">
        <v>38.864716771513187</v>
      </c>
      <c r="AH391" s="117"/>
      <c r="AI391" s="92">
        <v>14.513135457367264</v>
      </c>
      <c r="AJ391" s="92">
        <v>15.585412073215601</v>
      </c>
      <c r="AK391" s="92">
        <v>13.784604660634901</v>
      </c>
    </row>
    <row r="392" spans="1:37" x14ac:dyDescent="0.2">
      <c r="A392" s="29" t="s">
        <v>436</v>
      </c>
      <c r="B392" s="30"/>
      <c r="C392" s="92">
        <v>31.862675637747071</v>
      </c>
      <c r="D392" s="92">
        <v>36.549887098903916</v>
      </c>
      <c r="E392" s="92">
        <v>26.468964265266177</v>
      </c>
      <c r="F392" s="117"/>
      <c r="G392" s="92">
        <v>37.665051126844425</v>
      </c>
      <c r="H392" s="92">
        <v>39.621570847402907</v>
      </c>
      <c r="I392" s="92">
        <v>34.220617188519192</v>
      </c>
      <c r="J392" s="117"/>
      <c r="K392" s="92">
        <v>16.102178076873052</v>
      </c>
      <c r="L392" s="92">
        <v>15.840510204067661</v>
      </c>
      <c r="M392" s="92">
        <v>16.142582699967548</v>
      </c>
      <c r="N392" s="117"/>
      <c r="O392" s="92">
        <v>31.820645299145745</v>
      </c>
      <c r="P392" s="92">
        <v>36.663344941997451</v>
      </c>
      <c r="Q392" s="92">
        <v>26.807510603349254</v>
      </c>
      <c r="R392" s="117"/>
      <c r="S392" s="92">
        <v>32.054090339103432</v>
      </c>
      <c r="T392" s="92">
        <v>36.312317295365801</v>
      </c>
      <c r="U392" s="92">
        <v>23.219741394342112</v>
      </c>
      <c r="V392" s="117"/>
      <c r="W392" s="92">
        <v>37.152809266242187</v>
      </c>
      <c r="X392" s="92">
        <v>39.262391280767076</v>
      </c>
      <c r="Y392" s="92">
        <v>33.866746607097454</v>
      </c>
      <c r="Z392" s="117"/>
      <c r="AA392" s="92">
        <v>16.761149953252527</v>
      </c>
      <c r="AB392" s="92">
        <v>16.651495240538527</v>
      </c>
      <c r="AC392" s="92">
        <v>16.767727776326911</v>
      </c>
      <c r="AD392" s="117"/>
      <c r="AE392" s="92">
        <v>40.844119665030895</v>
      </c>
      <c r="AF392" s="92">
        <v>41.500132588216793</v>
      </c>
      <c r="AG392" s="43">
        <v>38.470071698206716</v>
      </c>
      <c r="AH392" s="117"/>
      <c r="AI392" s="92">
        <v>12.453486767426904</v>
      </c>
      <c r="AJ392" s="92">
        <v>13.421420102791863</v>
      </c>
      <c r="AK392" s="92">
        <v>11.842903332804774</v>
      </c>
    </row>
    <row r="393" spans="1:37" x14ac:dyDescent="0.2">
      <c r="A393" s="29" t="s">
        <v>437</v>
      </c>
      <c r="B393" s="30"/>
      <c r="C393" s="92">
        <v>31.928770990462574</v>
      </c>
      <c r="D393" s="92">
        <v>36.553681966734104</v>
      </c>
      <c r="E393" s="92">
        <v>26.729440651732844</v>
      </c>
      <c r="F393" s="117"/>
      <c r="G393" s="92">
        <v>37.703821549175004</v>
      </c>
      <c r="H393" s="92">
        <v>39.625054953312663</v>
      </c>
      <c r="I393" s="92">
        <v>34.383726544088177</v>
      </c>
      <c r="J393" s="117"/>
      <c r="K393" s="92">
        <v>16.281358946924968</v>
      </c>
      <c r="L393" s="92">
        <v>15.502714098001622</v>
      </c>
      <c r="M393" s="92">
        <v>16.473016820369502</v>
      </c>
      <c r="N393" s="117"/>
      <c r="O393" s="92">
        <v>31.892984931734535</v>
      </c>
      <c r="P393" s="92">
        <v>36.659523471391779</v>
      </c>
      <c r="Q393" s="92">
        <v>27.0792781352039</v>
      </c>
      <c r="R393" s="117"/>
      <c r="S393" s="92">
        <v>32.328963503259111</v>
      </c>
      <c r="T393" s="92">
        <v>36.160024918784615</v>
      </c>
      <c r="U393" s="92">
        <v>23.373726264340693</v>
      </c>
      <c r="V393" s="117"/>
      <c r="W393" s="92">
        <v>37.174413923843169</v>
      </c>
      <c r="X393" s="92">
        <v>39.172420426891108</v>
      </c>
      <c r="Y393" s="92">
        <v>34.021442630807513</v>
      </c>
      <c r="Z393" s="117"/>
      <c r="AA393" s="92">
        <v>17.155678664836106</v>
      </c>
      <c r="AB393" s="92">
        <v>17.047442893416967</v>
      </c>
      <c r="AC393" s="92">
        <v>17.136031421650568</v>
      </c>
      <c r="AD393" s="117"/>
      <c r="AE393" s="92">
        <v>41.23839124164806</v>
      </c>
      <c r="AF393" s="92">
        <v>41.689025839354301</v>
      </c>
      <c r="AG393" s="43">
        <v>39.030459494881811</v>
      </c>
      <c r="AH393" s="117"/>
      <c r="AI393" s="92">
        <v>12.714496150953826</v>
      </c>
      <c r="AJ393" s="92">
        <v>12.540238054824524</v>
      </c>
      <c r="AK393" s="92">
        <v>12.788927504993877</v>
      </c>
    </row>
    <row r="394" spans="1:37" x14ac:dyDescent="0.2">
      <c r="A394" s="29" t="s">
        <v>438</v>
      </c>
      <c r="B394" s="30"/>
      <c r="C394" s="92">
        <v>31.886234353440852</v>
      </c>
      <c r="D394" s="92">
        <v>36.559999045817591</v>
      </c>
      <c r="E394" s="92">
        <v>26.546722861448263</v>
      </c>
      <c r="F394" s="117"/>
      <c r="G394" s="92">
        <v>37.778091147117685</v>
      </c>
      <c r="H394" s="92">
        <v>39.645886699594456</v>
      </c>
      <c r="I394" s="92">
        <v>34.595207371822021</v>
      </c>
      <c r="J394" s="117"/>
      <c r="K394" s="92">
        <v>16.352973660593367</v>
      </c>
      <c r="L394" s="92">
        <v>16.408276914861577</v>
      </c>
      <c r="M394" s="92">
        <v>16.376074705475308</v>
      </c>
      <c r="N394" s="117"/>
      <c r="O394" s="92">
        <v>31.754814467703945</v>
      </c>
      <c r="P394" s="92">
        <v>36.508083803581215</v>
      </c>
      <c r="Q394" s="92">
        <v>26.835702779626544</v>
      </c>
      <c r="R394" s="117"/>
      <c r="S394" s="92">
        <v>33.465575275326749</v>
      </c>
      <c r="T394" s="92">
        <v>37.585660147059713</v>
      </c>
      <c r="U394" s="92">
        <v>24.569892814090604</v>
      </c>
      <c r="V394" s="117"/>
      <c r="W394" s="92">
        <v>37.21586568602315</v>
      </c>
      <c r="X394" s="92">
        <v>39.159138306886753</v>
      </c>
      <c r="Y394" s="92">
        <v>34.224385337107151</v>
      </c>
      <c r="Z394" s="117"/>
      <c r="AA394" s="92">
        <v>17.013103481984771</v>
      </c>
      <c r="AB394" s="92">
        <v>17.047942793689202</v>
      </c>
      <c r="AC394" s="92">
        <v>17.061606607796065</v>
      </c>
      <c r="AD394" s="117"/>
      <c r="AE394" s="92">
        <v>41.778148449891972</v>
      </c>
      <c r="AF394" s="92">
        <v>42.468873890403231</v>
      </c>
      <c r="AG394" s="43">
        <v>39.846906150324472</v>
      </c>
      <c r="AH394" s="117"/>
      <c r="AI394" s="92">
        <v>12.632989466052331</v>
      </c>
      <c r="AJ394" s="92">
        <v>14.863744451122788</v>
      </c>
      <c r="AK394" s="92">
        <v>10.934621016707327</v>
      </c>
    </row>
    <row r="395" spans="1:37" x14ac:dyDescent="0.2">
      <c r="A395" s="29" t="s">
        <v>439</v>
      </c>
      <c r="B395" s="30"/>
      <c r="C395" s="92">
        <v>31.881864998305609</v>
      </c>
      <c r="D395" s="92">
        <v>36.408901221770265</v>
      </c>
      <c r="E395" s="92">
        <v>26.865655431063267</v>
      </c>
      <c r="F395" s="117"/>
      <c r="G395" s="92">
        <v>37.609854996339571</v>
      </c>
      <c r="H395" s="92">
        <v>39.440500384838785</v>
      </c>
      <c r="I395" s="92">
        <v>34.60734640078438</v>
      </c>
      <c r="J395" s="117"/>
      <c r="K395" s="92">
        <v>16.622503257534685</v>
      </c>
      <c r="L395" s="92">
        <v>16.868833320710337</v>
      </c>
      <c r="M395" s="92">
        <v>16.629344820171525</v>
      </c>
      <c r="N395" s="117"/>
      <c r="O395" s="92">
        <v>31.745581322487151</v>
      </c>
      <c r="P395" s="92">
        <v>36.365814518786934</v>
      </c>
      <c r="Q395" s="92">
        <v>27.095987986115887</v>
      </c>
      <c r="R395" s="117"/>
      <c r="S395" s="92">
        <v>33.472493580067699</v>
      </c>
      <c r="T395" s="92">
        <v>37.082647764554501</v>
      </c>
      <c r="U395" s="92">
        <v>25.332835780341796</v>
      </c>
      <c r="V395" s="117"/>
      <c r="W395" s="92">
        <v>37.080370632627279</v>
      </c>
      <c r="X395" s="92">
        <v>38.966351197944626</v>
      </c>
      <c r="Y395" s="92">
        <v>34.256710287531085</v>
      </c>
      <c r="Z395" s="117"/>
      <c r="AA395" s="92">
        <v>17.233016557824278</v>
      </c>
      <c r="AB395" s="92">
        <v>17.600688820208056</v>
      </c>
      <c r="AC395" s="92">
        <v>17.214428592558619</v>
      </c>
      <c r="AD395" s="117"/>
      <c r="AE395" s="92">
        <v>41.011301291056235</v>
      </c>
      <c r="AF395" s="92">
        <v>41.593056938667488</v>
      </c>
      <c r="AG395" s="43">
        <v>39.182147601479365</v>
      </c>
      <c r="AH395" s="117"/>
      <c r="AI395" s="92">
        <v>13.524036013274491</v>
      </c>
      <c r="AJ395" s="92">
        <v>15.03243329711208</v>
      </c>
      <c r="AK395" s="92">
        <v>12.164877989731451</v>
      </c>
    </row>
    <row r="396" spans="1:37" x14ac:dyDescent="0.2">
      <c r="A396" s="29" t="s">
        <v>440</v>
      </c>
      <c r="B396" s="30"/>
      <c r="C396" s="92">
        <v>31.928522668253517</v>
      </c>
      <c r="D396" s="92">
        <v>36.608031405198446</v>
      </c>
      <c r="E396" s="92">
        <v>26.651440149048881</v>
      </c>
      <c r="F396" s="117"/>
      <c r="G396" s="92">
        <v>37.545995975725091</v>
      </c>
      <c r="H396" s="92">
        <v>39.627283246454589</v>
      </c>
      <c r="I396" s="92">
        <v>33.821141831152829</v>
      </c>
      <c r="J396" s="117"/>
      <c r="K396" s="92">
        <v>16.63717124370109</v>
      </c>
      <c r="L396" s="92">
        <v>16.866859791593981</v>
      </c>
      <c r="M396" s="92">
        <v>16.612129013811455</v>
      </c>
      <c r="N396" s="117"/>
      <c r="O396" s="92">
        <v>31.838325542563737</v>
      </c>
      <c r="P396" s="92">
        <v>36.611583522191403</v>
      </c>
      <c r="Q396" s="92">
        <v>26.94890391319413</v>
      </c>
      <c r="R396" s="117"/>
      <c r="S396" s="92">
        <v>33.015050707313165</v>
      </c>
      <c r="T396" s="92">
        <v>37.479640409357351</v>
      </c>
      <c r="U396" s="92">
        <v>24.173563713790003</v>
      </c>
      <c r="V396" s="117"/>
      <c r="W396" s="92">
        <v>37.001055360907237</v>
      </c>
      <c r="X396" s="92">
        <v>39.196874951396751</v>
      </c>
      <c r="Y396" s="92">
        <v>33.468704118213225</v>
      </c>
      <c r="Z396" s="117"/>
      <c r="AA396" s="92">
        <v>17.267817842015752</v>
      </c>
      <c r="AB396" s="92">
        <v>17.700221192251941</v>
      </c>
      <c r="AC396" s="92">
        <v>17.108501291945068</v>
      </c>
      <c r="AD396" s="117"/>
      <c r="AE396" s="92">
        <v>41.13581473632631</v>
      </c>
      <c r="AF396" s="92">
        <v>41.991969796231196</v>
      </c>
      <c r="AG396" s="43">
        <v>37.915096373520122</v>
      </c>
      <c r="AH396" s="117"/>
      <c r="AI396" s="92">
        <v>13.897692989585709</v>
      </c>
      <c r="AJ396" s="92">
        <v>14.74440574883309</v>
      </c>
      <c r="AK396" s="92">
        <v>13.719260088005678</v>
      </c>
    </row>
    <row r="397" spans="1:37" x14ac:dyDescent="0.2">
      <c r="A397" s="29" t="s">
        <v>441</v>
      </c>
      <c r="B397" s="30"/>
      <c r="C397" s="92">
        <v>31.948174439849993</v>
      </c>
      <c r="D397" s="92">
        <v>36.583015618825321</v>
      </c>
      <c r="E397" s="92">
        <v>26.800145328551899</v>
      </c>
      <c r="F397" s="117"/>
      <c r="G397" s="92">
        <v>37.561721406012694</v>
      </c>
      <c r="H397" s="92">
        <v>39.599643919191934</v>
      </c>
      <c r="I397" s="92">
        <v>34.008199268325484</v>
      </c>
      <c r="J397" s="117"/>
      <c r="K397" s="92">
        <v>16.495508939374584</v>
      </c>
      <c r="L397" s="92">
        <v>16.038232951470235</v>
      </c>
      <c r="M397" s="92">
        <v>16.646050993433512</v>
      </c>
      <c r="N397" s="117"/>
      <c r="O397" s="92">
        <v>31.909819745817583</v>
      </c>
      <c r="P397" s="92">
        <v>36.716188092421007</v>
      </c>
      <c r="Q397" s="92">
        <v>27.034591542561731</v>
      </c>
      <c r="R397" s="117"/>
      <c r="S397" s="92">
        <v>32.380410476992104</v>
      </c>
      <c r="T397" s="92">
        <v>35.781162472562016</v>
      </c>
      <c r="U397" s="92">
        <v>25.812945521775163</v>
      </c>
      <c r="V397" s="117"/>
      <c r="W397" s="92">
        <v>37.030668277266791</v>
      </c>
      <c r="X397" s="92">
        <v>39.177156312994377</v>
      </c>
      <c r="Y397" s="92">
        <v>33.620290842302396</v>
      </c>
      <c r="Z397" s="117"/>
      <c r="AA397" s="92">
        <v>17.263565313665175</v>
      </c>
      <c r="AB397" s="92">
        <v>17.435318180314468</v>
      </c>
      <c r="AC397" s="92">
        <v>17.212643768381373</v>
      </c>
      <c r="AD397" s="117"/>
      <c r="AE397" s="92">
        <v>40.804342773504722</v>
      </c>
      <c r="AF397" s="92">
        <v>41.476703779779143</v>
      </c>
      <c r="AG397" s="43">
        <v>38.910992624877679</v>
      </c>
      <c r="AH397" s="117"/>
      <c r="AI397" s="92">
        <v>12.880377323628483</v>
      </c>
      <c r="AJ397" s="92">
        <v>13.18962932628142</v>
      </c>
      <c r="AK397" s="92">
        <v>12.424647130973092</v>
      </c>
    </row>
    <row r="398" spans="1:37" x14ac:dyDescent="0.2">
      <c r="A398" s="29" t="s">
        <v>442</v>
      </c>
      <c r="B398" s="30"/>
      <c r="C398" s="92">
        <v>31.858007515265868</v>
      </c>
      <c r="D398" s="92">
        <v>36.465978977082599</v>
      </c>
      <c r="E398" s="92">
        <v>26.595918927043083</v>
      </c>
      <c r="F398" s="117"/>
      <c r="G398" s="92">
        <v>37.59619984476879</v>
      </c>
      <c r="H398" s="92">
        <v>39.530647889213419</v>
      </c>
      <c r="I398" s="92">
        <v>34.236731081292447</v>
      </c>
      <c r="J398" s="117"/>
      <c r="K398" s="92">
        <v>16.470828379770161</v>
      </c>
      <c r="L398" s="92">
        <v>16.529027506401071</v>
      </c>
      <c r="M398" s="92">
        <v>16.442540444223106</v>
      </c>
      <c r="N398" s="117"/>
      <c r="O398" s="92">
        <v>31.800917147750575</v>
      </c>
      <c r="P398" s="92">
        <v>36.57552934188255</v>
      </c>
      <c r="Q398" s="92">
        <v>26.852091108416566</v>
      </c>
      <c r="R398" s="117"/>
      <c r="S398" s="92">
        <v>31.911015862937838</v>
      </c>
      <c r="T398" s="92">
        <v>35.398354285102691</v>
      </c>
      <c r="U398" s="92">
        <v>24.311863921042416</v>
      </c>
      <c r="V398" s="117"/>
      <c r="W398" s="92">
        <v>37.099123863058708</v>
      </c>
      <c r="X398" s="92">
        <v>39.124477599680958</v>
      </c>
      <c r="Y398" s="92">
        <v>33.91630575439811</v>
      </c>
      <c r="Z398" s="117"/>
      <c r="AA398" s="92">
        <v>17.03732847277147</v>
      </c>
      <c r="AB398" s="92">
        <v>17.138602876001627</v>
      </c>
      <c r="AC398" s="92">
        <v>16.944517930683382</v>
      </c>
      <c r="AD398" s="117"/>
      <c r="AE398" s="92">
        <v>40.220144380494091</v>
      </c>
      <c r="AF398" s="92">
        <v>40.91308007402494</v>
      </c>
      <c r="AG398" s="43">
        <v>37.341848467333314</v>
      </c>
      <c r="AH398" s="117"/>
      <c r="AI398" s="92">
        <v>14.088814453247252</v>
      </c>
      <c r="AJ398" s="92">
        <v>15.318141171393226</v>
      </c>
      <c r="AK398" s="92">
        <v>12.989006134432266</v>
      </c>
    </row>
    <row r="399" spans="1:37" x14ac:dyDescent="0.2">
      <c r="A399" s="29" t="s">
        <v>443</v>
      </c>
      <c r="B399" s="30"/>
      <c r="C399" s="92">
        <v>31.945131278470896</v>
      </c>
      <c r="D399" s="92">
        <v>36.67405866579908</v>
      </c>
      <c r="E399" s="92">
        <v>26.548718809202665</v>
      </c>
      <c r="F399" s="117"/>
      <c r="G399" s="92">
        <v>37.764619960663808</v>
      </c>
      <c r="H399" s="92">
        <v>39.712185331735313</v>
      </c>
      <c r="I399" s="92">
        <v>34.333556853936933</v>
      </c>
      <c r="J399" s="117"/>
      <c r="K399" s="92">
        <v>16.232101419205282</v>
      </c>
      <c r="L399" s="92">
        <v>15.779847301885622</v>
      </c>
      <c r="M399" s="92">
        <v>16.304068601548234</v>
      </c>
      <c r="N399" s="117"/>
      <c r="O399" s="92">
        <v>31.852030284898802</v>
      </c>
      <c r="P399" s="92">
        <v>36.738024133287226</v>
      </c>
      <c r="Q399" s="92">
        <v>26.832743859700507</v>
      </c>
      <c r="R399" s="117"/>
      <c r="S399" s="92">
        <v>33.128911912768956</v>
      </c>
      <c r="T399" s="92">
        <v>36.888699444185697</v>
      </c>
      <c r="U399" s="92">
        <v>24.108211060051907</v>
      </c>
      <c r="V399" s="117"/>
      <c r="W399" s="92">
        <v>37.241236509719968</v>
      </c>
      <c r="X399" s="92">
        <v>39.321325658863081</v>
      </c>
      <c r="Y399" s="92">
        <v>33.967791573722799</v>
      </c>
      <c r="Z399" s="117"/>
      <c r="AA399" s="92">
        <v>16.819747294958269</v>
      </c>
      <c r="AB399" s="92">
        <v>16.059338121269384</v>
      </c>
      <c r="AC399" s="92">
        <v>16.900564267849834</v>
      </c>
      <c r="AD399" s="117"/>
      <c r="AE399" s="92">
        <v>41.209047592991553</v>
      </c>
      <c r="AF399" s="92">
        <v>41.737654624502994</v>
      </c>
      <c r="AG399" s="43">
        <v>39.370811667438133</v>
      </c>
      <c r="AH399" s="117"/>
      <c r="AI399" s="92">
        <v>13.494329603397157</v>
      </c>
      <c r="AJ399" s="92">
        <v>15.40549539816686</v>
      </c>
      <c r="AK399" s="92">
        <v>12.136727348681577</v>
      </c>
    </row>
    <row r="400" spans="1:37" x14ac:dyDescent="0.2">
      <c r="A400" s="29" t="s">
        <v>444</v>
      </c>
      <c r="B400" s="30"/>
      <c r="C400" s="92">
        <v>32.015335862168897</v>
      </c>
      <c r="D400" s="92">
        <v>36.662206039196576</v>
      </c>
      <c r="E400" s="92">
        <v>26.868683682143992</v>
      </c>
      <c r="F400" s="117"/>
      <c r="G400" s="92">
        <v>37.713977667212802</v>
      </c>
      <c r="H400" s="92">
        <v>39.63328451718219</v>
      </c>
      <c r="I400" s="92">
        <v>34.483533254522591</v>
      </c>
      <c r="J400" s="117"/>
      <c r="K400" s="92">
        <v>16.692283990218382</v>
      </c>
      <c r="L400" s="92">
        <v>17.282663253027437</v>
      </c>
      <c r="M400" s="92">
        <v>16.642425010147683</v>
      </c>
      <c r="N400" s="117"/>
      <c r="O400" s="92">
        <v>31.957987125650099</v>
      </c>
      <c r="P400" s="92">
        <v>36.761698859262346</v>
      </c>
      <c r="Q400" s="92">
        <v>27.121624667008486</v>
      </c>
      <c r="R400" s="117"/>
      <c r="S400" s="92">
        <v>33.123617276618809</v>
      </c>
      <c r="T400" s="92">
        <v>36.977345635874279</v>
      </c>
      <c r="U400" s="92">
        <v>25.811358337506586</v>
      </c>
      <c r="V400" s="117"/>
      <c r="W400" s="92">
        <v>37.213737683452003</v>
      </c>
      <c r="X400" s="92">
        <v>39.213030045212363</v>
      </c>
      <c r="Y400" s="92">
        <v>34.209512356307094</v>
      </c>
      <c r="Z400" s="117"/>
      <c r="AA400" s="92">
        <v>17.230650223035919</v>
      </c>
      <c r="AB400" s="92">
        <v>18.503275844687234</v>
      </c>
      <c r="AC400" s="92">
        <v>17.091816993353181</v>
      </c>
      <c r="AD400" s="117"/>
      <c r="AE400" s="92">
        <v>40.951919398086829</v>
      </c>
      <c r="AF400" s="92">
        <v>42.031828654751642</v>
      </c>
      <c r="AG400" s="43">
        <v>37.47004623713125</v>
      </c>
      <c r="AH400" s="117"/>
      <c r="AI400" s="92">
        <v>14.669523346837034</v>
      </c>
      <c r="AJ400" s="92">
        <v>15.751219541161738</v>
      </c>
      <c r="AK400" s="92">
        <v>13.944749103210375</v>
      </c>
    </row>
    <row r="401" spans="1:37" x14ac:dyDescent="0.2">
      <c r="A401" s="29" t="s">
        <v>445</v>
      </c>
      <c r="B401" s="30"/>
      <c r="C401" s="92">
        <v>31.724558839356092</v>
      </c>
      <c r="D401" s="92">
        <v>36.307814438987855</v>
      </c>
      <c r="E401" s="92">
        <v>26.479401715465428</v>
      </c>
      <c r="F401" s="117"/>
      <c r="G401" s="92">
        <v>37.480918525359726</v>
      </c>
      <c r="H401" s="92">
        <v>39.426846892019761</v>
      </c>
      <c r="I401" s="92">
        <v>34.115707262605554</v>
      </c>
      <c r="J401" s="117"/>
      <c r="K401" s="92">
        <v>16.070841733304533</v>
      </c>
      <c r="L401" s="92">
        <v>15.809129411642006</v>
      </c>
      <c r="M401" s="92">
        <v>16.070476962333842</v>
      </c>
      <c r="N401" s="117"/>
      <c r="O401" s="92">
        <v>31.610820915306334</v>
      </c>
      <c r="P401" s="92">
        <v>36.298858311996213</v>
      </c>
      <c r="Q401" s="92">
        <v>26.738822148832487</v>
      </c>
      <c r="R401" s="117"/>
      <c r="S401" s="92">
        <v>32.96154987642479</v>
      </c>
      <c r="T401" s="92">
        <v>36.881508959923742</v>
      </c>
      <c r="U401" s="92">
        <v>24.957263160435971</v>
      </c>
      <c r="V401" s="117"/>
      <c r="W401" s="92">
        <v>36.923766903208993</v>
      </c>
      <c r="X401" s="92">
        <v>38.942725339881008</v>
      </c>
      <c r="Y401" s="92">
        <v>33.755545783725488</v>
      </c>
      <c r="Z401" s="117"/>
      <c r="AA401" s="92">
        <v>16.725790097608211</v>
      </c>
      <c r="AB401" s="92">
        <v>17.314274641732297</v>
      </c>
      <c r="AC401" s="92">
        <v>16.559479340018974</v>
      </c>
      <c r="AD401" s="117"/>
      <c r="AE401" s="92">
        <v>40.888730378174323</v>
      </c>
      <c r="AF401" s="92">
        <v>41.729935947127025</v>
      </c>
      <c r="AG401" s="43">
        <v>37.783600815382982</v>
      </c>
      <c r="AH401" s="117"/>
      <c r="AI401" s="92">
        <v>12.832535334193405</v>
      </c>
      <c r="AJ401" s="92">
        <v>11.261821483203416</v>
      </c>
      <c r="AK401" s="92">
        <v>13.622517571063971</v>
      </c>
    </row>
    <row r="402" spans="1:37" x14ac:dyDescent="0.2">
      <c r="A402" s="29" t="s">
        <v>446</v>
      </c>
      <c r="B402" s="30"/>
      <c r="C402" s="92">
        <v>31.589696098707655</v>
      </c>
      <c r="D402" s="92">
        <v>36.138158883270762</v>
      </c>
      <c r="E402" s="92">
        <v>26.334036821955788</v>
      </c>
      <c r="F402" s="117"/>
      <c r="G402" s="92">
        <v>37.302745933069964</v>
      </c>
      <c r="H402" s="92">
        <v>39.255553205688337</v>
      </c>
      <c r="I402" s="92">
        <v>33.854890040664372</v>
      </c>
      <c r="J402" s="117"/>
      <c r="K402" s="92">
        <v>15.872422607614721</v>
      </c>
      <c r="L402" s="92">
        <v>15.110705504515778</v>
      </c>
      <c r="M402" s="92">
        <v>16.013063354724089</v>
      </c>
      <c r="N402" s="117"/>
      <c r="O402" s="92">
        <v>31.522105431069093</v>
      </c>
      <c r="P402" s="92">
        <v>36.213776262255109</v>
      </c>
      <c r="Q402" s="92">
        <v>26.619584150948132</v>
      </c>
      <c r="R402" s="117"/>
      <c r="S402" s="92">
        <v>31.486957909365039</v>
      </c>
      <c r="T402" s="92">
        <v>35.070332803556134</v>
      </c>
      <c r="U402" s="92">
        <v>23.480887120709813</v>
      </c>
      <c r="V402" s="117"/>
      <c r="W402" s="92">
        <v>36.783119915941093</v>
      </c>
      <c r="X402" s="92">
        <v>38.790242778436316</v>
      </c>
      <c r="Y402" s="92">
        <v>33.504538125495799</v>
      </c>
      <c r="Z402" s="117"/>
      <c r="AA402" s="92">
        <v>16.400243674329495</v>
      </c>
      <c r="AB402" s="92">
        <v>15.58719704766936</v>
      </c>
      <c r="AC402" s="92">
        <v>16.497867124337024</v>
      </c>
      <c r="AD402" s="117"/>
      <c r="AE402" s="92">
        <v>39.898790396455382</v>
      </c>
      <c r="AF402" s="92">
        <v>40.47884699044964</v>
      </c>
      <c r="AG402" s="43">
        <v>36.772752732917859</v>
      </c>
      <c r="AH402" s="117"/>
      <c r="AI402" s="92">
        <v>13.537458776457642</v>
      </c>
      <c r="AJ402" s="92">
        <v>13.745406921805086</v>
      </c>
      <c r="AK402" s="92">
        <v>13.378198176720923</v>
      </c>
    </row>
    <row r="403" spans="1:37" x14ac:dyDescent="0.2">
      <c r="A403" s="29" t="s">
        <v>447</v>
      </c>
      <c r="B403" s="30"/>
      <c r="C403" s="92">
        <v>31.957888962812298</v>
      </c>
      <c r="D403" s="92">
        <v>36.572205302319176</v>
      </c>
      <c r="E403" s="92">
        <v>26.860373335054867</v>
      </c>
      <c r="F403" s="117"/>
      <c r="G403" s="92">
        <v>37.678594811106869</v>
      </c>
      <c r="H403" s="92">
        <v>39.571836180066178</v>
      </c>
      <c r="I403" s="92">
        <v>34.517777129720258</v>
      </c>
      <c r="J403" s="117"/>
      <c r="K403" s="92">
        <v>16.536966805679157</v>
      </c>
      <c r="L403" s="92">
        <v>16.235001725628731</v>
      </c>
      <c r="M403" s="92">
        <v>16.619882871196062</v>
      </c>
      <c r="N403" s="117"/>
      <c r="O403" s="92">
        <v>32.000379391760816</v>
      </c>
      <c r="P403" s="92">
        <v>36.826116663941633</v>
      </c>
      <c r="Q403" s="92">
        <v>27.196488874296431</v>
      </c>
      <c r="R403" s="117"/>
      <c r="S403" s="92">
        <v>31.555102870319029</v>
      </c>
      <c r="T403" s="92">
        <v>35.481054694793208</v>
      </c>
      <c r="U403" s="92">
        <v>23.746794492145519</v>
      </c>
      <c r="V403" s="117"/>
      <c r="W403" s="92">
        <v>37.228988169679972</v>
      </c>
      <c r="X403" s="92">
        <v>39.217756818030928</v>
      </c>
      <c r="Y403" s="92">
        <v>34.293711434086177</v>
      </c>
      <c r="Z403" s="117"/>
      <c r="AA403" s="92">
        <v>17.16919679305294</v>
      </c>
      <c r="AB403" s="92">
        <v>17.92675824833427</v>
      </c>
      <c r="AC403" s="92">
        <v>17.090690862167119</v>
      </c>
      <c r="AD403" s="117"/>
      <c r="AE403" s="92">
        <v>40.287975324942693</v>
      </c>
      <c r="AF403" s="92">
        <v>41.399662645109665</v>
      </c>
      <c r="AG403" s="43">
        <v>35.549672299248101</v>
      </c>
      <c r="AH403" s="117"/>
      <c r="AI403" s="92">
        <v>13.968572298907405</v>
      </c>
      <c r="AJ403" s="92">
        <v>13.061219779058565</v>
      </c>
      <c r="AK403" s="92">
        <v>14.472184440512528</v>
      </c>
    </row>
    <row r="404" spans="1:37" x14ac:dyDescent="0.2">
      <c r="A404" s="29" t="s">
        <v>448</v>
      </c>
      <c r="B404" s="30"/>
      <c r="C404" s="92">
        <v>32.022485551366948</v>
      </c>
      <c r="D404" s="92">
        <v>36.622586593301421</v>
      </c>
      <c r="E404" s="92">
        <v>26.855940427908301</v>
      </c>
      <c r="F404" s="117"/>
      <c r="G404" s="92">
        <v>37.790192770564047</v>
      </c>
      <c r="H404" s="92">
        <v>39.715598684563425</v>
      </c>
      <c r="I404" s="92">
        <v>34.498450158434338</v>
      </c>
      <c r="J404" s="117"/>
      <c r="K404" s="92">
        <v>16.330806181154493</v>
      </c>
      <c r="L404" s="92">
        <v>16.597308915852235</v>
      </c>
      <c r="M404" s="92">
        <v>16.303463310025609</v>
      </c>
      <c r="N404" s="117"/>
      <c r="O404" s="92">
        <v>31.943215043658679</v>
      </c>
      <c r="P404" s="92">
        <v>36.741676061325819</v>
      </c>
      <c r="Q404" s="92">
        <v>27.07429396821302</v>
      </c>
      <c r="R404" s="117"/>
      <c r="S404" s="92">
        <v>33.308489189400667</v>
      </c>
      <c r="T404" s="92">
        <v>36.381387264303214</v>
      </c>
      <c r="U404" s="92">
        <v>26.099874216898755</v>
      </c>
      <c r="V404" s="117"/>
      <c r="W404" s="92">
        <v>37.343890582960363</v>
      </c>
      <c r="X404" s="92">
        <v>39.449803977777712</v>
      </c>
      <c r="Y404" s="92">
        <v>34.209926528929259</v>
      </c>
      <c r="Z404" s="117"/>
      <c r="AA404" s="92">
        <v>16.577719433809843</v>
      </c>
      <c r="AB404" s="92">
        <v>16.386271980615966</v>
      </c>
      <c r="AC404" s="92">
        <v>16.652375099917524</v>
      </c>
      <c r="AD404" s="117"/>
      <c r="AE404" s="92">
        <v>40.215950354710813</v>
      </c>
      <c r="AF404" s="92">
        <v>40.818508866914406</v>
      </c>
      <c r="AG404" s="43">
        <v>36.612786350541576</v>
      </c>
      <c r="AH404" s="117"/>
      <c r="AI404" s="92">
        <v>16.507880232383197</v>
      </c>
      <c r="AJ404" s="92">
        <v>17.964404511140145</v>
      </c>
      <c r="AK404" s="92">
        <v>15.089507784747916</v>
      </c>
    </row>
    <row r="405" spans="1:37" x14ac:dyDescent="0.2">
      <c r="A405" s="29" t="s">
        <v>449</v>
      </c>
      <c r="B405" s="30"/>
      <c r="C405" s="92">
        <v>31.847519825044749</v>
      </c>
      <c r="D405" s="92">
        <v>36.458066413814052</v>
      </c>
      <c r="E405" s="92">
        <v>26.570236826835419</v>
      </c>
      <c r="F405" s="117"/>
      <c r="G405" s="92">
        <v>37.617272931056391</v>
      </c>
      <c r="H405" s="92">
        <v>39.570980049087943</v>
      </c>
      <c r="I405" s="92">
        <v>34.163360897945026</v>
      </c>
      <c r="J405" s="117"/>
      <c r="K405" s="92">
        <v>15.902865385556876</v>
      </c>
      <c r="L405" s="92">
        <v>14.486680515837177</v>
      </c>
      <c r="M405" s="92">
        <v>16.173647599564692</v>
      </c>
      <c r="N405" s="117"/>
      <c r="O405" s="92">
        <v>31.756788607189744</v>
      </c>
      <c r="P405" s="92">
        <v>36.497646094564267</v>
      </c>
      <c r="Q405" s="92">
        <v>26.825188155796418</v>
      </c>
      <c r="R405" s="117"/>
      <c r="S405" s="92">
        <v>32.575515252864115</v>
      </c>
      <c r="T405" s="92">
        <v>36.356929771182266</v>
      </c>
      <c r="U405" s="92">
        <v>24.623638964115457</v>
      </c>
      <c r="V405" s="117"/>
      <c r="W405" s="92">
        <v>37.113322520949907</v>
      </c>
      <c r="X405" s="92">
        <v>39.21799224700392</v>
      </c>
      <c r="Y405" s="92">
        <v>33.752680254803771</v>
      </c>
      <c r="Z405" s="117"/>
      <c r="AA405" s="92">
        <v>16.484022308997147</v>
      </c>
      <c r="AB405" s="92">
        <v>14.87164194982785</v>
      </c>
      <c r="AC405" s="92">
        <v>16.752230884259998</v>
      </c>
      <c r="AD405" s="117"/>
      <c r="AE405" s="92">
        <v>40.548658704613835</v>
      </c>
      <c r="AF405" s="92">
        <v>40.968429518810161</v>
      </c>
      <c r="AG405" s="43">
        <v>38.855536738452365</v>
      </c>
      <c r="AH405" s="117"/>
      <c r="AI405" s="92">
        <v>12.673261942693363</v>
      </c>
      <c r="AJ405" s="92">
        <v>13.060554376385186</v>
      </c>
      <c r="AK405" s="92">
        <v>12.295466335933344</v>
      </c>
    </row>
    <row r="406" spans="1:37" x14ac:dyDescent="0.2">
      <c r="A406" s="29" t="s">
        <v>450</v>
      </c>
      <c r="B406" s="30"/>
      <c r="C406" s="92">
        <v>31.778911019054</v>
      </c>
      <c r="D406" s="92">
        <v>36.251719555716832</v>
      </c>
      <c r="E406" s="92">
        <v>26.737782677382292</v>
      </c>
      <c r="F406" s="117"/>
      <c r="G406" s="92">
        <v>37.399510518340357</v>
      </c>
      <c r="H406" s="92">
        <v>39.284336421857404</v>
      </c>
      <c r="I406" s="92">
        <v>34.11928640907216</v>
      </c>
      <c r="J406" s="117"/>
      <c r="K406" s="92">
        <v>16.485528760420497</v>
      </c>
      <c r="L406" s="92">
        <v>15.69237697310591</v>
      </c>
      <c r="M406" s="92">
        <v>16.678255491920687</v>
      </c>
      <c r="N406" s="117"/>
      <c r="O406" s="92">
        <v>31.711517370112144</v>
      </c>
      <c r="P406" s="92">
        <v>36.246428626098542</v>
      </c>
      <c r="Q406" s="92">
        <v>27.087901620810726</v>
      </c>
      <c r="R406" s="117"/>
      <c r="S406" s="92">
        <v>32.080158568950523</v>
      </c>
      <c r="T406" s="92">
        <v>35.979655697556211</v>
      </c>
      <c r="U406" s="92">
        <v>23.739569982817716</v>
      </c>
      <c r="V406" s="117"/>
      <c r="W406" s="92">
        <v>36.929733985245122</v>
      </c>
      <c r="X406" s="92">
        <v>38.819533825600551</v>
      </c>
      <c r="Y406" s="92">
        <v>33.956196212296064</v>
      </c>
      <c r="Z406" s="117"/>
      <c r="AA406" s="92">
        <v>17.032059973190872</v>
      </c>
      <c r="AB406" s="92">
        <v>16.106981424588515</v>
      </c>
      <c r="AC406" s="92">
        <v>17.216380025364597</v>
      </c>
      <c r="AD406" s="117"/>
      <c r="AE406" s="92">
        <v>39.871800897762</v>
      </c>
      <c r="AF406" s="92">
        <v>41.074047988279581</v>
      </c>
      <c r="AG406" s="43">
        <v>34.976614775095577</v>
      </c>
      <c r="AH406" s="117"/>
      <c r="AI406" s="92">
        <v>14.273950568613239</v>
      </c>
      <c r="AJ406" s="92">
        <v>14.709576763199612</v>
      </c>
      <c r="AK406" s="92">
        <v>13.815242115238378</v>
      </c>
    </row>
    <row r="407" spans="1:37" x14ac:dyDescent="0.2">
      <c r="A407" s="29" t="s">
        <v>451</v>
      </c>
      <c r="B407" s="30"/>
      <c r="C407" s="92">
        <v>31.883935654485391</v>
      </c>
      <c r="D407" s="92">
        <v>36.491540397247988</v>
      </c>
      <c r="E407" s="92">
        <v>26.60865068307119</v>
      </c>
      <c r="F407" s="117"/>
      <c r="G407" s="92">
        <v>37.643436342353056</v>
      </c>
      <c r="H407" s="92">
        <v>39.478484254045405</v>
      </c>
      <c r="I407" s="92">
        <v>34.45968725914468</v>
      </c>
      <c r="J407" s="117"/>
      <c r="K407" s="92">
        <v>16.32772421388432</v>
      </c>
      <c r="L407" s="92">
        <v>16.829127198925264</v>
      </c>
      <c r="M407" s="92">
        <v>16.234407991471478</v>
      </c>
      <c r="N407" s="117"/>
      <c r="O407" s="92">
        <v>31.8399156091977</v>
      </c>
      <c r="P407" s="92">
        <v>36.536589165181482</v>
      </c>
      <c r="Q407" s="92">
        <v>27.021354739909576</v>
      </c>
      <c r="R407" s="117"/>
      <c r="S407" s="92">
        <v>32.264292003692333</v>
      </c>
      <c r="T407" s="92">
        <v>36.521303052066457</v>
      </c>
      <c r="U407" s="92">
        <v>22.577187626396753</v>
      </c>
      <c r="V407" s="117"/>
      <c r="W407" s="92">
        <v>37.166070042467226</v>
      </c>
      <c r="X407" s="92">
        <v>39.053779979517103</v>
      </c>
      <c r="Y407" s="92">
        <v>34.292337054518924</v>
      </c>
      <c r="Z407" s="117"/>
      <c r="AA407" s="92">
        <v>16.958132606096843</v>
      </c>
      <c r="AB407" s="92">
        <v>17.7892364911573</v>
      </c>
      <c r="AC407" s="92">
        <v>16.846251040174746</v>
      </c>
      <c r="AD407" s="117"/>
      <c r="AE407" s="92">
        <v>40.438975927475276</v>
      </c>
      <c r="AF407" s="92">
        <v>41.588124317993703</v>
      </c>
      <c r="AG407" s="43">
        <v>35.472792191623363</v>
      </c>
      <c r="AH407" s="117"/>
      <c r="AI407" s="92">
        <v>13.348082449056912</v>
      </c>
      <c r="AJ407" s="92">
        <v>14.46700234968873</v>
      </c>
      <c r="AK407" s="92">
        <v>12.379692491843615</v>
      </c>
    </row>
    <row r="408" spans="1:37" x14ac:dyDescent="0.2">
      <c r="A408" s="29" t="s">
        <v>452</v>
      </c>
      <c r="B408" s="30"/>
      <c r="C408" s="92">
        <v>31.892688933319853</v>
      </c>
      <c r="D408" s="92">
        <v>36.331912429578836</v>
      </c>
      <c r="E408" s="92">
        <v>26.940237138812687</v>
      </c>
      <c r="F408" s="117"/>
      <c r="G408" s="92">
        <v>37.704947480256912</v>
      </c>
      <c r="H408" s="92">
        <v>39.493776288378164</v>
      </c>
      <c r="I408" s="92">
        <v>34.804404123209579</v>
      </c>
      <c r="J408" s="117"/>
      <c r="K408" s="92">
        <v>16.243415968825641</v>
      </c>
      <c r="L408" s="92">
        <v>15.320660167898932</v>
      </c>
      <c r="M408" s="92">
        <v>16.464520447946562</v>
      </c>
      <c r="N408" s="117"/>
      <c r="O408" s="92">
        <v>31.80707056700783</v>
      </c>
      <c r="P408" s="92">
        <v>36.325037005818665</v>
      </c>
      <c r="Q408" s="92">
        <v>27.19606706647097</v>
      </c>
      <c r="R408" s="117"/>
      <c r="S408" s="92">
        <v>32.896961185602976</v>
      </c>
      <c r="T408" s="92">
        <v>36.611503085355295</v>
      </c>
      <c r="U408" s="92">
        <v>25.092204330409519</v>
      </c>
      <c r="V408" s="117"/>
      <c r="W408" s="92">
        <v>37.185116984752071</v>
      </c>
      <c r="X408" s="92">
        <v>39.092084977351391</v>
      </c>
      <c r="Y408" s="92">
        <v>34.423163538167508</v>
      </c>
      <c r="Z408" s="117"/>
      <c r="AA408" s="92">
        <v>16.857501736507668</v>
      </c>
      <c r="AB408" s="92">
        <v>15.729691237030263</v>
      </c>
      <c r="AC408" s="92">
        <v>17.057966833592047</v>
      </c>
      <c r="AD408" s="117"/>
      <c r="AE408" s="92">
        <v>41.472448402957355</v>
      </c>
      <c r="AF408" s="92">
        <v>41.922359574689089</v>
      </c>
      <c r="AG408" s="43">
        <v>40.504211939246161</v>
      </c>
      <c r="AH408" s="117"/>
      <c r="AI408" s="92">
        <v>12.710737755751978</v>
      </c>
      <c r="AJ408" s="92">
        <v>13.325021759088768</v>
      </c>
      <c r="AK408" s="92">
        <v>11.955283104529592</v>
      </c>
    </row>
    <row r="409" spans="1:37" x14ac:dyDescent="0.2">
      <c r="A409" s="29" t="s">
        <v>453</v>
      </c>
      <c r="B409" s="30"/>
      <c r="C409" s="92">
        <v>31.67413877265167</v>
      </c>
      <c r="D409" s="92">
        <v>36.26435137927556</v>
      </c>
      <c r="E409" s="92">
        <v>26.390823195597779</v>
      </c>
      <c r="F409" s="117"/>
      <c r="G409" s="92">
        <v>37.380047717074916</v>
      </c>
      <c r="H409" s="92">
        <v>39.35782707541118</v>
      </c>
      <c r="I409" s="92">
        <v>33.865808027802366</v>
      </c>
      <c r="J409" s="117"/>
      <c r="K409" s="92">
        <v>16.076087402355</v>
      </c>
      <c r="L409" s="92">
        <v>16.651349272634505</v>
      </c>
      <c r="M409" s="92">
        <v>16.097950722259895</v>
      </c>
      <c r="N409" s="117"/>
      <c r="O409" s="92">
        <v>31.528773900738386</v>
      </c>
      <c r="P409" s="92">
        <v>36.242074646620473</v>
      </c>
      <c r="Q409" s="92">
        <v>26.589076266451233</v>
      </c>
      <c r="R409" s="117"/>
      <c r="S409" s="92">
        <v>32.802469705963006</v>
      </c>
      <c r="T409" s="92">
        <v>36.658404712925268</v>
      </c>
      <c r="U409" s="92">
        <v>25.947657369925622</v>
      </c>
      <c r="V409" s="117"/>
      <c r="W409" s="92">
        <v>36.799443327898793</v>
      </c>
      <c r="X409" s="92">
        <v>39.283416327079152</v>
      </c>
      <c r="Y409" s="92">
        <v>33.303375313820283</v>
      </c>
      <c r="Z409" s="117"/>
      <c r="AA409" s="92">
        <v>16.646343676003173</v>
      </c>
      <c r="AB409" s="92">
        <v>16.404453412721089</v>
      </c>
      <c r="AC409" s="92">
        <v>16.667168069674545</v>
      </c>
      <c r="AD409" s="117"/>
      <c r="AE409" s="92">
        <v>40.980566699525269</v>
      </c>
      <c r="AF409" s="92">
        <v>40.846846630393152</v>
      </c>
      <c r="AG409" s="43">
        <v>43.41945817214917</v>
      </c>
      <c r="AH409" s="117"/>
      <c r="AI409" s="92">
        <v>13.473743814269275</v>
      </c>
      <c r="AJ409" s="92">
        <v>15.361496110538695</v>
      </c>
      <c r="AK409" s="92">
        <v>12.831362745902233</v>
      </c>
    </row>
    <row r="410" spans="1:37" x14ac:dyDescent="0.2">
      <c r="A410" s="29" t="s">
        <v>454</v>
      </c>
      <c r="B410" s="30"/>
      <c r="C410" s="92">
        <v>31.822595019508416</v>
      </c>
      <c r="D410" s="92">
        <v>36.411785557883007</v>
      </c>
      <c r="E410" s="92">
        <v>26.614322380796033</v>
      </c>
      <c r="F410" s="117"/>
      <c r="G410" s="92">
        <v>37.568057494127117</v>
      </c>
      <c r="H410" s="92">
        <v>39.552417095483143</v>
      </c>
      <c r="I410" s="92">
        <v>34.060279138580668</v>
      </c>
      <c r="J410" s="117"/>
      <c r="K410" s="92">
        <v>16.307694954302516</v>
      </c>
      <c r="L410" s="92">
        <v>15.791215771771586</v>
      </c>
      <c r="M410" s="92">
        <v>16.359340665278793</v>
      </c>
      <c r="N410" s="117"/>
      <c r="O410" s="92">
        <v>31.724886173217811</v>
      </c>
      <c r="P410" s="92">
        <v>36.458029773254147</v>
      </c>
      <c r="Q410" s="92">
        <v>26.85002292166136</v>
      </c>
      <c r="R410" s="117"/>
      <c r="S410" s="92">
        <v>32.99092143659874</v>
      </c>
      <c r="T410" s="92">
        <v>36.779969141239405</v>
      </c>
      <c r="U410" s="92">
        <v>24.50244893126413</v>
      </c>
      <c r="V410" s="117"/>
      <c r="W410" s="92">
        <v>37.029600619455515</v>
      </c>
      <c r="X410" s="92">
        <v>38.777784949560711</v>
      </c>
      <c r="Y410" s="92">
        <v>33.700642849869993</v>
      </c>
      <c r="Z410" s="117"/>
      <c r="AA410" s="92">
        <v>16.904157404130103</v>
      </c>
      <c r="AB410" s="92">
        <v>17.440639146577713</v>
      </c>
      <c r="AC410" s="92">
        <v>16.863337794995356</v>
      </c>
      <c r="AD410" s="117"/>
      <c r="AE410" s="92">
        <v>41.130691763131807</v>
      </c>
      <c r="AF410" s="92">
        <v>41.989961937399507</v>
      </c>
      <c r="AG410" s="43">
        <v>36.917855265537796</v>
      </c>
      <c r="AH410" s="117"/>
      <c r="AI410" s="92">
        <v>13.383556434711474</v>
      </c>
      <c r="AJ410" s="92">
        <v>14.68780905697245</v>
      </c>
      <c r="AK410" s="92">
        <v>12.00224713097418</v>
      </c>
    </row>
    <row r="411" spans="1:37" x14ac:dyDescent="0.2">
      <c r="A411" s="29" t="s">
        <v>455</v>
      </c>
      <c r="B411" s="30"/>
      <c r="C411" s="92">
        <v>31.775153482753723</v>
      </c>
      <c r="D411" s="92">
        <v>36.303080939941772</v>
      </c>
      <c r="E411" s="92">
        <v>26.637764949978024</v>
      </c>
      <c r="F411" s="117"/>
      <c r="G411" s="92">
        <v>37.595389057736035</v>
      </c>
      <c r="H411" s="92">
        <v>39.439112376155606</v>
      </c>
      <c r="I411" s="92">
        <v>34.494365265296096</v>
      </c>
      <c r="J411" s="117"/>
      <c r="K411" s="92">
        <v>16.480581315722759</v>
      </c>
      <c r="L411" s="92">
        <v>16.029384531955042</v>
      </c>
      <c r="M411" s="92">
        <v>16.59581660742386</v>
      </c>
      <c r="N411" s="117"/>
      <c r="O411" s="92">
        <v>31.71085752634502</v>
      </c>
      <c r="P411" s="92">
        <v>36.420256816395067</v>
      </c>
      <c r="Q411" s="92">
        <v>26.871743578460276</v>
      </c>
      <c r="R411" s="117"/>
      <c r="S411" s="92">
        <v>32.151428688488174</v>
      </c>
      <c r="T411" s="92">
        <v>35.320495644831162</v>
      </c>
      <c r="U411" s="92">
        <v>25.389874059610733</v>
      </c>
      <c r="V411" s="117"/>
      <c r="W411" s="92">
        <v>37.120100736581549</v>
      </c>
      <c r="X411" s="92">
        <v>39.070990024452101</v>
      </c>
      <c r="Y411" s="92">
        <v>34.091275184482747</v>
      </c>
      <c r="Z411" s="117"/>
      <c r="AA411" s="92">
        <v>17.197389042655264</v>
      </c>
      <c r="AB411" s="92">
        <v>17.128694847152161</v>
      </c>
      <c r="AC411" s="92">
        <v>17.213754404349697</v>
      </c>
      <c r="AD411" s="117"/>
      <c r="AE411" s="92">
        <v>40.096556446970709</v>
      </c>
      <c r="AF411" s="92">
        <v>40.388878951548513</v>
      </c>
      <c r="AG411" s="43">
        <v>39.927431716973459</v>
      </c>
      <c r="AH411" s="117"/>
      <c r="AI411" s="92">
        <v>12.808272660509795</v>
      </c>
      <c r="AJ411" s="92">
        <v>13.321228323928556</v>
      </c>
      <c r="AK411" s="92">
        <v>12.292213067494618</v>
      </c>
    </row>
    <row r="412" spans="1:37" x14ac:dyDescent="0.2">
      <c r="A412" s="29" t="s">
        <v>456</v>
      </c>
      <c r="B412" s="30"/>
      <c r="C412" s="92">
        <v>31.814479786108205</v>
      </c>
      <c r="D412" s="92">
        <v>36.46710343544418</v>
      </c>
      <c r="E412" s="92">
        <v>26.592800172218503</v>
      </c>
      <c r="F412" s="117"/>
      <c r="G412" s="92">
        <v>37.592663283374179</v>
      </c>
      <c r="H412" s="92">
        <v>39.46980128727909</v>
      </c>
      <c r="I412" s="92">
        <v>34.423061567062419</v>
      </c>
      <c r="J412" s="117"/>
      <c r="K412" s="92">
        <v>16.334695794553674</v>
      </c>
      <c r="L412" s="92">
        <v>16.072025337294804</v>
      </c>
      <c r="M412" s="92">
        <v>16.423171123195395</v>
      </c>
      <c r="N412" s="117"/>
      <c r="O412" s="92">
        <v>31.698921300243967</v>
      </c>
      <c r="P412" s="92">
        <v>36.492788366675235</v>
      </c>
      <c r="Q412" s="92">
        <v>26.83164669941192</v>
      </c>
      <c r="R412" s="117"/>
      <c r="S412" s="92">
        <v>33.083143191123561</v>
      </c>
      <c r="T412" s="92">
        <v>36.716713278590376</v>
      </c>
      <c r="U412" s="92">
        <v>25.414701848721986</v>
      </c>
      <c r="V412" s="117"/>
      <c r="W412" s="92">
        <v>37.077354401768922</v>
      </c>
      <c r="X412" s="92">
        <v>39.069446210933101</v>
      </c>
      <c r="Y412" s="92">
        <v>34.031411640929832</v>
      </c>
      <c r="Z412" s="117"/>
      <c r="AA412" s="92">
        <v>16.833977301366122</v>
      </c>
      <c r="AB412" s="92">
        <v>15.823359472842037</v>
      </c>
      <c r="AC412" s="92">
        <v>17.003590730163644</v>
      </c>
      <c r="AD412" s="117"/>
      <c r="AE412" s="92">
        <v>40.949957989398598</v>
      </c>
      <c r="AF412" s="92">
        <v>41.357600679106639</v>
      </c>
      <c r="AG412" s="43">
        <v>40.170859487107307</v>
      </c>
      <c r="AH412" s="117"/>
      <c r="AI412" s="92">
        <v>14.412174581970829</v>
      </c>
      <c r="AJ412" s="92">
        <v>17.034689476206207</v>
      </c>
      <c r="AK412" s="92">
        <v>12.728983901192006</v>
      </c>
    </row>
    <row r="413" spans="1:37" x14ac:dyDescent="0.2">
      <c r="A413" s="29" t="s">
        <v>457</v>
      </c>
      <c r="B413" s="30"/>
      <c r="C413" s="92">
        <v>31.795955903749171</v>
      </c>
      <c r="D413" s="92">
        <v>36.30727041616889</v>
      </c>
      <c r="E413" s="92">
        <v>26.685702590458089</v>
      </c>
      <c r="F413" s="117"/>
      <c r="G413" s="92">
        <v>37.414347265714177</v>
      </c>
      <c r="H413" s="92">
        <v>39.321998967625774</v>
      </c>
      <c r="I413" s="92">
        <v>34.078623494852124</v>
      </c>
      <c r="J413" s="117"/>
      <c r="K413" s="92">
        <v>16.369628122204233</v>
      </c>
      <c r="L413" s="92">
        <v>16.202708904449402</v>
      </c>
      <c r="M413" s="92">
        <v>16.441633285256415</v>
      </c>
      <c r="N413" s="117"/>
      <c r="O413" s="92">
        <v>31.645983223349152</v>
      </c>
      <c r="P413" s="92">
        <v>36.183161077426007</v>
      </c>
      <c r="Q413" s="92">
        <v>26.958213924199082</v>
      </c>
      <c r="R413" s="117"/>
      <c r="S413" s="92">
        <v>33.505315097540624</v>
      </c>
      <c r="T413" s="92">
        <v>37.579441462689161</v>
      </c>
      <c r="U413" s="92">
        <v>25.907375297313706</v>
      </c>
      <c r="V413" s="117"/>
      <c r="W413" s="92">
        <v>36.875431175732899</v>
      </c>
      <c r="X413" s="92">
        <v>38.801727846742352</v>
      </c>
      <c r="Y413" s="92">
        <v>33.833731914268753</v>
      </c>
      <c r="Z413" s="117"/>
      <c r="AA413" s="92">
        <v>16.822767455985591</v>
      </c>
      <c r="AB413" s="92">
        <v>16.480284539741259</v>
      </c>
      <c r="AC413" s="92">
        <v>16.91828500240322</v>
      </c>
      <c r="AD413" s="117"/>
      <c r="AE413" s="92">
        <v>40.655893500021868</v>
      </c>
      <c r="AF413" s="92">
        <v>41.84911257753695</v>
      </c>
      <c r="AG413" s="43">
        <v>36.952355760601534</v>
      </c>
      <c r="AH413" s="117"/>
      <c r="AI413" s="92">
        <v>14.98441240358998</v>
      </c>
      <c r="AJ413" s="92">
        <v>16.520276771072435</v>
      </c>
      <c r="AK413" s="92">
        <v>14.101699027884159</v>
      </c>
    </row>
    <row r="414" spans="1:37" x14ac:dyDescent="0.2">
      <c r="A414" s="29" t="s">
        <v>458</v>
      </c>
      <c r="B414" s="30"/>
      <c r="C414" s="92">
        <v>31.940773959076367</v>
      </c>
      <c r="D414" s="92">
        <v>36.588224737730421</v>
      </c>
      <c r="E414" s="92">
        <v>26.61652472250827</v>
      </c>
      <c r="F414" s="117"/>
      <c r="G414" s="92">
        <v>37.732566177887755</v>
      </c>
      <c r="H414" s="92">
        <v>39.633324928040516</v>
      </c>
      <c r="I414" s="92">
        <v>34.390733902824564</v>
      </c>
      <c r="J414" s="117"/>
      <c r="K414" s="92">
        <v>16.39502415597936</v>
      </c>
      <c r="L414" s="92">
        <v>16.977716608247057</v>
      </c>
      <c r="M414" s="92">
        <v>16.255768198169562</v>
      </c>
      <c r="N414" s="117"/>
      <c r="O414" s="92">
        <v>31.776565444151874</v>
      </c>
      <c r="P414" s="92">
        <v>36.494447737106249</v>
      </c>
      <c r="Q414" s="92">
        <v>26.899353732776142</v>
      </c>
      <c r="R414" s="117"/>
      <c r="S414" s="92">
        <v>34.518201701939638</v>
      </c>
      <c r="T414" s="92">
        <v>38.59201920095763</v>
      </c>
      <c r="U414" s="92">
        <v>25.566484385911892</v>
      </c>
      <c r="V414" s="117"/>
      <c r="W414" s="92">
        <v>37.115457074032697</v>
      </c>
      <c r="X414" s="92">
        <v>39.157778951845444</v>
      </c>
      <c r="Y414" s="92">
        <v>33.945701643194852</v>
      </c>
      <c r="Z414" s="117"/>
      <c r="AA414" s="92">
        <v>17.011583442327037</v>
      </c>
      <c r="AB414" s="92">
        <v>17.683301483678211</v>
      </c>
      <c r="AC414" s="92">
        <v>16.888144753005193</v>
      </c>
      <c r="AD414" s="117"/>
      <c r="AE414" s="92">
        <v>42.303762990790396</v>
      </c>
      <c r="AF414" s="92">
        <v>42.945561838819984</v>
      </c>
      <c r="AG414" s="43">
        <v>40.499353459634911</v>
      </c>
      <c r="AH414" s="117"/>
      <c r="AI414" s="92">
        <v>13.439255123195267</v>
      </c>
      <c r="AJ414" s="92">
        <v>14.343494365033843</v>
      </c>
      <c r="AK414" s="92">
        <v>12.776211513123322</v>
      </c>
    </row>
    <row r="415" spans="1:37" x14ac:dyDescent="0.2">
      <c r="A415" s="29" t="s">
        <v>459</v>
      </c>
      <c r="B415" s="30"/>
      <c r="C415" s="92">
        <v>31.924245431046774</v>
      </c>
      <c r="D415" s="92">
        <v>36.361743934024368</v>
      </c>
      <c r="E415" s="92">
        <v>27.060546920848253</v>
      </c>
      <c r="F415" s="117"/>
      <c r="G415" s="92">
        <v>37.673971102389636</v>
      </c>
      <c r="H415" s="92">
        <v>39.436112487013645</v>
      </c>
      <c r="I415" s="92">
        <v>34.848206103883257</v>
      </c>
      <c r="J415" s="117"/>
      <c r="K415" s="92">
        <v>16.285956290789201</v>
      </c>
      <c r="L415" s="92">
        <v>16.210217689867406</v>
      </c>
      <c r="M415" s="92">
        <v>16.266634104386718</v>
      </c>
      <c r="N415" s="117"/>
      <c r="O415" s="92">
        <v>31.934575076035763</v>
      </c>
      <c r="P415" s="92">
        <v>36.463135319868719</v>
      </c>
      <c r="Q415" s="92">
        <v>27.448171866516187</v>
      </c>
      <c r="R415" s="117"/>
      <c r="S415" s="92">
        <v>31.827951767020796</v>
      </c>
      <c r="T415" s="92">
        <v>35.732084889533738</v>
      </c>
      <c r="U415" s="92">
        <v>23.691339637332515</v>
      </c>
      <c r="V415" s="117"/>
      <c r="W415" s="92">
        <v>37.208323687117655</v>
      </c>
      <c r="X415" s="92">
        <v>39.07146993479725</v>
      </c>
      <c r="Y415" s="92">
        <v>34.538444824330995</v>
      </c>
      <c r="Z415" s="117"/>
      <c r="AA415" s="92">
        <v>16.924285702904431</v>
      </c>
      <c r="AB415" s="92">
        <v>16.541085870556994</v>
      </c>
      <c r="AC415" s="92">
        <v>16.936811588600204</v>
      </c>
      <c r="AD415" s="117"/>
      <c r="AE415" s="92">
        <v>40.358987866417742</v>
      </c>
      <c r="AF415" s="92">
        <v>40.905633075218645</v>
      </c>
      <c r="AG415" s="43">
        <v>37.807774794518785</v>
      </c>
      <c r="AH415" s="117"/>
      <c r="AI415" s="92">
        <v>13.386297504502444</v>
      </c>
      <c r="AJ415" s="92">
        <v>15.083889554871167</v>
      </c>
      <c r="AK415" s="92">
        <v>12.050418476690506</v>
      </c>
    </row>
    <row r="416" spans="1:37" x14ac:dyDescent="0.2">
      <c r="A416" s="29" t="s">
        <v>460</v>
      </c>
      <c r="B416" s="30"/>
      <c r="C416" s="92">
        <v>31.930675458394099</v>
      </c>
      <c r="D416" s="92">
        <v>36.441960929507658</v>
      </c>
      <c r="E416" s="92">
        <v>26.925138237342686</v>
      </c>
      <c r="F416" s="117"/>
      <c r="G416" s="92">
        <v>37.701529638700052</v>
      </c>
      <c r="H416" s="92">
        <v>39.546671551223412</v>
      </c>
      <c r="I416" s="92">
        <v>34.571085367781599</v>
      </c>
      <c r="J416" s="117"/>
      <c r="K416" s="92">
        <v>16.643807677364997</v>
      </c>
      <c r="L416" s="92">
        <v>15.044220161419952</v>
      </c>
      <c r="M416" s="92">
        <v>16.977604263342759</v>
      </c>
      <c r="N416" s="117"/>
      <c r="O416" s="92">
        <v>31.910872633112991</v>
      </c>
      <c r="P416" s="92">
        <v>36.500393846970972</v>
      </c>
      <c r="Q416" s="92">
        <v>27.320862725524904</v>
      </c>
      <c r="R416" s="117"/>
      <c r="S416" s="92">
        <v>32.250876833768871</v>
      </c>
      <c r="T416" s="92">
        <v>36.564304464407833</v>
      </c>
      <c r="U416" s="92">
        <v>23.343935307250216</v>
      </c>
      <c r="V416" s="117"/>
      <c r="W416" s="92">
        <v>37.215296292189187</v>
      </c>
      <c r="X416" s="92">
        <v>39.178280253348539</v>
      </c>
      <c r="Y416" s="92">
        <v>34.281733308344059</v>
      </c>
      <c r="Z416" s="117"/>
      <c r="AA416" s="92">
        <v>17.326182925395592</v>
      </c>
      <c r="AB416" s="92">
        <v>15.223596033665361</v>
      </c>
      <c r="AC416" s="92">
        <v>17.694042773504421</v>
      </c>
      <c r="AD416" s="117"/>
      <c r="AE416" s="92">
        <v>40.708922997917156</v>
      </c>
      <c r="AF416" s="92">
        <v>41.521793812729392</v>
      </c>
      <c r="AG416" s="43">
        <v>37.259547744825376</v>
      </c>
      <c r="AH416" s="117"/>
      <c r="AI416" s="92">
        <v>13.355218713044005</v>
      </c>
      <c r="AJ416" s="92">
        <v>13.611128668846868</v>
      </c>
      <c r="AK416" s="92">
        <v>12.946685383041627</v>
      </c>
    </row>
    <row r="417" spans="1:37" x14ac:dyDescent="0.2">
      <c r="A417" s="29" t="s">
        <v>461</v>
      </c>
      <c r="B417" s="30"/>
      <c r="C417" s="92">
        <v>31.790422890372721</v>
      </c>
      <c r="D417" s="92">
        <v>36.390956952313211</v>
      </c>
      <c r="E417" s="92">
        <v>26.495685518941407</v>
      </c>
      <c r="F417" s="117"/>
      <c r="G417" s="92">
        <v>37.485652514690734</v>
      </c>
      <c r="H417" s="92">
        <v>39.411536229613098</v>
      </c>
      <c r="I417" s="92">
        <v>34.057207218415421</v>
      </c>
      <c r="J417" s="117"/>
      <c r="K417" s="92">
        <v>16.096879113819487</v>
      </c>
      <c r="L417" s="92">
        <v>16.194046963654273</v>
      </c>
      <c r="M417" s="92">
        <v>16.014032618129097</v>
      </c>
      <c r="N417" s="117"/>
      <c r="O417" s="92">
        <v>31.697670630089331</v>
      </c>
      <c r="P417" s="92">
        <v>36.44107052867583</v>
      </c>
      <c r="Q417" s="92">
        <v>26.748590191004389</v>
      </c>
      <c r="R417" s="117"/>
      <c r="S417" s="92">
        <v>32.39132536669517</v>
      </c>
      <c r="T417" s="92">
        <v>36.29813570354051</v>
      </c>
      <c r="U417" s="92">
        <v>24.510042061562629</v>
      </c>
      <c r="V417" s="117"/>
      <c r="W417" s="92">
        <v>36.973051574276866</v>
      </c>
      <c r="X417" s="92">
        <v>39.015060609670854</v>
      </c>
      <c r="Y417" s="92">
        <v>33.708550173623976</v>
      </c>
      <c r="Z417" s="117"/>
      <c r="AA417" s="92">
        <v>16.587324747467886</v>
      </c>
      <c r="AB417" s="92">
        <v>16.779729573831471</v>
      </c>
      <c r="AC417" s="92">
        <v>16.499291157617453</v>
      </c>
      <c r="AD417" s="117"/>
      <c r="AE417" s="92">
        <v>40.123693401100361</v>
      </c>
      <c r="AF417" s="92">
        <v>40.95000556218897</v>
      </c>
      <c r="AG417" s="43">
        <v>36.529674573495022</v>
      </c>
      <c r="AH417" s="117"/>
      <c r="AI417" s="92">
        <v>13.687709014383207</v>
      </c>
      <c r="AJ417" s="92">
        <v>14.647879482049808</v>
      </c>
      <c r="AK417" s="92">
        <v>12.813158078584095</v>
      </c>
    </row>
    <row r="418" spans="1:37" x14ac:dyDescent="0.2">
      <c r="A418" s="29" t="s">
        <v>462</v>
      </c>
      <c r="B418" s="30"/>
      <c r="C418" s="92">
        <v>32.061799878367317</v>
      </c>
      <c r="D418" s="92">
        <v>36.588950679276763</v>
      </c>
      <c r="E418" s="92">
        <v>27.085834900688543</v>
      </c>
      <c r="F418" s="117"/>
      <c r="G418" s="92">
        <v>37.856903567633843</v>
      </c>
      <c r="H418" s="92">
        <v>39.631645969457878</v>
      </c>
      <c r="I418" s="92">
        <v>34.97844323377587</v>
      </c>
      <c r="J418" s="117"/>
      <c r="K418" s="92">
        <v>16.673252895432576</v>
      </c>
      <c r="L418" s="92">
        <v>16.130585764856296</v>
      </c>
      <c r="M418" s="92">
        <v>16.821377219751131</v>
      </c>
      <c r="N418" s="117"/>
      <c r="O418" s="92">
        <v>32.027095606359495</v>
      </c>
      <c r="P418" s="92">
        <v>36.65800742984041</v>
      </c>
      <c r="Q418" s="92">
        <v>27.431957826371306</v>
      </c>
      <c r="R418" s="117"/>
      <c r="S418" s="92">
        <v>33.022158236196326</v>
      </c>
      <c r="T418" s="92">
        <v>36.96902051385495</v>
      </c>
      <c r="U418" s="92">
        <v>24.938882144481653</v>
      </c>
      <c r="V418" s="117"/>
      <c r="W418" s="92">
        <v>37.363393650447925</v>
      </c>
      <c r="X418" s="92">
        <v>39.276375659192801</v>
      </c>
      <c r="Y418" s="92">
        <v>34.629390968265682</v>
      </c>
      <c r="Z418" s="117"/>
      <c r="AA418" s="92">
        <v>17.386072002678048</v>
      </c>
      <c r="AB418" s="92">
        <v>16.601799612145069</v>
      </c>
      <c r="AC418" s="92">
        <v>17.525149589904231</v>
      </c>
      <c r="AD418" s="117"/>
      <c r="AE418" s="92">
        <v>41.199214430205082</v>
      </c>
      <c r="AF418" s="92">
        <v>41.674550037507444</v>
      </c>
      <c r="AG418" s="43">
        <v>40.481170712006424</v>
      </c>
      <c r="AH418" s="117"/>
      <c r="AI418" s="92">
        <v>13.652711617313457</v>
      </c>
      <c r="AJ418" s="92">
        <v>15.036320930978894</v>
      </c>
      <c r="AK418" s="92">
        <v>12.765529064384054</v>
      </c>
    </row>
    <row r="419" spans="1:37" x14ac:dyDescent="0.2">
      <c r="A419" s="29" t="s">
        <v>463</v>
      </c>
      <c r="B419" s="30"/>
      <c r="C419" s="92">
        <v>31.97817953390323</v>
      </c>
      <c r="D419" s="92">
        <v>36.497135175759027</v>
      </c>
      <c r="E419" s="92">
        <v>27.067358651766227</v>
      </c>
      <c r="F419" s="117"/>
      <c r="G419" s="92">
        <v>37.725644657351808</v>
      </c>
      <c r="H419" s="92">
        <v>39.519527639444149</v>
      </c>
      <c r="I419" s="92">
        <v>34.85677120816321</v>
      </c>
      <c r="J419" s="117"/>
      <c r="K419" s="92">
        <v>16.362653614274862</v>
      </c>
      <c r="L419" s="92">
        <v>15.629670631127803</v>
      </c>
      <c r="M419" s="92">
        <v>16.535784489141484</v>
      </c>
      <c r="N419" s="117"/>
      <c r="O419" s="92">
        <v>32.013150280923568</v>
      </c>
      <c r="P419" s="92">
        <v>36.61198517849428</v>
      </c>
      <c r="Q419" s="92">
        <v>27.471566855482394</v>
      </c>
      <c r="R419" s="117"/>
      <c r="S419" s="92">
        <v>31.886053963429333</v>
      </c>
      <c r="T419" s="92">
        <v>36.260542525889569</v>
      </c>
      <c r="U419" s="92">
        <v>23.97458096691642</v>
      </c>
      <c r="V419" s="117"/>
      <c r="W419" s="92">
        <v>37.345931977511384</v>
      </c>
      <c r="X419" s="92">
        <v>39.253675976225288</v>
      </c>
      <c r="Y419" s="92">
        <v>34.68815735730319</v>
      </c>
      <c r="Z419" s="117"/>
      <c r="AA419" s="92">
        <v>16.899155783890631</v>
      </c>
      <c r="AB419" s="92">
        <v>15.91258224798603</v>
      </c>
      <c r="AC419" s="92">
        <v>17.087760949994482</v>
      </c>
      <c r="AD419" s="117"/>
      <c r="AE419" s="92">
        <v>39.754135144279743</v>
      </c>
      <c r="AF419" s="92">
        <v>40.718323556430725</v>
      </c>
      <c r="AG419" s="43">
        <v>36.209191053569398</v>
      </c>
      <c r="AH419" s="117"/>
      <c r="AI419" s="92">
        <v>14.101839686886574</v>
      </c>
      <c r="AJ419" s="92">
        <v>14.438564745849961</v>
      </c>
      <c r="AK419" s="92">
        <v>13.898119196541522</v>
      </c>
    </row>
    <row r="420" spans="1:37" x14ac:dyDescent="0.2">
      <c r="A420" s="29" t="s">
        <v>464</v>
      </c>
      <c r="B420" s="30"/>
      <c r="C420" s="92">
        <v>31.937826593684647</v>
      </c>
      <c r="D420" s="92">
        <v>36.455124628401705</v>
      </c>
      <c r="E420" s="92">
        <v>26.945722726038422</v>
      </c>
      <c r="F420" s="117"/>
      <c r="G420" s="92">
        <v>37.6852163912477</v>
      </c>
      <c r="H420" s="92">
        <v>39.433776761618653</v>
      </c>
      <c r="I420" s="92">
        <v>34.933729894029497</v>
      </c>
      <c r="J420" s="117"/>
      <c r="K420" s="92">
        <v>16.156189546320508</v>
      </c>
      <c r="L420" s="92">
        <v>16.687953800141447</v>
      </c>
      <c r="M420" s="92">
        <v>16.055059863996743</v>
      </c>
      <c r="N420" s="117"/>
      <c r="O420" s="92">
        <v>31.960183206752362</v>
      </c>
      <c r="P420" s="92">
        <v>36.628633145069045</v>
      </c>
      <c r="Q420" s="92">
        <v>27.35756623407833</v>
      </c>
      <c r="R420" s="117"/>
      <c r="S420" s="92">
        <v>31.774889720697416</v>
      </c>
      <c r="T420" s="92">
        <v>35.52649515654273</v>
      </c>
      <c r="U420" s="92">
        <v>23.067582017063419</v>
      </c>
      <c r="V420" s="117"/>
      <c r="W420" s="92">
        <v>37.261166916643724</v>
      </c>
      <c r="X420" s="92">
        <v>39.1289991055177</v>
      </c>
      <c r="Y420" s="92">
        <v>34.691094184691075</v>
      </c>
      <c r="Z420" s="117"/>
      <c r="AA420" s="92">
        <v>16.927555129991461</v>
      </c>
      <c r="AB420" s="92">
        <v>18.034043565355152</v>
      </c>
      <c r="AC420" s="92">
        <v>16.766205900340911</v>
      </c>
      <c r="AD420" s="117"/>
      <c r="AE420" s="92">
        <v>40.144225077699367</v>
      </c>
      <c r="AF420" s="92">
        <v>40.681064723228381</v>
      </c>
      <c r="AG420" s="43">
        <v>38.248611585127946</v>
      </c>
      <c r="AH420" s="117"/>
      <c r="AI420" s="92">
        <v>12.130849589366257</v>
      </c>
      <c r="AJ420" s="92">
        <v>13.661809318454987</v>
      </c>
      <c r="AK420" s="92">
        <v>10.829116006055198</v>
      </c>
    </row>
    <row r="421" spans="1:37" x14ac:dyDescent="0.2">
      <c r="A421" s="29" t="s">
        <v>465</v>
      </c>
      <c r="B421" s="30"/>
      <c r="C421" s="92">
        <v>31.834063045471254</v>
      </c>
      <c r="D421" s="92">
        <v>36.263785687545351</v>
      </c>
      <c r="E421" s="92">
        <v>26.835828743830039</v>
      </c>
      <c r="F421" s="117"/>
      <c r="G421" s="92">
        <v>37.629968956063287</v>
      </c>
      <c r="H421" s="92">
        <v>39.412939248551496</v>
      </c>
      <c r="I421" s="92">
        <v>34.67585419177297</v>
      </c>
      <c r="J421" s="117"/>
      <c r="K421" s="92">
        <v>16.256629732280043</v>
      </c>
      <c r="L421" s="92">
        <v>16.643856701031222</v>
      </c>
      <c r="M421" s="92">
        <v>16.235955638584315</v>
      </c>
      <c r="N421" s="117"/>
      <c r="O421" s="92">
        <v>31.798208335415342</v>
      </c>
      <c r="P421" s="92">
        <v>36.336303518979449</v>
      </c>
      <c r="Q421" s="92">
        <v>27.16021606884788</v>
      </c>
      <c r="R421" s="117"/>
      <c r="S421" s="92">
        <v>32.358869665100656</v>
      </c>
      <c r="T421" s="92">
        <v>36.032507106223456</v>
      </c>
      <c r="U421" s="92">
        <v>24.698184667324771</v>
      </c>
      <c r="V421" s="117"/>
      <c r="W421" s="92">
        <v>37.132319867680827</v>
      </c>
      <c r="X421" s="92">
        <v>39.020307135292832</v>
      </c>
      <c r="Y421" s="92">
        <v>34.357589014791742</v>
      </c>
      <c r="Z421" s="117"/>
      <c r="AA421" s="92">
        <v>16.897917787523181</v>
      </c>
      <c r="AB421" s="92">
        <v>18.135874202650907</v>
      </c>
      <c r="AC421" s="92">
        <v>16.698928671742447</v>
      </c>
      <c r="AD421" s="117"/>
      <c r="AE421" s="92">
        <v>40.929857137357082</v>
      </c>
      <c r="AF421" s="92">
        <v>41.550916098930287</v>
      </c>
      <c r="AG421" s="43">
        <v>38.452694681088396</v>
      </c>
      <c r="AH421" s="117"/>
      <c r="AI421" s="92">
        <v>13.587603539168189</v>
      </c>
      <c r="AJ421" s="92">
        <v>12.910672218885898</v>
      </c>
      <c r="AK421" s="92">
        <v>14.210222624582753</v>
      </c>
    </row>
    <row r="422" spans="1:37" x14ac:dyDescent="0.2">
      <c r="A422" s="29" t="s">
        <v>466</v>
      </c>
      <c r="B422" s="30"/>
      <c r="C422" s="92">
        <v>31.848607710520078</v>
      </c>
      <c r="D422" s="92">
        <v>36.263117857282587</v>
      </c>
      <c r="E422" s="92">
        <v>26.939024142490595</v>
      </c>
      <c r="F422" s="117"/>
      <c r="G422" s="92">
        <v>37.580258811080832</v>
      </c>
      <c r="H422" s="92">
        <v>39.30064365656623</v>
      </c>
      <c r="I422" s="92">
        <v>34.851738571907624</v>
      </c>
      <c r="J422" s="117"/>
      <c r="K422" s="92">
        <v>16.436900304871273</v>
      </c>
      <c r="L422" s="92">
        <v>17.07528207391071</v>
      </c>
      <c r="M422" s="92">
        <v>16.36090991369117</v>
      </c>
      <c r="N422" s="117"/>
      <c r="O422" s="92">
        <v>31.837520759083592</v>
      </c>
      <c r="P422" s="92">
        <v>36.375013966441607</v>
      </c>
      <c r="Q422" s="92">
        <v>27.221859731311781</v>
      </c>
      <c r="R422" s="117"/>
      <c r="S422" s="92">
        <v>32.118258607438918</v>
      </c>
      <c r="T422" s="92">
        <v>35.662311842707581</v>
      </c>
      <c r="U422" s="92">
        <v>25.471328063619282</v>
      </c>
      <c r="V422" s="117"/>
      <c r="W422" s="92">
        <v>37.176856681140798</v>
      </c>
      <c r="X422" s="92">
        <v>39.027225624392777</v>
      </c>
      <c r="Y422" s="92">
        <v>34.527503079065887</v>
      </c>
      <c r="Z422" s="117"/>
      <c r="AA422" s="92">
        <v>16.887353075782368</v>
      </c>
      <c r="AB422" s="92">
        <v>17.57868064764995</v>
      </c>
      <c r="AC422" s="92">
        <v>16.810215116496408</v>
      </c>
      <c r="AD422" s="117"/>
      <c r="AE422" s="92">
        <v>39.736332170582955</v>
      </c>
      <c r="AF422" s="92">
        <v>40.066381552675544</v>
      </c>
      <c r="AG422" s="43">
        <v>38.753954489497978</v>
      </c>
      <c r="AH422" s="117"/>
      <c r="AI422" s="92">
        <v>14.835280246637588</v>
      </c>
      <c r="AJ422" s="92">
        <v>15.395362418854084</v>
      </c>
      <c r="AK422" s="92">
        <v>14.443484492006419</v>
      </c>
    </row>
    <row r="423" spans="1:37" x14ac:dyDescent="0.2">
      <c r="A423" s="29" t="s">
        <v>467</v>
      </c>
      <c r="B423" s="30"/>
      <c r="C423" s="92">
        <v>31.70894875372511</v>
      </c>
      <c r="D423" s="92">
        <v>36.139592635145782</v>
      </c>
      <c r="E423" s="92">
        <v>26.648004809874077</v>
      </c>
      <c r="F423" s="117"/>
      <c r="G423" s="92">
        <v>37.38828095446771</v>
      </c>
      <c r="H423" s="92">
        <v>39.22186641157667</v>
      </c>
      <c r="I423" s="92">
        <v>34.214834663223698</v>
      </c>
      <c r="J423" s="117"/>
      <c r="K423" s="92">
        <v>16.27112097832217</v>
      </c>
      <c r="L423" s="92">
        <v>16.289679703031521</v>
      </c>
      <c r="M423" s="92">
        <v>16.297604473297529</v>
      </c>
      <c r="N423" s="117"/>
      <c r="O423" s="92">
        <v>31.632048123701363</v>
      </c>
      <c r="P423" s="92">
        <v>36.145175131356986</v>
      </c>
      <c r="Q423" s="92">
        <v>26.960866164205243</v>
      </c>
      <c r="R423" s="117"/>
      <c r="S423" s="92">
        <v>32.279605647918487</v>
      </c>
      <c r="T423" s="92">
        <v>36.372030999096872</v>
      </c>
      <c r="U423" s="92">
        <v>23.932403487891939</v>
      </c>
      <c r="V423" s="117"/>
      <c r="W423" s="92">
        <v>36.895334631167842</v>
      </c>
      <c r="X423" s="92">
        <v>38.80307376781623</v>
      </c>
      <c r="Y423" s="92">
        <v>33.911052733942881</v>
      </c>
      <c r="Z423" s="117"/>
      <c r="AA423" s="92">
        <v>16.838009420458107</v>
      </c>
      <c r="AB423" s="92">
        <v>16.587987837863047</v>
      </c>
      <c r="AC423" s="92">
        <v>16.902533241179711</v>
      </c>
      <c r="AD423" s="117"/>
      <c r="AE423" s="92">
        <v>40.055618946108261</v>
      </c>
      <c r="AF423" s="92">
        <v>40.89212867365142</v>
      </c>
      <c r="AG423" s="43">
        <v>36.899912540250895</v>
      </c>
      <c r="AH423" s="117"/>
      <c r="AI423" s="92">
        <v>14.156213922704961</v>
      </c>
      <c r="AJ423" s="92">
        <v>16.868320207042814</v>
      </c>
      <c r="AK423" s="92">
        <v>12.398643781265454</v>
      </c>
    </row>
    <row r="424" spans="1:37" x14ac:dyDescent="0.2">
      <c r="A424" s="29" t="s">
        <v>468</v>
      </c>
      <c r="B424" s="30"/>
      <c r="C424" s="92">
        <v>31.537775997571067</v>
      </c>
      <c r="D424" s="92">
        <v>35.979884556683693</v>
      </c>
      <c r="E424" s="92">
        <v>26.432671568947168</v>
      </c>
      <c r="F424" s="117"/>
      <c r="G424" s="92">
        <v>37.289456976233232</v>
      </c>
      <c r="H424" s="92">
        <v>39.124007649153839</v>
      </c>
      <c r="I424" s="92">
        <v>34.140412445722276</v>
      </c>
      <c r="J424" s="117"/>
      <c r="K424" s="92">
        <v>16.129272524038214</v>
      </c>
      <c r="L424" s="92">
        <v>15.676214890048124</v>
      </c>
      <c r="M424" s="92">
        <v>16.249566128650528</v>
      </c>
      <c r="N424" s="117"/>
      <c r="O424" s="92">
        <v>31.420099618686859</v>
      </c>
      <c r="P424" s="92">
        <v>35.995925927032552</v>
      </c>
      <c r="Q424" s="92">
        <v>26.676009565096127</v>
      </c>
      <c r="R424" s="117"/>
      <c r="S424" s="92">
        <v>32.157977657368789</v>
      </c>
      <c r="T424" s="92">
        <v>35.369050194586279</v>
      </c>
      <c r="U424" s="92">
        <v>25.079773828749193</v>
      </c>
      <c r="V424" s="117"/>
      <c r="W424" s="92">
        <v>36.818392346430691</v>
      </c>
      <c r="X424" s="92">
        <v>38.854876526959721</v>
      </c>
      <c r="Y424" s="92">
        <v>33.766563694741684</v>
      </c>
      <c r="Z424" s="117"/>
      <c r="AA424" s="92">
        <v>16.715341515048429</v>
      </c>
      <c r="AB424" s="92">
        <v>16.318981813481088</v>
      </c>
      <c r="AC424" s="92">
        <v>16.828289058171528</v>
      </c>
      <c r="AD424" s="117"/>
      <c r="AE424" s="92">
        <v>39.414415586929969</v>
      </c>
      <c r="AF424" s="92">
        <v>39.677008590863728</v>
      </c>
      <c r="AG424" s="43">
        <v>38.665865229448031</v>
      </c>
      <c r="AH424" s="117"/>
      <c r="AI424" s="92">
        <v>13.419181454050408</v>
      </c>
      <c r="AJ424" s="92">
        <v>14.188134076936894</v>
      </c>
      <c r="AK424" s="92">
        <v>12.857175383518326</v>
      </c>
    </row>
    <row r="425" spans="1:37" x14ac:dyDescent="0.2">
      <c r="A425" s="29" t="s">
        <v>469</v>
      </c>
      <c r="B425" s="30"/>
      <c r="C425" s="92">
        <v>31.291598365435181</v>
      </c>
      <c r="D425" s="92">
        <v>35.754220906684132</v>
      </c>
      <c r="E425" s="92">
        <v>26.027214407656377</v>
      </c>
      <c r="F425" s="117"/>
      <c r="G425" s="92">
        <v>36.902186586380154</v>
      </c>
      <c r="H425" s="92">
        <v>38.811989502815294</v>
      </c>
      <c r="I425" s="92">
        <v>33.420955441291589</v>
      </c>
      <c r="J425" s="117"/>
      <c r="K425" s="92">
        <v>15.861959736301401</v>
      </c>
      <c r="L425" s="92">
        <v>15.098684918821123</v>
      </c>
      <c r="M425" s="92">
        <v>15.990689046577822</v>
      </c>
      <c r="N425" s="117"/>
      <c r="O425" s="92">
        <v>31.152103286906005</v>
      </c>
      <c r="P425" s="92">
        <v>35.737902229860509</v>
      </c>
      <c r="Q425" s="92">
        <v>26.239419003667784</v>
      </c>
      <c r="R425" s="117"/>
      <c r="S425" s="92">
        <v>31.260895796859963</v>
      </c>
      <c r="T425" s="92">
        <v>34.458780711698928</v>
      </c>
      <c r="U425" s="92">
        <v>24.647368432076586</v>
      </c>
      <c r="V425" s="117"/>
      <c r="W425" s="92">
        <v>36.404512080749114</v>
      </c>
      <c r="X425" s="92">
        <v>38.447805564648554</v>
      </c>
      <c r="Y425" s="92">
        <v>33.056025748121961</v>
      </c>
      <c r="Z425" s="117"/>
      <c r="AA425" s="92">
        <v>16.338806105396245</v>
      </c>
      <c r="AB425" s="92">
        <v>15.414432794766132</v>
      </c>
      <c r="AC425" s="92">
        <v>16.458115482196561</v>
      </c>
      <c r="AD425" s="117"/>
      <c r="AE425" s="92">
        <v>38.49125425220214</v>
      </c>
      <c r="AF425" s="92">
        <v>38.910576679691133</v>
      </c>
      <c r="AG425" s="43">
        <v>36.603250999747054</v>
      </c>
      <c r="AH425" s="117"/>
      <c r="AI425" s="92">
        <v>11.355783133074858</v>
      </c>
      <c r="AJ425" s="92">
        <v>13.780371759944998</v>
      </c>
      <c r="AK425" s="92">
        <v>10.181550617834379</v>
      </c>
    </row>
    <row r="426" spans="1:37" x14ac:dyDescent="0.2">
      <c r="A426" s="29" t="s">
        <v>470</v>
      </c>
      <c r="B426" s="30"/>
      <c r="C426" s="92">
        <v>31.818285459113227</v>
      </c>
      <c r="D426" s="92">
        <v>36.218813139379947</v>
      </c>
      <c r="E426" s="92">
        <v>26.957417721705603</v>
      </c>
      <c r="F426" s="117"/>
      <c r="G426" s="92">
        <v>37.508617049083895</v>
      </c>
      <c r="H426" s="92">
        <v>39.282351377037827</v>
      </c>
      <c r="I426" s="92">
        <v>34.624762605099903</v>
      </c>
      <c r="J426" s="117"/>
      <c r="K426" s="92">
        <v>16.456866242719109</v>
      </c>
      <c r="L426" s="92">
        <v>16.102311634092388</v>
      </c>
      <c r="M426" s="92">
        <v>16.539474710603599</v>
      </c>
      <c r="N426" s="117"/>
      <c r="O426" s="92">
        <v>31.682629514313909</v>
      </c>
      <c r="P426" s="92">
        <v>36.118368945654623</v>
      </c>
      <c r="Q426" s="92">
        <v>27.212939961223668</v>
      </c>
      <c r="R426" s="117"/>
      <c r="S426" s="92">
        <v>33.657296224121254</v>
      </c>
      <c r="T426" s="92">
        <v>37.41943953963203</v>
      </c>
      <c r="U426" s="92">
        <v>25.468134714123423</v>
      </c>
      <c r="V426" s="117"/>
      <c r="W426" s="92">
        <v>36.956713478141651</v>
      </c>
      <c r="X426" s="92">
        <v>38.967343053982169</v>
      </c>
      <c r="Y426" s="92">
        <v>34.253007374909167</v>
      </c>
      <c r="Z426" s="117"/>
      <c r="AA426" s="92">
        <v>16.979073676261283</v>
      </c>
      <c r="AB426" s="92">
        <v>15.98207247262183</v>
      </c>
      <c r="AC426" s="92">
        <v>17.087454797444735</v>
      </c>
      <c r="AD426" s="117"/>
      <c r="AE426" s="92">
        <v>41.174689788734526</v>
      </c>
      <c r="AF426" s="92">
        <v>41.81882270188261</v>
      </c>
      <c r="AG426" s="43">
        <v>38.026267959535076</v>
      </c>
      <c r="AH426" s="117"/>
      <c r="AI426" s="92">
        <v>14.29417175406439</v>
      </c>
      <c r="AJ426" s="92">
        <v>15.110362901303388</v>
      </c>
      <c r="AK426" s="92">
        <v>13.524130911095595</v>
      </c>
    </row>
    <row r="427" spans="1:37" x14ac:dyDescent="0.2">
      <c r="A427" s="29" t="s">
        <v>471</v>
      </c>
      <c r="B427" s="30"/>
      <c r="C427" s="92">
        <v>31.843594724731791</v>
      </c>
      <c r="D427" s="92">
        <v>36.437109154302171</v>
      </c>
      <c r="E427" s="92">
        <v>26.655203855882569</v>
      </c>
      <c r="F427" s="117"/>
      <c r="G427" s="92">
        <v>37.69295252805729</v>
      </c>
      <c r="H427" s="92">
        <v>39.533125995138214</v>
      </c>
      <c r="I427" s="92">
        <v>34.556744161666472</v>
      </c>
      <c r="J427" s="117"/>
      <c r="K427" s="92">
        <v>16.003802459286142</v>
      </c>
      <c r="L427" s="92">
        <v>15.746535114918231</v>
      </c>
      <c r="M427" s="92">
        <v>16.002347298123073</v>
      </c>
      <c r="N427" s="117"/>
      <c r="O427" s="92">
        <v>31.769985070857228</v>
      </c>
      <c r="P427" s="92">
        <v>36.472366330489088</v>
      </c>
      <c r="Q427" s="92">
        <v>26.947278307127796</v>
      </c>
      <c r="R427" s="117"/>
      <c r="S427" s="92">
        <v>32.565286894252381</v>
      </c>
      <c r="T427" s="92">
        <v>36.43297874275035</v>
      </c>
      <c r="U427" s="92">
        <v>24.449328149567247</v>
      </c>
      <c r="V427" s="117"/>
      <c r="W427" s="92">
        <v>37.164587038469492</v>
      </c>
      <c r="X427" s="92">
        <v>39.517367891379131</v>
      </c>
      <c r="Y427" s="92">
        <v>34.112341630537699</v>
      </c>
      <c r="Z427" s="117"/>
      <c r="AA427" s="92">
        <v>16.640953331497958</v>
      </c>
      <c r="AB427" s="92">
        <v>16.464940932530858</v>
      </c>
      <c r="AC427" s="92">
        <v>16.625004725470301</v>
      </c>
      <c r="AD427" s="117"/>
      <c r="AE427" s="92">
        <v>41.085987458233596</v>
      </c>
      <c r="AF427" s="92">
        <v>41.520245684732465</v>
      </c>
      <c r="AG427" s="43">
        <v>39.181054637832688</v>
      </c>
      <c r="AH427" s="117"/>
      <c r="AI427" s="92">
        <v>12.513580462125656</v>
      </c>
      <c r="AJ427" s="92">
        <v>13.502761613962232</v>
      </c>
      <c r="AK427" s="92">
        <v>11.667809555019906</v>
      </c>
    </row>
    <row r="428" spans="1:37" x14ac:dyDescent="0.2">
      <c r="A428" s="29" t="s">
        <v>472</v>
      </c>
      <c r="B428" s="30"/>
      <c r="C428" s="92">
        <v>31.96475895959772</v>
      </c>
      <c r="D428" s="92">
        <v>36.426863013857151</v>
      </c>
      <c r="E428" s="92">
        <v>27.142588170596614</v>
      </c>
      <c r="F428" s="117"/>
      <c r="G428" s="92">
        <v>37.74158797908818</v>
      </c>
      <c r="H428" s="92">
        <v>39.551207199741548</v>
      </c>
      <c r="I428" s="92">
        <v>34.808989500723285</v>
      </c>
      <c r="J428" s="117"/>
      <c r="K428" s="92">
        <v>16.306757483137204</v>
      </c>
      <c r="L428" s="92">
        <v>15.887236230202637</v>
      </c>
      <c r="M428" s="92">
        <v>16.465613476249416</v>
      </c>
      <c r="N428" s="117"/>
      <c r="O428" s="92">
        <v>31.964326997753869</v>
      </c>
      <c r="P428" s="92">
        <v>36.551980081995175</v>
      </c>
      <c r="Q428" s="92">
        <v>27.492378933936575</v>
      </c>
      <c r="R428" s="117"/>
      <c r="S428" s="92">
        <v>32.600614136192668</v>
      </c>
      <c r="T428" s="92">
        <v>36.466132522645609</v>
      </c>
      <c r="U428" s="92">
        <v>25.009330351540164</v>
      </c>
      <c r="V428" s="117"/>
      <c r="W428" s="92">
        <v>37.278834126259625</v>
      </c>
      <c r="X428" s="92">
        <v>39.297100963044763</v>
      </c>
      <c r="Y428" s="92">
        <v>34.627090143846019</v>
      </c>
      <c r="Z428" s="117"/>
      <c r="AA428" s="92">
        <v>16.979566730761867</v>
      </c>
      <c r="AB428" s="92">
        <v>16.885342818910104</v>
      </c>
      <c r="AC428" s="92">
        <v>17.039785758752906</v>
      </c>
      <c r="AD428" s="117"/>
      <c r="AE428" s="92">
        <v>40.602067804025019</v>
      </c>
      <c r="AF428" s="92">
        <v>41.885360726304796</v>
      </c>
      <c r="AG428" s="43">
        <v>36.258409244141149</v>
      </c>
      <c r="AH428" s="117"/>
      <c r="AI428" s="92">
        <v>13.554011497541484</v>
      </c>
      <c r="AJ428" s="92">
        <v>14.634518817657231</v>
      </c>
      <c r="AK428" s="92">
        <v>12.934477970383885</v>
      </c>
    </row>
    <row r="429" spans="1:37" x14ac:dyDescent="0.2">
      <c r="A429" s="29" t="s">
        <v>473</v>
      </c>
      <c r="B429" s="30"/>
      <c r="C429" s="92">
        <v>31.811528691725478</v>
      </c>
      <c r="D429" s="92">
        <v>36.28734613668599</v>
      </c>
      <c r="E429" s="92">
        <v>26.776395072131457</v>
      </c>
      <c r="F429" s="117"/>
      <c r="G429" s="92">
        <v>37.615354392581729</v>
      </c>
      <c r="H429" s="92">
        <v>39.450505289160709</v>
      </c>
      <c r="I429" s="92">
        <v>34.521001569558507</v>
      </c>
      <c r="J429" s="117"/>
      <c r="K429" s="92">
        <v>16.612512572079979</v>
      </c>
      <c r="L429" s="92">
        <v>16.874034004946978</v>
      </c>
      <c r="M429" s="92">
        <v>16.621344113811379</v>
      </c>
      <c r="N429" s="117"/>
      <c r="O429" s="92">
        <v>31.703504756169789</v>
      </c>
      <c r="P429" s="92">
        <v>36.261158608094426</v>
      </c>
      <c r="Q429" s="92">
        <v>27.086923777184275</v>
      </c>
      <c r="R429" s="117"/>
      <c r="S429" s="92">
        <v>32.759134540759938</v>
      </c>
      <c r="T429" s="92">
        <v>36.746441874772621</v>
      </c>
      <c r="U429" s="92">
        <v>23.843501821821057</v>
      </c>
      <c r="V429" s="117"/>
      <c r="W429" s="92">
        <v>37.089335482491741</v>
      </c>
      <c r="X429" s="92">
        <v>39.034740044212477</v>
      </c>
      <c r="Y429" s="92">
        <v>34.196379314287142</v>
      </c>
      <c r="Z429" s="117"/>
      <c r="AA429" s="92">
        <v>17.011116801160554</v>
      </c>
      <c r="AB429" s="92">
        <v>16.424911756814232</v>
      </c>
      <c r="AC429" s="92">
        <v>17.167351773239147</v>
      </c>
      <c r="AD429" s="117"/>
      <c r="AE429" s="92">
        <v>41.033752857397886</v>
      </c>
      <c r="AF429" s="92">
        <v>41.711943059690554</v>
      </c>
      <c r="AG429" s="43">
        <v>39.041374035180624</v>
      </c>
      <c r="AH429" s="117"/>
      <c r="AI429" s="92">
        <v>15.701612852453529</v>
      </c>
      <c r="AJ429" s="92">
        <v>19.002554617160431</v>
      </c>
      <c r="AK429" s="92">
        <v>13.576713863297764</v>
      </c>
    </row>
    <row r="430" spans="1:37" x14ac:dyDescent="0.2">
      <c r="A430" s="29" t="s">
        <v>474</v>
      </c>
      <c r="B430" s="30"/>
      <c r="C430" s="92">
        <v>31.885404177590711</v>
      </c>
      <c r="D430" s="92">
        <v>36.492562225604232</v>
      </c>
      <c r="E430" s="92">
        <v>26.653567547003032</v>
      </c>
      <c r="F430" s="117"/>
      <c r="G430" s="92">
        <v>37.592806123118521</v>
      </c>
      <c r="H430" s="92">
        <v>39.512726392882584</v>
      </c>
      <c r="I430" s="92">
        <v>34.193012254933443</v>
      </c>
      <c r="J430" s="117"/>
      <c r="K430" s="92">
        <v>16.605072700617217</v>
      </c>
      <c r="L430" s="92">
        <v>17.397195887901894</v>
      </c>
      <c r="M430" s="92">
        <v>16.453889043734851</v>
      </c>
      <c r="N430" s="117"/>
      <c r="O430" s="92">
        <v>31.800082644506464</v>
      </c>
      <c r="P430" s="92">
        <v>36.472593949018602</v>
      </c>
      <c r="Q430" s="92">
        <v>27.045723735952432</v>
      </c>
      <c r="R430" s="117"/>
      <c r="S430" s="92">
        <v>33.02493045974667</v>
      </c>
      <c r="T430" s="92">
        <v>37.575812743919322</v>
      </c>
      <c r="U430" s="92">
        <v>23.327175728090623</v>
      </c>
      <c r="V430" s="117"/>
      <c r="W430" s="92">
        <v>37.096718768931773</v>
      </c>
      <c r="X430" s="92">
        <v>39.145300410589591</v>
      </c>
      <c r="Y430" s="92">
        <v>33.953212404457709</v>
      </c>
      <c r="Z430" s="117"/>
      <c r="AA430" s="92">
        <v>17.205427953695757</v>
      </c>
      <c r="AB430" s="92">
        <v>17.86479828703699</v>
      </c>
      <c r="AC430" s="92">
        <v>17.123807012429445</v>
      </c>
      <c r="AD430" s="117"/>
      <c r="AE430" s="92">
        <v>40.471068139632777</v>
      </c>
      <c r="AF430" s="92">
        <v>41.567222666422175</v>
      </c>
      <c r="AG430" s="43">
        <v>35.62893899868245</v>
      </c>
      <c r="AH430" s="117"/>
      <c r="AI430" s="92">
        <v>13.866140353594865</v>
      </c>
      <c r="AJ430" s="92">
        <v>16.655605207024735</v>
      </c>
      <c r="AK430" s="92">
        <v>12.196809822342356</v>
      </c>
    </row>
    <row r="431" spans="1:37" x14ac:dyDescent="0.2">
      <c r="A431" s="29" t="s">
        <v>475</v>
      </c>
      <c r="B431" s="30"/>
      <c r="C431" s="92">
        <v>31.826518735150959</v>
      </c>
      <c r="D431" s="92">
        <v>36.409119084775682</v>
      </c>
      <c r="E431" s="92">
        <v>26.622151599487239</v>
      </c>
      <c r="F431" s="117"/>
      <c r="G431" s="92">
        <v>37.57323530073861</v>
      </c>
      <c r="H431" s="92">
        <v>39.480640036259821</v>
      </c>
      <c r="I431" s="92">
        <v>34.220302946811827</v>
      </c>
      <c r="J431" s="117"/>
      <c r="K431" s="92">
        <v>16.278690188640137</v>
      </c>
      <c r="L431" s="92">
        <v>16.253914589323927</v>
      </c>
      <c r="M431" s="92">
        <v>16.287469829859258</v>
      </c>
      <c r="N431" s="117"/>
      <c r="O431" s="92">
        <v>31.708124333692595</v>
      </c>
      <c r="P431" s="92">
        <v>36.395163086444683</v>
      </c>
      <c r="Q431" s="92">
        <v>26.905441015323259</v>
      </c>
      <c r="R431" s="117"/>
      <c r="S431" s="92">
        <v>33.133072112286328</v>
      </c>
      <c r="T431" s="92">
        <v>37.042036142401173</v>
      </c>
      <c r="U431" s="92">
        <v>24.837407054976083</v>
      </c>
      <c r="V431" s="117"/>
      <c r="W431" s="92">
        <v>37.038476576450002</v>
      </c>
      <c r="X431" s="92">
        <v>39.057249533116796</v>
      </c>
      <c r="Y431" s="92">
        <v>33.886725191489589</v>
      </c>
      <c r="Z431" s="117"/>
      <c r="AA431" s="92">
        <v>16.863575167396043</v>
      </c>
      <c r="AB431" s="92">
        <v>16.746631437276537</v>
      </c>
      <c r="AC431" s="92">
        <v>16.896890973546235</v>
      </c>
      <c r="AD431" s="117"/>
      <c r="AE431" s="92">
        <v>40.848295845302843</v>
      </c>
      <c r="AF431" s="92">
        <v>41.625334715174674</v>
      </c>
      <c r="AG431" s="43">
        <v>38.519723628239277</v>
      </c>
      <c r="AH431" s="117"/>
      <c r="AI431" s="92">
        <v>13.396669946723218</v>
      </c>
      <c r="AJ431" s="92">
        <v>15.696207913474863</v>
      </c>
      <c r="AK431" s="92">
        <v>11.750625489851611</v>
      </c>
    </row>
    <row r="432" spans="1:37" x14ac:dyDescent="0.2">
      <c r="A432" s="29" t="s">
        <v>476</v>
      </c>
      <c r="B432" s="30"/>
      <c r="C432" s="92">
        <v>31.863354440962091</v>
      </c>
      <c r="D432" s="92">
        <v>36.408157553106449</v>
      </c>
      <c r="E432" s="92">
        <v>26.830694946022902</v>
      </c>
      <c r="F432" s="117"/>
      <c r="G432" s="92">
        <v>37.586346094059714</v>
      </c>
      <c r="H432" s="92">
        <v>39.368327667546851</v>
      </c>
      <c r="I432" s="92">
        <v>34.648591073483296</v>
      </c>
      <c r="J432" s="117"/>
      <c r="K432" s="92">
        <v>16.216407209363251</v>
      </c>
      <c r="L432" s="92">
        <v>16.206212316028736</v>
      </c>
      <c r="M432" s="92">
        <v>16.277415639270302</v>
      </c>
      <c r="N432" s="117"/>
      <c r="O432" s="92">
        <v>31.818550063787956</v>
      </c>
      <c r="P432" s="92">
        <v>36.425845378174394</v>
      </c>
      <c r="Q432" s="92">
        <v>27.197852803284533</v>
      </c>
      <c r="R432" s="117"/>
      <c r="S432" s="92">
        <v>32.620935703861051</v>
      </c>
      <c r="T432" s="92">
        <v>36.815230766776438</v>
      </c>
      <c r="U432" s="92">
        <v>24.170314292024653</v>
      </c>
      <c r="V432" s="117"/>
      <c r="W432" s="92">
        <v>37.135938871761603</v>
      </c>
      <c r="X432" s="92">
        <v>39.000339467842565</v>
      </c>
      <c r="Y432" s="92">
        <v>34.432955738466433</v>
      </c>
      <c r="Z432" s="117"/>
      <c r="AA432" s="92">
        <v>16.779123272245446</v>
      </c>
      <c r="AB432" s="92">
        <v>17.121667188990628</v>
      </c>
      <c r="AC432" s="92">
        <v>16.799847571917237</v>
      </c>
      <c r="AD432" s="117"/>
      <c r="AE432" s="92">
        <v>40.214573468416475</v>
      </c>
      <c r="AF432" s="92">
        <v>41.086377271188972</v>
      </c>
      <c r="AG432" s="43">
        <v>36.792474177603793</v>
      </c>
      <c r="AH432" s="117"/>
      <c r="AI432" s="92">
        <v>13.634106077601164</v>
      </c>
      <c r="AJ432" s="92">
        <v>13.478874733888702</v>
      </c>
      <c r="AK432" s="92">
        <v>13.651347792215116</v>
      </c>
    </row>
    <row r="433" spans="1:37" x14ac:dyDescent="0.2">
      <c r="A433" s="29" t="s">
        <v>477</v>
      </c>
      <c r="B433" s="30"/>
      <c r="C433" s="92">
        <v>31.616923420950229</v>
      </c>
      <c r="D433" s="92">
        <v>36.220552863692824</v>
      </c>
      <c r="E433" s="92">
        <v>26.256111827864373</v>
      </c>
      <c r="F433" s="117"/>
      <c r="G433" s="92">
        <v>37.375479372537619</v>
      </c>
      <c r="H433" s="92">
        <v>39.284024076387858</v>
      </c>
      <c r="I433" s="92">
        <v>33.915090114773008</v>
      </c>
      <c r="J433" s="117"/>
      <c r="K433" s="92">
        <v>15.60662372942484</v>
      </c>
      <c r="L433" s="92">
        <v>14.61283021158725</v>
      </c>
      <c r="M433" s="92">
        <v>15.774192883941559</v>
      </c>
      <c r="N433" s="117"/>
      <c r="O433" s="92">
        <v>31.573763940295592</v>
      </c>
      <c r="P433" s="92">
        <v>36.375936536284641</v>
      </c>
      <c r="Q433" s="92">
        <v>26.549387049818616</v>
      </c>
      <c r="R433" s="117"/>
      <c r="S433" s="92">
        <v>31.509138197002574</v>
      </c>
      <c r="T433" s="92">
        <v>35.133657296645076</v>
      </c>
      <c r="U433" s="92">
        <v>23.833564169511313</v>
      </c>
      <c r="V433" s="117"/>
      <c r="W433" s="92">
        <v>36.903252884191069</v>
      </c>
      <c r="X433" s="92">
        <v>38.991306440430897</v>
      </c>
      <c r="Y433" s="92">
        <v>33.489903175789451</v>
      </c>
      <c r="Z433" s="117"/>
      <c r="AA433" s="92">
        <v>16.151743787591808</v>
      </c>
      <c r="AB433" s="92">
        <v>15.485678583068456</v>
      </c>
      <c r="AC433" s="92">
        <v>16.249896728445997</v>
      </c>
      <c r="AD433" s="117"/>
      <c r="AE433" s="92">
        <v>39.824421958988125</v>
      </c>
      <c r="AF433" s="92">
        <v>39.991884144584105</v>
      </c>
      <c r="AG433" s="43">
        <v>39.050292188741167</v>
      </c>
      <c r="AH433" s="117"/>
      <c r="AI433" s="92">
        <v>13.100090042594125</v>
      </c>
      <c r="AJ433" s="92">
        <v>12.32449908199967</v>
      </c>
      <c r="AK433" s="92">
        <v>13.469992652647557</v>
      </c>
    </row>
    <row r="434" spans="1:37" x14ac:dyDescent="0.2">
      <c r="A434" s="29" t="s">
        <v>478</v>
      </c>
      <c r="B434" s="30"/>
      <c r="C434" s="92">
        <v>32.027501489329524</v>
      </c>
      <c r="D434" s="92">
        <v>36.638723279473808</v>
      </c>
      <c r="E434" s="92">
        <v>26.906900507000397</v>
      </c>
      <c r="F434" s="117"/>
      <c r="G434" s="92">
        <v>37.875404609241556</v>
      </c>
      <c r="H434" s="92">
        <v>39.761429139348799</v>
      </c>
      <c r="I434" s="92">
        <v>34.656051897656248</v>
      </c>
      <c r="J434" s="117"/>
      <c r="K434" s="92">
        <v>16.401271976154884</v>
      </c>
      <c r="L434" s="92">
        <v>16.897375463296118</v>
      </c>
      <c r="M434" s="92">
        <v>16.399704810954436</v>
      </c>
      <c r="N434" s="117"/>
      <c r="O434" s="92">
        <v>31.971319429492844</v>
      </c>
      <c r="P434" s="92">
        <v>36.686326823349305</v>
      </c>
      <c r="Q434" s="92">
        <v>27.236380312257499</v>
      </c>
      <c r="R434" s="117"/>
      <c r="S434" s="92">
        <v>33.312950554340851</v>
      </c>
      <c r="T434" s="92">
        <v>37.822704249500688</v>
      </c>
      <c r="U434" s="92">
        <v>24.0620970152974</v>
      </c>
      <c r="V434" s="117"/>
      <c r="W434" s="92">
        <v>37.39221184294135</v>
      </c>
      <c r="X434" s="92">
        <v>39.450927015270935</v>
      </c>
      <c r="Y434" s="92">
        <v>34.391180269298751</v>
      </c>
      <c r="Z434" s="117"/>
      <c r="AA434" s="92">
        <v>16.845788740880053</v>
      </c>
      <c r="AB434" s="92">
        <v>17.32115987901194</v>
      </c>
      <c r="AC434" s="92">
        <v>16.83830557357831</v>
      </c>
      <c r="AD434" s="117"/>
      <c r="AE434" s="92">
        <v>41.298366501448115</v>
      </c>
      <c r="AF434" s="92">
        <v>42.279847525498802</v>
      </c>
      <c r="AG434" s="43">
        <v>37.165327365766387</v>
      </c>
      <c r="AH434" s="117"/>
      <c r="AI434" s="92">
        <v>15.169314668814359</v>
      </c>
      <c r="AJ434" s="92">
        <v>16.938182776005636</v>
      </c>
      <c r="AK434" s="92">
        <v>14.400106097873042</v>
      </c>
    </row>
    <row r="435" spans="1:37" x14ac:dyDescent="0.2">
      <c r="A435" s="29" t="s">
        <v>479</v>
      </c>
      <c r="B435" s="30"/>
      <c r="C435" s="92">
        <v>31.785725084788091</v>
      </c>
      <c r="D435" s="92">
        <v>36.384078391583031</v>
      </c>
      <c r="E435" s="92">
        <v>26.579985472837897</v>
      </c>
      <c r="F435" s="117"/>
      <c r="G435" s="92">
        <v>37.692860297757463</v>
      </c>
      <c r="H435" s="92">
        <v>39.476199680715645</v>
      </c>
      <c r="I435" s="92">
        <v>34.797360520327267</v>
      </c>
      <c r="J435" s="117"/>
      <c r="K435" s="92">
        <v>15.800363330604608</v>
      </c>
      <c r="L435" s="92">
        <v>16.135335969712091</v>
      </c>
      <c r="M435" s="92">
        <v>15.713683817666453</v>
      </c>
      <c r="N435" s="117"/>
      <c r="O435" s="92">
        <v>31.711249982477089</v>
      </c>
      <c r="P435" s="92">
        <v>36.43343167636823</v>
      </c>
      <c r="Q435" s="92">
        <v>26.871686840013759</v>
      </c>
      <c r="R435" s="117"/>
      <c r="S435" s="92">
        <v>32.61041294828545</v>
      </c>
      <c r="T435" s="92">
        <v>36.592842412296719</v>
      </c>
      <c r="U435" s="92">
        <v>24.158716419532141</v>
      </c>
      <c r="V435" s="117"/>
      <c r="W435" s="92">
        <v>37.217087056936784</v>
      </c>
      <c r="X435" s="92">
        <v>39.113391830636616</v>
      </c>
      <c r="Y435" s="92">
        <v>34.501587978553225</v>
      </c>
      <c r="Z435" s="117"/>
      <c r="AA435" s="92">
        <v>16.147907833282158</v>
      </c>
      <c r="AB435" s="92">
        <v>16.332256328633825</v>
      </c>
      <c r="AC435" s="92">
        <v>16.117249955682933</v>
      </c>
      <c r="AD435" s="117"/>
      <c r="AE435" s="92">
        <v>40.680175075750128</v>
      </c>
      <c r="AF435" s="92">
        <v>41.333772954766864</v>
      </c>
      <c r="AG435" s="43">
        <v>38.187878946194736</v>
      </c>
      <c r="AH435" s="117"/>
      <c r="AI435" s="92">
        <v>14.433605569901601</v>
      </c>
      <c r="AJ435" s="92">
        <v>15.749639313907918</v>
      </c>
      <c r="AK435" s="92">
        <v>13.510183771707519</v>
      </c>
    </row>
    <row r="436" spans="1:37" x14ac:dyDescent="0.2">
      <c r="A436" s="29" t="s">
        <v>480</v>
      </c>
      <c r="B436" s="30"/>
      <c r="C436" s="92">
        <v>31.794219379098699</v>
      </c>
      <c r="D436" s="92">
        <v>36.34353139750489</v>
      </c>
      <c r="E436" s="92">
        <v>26.611914037832712</v>
      </c>
      <c r="F436" s="117"/>
      <c r="G436" s="92">
        <v>37.646847331147065</v>
      </c>
      <c r="H436" s="92">
        <v>39.48106784841039</v>
      </c>
      <c r="I436" s="92">
        <v>34.484383825809118</v>
      </c>
      <c r="J436" s="117"/>
      <c r="K436" s="92">
        <v>16.191626699665324</v>
      </c>
      <c r="L436" s="92">
        <v>16.422489161335388</v>
      </c>
      <c r="M436" s="92">
        <v>16.230302048502907</v>
      </c>
      <c r="N436" s="117"/>
      <c r="O436" s="92">
        <v>31.702401048644752</v>
      </c>
      <c r="P436" s="92">
        <v>36.380568990784333</v>
      </c>
      <c r="Q436" s="92">
        <v>26.870586759456181</v>
      </c>
      <c r="R436" s="117"/>
      <c r="S436" s="92">
        <v>32.584541445318735</v>
      </c>
      <c r="T436" s="92">
        <v>36.522711626847901</v>
      </c>
      <c r="U436" s="92">
        <v>24.334251896900138</v>
      </c>
      <c r="V436" s="117"/>
      <c r="W436" s="92">
        <v>37.15672192264384</v>
      </c>
      <c r="X436" s="92">
        <v>39.123884237640318</v>
      </c>
      <c r="Y436" s="92">
        <v>34.132267209522063</v>
      </c>
      <c r="Z436" s="117"/>
      <c r="AA436" s="92">
        <v>16.69846325228448</v>
      </c>
      <c r="AB436" s="92">
        <v>16.704340215979361</v>
      </c>
      <c r="AC436" s="92">
        <v>16.802520953840485</v>
      </c>
      <c r="AD436" s="117"/>
      <c r="AE436" s="92">
        <v>40.473174149012976</v>
      </c>
      <c r="AF436" s="92">
        <v>41.218741261924571</v>
      </c>
      <c r="AG436" s="43">
        <v>37.832302447408324</v>
      </c>
      <c r="AH436" s="117"/>
      <c r="AI436" s="92">
        <v>13.931371009002817</v>
      </c>
      <c r="AJ436" s="92">
        <v>16.746217367117122</v>
      </c>
      <c r="AK436" s="92">
        <v>11.935586294673444</v>
      </c>
    </row>
    <row r="437" spans="1:37" x14ac:dyDescent="0.2">
      <c r="A437" s="29" t="s">
        <v>481</v>
      </c>
      <c r="B437" s="30"/>
      <c r="C437" s="92">
        <v>31.704671428793795</v>
      </c>
      <c r="D437" s="92">
        <v>36.208330245954365</v>
      </c>
      <c r="E437" s="92">
        <v>26.58866844084908</v>
      </c>
      <c r="F437" s="117"/>
      <c r="G437" s="92">
        <v>37.490236748699196</v>
      </c>
      <c r="H437" s="92">
        <v>39.265772343410568</v>
      </c>
      <c r="I437" s="92">
        <v>34.522976521344916</v>
      </c>
      <c r="J437" s="117"/>
      <c r="K437" s="92">
        <v>16.052884973590665</v>
      </c>
      <c r="L437" s="92">
        <v>15.80142822453954</v>
      </c>
      <c r="M437" s="92">
        <v>16.019558786153191</v>
      </c>
      <c r="N437" s="117"/>
      <c r="O437" s="92">
        <v>31.618238326138144</v>
      </c>
      <c r="P437" s="92">
        <v>36.232703041976741</v>
      </c>
      <c r="Q437" s="92">
        <v>26.92043878832656</v>
      </c>
      <c r="R437" s="117"/>
      <c r="S437" s="92">
        <v>32.192989583960262</v>
      </c>
      <c r="T437" s="92">
        <v>36.092607617147529</v>
      </c>
      <c r="U437" s="92">
        <v>23.347403078791483</v>
      </c>
      <c r="V437" s="117"/>
      <c r="W437" s="92">
        <v>37.039427947723823</v>
      </c>
      <c r="X437" s="92">
        <v>38.935939657738025</v>
      </c>
      <c r="Y437" s="92">
        <v>34.219740698113483</v>
      </c>
      <c r="Z437" s="117"/>
      <c r="AA437" s="92">
        <v>16.571957737797042</v>
      </c>
      <c r="AB437" s="92">
        <v>16.205951483666155</v>
      </c>
      <c r="AC437" s="92">
        <v>16.558836029520734</v>
      </c>
      <c r="AD437" s="117"/>
      <c r="AE437" s="92">
        <v>39.598394756241845</v>
      </c>
      <c r="AF437" s="92">
        <v>40.034193603425784</v>
      </c>
      <c r="AG437" s="43">
        <v>37.69063415364996</v>
      </c>
      <c r="AH437" s="117"/>
      <c r="AI437" s="92">
        <v>13.38656612980089</v>
      </c>
      <c r="AJ437" s="92">
        <v>14.623723402712114</v>
      </c>
      <c r="AK437" s="92">
        <v>12.462688325206662</v>
      </c>
    </row>
    <row r="438" spans="1:37" x14ac:dyDescent="0.2">
      <c r="A438" s="29" t="s">
        <v>482</v>
      </c>
      <c r="B438" s="30"/>
      <c r="C438" s="92">
        <v>31.398422313630455</v>
      </c>
      <c r="D438" s="92">
        <v>35.7895883174006</v>
      </c>
      <c r="E438" s="92">
        <v>26.258892928056554</v>
      </c>
      <c r="F438" s="117"/>
      <c r="G438" s="92">
        <v>37.079337033458174</v>
      </c>
      <c r="H438" s="92">
        <v>38.922559238515888</v>
      </c>
      <c r="I438" s="92">
        <v>33.791869018418346</v>
      </c>
      <c r="J438" s="117"/>
      <c r="K438" s="92">
        <v>15.822916905723094</v>
      </c>
      <c r="L438" s="92">
        <v>15.162406393556299</v>
      </c>
      <c r="M438" s="92">
        <v>15.959796608398328</v>
      </c>
      <c r="N438" s="117"/>
      <c r="O438" s="92">
        <v>31.29330377098065</v>
      </c>
      <c r="P438" s="92">
        <v>35.838224126294222</v>
      </c>
      <c r="Q438" s="92">
        <v>26.455427922965391</v>
      </c>
      <c r="R438" s="117"/>
      <c r="S438" s="92">
        <v>31.343805995102741</v>
      </c>
      <c r="T438" s="92">
        <v>34.279735237768136</v>
      </c>
      <c r="U438" s="92">
        <v>25.180774245049026</v>
      </c>
      <c r="V438" s="117"/>
      <c r="W438" s="92">
        <v>36.59099943842736</v>
      </c>
      <c r="X438" s="92">
        <v>38.438716693455724</v>
      </c>
      <c r="Y438" s="92">
        <v>33.374194064949705</v>
      </c>
      <c r="Z438" s="117"/>
      <c r="AA438" s="92">
        <v>16.242639489135509</v>
      </c>
      <c r="AB438" s="92">
        <v>15.614407290443959</v>
      </c>
      <c r="AC438" s="92">
        <v>16.355231122486302</v>
      </c>
      <c r="AD438" s="117"/>
      <c r="AE438" s="92">
        <v>38.849974199442322</v>
      </c>
      <c r="AF438" s="92">
        <v>39.162027287124758</v>
      </c>
      <c r="AG438" s="43">
        <v>37.172095833090097</v>
      </c>
      <c r="AH438" s="117"/>
      <c r="AI438" s="92">
        <v>14.445281781606148</v>
      </c>
      <c r="AJ438" s="92">
        <v>14.245912595953136</v>
      </c>
      <c r="AK438" s="92">
        <v>14.151248088886874</v>
      </c>
    </row>
    <row r="439" spans="1:37" x14ac:dyDescent="0.2">
      <c r="A439" s="29" t="s">
        <v>483</v>
      </c>
      <c r="B439" s="30"/>
      <c r="C439" s="92">
        <v>31.642759689901776</v>
      </c>
      <c r="D439" s="92">
        <v>36.217534626904474</v>
      </c>
      <c r="E439" s="92">
        <v>26.290120062387643</v>
      </c>
      <c r="F439" s="117"/>
      <c r="G439" s="92">
        <v>37.423332580956547</v>
      </c>
      <c r="H439" s="92">
        <v>39.316046819758618</v>
      </c>
      <c r="I439" s="92">
        <v>34.025373062655781</v>
      </c>
      <c r="J439" s="117"/>
      <c r="K439" s="92">
        <v>15.995592426819057</v>
      </c>
      <c r="L439" s="92">
        <v>16.428482287790043</v>
      </c>
      <c r="M439" s="92">
        <v>15.890125041846357</v>
      </c>
      <c r="N439" s="117"/>
      <c r="O439" s="92">
        <v>31.458890174656553</v>
      </c>
      <c r="P439" s="92">
        <v>36.113462908366017</v>
      </c>
      <c r="Q439" s="92">
        <v>26.543062964382671</v>
      </c>
      <c r="R439" s="117"/>
      <c r="S439" s="92">
        <v>33.426299451416227</v>
      </c>
      <c r="T439" s="92">
        <v>37.427614067633527</v>
      </c>
      <c r="U439" s="92">
        <v>24.549148372317564</v>
      </c>
      <c r="V439" s="117"/>
      <c r="W439" s="92">
        <v>36.841504110156613</v>
      </c>
      <c r="X439" s="92">
        <v>38.680674453998101</v>
      </c>
      <c r="Y439" s="92">
        <v>33.663277179888901</v>
      </c>
      <c r="Z439" s="117"/>
      <c r="AA439" s="92">
        <v>16.61387121804583</v>
      </c>
      <c r="AB439" s="92">
        <v>17.404462561748648</v>
      </c>
      <c r="AC439" s="92">
        <v>16.485112276547042</v>
      </c>
      <c r="AD439" s="117"/>
      <c r="AE439" s="92">
        <v>40.969739665833764</v>
      </c>
      <c r="AF439" s="92">
        <v>42.000464452472798</v>
      </c>
      <c r="AG439" s="43">
        <v>37.588041751564091</v>
      </c>
      <c r="AH439" s="117"/>
      <c r="AI439" s="92">
        <v>12.674969491334846</v>
      </c>
      <c r="AJ439" s="92">
        <v>14.448404490663776</v>
      </c>
      <c r="AK439" s="92">
        <v>11.61403691094951</v>
      </c>
    </row>
    <row r="440" spans="1:37" x14ac:dyDescent="0.2">
      <c r="A440" s="29" t="s">
        <v>484</v>
      </c>
      <c r="B440" s="30"/>
      <c r="C440" s="92">
        <v>32.086431868164816</v>
      </c>
      <c r="D440" s="92">
        <v>36.832044612941885</v>
      </c>
      <c r="E440" s="92">
        <v>26.748192677018338</v>
      </c>
      <c r="F440" s="117"/>
      <c r="G440" s="92">
        <v>38.03938834397195</v>
      </c>
      <c r="H440" s="92">
        <v>39.922882280834912</v>
      </c>
      <c r="I440" s="92">
        <v>34.816160833392736</v>
      </c>
      <c r="J440" s="117"/>
      <c r="K440" s="92">
        <v>16.126770299431158</v>
      </c>
      <c r="L440" s="92">
        <v>15.804385376290629</v>
      </c>
      <c r="M440" s="92">
        <v>16.158335297330467</v>
      </c>
      <c r="N440" s="117"/>
      <c r="O440" s="92">
        <v>32.026763039069849</v>
      </c>
      <c r="P440" s="92">
        <v>36.942462562695781</v>
      </c>
      <c r="Q440" s="92">
        <v>27.077846869325906</v>
      </c>
      <c r="R440" s="117"/>
      <c r="S440" s="92">
        <v>33.715189359553023</v>
      </c>
      <c r="T440" s="92">
        <v>38.023658807280107</v>
      </c>
      <c r="U440" s="92">
        <v>24.507691197202657</v>
      </c>
      <c r="V440" s="117"/>
      <c r="W440" s="92">
        <v>37.543922099661621</v>
      </c>
      <c r="X440" s="92">
        <v>39.658883257759875</v>
      </c>
      <c r="Y440" s="92">
        <v>34.540866037206222</v>
      </c>
      <c r="Z440" s="117"/>
      <c r="AA440" s="92">
        <v>16.679839326317907</v>
      </c>
      <c r="AB440" s="92">
        <v>15.987425067853632</v>
      </c>
      <c r="AC440" s="92">
        <v>16.752452894244104</v>
      </c>
      <c r="AD440" s="117"/>
      <c r="AE440" s="92">
        <v>41.809645048867665</v>
      </c>
      <c r="AF440" s="92">
        <v>42.969293020628037</v>
      </c>
      <c r="AG440" s="43">
        <v>38.03621972956897</v>
      </c>
      <c r="AH440" s="117"/>
      <c r="AI440" s="92">
        <v>13.422550915102628</v>
      </c>
      <c r="AJ440" s="92">
        <v>15.329819322396631</v>
      </c>
      <c r="AK440" s="92">
        <v>12.185911285840781</v>
      </c>
    </row>
    <row r="441" spans="1:37" x14ac:dyDescent="0.2">
      <c r="A441" s="29" t="s">
        <v>485</v>
      </c>
      <c r="B441" s="30"/>
      <c r="C441" s="92">
        <v>32.115985359619614</v>
      </c>
      <c r="D441" s="92">
        <v>36.608067591365874</v>
      </c>
      <c r="E441" s="92">
        <v>27.361850967422534</v>
      </c>
      <c r="F441" s="117"/>
      <c r="G441" s="92">
        <v>37.944854286868136</v>
      </c>
      <c r="H441" s="92">
        <v>39.674015044388653</v>
      </c>
      <c r="I441" s="92">
        <v>35.333785288539353</v>
      </c>
      <c r="J441" s="117"/>
      <c r="K441" s="92">
        <v>16.619687427719409</v>
      </c>
      <c r="L441" s="92">
        <v>16.8020265723388</v>
      </c>
      <c r="M441" s="92">
        <v>16.618074556343405</v>
      </c>
      <c r="N441" s="117"/>
      <c r="O441" s="92">
        <v>32.048788444999452</v>
      </c>
      <c r="P441" s="92">
        <v>36.713229166565185</v>
      </c>
      <c r="Q441" s="92">
        <v>27.56779742874421</v>
      </c>
      <c r="R441" s="117"/>
      <c r="S441" s="92">
        <v>34.162906919159447</v>
      </c>
      <c r="T441" s="92">
        <v>37.002421444597132</v>
      </c>
      <c r="U441" s="92">
        <v>28.366316444833295</v>
      </c>
      <c r="V441" s="117"/>
      <c r="W441" s="92">
        <v>37.461384380495588</v>
      </c>
      <c r="X441" s="92">
        <v>39.480529500197235</v>
      </c>
      <c r="Y441" s="92">
        <v>34.918976061234318</v>
      </c>
      <c r="Z441" s="117"/>
      <c r="AA441" s="92">
        <v>17.174749770731136</v>
      </c>
      <c r="AB441" s="92">
        <v>17.538819296533394</v>
      </c>
      <c r="AC441" s="92">
        <v>17.120793436326515</v>
      </c>
      <c r="AD441" s="117"/>
      <c r="AE441" s="92">
        <v>41.325365649576597</v>
      </c>
      <c r="AF441" s="92">
        <v>41.35741320984134</v>
      </c>
      <c r="AG441" s="43">
        <v>41.791875463803507</v>
      </c>
      <c r="AH441" s="117"/>
      <c r="AI441" s="92">
        <v>14.722242390231861</v>
      </c>
      <c r="AJ441" s="92">
        <v>15.412685303359215</v>
      </c>
      <c r="AK441" s="92">
        <v>14.342812732952861</v>
      </c>
    </row>
    <row r="442" spans="1:37" x14ac:dyDescent="0.2">
      <c r="A442" s="29" t="s">
        <v>486</v>
      </c>
      <c r="B442" s="30"/>
      <c r="C442" s="92">
        <v>31.907087654553433</v>
      </c>
      <c r="D442" s="92">
        <v>36.396271788897039</v>
      </c>
      <c r="E442" s="92">
        <v>26.931779369538987</v>
      </c>
      <c r="F442" s="117"/>
      <c r="G442" s="92">
        <v>37.762288341183833</v>
      </c>
      <c r="H442" s="92">
        <v>39.546714985655562</v>
      </c>
      <c r="I442" s="92">
        <v>34.807910074416917</v>
      </c>
      <c r="J442" s="117"/>
      <c r="K442" s="92">
        <v>16.408260393379493</v>
      </c>
      <c r="L442" s="92">
        <v>15.722699775641644</v>
      </c>
      <c r="M442" s="92">
        <v>16.576031646234185</v>
      </c>
      <c r="N442" s="117"/>
      <c r="O442" s="92">
        <v>31.820561654054433</v>
      </c>
      <c r="P442" s="92">
        <v>36.437883917953293</v>
      </c>
      <c r="Q442" s="92">
        <v>27.187049965377337</v>
      </c>
      <c r="R442" s="117"/>
      <c r="S442" s="92">
        <v>33.043039458341077</v>
      </c>
      <c r="T442" s="92">
        <v>36.470218184046544</v>
      </c>
      <c r="U442" s="92">
        <v>25.883717684268237</v>
      </c>
      <c r="V442" s="117"/>
      <c r="W442" s="92">
        <v>37.276159024788768</v>
      </c>
      <c r="X442" s="92">
        <v>39.288531505427891</v>
      </c>
      <c r="Y442" s="92">
        <v>34.432642128415935</v>
      </c>
      <c r="Z442" s="117"/>
      <c r="AA442" s="92">
        <v>16.968087188960521</v>
      </c>
      <c r="AB442" s="92">
        <v>16.204764988489746</v>
      </c>
      <c r="AC442" s="92">
        <v>17.084914713684753</v>
      </c>
      <c r="AD442" s="117"/>
      <c r="AE442" s="92">
        <v>40.729176524891606</v>
      </c>
      <c r="AF442" s="92">
        <v>40.980723074548308</v>
      </c>
      <c r="AG442" s="43">
        <v>40.494192265887591</v>
      </c>
      <c r="AH442" s="117"/>
      <c r="AI442" s="92">
        <v>13.846678601490307</v>
      </c>
      <c r="AJ442" s="92">
        <v>14.53262963855264</v>
      </c>
      <c r="AK442" s="92">
        <v>13.639949837624828</v>
      </c>
    </row>
    <row r="443" spans="1:37" x14ac:dyDescent="0.2">
      <c r="A443" s="29" t="s">
        <v>487</v>
      </c>
      <c r="B443" s="30"/>
      <c r="C443" s="92">
        <v>31.845933276731248</v>
      </c>
      <c r="D443" s="92">
        <v>36.315763500426392</v>
      </c>
      <c r="E443" s="92">
        <v>26.793744969290898</v>
      </c>
      <c r="F443" s="117"/>
      <c r="G443" s="92">
        <v>37.675884195528504</v>
      </c>
      <c r="H443" s="92">
        <v>39.442060977546632</v>
      </c>
      <c r="I443" s="92">
        <v>34.687855696756138</v>
      </c>
      <c r="J443" s="117"/>
      <c r="K443" s="92">
        <v>16.379025608078507</v>
      </c>
      <c r="L443" s="92">
        <v>16.536819369038856</v>
      </c>
      <c r="M443" s="92">
        <v>16.415236103574678</v>
      </c>
      <c r="N443" s="117"/>
      <c r="O443" s="92">
        <v>31.793213494425459</v>
      </c>
      <c r="P443" s="92">
        <v>36.359660574362465</v>
      </c>
      <c r="Q443" s="92">
        <v>27.174344374475893</v>
      </c>
      <c r="R443" s="117"/>
      <c r="S443" s="92">
        <v>32.732885725387831</v>
      </c>
      <c r="T443" s="92">
        <v>36.799923252500705</v>
      </c>
      <c r="U443" s="92">
        <v>23.573209745769674</v>
      </c>
      <c r="V443" s="117"/>
      <c r="W443" s="92">
        <v>37.196355660040979</v>
      </c>
      <c r="X443" s="92">
        <v>39.067191367962188</v>
      </c>
      <c r="Y443" s="92">
        <v>34.451451928024603</v>
      </c>
      <c r="Z443" s="117"/>
      <c r="AA443" s="92">
        <v>17.101093335267919</v>
      </c>
      <c r="AB443" s="92">
        <v>17.937981803612065</v>
      </c>
      <c r="AC443" s="92">
        <v>17.017787512243732</v>
      </c>
      <c r="AD443" s="117"/>
      <c r="AE443" s="92">
        <v>40.385113257191399</v>
      </c>
      <c r="AF443" s="92">
        <v>41.176015508146122</v>
      </c>
      <c r="AG443" s="43">
        <v>36.660943669053154</v>
      </c>
      <c r="AH443" s="117"/>
      <c r="AI443" s="92">
        <v>12.590509929589377</v>
      </c>
      <c r="AJ443" s="92">
        <v>12.74050437107584</v>
      </c>
      <c r="AK443" s="92">
        <v>12.348628150203425</v>
      </c>
    </row>
    <row r="444" spans="1:37" x14ac:dyDescent="0.2">
      <c r="A444" s="29" t="s">
        <v>488</v>
      </c>
      <c r="B444" s="30"/>
      <c r="C444" s="92">
        <v>31.707152698069457</v>
      </c>
      <c r="D444" s="92">
        <v>36.228700024166855</v>
      </c>
      <c r="E444" s="92">
        <v>26.523008703138288</v>
      </c>
      <c r="F444" s="117"/>
      <c r="G444" s="92">
        <v>37.431897521486583</v>
      </c>
      <c r="H444" s="92">
        <v>39.28783791126385</v>
      </c>
      <c r="I444" s="92">
        <v>34.157246228635579</v>
      </c>
      <c r="J444" s="117"/>
      <c r="K444" s="92">
        <v>16.205468752464274</v>
      </c>
      <c r="L444" s="92">
        <v>16.489357466073884</v>
      </c>
      <c r="M444" s="92">
        <v>16.11353098545019</v>
      </c>
      <c r="N444" s="117"/>
      <c r="O444" s="92">
        <v>31.591556208488296</v>
      </c>
      <c r="P444" s="92">
        <v>36.169937464562459</v>
      </c>
      <c r="Q444" s="92">
        <v>26.860596604069791</v>
      </c>
      <c r="R444" s="117"/>
      <c r="S444" s="92">
        <v>32.541083697911944</v>
      </c>
      <c r="T444" s="92">
        <v>36.624603846668357</v>
      </c>
      <c r="U444" s="92">
        <v>22.671963133536092</v>
      </c>
      <c r="V444" s="117"/>
      <c r="W444" s="92">
        <v>36.901746993445734</v>
      </c>
      <c r="X444" s="92">
        <v>38.785691652013057</v>
      </c>
      <c r="Y444" s="92">
        <v>33.854953868428524</v>
      </c>
      <c r="Z444" s="117"/>
      <c r="AA444" s="92">
        <v>16.926951038262018</v>
      </c>
      <c r="AB444" s="92">
        <v>17.620448561379803</v>
      </c>
      <c r="AC444" s="92">
        <v>16.693962977399895</v>
      </c>
      <c r="AD444" s="117"/>
      <c r="AE444" s="92">
        <v>40.348345159746849</v>
      </c>
      <c r="AF444" s="92">
        <v>41.196494112672852</v>
      </c>
      <c r="AG444" s="43">
        <v>35.967757468608617</v>
      </c>
      <c r="AH444" s="117"/>
      <c r="AI444" s="92">
        <v>12.950822349092338</v>
      </c>
      <c r="AJ444" s="92">
        <v>14.176834284376133</v>
      </c>
      <c r="AK444" s="92">
        <v>12.244049092951252</v>
      </c>
    </row>
    <row r="445" spans="1:37" x14ac:dyDescent="0.2">
      <c r="A445" s="29" t="s">
        <v>489</v>
      </c>
      <c r="B445" s="30"/>
      <c r="C445" s="92">
        <v>31.782882461256246</v>
      </c>
      <c r="D445" s="92">
        <v>36.335559635426812</v>
      </c>
      <c r="E445" s="92">
        <v>26.645675020426534</v>
      </c>
      <c r="F445" s="117"/>
      <c r="G445" s="92">
        <v>37.482527779728642</v>
      </c>
      <c r="H445" s="92">
        <v>39.344806358900279</v>
      </c>
      <c r="I445" s="92">
        <v>34.23304974283154</v>
      </c>
      <c r="J445" s="117"/>
      <c r="K445" s="92">
        <v>16.369855842000018</v>
      </c>
      <c r="L445" s="92">
        <v>17.268836749311699</v>
      </c>
      <c r="M445" s="92">
        <v>16.199163205593145</v>
      </c>
      <c r="N445" s="117"/>
      <c r="O445" s="92">
        <v>31.667956380584364</v>
      </c>
      <c r="P445" s="92">
        <v>36.256909309724648</v>
      </c>
      <c r="Q445" s="92">
        <v>26.963678497790927</v>
      </c>
      <c r="R445" s="117"/>
      <c r="S445" s="92">
        <v>32.832671852482875</v>
      </c>
      <c r="T445" s="92">
        <v>37.350179738317522</v>
      </c>
      <c r="U445" s="92">
        <v>24.919257673729213</v>
      </c>
      <c r="V445" s="117"/>
      <c r="W445" s="92">
        <v>36.931873678223035</v>
      </c>
      <c r="X445" s="92">
        <v>38.868755365215357</v>
      </c>
      <c r="Y445" s="92">
        <v>33.937543469166457</v>
      </c>
      <c r="Z445" s="117"/>
      <c r="AA445" s="92">
        <v>16.77766532474201</v>
      </c>
      <c r="AB445" s="92">
        <v>17.526414560168888</v>
      </c>
      <c r="AC445" s="92">
        <v>16.692805203337954</v>
      </c>
      <c r="AD445" s="117"/>
      <c r="AE445" s="92">
        <v>40.902095991423693</v>
      </c>
      <c r="AF445" s="92">
        <v>42.004627108474338</v>
      </c>
      <c r="AG445" s="43">
        <v>37.841454019170179</v>
      </c>
      <c r="AH445" s="117"/>
      <c r="AI445" s="92">
        <v>14.571265800557454</v>
      </c>
      <c r="AJ445" s="92">
        <v>16.124352790341813</v>
      </c>
      <c r="AK445" s="92">
        <v>13.733429767588687</v>
      </c>
    </row>
    <row r="446" spans="1:37" x14ac:dyDescent="0.2">
      <c r="A446" s="29" t="s">
        <v>490</v>
      </c>
      <c r="B446" s="30"/>
      <c r="C446" s="92">
        <v>31.840570883303549</v>
      </c>
      <c r="D446" s="92">
        <v>36.477221065512616</v>
      </c>
      <c r="E446" s="92">
        <v>26.652445601554454</v>
      </c>
      <c r="F446" s="117"/>
      <c r="G446" s="92">
        <v>37.572383375042449</v>
      </c>
      <c r="H446" s="92">
        <v>39.503384069484724</v>
      </c>
      <c r="I446" s="92">
        <v>34.231514174344241</v>
      </c>
      <c r="J446" s="117"/>
      <c r="K446" s="92">
        <v>16.134106840162026</v>
      </c>
      <c r="L446" s="92">
        <v>16.528243083080902</v>
      </c>
      <c r="M446" s="92">
        <v>16.033506066835447</v>
      </c>
      <c r="N446" s="117"/>
      <c r="O446" s="92">
        <v>31.816337577796403</v>
      </c>
      <c r="P446" s="92">
        <v>36.602691185214276</v>
      </c>
      <c r="Q446" s="92">
        <v>27.004796784035047</v>
      </c>
      <c r="R446" s="117"/>
      <c r="S446" s="92">
        <v>32.135643370046509</v>
      </c>
      <c r="T446" s="92">
        <v>36.380841857286065</v>
      </c>
      <c r="U446" s="92">
        <v>23.588370931314444</v>
      </c>
      <c r="V446" s="117"/>
      <c r="W446" s="92">
        <v>37.093330771089519</v>
      </c>
      <c r="X446" s="92">
        <v>39.152102596052451</v>
      </c>
      <c r="Y446" s="92">
        <v>33.970410902147336</v>
      </c>
      <c r="Z446" s="117"/>
      <c r="AA446" s="92">
        <v>16.70663477055729</v>
      </c>
      <c r="AB446" s="92">
        <v>17.792182276545034</v>
      </c>
      <c r="AC446" s="92">
        <v>16.504401419241209</v>
      </c>
      <c r="AD446" s="117"/>
      <c r="AE446" s="92">
        <v>40.502415264887375</v>
      </c>
      <c r="AF446" s="92">
        <v>41.2934883987935</v>
      </c>
      <c r="AG446" s="43">
        <v>37.59882146371173</v>
      </c>
      <c r="AH446" s="117"/>
      <c r="AI446" s="92">
        <v>13.585642023740141</v>
      </c>
      <c r="AJ446" s="92">
        <v>13.393100934897479</v>
      </c>
      <c r="AK446" s="92">
        <v>13.516416524857172</v>
      </c>
    </row>
    <row r="447" spans="1:37" x14ac:dyDescent="0.2">
      <c r="A447" s="29" t="s">
        <v>491</v>
      </c>
      <c r="B447" s="30"/>
      <c r="C447" s="92">
        <v>31.917654956777422</v>
      </c>
      <c r="D447" s="92">
        <v>36.557289610975943</v>
      </c>
      <c r="E447" s="92">
        <v>26.673516633135602</v>
      </c>
      <c r="F447" s="117"/>
      <c r="G447" s="92">
        <v>37.655778708914056</v>
      </c>
      <c r="H447" s="92">
        <v>39.627822116416922</v>
      </c>
      <c r="I447" s="92">
        <v>34.149572224843844</v>
      </c>
      <c r="J447" s="117"/>
      <c r="K447" s="92">
        <v>16.221572205915926</v>
      </c>
      <c r="L447" s="92">
        <v>16.691703577170486</v>
      </c>
      <c r="M447" s="92">
        <v>16.177084628565268</v>
      </c>
      <c r="N447" s="117"/>
      <c r="O447" s="92">
        <v>31.834544037205848</v>
      </c>
      <c r="P447" s="92">
        <v>36.59396397295221</v>
      </c>
      <c r="Q447" s="92">
        <v>26.981129958646992</v>
      </c>
      <c r="R447" s="117"/>
      <c r="S447" s="92">
        <v>33.171241762133128</v>
      </c>
      <c r="T447" s="92">
        <v>37.407264391754424</v>
      </c>
      <c r="U447" s="92">
        <v>24.440195153972436</v>
      </c>
      <c r="V447" s="117"/>
      <c r="W447" s="92">
        <v>37.109095283780178</v>
      </c>
      <c r="X447" s="92">
        <v>39.212407720043032</v>
      </c>
      <c r="Y447" s="92">
        <v>33.847484327355779</v>
      </c>
      <c r="Z447" s="117"/>
      <c r="AA447" s="92">
        <v>16.732389158270905</v>
      </c>
      <c r="AB447" s="92">
        <v>17.711211781806981</v>
      </c>
      <c r="AC447" s="92">
        <v>16.611614667400286</v>
      </c>
      <c r="AD447" s="117"/>
      <c r="AE447" s="92">
        <v>41.292579849816974</v>
      </c>
      <c r="AF447" s="92">
        <v>42.338118636831325</v>
      </c>
      <c r="AG447" s="43">
        <v>37.104354569509418</v>
      </c>
      <c r="AH447" s="117"/>
      <c r="AI447" s="92">
        <v>14.370686156393738</v>
      </c>
      <c r="AJ447" s="92">
        <v>14.507114377200354</v>
      </c>
      <c r="AK447" s="92">
        <v>14.226071265911193</v>
      </c>
    </row>
    <row r="448" spans="1:37" x14ac:dyDescent="0.2">
      <c r="A448" s="29" t="s">
        <v>492</v>
      </c>
      <c r="B448" s="30"/>
      <c r="C448" s="92">
        <v>31.783090918115345</v>
      </c>
      <c r="D448" s="92">
        <v>36.312962701288974</v>
      </c>
      <c r="E448" s="92">
        <v>26.656447448857101</v>
      </c>
      <c r="F448" s="117"/>
      <c r="G448" s="92">
        <v>37.725905329227068</v>
      </c>
      <c r="H448" s="92">
        <v>39.439435982707401</v>
      </c>
      <c r="I448" s="92">
        <v>34.97596760717564</v>
      </c>
      <c r="J448" s="117"/>
      <c r="K448" s="92">
        <v>15.682248404575715</v>
      </c>
      <c r="L448" s="92">
        <v>15.461452680177844</v>
      </c>
      <c r="M448" s="92">
        <v>15.723565946766826</v>
      </c>
      <c r="N448" s="117"/>
      <c r="O448" s="92">
        <v>31.737189048825208</v>
      </c>
      <c r="P448" s="92">
        <v>36.392706867268899</v>
      </c>
      <c r="Q448" s="92">
        <v>26.970675519654609</v>
      </c>
      <c r="R448" s="117"/>
      <c r="S448" s="92">
        <v>32.013928707355326</v>
      </c>
      <c r="T448" s="92">
        <v>35.876117564087139</v>
      </c>
      <c r="U448" s="92">
        <v>24.317290881492472</v>
      </c>
      <c r="V448" s="117"/>
      <c r="W448" s="92">
        <v>37.237780731664614</v>
      </c>
      <c r="X448" s="92">
        <v>39.059419917325101</v>
      </c>
      <c r="Y448" s="92">
        <v>34.593491325072733</v>
      </c>
      <c r="Z448" s="117"/>
      <c r="AA448" s="92">
        <v>16.175849067693751</v>
      </c>
      <c r="AB448" s="92">
        <v>15.728548418902928</v>
      </c>
      <c r="AC448" s="92">
        <v>16.247589276395978</v>
      </c>
      <c r="AD448" s="117"/>
      <c r="AE448" s="92">
        <v>40.576100273643995</v>
      </c>
      <c r="AF448" s="92">
        <v>40.907763844061876</v>
      </c>
      <c r="AG448" s="43">
        <v>39.938563539988976</v>
      </c>
      <c r="AH448" s="117"/>
      <c r="AI448" s="92">
        <v>13.073263476891505</v>
      </c>
      <c r="AJ448" s="92">
        <v>14.767212981644319</v>
      </c>
      <c r="AK448" s="92">
        <v>11.95249042541645</v>
      </c>
    </row>
    <row r="449" spans="1:37" x14ac:dyDescent="0.2">
      <c r="A449" s="29" t="s">
        <v>493</v>
      </c>
      <c r="B449" s="30"/>
      <c r="C449" s="92">
        <v>31.747303703566629</v>
      </c>
      <c r="D449" s="92">
        <v>36.108583888662871</v>
      </c>
      <c r="E449" s="92">
        <v>26.876568720494543</v>
      </c>
      <c r="F449" s="117"/>
      <c r="G449" s="92">
        <v>37.66681297960001</v>
      </c>
      <c r="H449" s="92">
        <v>39.305388146459372</v>
      </c>
      <c r="I449" s="92">
        <v>35.112166211299282</v>
      </c>
      <c r="J449" s="117"/>
      <c r="K449" s="92">
        <v>16.029390340541177</v>
      </c>
      <c r="L449" s="92">
        <v>15.760733347825907</v>
      </c>
      <c r="M449" s="92">
        <v>16.122843444873759</v>
      </c>
      <c r="N449" s="117"/>
      <c r="O449" s="92">
        <v>31.655990487326431</v>
      </c>
      <c r="P449" s="92">
        <v>36.092547220425473</v>
      </c>
      <c r="Q449" s="92">
        <v>27.15930705075565</v>
      </c>
      <c r="R449" s="117"/>
      <c r="S449" s="92">
        <v>32.465211678621259</v>
      </c>
      <c r="T449" s="92">
        <v>36.123705209687209</v>
      </c>
      <c r="U449" s="92">
        <v>24.988585402105894</v>
      </c>
      <c r="V449" s="117"/>
      <c r="W449" s="92">
        <v>37.186785663447694</v>
      </c>
      <c r="X449" s="92">
        <v>38.894499314685767</v>
      </c>
      <c r="Y449" s="92">
        <v>34.789231453969414</v>
      </c>
      <c r="Z449" s="117"/>
      <c r="AA449" s="92">
        <v>16.57972420409309</v>
      </c>
      <c r="AB449" s="92">
        <v>15.945272119986743</v>
      </c>
      <c r="AC449" s="92">
        <v>16.71541641381971</v>
      </c>
      <c r="AD449" s="117"/>
      <c r="AE449" s="92">
        <v>40.397083339084581</v>
      </c>
      <c r="AF449" s="92">
        <v>40.873066651955078</v>
      </c>
      <c r="AG449" s="43">
        <v>38.97512536830849</v>
      </c>
      <c r="AH449" s="117"/>
      <c r="AI449" s="92">
        <v>13.436432747049681</v>
      </c>
      <c r="AJ449" s="92">
        <v>15.335282404985373</v>
      </c>
      <c r="AK449" s="92">
        <v>11.953311568355039</v>
      </c>
    </row>
    <row r="450" spans="1:37" x14ac:dyDescent="0.2">
      <c r="A450" s="29" t="s">
        <v>494</v>
      </c>
      <c r="B450" s="30"/>
      <c r="C450" s="92">
        <v>31.700249432468606</v>
      </c>
      <c r="D450" s="92">
        <v>36.18440020390593</v>
      </c>
      <c r="E450" s="92">
        <v>26.616472856791606</v>
      </c>
      <c r="F450" s="117"/>
      <c r="G450" s="92">
        <v>37.600855496009906</v>
      </c>
      <c r="H450" s="92">
        <v>39.392415658726122</v>
      </c>
      <c r="I450" s="92">
        <v>34.602780839349009</v>
      </c>
      <c r="J450" s="117"/>
      <c r="K450" s="92">
        <v>15.82599453669248</v>
      </c>
      <c r="L450" s="92">
        <v>14.92685322719962</v>
      </c>
      <c r="M450" s="92">
        <v>16.005260067664864</v>
      </c>
      <c r="N450" s="117"/>
      <c r="O450" s="92">
        <v>31.626422041417257</v>
      </c>
      <c r="P450" s="92">
        <v>36.201196337604912</v>
      </c>
      <c r="Q450" s="92">
        <v>26.990581931947766</v>
      </c>
      <c r="R450" s="117"/>
      <c r="S450" s="92">
        <v>31.954068876412165</v>
      </c>
      <c r="T450" s="92">
        <v>35.89038694023386</v>
      </c>
      <c r="U450" s="92">
        <v>22.974276089537391</v>
      </c>
      <c r="V450" s="117"/>
      <c r="W450" s="92">
        <v>37.087964037957114</v>
      </c>
      <c r="X450" s="92">
        <v>38.99529032991061</v>
      </c>
      <c r="Y450" s="92">
        <v>34.249327163343118</v>
      </c>
      <c r="Z450" s="117"/>
      <c r="AA450" s="92">
        <v>16.490245423856091</v>
      </c>
      <c r="AB450" s="92">
        <v>15.305933689963036</v>
      </c>
      <c r="AC450" s="92">
        <v>16.674614733945702</v>
      </c>
      <c r="AD450" s="117"/>
      <c r="AE450" s="92">
        <v>40.573784266823566</v>
      </c>
      <c r="AF450" s="92">
        <v>40.99598945250149</v>
      </c>
      <c r="AG450" s="43">
        <v>38.826330974937392</v>
      </c>
      <c r="AH450" s="117"/>
      <c r="AI450" s="92">
        <v>13.049390358475421</v>
      </c>
      <c r="AJ450" s="92">
        <v>14.112475477431735</v>
      </c>
      <c r="AK450" s="92">
        <v>12.265729251458064</v>
      </c>
    </row>
    <row r="451" spans="1:37" x14ac:dyDescent="0.2">
      <c r="A451" s="29" t="s">
        <v>495</v>
      </c>
      <c r="B451" s="30"/>
      <c r="C451" s="92">
        <v>31.539613631466381</v>
      </c>
      <c r="D451" s="92">
        <v>35.888996715728226</v>
      </c>
      <c r="E451" s="92">
        <v>26.555794936686436</v>
      </c>
      <c r="F451" s="117"/>
      <c r="G451" s="92">
        <v>37.15338417088126</v>
      </c>
      <c r="H451" s="92">
        <v>39.014290285238879</v>
      </c>
      <c r="I451" s="92">
        <v>33.888711825646268</v>
      </c>
      <c r="J451" s="117"/>
      <c r="K451" s="92">
        <v>16.017798827904002</v>
      </c>
      <c r="L451" s="92">
        <v>15.595878362045458</v>
      </c>
      <c r="M451" s="92">
        <v>16.109368842230708</v>
      </c>
      <c r="N451" s="117"/>
      <c r="O451" s="92">
        <v>31.403933983434147</v>
      </c>
      <c r="P451" s="92">
        <v>35.864005722177076</v>
      </c>
      <c r="Q451" s="92">
        <v>26.722219288872832</v>
      </c>
      <c r="R451" s="117"/>
      <c r="S451" s="92">
        <v>32.230664953684908</v>
      </c>
      <c r="T451" s="92">
        <v>35.322193176583838</v>
      </c>
      <c r="U451" s="92">
        <v>25.947927624512118</v>
      </c>
      <c r="V451" s="117"/>
      <c r="W451" s="92">
        <v>36.618950719271872</v>
      </c>
      <c r="X451" s="92">
        <v>38.526393519181823</v>
      </c>
      <c r="Y451" s="92">
        <v>33.478089614794065</v>
      </c>
      <c r="Z451" s="117"/>
      <c r="AA451" s="92">
        <v>16.459521565149416</v>
      </c>
      <c r="AB451" s="92">
        <v>15.985949513225231</v>
      </c>
      <c r="AC451" s="92">
        <v>16.48229121064578</v>
      </c>
      <c r="AD451" s="117"/>
      <c r="AE451" s="92">
        <v>39.653190708717482</v>
      </c>
      <c r="AF451" s="92">
        <v>40.111643830944573</v>
      </c>
      <c r="AG451" s="43">
        <v>37.714744955029872</v>
      </c>
      <c r="AH451" s="117"/>
      <c r="AI451" s="92">
        <v>14.700276273324684</v>
      </c>
      <c r="AJ451" s="92">
        <v>15.153666132536255</v>
      </c>
      <c r="AK451" s="92">
        <v>14.523258053154619</v>
      </c>
    </row>
    <row r="452" spans="1:37" x14ac:dyDescent="0.2">
      <c r="A452" s="29" t="s">
        <v>496</v>
      </c>
      <c r="B452" s="30"/>
      <c r="C452" s="92">
        <v>31.676679756500857</v>
      </c>
      <c r="D452" s="92">
        <v>36.106157476633783</v>
      </c>
      <c r="E452" s="92">
        <v>26.670745086315751</v>
      </c>
      <c r="F452" s="117"/>
      <c r="G452" s="92">
        <v>37.471115504337781</v>
      </c>
      <c r="H452" s="92">
        <v>39.282720899291562</v>
      </c>
      <c r="I452" s="92">
        <v>34.449982625766907</v>
      </c>
      <c r="J452" s="117"/>
      <c r="K452" s="92">
        <v>16.013411682807845</v>
      </c>
      <c r="L452" s="92">
        <v>15.872588215556693</v>
      </c>
      <c r="M452" s="92">
        <v>16.082678532337546</v>
      </c>
      <c r="N452" s="117"/>
      <c r="O452" s="92">
        <v>31.534865878232804</v>
      </c>
      <c r="P452" s="92">
        <v>36.038870785588912</v>
      </c>
      <c r="Q452" s="92">
        <v>26.907221082749956</v>
      </c>
      <c r="R452" s="117"/>
      <c r="S452" s="92">
        <v>33.024503185710358</v>
      </c>
      <c r="T452" s="92">
        <v>36.511123320324444</v>
      </c>
      <c r="U452" s="92">
        <v>26.202307879377994</v>
      </c>
      <c r="V452" s="117"/>
      <c r="W452" s="92">
        <v>36.926338003145524</v>
      </c>
      <c r="X452" s="92">
        <v>38.828491889739404</v>
      </c>
      <c r="Y452" s="92">
        <v>34.024559222021587</v>
      </c>
      <c r="Z452" s="117"/>
      <c r="AA452" s="92">
        <v>16.728344565928808</v>
      </c>
      <c r="AB452" s="92">
        <v>16.96196769189552</v>
      </c>
      <c r="AC452" s="92">
        <v>16.75271698087268</v>
      </c>
      <c r="AD452" s="117"/>
      <c r="AE452" s="92">
        <v>40.449712591262738</v>
      </c>
      <c r="AF452" s="92">
        <v>40.92487658414462</v>
      </c>
      <c r="AG452" s="43">
        <v>39.133511102232092</v>
      </c>
      <c r="AH452" s="117"/>
      <c r="AI452" s="92">
        <v>12.38067378894865</v>
      </c>
      <c r="AJ452" s="92">
        <v>13.520518615793142</v>
      </c>
      <c r="AK452" s="92">
        <v>11.657870699325438</v>
      </c>
    </row>
    <row r="453" spans="1:37" x14ac:dyDescent="0.2">
      <c r="A453" s="29" t="s">
        <v>497</v>
      </c>
      <c r="B453" s="30"/>
      <c r="C453" s="92">
        <v>31.831558149103621</v>
      </c>
      <c r="D453" s="92">
        <v>36.506805354558907</v>
      </c>
      <c r="E453" s="92">
        <v>26.419346700934312</v>
      </c>
      <c r="F453" s="117"/>
      <c r="G453" s="92">
        <v>37.663334642834016</v>
      </c>
      <c r="H453" s="92">
        <v>39.574883381784986</v>
      </c>
      <c r="I453" s="92">
        <v>34.202522644975808</v>
      </c>
      <c r="J453" s="117"/>
      <c r="K453" s="92">
        <v>16.005333320707852</v>
      </c>
      <c r="L453" s="92">
        <v>15.024131975888208</v>
      </c>
      <c r="M453" s="92">
        <v>16.162714817422962</v>
      </c>
      <c r="N453" s="117"/>
      <c r="O453" s="92">
        <v>31.664280400122529</v>
      </c>
      <c r="P453" s="92">
        <v>36.437969976123696</v>
      </c>
      <c r="Q453" s="92">
        <v>26.694055054141071</v>
      </c>
      <c r="R453" s="117"/>
      <c r="S453" s="92">
        <v>33.655551064351513</v>
      </c>
      <c r="T453" s="92">
        <v>37.824279257119493</v>
      </c>
      <c r="U453" s="92">
        <v>24.05011547333217</v>
      </c>
      <c r="V453" s="117"/>
      <c r="W453" s="92">
        <v>37.069382952391365</v>
      </c>
      <c r="X453" s="92">
        <v>39.086012221879926</v>
      </c>
      <c r="Y453" s="92">
        <v>33.875680781753211</v>
      </c>
      <c r="Z453" s="117"/>
      <c r="AA453" s="92">
        <v>16.530047616597223</v>
      </c>
      <c r="AB453" s="92">
        <v>15.61600734822955</v>
      </c>
      <c r="AC453" s="92">
        <v>16.683031631584875</v>
      </c>
      <c r="AD453" s="117"/>
      <c r="AE453" s="92">
        <v>41.80341360269135</v>
      </c>
      <c r="AF453" s="92">
        <v>42.829599757009241</v>
      </c>
      <c r="AG453" s="43">
        <v>37.410498078286572</v>
      </c>
      <c r="AH453" s="117"/>
      <c r="AI453" s="92">
        <v>13.262958192211839</v>
      </c>
      <c r="AJ453" s="92">
        <v>13.424309565632161</v>
      </c>
      <c r="AK453" s="92">
        <v>12.944383024751188</v>
      </c>
    </row>
    <row r="454" spans="1:37" x14ac:dyDescent="0.2">
      <c r="A454" s="29" t="s">
        <v>498</v>
      </c>
      <c r="B454" s="30"/>
      <c r="C454" s="92">
        <v>32.125090592769332</v>
      </c>
      <c r="D454" s="92">
        <v>36.637912831548597</v>
      </c>
      <c r="E454" s="92">
        <v>27.226897778354722</v>
      </c>
      <c r="F454" s="117"/>
      <c r="G454" s="92">
        <v>37.834726402761675</v>
      </c>
      <c r="H454" s="92">
        <v>39.631714867429963</v>
      </c>
      <c r="I454" s="92">
        <v>34.873477796552997</v>
      </c>
      <c r="J454" s="117"/>
      <c r="K454" s="92">
        <v>16.642030700473523</v>
      </c>
      <c r="L454" s="92">
        <v>16.477105865069507</v>
      </c>
      <c r="M454" s="92">
        <v>16.684408947881462</v>
      </c>
      <c r="N454" s="117"/>
      <c r="O454" s="92">
        <v>32.031435705919804</v>
      </c>
      <c r="P454" s="92">
        <v>36.603254945914976</v>
      </c>
      <c r="Q454" s="92">
        <v>27.526728398795882</v>
      </c>
      <c r="R454" s="117"/>
      <c r="S454" s="92">
        <v>33.583122026283604</v>
      </c>
      <c r="T454" s="92">
        <v>37.524558581994611</v>
      </c>
      <c r="U454" s="92">
        <v>25.294618742137967</v>
      </c>
      <c r="V454" s="117"/>
      <c r="W454" s="92">
        <v>37.336233647096286</v>
      </c>
      <c r="X454" s="92">
        <v>39.239683958776261</v>
      </c>
      <c r="Y454" s="92">
        <v>34.592312476433733</v>
      </c>
      <c r="Z454" s="117"/>
      <c r="AA454" s="92">
        <v>17.338967373781511</v>
      </c>
      <c r="AB454" s="92">
        <v>17.096439758968415</v>
      </c>
      <c r="AC454" s="92">
        <v>17.372001128825474</v>
      </c>
      <c r="AD454" s="117"/>
      <c r="AE454" s="92">
        <v>40.658881798168224</v>
      </c>
      <c r="AF454" s="92">
        <v>41.506373976491354</v>
      </c>
      <c r="AG454" s="43">
        <v>37.080314841634255</v>
      </c>
      <c r="AH454" s="117"/>
      <c r="AI454" s="92">
        <v>13.536955726087001</v>
      </c>
      <c r="AJ454" s="92">
        <v>14.875475268103822</v>
      </c>
      <c r="AK454" s="92">
        <v>12.518300343509468</v>
      </c>
    </row>
    <row r="455" spans="1:37" x14ac:dyDescent="0.2">
      <c r="A455" s="29" t="s">
        <v>499</v>
      </c>
      <c r="B455" s="30"/>
      <c r="C455" s="92">
        <v>31.893253543746503</v>
      </c>
      <c r="D455" s="92">
        <v>36.435077525340247</v>
      </c>
      <c r="E455" s="92">
        <v>26.729727737607288</v>
      </c>
      <c r="F455" s="117"/>
      <c r="G455" s="92">
        <v>37.727550667858246</v>
      </c>
      <c r="H455" s="92">
        <v>39.528755035108098</v>
      </c>
      <c r="I455" s="92">
        <v>34.664440429724287</v>
      </c>
      <c r="J455" s="117"/>
      <c r="K455" s="92">
        <v>16.130183225677943</v>
      </c>
      <c r="L455" s="92">
        <v>16.009600848292795</v>
      </c>
      <c r="M455" s="92">
        <v>16.06473108287765</v>
      </c>
      <c r="N455" s="117"/>
      <c r="O455" s="92">
        <v>31.756804841690681</v>
      </c>
      <c r="P455" s="92">
        <v>36.341710385797008</v>
      </c>
      <c r="Q455" s="92">
        <v>27.014662822730628</v>
      </c>
      <c r="R455" s="117"/>
      <c r="S455" s="92">
        <v>33.377541488223322</v>
      </c>
      <c r="T455" s="92">
        <v>37.296669554083564</v>
      </c>
      <c r="U455" s="92">
        <v>25.210588489300232</v>
      </c>
      <c r="V455" s="117"/>
      <c r="W455" s="92">
        <v>37.226452415542099</v>
      </c>
      <c r="X455" s="92">
        <v>39.140354066488548</v>
      </c>
      <c r="Y455" s="92">
        <v>34.340990223841253</v>
      </c>
      <c r="Z455" s="117"/>
      <c r="AA455" s="92">
        <v>16.617695364470752</v>
      </c>
      <c r="AB455" s="92">
        <v>16.258428544879177</v>
      </c>
      <c r="AC455" s="92">
        <v>16.605089097648801</v>
      </c>
      <c r="AD455" s="117"/>
      <c r="AE455" s="92">
        <v>40.475820483090139</v>
      </c>
      <c r="AF455" s="92">
        <v>41.082613033932546</v>
      </c>
      <c r="AG455" s="43">
        <v>38.056224823107058</v>
      </c>
      <c r="AH455" s="117"/>
      <c r="AI455" s="92">
        <v>13.826557514431345</v>
      </c>
      <c r="AJ455" s="92">
        <v>13.974192203493246</v>
      </c>
      <c r="AK455" s="92">
        <v>13.49628428100459</v>
      </c>
    </row>
    <row r="456" spans="1:37" x14ac:dyDescent="0.2">
      <c r="A456" s="29" t="s">
        <v>500</v>
      </c>
      <c r="B456" s="30"/>
      <c r="C456" s="92">
        <v>31.689807413345509</v>
      </c>
      <c r="D456" s="92">
        <v>36.191303247206974</v>
      </c>
      <c r="E456" s="92">
        <v>26.554175398253264</v>
      </c>
      <c r="F456" s="117"/>
      <c r="G456" s="92">
        <v>37.429722152217998</v>
      </c>
      <c r="H456" s="92">
        <v>39.23247800673392</v>
      </c>
      <c r="I456" s="92">
        <v>34.349225414818143</v>
      </c>
      <c r="J456" s="117"/>
      <c r="K456" s="92">
        <v>16.285783966410303</v>
      </c>
      <c r="L456" s="92">
        <v>17.188749111988184</v>
      </c>
      <c r="M456" s="92">
        <v>16.114113978100516</v>
      </c>
      <c r="N456" s="117"/>
      <c r="O456" s="92">
        <v>31.544159666041761</v>
      </c>
      <c r="P456" s="92">
        <v>36.027675038327125</v>
      </c>
      <c r="Q456" s="92">
        <v>26.899888304535281</v>
      </c>
      <c r="R456" s="117"/>
      <c r="S456" s="92">
        <v>33.245738479732736</v>
      </c>
      <c r="T456" s="92">
        <v>37.843694572155421</v>
      </c>
      <c r="U456" s="92">
        <v>24.085585275462456</v>
      </c>
      <c r="V456" s="117"/>
      <c r="W456" s="92">
        <v>36.838164882236654</v>
      </c>
      <c r="X456" s="92">
        <v>38.626173377989261</v>
      </c>
      <c r="Y456" s="92">
        <v>34.068280341457907</v>
      </c>
      <c r="Z456" s="117"/>
      <c r="AA456" s="92">
        <v>16.972542416499913</v>
      </c>
      <c r="AB456" s="92">
        <v>18.346417496780148</v>
      </c>
      <c r="AC456" s="92">
        <v>16.714469155741078</v>
      </c>
      <c r="AD456" s="117"/>
      <c r="AE456" s="92">
        <v>41.184590681311604</v>
      </c>
      <c r="AF456" s="92">
        <v>42.391905826857155</v>
      </c>
      <c r="AG456" s="43">
        <v>36.466910475323253</v>
      </c>
      <c r="AH456" s="117"/>
      <c r="AI456" s="92">
        <v>12.867004047112845</v>
      </c>
      <c r="AJ456" s="92">
        <v>13.838206226479892</v>
      </c>
      <c r="AK456" s="92">
        <v>12.313106477821858</v>
      </c>
    </row>
    <row r="457" spans="1:37" x14ac:dyDescent="0.2">
      <c r="A457" s="29" t="s">
        <v>501</v>
      </c>
      <c r="B457" s="30"/>
      <c r="C457" s="92">
        <v>31.6796356357295</v>
      </c>
      <c r="D457" s="92">
        <v>36.231879787621125</v>
      </c>
      <c r="E457" s="92">
        <v>26.438330147909376</v>
      </c>
      <c r="F457" s="117"/>
      <c r="G457" s="92">
        <v>37.44626661779963</v>
      </c>
      <c r="H457" s="92">
        <v>39.309434231471165</v>
      </c>
      <c r="I457" s="92">
        <v>34.186218185985091</v>
      </c>
      <c r="J457" s="117"/>
      <c r="K457" s="92">
        <v>16.123302973985595</v>
      </c>
      <c r="L457" s="92">
        <v>16.092058569899109</v>
      </c>
      <c r="M457" s="92">
        <v>16.026229132035947</v>
      </c>
      <c r="N457" s="117"/>
      <c r="O457" s="92">
        <v>31.603905556949115</v>
      </c>
      <c r="P457" s="92">
        <v>36.289726577731273</v>
      </c>
      <c r="Q457" s="92">
        <v>26.72764992776769</v>
      </c>
      <c r="R457" s="117"/>
      <c r="S457" s="92">
        <v>31.473893961782377</v>
      </c>
      <c r="T457" s="92">
        <v>35.134751092076996</v>
      </c>
      <c r="U457" s="92">
        <v>24.072289013747838</v>
      </c>
      <c r="V457" s="117"/>
      <c r="W457" s="92">
        <v>36.925799599618841</v>
      </c>
      <c r="X457" s="92">
        <v>38.844168521613916</v>
      </c>
      <c r="Y457" s="92">
        <v>33.873210425297934</v>
      </c>
      <c r="Z457" s="117"/>
      <c r="AA457" s="92">
        <v>16.704780036704886</v>
      </c>
      <c r="AB457" s="92">
        <v>17.34544992970438</v>
      </c>
      <c r="AC457" s="92">
        <v>16.481894071926508</v>
      </c>
      <c r="AD457" s="117"/>
      <c r="AE457" s="92">
        <v>39.922960562662567</v>
      </c>
      <c r="AF457" s="92">
        <v>40.733306794230707</v>
      </c>
      <c r="AG457" s="43">
        <v>36.557366305510193</v>
      </c>
      <c r="AH457" s="117"/>
      <c r="AI457" s="92">
        <v>13.481513673940688</v>
      </c>
      <c r="AJ457" s="92">
        <v>12.751565616722493</v>
      </c>
      <c r="AK457" s="92">
        <v>13.817831401907885</v>
      </c>
    </row>
    <row r="458" spans="1:37" x14ac:dyDescent="0.2">
      <c r="A458" s="29" t="s">
        <v>502</v>
      </c>
      <c r="B458" s="30"/>
      <c r="C458" s="92">
        <v>31.805180425410498</v>
      </c>
      <c r="D458" s="92">
        <v>36.379028778759476</v>
      </c>
      <c r="E458" s="92">
        <v>26.635277980085217</v>
      </c>
      <c r="F458" s="117"/>
      <c r="G458" s="92">
        <v>37.588586003345291</v>
      </c>
      <c r="H458" s="92">
        <v>39.507850630850228</v>
      </c>
      <c r="I458" s="92">
        <v>34.252777905324336</v>
      </c>
      <c r="J458" s="117"/>
      <c r="K458" s="92">
        <v>16.223329819667086</v>
      </c>
      <c r="L458" s="92">
        <v>16.261522068882801</v>
      </c>
      <c r="M458" s="92">
        <v>16.172460455022968</v>
      </c>
      <c r="N458" s="117"/>
      <c r="O458" s="92">
        <v>31.741681353610364</v>
      </c>
      <c r="P458" s="92">
        <v>36.437042902488621</v>
      </c>
      <c r="Q458" s="92">
        <v>26.939925121146594</v>
      </c>
      <c r="R458" s="117"/>
      <c r="S458" s="92">
        <v>32.320961533374003</v>
      </c>
      <c r="T458" s="92">
        <v>36.264542662766523</v>
      </c>
      <c r="U458" s="92">
        <v>24.594324192278474</v>
      </c>
      <c r="V458" s="117"/>
      <c r="W458" s="92">
        <v>37.025427846194283</v>
      </c>
      <c r="X458" s="92">
        <v>39.102791410267201</v>
      </c>
      <c r="Y458" s="92">
        <v>33.765370993495637</v>
      </c>
      <c r="Z458" s="117"/>
      <c r="AA458" s="92">
        <v>16.995865921359361</v>
      </c>
      <c r="AB458" s="92">
        <v>17.527348194936266</v>
      </c>
      <c r="AC458" s="92">
        <v>16.806802203638092</v>
      </c>
      <c r="AD458" s="117"/>
      <c r="AE458" s="92">
        <v>41.046299677152696</v>
      </c>
      <c r="AF458" s="92">
        <v>41.245142926694704</v>
      </c>
      <c r="AG458" s="43">
        <v>40.352634249780252</v>
      </c>
      <c r="AH458" s="117"/>
      <c r="AI458" s="92">
        <v>12.997325416797157</v>
      </c>
      <c r="AJ458" s="92">
        <v>12.736109159087297</v>
      </c>
      <c r="AK458" s="92">
        <v>13.118615268120502</v>
      </c>
    </row>
    <row r="459" spans="1:37" x14ac:dyDescent="0.2">
      <c r="A459" s="29" t="s">
        <v>503</v>
      </c>
      <c r="B459" s="30"/>
      <c r="C459" s="92">
        <v>31.749836750276124</v>
      </c>
      <c r="D459" s="92">
        <v>36.330547996386187</v>
      </c>
      <c r="E459" s="92">
        <v>26.492253319785966</v>
      </c>
      <c r="F459" s="117"/>
      <c r="G459" s="92">
        <v>37.516718379881823</v>
      </c>
      <c r="H459" s="92">
        <v>39.478754126233447</v>
      </c>
      <c r="I459" s="92">
        <v>34.027286318448972</v>
      </c>
      <c r="J459" s="117"/>
      <c r="K459" s="92">
        <v>16.051095727857767</v>
      </c>
      <c r="L459" s="92">
        <v>15.753049712766353</v>
      </c>
      <c r="M459" s="92">
        <v>16.064556249776906</v>
      </c>
      <c r="N459" s="117"/>
      <c r="O459" s="92">
        <v>31.642568655585752</v>
      </c>
      <c r="P459" s="92">
        <v>36.319072318968871</v>
      </c>
      <c r="Q459" s="92">
        <v>26.773963789414864</v>
      </c>
      <c r="R459" s="117"/>
      <c r="S459" s="92">
        <v>32.760469090093501</v>
      </c>
      <c r="T459" s="92">
        <v>36.907155678190634</v>
      </c>
      <c r="U459" s="92">
        <v>24.072400307291403</v>
      </c>
      <c r="V459" s="117"/>
      <c r="W459" s="92">
        <v>36.952532732084741</v>
      </c>
      <c r="X459" s="92">
        <v>39.037457218569145</v>
      </c>
      <c r="Y459" s="92">
        <v>33.609093215741552</v>
      </c>
      <c r="Z459" s="117"/>
      <c r="AA459" s="92">
        <v>16.682208840493871</v>
      </c>
      <c r="AB459" s="92">
        <v>16.700976598925951</v>
      </c>
      <c r="AC459" s="92">
        <v>16.623963969355025</v>
      </c>
      <c r="AD459" s="117"/>
      <c r="AE459" s="92">
        <v>41.339062660025903</v>
      </c>
      <c r="AF459" s="92">
        <v>41.830821230224721</v>
      </c>
      <c r="AG459" s="43">
        <v>40.037472384197933</v>
      </c>
      <c r="AH459" s="117"/>
      <c r="AI459" s="92">
        <v>13.141091852410579</v>
      </c>
      <c r="AJ459" s="92">
        <v>13.64246271489468</v>
      </c>
      <c r="AK459" s="92">
        <v>12.733827290064934</v>
      </c>
    </row>
    <row r="460" spans="1:37" x14ac:dyDescent="0.2">
      <c r="A460" s="29" t="s">
        <v>504</v>
      </c>
      <c r="B460" s="30"/>
      <c r="C460" s="92">
        <v>31.909242322382884</v>
      </c>
      <c r="D460" s="92">
        <v>36.529905017295675</v>
      </c>
      <c r="E460" s="92">
        <v>26.723779756013037</v>
      </c>
      <c r="F460" s="117"/>
      <c r="G460" s="92">
        <v>37.646249861664913</v>
      </c>
      <c r="H460" s="92">
        <v>39.555370094604292</v>
      </c>
      <c r="I460" s="92">
        <v>34.340922236732652</v>
      </c>
      <c r="J460" s="117"/>
      <c r="K460" s="92">
        <v>16.303855612348045</v>
      </c>
      <c r="L460" s="92">
        <v>16.445936375151387</v>
      </c>
      <c r="M460" s="92">
        <v>16.24534805079853</v>
      </c>
      <c r="N460" s="117"/>
      <c r="O460" s="92">
        <v>31.777642955407476</v>
      </c>
      <c r="P460" s="92">
        <v>36.516700830764599</v>
      </c>
      <c r="Q460" s="92">
        <v>26.961446252031543</v>
      </c>
      <c r="R460" s="117"/>
      <c r="S460" s="92">
        <v>33.390487602598753</v>
      </c>
      <c r="T460" s="92">
        <v>37.417062565993739</v>
      </c>
      <c r="U460" s="92">
        <v>24.87821101107534</v>
      </c>
      <c r="V460" s="117"/>
      <c r="W460" s="92">
        <v>37.058618685008696</v>
      </c>
      <c r="X460" s="92">
        <v>39.088744549584568</v>
      </c>
      <c r="Y460" s="92">
        <v>33.928692730879369</v>
      </c>
      <c r="Z460" s="117"/>
      <c r="AA460" s="92">
        <v>16.876209741947914</v>
      </c>
      <c r="AB460" s="92">
        <v>17.438304665437844</v>
      </c>
      <c r="AC460" s="92">
        <v>16.695435394153975</v>
      </c>
      <c r="AD460" s="117"/>
      <c r="AE460" s="92">
        <v>41.387608507411358</v>
      </c>
      <c r="AF460" s="92">
        <v>41.992657428091164</v>
      </c>
      <c r="AG460" s="43">
        <v>39.011201008868163</v>
      </c>
      <c r="AH460" s="117"/>
      <c r="AI460" s="92">
        <v>13.778967588833027</v>
      </c>
      <c r="AJ460" s="92">
        <v>13.090273738465029</v>
      </c>
      <c r="AK460" s="92">
        <v>14.058889567381762</v>
      </c>
    </row>
    <row r="461" spans="1:37" x14ac:dyDescent="0.2">
      <c r="A461" s="29" t="s">
        <v>505</v>
      </c>
      <c r="B461" s="30"/>
      <c r="C461" s="92">
        <v>31.867127343708749</v>
      </c>
      <c r="D461" s="92">
        <v>36.46737252721632</v>
      </c>
      <c r="E461" s="92">
        <v>26.652897633183766</v>
      </c>
      <c r="F461" s="117"/>
      <c r="G461" s="92">
        <v>37.7294072055412</v>
      </c>
      <c r="H461" s="92">
        <v>39.533530338570692</v>
      </c>
      <c r="I461" s="92">
        <v>34.698520380096504</v>
      </c>
      <c r="J461" s="117"/>
      <c r="K461" s="92">
        <v>16.305210435794329</v>
      </c>
      <c r="L461" s="92">
        <v>17.067790708332346</v>
      </c>
      <c r="M461" s="92">
        <v>16.153187073635536</v>
      </c>
      <c r="N461" s="117"/>
      <c r="O461" s="92">
        <v>31.752815778377485</v>
      </c>
      <c r="P461" s="92">
        <v>36.486081972677766</v>
      </c>
      <c r="Q461" s="92">
        <v>26.883664386340591</v>
      </c>
      <c r="R461" s="117"/>
      <c r="S461" s="92">
        <v>32.914058257425133</v>
      </c>
      <c r="T461" s="92">
        <v>36.588513385988115</v>
      </c>
      <c r="U461" s="92">
        <v>25.612989717258525</v>
      </c>
      <c r="V461" s="117"/>
      <c r="W461" s="92">
        <v>37.209679988720993</v>
      </c>
      <c r="X461" s="92">
        <v>38.883965527464973</v>
      </c>
      <c r="Y461" s="92">
        <v>34.44586820887622</v>
      </c>
      <c r="Z461" s="117"/>
      <c r="AA461" s="92">
        <v>16.752879904075023</v>
      </c>
      <c r="AB461" s="92">
        <v>18.245668085460501</v>
      </c>
      <c r="AC461" s="92">
        <v>16.508241332538489</v>
      </c>
      <c r="AD461" s="117"/>
      <c r="AE461" s="92">
        <v>40.562085546200713</v>
      </c>
      <c r="AF461" s="92">
        <v>41.764693148901117</v>
      </c>
      <c r="AG461" s="43">
        <v>36.238392915446319</v>
      </c>
      <c r="AH461" s="117"/>
      <c r="AI461" s="92">
        <v>14.755065966076405</v>
      </c>
      <c r="AJ461" s="92">
        <v>15.697130319148313</v>
      </c>
      <c r="AK461" s="92">
        <v>13.804289712459795</v>
      </c>
    </row>
    <row r="462" spans="1:37" x14ac:dyDescent="0.2">
      <c r="A462" s="29" t="s">
        <v>506</v>
      </c>
      <c r="B462" s="30"/>
      <c r="C462" s="92">
        <v>31.914336870201787</v>
      </c>
      <c r="D462" s="92">
        <v>36.460497891046529</v>
      </c>
      <c r="E462" s="92">
        <v>26.824556441041398</v>
      </c>
      <c r="F462" s="117"/>
      <c r="G462" s="92">
        <v>37.743133984934822</v>
      </c>
      <c r="H462" s="92">
        <v>39.492610720659044</v>
      </c>
      <c r="I462" s="92">
        <v>34.874459063588155</v>
      </c>
      <c r="J462" s="117"/>
      <c r="K462" s="92">
        <v>16.303259373782797</v>
      </c>
      <c r="L462" s="92">
        <v>16.720819663597016</v>
      </c>
      <c r="M462" s="92">
        <v>16.24178069272223</v>
      </c>
      <c r="N462" s="117"/>
      <c r="O462" s="92">
        <v>31.855705995246414</v>
      </c>
      <c r="P462" s="92">
        <v>36.445476747261594</v>
      </c>
      <c r="Q462" s="92">
        <v>27.198387069006813</v>
      </c>
      <c r="R462" s="117"/>
      <c r="S462" s="92">
        <v>32.666800391743621</v>
      </c>
      <c r="T462" s="92">
        <v>36.931307026602482</v>
      </c>
      <c r="U462" s="92">
        <v>24.96228295774025</v>
      </c>
      <c r="V462" s="117"/>
      <c r="W462" s="92">
        <v>37.232541672117534</v>
      </c>
      <c r="X462" s="92">
        <v>39.186475178377592</v>
      </c>
      <c r="Y462" s="92">
        <v>34.560799113445057</v>
      </c>
      <c r="Z462" s="117"/>
      <c r="AA462" s="92">
        <v>17.015459811571095</v>
      </c>
      <c r="AB462" s="92">
        <v>17.418056889568039</v>
      </c>
      <c r="AC462" s="92">
        <v>16.957644570758092</v>
      </c>
      <c r="AD462" s="117"/>
      <c r="AE462" s="92">
        <v>40.869033999798887</v>
      </c>
      <c r="AF462" s="92">
        <v>41.657906143807224</v>
      </c>
      <c r="AG462" s="43">
        <v>39.084572533708467</v>
      </c>
      <c r="AH462" s="117"/>
      <c r="AI462" s="92">
        <v>13.148186243570777</v>
      </c>
      <c r="AJ462" s="92">
        <v>14.275875315182162</v>
      </c>
      <c r="AK462" s="92">
        <v>12.378664049376402</v>
      </c>
    </row>
    <row r="463" spans="1:37" x14ac:dyDescent="0.2">
      <c r="A463" s="29" t="s">
        <v>507</v>
      </c>
      <c r="B463" s="30"/>
      <c r="C463" s="92">
        <v>31.922256533285598</v>
      </c>
      <c r="D463" s="92">
        <v>36.473732770800986</v>
      </c>
      <c r="E463" s="92">
        <v>26.878863722181816</v>
      </c>
      <c r="F463" s="117"/>
      <c r="G463" s="92">
        <v>37.674072345863124</v>
      </c>
      <c r="H463" s="92">
        <v>39.556914859161893</v>
      </c>
      <c r="I463" s="92">
        <v>34.505335736142875</v>
      </c>
      <c r="J463" s="117"/>
      <c r="K463" s="92">
        <v>16.282751895280366</v>
      </c>
      <c r="L463" s="92">
        <v>15.851177933589993</v>
      </c>
      <c r="M463" s="92">
        <v>16.397564944298139</v>
      </c>
      <c r="N463" s="117"/>
      <c r="O463" s="92">
        <v>31.848237117945931</v>
      </c>
      <c r="P463" s="92">
        <v>36.386201064046489</v>
      </c>
      <c r="Q463" s="92">
        <v>27.333573500258336</v>
      </c>
      <c r="R463" s="117"/>
      <c r="S463" s="92">
        <v>32.686907379393233</v>
      </c>
      <c r="T463" s="92">
        <v>37.433670013635485</v>
      </c>
      <c r="U463" s="92">
        <v>23.647038508606556</v>
      </c>
      <c r="V463" s="117"/>
      <c r="W463" s="92">
        <v>37.097739843683676</v>
      </c>
      <c r="X463" s="92">
        <v>39.083894591958263</v>
      </c>
      <c r="Y463" s="92">
        <v>34.188199245483872</v>
      </c>
      <c r="Z463" s="117"/>
      <c r="AA463" s="92">
        <v>16.977932835384962</v>
      </c>
      <c r="AB463" s="92">
        <v>16.224268033565046</v>
      </c>
      <c r="AC463" s="92">
        <v>17.14885128764881</v>
      </c>
      <c r="AD463" s="117"/>
      <c r="AE463" s="92">
        <v>41.477083046693039</v>
      </c>
      <c r="AF463" s="92">
        <v>42.260036157128084</v>
      </c>
      <c r="AG463" s="43">
        <v>39.775667266401626</v>
      </c>
      <c r="AH463" s="117"/>
      <c r="AI463" s="92">
        <v>13.772154666723182</v>
      </c>
      <c r="AJ463" s="92">
        <v>15.188430604109117</v>
      </c>
      <c r="AK463" s="92">
        <v>13.088061088689939</v>
      </c>
    </row>
    <row r="464" spans="1:37" x14ac:dyDescent="0.2">
      <c r="A464" s="29" t="s">
        <v>508</v>
      </c>
      <c r="B464" s="30"/>
      <c r="C464" s="92">
        <v>31.786926774482513</v>
      </c>
      <c r="D464" s="92">
        <v>36.215544714186713</v>
      </c>
      <c r="E464" s="92">
        <v>26.775774745643261</v>
      </c>
      <c r="F464" s="117"/>
      <c r="G464" s="92">
        <v>37.434786014751126</v>
      </c>
      <c r="H464" s="92">
        <v>39.316922037422586</v>
      </c>
      <c r="I464" s="92">
        <v>34.215063200886945</v>
      </c>
      <c r="J464" s="117"/>
      <c r="K464" s="92">
        <v>16.30606066419957</v>
      </c>
      <c r="L464" s="92">
        <v>16.692649449125941</v>
      </c>
      <c r="M464" s="92">
        <v>16.224858739282993</v>
      </c>
      <c r="N464" s="117"/>
      <c r="O464" s="92">
        <v>31.692639568462216</v>
      </c>
      <c r="P464" s="92">
        <v>36.188619519585401</v>
      </c>
      <c r="Q464" s="92">
        <v>27.079782995960379</v>
      </c>
      <c r="R464" s="117"/>
      <c r="S464" s="92">
        <v>32.328155554113756</v>
      </c>
      <c r="T464" s="92">
        <v>36.002313265423325</v>
      </c>
      <c r="U464" s="92">
        <v>25.136356958935671</v>
      </c>
      <c r="V464" s="117"/>
      <c r="W464" s="92">
        <v>36.87610548021933</v>
      </c>
      <c r="X464" s="92">
        <v>38.785927286335856</v>
      </c>
      <c r="Y464" s="92">
        <v>33.90797435904264</v>
      </c>
      <c r="Z464" s="117"/>
      <c r="AA464" s="92">
        <v>16.961550620023235</v>
      </c>
      <c r="AB464" s="92">
        <v>17.733474488355817</v>
      </c>
      <c r="AC464" s="92">
        <v>16.759282061695604</v>
      </c>
      <c r="AD464" s="117"/>
      <c r="AE464" s="92">
        <v>40.405726064442831</v>
      </c>
      <c r="AF464" s="92">
        <v>41.333654050390571</v>
      </c>
      <c r="AG464" s="43">
        <v>37.151268098716059</v>
      </c>
      <c r="AH464" s="117"/>
      <c r="AI464" s="92">
        <v>14.187501672142506</v>
      </c>
      <c r="AJ464" s="92">
        <v>14.809886589253605</v>
      </c>
      <c r="AK464" s="92">
        <v>14.027351901903973</v>
      </c>
    </row>
    <row r="465" spans="1:37" x14ac:dyDescent="0.2">
      <c r="A465" s="29" t="s">
        <v>509</v>
      </c>
      <c r="B465" s="30"/>
      <c r="C465" s="92">
        <v>31.948053405142677</v>
      </c>
      <c r="D465" s="92">
        <v>36.430098302092262</v>
      </c>
      <c r="E465" s="92">
        <v>27.099126156809884</v>
      </c>
      <c r="F465" s="117"/>
      <c r="G465" s="92">
        <v>37.847064309393375</v>
      </c>
      <c r="H465" s="92">
        <v>39.63964650809551</v>
      </c>
      <c r="I465" s="92">
        <v>35.048488099040753</v>
      </c>
      <c r="J465" s="117"/>
      <c r="K465" s="92">
        <v>16.266952863017952</v>
      </c>
      <c r="L465" s="92">
        <v>16.132071026926695</v>
      </c>
      <c r="M465" s="92">
        <v>16.333250754264235</v>
      </c>
      <c r="N465" s="117"/>
      <c r="O465" s="92">
        <v>31.885132542462372</v>
      </c>
      <c r="P465" s="92">
        <v>36.520880571261117</v>
      </c>
      <c r="Q465" s="92">
        <v>27.339249270397431</v>
      </c>
      <c r="R465" s="117"/>
      <c r="S465" s="92">
        <v>32.988007652812271</v>
      </c>
      <c r="T465" s="92">
        <v>36.315705710673925</v>
      </c>
      <c r="U465" s="92">
        <v>26.75110301820061</v>
      </c>
      <c r="V465" s="117"/>
      <c r="W465" s="92">
        <v>37.312233839163937</v>
      </c>
      <c r="X465" s="92">
        <v>39.253542261930889</v>
      </c>
      <c r="Y465" s="92">
        <v>34.593233602997742</v>
      </c>
      <c r="Z465" s="117"/>
      <c r="AA465" s="92">
        <v>17.069308320193656</v>
      </c>
      <c r="AB465" s="92">
        <v>17.511642938039557</v>
      </c>
      <c r="AC465" s="92">
        <v>17.006860257457031</v>
      </c>
      <c r="AD465" s="117"/>
      <c r="AE465" s="92">
        <v>41.211148394747809</v>
      </c>
      <c r="AF465" s="92">
        <v>41.545787307962001</v>
      </c>
      <c r="AG465" s="43">
        <v>40.801291323008556</v>
      </c>
      <c r="AH465" s="117"/>
      <c r="AI465" s="92">
        <v>12.648899086510966</v>
      </c>
      <c r="AJ465" s="92">
        <v>13.458547913439833</v>
      </c>
      <c r="AK465" s="92">
        <v>12.264539454921355</v>
      </c>
    </row>
    <row r="466" spans="1:37" x14ac:dyDescent="0.2">
      <c r="A466" s="29" t="s">
        <v>510</v>
      </c>
      <c r="B466" s="30"/>
      <c r="C466" s="92">
        <v>31.846400373206254</v>
      </c>
      <c r="D466" s="92">
        <v>36.407299515935321</v>
      </c>
      <c r="E466" s="92">
        <v>26.741740191390583</v>
      </c>
      <c r="F466" s="117"/>
      <c r="G466" s="92">
        <v>37.660922342879637</v>
      </c>
      <c r="H466" s="92">
        <v>39.514765434796963</v>
      </c>
      <c r="I466" s="92">
        <v>34.547534152055015</v>
      </c>
      <c r="J466" s="117"/>
      <c r="K466" s="92">
        <v>16.204958348341531</v>
      </c>
      <c r="L466" s="92">
        <v>15.356505897755374</v>
      </c>
      <c r="M466" s="92">
        <v>16.376202505899407</v>
      </c>
      <c r="N466" s="117"/>
      <c r="O466" s="92">
        <v>31.756596490746798</v>
      </c>
      <c r="P466" s="92">
        <v>36.444944463228296</v>
      </c>
      <c r="Q466" s="92">
        <v>27.007473038941981</v>
      </c>
      <c r="R466" s="117"/>
      <c r="S466" s="92">
        <v>32.654452711475621</v>
      </c>
      <c r="T466" s="92">
        <v>36.430783926620613</v>
      </c>
      <c r="U466" s="92">
        <v>24.537472803668212</v>
      </c>
      <c r="V466" s="117"/>
      <c r="W466" s="92">
        <v>37.163606296608009</v>
      </c>
      <c r="X466" s="92">
        <v>39.111156043102966</v>
      </c>
      <c r="Y466" s="92">
        <v>34.277060654429974</v>
      </c>
      <c r="Z466" s="117"/>
      <c r="AA466" s="92">
        <v>16.798329747371831</v>
      </c>
      <c r="AB466" s="92">
        <v>16.320824672285504</v>
      </c>
      <c r="AC466" s="92">
        <v>16.875718112396541</v>
      </c>
      <c r="AD466" s="117"/>
      <c r="AE466" s="92">
        <v>40.475401493280302</v>
      </c>
      <c r="AF466" s="92">
        <v>41.391019813861391</v>
      </c>
      <c r="AG466" s="43">
        <v>36.493276295936624</v>
      </c>
      <c r="AH466" s="117"/>
      <c r="AI466" s="92">
        <v>13.02181579772351</v>
      </c>
      <c r="AJ466" s="92">
        <v>12.781545486175716</v>
      </c>
      <c r="AK466" s="92">
        <v>13.026926971799869</v>
      </c>
    </row>
    <row r="467" spans="1:37" x14ac:dyDescent="0.2">
      <c r="A467" s="29" t="s">
        <v>511</v>
      </c>
      <c r="B467" s="30"/>
      <c r="C467" s="92">
        <v>31.920752019399799</v>
      </c>
      <c r="D467" s="92">
        <v>36.531329511527957</v>
      </c>
      <c r="E467" s="92">
        <v>26.726164391974944</v>
      </c>
      <c r="F467" s="117"/>
      <c r="G467" s="92">
        <v>37.60747022352448</v>
      </c>
      <c r="H467" s="92">
        <v>39.633524383791723</v>
      </c>
      <c r="I467" s="92">
        <v>33.995217119390766</v>
      </c>
      <c r="J467" s="117"/>
      <c r="K467" s="92">
        <v>16.406863438833103</v>
      </c>
      <c r="L467" s="92">
        <v>16.314609859541171</v>
      </c>
      <c r="M467" s="92">
        <v>16.433529578336763</v>
      </c>
      <c r="N467" s="117"/>
      <c r="O467" s="92">
        <v>31.717653100038735</v>
      </c>
      <c r="P467" s="92">
        <v>36.398746415728084</v>
      </c>
      <c r="Q467" s="92">
        <v>26.887486291595138</v>
      </c>
      <c r="R467" s="117"/>
      <c r="S467" s="92">
        <v>34.13395635139296</v>
      </c>
      <c r="T467" s="92">
        <v>38.152486544117046</v>
      </c>
      <c r="U467" s="92">
        <v>26.201774374363698</v>
      </c>
      <c r="V467" s="117"/>
      <c r="W467" s="92">
        <v>36.981339694519285</v>
      </c>
      <c r="X467" s="92">
        <v>39.101113265368035</v>
      </c>
      <c r="Y467" s="92">
        <v>33.552616878309031</v>
      </c>
      <c r="Z467" s="117"/>
      <c r="AA467" s="92">
        <v>16.910192594306643</v>
      </c>
      <c r="AB467" s="92">
        <v>16.387686410996086</v>
      </c>
      <c r="AC467" s="92">
        <v>16.970957333274757</v>
      </c>
      <c r="AD467" s="117"/>
      <c r="AE467" s="92">
        <v>41.840644779319355</v>
      </c>
      <c r="AF467" s="92">
        <v>43.063918701231685</v>
      </c>
      <c r="AG467" s="43">
        <v>38.112169907125015</v>
      </c>
      <c r="AH467" s="117"/>
      <c r="AI467" s="92">
        <v>14.337297224918196</v>
      </c>
      <c r="AJ467" s="92">
        <v>15.470896582258543</v>
      </c>
      <c r="AK467" s="92">
        <v>13.397238196205389</v>
      </c>
    </row>
    <row r="468" spans="1:37" x14ac:dyDescent="0.2">
      <c r="A468" s="29" t="s">
        <v>512</v>
      </c>
      <c r="B468" s="30"/>
      <c r="C468" s="92">
        <v>31.760090285859736</v>
      </c>
      <c r="D468" s="92">
        <v>36.362090773599647</v>
      </c>
      <c r="E468" s="92">
        <v>26.454703763634257</v>
      </c>
      <c r="F468" s="117"/>
      <c r="G468" s="92">
        <v>37.509269952655529</v>
      </c>
      <c r="H468" s="92">
        <v>39.449511051414561</v>
      </c>
      <c r="I468" s="92">
        <v>34.090736634297571</v>
      </c>
      <c r="J468" s="117"/>
      <c r="K468" s="92">
        <v>15.963000216619402</v>
      </c>
      <c r="L468" s="92">
        <v>15.96538089443797</v>
      </c>
      <c r="M468" s="92">
        <v>15.845101327952655</v>
      </c>
      <c r="N468" s="117"/>
      <c r="O468" s="92">
        <v>31.571752715005516</v>
      </c>
      <c r="P468" s="92">
        <v>36.351038018961432</v>
      </c>
      <c r="Q468" s="92">
        <v>26.521796147523375</v>
      </c>
      <c r="R468" s="117"/>
      <c r="S468" s="92">
        <v>33.607625296449044</v>
      </c>
      <c r="T468" s="92">
        <v>36.614220652593758</v>
      </c>
      <c r="U468" s="92">
        <v>27.103972819439303</v>
      </c>
      <c r="V468" s="117"/>
      <c r="W468" s="92">
        <v>36.960772632875916</v>
      </c>
      <c r="X468" s="92">
        <v>39.008843028892613</v>
      </c>
      <c r="Y468" s="92">
        <v>33.655216405909641</v>
      </c>
      <c r="Z468" s="117"/>
      <c r="AA468" s="92">
        <v>16.318443431978235</v>
      </c>
      <c r="AB468" s="92">
        <v>16.707554949761075</v>
      </c>
      <c r="AC468" s="92">
        <v>16.124683323828506</v>
      </c>
      <c r="AD468" s="117"/>
      <c r="AE468" s="92">
        <v>40.586542446622317</v>
      </c>
      <c r="AF468" s="92">
        <v>41.110821214699307</v>
      </c>
      <c r="AG468" s="43">
        <v>38.77517378042004</v>
      </c>
      <c r="AH468" s="117"/>
      <c r="AI468" s="92">
        <v>14.828535446730722</v>
      </c>
      <c r="AJ468" s="92">
        <v>13.863508758228354</v>
      </c>
      <c r="AK468" s="92">
        <v>15.316335909966771</v>
      </c>
    </row>
    <row r="469" spans="1:37" x14ac:dyDescent="0.2">
      <c r="A469" s="29" t="s">
        <v>513</v>
      </c>
      <c r="B469" s="30"/>
      <c r="C469" s="92">
        <v>31.706050926015166</v>
      </c>
      <c r="D469" s="92">
        <v>36.195520550397589</v>
      </c>
      <c r="E469" s="92">
        <v>26.584937375537184</v>
      </c>
      <c r="F469" s="117"/>
      <c r="G469" s="92">
        <v>37.506822775369301</v>
      </c>
      <c r="H469" s="92">
        <v>39.34164066991859</v>
      </c>
      <c r="I469" s="92">
        <v>34.406965370693463</v>
      </c>
      <c r="J469" s="117"/>
      <c r="K469" s="92">
        <v>16.043787217394822</v>
      </c>
      <c r="L469" s="92">
        <v>15.871886459022475</v>
      </c>
      <c r="M469" s="92">
        <v>16.011544697730315</v>
      </c>
      <c r="N469" s="117"/>
      <c r="O469" s="92">
        <v>31.593348725388815</v>
      </c>
      <c r="P469" s="92">
        <v>36.144520165880259</v>
      </c>
      <c r="Q469" s="92">
        <v>26.839683262317262</v>
      </c>
      <c r="R469" s="117"/>
      <c r="S469" s="92">
        <v>32.368245281644974</v>
      </c>
      <c r="T469" s="92">
        <v>36.164554137679552</v>
      </c>
      <c r="U469" s="92">
        <v>24.410720229205616</v>
      </c>
      <c r="V469" s="117"/>
      <c r="W469" s="92">
        <v>37.010088618640083</v>
      </c>
      <c r="X469" s="92">
        <v>38.904118357445171</v>
      </c>
      <c r="Y469" s="92">
        <v>34.059625470095988</v>
      </c>
      <c r="Z469" s="117"/>
      <c r="AA469" s="92">
        <v>16.563138556116812</v>
      </c>
      <c r="AB469" s="92">
        <v>16.224557072861685</v>
      </c>
      <c r="AC469" s="92">
        <v>16.561269576125479</v>
      </c>
      <c r="AD469" s="117"/>
      <c r="AE469" s="92">
        <v>40.132491579647144</v>
      </c>
      <c r="AF469" s="92">
        <v>40.686557668143593</v>
      </c>
      <c r="AG469" s="43">
        <v>37.866640653435887</v>
      </c>
      <c r="AH469" s="117"/>
      <c r="AI469" s="92">
        <v>12.573630636372812</v>
      </c>
      <c r="AJ469" s="92">
        <v>13.641330258596636</v>
      </c>
      <c r="AK469" s="92">
        <v>11.653085075548553</v>
      </c>
    </row>
    <row r="470" spans="1:37" x14ac:dyDescent="0.2">
      <c r="A470" s="29" t="s">
        <v>514</v>
      </c>
      <c r="B470" s="30"/>
      <c r="C470" s="92">
        <v>31.794589226517783</v>
      </c>
      <c r="D470" s="92">
        <v>36.282026783874336</v>
      </c>
      <c r="E470" s="92">
        <v>26.842187718353127</v>
      </c>
      <c r="F470" s="117"/>
      <c r="G470" s="92">
        <v>37.5553065226743</v>
      </c>
      <c r="H470" s="92">
        <v>39.392501621810034</v>
      </c>
      <c r="I470" s="92">
        <v>34.593665776983585</v>
      </c>
      <c r="J470" s="117"/>
      <c r="K470" s="92">
        <v>16.32669035716637</v>
      </c>
      <c r="L470" s="92">
        <v>15.639503977763702</v>
      </c>
      <c r="M470" s="92">
        <v>16.470972894021472</v>
      </c>
      <c r="N470" s="117"/>
      <c r="O470" s="92">
        <v>31.748991332865778</v>
      </c>
      <c r="P470" s="92">
        <v>36.386263438462464</v>
      </c>
      <c r="Q470" s="92">
        <v>27.081099765118779</v>
      </c>
      <c r="R470" s="117"/>
      <c r="S470" s="92">
        <v>31.907341666848641</v>
      </c>
      <c r="T470" s="92">
        <v>35.064541704390734</v>
      </c>
      <c r="U470" s="92">
        <v>26.194920154035014</v>
      </c>
      <c r="V470" s="117"/>
      <c r="W470" s="92">
        <v>37.097658103597652</v>
      </c>
      <c r="X470" s="92">
        <v>39.011443106317564</v>
      </c>
      <c r="Y470" s="92">
        <v>34.303601642106941</v>
      </c>
      <c r="Z470" s="117"/>
      <c r="AA470" s="92">
        <v>16.841244965800701</v>
      </c>
      <c r="AB470" s="92">
        <v>16.53815041850056</v>
      </c>
      <c r="AC470" s="92">
        <v>16.837035189238176</v>
      </c>
      <c r="AD470" s="117"/>
      <c r="AE470" s="92">
        <v>39.692031169768804</v>
      </c>
      <c r="AF470" s="92">
        <v>40.271839949240814</v>
      </c>
      <c r="AG470" s="43">
        <v>37.928832270496194</v>
      </c>
      <c r="AH470" s="117"/>
      <c r="AI470" s="92">
        <v>14.825130902606361</v>
      </c>
      <c r="AJ470" s="92">
        <v>13.118344646355704</v>
      </c>
      <c r="AK470" s="92">
        <v>15.912937935862889</v>
      </c>
    </row>
    <row r="471" spans="1:37" x14ac:dyDescent="0.2">
      <c r="A471" s="29" t="s">
        <v>515</v>
      </c>
      <c r="B471" s="30"/>
      <c r="C471" s="92">
        <v>31.811219116043347</v>
      </c>
      <c r="D471" s="92">
        <v>36.302904738621798</v>
      </c>
      <c r="E471" s="92">
        <v>26.750566525654598</v>
      </c>
      <c r="F471" s="117"/>
      <c r="G471" s="92">
        <v>37.550819307642811</v>
      </c>
      <c r="H471" s="92">
        <v>39.450706458638578</v>
      </c>
      <c r="I471" s="92">
        <v>34.321558992486167</v>
      </c>
      <c r="J471" s="117"/>
      <c r="K471" s="92">
        <v>16.237091137216296</v>
      </c>
      <c r="L471" s="92">
        <v>16.297105602243089</v>
      </c>
      <c r="M471" s="92">
        <v>16.222375697853025</v>
      </c>
      <c r="N471" s="117"/>
      <c r="O471" s="92">
        <v>31.59015927980581</v>
      </c>
      <c r="P471" s="92">
        <v>36.185533932626711</v>
      </c>
      <c r="Q471" s="92">
        <v>26.89523411936915</v>
      </c>
      <c r="R471" s="117"/>
      <c r="S471" s="92">
        <v>34.446515072077851</v>
      </c>
      <c r="T471" s="92">
        <v>37.671151854548931</v>
      </c>
      <c r="U471" s="92">
        <v>26.812872167262967</v>
      </c>
      <c r="V471" s="117"/>
      <c r="W471" s="92">
        <v>36.885908641387182</v>
      </c>
      <c r="X471" s="92">
        <v>38.857383505086297</v>
      </c>
      <c r="Y471" s="92">
        <v>33.834824345733338</v>
      </c>
      <c r="Z471" s="117"/>
      <c r="AA471" s="92">
        <v>16.822934905538364</v>
      </c>
      <c r="AB471" s="92">
        <v>17.222914333634115</v>
      </c>
      <c r="AC471" s="92">
        <v>16.663615918713681</v>
      </c>
      <c r="AD471" s="117"/>
      <c r="AE471" s="92">
        <v>42.109165684182763</v>
      </c>
      <c r="AF471" s="92">
        <v>42.576539771065733</v>
      </c>
      <c r="AG471" s="43">
        <v>40.598889057840083</v>
      </c>
      <c r="AH471" s="117"/>
      <c r="AI471" s="92">
        <v>13.918026252516686</v>
      </c>
      <c r="AJ471" s="92">
        <v>14.032194043246395</v>
      </c>
      <c r="AK471" s="92">
        <v>13.788937636442132</v>
      </c>
    </row>
    <row r="472" spans="1:37" x14ac:dyDescent="0.2">
      <c r="A472" s="29" t="s">
        <v>516</v>
      </c>
      <c r="B472" s="30"/>
      <c r="C472" s="92">
        <v>31.859904581552151</v>
      </c>
      <c r="D472" s="92">
        <v>36.500929073184601</v>
      </c>
      <c r="E472" s="92">
        <v>26.569881777275235</v>
      </c>
      <c r="F472" s="117"/>
      <c r="G472" s="92">
        <v>37.700507238660066</v>
      </c>
      <c r="H472" s="92">
        <v>39.655825483901125</v>
      </c>
      <c r="I472" s="92">
        <v>34.2746144619856</v>
      </c>
      <c r="J472" s="117"/>
      <c r="K472" s="92">
        <v>16.151266151993827</v>
      </c>
      <c r="L472" s="92">
        <v>15.816975331042773</v>
      </c>
      <c r="M472" s="92">
        <v>16.182914630635352</v>
      </c>
      <c r="N472" s="117"/>
      <c r="O472" s="92">
        <v>31.674052709444588</v>
      </c>
      <c r="P472" s="92">
        <v>36.390656657788469</v>
      </c>
      <c r="Q472" s="92">
        <v>26.772784450682764</v>
      </c>
      <c r="R472" s="117"/>
      <c r="S472" s="92">
        <v>34.441095223989798</v>
      </c>
      <c r="T472" s="92">
        <v>38.627993867447501</v>
      </c>
      <c r="U472" s="92">
        <v>26.146890153189549</v>
      </c>
      <c r="V472" s="117"/>
      <c r="W472" s="92">
        <v>37.055418034489634</v>
      </c>
      <c r="X472" s="92">
        <v>39.092942279273281</v>
      </c>
      <c r="Y472" s="92">
        <v>33.852287008924598</v>
      </c>
      <c r="Z472" s="117"/>
      <c r="AA472" s="92">
        <v>16.621433724083015</v>
      </c>
      <c r="AB472" s="92">
        <v>16.703738842881538</v>
      </c>
      <c r="AC472" s="92">
        <v>16.547897767704633</v>
      </c>
      <c r="AD472" s="117"/>
      <c r="AE472" s="92">
        <v>42.536932125648903</v>
      </c>
      <c r="AF472" s="92">
        <v>43.478669038825991</v>
      </c>
      <c r="AG472" s="43">
        <v>39.878936755569896</v>
      </c>
      <c r="AH472" s="117"/>
      <c r="AI472" s="92">
        <v>14.900960986535987</v>
      </c>
      <c r="AJ472" s="92">
        <v>14.41622239041885</v>
      </c>
      <c r="AK472" s="92">
        <v>15.106225886593082</v>
      </c>
    </row>
    <row r="473" spans="1:37" x14ac:dyDescent="0.2">
      <c r="A473" s="29" t="s">
        <v>517</v>
      </c>
      <c r="B473" s="30"/>
      <c r="C473" s="92">
        <v>31.860804067077851</v>
      </c>
      <c r="D473" s="92">
        <v>36.518158097509136</v>
      </c>
      <c r="E473" s="92">
        <v>26.670915585615234</v>
      </c>
      <c r="F473" s="117"/>
      <c r="G473" s="92">
        <v>37.578351439644749</v>
      </c>
      <c r="H473" s="92">
        <v>39.503332568629588</v>
      </c>
      <c r="I473" s="92">
        <v>34.325411767496391</v>
      </c>
      <c r="J473" s="117"/>
      <c r="K473" s="92">
        <v>16.339321382790683</v>
      </c>
      <c r="L473" s="92">
        <v>17.761322525484204</v>
      </c>
      <c r="M473" s="92">
        <v>16.048781947362464</v>
      </c>
      <c r="N473" s="117"/>
      <c r="O473" s="92">
        <v>31.781838843272482</v>
      </c>
      <c r="P473" s="92">
        <v>36.578324224666176</v>
      </c>
      <c r="Q473" s="92">
        <v>26.963854190476564</v>
      </c>
      <c r="R473" s="117"/>
      <c r="S473" s="92">
        <v>32.756071105582272</v>
      </c>
      <c r="T473" s="92">
        <v>36.859947903050866</v>
      </c>
      <c r="U473" s="92">
        <v>24.13813579397091</v>
      </c>
      <c r="V473" s="117"/>
      <c r="W473" s="92">
        <v>37.062335932774936</v>
      </c>
      <c r="X473" s="92">
        <v>39.069599293607254</v>
      </c>
      <c r="Y473" s="92">
        <v>34.019631147919227</v>
      </c>
      <c r="Z473" s="117"/>
      <c r="AA473" s="92">
        <v>16.884340394619766</v>
      </c>
      <c r="AB473" s="92">
        <v>18.397745161471626</v>
      </c>
      <c r="AC473" s="92">
        <v>16.593085646331129</v>
      </c>
      <c r="AD473" s="117"/>
      <c r="AE473" s="92">
        <v>40.432142432551011</v>
      </c>
      <c r="AF473" s="92">
        <v>41.329874278037458</v>
      </c>
      <c r="AG473" s="43">
        <v>36.762843319431333</v>
      </c>
      <c r="AH473" s="117"/>
      <c r="AI473" s="92">
        <v>14.855389309570711</v>
      </c>
      <c r="AJ473" s="92">
        <v>18.070725255740534</v>
      </c>
      <c r="AK473" s="92">
        <v>12.796436610574755</v>
      </c>
    </row>
    <row r="474" spans="1:37" x14ac:dyDescent="0.2">
      <c r="A474" s="29" t="s">
        <v>518</v>
      </c>
      <c r="B474" s="30"/>
      <c r="C474" s="92">
        <v>31.76416470044321</v>
      </c>
      <c r="D474" s="92">
        <v>36.432847200735061</v>
      </c>
      <c r="E474" s="92">
        <v>26.490018433692324</v>
      </c>
      <c r="F474" s="117"/>
      <c r="G474" s="92">
        <v>37.589288217934474</v>
      </c>
      <c r="H474" s="92">
        <v>39.527516825895844</v>
      </c>
      <c r="I474" s="92">
        <v>34.287736884828277</v>
      </c>
      <c r="J474" s="117"/>
      <c r="K474" s="92">
        <v>16.145287792840254</v>
      </c>
      <c r="L474" s="92">
        <v>16.089308539514249</v>
      </c>
      <c r="M474" s="92">
        <v>16.169272403648399</v>
      </c>
      <c r="N474" s="117"/>
      <c r="O474" s="92">
        <v>31.709692021664015</v>
      </c>
      <c r="P474" s="92">
        <v>36.541072532218024</v>
      </c>
      <c r="Q474" s="92">
        <v>26.853543195458649</v>
      </c>
      <c r="R474" s="117"/>
      <c r="S474" s="92">
        <v>31.679237187499837</v>
      </c>
      <c r="T474" s="92">
        <v>35.646569112581808</v>
      </c>
      <c r="U474" s="92">
        <v>23.500789487572334</v>
      </c>
      <c r="V474" s="117"/>
      <c r="W474" s="92">
        <v>37.074858780191292</v>
      </c>
      <c r="X474" s="92">
        <v>39.071794713036155</v>
      </c>
      <c r="Y474" s="92">
        <v>34.069682652826508</v>
      </c>
      <c r="Z474" s="117"/>
      <c r="AA474" s="92">
        <v>16.891370113667165</v>
      </c>
      <c r="AB474" s="92">
        <v>17.976261388651881</v>
      </c>
      <c r="AC474" s="92">
        <v>16.727163162385224</v>
      </c>
      <c r="AD474" s="117"/>
      <c r="AE474" s="92">
        <v>40.026099497077418</v>
      </c>
      <c r="AF474" s="92">
        <v>41.063524404892533</v>
      </c>
      <c r="AG474" s="43">
        <v>36.34323773721767</v>
      </c>
      <c r="AH474" s="117"/>
      <c r="AI474" s="92">
        <v>13.144527158609447</v>
      </c>
      <c r="AJ474" s="92">
        <v>13.011195187977107</v>
      </c>
      <c r="AK474" s="92">
        <v>13.116115152531712</v>
      </c>
    </row>
    <row r="475" spans="1:37" x14ac:dyDescent="0.2">
      <c r="A475" s="29" t="s">
        <v>519</v>
      </c>
      <c r="B475" s="30"/>
      <c r="C475" s="92">
        <v>31.813144122436736</v>
      </c>
      <c r="D475" s="92">
        <v>36.432632776860309</v>
      </c>
      <c r="E475" s="92">
        <v>26.547838257610923</v>
      </c>
      <c r="F475" s="117"/>
      <c r="G475" s="92">
        <v>37.67931812045358</v>
      </c>
      <c r="H475" s="92">
        <v>39.563858802127072</v>
      </c>
      <c r="I475" s="92">
        <v>34.459926354518636</v>
      </c>
      <c r="J475" s="117"/>
      <c r="K475" s="92">
        <v>16.130361467462311</v>
      </c>
      <c r="L475" s="92">
        <v>16.294050600367704</v>
      </c>
      <c r="M475" s="92">
        <v>16.073025410937124</v>
      </c>
      <c r="N475" s="117"/>
      <c r="O475" s="92">
        <v>31.758608827347071</v>
      </c>
      <c r="P475" s="92">
        <v>36.462485958394886</v>
      </c>
      <c r="Q475" s="92">
        <v>26.942262518735383</v>
      </c>
      <c r="R475" s="117"/>
      <c r="S475" s="92">
        <v>31.71923017506694</v>
      </c>
      <c r="T475" s="92">
        <v>36.089371543588129</v>
      </c>
      <c r="U475" s="92">
        <v>22.735001880547983</v>
      </c>
      <c r="V475" s="117"/>
      <c r="W475" s="92">
        <v>37.150234320159356</v>
      </c>
      <c r="X475" s="92">
        <v>39.086416911257466</v>
      </c>
      <c r="Y475" s="92">
        <v>34.205620970880666</v>
      </c>
      <c r="Z475" s="117"/>
      <c r="AA475" s="92">
        <v>16.849587900208892</v>
      </c>
      <c r="AB475" s="92">
        <v>17.265058009956828</v>
      </c>
      <c r="AC475" s="92">
        <v>16.715882028343831</v>
      </c>
      <c r="AD475" s="117"/>
      <c r="AE475" s="92">
        <v>40.775810769123069</v>
      </c>
      <c r="AF475" s="92">
        <v>41.81402271157976</v>
      </c>
      <c r="AG475" s="43">
        <v>36.688988025218158</v>
      </c>
      <c r="AH475" s="117"/>
      <c r="AI475" s="92">
        <v>12.743430156764816</v>
      </c>
      <c r="AJ475" s="92">
        <v>14.068264455500106</v>
      </c>
      <c r="AK475" s="92">
        <v>11.855236907412317</v>
      </c>
    </row>
    <row r="476" spans="1:37" x14ac:dyDescent="0.2">
      <c r="A476" s="29" t="s">
        <v>520</v>
      </c>
      <c r="B476" s="30"/>
      <c r="C476" s="92">
        <v>32.033681011152723</v>
      </c>
      <c r="D476" s="92">
        <v>36.542563906533772</v>
      </c>
      <c r="E476" s="92">
        <v>27.104855243192929</v>
      </c>
      <c r="F476" s="117"/>
      <c r="G476" s="92">
        <v>37.762602479902554</v>
      </c>
      <c r="H476" s="92">
        <v>39.573407112533445</v>
      </c>
      <c r="I476" s="92">
        <v>34.830265937316113</v>
      </c>
      <c r="J476" s="117"/>
      <c r="K476" s="92">
        <v>16.570077247602054</v>
      </c>
      <c r="L476" s="92">
        <v>16.228511268470527</v>
      </c>
      <c r="M476" s="92">
        <v>16.669293305410239</v>
      </c>
      <c r="N476" s="117"/>
      <c r="O476" s="92">
        <v>32.012103362392821</v>
      </c>
      <c r="P476" s="92">
        <v>36.541740935539679</v>
      </c>
      <c r="Q476" s="92">
        <v>27.557743989015513</v>
      </c>
      <c r="R476" s="117"/>
      <c r="S476" s="92">
        <v>32.131119035017562</v>
      </c>
      <c r="T476" s="92">
        <v>36.619395656051445</v>
      </c>
      <c r="U476" s="92">
        <v>23.323674062286987</v>
      </c>
      <c r="V476" s="117"/>
      <c r="W476" s="92">
        <v>37.252966240237001</v>
      </c>
      <c r="X476" s="92">
        <v>39.056414416785302</v>
      </c>
      <c r="Y476" s="92">
        <v>34.685359800555879</v>
      </c>
      <c r="Z476" s="117"/>
      <c r="AA476" s="92">
        <v>17.36590464603298</v>
      </c>
      <c r="AB476" s="92">
        <v>17.468901409070195</v>
      </c>
      <c r="AC476" s="92">
        <v>17.350968679295679</v>
      </c>
      <c r="AD476" s="117"/>
      <c r="AE476" s="92">
        <v>40.465252405988544</v>
      </c>
      <c r="AF476" s="92">
        <v>41.708385709346182</v>
      </c>
      <c r="AG476" s="43">
        <v>35.797175278428213</v>
      </c>
      <c r="AH476" s="117"/>
      <c r="AI476" s="92">
        <v>13.217152523761882</v>
      </c>
      <c r="AJ476" s="92">
        <v>13.21801565609497</v>
      </c>
      <c r="AK476" s="92">
        <v>13.129826912231984</v>
      </c>
    </row>
    <row r="477" spans="1:37" x14ac:dyDescent="0.2">
      <c r="A477" s="29" t="s">
        <v>521</v>
      </c>
      <c r="B477" s="30"/>
      <c r="C477" s="92">
        <v>32.252123622492256</v>
      </c>
      <c r="D477" s="92">
        <v>36.885750617967354</v>
      </c>
      <c r="E477" s="92">
        <v>27.18310110974398</v>
      </c>
      <c r="F477" s="117"/>
      <c r="G477" s="92">
        <v>38.057030484423301</v>
      </c>
      <c r="H477" s="92">
        <v>39.930649391106584</v>
      </c>
      <c r="I477" s="92">
        <v>34.977295204538486</v>
      </c>
      <c r="J477" s="117"/>
      <c r="K477" s="92">
        <v>16.44838847864003</v>
      </c>
      <c r="L477" s="92">
        <v>17.311970945728387</v>
      </c>
      <c r="M477" s="92">
        <v>16.253882478968499</v>
      </c>
      <c r="N477" s="117"/>
      <c r="O477" s="92">
        <v>32.174173125299809</v>
      </c>
      <c r="P477" s="92">
        <v>36.901459786195744</v>
      </c>
      <c r="Q477" s="92">
        <v>27.486677089457274</v>
      </c>
      <c r="R477" s="117"/>
      <c r="S477" s="92">
        <v>33.878102695377699</v>
      </c>
      <c r="T477" s="92">
        <v>38.055271689123359</v>
      </c>
      <c r="U477" s="92">
        <v>25.33487388586212</v>
      </c>
      <c r="V477" s="117"/>
      <c r="W477" s="92">
        <v>37.492570601425022</v>
      </c>
      <c r="X477" s="92">
        <v>45.811001725739736</v>
      </c>
      <c r="Y477" s="92">
        <v>34.719955668919411</v>
      </c>
      <c r="Z477" s="117"/>
      <c r="AA477" s="92">
        <v>17.101083264188659</v>
      </c>
      <c r="AB477" s="92">
        <v>18.473108381445769</v>
      </c>
      <c r="AC477" s="92">
        <v>16.732438690798652</v>
      </c>
      <c r="AD477" s="117"/>
      <c r="AE477" s="92">
        <v>42.072402771208615</v>
      </c>
      <c r="AF477" s="92">
        <v>43.237195066523128</v>
      </c>
      <c r="AG477" s="43">
        <v>37.8157460822666</v>
      </c>
      <c r="AH477" s="117"/>
      <c r="AI477" s="92">
        <v>12.895583923984772</v>
      </c>
      <c r="AJ477" s="92">
        <v>13.816537451538242</v>
      </c>
      <c r="AK477" s="92">
        <v>12.378594909934964</v>
      </c>
    </row>
    <row r="478" spans="1:37" x14ac:dyDescent="0.2">
      <c r="A478" s="29" t="s">
        <v>522</v>
      </c>
      <c r="B478" s="30"/>
      <c r="C478" s="92">
        <v>32.013421061414689</v>
      </c>
      <c r="D478" s="92">
        <v>36.58063759453357</v>
      </c>
      <c r="E478" s="92">
        <v>26.920965687838113</v>
      </c>
      <c r="F478" s="117"/>
      <c r="G478" s="92">
        <v>37.882732275396805</v>
      </c>
      <c r="H478" s="92">
        <v>39.73855465646264</v>
      </c>
      <c r="I478" s="92">
        <v>34.78838981615359</v>
      </c>
      <c r="J478" s="117"/>
      <c r="K478" s="92">
        <v>16.113554332192408</v>
      </c>
      <c r="L478" s="92">
        <v>15.597949127975868</v>
      </c>
      <c r="M478" s="92">
        <v>16.150132462352161</v>
      </c>
      <c r="N478" s="117"/>
      <c r="O478" s="92">
        <v>31.932211030212137</v>
      </c>
      <c r="P478" s="92">
        <v>36.528218098153445</v>
      </c>
      <c r="Q478" s="92">
        <v>27.298646502916085</v>
      </c>
      <c r="R478" s="117"/>
      <c r="S478" s="92">
        <v>32.718998240649803</v>
      </c>
      <c r="T478" s="92">
        <v>37.248598387467872</v>
      </c>
      <c r="U478" s="92">
        <v>22.9952274581822</v>
      </c>
      <c r="V478" s="117"/>
      <c r="W478" s="92">
        <v>37.349808009421629</v>
      </c>
      <c r="X478" s="92">
        <v>39.388418215786075</v>
      </c>
      <c r="Y478" s="92">
        <v>34.665243101832836</v>
      </c>
      <c r="Z478" s="117"/>
      <c r="AA478" s="92">
        <v>16.72808116945755</v>
      </c>
      <c r="AB478" s="92">
        <v>16.322632423344764</v>
      </c>
      <c r="AC478" s="92">
        <v>16.623875690280521</v>
      </c>
      <c r="AD478" s="117"/>
      <c r="AE478" s="92">
        <v>40.847724247157963</v>
      </c>
      <c r="AF478" s="92">
        <v>42.368668106765185</v>
      </c>
      <c r="AG478" s="43">
        <v>33.988265552040886</v>
      </c>
      <c r="AH478" s="117"/>
      <c r="AI478" s="92">
        <v>12.451094719437172</v>
      </c>
      <c r="AJ478" s="92">
        <v>10.949163010613779</v>
      </c>
      <c r="AK478" s="92">
        <v>12.613125860094691</v>
      </c>
    </row>
    <row r="479" spans="1:37" x14ac:dyDescent="0.2">
      <c r="A479" s="29" t="s">
        <v>523</v>
      </c>
      <c r="B479" s="30"/>
      <c r="C479" s="92">
        <v>31.897457221570544</v>
      </c>
      <c r="D479" s="92">
        <v>36.352445444408453</v>
      </c>
      <c r="E479" s="92">
        <v>27.023578052068665</v>
      </c>
      <c r="F479" s="117"/>
      <c r="G479" s="92">
        <v>37.628702222228227</v>
      </c>
      <c r="H479" s="92">
        <v>39.475965730972717</v>
      </c>
      <c r="I479" s="92">
        <v>34.619464178053498</v>
      </c>
      <c r="J479" s="117"/>
      <c r="K479" s="92">
        <v>16.662162106379593</v>
      </c>
      <c r="L479" s="92">
        <v>15.940409113011407</v>
      </c>
      <c r="M479" s="92">
        <v>16.868330151828602</v>
      </c>
      <c r="N479" s="117"/>
      <c r="O479" s="92">
        <v>31.817266054037127</v>
      </c>
      <c r="P479" s="92">
        <v>36.329442116200404</v>
      </c>
      <c r="Q479" s="92">
        <v>27.344095984242152</v>
      </c>
      <c r="R479" s="117"/>
      <c r="S479" s="92">
        <v>32.745447721191226</v>
      </c>
      <c r="T479" s="92">
        <v>36.608539077837712</v>
      </c>
      <c r="U479" s="92">
        <v>24.871716345806121</v>
      </c>
      <c r="V479" s="117"/>
      <c r="W479" s="92">
        <v>37.136863421557948</v>
      </c>
      <c r="X479" s="92">
        <v>32.708119456237668</v>
      </c>
      <c r="Y479" s="92">
        <v>34.437497611083842</v>
      </c>
      <c r="Z479" s="117"/>
      <c r="AA479" s="92">
        <v>17.242197186003388</v>
      </c>
      <c r="AB479" s="92">
        <v>16.08625178428942</v>
      </c>
      <c r="AC479" s="92">
        <v>17.435176717854723</v>
      </c>
      <c r="AD479" s="117"/>
      <c r="AE479" s="92">
        <v>40.201012577299814</v>
      </c>
      <c r="AF479" s="92">
        <v>41.315504155263206</v>
      </c>
      <c r="AG479" s="43">
        <v>36.026267792989863</v>
      </c>
      <c r="AH479" s="117"/>
      <c r="AI479" s="92">
        <v>14.277328861714675</v>
      </c>
      <c r="AJ479" s="92">
        <v>15.722356540098653</v>
      </c>
      <c r="AK479" s="92">
        <v>13.333480479480373</v>
      </c>
    </row>
    <row r="480" spans="1:37" x14ac:dyDescent="0.2">
      <c r="A480" s="29" t="s">
        <v>524</v>
      </c>
      <c r="B480" s="30"/>
      <c r="C480" s="92">
        <v>31.979846052943362</v>
      </c>
      <c r="D480" s="92">
        <v>36.607514786044561</v>
      </c>
      <c r="E480" s="92">
        <v>26.836719371215988</v>
      </c>
      <c r="F480" s="117"/>
      <c r="G480" s="92">
        <v>37.656683073557666</v>
      </c>
      <c r="H480" s="92">
        <v>39.614416825286689</v>
      </c>
      <c r="I480" s="92">
        <v>34.320806207472771</v>
      </c>
      <c r="J480" s="117"/>
      <c r="K480" s="92">
        <v>16.664263038181318</v>
      </c>
      <c r="L480" s="92">
        <v>18.100958564457265</v>
      </c>
      <c r="M480" s="92">
        <v>16.459193080899805</v>
      </c>
      <c r="N480" s="117"/>
      <c r="O480" s="92">
        <v>31.863453375958493</v>
      </c>
      <c r="P480" s="92">
        <v>36.595134737652998</v>
      </c>
      <c r="Q480" s="92">
        <v>27.063972365212397</v>
      </c>
      <c r="R480" s="117"/>
      <c r="S480" s="92">
        <v>33.688483212528141</v>
      </c>
      <c r="T480" s="92">
        <v>37.807682582846617</v>
      </c>
      <c r="U480" s="92">
        <v>26.596589547085198</v>
      </c>
      <c r="V480" s="117"/>
      <c r="W480" s="92">
        <v>37.131005985060156</v>
      </c>
      <c r="X480" s="92">
        <v>39.25282145518306</v>
      </c>
      <c r="Y480" s="92">
        <v>33.943617953200778</v>
      </c>
      <c r="Z480" s="117"/>
      <c r="AA480" s="92">
        <v>17.199015481476977</v>
      </c>
      <c r="AB480" s="92">
        <v>18.517501219490292</v>
      </c>
      <c r="AC480" s="92">
        <v>17.043845549676721</v>
      </c>
      <c r="AD480" s="117"/>
      <c r="AE480" s="92">
        <v>41.038200173007219</v>
      </c>
      <c r="AF480" s="92">
        <v>41.891848792739275</v>
      </c>
      <c r="AG480" s="43">
        <v>39.059064369101712</v>
      </c>
      <c r="AH480" s="117"/>
      <c r="AI480" s="92">
        <v>15.038947706219268</v>
      </c>
      <c r="AJ480" s="92">
        <v>17.845522432558596</v>
      </c>
      <c r="AK480" s="92">
        <v>13.653425607195633</v>
      </c>
    </row>
    <row r="481" spans="1:37" x14ac:dyDescent="0.2">
      <c r="A481" s="29" t="s">
        <v>525</v>
      </c>
      <c r="B481" s="30"/>
      <c r="C481" s="92">
        <v>31.906892602067458</v>
      </c>
      <c r="D481" s="92">
        <v>36.502574821407251</v>
      </c>
      <c r="E481" s="92">
        <v>26.745866718865695</v>
      </c>
      <c r="F481" s="117"/>
      <c r="G481" s="92">
        <v>37.612443950065163</v>
      </c>
      <c r="H481" s="92">
        <v>39.506325790510964</v>
      </c>
      <c r="I481" s="92">
        <v>34.374632228752183</v>
      </c>
      <c r="J481" s="117"/>
      <c r="K481" s="92">
        <v>16.246170784559354</v>
      </c>
      <c r="L481" s="92">
        <v>16.044518182044946</v>
      </c>
      <c r="M481" s="92">
        <v>16.310704071963315</v>
      </c>
      <c r="N481" s="117"/>
      <c r="O481" s="92">
        <v>31.812514425374442</v>
      </c>
      <c r="P481" s="92">
        <v>36.523256270226923</v>
      </c>
      <c r="Q481" s="92">
        <v>26.994882445139197</v>
      </c>
      <c r="R481" s="117"/>
      <c r="S481" s="92">
        <v>32.968459520024446</v>
      </c>
      <c r="T481" s="92">
        <v>36.747156920055843</v>
      </c>
      <c r="U481" s="92">
        <v>25.679620325829841</v>
      </c>
      <c r="V481" s="117"/>
      <c r="W481" s="92">
        <v>37.111423374096447</v>
      </c>
      <c r="X481" s="92">
        <v>39.080955459952456</v>
      </c>
      <c r="Y481" s="92">
        <v>34.071873576577509</v>
      </c>
      <c r="Z481" s="117"/>
      <c r="AA481" s="92">
        <v>16.914044980993229</v>
      </c>
      <c r="AB481" s="92">
        <v>17.152306702120754</v>
      </c>
      <c r="AC481" s="92">
        <v>16.866665714789423</v>
      </c>
      <c r="AD481" s="117"/>
      <c r="AE481" s="92">
        <v>40.45572540485982</v>
      </c>
      <c r="AF481" s="92">
        <v>41.253273778187911</v>
      </c>
      <c r="AG481" s="43">
        <v>38.165716072090447</v>
      </c>
      <c r="AH481" s="117"/>
      <c r="AI481" s="92">
        <v>13.344872068939733</v>
      </c>
      <c r="AJ481" s="92">
        <v>14.335918442807277</v>
      </c>
      <c r="AK481" s="92">
        <v>13.095375045751473</v>
      </c>
    </row>
    <row r="482" spans="1:37" x14ac:dyDescent="0.2">
      <c r="A482" s="29" t="s">
        <v>526</v>
      </c>
      <c r="B482" s="30"/>
      <c r="C482" s="92">
        <v>31.850581942700465</v>
      </c>
      <c r="D482" s="92">
        <v>36.436497743693714</v>
      </c>
      <c r="E482" s="92">
        <v>26.679350467218747</v>
      </c>
      <c r="F482" s="117"/>
      <c r="G482" s="92">
        <v>37.658347464689797</v>
      </c>
      <c r="H482" s="92">
        <v>39.48446089582508</v>
      </c>
      <c r="I482" s="92">
        <v>34.643982854871531</v>
      </c>
      <c r="J482" s="117"/>
      <c r="K482" s="92">
        <v>16.121358825112747</v>
      </c>
      <c r="L482" s="92">
        <v>16.651940458551138</v>
      </c>
      <c r="M482" s="92">
        <v>16.006979172447497</v>
      </c>
      <c r="N482" s="117"/>
      <c r="O482" s="92">
        <v>31.744055883162574</v>
      </c>
      <c r="P482" s="92">
        <v>36.436459429361804</v>
      </c>
      <c r="Q482" s="92">
        <v>26.925685836080977</v>
      </c>
      <c r="R482" s="117"/>
      <c r="S482" s="92">
        <v>33.20062305506454</v>
      </c>
      <c r="T482" s="92">
        <v>37.191843214536803</v>
      </c>
      <c r="U482" s="92">
        <v>24.834013088171591</v>
      </c>
      <c r="V482" s="117"/>
      <c r="W482" s="92">
        <v>37.145367659579129</v>
      </c>
      <c r="X482" s="92">
        <v>39.017692484557472</v>
      </c>
      <c r="Y482" s="92">
        <v>34.367383724402302</v>
      </c>
      <c r="Z482" s="117"/>
      <c r="AA482" s="92">
        <v>16.716369557912842</v>
      </c>
      <c r="AB482" s="92">
        <v>18.086025370321831</v>
      </c>
      <c r="AC482" s="92">
        <v>16.444061812021978</v>
      </c>
      <c r="AD482" s="117"/>
      <c r="AE482" s="92">
        <v>40.840573740730839</v>
      </c>
      <c r="AF482" s="92">
        <v>41.754038851036697</v>
      </c>
      <c r="AG482" s="43">
        <v>37.295711431534464</v>
      </c>
      <c r="AH482" s="117"/>
      <c r="AI482" s="92">
        <v>13.168489785699105</v>
      </c>
      <c r="AJ482" s="92">
        <v>13.244825551095015</v>
      </c>
      <c r="AK482" s="92">
        <v>13.169105428262643</v>
      </c>
    </row>
    <row r="483" spans="1:37" x14ac:dyDescent="0.2">
      <c r="A483" s="29" t="s">
        <v>527</v>
      </c>
      <c r="B483" s="30"/>
      <c r="C483" s="92">
        <v>31.957057549400275</v>
      </c>
      <c r="D483" s="92">
        <v>36.368565213283588</v>
      </c>
      <c r="E483" s="92">
        <v>27.205891545981679</v>
      </c>
      <c r="F483" s="117"/>
      <c r="G483" s="92">
        <v>37.744192668991126</v>
      </c>
      <c r="H483" s="92">
        <v>39.470266597076758</v>
      </c>
      <c r="I483" s="92">
        <v>35.151523316643903</v>
      </c>
      <c r="J483" s="117"/>
      <c r="K483" s="92">
        <v>16.188625988885224</v>
      </c>
      <c r="L483" s="92">
        <v>15.697704054351703</v>
      </c>
      <c r="M483" s="92">
        <v>16.276859968330562</v>
      </c>
      <c r="N483" s="117"/>
      <c r="O483" s="92">
        <v>31.951125792377699</v>
      </c>
      <c r="P483" s="92">
        <v>36.487470942634651</v>
      </c>
      <c r="Q483" s="92">
        <v>27.499407527820551</v>
      </c>
      <c r="R483" s="117"/>
      <c r="S483" s="92">
        <v>32.068374920974222</v>
      </c>
      <c r="T483" s="92">
        <v>35.356287377040282</v>
      </c>
      <c r="U483" s="92">
        <v>26.089836436118347</v>
      </c>
      <c r="V483" s="117"/>
      <c r="W483" s="92">
        <v>37.308290302590827</v>
      </c>
      <c r="X483" s="92">
        <v>39.11471272264275</v>
      </c>
      <c r="Y483" s="92">
        <v>34.86741352997737</v>
      </c>
      <c r="Z483" s="117"/>
      <c r="AA483" s="92">
        <v>16.780199575387392</v>
      </c>
      <c r="AB483" s="92">
        <v>16.384172459346761</v>
      </c>
      <c r="AC483" s="92">
        <v>16.795352498135276</v>
      </c>
      <c r="AD483" s="117"/>
      <c r="AE483" s="92">
        <v>39.816675425418332</v>
      </c>
      <c r="AF483" s="92">
        <v>40.250210326171711</v>
      </c>
      <c r="AG483" s="43">
        <v>38.505066946694519</v>
      </c>
      <c r="AH483" s="117"/>
      <c r="AI483" s="92">
        <v>14.069663341761155</v>
      </c>
      <c r="AJ483" s="92">
        <v>14.213438593642543</v>
      </c>
      <c r="AK483" s="92">
        <v>14.03641167275873</v>
      </c>
    </row>
    <row r="484" spans="1:37" x14ac:dyDescent="0.2">
      <c r="A484" s="29" t="s">
        <v>528</v>
      </c>
      <c r="B484" s="30"/>
      <c r="C484" s="92">
        <v>31.86279811018419</v>
      </c>
      <c r="D484" s="92">
        <v>36.299705142899562</v>
      </c>
      <c r="E484" s="92">
        <v>26.908509973728179</v>
      </c>
      <c r="F484" s="117"/>
      <c r="G484" s="92">
        <v>37.572593800499625</v>
      </c>
      <c r="H484" s="92">
        <v>39.448997143732548</v>
      </c>
      <c r="I484" s="92">
        <v>34.453905084079871</v>
      </c>
      <c r="J484" s="117"/>
      <c r="K484" s="92">
        <v>16.148220059920199</v>
      </c>
      <c r="L484" s="92">
        <v>16.652170983054543</v>
      </c>
      <c r="M484" s="92">
        <v>16.026472985337531</v>
      </c>
      <c r="N484" s="117"/>
      <c r="O484" s="92">
        <v>31.627234793672145</v>
      </c>
      <c r="P484" s="92">
        <v>36.159725101966032</v>
      </c>
      <c r="Q484" s="92">
        <v>26.971297385846498</v>
      </c>
      <c r="R484" s="117"/>
      <c r="S484" s="92">
        <v>34.63282623252222</v>
      </c>
      <c r="T484" s="92">
        <v>37.751134320143379</v>
      </c>
      <c r="U484" s="92">
        <v>28.534708781107241</v>
      </c>
      <c r="V484" s="117"/>
      <c r="W484" s="92">
        <v>36.900081087842182</v>
      </c>
      <c r="X484" s="92">
        <v>38.834124466818842</v>
      </c>
      <c r="Y484" s="92">
        <v>33.902721076695876</v>
      </c>
      <c r="Z484" s="117"/>
      <c r="AA484" s="92">
        <v>16.61492914027188</v>
      </c>
      <c r="AB484" s="92">
        <v>17.184172148941951</v>
      </c>
      <c r="AC484" s="92">
        <v>16.460109642136214</v>
      </c>
      <c r="AD484" s="117"/>
      <c r="AE484" s="92">
        <v>42.08445564688548</v>
      </c>
      <c r="AF484" s="92">
        <v>42.479807738166805</v>
      </c>
      <c r="AG484" s="43">
        <v>41.701970919973157</v>
      </c>
      <c r="AH484" s="117"/>
      <c r="AI484" s="92">
        <v>14.392732533553502</v>
      </c>
      <c r="AJ484" s="92">
        <v>15.946456939064035</v>
      </c>
      <c r="AK484" s="92">
        <v>13.248720088519724</v>
      </c>
    </row>
    <row r="485" spans="1:37" x14ac:dyDescent="0.2">
      <c r="A485" s="29" t="s">
        <v>529</v>
      </c>
      <c r="B485" s="30"/>
      <c r="C485" s="92">
        <v>31.945185376987698</v>
      </c>
      <c r="D485" s="92">
        <v>36.485718549148643</v>
      </c>
      <c r="E485" s="92">
        <v>26.840595977307636</v>
      </c>
      <c r="F485" s="117"/>
      <c r="G485" s="92">
        <v>37.701616257771775</v>
      </c>
      <c r="H485" s="92">
        <v>39.617965126018625</v>
      </c>
      <c r="I485" s="92">
        <v>34.449207607419133</v>
      </c>
      <c r="J485" s="117"/>
      <c r="K485" s="92">
        <v>16.07095298054093</v>
      </c>
      <c r="L485" s="92">
        <v>16.058403486448547</v>
      </c>
      <c r="M485" s="92">
        <v>15.990454861978415</v>
      </c>
      <c r="N485" s="117"/>
      <c r="O485" s="92">
        <v>31.769462033593904</v>
      </c>
      <c r="P485" s="92">
        <v>36.260116590611581</v>
      </c>
      <c r="Q485" s="92">
        <v>27.17011386810529</v>
      </c>
      <c r="R485" s="117"/>
      <c r="S485" s="92">
        <v>33.84145587576792</v>
      </c>
      <c r="T485" s="92">
        <v>38.553984575024323</v>
      </c>
      <c r="U485" s="92">
        <v>24.149680104461694</v>
      </c>
      <c r="V485" s="117"/>
      <c r="W485" s="92">
        <v>37.067672859801291</v>
      </c>
      <c r="X485" s="92">
        <v>38.986842889819194</v>
      </c>
      <c r="Y485" s="92">
        <v>34.168164215513826</v>
      </c>
      <c r="Z485" s="117"/>
      <c r="AA485" s="92">
        <v>16.577405123791628</v>
      </c>
      <c r="AB485" s="92">
        <v>16.412244130324108</v>
      </c>
      <c r="AC485" s="92">
        <v>16.50112913742511</v>
      </c>
      <c r="AD485" s="117"/>
      <c r="AE485" s="92">
        <v>41.959276607255937</v>
      </c>
      <c r="AF485" s="92">
        <v>43.357467046057835</v>
      </c>
      <c r="AG485" s="43">
        <v>36.667546205041788</v>
      </c>
      <c r="AH485" s="117"/>
      <c r="AI485" s="92">
        <v>14.069860766133512</v>
      </c>
      <c r="AJ485" s="92">
        <v>15.087201778651075</v>
      </c>
      <c r="AK485" s="92">
        <v>13.477201387080186</v>
      </c>
    </row>
    <row r="486" spans="1:37" x14ac:dyDescent="0.2">
      <c r="A486" s="29" t="s">
        <v>530</v>
      </c>
      <c r="B486" s="30"/>
      <c r="C486" s="92">
        <v>31.86208031867428</v>
      </c>
      <c r="D486" s="92">
        <v>36.373645605987008</v>
      </c>
      <c r="E486" s="92">
        <v>26.889984940023663</v>
      </c>
      <c r="F486" s="117"/>
      <c r="G486" s="92">
        <v>37.54177512667939</v>
      </c>
      <c r="H486" s="92">
        <v>39.336997231037515</v>
      </c>
      <c r="I486" s="92">
        <v>34.678636848768441</v>
      </c>
      <c r="J486" s="117"/>
      <c r="K486" s="92">
        <v>16.399716749842057</v>
      </c>
      <c r="L486" s="92">
        <v>16.814110013146077</v>
      </c>
      <c r="M486" s="92">
        <v>16.33715030908872</v>
      </c>
      <c r="N486" s="117"/>
      <c r="O486" s="92">
        <v>31.774515930479044</v>
      </c>
      <c r="P486" s="92">
        <v>36.371336880265204</v>
      </c>
      <c r="Q486" s="92">
        <v>27.185069778798091</v>
      </c>
      <c r="R486" s="117"/>
      <c r="S486" s="92">
        <v>32.693890073843185</v>
      </c>
      <c r="T486" s="92">
        <v>36.746637119546961</v>
      </c>
      <c r="U486" s="92">
        <v>24.321008072698199</v>
      </c>
      <c r="V486" s="117"/>
      <c r="W486" s="92">
        <v>36.955546648184175</v>
      </c>
      <c r="X486" s="92">
        <v>38.769432294994893</v>
      </c>
      <c r="Y486" s="92">
        <v>34.279311755865152</v>
      </c>
      <c r="Z486" s="117"/>
      <c r="AA486" s="92">
        <v>17.127886807964423</v>
      </c>
      <c r="AB486" s="92">
        <v>18.087614115689767</v>
      </c>
      <c r="AC486" s="92">
        <v>16.931101785193722</v>
      </c>
      <c r="AD486" s="117"/>
      <c r="AE486" s="92">
        <v>41.357862228061471</v>
      </c>
      <c r="AF486" s="92">
        <v>41.852525252339426</v>
      </c>
      <c r="AG486" s="43">
        <v>39.940646104956699</v>
      </c>
      <c r="AH486" s="117"/>
      <c r="AI486" s="92">
        <v>13.523738263227434</v>
      </c>
      <c r="AJ486" s="92">
        <v>14.534515425076437</v>
      </c>
      <c r="AK486" s="92">
        <v>13.118793692959136</v>
      </c>
    </row>
    <row r="487" spans="1:37" x14ac:dyDescent="0.2">
      <c r="A487" s="29" t="s">
        <v>531</v>
      </c>
      <c r="B487" s="30"/>
      <c r="C487" s="92">
        <v>31.963212210108448</v>
      </c>
      <c r="D487" s="92">
        <v>36.459538073215974</v>
      </c>
      <c r="E487" s="92">
        <v>27.083899622283976</v>
      </c>
      <c r="F487" s="117"/>
      <c r="G487" s="92">
        <v>37.648893321614175</v>
      </c>
      <c r="H487" s="92">
        <v>39.513486946229392</v>
      </c>
      <c r="I487" s="92">
        <v>34.615970185715071</v>
      </c>
      <c r="J487" s="117"/>
      <c r="K487" s="92">
        <v>16.715975136123514</v>
      </c>
      <c r="L487" s="92">
        <v>17.018116539907254</v>
      </c>
      <c r="M487" s="92">
        <v>16.746650123212159</v>
      </c>
      <c r="N487" s="117"/>
      <c r="O487" s="92">
        <v>31.889333288436625</v>
      </c>
      <c r="P487" s="92">
        <v>36.507115338262345</v>
      </c>
      <c r="Q487" s="92">
        <v>27.36732775053687</v>
      </c>
      <c r="R487" s="117"/>
      <c r="S487" s="92">
        <v>32.79983944999826</v>
      </c>
      <c r="T487" s="92">
        <v>36.489959221428308</v>
      </c>
      <c r="U487" s="92">
        <v>25.336146548818615</v>
      </c>
      <c r="V487" s="117"/>
      <c r="W487" s="92">
        <v>37.110208986894982</v>
      </c>
      <c r="X487" s="92">
        <v>39.025421322540318</v>
      </c>
      <c r="Y487" s="92">
        <v>34.327522539406168</v>
      </c>
      <c r="Z487" s="117"/>
      <c r="AA487" s="92">
        <v>17.493838718025852</v>
      </c>
      <c r="AB487" s="92">
        <v>18.754841107294009</v>
      </c>
      <c r="AC487" s="92">
        <v>17.32737888426994</v>
      </c>
      <c r="AD487" s="117"/>
      <c r="AE487" s="92">
        <v>40.739025744510677</v>
      </c>
      <c r="AF487" s="92">
        <v>41.618115772434322</v>
      </c>
      <c r="AG487" s="43">
        <v>37.474210717133808</v>
      </c>
      <c r="AH487" s="117"/>
      <c r="AI487" s="92">
        <v>13.834219916002283</v>
      </c>
      <c r="AJ487" s="92">
        <v>13.698809655844187</v>
      </c>
      <c r="AK487" s="92">
        <v>13.980029905629994</v>
      </c>
    </row>
    <row r="488" spans="1:37" x14ac:dyDescent="0.2">
      <c r="A488" s="29" t="s">
        <v>532</v>
      </c>
      <c r="B488" s="30"/>
      <c r="C488" s="92">
        <v>31.704831794974357</v>
      </c>
      <c r="D488" s="92">
        <v>36.233529761261629</v>
      </c>
      <c r="E488" s="92">
        <v>26.528131254719217</v>
      </c>
      <c r="F488" s="117"/>
      <c r="G488" s="92">
        <v>37.441464621900813</v>
      </c>
      <c r="H488" s="92">
        <v>39.35384315326931</v>
      </c>
      <c r="I488" s="92">
        <v>34.144101340208884</v>
      </c>
      <c r="J488" s="117"/>
      <c r="K488" s="92">
        <v>16.096301217028479</v>
      </c>
      <c r="L488" s="92">
        <v>16.769109209129532</v>
      </c>
      <c r="M488" s="92">
        <v>15.981978539254884</v>
      </c>
      <c r="N488" s="117"/>
      <c r="O488" s="92">
        <v>31.642266391692679</v>
      </c>
      <c r="P488" s="92">
        <v>36.231062337125408</v>
      </c>
      <c r="Q488" s="92">
        <v>26.918780590358551</v>
      </c>
      <c r="R488" s="117"/>
      <c r="S488" s="92">
        <v>31.566824354485071</v>
      </c>
      <c r="T488" s="92">
        <v>35.630350580665457</v>
      </c>
      <c r="U488" s="92">
        <v>22.764584687722671</v>
      </c>
      <c r="V488" s="117"/>
      <c r="W488" s="92">
        <v>36.879712009343038</v>
      </c>
      <c r="X488" s="92">
        <v>38.821457247019623</v>
      </c>
      <c r="Y488" s="92">
        <v>33.821394865819258</v>
      </c>
      <c r="Z488" s="117"/>
      <c r="AA488" s="92">
        <v>16.962529009161809</v>
      </c>
      <c r="AB488" s="92">
        <v>18.488086364046115</v>
      </c>
      <c r="AC488" s="92">
        <v>16.689233785526461</v>
      </c>
      <c r="AD488" s="117"/>
      <c r="AE488" s="92">
        <v>40.85034270548973</v>
      </c>
      <c r="AF488" s="92">
        <v>41.326691357045171</v>
      </c>
      <c r="AG488" s="43">
        <v>39.109783388196988</v>
      </c>
      <c r="AH488" s="117"/>
      <c r="AI488" s="92">
        <v>11.979802559192457</v>
      </c>
      <c r="AJ488" s="92">
        <v>12.723597292014604</v>
      </c>
      <c r="AK488" s="92">
        <v>11.414545866651848</v>
      </c>
    </row>
    <row r="489" spans="1:37" x14ac:dyDescent="0.2">
      <c r="A489" s="29" t="s">
        <v>533</v>
      </c>
      <c r="B489" s="30"/>
      <c r="C489" s="92">
        <v>31.976030313695425</v>
      </c>
      <c r="D489" s="92">
        <v>36.437123606318146</v>
      </c>
      <c r="E489" s="92">
        <v>27.071998050968169</v>
      </c>
      <c r="F489" s="117"/>
      <c r="G489" s="92">
        <v>37.698934075806001</v>
      </c>
      <c r="H489" s="92">
        <v>39.558128147272676</v>
      </c>
      <c r="I489" s="92">
        <v>34.596527303829696</v>
      </c>
      <c r="J489" s="117"/>
      <c r="K489" s="92">
        <v>16.487907795800524</v>
      </c>
      <c r="L489" s="92">
        <v>15.422742937479883</v>
      </c>
      <c r="M489" s="92">
        <v>16.766834317347229</v>
      </c>
      <c r="N489" s="117"/>
      <c r="O489" s="92">
        <v>31.903617687726989</v>
      </c>
      <c r="P489" s="92">
        <v>36.357452776080606</v>
      </c>
      <c r="Q489" s="92">
        <v>27.461873274169196</v>
      </c>
      <c r="R489" s="117"/>
      <c r="S489" s="92">
        <v>32.943980490038122</v>
      </c>
      <c r="T489" s="92">
        <v>37.286500639419408</v>
      </c>
      <c r="U489" s="92">
        <v>24.21226112964311</v>
      </c>
      <c r="V489" s="117"/>
      <c r="W489" s="92">
        <v>37.13791584975381</v>
      </c>
      <c r="X489" s="92">
        <v>39.01050527168389</v>
      </c>
      <c r="Y489" s="92">
        <v>34.350075940037456</v>
      </c>
      <c r="Z489" s="117"/>
      <c r="AA489" s="92">
        <v>17.35255248424718</v>
      </c>
      <c r="AB489" s="92">
        <v>16.37287270813755</v>
      </c>
      <c r="AC489" s="92">
        <v>17.511546323770901</v>
      </c>
      <c r="AD489" s="117"/>
      <c r="AE489" s="92">
        <v>41.04768296390457</v>
      </c>
      <c r="AF489" s="92">
        <v>42.228169126280598</v>
      </c>
      <c r="AG489" s="43">
        <v>36.776896537642152</v>
      </c>
      <c r="AH489" s="117"/>
      <c r="AI489" s="92">
        <v>12.535471821126871</v>
      </c>
      <c r="AJ489" s="92">
        <v>12.450633712291038</v>
      </c>
      <c r="AK489" s="92">
        <v>12.473299731080342</v>
      </c>
    </row>
    <row r="490" spans="1:37" x14ac:dyDescent="0.2">
      <c r="A490" s="29" t="s">
        <v>534</v>
      </c>
      <c r="B490" s="30"/>
      <c r="C490" s="92">
        <v>32.078831793287065</v>
      </c>
      <c r="D490" s="92">
        <v>36.724501475445521</v>
      </c>
      <c r="E490" s="92">
        <v>26.888207178819467</v>
      </c>
      <c r="F490" s="117"/>
      <c r="G490" s="92">
        <v>37.83938100170198</v>
      </c>
      <c r="H490" s="92">
        <v>39.734886683792816</v>
      </c>
      <c r="I490" s="92">
        <v>34.626788430120335</v>
      </c>
      <c r="J490" s="117"/>
      <c r="K490" s="92">
        <v>16.197710489103958</v>
      </c>
      <c r="L490" s="92">
        <v>16.704628015273883</v>
      </c>
      <c r="M490" s="92">
        <v>16.048763787189056</v>
      </c>
      <c r="N490" s="117"/>
      <c r="O490" s="92">
        <v>31.987122976923537</v>
      </c>
      <c r="P490" s="92">
        <v>36.634947341489443</v>
      </c>
      <c r="Q490" s="92">
        <v>27.299903108907539</v>
      </c>
      <c r="R490" s="117"/>
      <c r="S490" s="92">
        <v>33.403159081178138</v>
      </c>
      <c r="T490" s="92">
        <v>38.499889476206093</v>
      </c>
      <c r="U490" s="92">
        <v>23.25696024311604</v>
      </c>
      <c r="V490" s="117"/>
      <c r="W490" s="92">
        <v>37.27619948305945</v>
      </c>
      <c r="X490" s="92">
        <v>39.223122829150185</v>
      </c>
      <c r="Y490" s="92">
        <v>34.470197114053903</v>
      </c>
      <c r="Z490" s="117"/>
      <c r="AA490" s="92">
        <v>16.973166651182655</v>
      </c>
      <c r="AB490" s="92">
        <v>17.97059875974767</v>
      </c>
      <c r="AC490" s="92">
        <v>16.693445944657242</v>
      </c>
      <c r="AD490" s="117"/>
      <c r="AE490" s="92">
        <v>41.296488158623966</v>
      </c>
      <c r="AF490" s="92">
        <v>42.923879483293767</v>
      </c>
      <c r="AG490" s="43">
        <v>34.988185102979841</v>
      </c>
      <c r="AH490" s="117"/>
      <c r="AI490" s="92">
        <v>12.084307751612076</v>
      </c>
      <c r="AJ490" s="92">
        <v>13.006592976468253</v>
      </c>
      <c r="AK490" s="92">
        <v>11.61231863386862</v>
      </c>
    </row>
    <row r="491" spans="1:37" x14ac:dyDescent="0.2">
      <c r="A491" s="29" t="s">
        <v>535</v>
      </c>
      <c r="B491" s="30"/>
      <c r="C491" s="92">
        <v>31.908144801037668</v>
      </c>
      <c r="D491" s="92">
        <v>36.426798193122053</v>
      </c>
      <c r="E491" s="92">
        <v>26.873753428400033</v>
      </c>
      <c r="F491" s="117"/>
      <c r="G491" s="92">
        <v>37.682768682063568</v>
      </c>
      <c r="H491" s="92">
        <v>39.532748163826483</v>
      </c>
      <c r="I491" s="92">
        <v>34.649549615805043</v>
      </c>
      <c r="J491" s="117"/>
      <c r="K491" s="92">
        <v>16.14773100511535</v>
      </c>
      <c r="L491" s="92">
        <v>15.892376075822625</v>
      </c>
      <c r="M491" s="92">
        <v>16.162577297759405</v>
      </c>
      <c r="N491" s="117"/>
      <c r="O491" s="92">
        <v>31.833977931192649</v>
      </c>
      <c r="P491" s="92">
        <v>36.401400622912682</v>
      </c>
      <c r="Q491" s="92">
        <v>27.218576512143375</v>
      </c>
      <c r="R491" s="117"/>
      <c r="S491" s="92">
        <v>32.679375846235338</v>
      </c>
      <c r="T491" s="92">
        <v>37.094573566843366</v>
      </c>
      <c r="U491" s="92">
        <v>24.001830580461455</v>
      </c>
      <c r="V491" s="117"/>
      <c r="W491" s="92">
        <v>37.129474624617394</v>
      </c>
      <c r="X491" s="92">
        <v>39.117352627936427</v>
      </c>
      <c r="Y491" s="92">
        <v>34.367388593762762</v>
      </c>
      <c r="Z491" s="117"/>
      <c r="AA491" s="92">
        <v>16.730999090319099</v>
      </c>
      <c r="AB491" s="92">
        <v>16.91581112267264</v>
      </c>
      <c r="AC491" s="92">
        <v>16.638244111497059</v>
      </c>
      <c r="AD491" s="117"/>
      <c r="AE491" s="92">
        <v>41.082931168290031</v>
      </c>
      <c r="AF491" s="92">
        <v>42.059962925946714</v>
      </c>
      <c r="AG491" s="43">
        <v>37.507522137821468</v>
      </c>
      <c r="AH491" s="117"/>
      <c r="AI491" s="92">
        <v>13.978412133005429</v>
      </c>
      <c r="AJ491" s="92">
        <v>14.466463447338569</v>
      </c>
      <c r="AK491" s="92">
        <v>13.707577559402381</v>
      </c>
    </row>
    <row r="492" spans="1:37" x14ac:dyDescent="0.2">
      <c r="A492" s="29" t="s">
        <v>536</v>
      </c>
      <c r="B492" s="30"/>
      <c r="C492" s="92">
        <v>31.77562349131729</v>
      </c>
      <c r="D492" s="92">
        <v>36.237673808355062</v>
      </c>
      <c r="E492" s="92">
        <v>26.800822775639599</v>
      </c>
      <c r="F492" s="117"/>
      <c r="G492" s="92">
        <v>37.474271223550936</v>
      </c>
      <c r="H492" s="92">
        <v>39.328171050093367</v>
      </c>
      <c r="I492" s="92">
        <v>34.410219745317065</v>
      </c>
      <c r="J492" s="117"/>
      <c r="K492" s="92">
        <v>16.186229400429117</v>
      </c>
      <c r="L492" s="92">
        <v>15.081790164247799</v>
      </c>
      <c r="M492" s="92">
        <v>16.376417908105964</v>
      </c>
      <c r="N492" s="117"/>
      <c r="O492" s="92">
        <v>31.660633846359787</v>
      </c>
      <c r="P492" s="92">
        <v>36.232477632178174</v>
      </c>
      <c r="Q492" s="92">
        <v>26.97014502720754</v>
      </c>
      <c r="R492" s="117"/>
      <c r="S492" s="92">
        <v>33.180751525838254</v>
      </c>
      <c r="T492" s="92">
        <v>36.54290718002337</v>
      </c>
      <c r="U492" s="92">
        <v>27.119505213550852</v>
      </c>
      <c r="V492" s="117"/>
      <c r="W492" s="92">
        <v>36.91797189492442</v>
      </c>
      <c r="X492" s="92">
        <v>38.888126183342941</v>
      </c>
      <c r="Y492" s="92">
        <v>33.985660352977433</v>
      </c>
      <c r="Z492" s="117"/>
      <c r="AA492" s="92">
        <v>16.730623313146786</v>
      </c>
      <c r="AB492" s="92">
        <v>15.971897585134469</v>
      </c>
      <c r="AC492" s="92">
        <v>16.765465708932481</v>
      </c>
      <c r="AD492" s="117"/>
      <c r="AE492" s="92">
        <v>41.146940124030628</v>
      </c>
      <c r="AF492" s="92">
        <v>41.612199251755506</v>
      </c>
      <c r="AG492" s="43">
        <v>40.64639762130173</v>
      </c>
      <c r="AH492" s="117"/>
      <c r="AI492" s="92">
        <v>13.604043940429968</v>
      </c>
      <c r="AJ492" s="92">
        <v>12.303587054616106</v>
      </c>
      <c r="AK492" s="92">
        <v>14.588790426288297</v>
      </c>
    </row>
    <row r="493" spans="1:37" x14ac:dyDescent="0.2">
      <c r="A493" s="29" t="s">
        <v>537</v>
      </c>
      <c r="B493" s="30"/>
      <c r="C493" s="92">
        <v>31.976094692852701</v>
      </c>
      <c r="D493" s="92">
        <v>36.532565938194992</v>
      </c>
      <c r="E493" s="92">
        <v>26.920577797212172</v>
      </c>
      <c r="F493" s="117"/>
      <c r="G493" s="92">
        <v>37.657696123572791</v>
      </c>
      <c r="H493" s="92">
        <v>39.528879930782033</v>
      </c>
      <c r="I493" s="92">
        <v>34.579760746865773</v>
      </c>
      <c r="J493" s="117"/>
      <c r="K493" s="92">
        <v>16.455223291810917</v>
      </c>
      <c r="L493" s="92">
        <v>17.068041970014693</v>
      </c>
      <c r="M493" s="92">
        <v>16.332826288793534</v>
      </c>
      <c r="N493" s="117"/>
      <c r="O493" s="92">
        <v>31.939301990358093</v>
      </c>
      <c r="P493" s="92">
        <v>36.533228315386204</v>
      </c>
      <c r="Q493" s="92">
        <v>27.304759356709372</v>
      </c>
      <c r="R493" s="117"/>
      <c r="S493" s="92">
        <v>32.768890799604605</v>
      </c>
      <c r="T493" s="92">
        <v>37.44252425336088</v>
      </c>
      <c r="U493" s="92">
        <v>23.667937607958411</v>
      </c>
      <c r="V493" s="117"/>
      <c r="W493" s="92">
        <v>37.152000593850893</v>
      </c>
      <c r="X493" s="92">
        <v>38.986028543310425</v>
      </c>
      <c r="Y493" s="92">
        <v>34.342708616945714</v>
      </c>
      <c r="Z493" s="117"/>
      <c r="AA493" s="92">
        <v>17.181135087109094</v>
      </c>
      <c r="AB493" s="92">
        <v>18.031817071071202</v>
      </c>
      <c r="AC493" s="92">
        <v>17.011482269284009</v>
      </c>
      <c r="AD493" s="117"/>
      <c r="AE493" s="92">
        <v>40.964283839758217</v>
      </c>
      <c r="AF493" s="92">
        <v>42.193816450987455</v>
      </c>
      <c r="AG493" s="43">
        <v>36.825125913145882</v>
      </c>
      <c r="AH493" s="117"/>
      <c r="AI493" s="92">
        <v>12.780781442983359</v>
      </c>
      <c r="AJ493" s="92">
        <v>13.581356565765191</v>
      </c>
      <c r="AK493" s="92">
        <v>11.857694480331412</v>
      </c>
    </row>
    <row r="494" spans="1:37" x14ac:dyDescent="0.2">
      <c r="A494" s="29" t="s">
        <v>538</v>
      </c>
      <c r="B494" s="30"/>
      <c r="C494" s="92">
        <v>31.837788013085476</v>
      </c>
      <c r="D494" s="92">
        <v>36.430407392656392</v>
      </c>
      <c r="E494" s="92">
        <v>26.588016258800963</v>
      </c>
      <c r="F494" s="117"/>
      <c r="G494" s="92">
        <v>37.538781716710986</v>
      </c>
      <c r="H494" s="92">
        <v>39.504419734696107</v>
      </c>
      <c r="I494" s="92">
        <v>34.071982448012641</v>
      </c>
      <c r="J494" s="117"/>
      <c r="K494" s="92">
        <v>16.217661461070321</v>
      </c>
      <c r="L494" s="92">
        <v>15.83712225566177</v>
      </c>
      <c r="M494" s="92">
        <v>16.250483781125102</v>
      </c>
      <c r="N494" s="117"/>
      <c r="O494" s="92">
        <v>31.756566149616646</v>
      </c>
      <c r="P494" s="92">
        <v>36.466276516910085</v>
      </c>
      <c r="Q494" s="92">
        <v>26.849901618776833</v>
      </c>
      <c r="R494" s="117"/>
      <c r="S494" s="92">
        <v>32.687393531358062</v>
      </c>
      <c r="T494" s="92">
        <v>36.21362851110176</v>
      </c>
      <c r="U494" s="92">
        <v>25.844847262539439</v>
      </c>
      <c r="V494" s="117"/>
      <c r="W494" s="92">
        <v>36.987540563624663</v>
      </c>
      <c r="X494" s="92">
        <v>38.910573807551451</v>
      </c>
      <c r="Y494" s="92">
        <v>33.669849198937811</v>
      </c>
      <c r="Z494" s="117"/>
      <c r="AA494" s="92">
        <v>16.905637179071721</v>
      </c>
      <c r="AB494" s="92">
        <v>16.727730046539854</v>
      </c>
      <c r="AC494" s="92">
        <v>16.864491550027399</v>
      </c>
      <c r="AD494" s="117"/>
      <c r="AE494" s="92">
        <v>40.967102804013152</v>
      </c>
      <c r="AF494" s="92">
        <v>41.619096665069037</v>
      </c>
      <c r="AG494" s="43">
        <v>39.333498254775229</v>
      </c>
      <c r="AH494" s="117"/>
      <c r="AI494" s="92">
        <v>13.284164102478504</v>
      </c>
      <c r="AJ494" s="92">
        <v>13.806723767473553</v>
      </c>
      <c r="AK494" s="92">
        <v>13.190632100795209</v>
      </c>
    </row>
    <row r="495" spans="1:37" x14ac:dyDescent="0.2">
      <c r="A495" s="29" t="s">
        <v>539</v>
      </c>
      <c r="B495" s="30"/>
      <c r="C495" s="92">
        <v>31.869102846522477</v>
      </c>
      <c r="D495" s="92">
        <v>36.453765131990167</v>
      </c>
      <c r="E495" s="92">
        <v>26.714911857367689</v>
      </c>
      <c r="F495" s="117"/>
      <c r="G495" s="92">
        <v>37.585629030946848</v>
      </c>
      <c r="H495" s="92">
        <v>39.564021099009601</v>
      </c>
      <c r="I495" s="92">
        <v>34.177809048665715</v>
      </c>
      <c r="J495" s="117"/>
      <c r="K495" s="92">
        <v>16.257099594335092</v>
      </c>
      <c r="L495" s="92">
        <v>16.304335071989904</v>
      </c>
      <c r="M495" s="92">
        <v>16.2550642432379</v>
      </c>
      <c r="N495" s="117"/>
      <c r="O495" s="92">
        <v>31.707696270110468</v>
      </c>
      <c r="P495" s="92">
        <v>36.328647537479412</v>
      </c>
      <c r="Q495" s="92">
        <v>26.912313092849789</v>
      </c>
      <c r="R495" s="117"/>
      <c r="S495" s="92">
        <v>33.764123088446361</v>
      </c>
      <c r="T495" s="92">
        <v>37.792495353902467</v>
      </c>
      <c r="U495" s="92">
        <v>26.305690438197956</v>
      </c>
      <c r="V495" s="117"/>
      <c r="W495" s="92">
        <v>36.990389673750698</v>
      </c>
      <c r="X495" s="92">
        <v>39.002503739063179</v>
      </c>
      <c r="Y495" s="92">
        <v>33.826324928782242</v>
      </c>
      <c r="Z495" s="117"/>
      <c r="AA495" s="92">
        <v>16.834460318895644</v>
      </c>
      <c r="AB495" s="92">
        <v>17.354543890678567</v>
      </c>
      <c r="AC495" s="92">
        <v>16.736385803333452</v>
      </c>
      <c r="AD495" s="117"/>
      <c r="AE495" s="92">
        <v>41.661738779052179</v>
      </c>
      <c r="AF495" s="92">
        <v>42.927403360549704</v>
      </c>
      <c r="AG495" s="43">
        <v>37.416380732405493</v>
      </c>
      <c r="AH495" s="117"/>
      <c r="AI495" s="92">
        <v>13.527861890750241</v>
      </c>
      <c r="AJ495" s="92">
        <v>12.62434486227988</v>
      </c>
      <c r="AK495" s="92">
        <v>14.011539891628724</v>
      </c>
    </row>
    <row r="496" spans="1:37" x14ac:dyDescent="0.2">
      <c r="A496" s="29" t="s">
        <v>540</v>
      </c>
      <c r="B496" s="30"/>
      <c r="C496" s="92">
        <v>31.977406996120973</v>
      </c>
      <c r="D496" s="92">
        <v>36.557160597594567</v>
      </c>
      <c r="E496" s="92">
        <v>26.97630804044773</v>
      </c>
      <c r="F496" s="117"/>
      <c r="G496" s="92">
        <v>37.803258076081995</v>
      </c>
      <c r="H496" s="92">
        <v>39.695016320649977</v>
      </c>
      <c r="I496" s="92">
        <v>34.761381382431587</v>
      </c>
      <c r="J496" s="117"/>
      <c r="K496" s="92">
        <v>16.133014839874456</v>
      </c>
      <c r="L496" s="92">
        <v>15.588966640687778</v>
      </c>
      <c r="M496" s="92">
        <v>16.248472750491029</v>
      </c>
      <c r="N496" s="117"/>
      <c r="O496" s="92">
        <v>31.920995768789357</v>
      </c>
      <c r="P496" s="92">
        <v>36.648745728924041</v>
      </c>
      <c r="Q496" s="92">
        <v>27.197380824722945</v>
      </c>
      <c r="R496" s="117"/>
      <c r="S496" s="92">
        <v>33.147382341058879</v>
      </c>
      <c r="T496" s="92">
        <v>36.743689959221804</v>
      </c>
      <c r="U496" s="92">
        <v>25.732060622869493</v>
      </c>
      <c r="V496" s="117"/>
      <c r="W496" s="92">
        <v>37.302486293942465</v>
      </c>
      <c r="X496" s="92">
        <v>39.295007117385524</v>
      </c>
      <c r="Y496" s="92">
        <v>34.387306995244771</v>
      </c>
      <c r="Z496" s="117"/>
      <c r="AA496" s="92">
        <v>16.786917800634342</v>
      </c>
      <c r="AB496" s="92">
        <v>16.525255815138781</v>
      </c>
      <c r="AC496" s="92">
        <v>16.754727093445631</v>
      </c>
      <c r="AD496" s="117"/>
      <c r="AE496" s="92">
        <v>41.0719461573863</v>
      </c>
      <c r="AF496" s="92">
        <v>41.757924830435044</v>
      </c>
      <c r="AG496" s="43">
        <v>38.579961308446251</v>
      </c>
      <c r="AH496" s="117"/>
      <c r="AI496" s="92">
        <v>13.805295187882511</v>
      </c>
      <c r="AJ496" s="92">
        <v>14.635301047207772</v>
      </c>
      <c r="AK496" s="92">
        <v>13.327892075205819</v>
      </c>
    </row>
    <row r="497" spans="1:37" x14ac:dyDescent="0.2">
      <c r="A497" s="29" t="s">
        <v>541</v>
      </c>
      <c r="B497" s="30"/>
      <c r="C497" s="92">
        <v>31.750331214289833</v>
      </c>
      <c r="D497" s="92">
        <v>36.185982538262216</v>
      </c>
      <c r="E497" s="92">
        <v>26.756858560769309</v>
      </c>
      <c r="F497" s="117"/>
      <c r="G497" s="92">
        <v>37.447893745879341</v>
      </c>
      <c r="H497" s="92">
        <v>39.384075655215533</v>
      </c>
      <c r="I497" s="92">
        <v>34.113642172247665</v>
      </c>
      <c r="J497" s="117"/>
      <c r="K497" s="92">
        <v>16.401578074730953</v>
      </c>
      <c r="L497" s="92">
        <v>16.424584354295593</v>
      </c>
      <c r="M497" s="92">
        <v>16.4926894269644</v>
      </c>
      <c r="N497" s="117"/>
      <c r="O497" s="92">
        <v>31.634380467942329</v>
      </c>
      <c r="P497" s="92">
        <v>36.193243842442634</v>
      </c>
      <c r="Q497" s="92">
        <v>26.944425280543228</v>
      </c>
      <c r="R497" s="117"/>
      <c r="S497" s="92">
        <v>32.938944677171278</v>
      </c>
      <c r="T497" s="92">
        <v>36.094924206570525</v>
      </c>
      <c r="U497" s="92">
        <v>27.130297116853075</v>
      </c>
      <c r="V497" s="117"/>
      <c r="W497" s="92">
        <v>36.903675167703845</v>
      </c>
      <c r="X497" s="92">
        <v>38.954957339724665</v>
      </c>
      <c r="Y497" s="92">
        <v>33.72177482999318</v>
      </c>
      <c r="Z497" s="117"/>
      <c r="AA497" s="92">
        <v>17.079691470184567</v>
      </c>
      <c r="AB497" s="92">
        <v>17.320565745341977</v>
      </c>
      <c r="AC497" s="92">
        <v>17.111130012045511</v>
      </c>
      <c r="AD497" s="117"/>
      <c r="AE497" s="92">
        <v>40.463653145863489</v>
      </c>
      <c r="AF497" s="92">
        <v>41.088566987367031</v>
      </c>
      <c r="AG497" s="43">
        <v>39.279430168928947</v>
      </c>
      <c r="AH497" s="117"/>
      <c r="AI497" s="92">
        <v>12.428730115441956</v>
      </c>
      <c r="AJ497" s="92">
        <v>13.591583229522858</v>
      </c>
      <c r="AK497" s="92">
        <v>11.412801808750409</v>
      </c>
    </row>
    <row r="498" spans="1:37" x14ac:dyDescent="0.2">
      <c r="A498" s="29" t="s">
        <v>542</v>
      </c>
      <c r="B498" s="30"/>
      <c r="C498" s="92">
        <v>31.908244893157317</v>
      </c>
      <c r="D498" s="92">
        <v>36.313715001853168</v>
      </c>
      <c r="E498" s="92">
        <v>26.995920047294028</v>
      </c>
      <c r="F498" s="117"/>
      <c r="G498" s="92">
        <v>37.614523931138031</v>
      </c>
      <c r="H498" s="92">
        <v>39.458382412771556</v>
      </c>
      <c r="I498" s="92">
        <v>34.533686159907205</v>
      </c>
      <c r="J498" s="117"/>
      <c r="K498" s="92">
        <v>16.345263162629191</v>
      </c>
      <c r="L498" s="92">
        <v>16.234935908584301</v>
      </c>
      <c r="M498" s="92">
        <v>16.394711060119324</v>
      </c>
      <c r="N498" s="117"/>
      <c r="O498" s="92">
        <v>31.813758925014966</v>
      </c>
      <c r="P498" s="92">
        <v>36.31589357586968</v>
      </c>
      <c r="Q498" s="92">
        <v>27.238117518829682</v>
      </c>
      <c r="R498" s="117"/>
      <c r="S498" s="92">
        <v>33.127188399869787</v>
      </c>
      <c r="T498" s="92">
        <v>36.298187050240792</v>
      </c>
      <c r="U498" s="92">
        <v>25.499956522514356</v>
      </c>
      <c r="V498" s="117"/>
      <c r="W498" s="92">
        <v>37.055317851844663</v>
      </c>
      <c r="X498" s="92">
        <v>38.990526501817641</v>
      </c>
      <c r="Y498" s="92">
        <v>34.112549667162327</v>
      </c>
      <c r="Z498" s="117"/>
      <c r="AA498" s="92">
        <v>16.99541434349041</v>
      </c>
      <c r="AB498" s="92">
        <v>17.124442401713054</v>
      </c>
      <c r="AC498" s="92">
        <v>16.956806057416308</v>
      </c>
      <c r="AD498" s="117"/>
      <c r="AE498" s="92">
        <v>40.9218131412646</v>
      </c>
      <c r="AF498" s="92">
        <v>41.41892279985295</v>
      </c>
      <c r="AG498" s="43">
        <v>38.455348417935404</v>
      </c>
      <c r="AH498" s="117"/>
      <c r="AI498" s="92">
        <v>13.618239745912502</v>
      </c>
      <c r="AJ498" s="92">
        <v>13.950412790375237</v>
      </c>
      <c r="AK498" s="92">
        <v>13.336676212117689</v>
      </c>
    </row>
    <row r="499" spans="1:37" x14ac:dyDescent="0.2">
      <c r="A499" s="29" t="s">
        <v>543</v>
      </c>
      <c r="B499" s="30"/>
      <c r="C499" s="92">
        <v>31.808600332474242</v>
      </c>
      <c r="D499" s="92">
        <v>36.301373567286639</v>
      </c>
      <c r="E499" s="92">
        <v>26.771411073400589</v>
      </c>
      <c r="F499" s="117"/>
      <c r="G499" s="92">
        <v>37.549173570093949</v>
      </c>
      <c r="H499" s="92">
        <v>39.322020072646396</v>
      </c>
      <c r="I499" s="92">
        <v>34.668312071155718</v>
      </c>
      <c r="J499" s="117"/>
      <c r="K499" s="92">
        <v>16.223707238506101</v>
      </c>
      <c r="L499" s="92">
        <v>16.558330566654789</v>
      </c>
      <c r="M499" s="92">
        <v>16.161740142893592</v>
      </c>
      <c r="N499" s="117"/>
      <c r="O499" s="92">
        <v>31.817303725195554</v>
      </c>
      <c r="P499" s="92">
        <v>36.378371992019524</v>
      </c>
      <c r="Q499" s="92">
        <v>27.196460757435677</v>
      </c>
      <c r="R499" s="117"/>
      <c r="S499" s="92">
        <v>31.475923837598806</v>
      </c>
      <c r="T499" s="92">
        <v>35.649181365739338</v>
      </c>
      <c r="U499" s="92">
        <v>22.790672006606034</v>
      </c>
      <c r="V499" s="117"/>
      <c r="W499" s="92">
        <v>37.074622899423055</v>
      </c>
      <c r="X499" s="92">
        <v>38.864406506382316</v>
      </c>
      <c r="Y499" s="92">
        <v>34.441600820967501</v>
      </c>
      <c r="Z499" s="117"/>
      <c r="AA499" s="92">
        <v>16.951542377925776</v>
      </c>
      <c r="AB499" s="92">
        <v>18.022874102678717</v>
      </c>
      <c r="AC499" s="92">
        <v>16.758897959430005</v>
      </c>
      <c r="AD499" s="117"/>
      <c r="AE499" s="92">
        <v>39.993828656182778</v>
      </c>
      <c r="AF499" s="92">
        <v>40.78385250110307</v>
      </c>
      <c r="AG499" s="43">
        <v>36.388943167366371</v>
      </c>
      <c r="AH499" s="117"/>
      <c r="AI499" s="92">
        <v>12.933842720029327</v>
      </c>
      <c r="AJ499" s="92">
        <v>12.688651995300424</v>
      </c>
      <c r="AK499" s="92">
        <v>12.946507138364227</v>
      </c>
    </row>
    <row r="500" spans="1:37" x14ac:dyDescent="0.2">
      <c r="A500" s="29" t="s">
        <v>544</v>
      </c>
      <c r="B500" s="30"/>
      <c r="C500" s="92">
        <v>31.804773042117155</v>
      </c>
      <c r="D500" s="92">
        <v>36.300003988278981</v>
      </c>
      <c r="E500" s="92">
        <v>26.79677008755052</v>
      </c>
      <c r="F500" s="117"/>
      <c r="G500" s="92">
        <v>37.45563339028444</v>
      </c>
      <c r="H500" s="92">
        <v>39.357443524188383</v>
      </c>
      <c r="I500" s="92">
        <v>34.302426649827048</v>
      </c>
      <c r="J500" s="117"/>
      <c r="K500" s="92">
        <v>16.441206091869699</v>
      </c>
      <c r="L500" s="92">
        <v>16.855135242864652</v>
      </c>
      <c r="M500" s="92">
        <v>16.326532338402664</v>
      </c>
      <c r="N500" s="117"/>
      <c r="O500" s="92">
        <v>31.678050926478878</v>
      </c>
      <c r="P500" s="92">
        <v>36.285820247383</v>
      </c>
      <c r="Q500" s="92">
        <v>27.008523023526351</v>
      </c>
      <c r="R500" s="117"/>
      <c r="S500" s="92">
        <v>32.941995615066595</v>
      </c>
      <c r="T500" s="92">
        <v>36.145378415831253</v>
      </c>
      <c r="U500" s="92">
        <v>26.312020201566479</v>
      </c>
      <c r="V500" s="117"/>
      <c r="W500" s="92">
        <v>36.898502329451482</v>
      </c>
      <c r="X500" s="92">
        <v>38.857924956096817</v>
      </c>
      <c r="Y500" s="92">
        <v>33.914465024046194</v>
      </c>
      <c r="Z500" s="117"/>
      <c r="AA500" s="92">
        <v>17.050860510590219</v>
      </c>
      <c r="AB500" s="92">
        <v>17.705917688726608</v>
      </c>
      <c r="AC500" s="92">
        <v>16.882598765203202</v>
      </c>
      <c r="AD500" s="117"/>
      <c r="AE500" s="92">
        <v>40.376905270095534</v>
      </c>
      <c r="AF500" s="92">
        <v>41.001463649812557</v>
      </c>
      <c r="AG500" s="43">
        <v>38.474041559527379</v>
      </c>
      <c r="AH500" s="117"/>
      <c r="AI500" s="92">
        <v>13.698826588850245</v>
      </c>
      <c r="AJ500" s="92">
        <v>14.750225500063783</v>
      </c>
      <c r="AK500" s="92">
        <v>12.590520573055151</v>
      </c>
    </row>
    <row r="501" spans="1:37" x14ac:dyDescent="0.2">
      <c r="A501" s="29" t="s">
        <v>545</v>
      </c>
      <c r="B501" s="30"/>
      <c r="C501" s="92">
        <v>31.793274007413629</v>
      </c>
      <c r="D501" s="92">
        <v>36.518233795607649</v>
      </c>
      <c r="E501" s="92">
        <v>26.334245527750028</v>
      </c>
      <c r="F501" s="117"/>
      <c r="G501" s="92">
        <v>37.440959795188611</v>
      </c>
      <c r="H501" s="92">
        <v>39.529509702261869</v>
      </c>
      <c r="I501" s="92">
        <v>33.641263518727811</v>
      </c>
      <c r="J501" s="117"/>
      <c r="K501" s="92">
        <v>16.291917205197201</v>
      </c>
      <c r="L501" s="92">
        <v>16.916666565573696</v>
      </c>
      <c r="M501" s="92">
        <v>16.16607741635972</v>
      </c>
      <c r="N501" s="117"/>
      <c r="O501" s="92">
        <v>31.691565035633214</v>
      </c>
      <c r="P501" s="92">
        <v>36.45973112285678</v>
      </c>
      <c r="Q501" s="92">
        <v>26.750533494148751</v>
      </c>
      <c r="R501" s="117"/>
      <c r="S501" s="92">
        <v>32.571565683880706</v>
      </c>
      <c r="T501" s="92">
        <v>37.146919969108957</v>
      </c>
      <c r="U501" s="92">
        <v>22.442113009291766</v>
      </c>
      <c r="V501" s="117"/>
      <c r="W501" s="92">
        <v>36.859066249800037</v>
      </c>
      <c r="X501" s="92">
        <v>38.998670502559484</v>
      </c>
      <c r="Y501" s="92">
        <v>33.39733505336396</v>
      </c>
      <c r="Z501" s="117"/>
      <c r="AA501" s="92">
        <v>16.872294993068639</v>
      </c>
      <c r="AB501" s="92">
        <v>17.416822791122776</v>
      </c>
      <c r="AC501" s="92">
        <v>16.748532146293595</v>
      </c>
      <c r="AD501" s="117"/>
      <c r="AE501" s="92">
        <v>41.057814296474248</v>
      </c>
      <c r="AF501" s="92">
        <v>42.234641586965012</v>
      </c>
      <c r="AG501" s="43">
        <v>36.342833823751178</v>
      </c>
      <c r="AH501" s="117"/>
      <c r="AI501" s="92">
        <v>14.039371128104067</v>
      </c>
      <c r="AJ501" s="92">
        <v>15.865843521987394</v>
      </c>
      <c r="AK501" s="92">
        <v>12.950470716332983</v>
      </c>
    </row>
    <row r="502" spans="1:37" x14ac:dyDescent="0.2">
      <c r="A502" s="29" t="s">
        <v>546</v>
      </c>
      <c r="B502" s="30"/>
      <c r="C502" s="92">
        <v>31.91758101737841</v>
      </c>
      <c r="D502" s="92">
        <v>36.528105989475712</v>
      </c>
      <c r="E502" s="92">
        <v>26.79164943342273</v>
      </c>
      <c r="F502" s="117"/>
      <c r="G502" s="92">
        <v>37.480687157331268</v>
      </c>
      <c r="H502" s="92">
        <v>39.450120351010852</v>
      </c>
      <c r="I502" s="92">
        <v>34.08559908270815</v>
      </c>
      <c r="J502" s="117"/>
      <c r="K502" s="92">
        <v>16.668209787197547</v>
      </c>
      <c r="L502" s="92">
        <v>16.808942242074437</v>
      </c>
      <c r="M502" s="92">
        <v>16.614995769983203</v>
      </c>
      <c r="N502" s="117"/>
      <c r="O502" s="92">
        <v>31.847033242095979</v>
      </c>
      <c r="P502" s="92">
        <v>36.49129977714918</v>
      </c>
      <c r="Q502" s="92">
        <v>27.141435684812375</v>
      </c>
      <c r="R502" s="117"/>
      <c r="S502" s="92">
        <v>32.915156952241951</v>
      </c>
      <c r="T502" s="92">
        <v>37.4656183317081</v>
      </c>
      <c r="U502" s="92">
        <v>24.190477283538918</v>
      </c>
      <c r="V502" s="117"/>
      <c r="W502" s="92">
        <v>36.943403668351081</v>
      </c>
      <c r="X502" s="92">
        <v>38.946513786497668</v>
      </c>
      <c r="Y502" s="92">
        <v>33.833622185681342</v>
      </c>
      <c r="Z502" s="117"/>
      <c r="AA502" s="92">
        <v>17.339834139589811</v>
      </c>
      <c r="AB502" s="92">
        <v>17.658852352598046</v>
      </c>
      <c r="AC502" s="92">
        <v>17.20250348779506</v>
      </c>
      <c r="AD502" s="117"/>
      <c r="AE502" s="92">
        <v>40.653958565152713</v>
      </c>
      <c r="AF502" s="92">
        <v>41.887935986932462</v>
      </c>
      <c r="AG502" s="43">
        <v>36.20937501406722</v>
      </c>
      <c r="AH502" s="117"/>
      <c r="AI502" s="92">
        <v>13.996087523747249</v>
      </c>
      <c r="AJ502" s="92">
        <v>14.844932975061173</v>
      </c>
      <c r="AK502" s="92">
        <v>13.560717108266733</v>
      </c>
    </row>
    <row r="503" spans="1:37" x14ac:dyDescent="0.2">
      <c r="A503" s="29" t="s">
        <v>547</v>
      </c>
      <c r="B503" s="30"/>
      <c r="C503" s="92">
        <v>32.052904144816871</v>
      </c>
      <c r="D503" s="92">
        <v>36.702677328650338</v>
      </c>
      <c r="E503" s="92">
        <v>26.935772695829044</v>
      </c>
      <c r="F503" s="117"/>
      <c r="G503" s="92">
        <v>37.89545601162726</v>
      </c>
      <c r="H503" s="92">
        <v>39.74771808634442</v>
      </c>
      <c r="I503" s="92">
        <v>34.934913741712165</v>
      </c>
      <c r="J503" s="117"/>
      <c r="K503" s="92">
        <v>16.448573171189789</v>
      </c>
      <c r="L503" s="92">
        <v>17.154980156441539</v>
      </c>
      <c r="M503" s="92">
        <v>16.282573538535683</v>
      </c>
      <c r="N503" s="117"/>
      <c r="O503" s="92">
        <v>32.001557967356199</v>
      </c>
      <c r="P503" s="92">
        <v>36.66264906634666</v>
      </c>
      <c r="Q503" s="92">
        <v>27.344332503839809</v>
      </c>
      <c r="R503" s="117"/>
      <c r="S503" s="92">
        <v>33.315067077841022</v>
      </c>
      <c r="T503" s="92">
        <v>38.38870576047605</v>
      </c>
      <c r="U503" s="92">
        <v>23.922851917114031</v>
      </c>
      <c r="V503" s="117"/>
      <c r="W503" s="92">
        <v>37.390926175478512</v>
      </c>
      <c r="X503" s="92">
        <v>39.297209808443633</v>
      </c>
      <c r="Y503" s="92">
        <v>34.78068894572349</v>
      </c>
      <c r="Z503" s="117"/>
      <c r="AA503" s="92">
        <v>16.971912333308534</v>
      </c>
      <c r="AB503" s="92">
        <v>17.287374246922358</v>
      </c>
      <c r="AC503" s="92">
        <v>16.840087184428068</v>
      </c>
      <c r="AD503" s="117"/>
      <c r="AE503" s="92">
        <v>41.293882339893571</v>
      </c>
      <c r="AF503" s="92">
        <v>42.849438872503043</v>
      </c>
      <c r="AG503" s="43">
        <v>35.97617792117763</v>
      </c>
      <c r="AH503" s="117"/>
      <c r="AI503" s="92">
        <v>14.348602756799867</v>
      </c>
      <c r="AJ503" s="92">
        <v>17.032990001830747</v>
      </c>
      <c r="AK503" s="92">
        <v>13.003184994844544</v>
      </c>
    </row>
    <row r="504" spans="1:37" x14ac:dyDescent="0.2">
      <c r="A504" s="29" t="s">
        <v>548</v>
      </c>
      <c r="B504" s="30"/>
      <c r="C504" s="92">
        <v>32.025686710863845</v>
      </c>
      <c r="D504" s="92">
        <v>36.619215852906834</v>
      </c>
      <c r="E504" s="92">
        <v>26.986193638242856</v>
      </c>
      <c r="F504" s="117"/>
      <c r="G504" s="92">
        <v>37.759402952840873</v>
      </c>
      <c r="H504" s="92">
        <v>39.645901929362374</v>
      </c>
      <c r="I504" s="92">
        <v>34.620908273651182</v>
      </c>
      <c r="J504" s="117"/>
      <c r="K504" s="92">
        <v>16.621500598723909</v>
      </c>
      <c r="L504" s="92">
        <v>16.081598454361906</v>
      </c>
      <c r="M504" s="92">
        <v>16.767371616148509</v>
      </c>
      <c r="N504" s="117"/>
      <c r="O504" s="92">
        <v>31.987537889400851</v>
      </c>
      <c r="P504" s="92">
        <v>36.628165353406132</v>
      </c>
      <c r="Q504" s="92">
        <v>27.387913605484133</v>
      </c>
      <c r="R504" s="117"/>
      <c r="S504" s="92">
        <v>33.041106987096114</v>
      </c>
      <c r="T504" s="92">
        <v>37.594489654420236</v>
      </c>
      <c r="U504" s="92">
        <v>24.364474054466235</v>
      </c>
      <c r="V504" s="117"/>
      <c r="W504" s="92">
        <v>37.239885084576436</v>
      </c>
      <c r="X504" s="92">
        <v>39.184591836327172</v>
      </c>
      <c r="Y504" s="92">
        <v>34.421247628036781</v>
      </c>
      <c r="Z504" s="117"/>
      <c r="AA504" s="92">
        <v>17.181999181083835</v>
      </c>
      <c r="AB504" s="92">
        <v>16.892090196108946</v>
      </c>
      <c r="AC504" s="92">
        <v>17.273189905620775</v>
      </c>
      <c r="AD504" s="117"/>
      <c r="AE504" s="92">
        <v>41.122782960404066</v>
      </c>
      <c r="AF504" s="92">
        <v>42.268231258521524</v>
      </c>
      <c r="AG504" s="43">
        <v>37.286868410169006</v>
      </c>
      <c r="AH504" s="117"/>
      <c r="AI504" s="92">
        <v>14.824260417380014</v>
      </c>
      <c r="AJ504" s="92">
        <v>15.2353965796982</v>
      </c>
      <c r="AK504" s="92">
        <v>14.710080237712639</v>
      </c>
    </row>
    <row r="505" spans="1:37" x14ac:dyDescent="0.2">
      <c r="A505" s="29" t="s">
        <v>549</v>
      </c>
      <c r="B505" s="30"/>
      <c r="C505" s="92">
        <v>31.874135084213624</v>
      </c>
      <c r="D505" s="92">
        <v>36.269273190374562</v>
      </c>
      <c r="E505" s="92">
        <v>27.05003277415604</v>
      </c>
      <c r="F505" s="117"/>
      <c r="G505" s="92">
        <v>37.535259319375733</v>
      </c>
      <c r="H505" s="92">
        <v>39.311434930785431</v>
      </c>
      <c r="I505" s="92">
        <v>34.725908432091089</v>
      </c>
      <c r="J505" s="117"/>
      <c r="K505" s="92">
        <v>16.617009983372693</v>
      </c>
      <c r="L505" s="92">
        <v>16.648378247639929</v>
      </c>
      <c r="M505" s="92">
        <v>16.62027113011543</v>
      </c>
      <c r="N505" s="117"/>
      <c r="O505" s="92">
        <v>31.875147340409757</v>
      </c>
      <c r="P505" s="92">
        <v>36.327662516144528</v>
      </c>
      <c r="Q505" s="92">
        <v>27.407345317511361</v>
      </c>
      <c r="R505" s="117"/>
      <c r="S505" s="92">
        <v>31.897243319342476</v>
      </c>
      <c r="T505" s="92">
        <v>35.79660512487844</v>
      </c>
      <c r="U505" s="92">
        <v>24.208887410966039</v>
      </c>
      <c r="V505" s="117"/>
      <c r="W505" s="92">
        <v>37.076869664090594</v>
      </c>
      <c r="X505" s="92">
        <v>38.900164556244754</v>
      </c>
      <c r="Y505" s="92">
        <v>34.464912011502804</v>
      </c>
      <c r="Z505" s="117"/>
      <c r="AA505" s="92">
        <v>17.347536468324694</v>
      </c>
      <c r="AB505" s="92">
        <v>17.859169331903082</v>
      </c>
      <c r="AC505" s="92">
        <v>17.243841871738596</v>
      </c>
      <c r="AD505" s="117"/>
      <c r="AE505" s="92">
        <v>39.833700826227798</v>
      </c>
      <c r="AF505" s="92">
        <v>40.568844306806831</v>
      </c>
      <c r="AG505" s="43">
        <v>37.112945909300834</v>
      </c>
      <c r="AH505" s="117"/>
      <c r="AI505" s="92">
        <v>12.982727586664364</v>
      </c>
      <c r="AJ505" s="92">
        <v>13.029501422803623</v>
      </c>
      <c r="AK505" s="92">
        <v>12.732455087254783</v>
      </c>
    </row>
    <row r="506" spans="1:37" x14ac:dyDescent="0.2">
      <c r="A506" s="29" t="s">
        <v>550</v>
      </c>
      <c r="B506" s="30"/>
      <c r="C506" s="92">
        <v>31.581916013357521</v>
      </c>
      <c r="D506" s="92">
        <v>36.053618661300284</v>
      </c>
      <c r="E506" s="92">
        <v>26.429897062550118</v>
      </c>
      <c r="F506" s="117"/>
      <c r="G506" s="92">
        <v>37.301425678833091</v>
      </c>
      <c r="H506" s="92">
        <v>39.208076118252535</v>
      </c>
      <c r="I506" s="92">
        <v>34.052875976992496</v>
      </c>
      <c r="J506" s="117"/>
      <c r="K506" s="92">
        <v>16.104684875549591</v>
      </c>
      <c r="L506" s="92">
        <v>16.125461513245249</v>
      </c>
      <c r="M506" s="92">
        <v>16.060544091313588</v>
      </c>
      <c r="N506" s="117"/>
      <c r="O506" s="92">
        <v>31.540413526492713</v>
      </c>
      <c r="P506" s="92">
        <v>36.066753569456516</v>
      </c>
      <c r="Q506" s="92">
        <v>26.801178797563562</v>
      </c>
      <c r="R506" s="117"/>
      <c r="S506" s="92">
        <v>31.273031980656715</v>
      </c>
      <c r="T506" s="92">
        <v>35.573775306091228</v>
      </c>
      <c r="U506" s="92">
        <v>22.826581513366186</v>
      </c>
      <c r="V506" s="117"/>
      <c r="W506" s="92">
        <v>36.752989140769529</v>
      </c>
      <c r="X506" s="92">
        <v>38.665819225574367</v>
      </c>
      <c r="Y506" s="92">
        <v>33.746936469392175</v>
      </c>
      <c r="Z506" s="117"/>
      <c r="AA506" s="92">
        <v>16.691253733142712</v>
      </c>
      <c r="AB506" s="92">
        <v>17.228803018045568</v>
      </c>
      <c r="AC506" s="92">
        <v>16.539146993274763</v>
      </c>
      <c r="AD506" s="117"/>
      <c r="AE506" s="92">
        <v>40.836255680643696</v>
      </c>
      <c r="AF506" s="92">
        <v>41.864740706398912</v>
      </c>
      <c r="AG506" s="43">
        <v>36.809302582986675</v>
      </c>
      <c r="AH506" s="117"/>
      <c r="AI506" s="92">
        <v>13.360226520282641</v>
      </c>
      <c r="AJ506" s="92">
        <v>13.219404070576616</v>
      </c>
      <c r="AK506" s="92">
        <v>13.323093300831404</v>
      </c>
    </row>
    <row r="507" spans="1:37" x14ac:dyDescent="0.2">
      <c r="A507" s="29" t="s">
        <v>551</v>
      </c>
      <c r="B507" s="30"/>
      <c r="C507" s="92">
        <v>31.606480076997602</v>
      </c>
      <c r="D507" s="92">
        <v>36.107152805412909</v>
      </c>
      <c r="E507" s="92">
        <v>26.479696755604749</v>
      </c>
      <c r="F507" s="117"/>
      <c r="G507" s="92">
        <v>37.214965021490684</v>
      </c>
      <c r="H507" s="92">
        <v>39.206463929479888</v>
      </c>
      <c r="I507" s="92">
        <v>33.723100695111398</v>
      </c>
      <c r="J507" s="117"/>
      <c r="K507" s="92">
        <v>16.191521797918234</v>
      </c>
      <c r="L507" s="92">
        <v>15.018863810720445</v>
      </c>
      <c r="M507" s="92">
        <v>16.407261819105003</v>
      </c>
      <c r="N507" s="117"/>
      <c r="O507" s="92">
        <v>31.485728614109469</v>
      </c>
      <c r="P507" s="92">
        <v>36.090695357996374</v>
      </c>
      <c r="Q507" s="92">
        <v>26.664159707876738</v>
      </c>
      <c r="R507" s="117"/>
      <c r="S507" s="92">
        <v>32.344428989195841</v>
      </c>
      <c r="T507" s="92">
        <v>35.745231439736543</v>
      </c>
      <c r="U507" s="92">
        <v>25.606964870130636</v>
      </c>
      <c r="V507" s="117"/>
      <c r="W507" s="92">
        <v>36.640716011850827</v>
      </c>
      <c r="X507" s="92">
        <v>38.682460525789125</v>
      </c>
      <c r="Y507" s="92">
        <v>33.283398750807592</v>
      </c>
      <c r="Z507" s="117"/>
      <c r="AA507" s="92">
        <v>16.770628911923371</v>
      </c>
      <c r="AB507" s="92">
        <v>15.995791432648348</v>
      </c>
      <c r="AC507" s="92">
        <v>16.815249851773785</v>
      </c>
      <c r="AD507" s="117"/>
      <c r="AE507" s="92">
        <v>40.854706671780306</v>
      </c>
      <c r="AF507" s="92">
        <v>41.243751715459922</v>
      </c>
      <c r="AG507" s="43">
        <v>39.997573979940505</v>
      </c>
      <c r="AH507" s="117"/>
      <c r="AI507" s="92">
        <v>12.918106127178275</v>
      </c>
      <c r="AJ507" s="92">
        <v>11.663544984898842</v>
      </c>
      <c r="AK507" s="92">
        <v>13.719402424617035</v>
      </c>
    </row>
    <row r="508" spans="1:37" x14ac:dyDescent="0.2">
      <c r="A508" s="29" t="s">
        <v>552</v>
      </c>
      <c r="B508" s="30"/>
      <c r="C508" s="92">
        <v>31.875278498466734</v>
      </c>
      <c r="D508" s="92">
        <v>36.413913023752123</v>
      </c>
      <c r="E508" s="92">
        <v>26.885281021091679</v>
      </c>
      <c r="F508" s="117"/>
      <c r="G508" s="92">
        <v>37.530256063054935</v>
      </c>
      <c r="H508" s="92">
        <v>39.472721045556469</v>
      </c>
      <c r="I508" s="92">
        <v>34.328920853661337</v>
      </c>
      <c r="J508" s="117"/>
      <c r="K508" s="92">
        <v>16.268625030436695</v>
      </c>
      <c r="L508" s="92">
        <v>15.637268916632149</v>
      </c>
      <c r="M508" s="92">
        <v>16.435887869694358</v>
      </c>
      <c r="N508" s="117"/>
      <c r="O508" s="92">
        <v>31.764202115548489</v>
      </c>
      <c r="P508" s="92">
        <v>36.381608857743089</v>
      </c>
      <c r="Q508" s="92">
        <v>27.062479892133865</v>
      </c>
      <c r="R508" s="117"/>
      <c r="S508" s="92">
        <v>33.482503999807975</v>
      </c>
      <c r="T508" s="92">
        <v>37.394572101527224</v>
      </c>
      <c r="U508" s="92">
        <v>26.740689103185254</v>
      </c>
      <c r="V508" s="117"/>
      <c r="W508" s="92">
        <v>36.952197443153118</v>
      </c>
      <c r="X508" s="92">
        <v>38.972792055654899</v>
      </c>
      <c r="Y508" s="92">
        <v>33.87650395684507</v>
      </c>
      <c r="Z508" s="117"/>
      <c r="AA508" s="92">
        <v>16.924082873701558</v>
      </c>
      <c r="AB508" s="92">
        <v>16.812772406203639</v>
      </c>
      <c r="AC508" s="92">
        <v>16.969235798957371</v>
      </c>
      <c r="AD508" s="117"/>
      <c r="AE508" s="92">
        <v>41.791259820952732</v>
      </c>
      <c r="AF508" s="92">
        <v>42.612078020534433</v>
      </c>
      <c r="AG508" s="43">
        <v>39.84876654100831</v>
      </c>
      <c r="AH508" s="117"/>
      <c r="AI508" s="92">
        <v>12.888595162938156</v>
      </c>
      <c r="AJ508" s="92">
        <v>12.462846057038934</v>
      </c>
      <c r="AK508" s="92">
        <v>13.05874383005966</v>
      </c>
    </row>
    <row r="509" spans="1:37" x14ac:dyDescent="0.2">
      <c r="A509" s="29" t="s">
        <v>553</v>
      </c>
      <c r="B509" s="30"/>
      <c r="C509" s="92">
        <v>31.733759715665578</v>
      </c>
      <c r="D509" s="92">
        <v>36.245166163934371</v>
      </c>
      <c r="E509" s="92">
        <v>26.649022619229708</v>
      </c>
      <c r="F509" s="117"/>
      <c r="G509" s="92">
        <v>37.461865933041395</v>
      </c>
      <c r="H509" s="92">
        <v>39.350367157054457</v>
      </c>
      <c r="I509" s="92">
        <v>34.291289436781305</v>
      </c>
      <c r="J509" s="117"/>
      <c r="K509" s="92">
        <v>16.127557104001092</v>
      </c>
      <c r="L509" s="92">
        <v>15.511497493695934</v>
      </c>
      <c r="M509" s="92">
        <v>16.267691848668612</v>
      </c>
      <c r="N509" s="117"/>
      <c r="O509" s="92">
        <v>31.689601315481674</v>
      </c>
      <c r="P509" s="92">
        <v>36.254578344303347</v>
      </c>
      <c r="Q509" s="92">
        <v>27.012217666011402</v>
      </c>
      <c r="R509" s="117"/>
      <c r="S509" s="92">
        <v>31.794823526308008</v>
      </c>
      <c r="T509" s="92">
        <v>35.968883273961232</v>
      </c>
      <c r="U509" s="92">
        <v>23.534579154078912</v>
      </c>
      <c r="V509" s="117"/>
      <c r="W509" s="92">
        <v>36.926857875561339</v>
      </c>
      <c r="X509" s="92">
        <v>38.86279373418261</v>
      </c>
      <c r="Y509" s="92">
        <v>33.960870261090008</v>
      </c>
      <c r="Z509" s="117"/>
      <c r="AA509" s="92">
        <v>16.886192768893849</v>
      </c>
      <c r="AB509" s="92">
        <v>16.578833639916315</v>
      </c>
      <c r="AC509" s="92">
        <v>16.935466767617889</v>
      </c>
      <c r="AD509" s="117"/>
      <c r="AE509" s="92">
        <v>40.705008996051482</v>
      </c>
      <c r="AF509" s="92">
        <v>41.464665824701932</v>
      </c>
      <c r="AG509" s="43">
        <v>38.063937706445451</v>
      </c>
      <c r="AH509" s="117"/>
      <c r="AI509" s="92">
        <v>12.233110106847946</v>
      </c>
      <c r="AJ509" s="92">
        <v>11.936555708821665</v>
      </c>
      <c r="AK509" s="92">
        <v>12.296368102767715</v>
      </c>
    </row>
    <row r="510" spans="1:37" x14ac:dyDescent="0.2">
      <c r="A510" s="29" t="s">
        <v>554</v>
      </c>
      <c r="B510" s="30"/>
      <c r="C510" s="92">
        <v>31.783985920917587</v>
      </c>
      <c r="D510" s="92">
        <v>36.265062800591252</v>
      </c>
      <c r="E510" s="92">
        <v>26.766067013631066</v>
      </c>
      <c r="F510" s="117"/>
      <c r="G510" s="92">
        <v>37.536024411786727</v>
      </c>
      <c r="H510" s="92">
        <v>39.389612932190367</v>
      </c>
      <c r="I510" s="92">
        <v>34.478490863135612</v>
      </c>
      <c r="J510" s="117"/>
      <c r="K510" s="92">
        <v>16.275509685578694</v>
      </c>
      <c r="L510" s="92">
        <v>16.590883055866229</v>
      </c>
      <c r="M510" s="92">
        <v>16.175354739807474</v>
      </c>
      <c r="N510" s="117"/>
      <c r="O510" s="92">
        <v>31.647335919728896</v>
      </c>
      <c r="P510" s="92">
        <v>36.134453560309971</v>
      </c>
      <c r="Q510" s="92">
        <v>27.039305272124984</v>
      </c>
      <c r="R510" s="117"/>
      <c r="S510" s="92">
        <v>33.570255977279743</v>
      </c>
      <c r="T510" s="92">
        <v>37.668306103804731</v>
      </c>
      <c r="U510" s="92">
        <v>25.1401675439696</v>
      </c>
      <c r="V510" s="117"/>
      <c r="W510" s="92">
        <v>36.980947429003315</v>
      </c>
      <c r="X510" s="92">
        <v>38.836344854586507</v>
      </c>
      <c r="Y510" s="92">
        <v>34.211526670739126</v>
      </c>
      <c r="Z510" s="117"/>
      <c r="AA510" s="92">
        <v>16.812707953978126</v>
      </c>
      <c r="AB510" s="92">
        <v>17.008745740480936</v>
      </c>
      <c r="AC510" s="92">
        <v>16.716597135726072</v>
      </c>
      <c r="AD510" s="117"/>
      <c r="AE510" s="92">
        <v>41.337850016825911</v>
      </c>
      <c r="AF510" s="92">
        <v>42.637986831765311</v>
      </c>
      <c r="AG510" s="43">
        <v>37.07113089369011</v>
      </c>
      <c r="AH510" s="117"/>
      <c r="AI510" s="92">
        <v>13.359107929649557</v>
      </c>
      <c r="AJ510" s="92">
        <v>14.527124715630796</v>
      </c>
      <c r="AK510" s="92">
        <v>12.153346383138693</v>
      </c>
    </row>
    <row r="511" spans="1:37" x14ac:dyDescent="0.2">
      <c r="A511" s="29" t="s">
        <v>555</v>
      </c>
      <c r="B511" s="30"/>
      <c r="C511" s="92">
        <v>31.79449659916386</v>
      </c>
      <c r="D511" s="92">
        <v>36.182223722632024</v>
      </c>
      <c r="E511" s="92">
        <v>26.972671215036364</v>
      </c>
      <c r="F511" s="117"/>
      <c r="G511" s="92">
        <v>37.523731602295882</v>
      </c>
      <c r="H511" s="92">
        <v>39.294281332981264</v>
      </c>
      <c r="I511" s="92">
        <v>34.711537231413573</v>
      </c>
      <c r="J511" s="117"/>
      <c r="K511" s="92">
        <v>16.276101835915128</v>
      </c>
      <c r="L511" s="92">
        <v>15.517052854451521</v>
      </c>
      <c r="M511" s="92">
        <v>16.48850756132434</v>
      </c>
      <c r="N511" s="117"/>
      <c r="O511" s="92">
        <v>31.720921731988927</v>
      </c>
      <c r="P511" s="92">
        <v>36.178213952761546</v>
      </c>
      <c r="Q511" s="92">
        <v>27.248138607947208</v>
      </c>
      <c r="R511" s="117"/>
      <c r="S511" s="92">
        <v>32.737775014425694</v>
      </c>
      <c r="T511" s="92">
        <v>36.233285063596554</v>
      </c>
      <c r="U511" s="92">
        <v>25.86961098621423</v>
      </c>
      <c r="V511" s="117"/>
      <c r="W511" s="92">
        <v>36.967817533442812</v>
      </c>
      <c r="X511" s="92">
        <v>38.772094214949306</v>
      </c>
      <c r="Y511" s="92">
        <v>34.324936009059989</v>
      </c>
      <c r="Z511" s="117"/>
      <c r="AA511" s="92">
        <v>16.926105759435764</v>
      </c>
      <c r="AB511" s="92">
        <v>16.508153619779634</v>
      </c>
      <c r="AC511" s="92">
        <v>17.050879284318995</v>
      </c>
      <c r="AD511" s="117"/>
      <c r="AE511" s="92">
        <v>40.937944097471188</v>
      </c>
      <c r="AF511" s="92">
        <v>41.57273578145471</v>
      </c>
      <c r="AG511" s="43">
        <v>39.775372081023924</v>
      </c>
      <c r="AH511" s="117"/>
      <c r="AI511" s="92">
        <v>13.551931478097497</v>
      </c>
      <c r="AJ511" s="92">
        <v>13.629723224060456</v>
      </c>
      <c r="AK511" s="92">
        <v>13.344386523461186</v>
      </c>
    </row>
    <row r="512" spans="1:37" x14ac:dyDescent="0.2">
      <c r="A512" s="29" t="s">
        <v>556</v>
      </c>
      <c r="B512" s="30"/>
      <c r="C512" s="92">
        <v>31.702669105653076</v>
      </c>
      <c r="D512" s="92">
        <v>36.24133061182642</v>
      </c>
      <c r="E512" s="92">
        <v>26.582192654272117</v>
      </c>
      <c r="F512" s="117"/>
      <c r="G512" s="92">
        <v>37.376459298734332</v>
      </c>
      <c r="H512" s="92">
        <v>39.324882255077391</v>
      </c>
      <c r="I512" s="92">
        <v>34.01481440404222</v>
      </c>
      <c r="J512" s="117"/>
      <c r="K512" s="92">
        <v>16.165766899225769</v>
      </c>
      <c r="L512" s="92">
        <v>15.747656449934341</v>
      </c>
      <c r="M512" s="92">
        <v>16.299575431276399</v>
      </c>
      <c r="N512" s="117"/>
      <c r="O512" s="92">
        <v>31.724392150505427</v>
      </c>
      <c r="P512" s="92">
        <v>36.318144295944329</v>
      </c>
      <c r="Q512" s="92">
        <v>27.085028824633358</v>
      </c>
      <c r="R512" s="117"/>
      <c r="S512" s="92">
        <v>31.251256212289466</v>
      </c>
      <c r="T512" s="92">
        <v>35.813882059214848</v>
      </c>
      <c r="U512" s="92">
        <v>21.206646047957232</v>
      </c>
      <c r="V512" s="117"/>
      <c r="W512" s="92">
        <v>36.948696972381711</v>
      </c>
      <c r="X512" s="92">
        <v>38.926400988760733</v>
      </c>
      <c r="Y512" s="92">
        <v>33.967727854004593</v>
      </c>
      <c r="Z512" s="117"/>
      <c r="AA512" s="92">
        <v>16.843207756052692</v>
      </c>
      <c r="AB512" s="92">
        <v>16.570236445291293</v>
      </c>
      <c r="AC512" s="92">
        <v>16.897531016517867</v>
      </c>
      <c r="AD512" s="117"/>
      <c r="AE512" s="92">
        <v>39.051036216384375</v>
      </c>
      <c r="AF512" s="92">
        <v>40.47480850015171</v>
      </c>
      <c r="AG512" s="43">
        <v>31.677806142288311</v>
      </c>
      <c r="AH512" s="117"/>
      <c r="AI512" s="92">
        <v>13.03041025479027</v>
      </c>
      <c r="AJ512" s="92">
        <v>13.193620051705299</v>
      </c>
      <c r="AK512" s="92">
        <v>12.80393753468819</v>
      </c>
    </row>
    <row r="513" spans="1:37" x14ac:dyDescent="0.2">
      <c r="A513" s="29" t="s">
        <v>557</v>
      </c>
      <c r="B513" s="30"/>
      <c r="C513" s="92">
        <v>31.835947004915219</v>
      </c>
      <c r="D513" s="92">
        <v>36.234369396203462</v>
      </c>
      <c r="E513" s="92">
        <v>27.063359495347953</v>
      </c>
      <c r="F513" s="117"/>
      <c r="G513" s="92">
        <v>37.430146104617393</v>
      </c>
      <c r="H513" s="92">
        <v>39.312083679908291</v>
      </c>
      <c r="I513" s="92">
        <v>34.42702394381778</v>
      </c>
      <c r="J513" s="117"/>
      <c r="K513" s="92">
        <v>16.524525769432511</v>
      </c>
      <c r="L513" s="92">
        <v>16.557074258144262</v>
      </c>
      <c r="M513" s="92">
        <v>16.557349965507765</v>
      </c>
      <c r="N513" s="117"/>
      <c r="O513" s="92">
        <v>31.864513138154386</v>
      </c>
      <c r="P513" s="92">
        <v>36.279355463613733</v>
      </c>
      <c r="Q513" s="92">
        <v>27.567564721272632</v>
      </c>
      <c r="R513" s="117"/>
      <c r="S513" s="92">
        <v>31.738294806956535</v>
      </c>
      <c r="T513" s="92">
        <v>35.91377323682643</v>
      </c>
      <c r="U513" s="92">
        <v>23.154080608200299</v>
      </c>
      <c r="V513" s="117"/>
      <c r="W513" s="92">
        <v>36.943323076656483</v>
      </c>
      <c r="X513" s="92">
        <v>38.839886494495602</v>
      </c>
      <c r="Y513" s="92">
        <v>34.26283674359496</v>
      </c>
      <c r="Z513" s="117"/>
      <c r="AA513" s="92">
        <v>17.404392949518787</v>
      </c>
      <c r="AB513" s="92">
        <v>17.864039277195815</v>
      </c>
      <c r="AC513" s="92">
        <v>17.34277663673101</v>
      </c>
      <c r="AD513" s="117"/>
      <c r="AE513" s="92">
        <v>40.004743965173873</v>
      </c>
      <c r="AF513" s="92">
        <v>41.093978541607051</v>
      </c>
      <c r="AG513" s="43">
        <v>35.9117366630894</v>
      </c>
      <c r="AH513" s="117"/>
      <c r="AI513" s="92">
        <v>12.898507204435667</v>
      </c>
      <c r="AJ513" s="92">
        <v>13.804696675021383</v>
      </c>
      <c r="AK513" s="92">
        <v>12.086547517752228</v>
      </c>
    </row>
    <row r="514" spans="1:37" x14ac:dyDescent="0.2">
      <c r="A514" s="29" t="s">
        <v>558</v>
      </c>
      <c r="B514" s="30"/>
      <c r="C514" s="92">
        <v>31.629103238253926</v>
      </c>
      <c r="D514" s="92">
        <v>36.113758083423313</v>
      </c>
      <c r="E514" s="92">
        <v>26.556246004136746</v>
      </c>
      <c r="F514" s="117"/>
      <c r="G514" s="92">
        <v>37.266129246294838</v>
      </c>
      <c r="H514" s="92">
        <v>39.256896249439173</v>
      </c>
      <c r="I514" s="92">
        <v>33.835957132266358</v>
      </c>
      <c r="J514" s="117"/>
      <c r="K514" s="92">
        <v>16.225951437700836</v>
      </c>
      <c r="L514" s="92">
        <v>15.886263127590338</v>
      </c>
      <c r="M514" s="92">
        <v>16.322484303124735</v>
      </c>
      <c r="N514" s="117"/>
      <c r="O514" s="92">
        <v>31.552710940048414</v>
      </c>
      <c r="P514" s="92">
        <v>36.116657884670005</v>
      </c>
      <c r="Q514" s="92">
        <v>26.870380591999481</v>
      </c>
      <c r="R514" s="117"/>
      <c r="S514" s="92">
        <v>32.176749369733457</v>
      </c>
      <c r="T514" s="92">
        <v>35.763536378915568</v>
      </c>
      <c r="U514" s="92">
        <v>24.753292478045214</v>
      </c>
      <c r="V514" s="117"/>
      <c r="W514" s="92">
        <v>36.719509908754425</v>
      </c>
      <c r="X514" s="92">
        <v>38.774628934098516</v>
      </c>
      <c r="Y514" s="92">
        <v>33.50266402197736</v>
      </c>
      <c r="Z514" s="117"/>
      <c r="AA514" s="92">
        <v>16.841639377778442</v>
      </c>
      <c r="AB514" s="92">
        <v>16.773449817578118</v>
      </c>
      <c r="AC514" s="92">
        <v>16.835969292940188</v>
      </c>
      <c r="AD514" s="117"/>
      <c r="AE514" s="92">
        <v>40.531950736525054</v>
      </c>
      <c r="AF514" s="92">
        <v>41.157646805955075</v>
      </c>
      <c r="AG514" s="43">
        <v>38.715662903161416</v>
      </c>
      <c r="AH514" s="117"/>
      <c r="AI514" s="92">
        <v>13.482720199443241</v>
      </c>
      <c r="AJ514" s="92">
        <v>13.245885736815712</v>
      </c>
      <c r="AK514" s="92">
        <v>13.657344785555686</v>
      </c>
    </row>
    <row r="515" spans="1:37" x14ac:dyDescent="0.2">
      <c r="A515" s="29" t="s">
        <v>559</v>
      </c>
      <c r="B515" s="30"/>
      <c r="C515" s="92">
        <v>31.755903814829495</v>
      </c>
      <c r="D515" s="92">
        <v>36.263527662415235</v>
      </c>
      <c r="E515" s="92">
        <v>26.742675207171818</v>
      </c>
      <c r="F515" s="117"/>
      <c r="G515" s="92">
        <v>37.358285384156417</v>
      </c>
      <c r="H515" s="92">
        <v>39.230524283799923</v>
      </c>
      <c r="I515" s="92">
        <v>34.251197748018136</v>
      </c>
      <c r="J515" s="117"/>
      <c r="K515" s="92">
        <v>16.421658101727814</v>
      </c>
      <c r="L515" s="92">
        <v>17.17438099338381</v>
      </c>
      <c r="M515" s="92">
        <v>16.320285039648876</v>
      </c>
      <c r="N515" s="117"/>
      <c r="O515" s="92">
        <v>31.68469715257163</v>
      </c>
      <c r="P515" s="92">
        <v>36.357956096977524</v>
      </c>
      <c r="Q515" s="92">
        <v>26.90275720231875</v>
      </c>
      <c r="R515" s="117"/>
      <c r="S515" s="92">
        <v>32.824424788032772</v>
      </c>
      <c r="T515" s="92">
        <v>35.873916424604325</v>
      </c>
      <c r="U515" s="92">
        <v>27.344813481118027</v>
      </c>
      <c r="V515" s="117"/>
      <c r="W515" s="92">
        <v>36.861633306565018</v>
      </c>
      <c r="X515" s="92">
        <v>38.821440555647307</v>
      </c>
      <c r="Y515" s="92">
        <v>33.865943231675402</v>
      </c>
      <c r="Z515" s="117"/>
      <c r="AA515" s="92">
        <v>17.06057797533332</v>
      </c>
      <c r="AB515" s="92">
        <v>18.979272795800199</v>
      </c>
      <c r="AC515" s="92">
        <v>16.727013599877274</v>
      </c>
      <c r="AD515" s="117"/>
      <c r="AE515" s="92">
        <v>40.111156323337667</v>
      </c>
      <c r="AF515" s="92">
        <v>40.614417442454489</v>
      </c>
      <c r="AG515" s="43">
        <v>39.0847194412421</v>
      </c>
      <c r="AH515" s="117"/>
      <c r="AI515" s="92">
        <v>13.471606286977675</v>
      </c>
      <c r="AJ515" s="92">
        <v>12.654008526678169</v>
      </c>
      <c r="AK515" s="92">
        <v>14.128358482918655</v>
      </c>
    </row>
    <row r="516" spans="1:37" x14ac:dyDescent="0.2">
      <c r="A516" s="29" t="s">
        <v>560</v>
      </c>
      <c r="B516" s="30"/>
      <c r="C516" s="92">
        <v>31.843793723336159</v>
      </c>
      <c r="D516" s="92">
        <v>36.321427594741557</v>
      </c>
      <c r="E516" s="92">
        <v>26.93550966500452</v>
      </c>
      <c r="F516" s="117"/>
      <c r="G516" s="92">
        <v>37.681037578155482</v>
      </c>
      <c r="H516" s="92">
        <v>39.480386372097598</v>
      </c>
      <c r="I516" s="92">
        <v>34.835853572603455</v>
      </c>
      <c r="J516" s="117"/>
      <c r="K516" s="92">
        <v>16.196019121489083</v>
      </c>
      <c r="L516" s="92">
        <v>15.840779240491122</v>
      </c>
      <c r="M516" s="92">
        <v>16.320527268688458</v>
      </c>
      <c r="N516" s="117"/>
      <c r="O516" s="92">
        <v>31.840569656535941</v>
      </c>
      <c r="P516" s="92">
        <v>36.371716739312944</v>
      </c>
      <c r="Q516" s="92">
        <v>27.302014813394351</v>
      </c>
      <c r="R516" s="117"/>
      <c r="S516" s="92">
        <v>32.501760549081858</v>
      </c>
      <c r="T516" s="92">
        <v>36.832683598879804</v>
      </c>
      <c r="U516" s="92">
        <v>24.975753588364867</v>
      </c>
      <c r="V516" s="117"/>
      <c r="W516" s="92">
        <v>37.214504903017641</v>
      </c>
      <c r="X516" s="92">
        <v>39.095548069323733</v>
      </c>
      <c r="Y516" s="92">
        <v>34.581642223877587</v>
      </c>
      <c r="Z516" s="117"/>
      <c r="AA516" s="92">
        <v>16.775180180547</v>
      </c>
      <c r="AB516" s="92">
        <v>16.420787496955391</v>
      </c>
      <c r="AC516" s="92">
        <v>16.842960938096578</v>
      </c>
      <c r="AD516" s="117"/>
      <c r="AE516" s="92">
        <v>40.775167758887598</v>
      </c>
      <c r="AF516" s="92">
        <v>41.733653956084709</v>
      </c>
      <c r="AG516" s="43">
        <v>37.700235508067664</v>
      </c>
      <c r="AH516" s="117"/>
      <c r="AI516" s="92">
        <v>13.87586028603244</v>
      </c>
      <c r="AJ516" s="92">
        <v>14.452830637144178</v>
      </c>
      <c r="AK516" s="92">
        <v>13.850195882929267</v>
      </c>
    </row>
    <row r="517" spans="1:37" x14ac:dyDescent="0.2">
      <c r="A517" s="29" t="s">
        <v>561</v>
      </c>
      <c r="B517" s="30"/>
      <c r="C517" s="92">
        <v>31.787600183369957</v>
      </c>
      <c r="D517" s="92">
        <v>36.385277105199364</v>
      </c>
      <c r="E517" s="92">
        <v>26.591665325146096</v>
      </c>
      <c r="F517" s="117"/>
      <c r="G517" s="92">
        <v>37.416162352879795</v>
      </c>
      <c r="H517" s="92">
        <v>39.352061439712806</v>
      </c>
      <c r="I517" s="92">
        <v>34.098831119100097</v>
      </c>
      <c r="J517" s="117"/>
      <c r="K517" s="92">
        <v>16.241697966690271</v>
      </c>
      <c r="L517" s="92">
        <v>16.291082017196757</v>
      </c>
      <c r="M517" s="92">
        <v>16.310752677816346</v>
      </c>
      <c r="N517" s="117"/>
      <c r="O517" s="92">
        <v>31.796221473354397</v>
      </c>
      <c r="P517" s="92">
        <v>36.420305680519974</v>
      </c>
      <c r="Q517" s="92">
        <v>27.090247157101338</v>
      </c>
      <c r="R517" s="117"/>
      <c r="S517" s="92">
        <v>32.14681657599035</v>
      </c>
      <c r="T517" s="92">
        <v>37.139581187214802</v>
      </c>
      <c r="U517" s="92">
        <v>22.250854988667193</v>
      </c>
      <c r="V517" s="117"/>
      <c r="W517" s="92">
        <v>36.961273861859922</v>
      </c>
      <c r="X517" s="92">
        <v>38.931214473293856</v>
      </c>
      <c r="Y517" s="92">
        <v>34.002657794196296</v>
      </c>
      <c r="Z517" s="117"/>
      <c r="AA517" s="92">
        <v>16.902815625994034</v>
      </c>
      <c r="AB517" s="92">
        <v>17.342667617566427</v>
      </c>
      <c r="AC517" s="92">
        <v>16.902572197885874</v>
      </c>
      <c r="AD517" s="117"/>
      <c r="AE517" s="92">
        <v>40.077564332529093</v>
      </c>
      <c r="AF517" s="92">
        <v>41.399458658292332</v>
      </c>
      <c r="AG517" s="43">
        <v>34.41701031664001</v>
      </c>
      <c r="AH517" s="117"/>
      <c r="AI517" s="92">
        <v>13.579744506930217</v>
      </c>
      <c r="AJ517" s="92">
        <v>14.535077074610813</v>
      </c>
      <c r="AK517" s="92">
        <v>13.292422011320532</v>
      </c>
    </row>
    <row r="518" spans="1:37" x14ac:dyDescent="0.2">
      <c r="A518" s="29" t="s">
        <v>562</v>
      </c>
      <c r="B518" s="30"/>
      <c r="C518" s="92">
        <v>31.757742452539379</v>
      </c>
      <c r="D518" s="92">
        <v>36.200367428287862</v>
      </c>
      <c r="E518" s="92">
        <v>26.815143399463548</v>
      </c>
      <c r="F518" s="117"/>
      <c r="G518" s="92">
        <v>37.38440664639154</v>
      </c>
      <c r="H518" s="92">
        <v>39.259964131307527</v>
      </c>
      <c r="I518" s="92">
        <v>34.2893621586188</v>
      </c>
      <c r="J518" s="117"/>
      <c r="K518" s="92">
        <v>16.300673969364354</v>
      </c>
      <c r="L518" s="92">
        <v>15.877870945609237</v>
      </c>
      <c r="M518" s="92">
        <v>16.418600693054184</v>
      </c>
      <c r="N518" s="117"/>
      <c r="O518" s="92">
        <v>31.831539995447184</v>
      </c>
      <c r="P518" s="92">
        <v>36.342424416185047</v>
      </c>
      <c r="Q518" s="92">
        <v>27.27076012399576</v>
      </c>
      <c r="R518" s="117"/>
      <c r="S518" s="92">
        <v>30.971249481811682</v>
      </c>
      <c r="T518" s="92">
        <v>35.136108557294364</v>
      </c>
      <c r="U518" s="92">
        <v>22.336253762615154</v>
      </c>
      <c r="V518" s="117"/>
      <c r="W518" s="92">
        <v>36.982087923824082</v>
      </c>
      <c r="X518" s="92">
        <v>38.893837963814363</v>
      </c>
      <c r="Y518" s="92">
        <v>34.193830552253573</v>
      </c>
      <c r="Z518" s="117"/>
      <c r="AA518" s="92">
        <v>17.050537132715615</v>
      </c>
      <c r="AB518" s="92">
        <v>17.267260231936035</v>
      </c>
      <c r="AC518" s="92">
        <v>17.011487197122896</v>
      </c>
      <c r="AD518" s="117"/>
      <c r="AE518" s="92">
        <v>39.017603699510325</v>
      </c>
      <c r="AF518" s="92">
        <v>40.280103470145391</v>
      </c>
      <c r="AG518" s="43">
        <v>33.092943393889698</v>
      </c>
      <c r="AH518" s="117"/>
      <c r="AI518" s="92">
        <v>12.89395603885171</v>
      </c>
      <c r="AJ518" s="92">
        <v>12.40068698399063</v>
      </c>
      <c r="AK518" s="92">
        <v>13.072180906362973</v>
      </c>
    </row>
    <row r="519" spans="1:37" x14ac:dyDescent="0.2">
      <c r="A519" s="29" t="s">
        <v>563</v>
      </c>
      <c r="B519" s="30"/>
      <c r="C519" s="92">
        <v>31.662490864957149</v>
      </c>
      <c r="D519" s="92">
        <v>36.071539819540732</v>
      </c>
      <c r="E519" s="92">
        <v>26.736451769472431</v>
      </c>
      <c r="F519" s="117"/>
      <c r="G519" s="92">
        <v>37.340178697980541</v>
      </c>
      <c r="H519" s="92">
        <v>39.093095768308018</v>
      </c>
      <c r="I519" s="92">
        <v>34.531077676644848</v>
      </c>
      <c r="J519" s="117"/>
      <c r="K519" s="92">
        <v>16.25733413702747</v>
      </c>
      <c r="L519" s="92">
        <v>15.65111949664397</v>
      </c>
      <c r="M519" s="92">
        <v>16.387146733048706</v>
      </c>
      <c r="N519" s="117"/>
      <c r="O519" s="92">
        <v>31.752362400828165</v>
      </c>
      <c r="P519" s="92">
        <v>36.248273229002805</v>
      </c>
      <c r="Q519" s="92">
        <v>27.205276190472908</v>
      </c>
      <c r="R519" s="117"/>
      <c r="S519" s="92">
        <v>30.79446226981598</v>
      </c>
      <c r="T519" s="92">
        <v>34.672168720445043</v>
      </c>
      <c r="U519" s="92">
        <v>22.877508379269731</v>
      </c>
      <c r="V519" s="117"/>
      <c r="W519" s="92">
        <v>36.910142574940672</v>
      </c>
      <c r="X519" s="92">
        <v>38.666713589802903</v>
      </c>
      <c r="Y519" s="92">
        <v>34.335587501355612</v>
      </c>
      <c r="Z519" s="117"/>
      <c r="AA519" s="92">
        <v>17.108021478541861</v>
      </c>
      <c r="AB519" s="92">
        <v>17.352714935337033</v>
      </c>
      <c r="AC519" s="92">
        <v>17.015337647889531</v>
      </c>
      <c r="AD519" s="117"/>
      <c r="AE519" s="92">
        <v>39.862214234388738</v>
      </c>
      <c r="AF519" s="92">
        <v>40.316889322041327</v>
      </c>
      <c r="AG519" s="43">
        <v>37.805787175283612</v>
      </c>
      <c r="AH519" s="117"/>
      <c r="AI519" s="92">
        <v>12.730468357500504</v>
      </c>
      <c r="AJ519" s="92">
        <v>12.762710286370334</v>
      </c>
      <c r="AK519" s="92">
        <v>12.582747570277272</v>
      </c>
    </row>
    <row r="520" spans="1:37" x14ac:dyDescent="0.2">
      <c r="A520" s="29" t="s">
        <v>564</v>
      </c>
      <c r="B520" s="30"/>
      <c r="C520" s="92">
        <v>31.80795801904717</v>
      </c>
      <c r="D520" s="92">
        <v>36.221386146887923</v>
      </c>
      <c r="E520" s="92">
        <v>26.96977091674567</v>
      </c>
      <c r="F520" s="117"/>
      <c r="G520" s="92">
        <v>37.44476235711366</v>
      </c>
      <c r="H520" s="92">
        <v>39.251083478240368</v>
      </c>
      <c r="I520" s="92">
        <v>34.580866024713735</v>
      </c>
      <c r="J520" s="117"/>
      <c r="K520" s="92">
        <v>16.20442836732175</v>
      </c>
      <c r="L520" s="92">
        <v>15.712812203501487</v>
      </c>
      <c r="M520" s="92">
        <v>16.300385480516638</v>
      </c>
      <c r="N520" s="117"/>
      <c r="O520" s="92">
        <v>31.84784997409438</v>
      </c>
      <c r="P520" s="92">
        <v>36.274587450428832</v>
      </c>
      <c r="Q520" s="92">
        <v>27.438072375665701</v>
      </c>
      <c r="R520" s="117"/>
      <c r="S520" s="92">
        <v>31.306680970196613</v>
      </c>
      <c r="T520" s="92">
        <v>35.963258574388711</v>
      </c>
      <c r="U520" s="92">
        <v>22.191258105847872</v>
      </c>
      <c r="V520" s="117"/>
      <c r="W520" s="92">
        <v>36.964186033429009</v>
      </c>
      <c r="X520" s="92">
        <v>38.768849987686529</v>
      </c>
      <c r="Y520" s="92">
        <v>34.395347576996876</v>
      </c>
      <c r="Z520" s="117"/>
      <c r="AA520" s="92">
        <v>16.891592855858782</v>
      </c>
      <c r="AB520" s="92">
        <v>17.038710401231331</v>
      </c>
      <c r="AC520" s="92">
        <v>16.857808769094859</v>
      </c>
      <c r="AD520" s="117"/>
      <c r="AE520" s="92">
        <v>40.595500846392952</v>
      </c>
      <c r="AF520" s="92">
        <v>41.65805551765618</v>
      </c>
      <c r="AG520" s="43">
        <v>36.592162390552701</v>
      </c>
      <c r="AH520" s="117"/>
      <c r="AI520" s="92">
        <v>12.781049937938594</v>
      </c>
      <c r="AJ520" s="92">
        <v>12.45934873377035</v>
      </c>
      <c r="AK520" s="92">
        <v>12.606811435468687</v>
      </c>
    </row>
    <row r="521" spans="1:37" x14ac:dyDescent="0.2">
      <c r="A521" s="29" t="s">
        <v>565</v>
      </c>
      <c r="B521" s="30"/>
      <c r="C521" s="92">
        <v>31.761662004655598</v>
      </c>
      <c r="D521" s="92">
        <v>36.286704140387855</v>
      </c>
      <c r="E521" s="92">
        <v>26.624166600318237</v>
      </c>
      <c r="F521" s="117"/>
      <c r="G521" s="92">
        <v>37.394108910059366</v>
      </c>
      <c r="H521" s="92">
        <v>39.299284245697301</v>
      </c>
      <c r="I521" s="92">
        <v>34.122652947676436</v>
      </c>
      <c r="J521" s="117"/>
      <c r="K521" s="92">
        <v>16.038489479783152</v>
      </c>
      <c r="L521" s="92">
        <v>15.652475621499953</v>
      </c>
      <c r="M521" s="92">
        <v>16.130715265904406</v>
      </c>
      <c r="N521" s="117"/>
      <c r="O521" s="92">
        <v>31.721592790383518</v>
      </c>
      <c r="P521" s="92">
        <v>36.317268009726817</v>
      </c>
      <c r="Q521" s="92">
        <v>26.984313828662362</v>
      </c>
      <c r="R521" s="117"/>
      <c r="S521" s="92">
        <v>32.349491366609733</v>
      </c>
      <c r="T521" s="92">
        <v>36.581791688492459</v>
      </c>
      <c r="U521" s="92">
        <v>23.624525035367416</v>
      </c>
      <c r="V521" s="117"/>
      <c r="W521" s="92">
        <v>36.846165862274574</v>
      </c>
      <c r="X521" s="92">
        <v>38.805397147492599</v>
      </c>
      <c r="Y521" s="92">
        <v>33.809342075835261</v>
      </c>
      <c r="Z521" s="117"/>
      <c r="AA521" s="92">
        <v>16.689837513827506</v>
      </c>
      <c r="AB521" s="92">
        <v>17.386330472300315</v>
      </c>
      <c r="AC521" s="92">
        <v>16.589111060400462</v>
      </c>
      <c r="AD521" s="117"/>
      <c r="AE521" s="92">
        <v>40.890358749699551</v>
      </c>
      <c r="AF521" s="92">
        <v>41.667617863809461</v>
      </c>
      <c r="AG521" s="43">
        <v>38.119336831091012</v>
      </c>
      <c r="AH521" s="117"/>
      <c r="AI521" s="92">
        <v>12.947198022369127</v>
      </c>
      <c r="AJ521" s="92">
        <v>11.662612576871789</v>
      </c>
      <c r="AK521" s="92">
        <v>13.349978492522654</v>
      </c>
    </row>
    <row r="522" spans="1:37" x14ac:dyDescent="0.2">
      <c r="A522" s="29" t="s">
        <v>566</v>
      </c>
      <c r="B522" s="30"/>
      <c r="C522" s="92">
        <v>31.875316804996199</v>
      </c>
      <c r="D522" s="92">
        <v>36.346632574685145</v>
      </c>
      <c r="E522" s="92">
        <v>26.974002873312141</v>
      </c>
      <c r="F522" s="117"/>
      <c r="G522" s="92">
        <v>37.572448826345841</v>
      </c>
      <c r="H522" s="92">
        <v>39.422823098382104</v>
      </c>
      <c r="I522" s="92">
        <v>34.605058387463451</v>
      </c>
      <c r="J522" s="117"/>
      <c r="K522" s="92">
        <v>16.314985606183605</v>
      </c>
      <c r="L522" s="92">
        <v>15.936706195314635</v>
      </c>
      <c r="M522" s="92">
        <v>16.441278724464141</v>
      </c>
      <c r="N522" s="117"/>
      <c r="O522" s="92">
        <v>31.855256599024791</v>
      </c>
      <c r="P522" s="92">
        <v>36.357067201202099</v>
      </c>
      <c r="Q522" s="92">
        <v>27.377484961222898</v>
      </c>
      <c r="R522" s="117"/>
      <c r="S522" s="92">
        <v>32.85220627423292</v>
      </c>
      <c r="T522" s="92">
        <v>37.337779004897527</v>
      </c>
      <c r="U522" s="92">
        <v>23.95044364708016</v>
      </c>
      <c r="V522" s="117"/>
      <c r="W522" s="92">
        <v>37.036023509308208</v>
      </c>
      <c r="X522" s="92">
        <v>38.934369259181672</v>
      </c>
      <c r="Y522" s="92">
        <v>34.336314327280071</v>
      </c>
      <c r="Z522" s="117"/>
      <c r="AA522" s="92">
        <v>17.047281421835056</v>
      </c>
      <c r="AB522" s="92">
        <v>16.933423750104627</v>
      </c>
      <c r="AC522" s="92">
        <v>17.081016525500573</v>
      </c>
      <c r="AD522" s="117"/>
      <c r="AE522" s="92">
        <v>41.440595803966524</v>
      </c>
      <c r="AF522" s="92">
        <v>42.428783075926667</v>
      </c>
      <c r="AG522" s="43">
        <v>38.186800036536013</v>
      </c>
      <c r="AH522" s="117"/>
      <c r="AI522" s="92">
        <v>13.488906881023279</v>
      </c>
      <c r="AJ522" s="92">
        <v>14.212729515320143</v>
      </c>
      <c r="AK522" s="92">
        <v>12.999300760065546</v>
      </c>
    </row>
    <row r="523" spans="1:37" x14ac:dyDescent="0.2">
      <c r="A523" s="29" t="s">
        <v>567</v>
      </c>
      <c r="B523" s="30"/>
      <c r="C523" s="92">
        <v>31.785349600613959</v>
      </c>
      <c r="D523" s="92">
        <v>36.361668387174319</v>
      </c>
      <c r="E523" s="92">
        <v>26.682886627170245</v>
      </c>
      <c r="F523" s="117"/>
      <c r="G523" s="92">
        <v>37.500390056978731</v>
      </c>
      <c r="H523" s="92">
        <v>39.401584039704503</v>
      </c>
      <c r="I523" s="92">
        <v>34.336564774007883</v>
      </c>
      <c r="J523" s="117"/>
      <c r="K523" s="92">
        <v>16.338292205621034</v>
      </c>
      <c r="L523" s="92">
        <v>16.59556427538628</v>
      </c>
      <c r="M523" s="92">
        <v>16.290249089632692</v>
      </c>
      <c r="N523" s="117"/>
      <c r="O523" s="92">
        <v>31.77024665846891</v>
      </c>
      <c r="P523" s="92">
        <v>36.365878984524876</v>
      </c>
      <c r="Q523" s="92">
        <v>27.124305862737199</v>
      </c>
      <c r="R523" s="117"/>
      <c r="S523" s="92">
        <v>32.321927349249549</v>
      </c>
      <c r="T523" s="92">
        <v>37.156260087977138</v>
      </c>
      <c r="U523" s="92">
        <v>22.423848705723294</v>
      </c>
      <c r="V523" s="117"/>
      <c r="W523" s="92">
        <v>37.034392396951581</v>
      </c>
      <c r="X523" s="92">
        <v>38.9881641285928</v>
      </c>
      <c r="Y523" s="92">
        <v>34.168099326609259</v>
      </c>
      <c r="Z523" s="117"/>
      <c r="AA523" s="92">
        <v>16.893937464011795</v>
      </c>
      <c r="AB523" s="92">
        <v>16.656054690771075</v>
      </c>
      <c r="AC523" s="92">
        <v>16.904619405370742</v>
      </c>
      <c r="AD523" s="117"/>
      <c r="AE523" s="92">
        <v>40.507884322497475</v>
      </c>
      <c r="AF523" s="92">
        <v>41.704654408240529</v>
      </c>
      <c r="AG523" s="43">
        <v>35.715817826801498</v>
      </c>
      <c r="AH523" s="117"/>
      <c r="AI523" s="92">
        <v>13.835593242021265</v>
      </c>
      <c r="AJ523" s="92">
        <v>16.150096638025072</v>
      </c>
      <c r="AK523" s="92">
        <v>12.40127553524469</v>
      </c>
    </row>
    <row r="524" spans="1:37" x14ac:dyDescent="0.2">
      <c r="A524" s="29" t="s">
        <v>568</v>
      </c>
      <c r="B524" s="30"/>
      <c r="C524" s="92">
        <v>31.713967022097201</v>
      </c>
      <c r="D524" s="92">
        <v>36.14699075256226</v>
      </c>
      <c r="E524" s="92">
        <v>26.77998622820229</v>
      </c>
      <c r="F524" s="117"/>
      <c r="G524" s="92">
        <v>37.340929642813521</v>
      </c>
      <c r="H524" s="92">
        <v>39.250431966941669</v>
      </c>
      <c r="I524" s="92">
        <v>34.147323667177169</v>
      </c>
      <c r="J524" s="117"/>
      <c r="K524" s="92">
        <v>16.292185908253266</v>
      </c>
      <c r="L524" s="92">
        <v>15.486584351393926</v>
      </c>
      <c r="M524" s="92">
        <v>16.482734138840829</v>
      </c>
      <c r="N524" s="117"/>
      <c r="O524" s="92">
        <v>31.699848474002188</v>
      </c>
      <c r="P524" s="92">
        <v>36.197284886450682</v>
      </c>
      <c r="Q524" s="92">
        <v>27.135365846368892</v>
      </c>
      <c r="R524" s="117"/>
      <c r="S524" s="92">
        <v>32.156908340268757</v>
      </c>
      <c r="T524" s="92">
        <v>35.966950905675354</v>
      </c>
      <c r="U524" s="92">
        <v>24.80174194697161</v>
      </c>
      <c r="V524" s="117"/>
      <c r="W524" s="92">
        <v>36.85793770513903</v>
      </c>
      <c r="X524" s="92">
        <v>38.823244483144578</v>
      </c>
      <c r="Y524" s="92">
        <v>33.884903076626387</v>
      </c>
      <c r="Z524" s="117"/>
      <c r="AA524" s="92">
        <v>16.975775553619879</v>
      </c>
      <c r="AB524" s="92">
        <v>16.333158434062764</v>
      </c>
      <c r="AC524" s="92">
        <v>17.101074291018104</v>
      </c>
      <c r="AD524" s="117"/>
      <c r="AE524" s="92">
        <v>40.358121750440787</v>
      </c>
      <c r="AF524" s="92">
        <v>41.418235323312793</v>
      </c>
      <c r="AG524" s="43">
        <v>37.323652386533389</v>
      </c>
      <c r="AH524" s="117"/>
      <c r="AI524" s="92">
        <v>12.743102482854647</v>
      </c>
      <c r="AJ524" s="92">
        <v>12.774688348005192</v>
      </c>
      <c r="AK524" s="92">
        <v>12.519647186348273</v>
      </c>
    </row>
    <row r="525" spans="1:37" x14ac:dyDescent="0.2">
      <c r="A525" s="29" t="s">
        <v>569</v>
      </c>
      <c r="B525" s="30"/>
      <c r="C525" s="92">
        <v>31.703758539219468</v>
      </c>
      <c r="D525" s="92">
        <v>36.02787613745209</v>
      </c>
      <c r="E525" s="92">
        <v>26.846328632497201</v>
      </c>
      <c r="F525" s="117"/>
      <c r="G525" s="92">
        <v>37.327720338611172</v>
      </c>
      <c r="H525" s="92">
        <v>39.222536271619276</v>
      </c>
      <c r="I525" s="92">
        <v>34.101365020428908</v>
      </c>
      <c r="J525" s="117"/>
      <c r="K525" s="92">
        <v>16.295472933912066</v>
      </c>
      <c r="L525" s="92">
        <v>15.094911347768038</v>
      </c>
      <c r="M525" s="92">
        <v>16.705186927552507</v>
      </c>
      <c r="N525" s="117"/>
      <c r="O525" s="92">
        <v>31.607090243135257</v>
      </c>
      <c r="P525" s="92">
        <v>35.859328372607067</v>
      </c>
      <c r="Q525" s="92">
        <v>27.253280985412431</v>
      </c>
      <c r="R525" s="117"/>
      <c r="S525" s="92">
        <v>33.021037009958171</v>
      </c>
      <c r="T525" s="92">
        <v>37.276502194814874</v>
      </c>
      <c r="U525" s="92">
        <v>24.126077155272021</v>
      </c>
      <c r="V525" s="117"/>
      <c r="W525" s="92">
        <v>36.760249736706918</v>
      </c>
      <c r="X525" s="92">
        <v>38.661523577631762</v>
      </c>
      <c r="Y525" s="92">
        <v>33.859744743977608</v>
      </c>
      <c r="Z525" s="117"/>
      <c r="AA525" s="92">
        <v>16.902718238216369</v>
      </c>
      <c r="AB525" s="92">
        <v>15.232148003670215</v>
      </c>
      <c r="AC525" s="92">
        <v>17.334510432423244</v>
      </c>
      <c r="AD525" s="117"/>
      <c r="AE525" s="92">
        <v>40.812931228855781</v>
      </c>
      <c r="AF525" s="92">
        <v>41.905391786606685</v>
      </c>
      <c r="AG525" s="43">
        <v>36.10082876263553</v>
      </c>
      <c r="AH525" s="117"/>
      <c r="AI525" s="92">
        <v>14.050767822534377</v>
      </c>
      <c r="AJ525" s="92">
        <v>15.055606464563585</v>
      </c>
      <c r="AK525" s="92">
        <v>13.63027586221282</v>
      </c>
    </row>
    <row r="526" spans="1:37" x14ac:dyDescent="0.2">
      <c r="A526" s="29" t="s">
        <v>570</v>
      </c>
      <c r="B526" s="30"/>
      <c r="C526" s="92">
        <v>31.818738117108346</v>
      </c>
      <c r="D526" s="92">
        <v>36.190019165741049</v>
      </c>
      <c r="E526" s="92">
        <v>26.994428792983577</v>
      </c>
      <c r="F526" s="117"/>
      <c r="G526" s="92">
        <v>37.447553371647501</v>
      </c>
      <c r="H526" s="92">
        <v>39.305088818479902</v>
      </c>
      <c r="I526" s="92">
        <v>34.423141723122903</v>
      </c>
      <c r="J526" s="117"/>
      <c r="K526" s="92">
        <v>16.401820054985052</v>
      </c>
      <c r="L526" s="92">
        <v>15.958361512100289</v>
      </c>
      <c r="M526" s="92">
        <v>16.574137377168622</v>
      </c>
      <c r="N526" s="117"/>
      <c r="O526" s="92">
        <v>31.790204416676776</v>
      </c>
      <c r="P526" s="92">
        <v>36.148134258415453</v>
      </c>
      <c r="Q526" s="92">
        <v>27.394050914075226</v>
      </c>
      <c r="R526" s="117"/>
      <c r="S526" s="92">
        <v>32.938232065527508</v>
      </c>
      <c r="T526" s="92">
        <v>37.224535842139325</v>
      </c>
      <c r="U526" s="92">
        <v>24.311757390142876</v>
      </c>
      <c r="V526" s="117"/>
      <c r="W526" s="92">
        <v>36.915360311127145</v>
      </c>
      <c r="X526" s="92">
        <v>38.831443926581798</v>
      </c>
      <c r="Y526" s="92">
        <v>34.084273477803016</v>
      </c>
      <c r="Z526" s="117"/>
      <c r="AA526" s="92">
        <v>17.118477143710596</v>
      </c>
      <c r="AB526" s="92">
        <v>16.613993057889608</v>
      </c>
      <c r="AC526" s="92">
        <v>17.322117551031681</v>
      </c>
      <c r="AD526" s="117"/>
      <c r="AE526" s="92">
        <v>41.393855176636698</v>
      </c>
      <c r="AF526" s="92">
        <v>41.994359662671201</v>
      </c>
      <c r="AG526" s="43">
        <v>40.44162294761302</v>
      </c>
      <c r="AH526" s="117"/>
      <c r="AI526" s="92">
        <v>13.544129236196266</v>
      </c>
      <c r="AJ526" s="92">
        <v>15.43994725462014</v>
      </c>
      <c r="AK526" s="92">
        <v>12.356457688615944</v>
      </c>
    </row>
    <row r="527" spans="1:37" x14ac:dyDescent="0.2">
      <c r="A527" s="29" t="s">
        <v>571</v>
      </c>
      <c r="B527" s="30"/>
      <c r="C527" s="92">
        <v>31.793896527699054</v>
      </c>
      <c r="D527" s="92">
        <v>36.236955872685641</v>
      </c>
      <c r="E527" s="92">
        <v>26.881799375795545</v>
      </c>
      <c r="F527" s="117"/>
      <c r="G527" s="92">
        <v>37.395588501219002</v>
      </c>
      <c r="H527" s="92">
        <v>39.299837685105757</v>
      </c>
      <c r="I527" s="92">
        <v>34.229170525764602</v>
      </c>
      <c r="J527" s="117"/>
      <c r="K527" s="92">
        <v>16.301959556717929</v>
      </c>
      <c r="L527" s="92">
        <v>15.664572332745269</v>
      </c>
      <c r="M527" s="92">
        <v>16.466295368505225</v>
      </c>
      <c r="N527" s="117"/>
      <c r="O527" s="92">
        <v>31.780690269905541</v>
      </c>
      <c r="P527" s="92">
        <v>36.276602273258646</v>
      </c>
      <c r="Q527" s="92">
        <v>27.276984655505586</v>
      </c>
      <c r="R527" s="117"/>
      <c r="S527" s="92">
        <v>32.182931868871663</v>
      </c>
      <c r="T527" s="92">
        <v>36.129243948007918</v>
      </c>
      <c r="U527" s="92">
        <v>23.997578408460651</v>
      </c>
      <c r="V527" s="117"/>
      <c r="W527" s="92">
        <v>36.917600130697352</v>
      </c>
      <c r="X527" s="92">
        <v>38.908475279972727</v>
      </c>
      <c r="Y527" s="92">
        <v>33.968213405610037</v>
      </c>
      <c r="Z527" s="117"/>
      <c r="AA527" s="92">
        <v>17.004370201756011</v>
      </c>
      <c r="AB527" s="92">
        <v>16.344577693425343</v>
      </c>
      <c r="AC527" s="92">
        <v>17.140155388982375</v>
      </c>
      <c r="AD527" s="117"/>
      <c r="AE527" s="92">
        <v>39.993037553751066</v>
      </c>
      <c r="AF527" s="92">
        <v>40.797696283264827</v>
      </c>
      <c r="AG527" s="43">
        <v>36.719151590482561</v>
      </c>
      <c r="AH527" s="117"/>
      <c r="AI527" s="92">
        <v>12.871864768265207</v>
      </c>
      <c r="AJ527" s="92">
        <v>13.777232101055338</v>
      </c>
      <c r="AK527" s="92">
        <v>12.400923834995565</v>
      </c>
    </row>
    <row r="528" spans="1:37" x14ac:dyDescent="0.2">
      <c r="A528" s="29" t="s">
        <v>572</v>
      </c>
      <c r="B528" s="30"/>
      <c r="C528" s="92">
        <v>31.756246342069279</v>
      </c>
      <c r="D528" s="92">
        <v>36.336233393834014</v>
      </c>
      <c r="E528" s="92">
        <v>26.657049203857532</v>
      </c>
      <c r="F528" s="117"/>
      <c r="G528" s="92">
        <v>37.381316230970157</v>
      </c>
      <c r="H528" s="92">
        <v>39.353921613559628</v>
      </c>
      <c r="I528" s="92">
        <v>34.036397042345556</v>
      </c>
      <c r="J528" s="117"/>
      <c r="K528" s="92">
        <v>16.412785998486811</v>
      </c>
      <c r="L528" s="92">
        <v>16.706954852911743</v>
      </c>
      <c r="M528" s="92">
        <v>16.381015722109108</v>
      </c>
      <c r="N528" s="117"/>
      <c r="O528" s="92">
        <v>31.710149988831354</v>
      </c>
      <c r="P528" s="92">
        <v>36.482019726222653</v>
      </c>
      <c r="Q528" s="92">
        <v>26.816683304001277</v>
      </c>
      <c r="R528" s="117"/>
      <c r="S528" s="92">
        <v>32.518653832363874</v>
      </c>
      <c r="T528" s="92">
        <v>35.75123788950637</v>
      </c>
      <c r="U528" s="92">
        <v>26.831858641090697</v>
      </c>
      <c r="V528" s="117"/>
      <c r="W528" s="92">
        <v>36.882378680472669</v>
      </c>
      <c r="X528" s="92">
        <v>39.000168485629146</v>
      </c>
      <c r="Y528" s="92">
        <v>33.509592337993105</v>
      </c>
      <c r="Z528" s="117"/>
      <c r="AA528" s="92">
        <v>17.002623530208428</v>
      </c>
      <c r="AB528" s="92">
        <v>18.0657826040906</v>
      </c>
      <c r="AC528" s="92">
        <v>16.828037387075543</v>
      </c>
      <c r="AD528" s="117"/>
      <c r="AE528" s="92">
        <v>40.280589656915303</v>
      </c>
      <c r="AF528" s="92">
        <v>40.352391390515571</v>
      </c>
      <c r="AG528" s="43">
        <v>40.241466786424517</v>
      </c>
      <c r="AH528" s="117"/>
      <c r="AI528" s="92">
        <v>13.768643202249747</v>
      </c>
      <c r="AJ528" s="92">
        <v>12.979818984532692</v>
      </c>
      <c r="AK528" s="92">
        <v>14.124384785859002</v>
      </c>
    </row>
    <row r="529" spans="1:37" x14ac:dyDescent="0.2">
      <c r="A529" s="29" t="s">
        <v>573</v>
      </c>
      <c r="B529" s="30"/>
      <c r="C529" s="92">
        <v>31.877956868482904</v>
      </c>
      <c r="D529" s="92">
        <v>36.322839005937041</v>
      </c>
      <c r="E529" s="92">
        <v>27.144660999730053</v>
      </c>
      <c r="F529" s="117"/>
      <c r="G529" s="92">
        <v>37.552894918867018</v>
      </c>
      <c r="H529" s="92">
        <v>39.396141644329006</v>
      </c>
      <c r="I529" s="92">
        <v>34.682594095567836</v>
      </c>
      <c r="J529" s="117"/>
      <c r="K529" s="92">
        <v>16.913247751580478</v>
      </c>
      <c r="L529" s="92">
        <v>16.939018884046352</v>
      </c>
      <c r="M529" s="92">
        <v>17.037130806237009</v>
      </c>
      <c r="N529" s="117"/>
      <c r="O529" s="92">
        <v>31.909981571972942</v>
      </c>
      <c r="P529" s="92">
        <v>36.374968857748819</v>
      </c>
      <c r="Q529" s="92">
        <v>27.583290917854761</v>
      </c>
      <c r="R529" s="117"/>
      <c r="S529" s="92">
        <v>32.819624578552599</v>
      </c>
      <c r="T529" s="92">
        <v>37.157792582465831</v>
      </c>
      <c r="U529" s="92">
        <v>24.557110989904608</v>
      </c>
      <c r="V529" s="117"/>
      <c r="W529" s="92">
        <v>37.081458456928281</v>
      </c>
      <c r="X529" s="92">
        <v>38.837636539503784</v>
      </c>
      <c r="Y529" s="92">
        <v>34.373981368230744</v>
      </c>
      <c r="Z529" s="117"/>
      <c r="AA529" s="92">
        <v>17.596065098953204</v>
      </c>
      <c r="AB529" s="92">
        <v>16.694046697229055</v>
      </c>
      <c r="AC529" s="92">
        <v>17.848108647924015</v>
      </c>
      <c r="AD529" s="117"/>
      <c r="AE529" s="92">
        <v>40.984165334431033</v>
      </c>
      <c r="AF529" s="92">
        <v>41.714833971254883</v>
      </c>
      <c r="AG529" s="43">
        <v>38.228179837682269</v>
      </c>
      <c r="AH529" s="117"/>
      <c r="AI529" s="92">
        <v>14.501625515714993</v>
      </c>
      <c r="AJ529" s="92">
        <v>17.35422846747554</v>
      </c>
      <c r="AK529" s="92">
        <v>12.522046876533214</v>
      </c>
    </row>
    <row r="530" spans="1:37" x14ac:dyDescent="0.2">
      <c r="A530" s="29" t="s">
        <v>574</v>
      </c>
      <c r="B530" s="30"/>
      <c r="C530" s="92">
        <v>31.256615947243922</v>
      </c>
      <c r="D530" s="92">
        <v>35.709691951732552</v>
      </c>
      <c r="E530" s="92">
        <v>25.914635520429577</v>
      </c>
      <c r="F530" s="117"/>
      <c r="G530" s="92">
        <v>36.679308165578171</v>
      </c>
      <c r="H530" s="92">
        <v>38.705080750553989</v>
      </c>
      <c r="I530" s="92">
        <v>32.83935459588492</v>
      </c>
      <c r="J530" s="117"/>
      <c r="K530" s="92">
        <v>16.04551340581618</v>
      </c>
      <c r="L530" s="92">
        <v>15.891587481184505</v>
      </c>
      <c r="M530" s="92">
        <v>16.050240209158314</v>
      </c>
      <c r="N530" s="117"/>
      <c r="O530" s="92">
        <v>31.204422103138334</v>
      </c>
      <c r="P530" s="92">
        <v>35.719171244674939</v>
      </c>
      <c r="Q530" s="92">
        <v>26.265844728594409</v>
      </c>
      <c r="R530" s="117"/>
      <c r="S530" s="92">
        <v>30.471626682779565</v>
      </c>
      <c r="T530" s="92">
        <v>34.428935507550449</v>
      </c>
      <c r="U530" s="92">
        <v>21.371094975169314</v>
      </c>
      <c r="V530" s="117"/>
      <c r="W530" s="92">
        <v>36.194057872470964</v>
      </c>
      <c r="X530" s="92">
        <v>38.090628122939343</v>
      </c>
      <c r="Y530" s="92">
        <v>32.447918508474785</v>
      </c>
      <c r="Z530" s="117"/>
      <c r="AA530" s="92">
        <v>16.665022193646607</v>
      </c>
      <c r="AB530" s="92">
        <v>15.939664740939481</v>
      </c>
      <c r="AC530" s="92">
        <v>16.757758855970721</v>
      </c>
      <c r="AD530" s="117"/>
      <c r="AE530" s="92">
        <v>38.275341823934809</v>
      </c>
      <c r="AF530" s="92">
        <v>38.679562890601382</v>
      </c>
      <c r="AG530" s="43">
        <v>35.269049655836938</v>
      </c>
      <c r="AH530" s="117"/>
      <c r="AI530" s="92">
        <v>11.716878249334929</v>
      </c>
      <c r="AJ530" s="92">
        <v>13.236008557317714</v>
      </c>
      <c r="AK530" s="92">
        <v>10.228121004314616</v>
      </c>
    </row>
    <row r="531" spans="1:37" x14ac:dyDescent="0.2">
      <c r="A531" s="29" t="s">
        <v>575</v>
      </c>
      <c r="B531" s="30"/>
      <c r="C531" s="92">
        <v>31.785347793503163</v>
      </c>
      <c r="D531" s="92">
        <v>36.260194533076906</v>
      </c>
      <c r="E531" s="92">
        <v>26.83248219247599</v>
      </c>
      <c r="F531" s="117"/>
      <c r="G531" s="92">
        <v>37.333269683017519</v>
      </c>
      <c r="H531" s="92">
        <v>39.226175124829631</v>
      </c>
      <c r="I531" s="92">
        <v>34.240106213146674</v>
      </c>
      <c r="J531" s="117"/>
      <c r="K531" s="92">
        <v>16.213829674869874</v>
      </c>
      <c r="L531" s="92">
        <v>16.367680346036021</v>
      </c>
      <c r="M531" s="92">
        <v>16.213791820542159</v>
      </c>
      <c r="N531" s="117"/>
      <c r="O531" s="92">
        <v>31.818958133364781</v>
      </c>
      <c r="P531" s="92">
        <v>36.371701959965648</v>
      </c>
      <c r="Q531" s="92">
        <v>27.213616114665655</v>
      </c>
      <c r="R531" s="117"/>
      <c r="S531" s="92">
        <v>32.402288581225896</v>
      </c>
      <c r="T531" s="92">
        <v>36.616825449237858</v>
      </c>
      <c r="U531" s="92">
        <v>24.317720534234201</v>
      </c>
      <c r="V531" s="117"/>
      <c r="W531" s="92">
        <v>36.879259302786487</v>
      </c>
      <c r="X531" s="92">
        <v>39.292782399179728</v>
      </c>
      <c r="Y531" s="92">
        <v>33.990534509947004</v>
      </c>
      <c r="Z531" s="117"/>
      <c r="AA531" s="92">
        <v>16.837628587166627</v>
      </c>
      <c r="AB531" s="92">
        <v>17.21587335699255</v>
      </c>
      <c r="AC531" s="92">
        <v>16.726967277090885</v>
      </c>
      <c r="AD531" s="117"/>
      <c r="AE531" s="92">
        <v>40.139233751604166</v>
      </c>
      <c r="AF531" s="92">
        <v>41.076989695509504</v>
      </c>
      <c r="AG531" s="43">
        <v>36.675627067957485</v>
      </c>
      <c r="AH531" s="117"/>
      <c r="AI531" s="92">
        <v>14.174720542476395</v>
      </c>
      <c r="AJ531" s="92">
        <v>14.38596753507303</v>
      </c>
      <c r="AK531" s="92">
        <v>14.245380574504731</v>
      </c>
    </row>
    <row r="532" spans="1:37" x14ac:dyDescent="0.2">
      <c r="A532" s="29" t="s">
        <v>576</v>
      </c>
      <c r="B532" s="30"/>
      <c r="C532" s="92">
        <v>31.796811974142969</v>
      </c>
      <c r="D532" s="92">
        <v>36.208947707148518</v>
      </c>
      <c r="E532" s="92">
        <v>26.99107455772187</v>
      </c>
      <c r="F532" s="117"/>
      <c r="G532" s="92">
        <v>37.517608421289509</v>
      </c>
      <c r="H532" s="92">
        <v>39.261614291421964</v>
      </c>
      <c r="I532" s="92">
        <v>34.920658341499234</v>
      </c>
      <c r="J532" s="117"/>
      <c r="K532" s="92">
        <v>16.439567693107723</v>
      </c>
      <c r="L532" s="92">
        <v>16.449758353895866</v>
      </c>
      <c r="M532" s="92">
        <v>16.568483145124802</v>
      </c>
      <c r="N532" s="117"/>
      <c r="O532" s="92">
        <v>31.839612510535858</v>
      </c>
      <c r="P532" s="92">
        <v>36.297265582425112</v>
      </c>
      <c r="Q532" s="92">
        <v>27.423184575402615</v>
      </c>
      <c r="R532" s="117"/>
      <c r="S532" s="92">
        <v>32.406651578973353</v>
      </c>
      <c r="T532" s="92">
        <v>36.590045474433531</v>
      </c>
      <c r="U532" s="92">
        <v>24.915979975118155</v>
      </c>
      <c r="V532" s="117"/>
      <c r="W532" s="92">
        <v>37.021516612521616</v>
      </c>
      <c r="X532" s="92">
        <v>38.832145615243242</v>
      </c>
      <c r="Y532" s="92">
        <v>34.647290834603666</v>
      </c>
      <c r="Z532" s="117"/>
      <c r="AA532" s="92">
        <v>17.232097056400512</v>
      </c>
      <c r="AB532" s="92">
        <v>18.033773990113076</v>
      </c>
      <c r="AC532" s="92">
        <v>17.182005089387292</v>
      </c>
      <c r="AD532" s="117"/>
      <c r="AE532" s="92">
        <v>41.31359535305598</v>
      </c>
      <c r="AF532" s="92">
        <v>42.076699341022184</v>
      </c>
      <c r="AG532" s="43">
        <v>39.930634740136078</v>
      </c>
      <c r="AH532" s="117"/>
      <c r="AI532" s="92">
        <v>13.684718323663907</v>
      </c>
      <c r="AJ532" s="92">
        <v>13.817078939806089</v>
      </c>
      <c r="AK532" s="92">
        <v>13.907383237496356</v>
      </c>
    </row>
    <row r="533" spans="1:37" x14ac:dyDescent="0.2">
      <c r="A533" s="29" t="s">
        <v>577</v>
      </c>
      <c r="B533" s="30"/>
      <c r="C533" s="92">
        <v>31.750915597336377</v>
      </c>
      <c r="D533" s="92">
        <v>36.144279692092347</v>
      </c>
      <c r="E533" s="92">
        <v>26.931784949698802</v>
      </c>
      <c r="F533" s="117"/>
      <c r="G533" s="92">
        <v>37.326070494943608</v>
      </c>
      <c r="H533" s="92">
        <v>39.198777679375112</v>
      </c>
      <c r="I533" s="92">
        <v>34.295388785573998</v>
      </c>
      <c r="J533" s="117"/>
      <c r="K533" s="92">
        <v>16.349435729353011</v>
      </c>
      <c r="L533" s="92">
        <v>16.666540388179548</v>
      </c>
      <c r="M533" s="92">
        <v>16.38192926401425</v>
      </c>
      <c r="N533" s="117"/>
      <c r="O533" s="92">
        <v>31.775933918133632</v>
      </c>
      <c r="P533" s="92">
        <v>36.251539331898996</v>
      </c>
      <c r="Q533" s="92">
        <v>27.244507304426001</v>
      </c>
      <c r="R533" s="117"/>
      <c r="S533" s="92">
        <v>31.997121920040364</v>
      </c>
      <c r="T533" s="92">
        <v>35.653602699161539</v>
      </c>
      <c r="U533" s="92">
        <v>25.892335934296785</v>
      </c>
      <c r="V533" s="117"/>
      <c r="W533" s="92">
        <v>36.814186433870631</v>
      </c>
      <c r="X533" s="92">
        <v>38.743493033896854</v>
      </c>
      <c r="Y533" s="92">
        <v>33.938562059570508</v>
      </c>
      <c r="Z533" s="117"/>
      <c r="AA533" s="92">
        <v>17.022029617734937</v>
      </c>
      <c r="AB533" s="92">
        <v>18.439299871148915</v>
      </c>
      <c r="AC533" s="92">
        <v>16.853475145944898</v>
      </c>
      <c r="AD533" s="117"/>
      <c r="AE533" s="92">
        <v>40.778702596429348</v>
      </c>
      <c r="AF533" s="92">
        <v>41.508054638492204</v>
      </c>
      <c r="AG533" s="43">
        <v>38.981280524518027</v>
      </c>
      <c r="AH533" s="117"/>
      <c r="AI533" s="92">
        <v>14.09760995728139</v>
      </c>
      <c r="AJ533" s="92">
        <v>13.897028349246506</v>
      </c>
      <c r="AK533" s="92">
        <v>14.63663423705718</v>
      </c>
    </row>
    <row r="534" spans="1:37" x14ac:dyDescent="0.2">
      <c r="A534" s="29" t="s">
        <v>578</v>
      </c>
      <c r="B534" s="30"/>
      <c r="C534" s="92">
        <v>31.696304312152407</v>
      </c>
      <c r="D534" s="92">
        <v>36.050845995927041</v>
      </c>
      <c r="E534" s="92">
        <v>26.897610637805105</v>
      </c>
      <c r="F534" s="117"/>
      <c r="G534" s="92">
        <v>37.28105603361518</v>
      </c>
      <c r="H534" s="92">
        <v>39.171500643004293</v>
      </c>
      <c r="I534" s="92">
        <v>34.190051002824681</v>
      </c>
      <c r="J534" s="117"/>
      <c r="K534" s="92">
        <v>16.186873446129891</v>
      </c>
      <c r="L534" s="92">
        <v>15.019792845381284</v>
      </c>
      <c r="M534" s="92">
        <v>16.501910763566045</v>
      </c>
      <c r="N534" s="117"/>
      <c r="O534" s="92">
        <v>31.687014008487981</v>
      </c>
      <c r="P534" s="92">
        <v>36.071625324569048</v>
      </c>
      <c r="Q534" s="92">
        <v>27.241482569750875</v>
      </c>
      <c r="R534" s="117"/>
      <c r="S534" s="92">
        <v>32.433226967211517</v>
      </c>
      <c r="T534" s="92">
        <v>36.334781657201503</v>
      </c>
      <c r="U534" s="92">
        <v>25.415834677004362</v>
      </c>
      <c r="V534" s="117"/>
      <c r="W534" s="92">
        <v>36.732747841979887</v>
      </c>
      <c r="X534" s="92">
        <v>38.66684681717414</v>
      </c>
      <c r="Y534" s="92">
        <v>33.814417977246933</v>
      </c>
      <c r="Z534" s="117"/>
      <c r="AA534" s="92">
        <v>16.910594526697391</v>
      </c>
      <c r="AB534" s="92">
        <v>16.084118623777734</v>
      </c>
      <c r="AC534" s="92">
        <v>17.115348140628839</v>
      </c>
      <c r="AD534" s="117"/>
      <c r="AE534" s="92">
        <v>41.017040107949839</v>
      </c>
      <c r="AF534" s="92">
        <v>41.733052760351057</v>
      </c>
      <c r="AG534" s="43">
        <v>39.219481925874305</v>
      </c>
      <c r="AH534" s="117"/>
      <c r="AI534" s="92">
        <v>13.464290999915768</v>
      </c>
      <c r="AJ534" s="92">
        <v>13.179792196647051</v>
      </c>
      <c r="AK534" s="92">
        <v>13.731108675776055</v>
      </c>
    </row>
    <row r="535" spans="1:37" x14ac:dyDescent="0.2">
      <c r="A535" s="29" t="s">
        <v>579</v>
      </c>
      <c r="B535" s="30"/>
      <c r="C535" s="92">
        <v>31.634544668342251</v>
      </c>
      <c r="D535" s="92">
        <v>36.105450367778282</v>
      </c>
      <c r="E535" s="92">
        <v>26.547405413254822</v>
      </c>
      <c r="F535" s="117"/>
      <c r="G535" s="92">
        <v>37.249629403970836</v>
      </c>
      <c r="H535" s="92">
        <v>39.22220642556448</v>
      </c>
      <c r="I535" s="92">
        <v>33.852147990963672</v>
      </c>
      <c r="J535" s="117"/>
      <c r="K535" s="92">
        <v>16.164474430365196</v>
      </c>
      <c r="L535" s="92">
        <v>15.663549407021847</v>
      </c>
      <c r="M535" s="92">
        <v>16.328446857234422</v>
      </c>
      <c r="N535" s="117"/>
      <c r="O535" s="92">
        <v>31.578533931621962</v>
      </c>
      <c r="P535" s="92">
        <v>35.999329640287677</v>
      </c>
      <c r="Q535" s="92">
        <v>26.974071952604685</v>
      </c>
      <c r="R535" s="117"/>
      <c r="S535" s="92">
        <v>32.536454341994038</v>
      </c>
      <c r="T535" s="92">
        <v>37.354542565184971</v>
      </c>
      <c r="U535" s="92">
        <v>23.509037314900993</v>
      </c>
      <c r="V535" s="117"/>
      <c r="W535" s="92">
        <v>36.674933981257333</v>
      </c>
      <c r="X535" s="92">
        <v>38.659698126746449</v>
      </c>
      <c r="Y535" s="92">
        <v>33.576819400642215</v>
      </c>
      <c r="Z535" s="117"/>
      <c r="AA535" s="92">
        <v>16.832167647314218</v>
      </c>
      <c r="AB535" s="92">
        <v>16.442526772208126</v>
      </c>
      <c r="AC535" s="92">
        <v>16.954619463839954</v>
      </c>
      <c r="AD535" s="117"/>
      <c r="AE535" s="92">
        <v>41.232655644465623</v>
      </c>
      <c r="AF535" s="92">
        <v>42.447631476579282</v>
      </c>
      <c r="AG535" s="43">
        <v>37.036178451956332</v>
      </c>
      <c r="AH535" s="117"/>
      <c r="AI535" s="92">
        <v>13.564860648757127</v>
      </c>
      <c r="AJ535" s="92">
        <v>14.092430695639516</v>
      </c>
      <c r="AK535" s="92">
        <v>13.353125895400295</v>
      </c>
    </row>
    <row r="536" spans="1:37" x14ac:dyDescent="0.2">
      <c r="A536" s="29" t="s">
        <v>580</v>
      </c>
      <c r="B536" s="30"/>
      <c r="C536" s="92">
        <v>31.644053707140881</v>
      </c>
      <c r="D536" s="92">
        <v>36.203156223541555</v>
      </c>
      <c r="E536" s="92">
        <v>26.489621237534539</v>
      </c>
      <c r="F536" s="117"/>
      <c r="G536" s="92">
        <v>37.337007044064272</v>
      </c>
      <c r="H536" s="92">
        <v>39.296578563131455</v>
      </c>
      <c r="I536" s="92">
        <v>33.956013298310587</v>
      </c>
      <c r="J536" s="117"/>
      <c r="K536" s="92">
        <v>16.180599019954961</v>
      </c>
      <c r="L536" s="92">
        <v>15.489433045238476</v>
      </c>
      <c r="M536" s="92">
        <v>16.380347147295637</v>
      </c>
      <c r="N536" s="117"/>
      <c r="O536" s="92">
        <v>31.71446108484653</v>
      </c>
      <c r="P536" s="92">
        <v>36.266902906045623</v>
      </c>
      <c r="Q536" s="92">
        <v>27.06321920962354</v>
      </c>
      <c r="R536" s="117"/>
      <c r="S536" s="92">
        <v>31.32708295464052</v>
      </c>
      <c r="T536" s="92">
        <v>36.177984426624334</v>
      </c>
      <c r="U536" s="92">
        <v>21.86689330728332</v>
      </c>
      <c r="V536" s="117"/>
      <c r="W536" s="92">
        <v>36.913167278027409</v>
      </c>
      <c r="X536" s="92">
        <v>38.948045408906715</v>
      </c>
      <c r="Y536" s="92">
        <v>33.811271990542537</v>
      </c>
      <c r="Z536" s="117"/>
      <c r="AA536" s="92">
        <v>16.827066492483613</v>
      </c>
      <c r="AB536" s="92">
        <v>15.785556608256194</v>
      </c>
      <c r="AC536" s="92">
        <v>17.046558193884064</v>
      </c>
      <c r="AD536" s="117"/>
      <c r="AE536" s="92">
        <v>39.916549521775799</v>
      </c>
      <c r="AF536" s="92">
        <v>41.042487036774659</v>
      </c>
      <c r="AG536" s="43">
        <v>35.683427482023887</v>
      </c>
      <c r="AH536" s="117"/>
      <c r="AI536" s="92">
        <v>13.506048183891505</v>
      </c>
      <c r="AJ536" s="92">
        <v>14.517928622210967</v>
      </c>
      <c r="AK536" s="92">
        <v>12.970982176207933</v>
      </c>
    </row>
    <row r="537" spans="1:37" x14ac:dyDescent="0.2">
      <c r="A537" s="29" t="s">
        <v>581</v>
      </c>
      <c r="B537" s="30"/>
      <c r="C537" s="92">
        <v>31.475301493818183</v>
      </c>
      <c r="D537" s="92">
        <v>35.894945609462944</v>
      </c>
      <c r="E537" s="92">
        <v>26.416438487292538</v>
      </c>
      <c r="F537" s="117"/>
      <c r="G537" s="92">
        <v>37.096949176241424</v>
      </c>
      <c r="H537" s="92">
        <v>38.966878207552291</v>
      </c>
      <c r="I537" s="92">
        <v>33.930494202445807</v>
      </c>
      <c r="J537" s="117"/>
      <c r="K537" s="92">
        <v>16.206820044312451</v>
      </c>
      <c r="L537" s="92">
        <v>16.225584038234359</v>
      </c>
      <c r="M537" s="92">
        <v>16.257608365167581</v>
      </c>
      <c r="N537" s="117"/>
      <c r="O537" s="92">
        <v>31.491359105570549</v>
      </c>
      <c r="P537" s="92">
        <v>35.997431355490001</v>
      </c>
      <c r="Q537" s="92">
        <v>26.794837584670937</v>
      </c>
      <c r="R537" s="117"/>
      <c r="S537" s="92">
        <v>31.364483774958398</v>
      </c>
      <c r="T537" s="92">
        <v>35.15798713559974</v>
      </c>
      <c r="U537" s="92">
        <v>23.556995650375395</v>
      </c>
      <c r="V537" s="117"/>
      <c r="W537" s="92">
        <v>36.639432716677291</v>
      </c>
      <c r="X537" s="92">
        <v>38.55415164633056</v>
      </c>
      <c r="Y537" s="92">
        <v>33.636404859960926</v>
      </c>
      <c r="Z537" s="117"/>
      <c r="AA537" s="92">
        <v>16.893049280161744</v>
      </c>
      <c r="AB537" s="92">
        <v>16.969839698774781</v>
      </c>
      <c r="AC537" s="92">
        <v>16.893150944794684</v>
      </c>
      <c r="AD537" s="117"/>
      <c r="AE537" s="92">
        <v>39.459647888140978</v>
      </c>
      <c r="AF537" s="92">
        <v>40.073764112763264</v>
      </c>
      <c r="AG537" s="43">
        <v>37.153416145496237</v>
      </c>
      <c r="AH537" s="117"/>
      <c r="AI537" s="92">
        <v>13.453616347657686</v>
      </c>
      <c r="AJ537" s="92">
        <v>15.763265803110983</v>
      </c>
      <c r="AK537" s="92">
        <v>11.916558160951116</v>
      </c>
    </row>
    <row r="538" spans="1:37" x14ac:dyDescent="0.2">
      <c r="A538" s="29" t="s">
        <v>582</v>
      </c>
      <c r="B538" s="30"/>
      <c r="C538" s="92">
        <v>31.723302334394706</v>
      </c>
      <c r="D538" s="92">
        <v>36.042707384050537</v>
      </c>
      <c r="E538" s="92">
        <v>27.05310695781051</v>
      </c>
      <c r="F538" s="117"/>
      <c r="G538" s="92">
        <v>37.401584974975478</v>
      </c>
      <c r="H538" s="92">
        <v>39.261745275858381</v>
      </c>
      <c r="I538" s="92">
        <v>34.474398801920657</v>
      </c>
      <c r="J538" s="117"/>
      <c r="K538" s="92">
        <v>16.412399593580734</v>
      </c>
      <c r="L538" s="92">
        <v>14.994874570382638</v>
      </c>
      <c r="M538" s="92">
        <v>16.856949293729187</v>
      </c>
      <c r="N538" s="117"/>
      <c r="O538" s="92">
        <v>31.733618296101305</v>
      </c>
      <c r="P538" s="92">
        <v>36.041875606813555</v>
      </c>
      <c r="Q538" s="92">
        <v>27.493949601034856</v>
      </c>
      <c r="R538" s="117"/>
      <c r="S538" s="92">
        <v>32.352156665857621</v>
      </c>
      <c r="T538" s="92">
        <v>36.411264362558065</v>
      </c>
      <c r="U538" s="92">
        <v>24.164497201938179</v>
      </c>
      <c r="V538" s="117"/>
      <c r="W538" s="92">
        <v>36.937807350583007</v>
      </c>
      <c r="X538" s="92">
        <v>38.852250425125789</v>
      </c>
      <c r="Y538" s="92">
        <v>34.286518917193725</v>
      </c>
      <c r="Z538" s="117"/>
      <c r="AA538" s="92">
        <v>17.205976889444901</v>
      </c>
      <c r="AB538" s="92">
        <v>15.677734045671169</v>
      </c>
      <c r="AC538" s="92">
        <v>17.566718556104522</v>
      </c>
      <c r="AD538" s="117"/>
      <c r="AE538" s="92">
        <v>40.202601451480433</v>
      </c>
      <c r="AF538" s="92">
        <v>41.271290772979221</v>
      </c>
      <c r="AG538" s="43">
        <v>35.946577369744816</v>
      </c>
      <c r="AH538" s="117"/>
      <c r="AI538" s="92">
        <v>13.040603648650022</v>
      </c>
      <c r="AJ538" s="92">
        <v>12.958238673698515</v>
      </c>
      <c r="AK538" s="92">
        <v>13.349527509423426</v>
      </c>
    </row>
    <row r="539" spans="1:37" x14ac:dyDescent="0.2">
      <c r="A539" s="29" t="s">
        <v>583</v>
      </c>
      <c r="B539" s="30"/>
      <c r="C539" s="92">
        <v>31.584612638713239</v>
      </c>
      <c r="D539" s="92">
        <v>36.044912605610492</v>
      </c>
      <c r="E539" s="92">
        <v>26.407427362371926</v>
      </c>
      <c r="F539" s="117"/>
      <c r="G539" s="92">
        <v>37.160410658604434</v>
      </c>
      <c r="H539" s="92">
        <v>39.124080597351416</v>
      </c>
      <c r="I539" s="92">
        <v>33.673547987843058</v>
      </c>
      <c r="J539" s="117"/>
      <c r="K539" s="92">
        <v>16.238420540497227</v>
      </c>
      <c r="L539" s="92">
        <v>16.475882204533924</v>
      </c>
      <c r="M539" s="92">
        <v>16.252408765974131</v>
      </c>
      <c r="N539" s="117"/>
      <c r="O539" s="92">
        <v>31.638629699795203</v>
      </c>
      <c r="P539" s="92">
        <v>36.13919083977725</v>
      </c>
      <c r="Q539" s="92">
        <v>26.880883724184613</v>
      </c>
      <c r="R539" s="117"/>
      <c r="S539" s="92">
        <v>31.112317998738693</v>
      </c>
      <c r="T539" s="92">
        <v>35.348558811416709</v>
      </c>
      <c r="U539" s="92">
        <v>22.970801571789796</v>
      </c>
      <c r="V539" s="117"/>
      <c r="W539" s="92">
        <v>36.685166210312609</v>
      </c>
      <c r="X539" s="92">
        <v>38.720366687392669</v>
      </c>
      <c r="Y539" s="92">
        <v>33.376961167588611</v>
      </c>
      <c r="Z539" s="117"/>
      <c r="AA539" s="92">
        <v>16.989098133839295</v>
      </c>
      <c r="AB539" s="92">
        <v>17.575238484288761</v>
      </c>
      <c r="AC539" s="92">
        <v>16.975825040087596</v>
      </c>
      <c r="AD539" s="117"/>
      <c r="AE539" s="92">
        <v>39.843787708894283</v>
      </c>
      <c r="AF539" s="92">
        <v>40.682592477918156</v>
      </c>
      <c r="AG539" s="43">
        <v>36.746697564254475</v>
      </c>
      <c r="AH539" s="117"/>
      <c r="AI539" s="92">
        <v>13.685719628953205</v>
      </c>
      <c r="AJ539" s="92">
        <v>14.824874678921958</v>
      </c>
      <c r="AK539" s="92">
        <v>12.905214556003944</v>
      </c>
    </row>
    <row r="540" spans="1:37" x14ac:dyDescent="0.2">
      <c r="A540" s="29" t="s">
        <v>584</v>
      </c>
      <c r="B540" s="30"/>
      <c r="C540" s="92">
        <v>31.870894073164809</v>
      </c>
      <c r="D540" s="92">
        <v>36.320121280555064</v>
      </c>
      <c r="E540" s="92">
        <v>27.000094201774431</v>
      </c>
      <c r="F540" s="117"/>
      <c r="G540" s="92">
        <v>37.404422667808838</v>
      </c>
      <c r="H540" s="92">
        <v>39.305766428762055</v>
      </c>
      <c r="I540" s="92">
        <v>34.234137266784089</v>
      </c>
      <c r="J540" s="117"/>
      <c r="K540" s="92">
        <v>16.673826580503061</v>
      </c>
      <c r="L540" s="92">
        <v>16.514515916949151</v>
      </c>
      <c r="M540" s="92">
        <v>16.787158888304649</v>
      </c>
      <c r="N540" s="117"/>
      <c r="O540" s="92">
        <v>31.944806124576758</v>
      </c>
      <c r="P540" s="92">
        <v>36.453240707184634</v>
      </c>
      <c r="Q540" s="92">
        <v>27.479175336874931</v>
      </c>
      <c r="R540" s="117"/>
      <c r="S540" s="92">
        <v>32.078585175044957</v>
      </c>
      <c r="T540" s="92">
        <v>36.289820654373671</v>
      </c>
      <c r="U540" s="92">
        <v>23.942455662304759</v>
      </c>
      <c r="V540" s="117"/>
      <c r="W540" s="92">
        <v>37.000994805131256</v>
      </c>
      <c r="X540" s="92">
        <v>38.983324290475167</v>
      </c>
      <c r="Y540" s="92">
        <v>34.119202420587548</v>
      </c>
      <c r="Z540" s="117"/>
      <c r="AA540" s="92">
        <v>17.260881746922454</v>
      </c>
      <c r="AB540" s="92">
        <v>17.178982531231625</v>
      </c>
      <c r="AC540" s="92">
        <v>17.349361146605577</v>
      </c>
      <c r="AD540" s="117"/>
      <c r="AE540" s="92">
        <v>39.558465121698028</v>
      </c>
      <c r="AF540" s="92">
        <v>40.83672613871174</v>
      </c>
      <c r="AG540" s="43">
        <v>34.730640609541631</v>
      </c>
      <c r="AH540" s="117"/>
      <c r="AI540" s="92">
        <v>15.06569569264847</v>
      </c>
      <c r="AJ540" s="92">
        <v>15.329174564966388</v>
      </c>
      <c r="AK540" s="92">
        <v>14.878849140887013</v>
      </c>
    </row>
    <row r="541" spans="1:37" x14ac:dyDescent="0.2">
      <c r="A541" s="29" t="s">
        <v>585</v>
      </c>
      <c r="B541" s="30"/>
      <c r="C541" s="92">
        <v>31.693288236896297</v>
      </c>
      <c r="D541" s="92">
        <v>36.261271952157855</v>
      </c>
      <c r="E541" s="92">
        <v>26.577214937130499</v>
      </c>
      <c r="F541" s="117"/>
      <c r="G541" s="92">
        <v>37.179987573002961</v>
      </c>
      <c r="H541" s="92">
        <v>39.191750769919068</v>
      </c>
      <c r="I541" s="92">
        <v>33.672027740032853</v>
      </c>
      <c r="J541" s="117"/>
      <c r="K541" s="92">
        <v>16.675693384971165</v>
      </c>
      <c r="L541" s="92">
        <v>17.618232764151546</v>
      </c>
      <c r="M541" s="92">
        <v>16.537705121986264</v>
      </c>
      <c r="N541" s="117"/>
      <c r="O541" s="92">
        <v>31.711148108788169</v>
      </c>
      <c r="P541" s="92">
        <v>36.431867915449708</v>
      </c>
      <c r="Q541" s="92">
        <v>26.868667561254227</v>
      </c>
      <c r="R541" s="117"/>
      <c r="S541" s="92">
        <v>32.154352008914103</v>
      </c>
      <c r="T541" s="92">
        <v>35.822164802286721</v>
      </c>
      <c r="U541" s="92">
        <v>25.009183414552471</v>
      </c>
      <c r="V541" s="117"/>
      <c r="W541" s="92">
        <v>36.710875721635574</v>
      </c>
      <c r="X541" s="92">
        <v>38.867724328690123</v>
      </c>
      <c r="Y541" s="92">
        <v>33.283443057522703</v>
      </c>
      <c r="Z541" s="117"/>
      <c r="AA541" s="92">
        <v>17.206214733829185</v>
      </c>
      <c r="AB541" s="92">
        <v>18.085171237495974</v>
      </c>
      <c r="AC541" s="92">
        <v>17.048612783912265</v>
      </c>
      <c r="AD541" s="117"/>
      <c r="AE541" s="92">
        <v>40.054933052942573</v>
      </c>
      <c r="AF541" s="92">
        <v>40.532634850698962</v>
      </c>
      <c r="AG541" s="43">
        <v>38.729709865552088</v>
      </c>
      <c r="AH541" s="117"/>
      <c r="AI541" s="92">
        <v>15.090297117799041</v>
      </c>
      <c r="AJ541" s="92">
        <v>16.136413045288929</v>
      </c>
      <c r="AK541" s="92">
        <v>14.390108375914966</v>
      </c>
    </row>
    <row r="542" spans="1:37" x14ac:dyDescent="0.2">
      <c r="A542" s="29" t="s">
        <v>586</v>
      </c>
      <c r="B542" s="30"/>
      <c r="C542" s="92">
        <v>31.563829307597963</v>
      </c>
      <c r="D542" s="92">
        <v>35.97738077742369</v>
      </c>
      <c r="E542" s="92">
        <v>26.567774810738925</v>
      </c>
      <c r="F542" s="117"/>
      <c r="G542" s="92">
        <v>37.086022803466363</v>
      </c>
      <c r="H542" s="92">
        <v>39.063008154688198</v>
      </c>
      <c r="I542" s="92">
        <v>33.64076733591537</v>
      </c>
      <c r="J542" s="117"/>
      <c r="K542" s="92">
        <v>16.592408481893788</v>
      </c>
      <c r="L542" s="92">
        <v>16.212627746233721</v>
      </c>
      <c r="M542" s="92">
        <v>16.723138737696008</v>
      </c>
      <c r="N542" s="117"/>
      <c r="O542" s="92">
        <v>31.539145702656207</v>
      </c>
      <c r="P542" s="92">
        <v>36.021750254197471</v>
      </c>
      <c r="Q542" s="92">
        <v>26.878032952055232</v>
      </c>
      <c r="R542" s="117"/>
      <c r="S542" s="92">
        <v>32.518003716823564</v>
      </c>
      <c r="T542" s="92">
        <v>36.180663104219263</v>
      </c>
      <c r="U542" s="92">
        <v>25.168047143328796</v>
      </c>
      <c r="V542" s="117"/>
      <c r="W542" s="92">
        <v>36.571741622141346</v>
      </c>
      <c r="X542" s="92">
        <v>38.622799313644585</v>
      </c>
      <c r="Y542" s="92">
        <v>33.287107062090229</v>
      </c>
      <c r="Z542" s="117"/>
      <c r="AA542" s="92">
        <v>17.243740730718155</v>
      </c>
      <c r="AB542" s="92">
        <v>16.60463590919057</v>
      </c>
      <c r="AC542" s="92">
        <v>17.341480433268913</v>
      </c>
      <c r="AD542" s="117"/>
      <c r="AE542" s="92">
        <v>40.58265865492173</v>
      </c>
      <c r="AF542" s="92">
        <v>41.436205920953192</v>
      </c>
      <c r="AG542" s="43">
        <v>37.662942433743659</v>
      </c>
      <c r="AH542" s="117"/>
      <c r="AI542" s="92">
        <v>14.367737908355053</v>
      </c>
      <c r="AJ542" s="92">
        <v>15.348371692088977</v>
      </c>
      <c r="AK542" s="92">
        <v>13.684813575556589</v>
      </c>
    </row>
    <row r="543" spans="1:37" x14ac:dyDescent="0.2">
      <c r="A543" s="29" t="s">
        <v>587</v>
      </c>
      <c r="B543" s="30"/>
      <c r="C543" s="92">
        <v>31.610693038544674</v>
      </c>
      <c r="D543" s="92">
        <v>36.034423357538202</v>
      </c>
      <c r="E543" s="92">
        <v>26.633155061077165</v>
      </c>
      <c r="F543" s="117"/>
      <c r="G543" s="92">
        <v>37.106401349618793</v>
      </c>
      <c r="H543" s="92">
        <v>39.051118785773035</v>
      </c>
      <c r="I543" s="92">
        <v>33.75603603717569</v>
      </c>
      <c r="J543" s="117"/>
      <c r="K543" s="92">
        <v>16.448343727960683</v>
      </c>
      <c r="L543" s="92">
        <v>15.544617727842743</v>
      </c>
      <c r="M543" s="92">
        <v>16.687623109784969</v>
      </c>
      <c r="N543" s="117"/>
      <c r="O543" s="92">
        <v>31.672710416729768</v>
      </c>
      <c r="P543" s="92">
        <v>36.164631217354028</v>
      </c>
      <c r="Q543" s="92">
        <v>27.076622926865188</v>
      </c>
      <c r="R543" s="117"/>
      <c r="S543" s="92">
        <v>31.144472360254671</v>
      </c>
      <c r="T543" s="92">
        <v>35.067475234909125</v>
      </c>
      <c r="U543" s="92">
        <v>23.102807228057525</v>
      </c>
      <c r="V543" s="117"/>
      <c r="W543" s="92">
        <v>36.709983110216982</v>
      </c>
      <c r="X543" s="92">
        <v>38.65940615965512</v>
      </c>
      <c r="Y543" s="92">
        <v>33.579400847885339</v>
      </c>
      <c r="Z543" s="117"/>
      <c r="AA543" s="92">
        <v>17.317374007850425</v>
      </c>
      <c r="AB543" s="92">
        <v>16.794077630687212</v>
      </c>
      <c r="AC543" s="92">
        <v>17.407983820549703</v>
      </c>
      <c r="AD543" s="117"/>
      <c r="AE543" s="92">
        <v>38.886539149552142</v>
      </c>
      <c r="AF543" s="92">
        <v>39.859951284747368</v>
      </c>
      <c r="AG543" s="43">
        <v>35.131860349963603</v>
      </c>
      <c r="AH543" s="117"/>
      <c r="AI543" s="92">
        <v>11.919852715225044</v>
      </c>
      <c r="AJ543" s="92">
        <v>10.233313798977649</v>
      </c>
      <c r="AK543" s="92">
        <v>12.535874799387546</v>
      </c>
    </row>
    <row r="544" spans="1:37" x14ac:dyDescent="0.2">
      <c r="A544" s="29" t="s">
        <v>588</v>
      </c>
      <c r="B544" s="30"/>
      <c r="C544" s="92">
        <v>31.897351623300477</v>
      </c>
      <c r="D544" s="92">
        <v>36.361054291990072</v>
      </c>
      <c r="E544" s="92">
        <v>26.999256448670245</v>
      </c>
      <c r="F544" s="117"/>
      <c r="G544" s="92">
        <v>37.488321642662378</v>
      </c>
      <c r="H544" s="92">
        <v>39.372795262248999</v>
      </c>
      <c r="I544" s="92">
        <v>34.411262483597177</v>
      </c>
      <c r="J544" s="117"/>
      <c r="K544" s="92">
        <v>16.521240261097542</v>
      </c>
      <c r="L544" s="92">
        <v>16.38457085522824</v>
      </c>
      <c r="M544" s="92">
        <v>16.583455693576887</v>
      </c>
      <c r="N544" s="117"/>
      <c r="O544" s="92">
        <v>31.950337577867778</v>
      </c>
      <c r="P544" s="92">
        <v>36.462213559468971</v>
      </c>
      <c r="Q544" s="92">
        <v>27.433879404035366</v>
      </c>
      <c r="R544" s="117"/>
      <c r="S544" s="92">
        <v>32.520899042674714</v>
      </c>
      <c r="T544" s="92">
        <v>36.621004548625514</v>
      </c>
      <c r="U544" s="92">
        <v>24.69996150961364</v>
      </c>
      <c r="V544" s="117"/>
      <c r="W544" s="92">
        <v>37.058322034204508</v>
      </c>
      <c r="X544" s="92">
        <v>38.938589006278121</v>
      </c>
      <c r="Y544" s="92">
        <v>34.164487275378079</v>
      </c>
      <c r="Z544" s="117"/>
      <c r="AA544" s="92">
        <v>17.232000365922403</v>
      </c>
      <c r="AB544" s="92">
        <v>17.110117301296555</v>
      </c>
      <c r="AC544" s="92">
        <v>17.261182360091119</v>
      </c>
      <c r="AD544" s="117"/>
      <c r="AE544" s="92">
        <v>40.118081793033333</v>
      </c>
      <c r="AF544" s="92">
        <v>40.84374902322925</v>
      </c>
      <c r="AG544" s="43">
        <v>37.608234254378175</v>
      </c>
      <c r="AH544" s="117"/>
      <c r="AI544" s="92">
        <v>14.061114582637765</v>
      </c>
      <c r="AJ544" s="92">
        <v>15.149988646372261</v>
      </c>
      <c r="AK544" s="92">
        <v>13.617807813158842</v>
      </c>
    </row>
    <row r="545" spans="1:37" x14ac:dyDescent="0.2">
      <c r="A545" s="29" t="s">
        <v>589</v>
      </c>
      <c r="B545" s="30"/>
      <c r="C545" s="92">
        <v>31.60418104258558</v>
      </c>
      <c r="D545" s="92">
        <v>36.049076194433852</v>
      </c>
      <c r="E545" s="92">
        <v>26.585501968296668</v>
      </c>
      <c r="F545" s="117"/>
      <c r="G545" s="92">
        <v>37.232824643819022</v>
      </c>
      <c r="H545" s="92">
        <v>39.159677063693131</v>
      </c>
      <c r="I545" s="92">
        <v>33.936021099190931</v>
      </c>
      <c r="J545" s="117"/>
      <c r="K545" s="92">
        <v>16.237792375237206</v>
      </c>
      <c r="L545" s="92">
        <v>14.523424836424153</v>
      </c>
      <c r="M545" s="92">
        <v>16.626986127594762</v>
      </c>
      <c r="N545" s="117"/>
      <c r="O545" s="92">
        <v>31.615610428152166</v>
      </c>
      <c r="P545" s="92">
        <v>36.076485916716749</v>
      </c>
      <c r="Q545" s="92">
        <v>27.026777635421979</v>
      </c>
      <c r="R545" s="117"/>
      <c r="S545" s="92">
        <v>31.501242742689385</v>
      </c>
      <c r="T545" s="92">
        <v>36.155936945780688</v>
      </c>
      <c r="U545" s="92">
        <v>22.539349396077657</v>
      </c>
      <c r="V545" s="117"/>
      <c r="W545" s="92">
        <v>36.727765808583264</v>
      </c>
      <c r="X545" s="92">
        <v>38.70945123577161</v>
      </c>
      <c r="Y545" s="92">
        <v>33.671600889609373</v>
      </c>
      <c r="Z545" s="117"/>
      <c r="AA545" s="92">
        <v>17.049886550789648</v>
      </c>
      <c r="AB545" s="92">
        <v>15.79009190110683</v>
      </c>
      <c r="AC545" s="92">
        <v>17.284763438430964</v>
      </c>
      <c r="AD545" s="117"/>
      <c r="AE545" s="92">
        <v>40.337997626771127</v>
      </c>
      <c r="AF545" s="92">
        <v>41.416466178005493</v>
      </c>
      <c r="AG545" s="43">
        <v>36.218842572054335</v>
      </c>
      <c r="AH545" s="117"/>
      <c r="AI545" s="92">
        <v>12.070671075225917</v>
      </c>
      <c r="AJ545" s="92">
        <v>10.822428624954151</v>
      </c>
      <c r="AK545" s="92">
        <v>12.652002662858528</v>
      </c>
    </row>
    <row r="546" spans="1:37" x14ac:dyDescent="0.2">
      <c r="A546" s="29" t="s">
        <v>590</v>
      </c>
      <c r="B546" s="30"/>
      <c r="C546" s="92">
        <v>31.613658969398514</v>
      </c>
      <c r="D546" s="92">
        <v>35.954039096187394</v>
      </c>
      <c r="E546" s="92">
        <v>26.799013457876104</v>
      </c>
      <c r="F546" s="117"/>
      <c r="G546" s="92">
        <v>37.138313508109668</v>
      </c>
      <c r="H546" s="92">
        <v>39.017677384402525</v>
      </c>
      <c r="I546" s="92">
        <v>34.037404021720917</v>
      </c>
      <c r="J546" s="117"/>
      <c r="K546" s="92">
        <v>16.313398664780028</v>
      </c>
      <c r="L546" s="92">
        <v>15.261699241529445</v>
      </c>
      <c r="M546" s="92">
        <v>16.603571786115122</v>
      </c>
      <c r="N546" s="117"/>
      <c r="O546" s="92">
        <v>31.630249125188197</v>
      </c>
      <c r="P546" s="92">
        <v>35.953760645738484</v>
      </c>
      <c r="Q546" s="92">
        <v>27.224516515795891</v>
      </c>
      <c r="R546" s="117"/>
      <c r="S546" s="92">
        <v>31.546268285276994</v>
      </c>
      <c r="T546" s="92">
        <v>35.90508374512126</v>
      </c>
      <c r="U546" s="92">
        <v>24.22915420296243</v>
      </c>
      <c r="V546" s="117"/>
      <c r="W546" s="92">
        <v>36.634725428791342</v>
      </c>
      <c r="X546" s="92">
        <v>38.624383074116658</v>
      </c>
      <c r="Y546" s="92">
        <v>33.777311388426803</v>
      </c>
      <c r="Z546" s="117"/>
      <c r="AA546" s="92">
        <v>17.094581586328033</v>
      </c>
      <c r="AB546" s="92">
        <v>16.456548745432062</v>
      </c>
      <c r="AC546" s="92">
        <v>17.200864397036348</v>
      </c>
      <c r="AD546" s="117"/>
      <c r="AE546" s="92">
        <v>40.181264652398802</v>
      </c>
      <c r="AF546" s="92">
        <v>41.207058760505667</v>
      </c>
      <c r="AG546" s="43">
        <v>36.943428261251299</v>
      </c>
      <c r="AH546" s="117"/>
      <c r="AI546" s="92">
        <v>13.1729238383389</v>
      </c>
      <c r="AJ546" s="92">
        <v>12.240673363982186</v>
      </c>
      <c r="AK546" s="92">
        <v>14.166973555669138</v>
      </c>
    </row>
    <row r="547" spans="1:37" x14ac:dyDescent="0.2">
      <c r="A547" s="29" t="s">
        <v>591</v>
      </c>
      <c r="B547" s="30"/>
      <c r="C547" s="92">
        <v>31.575238439529159</v>
      </c>
      <c r="D547" s="92">
        <v>35.928622829297275</v>
      </c>
      <c r="E547" s="92">
        <v>26.696322329857338</v>
      </c>
      <c r="F547" s="117"/>
      <c r="G547" s="92">
        <v>37.130967299667624</v>
      </c>
      <c r="H547" s="92">
        <v>38.955535972420783</v>
      </c>
      <c r="I547" s="92">
        <v>34.161877691004612</v>
      </c>
      <c r="J547" s="117"/>
      <c r="K547" s="92">
        <v>16.157737835166763</v>
      </c>
      <c r="L547" s="92">
        <v>15.359565665873724</v>
      </c>
      <c r="M547" s="92">
        <v>16.329663488344885</v>
      </c>
      <c r="N547" s="117"/>
      <c r="O547" s="92">
        <v>31.634585529700779</v>
      </c>
      <c r="P547" s="92">
        <v>36.003679573148716</v>
      </c>
      <c r="Q547" s="92">
        <v>27.20225888752714</v>
      </c>
      <c r="R547" s="117"/>
      <c r="S547" s="92">
        <v>31.031847521046942</v>
      </c>
      <c r="T547" s="92">
        <v>35.227620856788675</v>
      </c>
      <c r="U547" s="92">
        <v>22.832404422527201</v>
      </c>
      <c r="V547" s="117"/>
      <c r="W547" s="92">
        <v>36.653510949920403</v>
      </c>
      <c r="X547" s="92">
        <v>38.587054671426728</v>
      </c>
      <c r="Y547" s="92">
        <v>33.872861894246881</v>
      </c>
      <c r="Z547" s="117"/>
      <c r="AA547" s="92">
        <v>17.034379895182166</v>
      </c>
      <c r="AB547" s="92">
        <v>16.419247567019703</v>
      </c>
      <c r="AC547" s="92">
        <v>17.147562923796421</v>
      </c>
      <c r="AD547" s="117"/>
      <c r="AE547" s="92">
        <v>39.860943205147535</v>
      </c>
      <c r="AF547" s="92">
        <v>40.478239215744196</v>
      </c>
      <c r="AG547" s="43">
        <v>37.574398130904868</v>
      </c>
      <c r="AH547" s="117"/>
      <c r="AI547" s="92">
        <v>12.501859579680014</v>
      </c>
      <c r="AJ547" s="92">
        <v>13.302416383375334</v>
      </c>
      <c r="AK547" s="92">
        <v>11.919057698005172</v>
      </c>
    </row>
    <row r="548" spans="1:37" x14ac:dyDescent="0.2">
      <c r="A548" s="29" t="s">
        <v>592</v>
      </c>
      <c r="B548" s="30"/>
      <c r="C548" s="92">
        <v>31.707962175057034</v>
      </c>
      <c r="D548" s="92">
        <v>36.065499681091573</v>
      </c>
      <c r="E548" s="92">
        <v>26.828121461336675</v>
      </c>
      <c r="F548" s="117"/>
      <c r="G548" s="92">
        <v>37.277485929061427</v>
      </c>
      <c r="H548" s="92">
        <v>39.115934750208865</v>
      </c>
      <c r="I548" s="92">
        <v>34.286795334899629</v>
      </c>
      <c r="J548" s="117"/>
      <c r="K548" s="92">
        <v>16.076235583015158</v>
      </c>
      <c r="L548" s="92">
        <v>15.901764580526654</v>
      </c>
      <c r="M548" s="92">
        <v>16.143836321038851</v>
      </c>
      <c r="N548" s="117"/>
      <c r="O548" s="92">
        <v>31.699030354315894</v>
      </c>
      <c r="P548" s="92">
        <v>36.034549701072898</v>
      </c>
      <c r="Q548" s="92">
        <v>27.243493891232784</v>
      </c>
      <c r="R548" s="117"/>
      <c r="S548" s="92">
        <v>32.439408773929195</v>
      </c>
      <c r="T548" s="92">
        <v>36.780146345399388</v>
      </c>
      <c r="U548" s="92">
        <v>24.262504581394044</v>
      </c>
      <c r="V548" s="117"/>
      <c r="W548" s="92">
        <v>36.788069292018612</v>
      </c>
      <c r="X548" s="92">
        <v>38.680806976306158</v>
      </c>
      <c r="Y548" s="92">
        <v>34.058378913580384</v>
      </c>
      <c r="Z548" s="117"/>
      <c r="AA548" s="92">
        <v>16.581651798061056</v>
      </c>
      <c r="AB548" s="92">
        <v>16.392332132447315</v>
      </c>
      <c r="AC548" s="92">
        <v>16.698210684760298</v>
      </c>
      <c r="AD548" s="117"/>
      <c r="AE548" s="92">
        <v>40.480238566342777</v>
      </c>
      <c r="AF548" s="92">
        <v>41.468641162460386</v>
      </c>
      <c r="AG548" s="43">
        <v>37.462618710097246</v>
      </c>
      <c r="AH548" s="117"/>
      <c r="AI548" s="92">
        <v>13.700480151795499</v>
      </c>
      <c r="AJ548" s="92">
        <v>14.378421015174226</v>
      </c>
      <c r="AK548" s="92">
        <v>13.278115393712632</v>
      </c>
    </row>
    <row r="549" spans="1:37" x14ac:dyDescent="0.2">
      <c r="A549" s="29" t="s">
        <v>593</v>
      </c>
      <c r="B549" s="30"/>
      <c r="C549" s="92">
        <v>31.861442319030893</v>
      </c>
      <c r="D549" s="92">
        <v>36.349475085813957</v>
      </c>
      <c r="E549" s="92">
        <v>26.889307445953182</v>
      </c>
      <c r="F549" s="117"/>
      <c r="G549" s="92">
        <v>37.487104386767676</v>
      </c>
      <c r="H549" s="92">
        <v>39.329949680546385</v>
      </c>
      <c r="I549" s="92">
        <v>34.494527311476986</v>
      </c>
      <c r="J549" s="117"/>
      <c r="K549" s="92">
        <v>16.321219456986558</v>
      </c>
      <c r="L549" s="92">
        <v>16.478115610266347</v>
      </c>
      <c r="M549" s="92">
        <v>16.356185834415438</v>
      </c>
      <c r="N549" s="117"/>
      <c r="O549" s="92">
        <v>31.885565334186055</v>
      </c>
      <c r="P549" s="92">
        <v>36.364772611037402</v>
      </c>
      <c r="Q549" s="92">
        <v>27.381168718698362</v>
      </c>
      <c r="R549" s="117"/>
      <c r="S549" s="92">
        <v>32.77726245233238</v>
      </c>
      <c r="T549" s="92">
        <v>37.429115894836983</v>
      </c>
      <c r="U549" s="92">
        <v>23.062057446806882</v>
      </c>
      <c r="V549" s="117"/>
      <c r="W549" s="92">
        <v>36.995698019169588</v>
      </c>
      <c r="X549" s="92">
        <v>38.891978591909371</v>
      </c>
      <c r="Y549" s="92">
        <v>34.227393844890479</v>
      </c>
      <c r="Z549" s="117"/>
      <c r="AA549" s="92">
        <v>16.91719642048291</v>
      </c>
      <c r="AB549" s="92">
        <v>16.5787798410093</v>
      </c>
      <c r="AC549" s="92">
        <v>16.967819076417857</v>
      </c>
      <c r="AD549" s="117"/>
      <c r="AE549" s="92">
        <v>41.151329905829265</v>
      </c>
      <c r="AF549" s="92">
        <v>41.894826682380817</v>
      </c>
      <c r="AG549" s="43">
        <v>38.028253988728864</v>
      </c>
      <c r="AH549" s="117"/>
      <c r="AI549" s="92">
        <v>14.816491353290187</v>
      </c>
      <c r="AJ549" s="92">
        <v>17.344659805590396</v>
      </c>
      <c r="AK549" s="92">
        <v>13.412133851779144</v>
      </c>
    </row>
    <row r="550" spans="1:37" x14ac:dyDescent="0.2">
      <c r="A550" s="29" t="s">
        <v>594</v>
      </c>
      <c r="B550" s="30"/>
      <c r="C550" s="92">
        <v>31.582101345477724</v>
      </c>
      <c r="D550" s="92">
        <v>36.080597913851385</v>
      </c>
      <c r="E550" s="92">
        <v>26.428625429641038</v>
      </c>
      <c r="F550" s="117"/>
      <c r="G550" s="92">
        <v>37.146635596937649</v>
      </c>
      <c r="H550" s="92">
        <v>39.087796588688882</v>
      </c>
      <c r="I550" s="92">
        <v>33.753167633421278</v>
      </c>
      <c r="J550" s="117"/>
      <c r="K550" s="92">
        <v>16.189582924907455</v>
      </c>
      <c r="L550" s="92">
        <v>15.371642954212025</v>
      </c>
      <c r="M550" s="92">
        <v>16.381695415023408</v>
      </c>
      <c r="N550" s="117"/>
      <c r="O550" s="92">
        <v>31.534902078609186</v>
      </c>
      <c r="P550" s="92">
        <v>36.014465859902067</v>
      </c>
      <c r="Q550" s="92">
        <v>26.853871561905517</v>
      </c>
      <c r="R550" s="117"/>
      <c r="S550" s="92">
        <v>32.328581748299278</v>
      </c>
      <c r="T550" s="92">
        <v>37.051603435237581</v>
      </c>
      <c r="U550" s="92">
        <v>22.30716262173312</v>
      </c>
      <c r="V550" s="117"/>
      <c r="W550" s="92">
        <v>36.670477308360972</v>
      </c>
      <c r="X550" s="92">
        <v>38.603093812909748</v>
      </c>
      <c r="Y550" s="92">
        <v>33.624121583452997</v>
      </c>
      <c r="Z550" s="117"/>
      <c r="AA550" s="92">
        <v>16.843867076761974</v>
      </c>
      <c r="AB550" s="92">
        <v>15.939260963253005</v>
      </c>
      <c r="AC550" s="92">
        <v>16.995056139702577</v>
      </c>
      <c r="AD550" s="117"/>
      <c r="AE550" s="92">
        <v>39.654345735141248</v>
      </c>
      <c r="AF550" s="92">
        <v>41.184610922370375</v>
      </c>
      <c r="AG550" s="43">
        <v>32.737752930390059</v>
      </c>
      <c r="AH550" s="117"/>
      <c r="AI550" s="92">
        <v>13.24379780904226</v>
      </c>
      <c r="AJ550" s="92">
        <v>14.045993095789068</v>
      </c>
      <c r="AK550" s="92">
        <v>12.82216010761149</v>
      </c>
    </row>
    <row r="551" spans="1:37" x14ac:dyDescent="0.2">
      <c r="A551" s="29" t="s">
        <v>595</v>
      </c>
      <c r="B551" s="30"/>
      <c r="C551" s="92">
        <v>31.678627973279259</v>
      </c>
      <c r="D551" s="92">
        <v>36.033587480124297</v>
      </c>
      <c r="E551" s="92">
        <v>26.852608859978929</v>
      </c>
      <c r="F551" s="117"/>
      <c r="G551" s="92">
        <v>37.225883400543189</v>
      </c>
      <c r="H551" s="92">
        <v>39.179002330803286</v>
      </c>
      <c r="I551" s="92">
        <v>33.978581146878696</v>
      </c>
      <c r="J551" s="117"/>
      <c r="K551" s="92">
        <v>16.243361962723338</v>
      </c>
      <c r="L551" s="92">
        <v>15.542604830421334</v>
      </c>
      <c r="M551" s="92">
        <v>16.467703230115898</v>
      </c>
      <c r="N551" s="117"/>
      <c r="O551" s="92">
        <v>31.630711018847453</v>
      </c>
      <c r="P551" s="92">
        <v>36.049351684208368</v>
      </c>
      <c r="Q551" s="92">
        <v>27.13935656451644</v>
      </c>
      <c r="R551" s="117"/>
      <c r="S551" s="92">
        <v>32.487610135020624</v>
      </c>
      <c r="T551" s="92">
        <v>35.954961514268518</v>
      </c>
      <c r="U551" s="92">
        <v>25.386029298397816</v>
      </c>
      <c r="V551" s="117"/>
      <c r="W551" s="92">
        <v>36.745824986503564</v>
      </c>
      <c r="X551" s="92">
        <v>38.793107890801615</v>
      </c>
      <c r="Y551" s="92">
        <v>33.639135950244032</v>
      </c>
      <c r="Z551" s="117"/>
      <c r="AA551" s="92">
        <v>16.94756228968631</v>
      </c>
      <c r="AB551" s="92">
        <v>16.293665300145982</v>
      </c>
      <c r="AC551" s="92">
        <v>17.108211312171161</v>
      </c>
      <c r="AD551" s="117"/>
      <c r="AE551" s="92">
        <v>39.622519904590995</v>
      </c>
      <c r="AF551" s="92">
        <v>40.372872521360932</v>
      </c>
      <c r="AG551" s="43">
        <v>36.969911554529517</v>
      </c>
      <c r="AH551" s="117"/>
      <c r="AI551" s="92">
        <v>13.029075912926888</v>
      </c>
      <c r="AJ551" s="92">
        <v>13.015093732797846</v>
      </c>
      <c r="AK551" s="92">
        <v>13.009913107603627</v>
      </c>
    </row>
    <row r="552" spans="1:37" x14ac:dyDescent="0.2">
      <c r="A552" s="29" t="s">
        <v>596</v>
      </c>
      <c r="B552" s="30"/>
      <c r="C552" s="92">
        <v>31.758774170477778</v>
      </c>
      <c r="D552" s="92">
        <v>36.206063565481891</v>
      </c>
      <c r="E552" s="92">
        <v>26.698322060364834</v>
      </c>
      <c r="F552" s="117"/>
      <c r="G552" s="92">
        <v>37.326432806053987</v>
      </c>
      <c r="H552" s="92">
        <v>39.25127840966298</v>
      </c>
      <c r="I552" s="92">
        <v>33.982363344835861</v>
      </c>
      <c r="J552" s="117"/>
      <c r="K552" s="92">
        <v>16.168430263936706</v>
      </c>
      <c r="L552" s="92">
        <v>15.232148175594398</v>
      </c>
      <c r="M552" s="92">
        <v>16.361244155898543</v>
      </c>
      <c r="N552" s="117"/>
      <c r="O552" s="92">
        <v>31.806363934556167</v>
      </c>
      <c r="P552" s="92">
        <v>36.285691787022543</v>
      </c>
      <c r="Q552" s="92">
        <v>27.146338844153384</v>
      </c>
      <c r="R552" s="117"/>
      <c r="S552" s="92">
        <v>31.832330045201644</v>
      </c>
      <c r="T552" s="92">
        <v>36.369914156102922</v>
      </c>
      <c r="U552" s="92">
        <v>22.731684289393161</v>
      </c>
      <c r="V552" s="117"/>
      <c r="W552" s="92">
        <v>36.871246835560846</v>
      </c>
      <c r="X552" s="92">
        <v>38.816658731558206</v>
      </c>
      <c r="Y552" s="92">
        <v>33.831571482097218</v>
      </c>
      <c r="Z552" s="117"/>
      <c r="AA552" s="92">
        <v>16.860848607631883</v>
      </c>
      <c r="AB552" s="92">
        <v>16.190015728995384</v>
      </c>
      <c r="AC552" s="92">
        <v>16.94823829109038</v>
      </c>
      <c r="AD552" s="117"/>
      <c r="AE552" s="92">
        <v>40.280088860775997</v>
      </c>
      <c r="AF552" s="92">
        <v>41.756575138273206</v>
      </c>
      <c r="AG552" s="43">
        <v>34.716932955246641</v>
      </c>
      <c r="AH552" s="117"/>
      <c r="AI552" s="92">
        <v>12.843742981500775</v>
      </c>
      <c r="AJ552" s="92">
        <v>12.493293168243826</v>
      </c>
      <c r="AK552" s="92">
        <v>12.806857959287843</v>
      </c>
    </row>
    <row r="553" spans="1:37" x14ac:dyDescent="0.2">
      <c r="A553" s="29" t="s">
        <v>597</v>
      </c>
      <c r="B553" s="30"/>
      <c r="C553" s="92">
        <v>31.866741068897618</v>
      </c>
      <c r="D553" s="92">
        <v>36.188888835312042</v>
      </c>
      <c r="E553" s="92">
        <v>27.162041932612837</v>
      </c>
      <c r="F553" s="117"/>
      <c r="G553" s="92">
        <v>37.473998231877466</v>
      </c>
      <c r="H553" s="92">
        <v>39.260039983543024</v>
      </c>
      <c r="I553" s="92">
        <v>34.670850864323427</v>
      </c>
      <c r="J553" s="117"/>
      <c r="K553" s="92">
        <v>16.375117570746099</v>
      </c>
      <c r="L553" s="92">
        <v>16.465028352162655</v>
      </c>
      <c r="M553" s="92">
        <v>16.421450127199943</v>
      </c>
      <c r="N553" s="117"/>
      <c r="O553" s="92">
        <v>31.976536521123506</v>
      </c>
      <c r="P553" s="92">
        <v>36.470325316464113</v>
      </c>
      <c r="Q553" s="92">
        <v>27.472078374847044</v>
      </c>
      <c r="R553" s="117"/>
      <c r="S553" s="92">
        <v>31.700574749911858</v>
      </c>
      <c r="T553" s="92">
        <v>35.266537600688395</v>
      </c>
      <c r="U553" s="92">
        <v>25.312608079157542</v>
      </c>
      <c r="V553" s="117"/>
      <c r="W553" s="92">
        <v>37.068537753429162</v>
      </c>
      <c r="X553" s="92">
        <v>38.976213883238401</v>
      </c>
      <c r="Y553" s="92">
        <v>34.296178677422887</v>
      </c>
      <c r="Z553" s="117"/>
      <c r="AA553" s="92">
        <v>17.094984965844034</v>
      </c>
      <c r="AB553" s="92">
        <v>17.894362370181806</v>
      </c>
      <c r="AC553" s="92">
        <v>16.97820439107711</v>
      </c>
      <c r="AD553" s="117"/>
      <c r="AE553" s="92">
        <v>39.947895471042756</v>
      </c>
      <c r="AF553" s="92">
        <v>40.366433813026603</v>
      </c>
      <c r="AG553" s="43">
        <v>39.084614903044411</v>
      </c>
      <c r="AH553" s="117"/>
      <c r="AI553" s="92">
        <v>13.929853035292339</v>
      </c>
      <c r="AJ553" s="92">
        <v>14.499850463818989</v>
      </c>
      <c r="AK553" s="92">
        <v>13.774639780664543</v>
      </c>
    </row>
    <row r="554" spans="1:37" x14ac:dyDescent="0.2">
      <c r="A554" s="29" t="s">
        <v>598</v>
      </c>
      <c r="B554" s="30"/>
      <c r="C554" s="92">
        <v>31.794730838715875</v>
      </c>
      <c r="D554" s="92">
        <v>36.066469128202016</v>
      </c>
      <c r="E554" s="92">
        <v>27.118340908705573</v>
      </c>
      <c r="F554" s="117"/>
      <c r="G554" s="92">
        <v>37.366338445339913</v>
      </c>
      <c r="H554" s="92">
        <v>39.163770712224611</v>
      </c>
      <c r="I554" s="92">
        <v>34.466625416133759</v>
      </c>
      <c r="J554" s="117"/>
      <c r="K554" s="92">
        <v>16.604674329636005</v>
      </c>
      <c r="L554" s="92">
        <v>15.901575003952701</v>
      </c>
      <c r="M554" s="92">
        <v>16.863890827865468</v>
      </c>
      <c r="N554" s="117"/>
      <c r="O554" s="92">
        <v>31.783733517915252</v>
      </c>
      <c r="P554" s="92">
        <v>36.156390126912555</v>
      </c>
      <c r="Q554" s="92">
        <v>27.371218089959434</v>
      </c>
      <c r="R554" s="117"/>
      <c r="S554" s="92">
        <v>32.667384382981609</v>
      </c>
      <c r="T554" s="92">
        <v>36.038053955361256</v>
      </c>
      <c r="U554" s="92">
        <v>25.82664115003173</v>
      </c>
      <c r="V554" s="117"/>
      <c r="W554" s="92">
        <v>36.860671490058188</v>
      </c>
      <c r="X554" s="92">
        <v>38.742791714999704</v>
      </c>
      <c r="Y554" s="92">
        <v>34.051794480464082</v>
      </c>
      <c r="Z554" s="117"/>
      <c r="AA554" s="92">
        <v>17.253036655335656</v>
      </c>
      <c r="AB554" s="92">
        <v>16.668944482187143</v>
      </c>
      <c r="AC554" s="92">
        <v>17.418659494234607</v>
      </c>
      <c r="AD554" s="117"/>
      <c r="AE554" s="92">
        <v>40.666774493944189</v>
      </c>
      <c r="AF554" s="92">
        <v>41.097305762105023</v>
      </c>
      <c r="AG554" s="43">
        <v>38.908846053032228</v>
      </c>
      <c r="AH554" s="117"/>
      <c r="AI554" s="92">
        <v>13.911193148924152</v>
      </c>
      <c r="AJ554" s="92">
        <v>13.993553155899411</v>
      </c>
      <c r="AK554" s="92">
        <v>13.864812954673921</v>
      </c>
    </row>
    <row r="555" spans="1:37" x14ac:dyDescent="0.2">
      <c r="A555" s="29" t="s">
        <v>599</v>
      </c>
      <c r="B555" s="30"/>
      <c r="C555" s="92">
        <v>31.738801438329908</v>
      </c>
      <c r="D555" s="92">
        <v>36.074905541987278</v>
      </c>
      <c r="E555" s="92">
        <v>26.943114048019616</v>
      </c>
      <c r="F555" s="117"/>
      <c r="G555" s="92">
        <v>37.223400433874218</v>
      </c>
      <c r="H555" s="92">
        <v>39.079055870959394</v>
      </c>
      <c r="I555" s="92">
        <v>34.175665577085155</v>
      </c>
      <c r="J555" s="117"/>
      <c r="K555" s="92">
        <v>16.282933086645951</v>
      </c>
      <c r="L555" s="92">
        <v>15.284154022398038</v>
      </c>
      <c r="M555" s="92">
        <v>16.561623502508773</v>
      </c>
      <c r="N555" s="117"/>
      <c r="O555" s="92">
        <v>31.753962335335039</v>
      </c>
      <c r="P555" s="92">
        <v>36.130836201264863</v>
      </c>
      <c r="Q555" s="92">
        <v>27.347682498852279</v>
      </c>
      <c r="R555" s="117"/>
      <c r="S555" s="92">
        <v>32.566713831376688</v>
      </c>
      <c r="T555" s="92">
        <v>36.521770805984467</v>
      </c>
      <c r="U555" s="92">
        <v>24.60214907925398</v>
      </c>
      <c r="V555" s="117"/>
      <c r="W555" s="92">
        <v>36.708537686867309</v>
      </c>
      <c r="X555" s="92">
        <v>38.564030964977896</v>
      </c>
      <c r="Y555" s="92">
        <v>33.917918587940768</v>
      </c>
      <c r="Z555" s="117"/>
      <c r="AA555" s="92">
        <v>17.087037742952958</v>
      </c>
      <c r="AB555" s="92">
        <v>16.37702766887676</v>
      </c>
      <c r="AC555" s="92">
        <v>17.227729635881488</v>
      </c>
      <c r="AD555" s="117"/>
      <c r="AE555" s="92">
        <v>40.80449043509568</v>
      </c>
      <c r="AF555" s="92">
        <v>41.854350814855891</v>
      </c>
      <c r="AG555" s="43">
        <v>37.29583439368475</v>
      </c>
      <c r="AH555" s="117"/>
      <c r="AI555" s="92">
        <v>13.247783693292831</v>
      </c>
      <c r="AJ555" s="92">
        <v>12.701356184378367</v>
      </c>
      <c r="AK555" s="92">
        <v>13.580876704550933</v>
      </c>
    </row>
    <row r="556" spans="1:37" x14ac:dyDescent="0.2">
      <c r="A556" s="29" t="s">
        <v>600</v>
      </c>
      <c r="B556" s="30"/>
      <c r="C556" s="92">
        <v>31.520168195700133</v>
      </c>
      <c r="D556" s="92">
        <v>35.926861840141413</v>
      </c>
      <c r="E556" s="92">
        <v>26.457474702626339</v>
      </c>
      <c r="F556" s="117"/>
      <c r="G556" s="92">
        <v>37.018883221473359</v>
      </c>
      <c r="H556" s="92">
        <v>38.936766351502584</v>
      </c>
      <c r="I556" s="92">
        <v>33.733943272295917</v>
      </c>
      <c r="J556" s="117"/>
      <c r="K556" s="92">
        <v>15.870138079321444</v>
      </c>
      <c r="L556" s="92">
        <v>15.966074902562566</v>
      </c>
      <c r="M556" s="92">
        <v>15.913602586055969</v>
      </c>
      <c r="N556" s="117"/>
      <c r="O556" s="92">
        <v>31.526450046915446</v>
      </c>
      <c r="P556" s="92">
        <v>36.014904678801294</v>
      </c>
      <c r="Q556" s="92">
        <v>26.808892960838484</v>
      </c>
      <c r="R556" s="117"/>
      <c r="S556" s="92">
        <v>31.827308994863596</v>
      </c>
      <c r="T556" s="92">
        <v>35.702770991407007</v>
      </c>
      <c r="U556" s="92">
        <v>24.47421302329996</v>
      </c>
      <c r="V556" s="117"/>
      <c r="W556" s="92">
        <v>36.562069986851881</v>
      </c>
      <c r="X556" s="92">
        <v>38.50967171256449</v>
      </c>
      <c r="Y556" s="92">
        <v>33.446559321117789</v>
      </c>
      <c r="Z556" s="117"/>
      <c r="AA556" s="92">
        <v>16.723897513143719</v>
      </c>
      <c r="AB556" s="92">
        <v>18.024951332091806</v>
      </c>
      <c r="AC556" s="92">
        <v>16.54145867028037</v>
      </c>
      <c r="AD556" s="117"/>
      <c r="AE556" s="92">
        <v>39.709062260219326</v>
      </c>
      <c r="AF556" s="92">
        <v>40.552523711278475</v>
      </c>
      <c r="AG556" s="43">
        <v>37.67690844851591</v>
      </c>
      <c r="AH556" s="117"/>
      <c r="AI556" s="92">
        <v>11.819682135499596</v>
      </c>
      <c r="AJ556" s="92">
        <v>10.611848949389197</v>
      </c>
      <c r="AK556" s="92">
        <v>12.676699609748717</v>
      </c>
    </row>
    <row r="557" spans="1:37" x14ac:dyDescent="0.2">
      <c r="A557" s="29" t="s">
        <v>601</v>
      </c>
      <c r="B557" s="30"/>
      <c r="C557" s="92">
        <v>31.621678856027419</v>
      </c>
      <c r="D557" s="92">
        <v>36.050889976520473</v>
      </c>
      <c r="E557" s="92">
        <v>26.600926647057843</v>
      </c>
      <c r="F557" s="117"/>
      <c r="G557" s="92">
        <v>37.14904635435245</v>
      </c>
      <c r="H557" s="92">
        <v>39.104555156144293</v>
      </c>
      <c r="I557" s="92">
        <v>33.794523983135747</v>
      </c>
      <c r="J557" s="117"/>
      <c r="K557" s="92">
        <v>16.034335169281146</v>
      </c>
      <c r="L557" s="92">
        <v>16.105565439927734</v>
      </c>
      <c r="M557" s="92">
        <v>16.02205588403277</v>
      </c>
      <c r="N557" s="117"/>
      <c r="O557" s="92">
        <v>31.636059054564562</v>
      </c>
      <c r="P557" s="92">
        <v>36.121367681791767</v>
      </c>
      <c r="Q557" s="92">
        <v>27.005370706296258</v>
      </c>
      <c r="R557" s="117"/>
      <c r="S557" s="92">
        <v>31.466786726023965</v>
      </c>
      <c r="T557" s="92">
        <v>35.593876213009935</v>
      </c>
      <c r="U557" s="92">
        <v>23.1863388764062</v>
      </c>
      <c r="V557" s="117"/>
      <c r="W557" s="92">
        <v>36.681426604209989</v>
      </c>
      <c r="X557" s="92">
        <v>38.697478991972453</v>
      </c>
      <c r="Y557" s="92">
        <v>33.539901399819108</v>
      </c>
      <c r="Z557" s="117"/>
      <c r="AA557" s="92">
        <v>16.672617282291483</v>
      </c>
      <c r="AB557" s="92">
        <v>17.010599057086033</v>
      </c>
      <c r="AC557" s="92">
        <v>16.585221635925215</v>
      </c>
      <c r="AD557" s="117"/>
      <c r="AE557" s="92">
        <v>39.624888139192834</v>
      </c>
      <c r="AF557" s="92">
        <v>40.440451150369583</v>
      </c>
      <c r="AG557" s="43">
        <v>36.471456712072168</v>
      </c>
      <c r="AH557" s="117"/>
      <c r="AI557" s="92">
        <v>13.40126792252137</v>
      </c>
      <c r="AJ557" s="92">
        <v>13.895118336474823</v>
      </c>
      <c r="AK557" s="92">
        <v>12.98236815432311</v>
      </c>
    </row>
    <row r="558" spans="1:37" x14ac:dyDescent="0.2">
      <c r="A558" s="29" t="s">
        <v>602</v>
      </c>
      <c r="B558" s="30"/>
      <c r="C558" s="92">
        <v>31.882784772832807</v>
      </c>
      <c r="D558" s="92">
        <v>36.330876378936118</v>
      </c>
      <c r="E558" s="92">
        <v>26.99983280383147</v>
      </c>
      <c r="F558" s="117"/>
      <c r="G558" s="92">
        <v>37.542016756883157</v>
      </c>
      <c r="H558" s="92">
        <v>39.377716340566685</v>
      </c>
      <c r="I558" s="92">
        <v>34.599872269388285</v>
      </c>
      <c r="J558" s="117"/>
      <c r="K558" s="92">
        <v>16.395526685076362</v>
      </c>
      <c r="L558" s="92">
        <v>15.885647216038047</v>
      </c>
      <c r="M558" s="92">
        <v>16.52164793023865</v>
      </c>
      <c r="N558" s="117"/>
      <c r="O558" s="92">
        <v>31.926130896625526</v>
      </c>
      <c r="P558" s="92">
        <v>36.415235735799769</v>
      </c>
      <c r="Q558" s="92">
        <v>27.414710215373123</v>
      </c>
      <c r="R558" s="117"/>
      <c r="S558" s="92">
        <v>32.090494361749549</v>
      </c>
      <c r="T558" s="92">
        <v>36.400919540227115</v>
      </c>
      <c r="U558" s="92">
        <v>23.993322734755971</v>
      </c>
      <c r="V558" s="117"/>
      <c r="W558" s="92">
        <v>37.053494825523337</v>
      </c>
      <c r="X558" s="92">
        <v>38.951148452719792</v>
      </c>
      <c r="Y558" s="92">
        <v>34.307508445318511</v>
      </c>
      <c r="Z558" s="117"/>
      <c r="AA558" s="92">
        <v>17.198137317637357</v>
      </c>
      <c r="AB558" s="92">
        <v>17.220561102374898</v>
      </c>
      <c r="AC558" s="92">
        <v>17.204896538969916</v>
      </c>
      <c r="AD558" s="117"/>
      <c r="AE558" s="92">
        <v>41.015805599086747</v>
      </c>
      <c r="AF558" s="92">
        <v>41.950197694110493</v>
      </c>
      <c r="AG558" s="43">
        <v>37.650221907292469</v>
      </c>
      <c r="AH558" s="117"/>
      <c r="AI558" s="92">
        <v>12.566276241516798</v>
      </c>
      <c r="AJ558" s="92">
        <v>12.218819220203347</v>
      </c>
      <c r="AK558" s="92">
        <v>12.572757339381567</v>
      </c>
    </row>
    <row r="559" spans="1:37" x14ac:dyDescent="0.2">
      <c r="A559" s="29" t="s">
        <v>603</v>
      </c>
      <c r="B559" s="30"/>
      <c r="C559" s="92">
        <v>31.982852796950404</v>
      </c>
      <c r="D559" s="92">
        <v>36.312878105971727</v>
      </c>
      <c r="E559" s="92">
        <v>27.352128051628011</v>
      </c>
      <c r="F559" s="117"/>
      <c r="G559" s="92">
        <v>37.677524746596752</v>
      </c>
      <c r="H559" s="92">
        <v>39.408572525037435</v>
      </c>
      <c r="I559" s="92">
        <v>35.084728720053263</v>
      </c>
      <c r="J559" s="117"/>
      <c r="K559" s="92">
        <v>16.468197122402302</v>
      </c>
      <c r="L559" s="92">
        <v>16.081533757871014</v>
      </c>
      <c r="M559" s="92">
        <v>16.563669071124458</v>
      </c>
      <c r="N559" s="117"/>
      <c r="O559" s="92">
        <v>32.135972303069664</v>
      </c>
      <c r="P559" s="92">
        <v>36.494219266338632</v>
      </c>
      <c r="Q559" s="92">
        <v>27.903042457799184</v>
      </c>
      <c r="R559" s="117"/>
      <c r="S559" s="92">
        <v>31.319676442683576</v>
      </c>
      <c r="T559" s="92">
        <v>35.595100772023471</v>
      </c>
      <c r="U559" s="92">
        <v>23.466421874743006</v>
      </c>
      <c r="V559" s="117"/>
      <c r="W559" s="92">
        <v>37.23007234005339</v>
      </c>
      <c r="X559" s="92">
        <v>39.025022830223094</v>
      </c>
      <c r="Y559" s="92">
        <v>34.832710513752431</v>
      </c>
      <c r="Z559" s="117"/>
      <c r="AA559" s="92">
        <v>17.381452686735582</v>
      </c>
      <c r="AB559" s="92">
        <v>16.957007782873266</v>
      </c>
      <c r="AC559" s="92">
        <v>17.418397592799483</v>
      </c>
      <c r="AD559" s="117"/>
      <c r="AE559" s="92">
        <v>40.693810953722462</v>
      </c>
      <c r="AF559" s="92">
        <v>41.623741568344251</v>
      </c>
      <c r="AG559" s="43">
        <v>37.57694712750417</v>
      </c>
      <c r="AH559" s="117"/>
      <c r="AI559" s="92">
        <v>13.096500674975438</v>
      </c>
      <c r="AJ559" s="92">
        <v>13.765509639105378</v>
      </c>
      <c r="AK559" s="92">
        <v>12.366954828290561</v>
      </c>
    </row>
    <row r="560" spans="1:37" x14ac:dyDescent="0.2">
      <c r="A560" s="29" t="s">
        <v>604</v>
      </c>
      <c r="B560" s="30"/>
      <c r="C560" s="92">
        <v>31.713042036917365</v>
      </c>
      <c r="D560" s="92">
        <v>36.030695864748445</v>
      </c>
      <c r="E560" s="92">
        <v>26.863940752144682</v>
      </c>
      <c r="F560" s="117"/>
      <c r="G560" s="92">
        <v>37.402249209182401</v>
      </c>
      <c r="H560" s="92">
        <v>39.146621095315552</v>
      </c>
      <c r="I560" s="92">
        <v>34.629923816621563</v>
      </c>
      <c r="J560" s="117"/>
      <c r="K560" s="92">
        <v>16.106171374471135</v>
      </c>
      <c r="L560" s="92">
        <v>15.226077681170048</v>
      </c>
      <c r="M560" s="92">
        <v>16.25038346657</v>
      </c>
      <c r="N560" s="117"/>
      <c r="O560" s="92">
        <v>31.844241264146412</v>
      </c>
      <c r="P560" s="92">
        <v>36.198362638110893</v>
      </c>
      <c r="Q560" s="92">
        <v>27.480168529486935</v>
      </c>
      <c r="R560" s="117"/>
      <c r="S560" s="92">
        <v>30.649199101243848</v>
      </c>
      <c r="T560" s="92">
        <v>34.956165238440001</v>
      </c>
      <c r="U560" s="92">
        <v>21.443456662989455</v>
      </c>
      <c r="V560" s="117"/>
      <c r="W560" s="92">
        <v>36.963610929475216</v>
      </c>
      <c r="X560" s="92">
        <v>38.763982067015483</v>
      </c>
      <c r="Y560" s="92">
        <v>34.422440597624309</v>
      </c>
      <c r="Z560" s="117"/>
      <c r="AA560" s="92">
        <v>17.100597611553624</v>
      </c>
      <c r="AB560" s="92">
        <v>16.718773254624665</v>
      </c>
      <c r="AC560" s="92">
        <v>17.113036302708782</v>
      </c>
      <c r="AD560" s="117"/>
      <c r="AE560" s="92">
        <v>39.842064592338012</v>
      </c>
      <c r="AF560" s="92">
        <v>40.4336062442</v>
      </c>
      <c r="AG560" s="43">
        <v>37.653225172163239</v>
      </c>
      <c r="AH560" s="117"/>
      <c r="AI560" s="92">
        <v>11.687110306004127</v>
      </c>
      <c r="AJ560" s="92">
        <v>11.830989966821583</v>
      </c>
      <c r="AK560" s="92">
        <v>11.342218248085011</v>
      </c>
    </row>
    <row r="561" spans="1:37" x14ac:dyDescent="0.2">
      <c r="A561" s="29" t="s">
        <v>605</v>
      </c>
      <c r="B561" s="30"/>
      <c r="C561" s="92">
        <v>31.898389832000156</v>
      </c>
      <c r="D561" s="92">
        <v>36.24729936731746</v>
      </c>
      <c r="E561" s="92">
        <v>27.120576259110184</v>
      </c>
      <c r="F561" s="117"/>
      <c r="G561" s="92">
        <v>37.457388464383463</v>
      </c>
      <c r="H561" s="92">
        <v>39.306432490332874</v>
      </c>
      <c r="I561" s="92">
        <v>34.462880922100275</v>
      </c>
      <c r="J561" s="117"/>
      <c r="K561" s="92">
        <v>16.594474660173706</v>
      </c>
      <c r="L561" s="92">
        <v>16.792223167828517</v>
      </c>
      <c r="M561" s="92">
        <v>16.599726689351282</v>
      </c>
      <c r="N561" s="117"/>
      <c r="O561" s="92">
        <v>31.911672138506425</v>
      </c>
      <c r="P561" s="92">
        <v>36.351448591555084</v>
      </c>
      <c r="Q561" s="92">
        <v>27.434126251212454</v>
      </c>
      <c r="R561" s="117"/>
      <c r="S561" s="92">
        <v>33.046625192389236</v>
      </c>
      <c r="T561" s="92">
        <v>36.576374512863758</v>
      </c>
      <c r="U561" s="92">
        <v>25.929366865302246</v>
      </c>
      <c r="V561" s="117"/>
      <c r="W561" s="92">
        <v>37.015421379009716</v>
      </c>
      <c r="X561" s="92">
        <v>38.989861026617731</v>
      </c>
      <c r="Y561" s="92">
        <v>34.148346238378103</v>
      </c>
      <c r="Z561" s="117"/>
      <c r="AA561" s="92">
        <v>17.182031501095466</v>
      </c>
      <c r="AB561" s="92">
        <v>17.387671093800172</v>
      </c>
      <c r="AC561" s="92">
        <v>17.114181578492801</v>
      </c>
      <c r="AD561" s="117"/>
      <c r="AE561" s="92">
        <v>40.285934560650965</v>
      </c>
      <c r="AF561" s="92">
        <v>40.789428815694741</v>
      </c>
      <c r="AG561" s="43">
        <v>38.961243876867584</v>
      </c>
      <c r="AH561" s="117"/>
      <c r="AI561" s="92">
        <v>14.701548237749101</v>
      </c>
      <c r="AJ561" s="92">
        <v>15.825946443010753</v>
      </c>
      <c r="AK561" s="92">
        <v>14.07456230250877</v>
      </c>
    </row>
    <row r="562" spans="1:37" x14ac:dyDescent="0.2">
      <c r="A562" s="29" t="s">
        <v>606</v>
      </c>
      <c r="B562" s="30"/>
      <c r="C562" s="92">
        <v>31.825747248610298</v>
      </c>
      <c r="D562" s="92">
        <v>36.250795969898178</v>
      </c>
      <c r="E562" s="92">
        <v>26.942673898553583</v>
      </c>
      <c r="F562" s="117"/>
      <c r="G562" s="92">
        <v>37.319745649538973</v>
      </c>
      <c r="H562" s="92">
        <v>39.215947787494962</v>
      </c>
      <c r="I562" s="92">
        <v>34.179527729739895</v>
      </c>
      <c r="J562" s="117"/>
      <c r="K562" s="92">
        <v>16.295850529298136</v>
      </c>
      <c r="L562" s="92">
        <v>15.203227137298414</v>
      </c>
      <c r="M562" s="92">
        <v>16.576591008115201</v>
      </c>
      <c r="N562" s="117"/>
      <c r="O562" s="92">
        <v>31.924661485788945</v>
      </c>
      <c r="P562" s="92">
        <v>36.439183342515634</v>
      </c>
      <c r="Q562" s="92">
        <v>27.425761321417944</v>
      </c>
      <c r="R562" s="117"/>
      <c r="S562" s="92">
        <v>31.348714539483399</v>
      </c>
      <c r="T562" s="92">
        <v>35.603177121935374</v>
      </c>
      <c r="U562" s="92">
        <v>22.402691282767019</v>
      </c>
      <c r="V562" s="117"/>
      <c r="W562" s="92">
        <v>36.882594053516016</v>
      </c>
      <c r="X562" s="92">
        <v>38.862005498342469</v>
      </c>
      <c r="Y562" s="92">
        <v>33.96643425429702</v>
      </c>
      <c r="Z562" s="117"/>
      <c r="AA562" s="92">
        <v>17.09083985136342</v>
      </c>
      <c r="AB562" s="92">
        <v>16.375819558986347</v>
      </c>
      <c r="AC562" s="92">
        <v>17.199977042343114</v>
      </c>
      <c r="AD562" s="117"/>
      <c r="AE562" s="92">
        <v>39.845383076880346</v>
      </c>
      <c r="AF562" s="92">
        <v>40.631427998199435</v>
      </c>
      <c r="AG562" s="43">
        <v>35.671009374036416</v>
      </c>
      <c r="AH562" s="117"/>
      <c r="AI562" s="92">
        <v>13.041990255274078</v>
      </c>
      <c r="AJ562" s="92">
        <v>12.521081081051053</v>
      </c>
      <c r="AK562" s="92">
        <v>13.350631056852084</v>
      </c>
    </row>
    <row r="563" spans="1:37" x14ac:dyDescent="0.2">
      <c r="A563" s="29" t="s">
        <v>607</v>
      </c>
      <c r="B563" s="30"/>
      <c r="C563" s="92">
        <v>31.915793776577573</v>
      </c>
      <c r="D563" s="92">
        <v>36.406806279745979</v>
      </c>
      <c r="E563" s="92">
        <v>26.964726659144567</v>
      </c>
      <c r="F563" s="117"/>
      <c r="G563" s="92">
        <v>37.385453224940775</v>
      </c>
      <c r="H563" s="92">
        <v>39.345849710496793</v>
      </c>
      <c r="I563" s="92">
        <v>34.067693045102523</v>
      </c>
      <c r="J563" s="117"/>
      <c r="K563" s="92">
        <v>16.722370116347488</v>
      </c>
      <c r="L563" s="92">
        <v>17.076112152909428</v>
      </c>
      <c r="M563" s="92">
        <v>16.728793973260562</v>
      </c>
      <c r="N563" s="117"/>
      <c r="O563" s="92">
        <v>31.952201477210931</v>
      </c>
      <c r="P563" s="92">
        <v>36.508344623862769</v>
      </c>
      <c r="Q563" s="92">
        <v>27.346071082136383</v>
      </c>
      <c r="R563" s="117"/>
      <c r="S563" s="92">
        <v>32.64627116355166</v>
      </c>
      <c r="T563" s="92">
        <v>36.826850145939979</v>
      </c>
      <c r="U563" s="92">
        <v>25.130863071086967</v>
      </c>
      <c r="V563" s="117"/>
      <c r="W563" s="92">
        <v>36.954144641169769</v>
      </c>
      <c r="X563" s="92">
        <v>39.009571605830814</v>
      </c>
      <c r="Y563" s="92">
        <v>33.848670975125685</v>
      </c>
      <c r="Z563" s="117"/>
      <c r="AA563" s="92">
        <v>17.412319588291545</v>
      </c>
      <c r="AB563" s="92">
        <v>18.161079207638448</v>
      </c>
      <c r="AC563" s="92">
        <v>17.307856474918314</v>
      </c>
      <c r="AD563" s="117"/>
      <c r="AE563" s="92">
        <v>40.147760061042099</v>
      </c>
      <c r="AF563" s="92">
        <v>41.168610067683751</v>
      </c>
      <c r="AG563" s="43">
        <v>37.012440861763615</v>
      </c>
      <c r="AH563" s="117"/>
      <c r="AI563" s="92">
        <v>14.250603643958787</v>
      </c>
      <c r="AJ563" s="92">
        <v>14.045133266985598</v>
      </c>
      <c r="AK563" s="92">
        <v>14.299917845707895</v>
      </c>
    </row>
    <row r="564" spans="1:37" x14ac:dyDescent="0.2">
      <c r="A564" s="29" t="s">
        <v>608</v>
      </c>
      <c r="B564" s="30"/>
      <c r="C564" s="92">
        <v>31.845231246302948</v>
      </c>
      <c r="D564" s="92">
        <v>36.209594434858161</v>
      </c>
      <c r="E564" s="92">
        <v>27.017723340995648</v>
      </c>
      <c r="F564" s="117"/>
      <c r="G564" s="92">
        <v>37.447512521473591</v>
      </c>
      <c r="H564" s="92">
        <v>39.230750147975485</v>
      </c>
      <c r="I564" s="92">
        <v>34.643668366888875</v>
      </c>
      <c r="J564" s="117"/>
      <c r="K564" s="92">
        <v>16.477555244429926</v>
      </c>
      <c r="L564" s="92">
        <v>17.220952283244962</v>
      </c>
      <c r="M564" s="92">
        <v>16.290307130008625</v>
      </c>
      <c r="N564" s="117"/>
      <c r="O564" s="92">
        <v>31.816012140384391</v>
      </c>
      <c r="P564" s="92">
        <v>36.24466939754862</v>
      </c>
      <c r="Q564" s="92">
        <v>27.315879388959967</v>
      </c>
      <c r="R564" s="117"/>
      <c r="S564" s="92">
        <v>32.964293125252453</v>
      </c>
      <c r="T564" s="92">
        <v>36.415519650497124</v>
      </c>
      <c r="U564" s="92">
        <v>26.102972951830619</v>
      </c>
      <c r="V564" s="117"/>
      <c r="W564" s="92">
        <v>36.950800489254355</v>
      </c>
      <c r="X564" s="92">
        <v>38.816483212975982</v>
      </c>
      <c r="Y564" s="92">
        <v>34.252086935967597</v>
      </c>
      <c r="Z564" s="117"/>
      <c r="AA564" s="92">
        <v>17.206407323229861</v>
      </c>
      <c r="AB564" s="92">
        <v>18.00934837704013</v>
      </c>
      <c r="AC564" s="92">
        <v>16.997912525042601</v>
      </c>
      <c r="AD564" s="117"/>
      <c r="AE564" s="92">
        <v>40.502895798843113</v>
      </c>
      <c r="AF564" s="92">
        <v>41.083463789196898</v>
      </c>
      <c r="AG564" s="43">
        <v>38.433168321287972</v>
      </c>
      <c r="AH564" s="117"/>
      <c r="AI564" s="92">
        <v>13.689695268679824</v>
      </c>
      <c r="AJ564" s="92">
        <v>14.876610950022844</v>
      </c>
      <c r="AK564" s="92">
        <v>12.472822654690098</v>
      </c>
    </row>
    <row r="565" spans="1:37" x14ac:dyDescent="0.2">
      <c r="A565" s="29" t="s">
        <v>609</v>
      </c>
      <c r="B565" s="30"/>
      <c r="C565" s="92">
        <v>31.762051230989538</v>
      </c>
      <c r="D565" s="92">
        <v>36.176786379285176</v>
      </c>
      <c r="E565" s="92">
        <v>26.791763314977715</v>
      </c>
      <c r="F565" s="117"/>
      <c r="G565" s="92">
        <v>37.371636658252591</v>
      </c>
      <c r="H565" s="92">
        <v>39.201755515922592</v>
      </c>
      <c r="I565" s="92">
        <v>34.326873606968171</v>
      </c>
      <c r="J565" s="117"/>
      <c r="K565" s="92">
        <v>16.281742151516106</v>
      </c>
      <c r="L565" s="92">
        <v>15.488105026349613</v>
      </c>
      <c r="M565" s="92">
        <v>16.444490914734626</v>
      </c>
      <c r="N565" s="117"/>
      <c r="O565" s="92">
        <v>31.752417514495232</v>
      </c>
      <c r="P565" s="92">
        <v>36.217595041807023</v>
      </c>
      <c r="Q565" s="92">
        <v>27.115384442732715</v>
      </c>
      <c r="R565" s="117"/>
      <c r="S565" s="92">
        <v>32.525437502422101</v>
      </c>
      <c r="T565" s="92">
        <v>36.529847242584083</v>
      </c>
      <c r="U565" s="92">
        <v>24.712569819229582</v>
      </c>
      <c r="V565" s="117"/>
      <c r="W565" s="92">
        <v>36.868587487674269</v>
      </c>
      <c r="X565" s="92">
        <v>38.798830603972725</v>
      </c>
      <c r="Y565" s="92">
        <v>33.853742389828412</v>
      </c>
      <c r="Z565" s="117"/>
      <c r="AA565" s="92">
        <v>17.086741859461139</v>
      </c>
      <c r="AB565" s="92">
        <v>16.233578490488814</v>
      </c>
      <c r="AC565" s="92">
        <v>17.211086101072844</v>
      </c>
      <c r="AD565" s="117"/>
      <c r="AE565" s="92">
        <v>40.949582918807536</v>
      </c>
      <c r="AF565" s="92">
        <v>41.157565155932964</v>
      </c>
      <c r="AG565" s="43">
        <v>41.080732390002396</v>
      </c>
      <c r="AH565" s="117"/>
      <c r="AI565" s="92">
        <v>12.134560856885926</v>
      </c>
      <c r="AJ565" s="92">
        <v>13.425689996900308</v>
      </c>
      <c r="AK565" s="92">
        <v>11.242225400045147</v>
      </c>
    </row>
    <row r="566" spans="1:37" x14ac:dyDescent="0.2">
      <c r="A566" s="29" t="s">
        <v>610</v>
      </c>
      <c r="B566" s="30"/>
      <c r="C566" s="92">
        <v>31.960593219403638</v>
      </c>
      <c r="D566" s="92">
        <v>36.33585068768852</v>
      </c>
      <c r="E566" s="92">
        <v>27.210737949117362</v>
      </c>
      <c r="F566" s="117"/>
      <c r="G566" s="92">
        <v>37.553879162159951</v>
      </c>
      <c r="H566" s="92">
        <v>39.351844387908805</v>
      </c>
      <c r="I566" s="92">
        <v>34.704843285686863</v>
      </c>
      <c r="J566" s="117"/>
      <c r="K566" s="92">
        <v>16.378122015149984</v>
      </c>
      <c r="L566" s="92">
        <v>15.638648617692573</v>
      </c>
      <c r="M566" s="92">
        <v>16.578599551205265</v>
      </c>
      <c r="N566" s="117"/>
      <c r="O566" s="92">
        <v>32.056729144404684</v>
      </c>
      <c r="P566" s="92">
        <v>36.580513311850801</v>
      </c>
      <c r="Q566" s="92">
        <v>27.569025516763883</v>
      </c>
      <c r="R566" s="117"/>
      <c r="S566" s="92">
        <v>31.897245599970802</v>
      </c>
      <c r="T566" s="92">
        <v>35.399558827214207</v>
      </c>
      <c r="U566" s="92">
        <v>25.161879758466903</v>
      </c>
      <c r="V566" s="117"/>
      <c r="W566" s="92">
        <v>37.15295251144331</v>
      </c>
      <c r="X566" s="92">
        <v>39.07097121783783</v>
      </c>
      <c r="Y566" s="92">
        <v>34.422845781063366</v>
      </c>
      <c r="Z566" s="117"/>
      <c r="AA566" s="92">
        <v>17.156938191410337</v>
      </c>
      <c r="AB566" s="92">
        <v>16.990911357201458</v>
      </c>
      <c r="AC566" s="92">
        <v>17.18336139704622</v>
      </c>
      <c r="AD566" s="117"/>
      <c r="AE566" s="92">
        <v>39.838093742866143</v>
      </c>
      <c r="AF566" s="92">
        <v>40.403768234470817</v>
      </c>
      <c r="AG566" s="43">
        <v>38.066510043767366</v>
      </c>
      <c r="AH566" s="117"/>
      <c r="AI566" s="92">
        <v>13.489118628227256</v>
      </c>
      <c r="AJ566" s="92">
        <v>12.774555322359529</v>
      </c>
      <c r="AK566" s="92">
        <v>14.059217651217347</v>
      </c>
    </row>
    <row r="567" spans="1:37" x14ac:dyDescent="0.2">
      <c r="A567" s="29" t="s">
        <v>611</v>
      </c>
      <c r="B567" s="30"/>
      <c r="C567" s="92">
        <v>31.725727691688931</v>
      </c>
      <c r="D567" s="92">
        <v>36.0250988331195</v>
      </c>
      <c r="E567" s="92">
        <v>26.877828391173999</v>
      </c>
      <c r="F567" s="117"/>
      <c r="G567" s="92">
        <v>37.288423094978121</v>
      </c>
      <c r="H567" s="92">
        <v>39.126170256682428</v>
      </c>
      <c r="I567" s="92">
        <v>34.230484800959594</v>
      </c>
      <c r="J567" s="117"/>
      <c r="K567" s="92">
        <v>16.394613589965388</v>
      </c>
      <c r="L567" s="92">
        <v>15.9842715678079</v>
      </c>
      <c r="M567" s="92">
        <v>16.578133550170794</v>
      </c>
      <c r="N567" s="117"/>
      <c r="O567" s="92">
        <v>31.730448682724873</v>
      </c>
      <c r="P567" s="92">
        <v>36.055889183837422</v>
      </c>
      <c r="Q567" s="92">
        <v>27.275547327137595</v>
      </c>
      <c r="R567" s="117"/>
      <c r="S567" s="92">
        <v>32.263029578754633</v>
      </c>
      <c r="T567" s="92">
        <v>36.36003259645684</v>
      </c>
      <c r="U567" s="92">
        <v>23.880624809407447</v>
      </c>
      <c r="V567" s="117"/>
      <c r="W567" s="92">
        <v>36.815531629036421</v>
      </c>
      <c r="X567" s="92">
        <v>38.653047060439327</v>
      </c>
      <c r="Y567" s="92">
        <v>34.052961220478544</v>
      </c>
      <c r="Z567" s="117"/>
      <c r="AA567" s="92">
        <v>16.980227956451458</v>
      </c>
      <c r="AB567" s="92">
        <v>16.575292544942627</v>
      </c>
      <c r="AC567" s="92">
        <v>17.099737097493858</v>
      </c>
      <c r="AD567" s="117"/>
      <c r="AE567" s="92">
        <v>40.160431849537524</v>
      </c>
      <c r="AF567" s="92">
        <v>41.248701232958325</v>
      </c>
      <c r="AG567" s="43">
        <v>36.364424397713691</v>
      </c>
      <c r="AH567" s="117"/>
      <c r="AI567" s="92">
        <v>14.489818284090855</v>
      </c>
      <c r="AJ567" s="92">
        <v>16.286449751783021</v>
      </c>
      <c r="AK567" s="92">
        <v>13.492363812668891</v>
      </c>
    </row>
    <row r="568" spans="1:37" x14ac:dyDescent="0.2">
      <c r="A568" s="29" t="s">
        <v>612</v>
      </c>
      <c r="B568" s="30"/>
      <c r="C568" s="92">
        <v>31.770673606495219</v>
      </c>
      <c r="D568" s="92">
        <v>36.263813680781482</v>
      </c>
      <c r="E568" s="92">
        <v>26.66550046922351</v>
      </c>
      <c r="F568" s="117"/>
      <c r="G568" s="92">
        <v>37.215153848892605</v>
      </c>
      <c r="H568" s="92">
        <v>39.219610849295925</v>
      </c>
      <c r="I568" s="92">
        <v>33.654729882178266</v>
      </c>
      <c r="J568" s="117"/>
      <c r="K568" s="92">
        <v>16.221632737768747</v>
      </c>
      <c r="L568" s="92">
        <v>15.93509238838107</v>
      </c>
      <c r="M568" s="92">
        <v>16.350148020240024</v>
      </c>
      <c r="N568" s="117"/>
      <c r="O568" s="92">
        <v>31.74837291270368</v>
      </c>
      <c r="P568" s="92">
        <v>36.264888189827353</v>
      </c>
      <c r="Q568" s="92">
        <v>27.056190223087285</v>
      </c>
      <c r="R568" s="117"/>
      <c r="S568" s="92">
        <v>32.802474003315538</v>
      </c>
      <c r="T568" s="92">
        <v>37.250598195923743</v>
      </c>
      <c r="U568" s="92">
        <v>24.408764188039179</v>
      </c>
      <c r="V568" s="117"/>
      <c r="W568" s="92">
        <v>36.713272750971214</v>
      </c>
      <c r="X568" s="92">
        <v>38.738984002703049</v>
      </c>
      <c r="Y568" s="92">
        <v>33.442202258698892</v>
      </c>
      <c r="Z568" s="117"/>
      <c r="AA568" s="92">
        <v>16.900847053905323</v>
      </c>
      <c r="AB568" s="92">
        <v>16.654931554742888</v>
      </c>
      <c r="AC568" s="92">
        <v>16.981286020070019</v>
      </c>
      <c r="AD568" s="117"/>
      <c r="AE568" s="92">
        <v>40.579791732269882</v>
      </c>
      <c r="AF568" s="92">
        <v>42.070252996699281</v>
      </c>
      <c r="AG568" s="43">
        <v>35.711364973419741</v>
      </c>
      <c r="AH568" s="117"/>
      <c r="AI568" s="92">
        <v>13.336786348718762</v>
      </c>
      <c r="AJ568" s="92">
        <v>14.384511651125081</v>
      </c>
      <c r="AK568" s="92">
        <v>12.950798372323403</v>
      </c>
    </row>
    <row r="569" spans="1:37" x14ac:dyDescent="0.2">
      <c r="A569" s="29" t="s">
        <v>613</v>
      </c>
      <c r="B569" s="30"/>
      <c r="C569" s="92">
        <v>31.805128805187515</v>
      </c>
      <c r="D569" s="92">
        <v>36.181722113649442</v>
      </c>
      <c r="E569" s="92">
        <v>26.948631191387889</v>
      </c>
      <c r="F569" s="117"/>
      <c r="G569" s="92">
        <v>37.380923106289409</v>
      </c>
      <c r="H569" s="92">
        <v>39.204068577972407</v>
      </c>
      <c r="I569" s="92">
        <v>34.461643944589312</v>
      </c>
      <c r="J569" s="117"/>
      <c r="K569" s="92">
        <v>16.366553754523892</v>
      </c>
      <c r="L569" s="92">
        <v>17.208716478318532</v>
      </c>
      <c r="M569" s="92">
        <v>16.266192578297893</v>
      </c>
      <c r="N569" s="117"/>
      <c r="O569" s="92">
        <v>31.830236571024965</v>
      </c>
      <c r="P569" s="92">
        <v>36.259039256709073</v>
      </c>
      <c r="Q569" s="92">
        <v>27.367385592628253</v>
      </c>
      <c r="R569" s="117"/>
      <c r="S569" s="92">
        <v>32.270069111979851</v>
      </c>
      <c r="T569" s="92">
        <v>36.559335179493203</v>
      </c>
      <c r="U569" s="92">
        <v>23.896526223156734</v>
      </c>
      <c r="V569" s="117"/>
      <c r="W569" s="92">
        <v>36.933443262209018</v>
      </c>
      <c r="X569" s="92">
        <v>38.774170117773508</v>
      </c>
      <c r="Y569" s="92">
        <v>34.287418953077413</v>
      </c>
      <c r="Z569" s="117"/>
      <c r="AA569" s="92">
        <v>17.045723057287066</v>
      </c>
      <c r="AB569" s="92">
        <v>18.066792976935631</v>
      </c>
      <c r="AC569" s="92">
        <v>16.947576181833764</v>
      </c>
      <c r="AD569" s="117"/>
      <c r="AE569" s="92">
        <v>40.21004066282682</v>
      </c>
      <c r="AF569" s="92">
        <v>41.543377147466757</v>
      </c>
      <c r="AG569" s="43">
        <v>35.935471261479286</v>
      </c>
      <c r="AH569" s="117"/>
      <c r="AI569" s="92">
        <v>13.844427362265833</v>
      </c>
      <c r="AJ569" s="92">
        <v>16.294492714693622</v>
      </c>
      <c r="AK569" s="92">
        <v>12.559202866748945</v>
      </c>
    </row>
    <row r="570" spans="1:37" x14ac:dyDescent="0.2">
      <c r="A570" s="29" t="s">
        <v>614</v>
      </c>
      <c r="B570" s="30"/>
      <c r="C570" s="92">
        <v>31.864500937635007</v>
      </c>
      <c r="D570" s="92">
        <v>36.206114617707421</v>
      </c>
      <c r="E570" s="92">
        <v>27.101974653452466</v>
      </c>
      <c r="F570" s="117"/>
      <c r="G570" s="92">
        <v>37.409376928084953</v>
      </c>
      <c r="H570" s="92">
        <v>39.232920550323158</v>
      </c>
      <c r="I570" s="92">
        <v>34.450079002451083</v>
      </c>
      <c r="J570" s="117"/>
      <c r="K570" s="92">
        <v>16.447575990924875</v>
      </c>
      <c r="L570" s="92">
        <v>16.590354471300152</v>
      </c>
      <c r="M570" s="92">
        <v>16.480535371382391</v>
      </c>
      <c r="N570" s="117"/>
      <c r="O570" s="92">
        <v>31.840975585597455</v>
      </c>
      <c r="P570" s="92">
        <v>36.227004116230113</v>
      </c>
      <c r="Q570" s="92">
        <v>27.474238787586167</v>
      </c>
      <c r="R570" s="117"/>
      <c r="S570" s="92">
        <v>32.578792709355248</v>
      </c>
      <c r="T570" s="92">
        <v>36.562269221504025</v>
      </c>
      <c r="U570" s="92">
        <v>23.893214453209293</v>
      </c>
      <c r="V570" s="117"/>
      <c r="W570" s="92">
        <v>36.884784437762242</v>
      </c>
      <c r="X570" s="92">
        <v>38.7789001613667</v>
      </c>
      <c r="Y570" s="92">
        <v>34.101212810905423</v>
      </c>
      <c r="Z570" s="117"/>
      <c r="AA570" s="92">
        <v>17.043535301690056</v>
      </c>
      <c r="AB570" s="92">
        <v>16.953885347021657</v>
      </c>
      <c r="AC570" s="92">
        <v>17.144877098735815</v>
      </c>
      <c r="AD570" s="117"/>
      <c r="AE570" s="92">
        <v>40.827429423816874</v>
      </c>
      <c r="AF570" s="92">
        <v>41.433030756109083</v>
      </c>
      <c r="AG570" s="43">
        <v>38.306906686963451</v>
      </c>
      <c r="AH570" s="117"/>
      <c r="AI570" s="92">
        <v>14.310019341391687</v>
      </c>
      <c r="AJ570" s="92">
        <v>16.309791519993777</v>
      </c>
      <c r="AK570" s="92">
        <v>12.962776472396445</v>
      </c>
    </row>
    <row r="571" spans="1:37" x14ac:dyDescent="0.2">
      <c r="A571" s="29" t="s">
        <v>615</v>
      </c>
      <c r="B571" s="30"/>
      <c r="C571" s="92">
        <v>31.831587693692175</v>
      </c>
      <c r="D571" s="92">
        <v>36.304240942568171</v>
      </c>
      <c r="E571" s="92">
        <v>26.737484887618834</v>
      </c>
      <c r="F571" s="117"/>
      <c r="G571" s="92">
        <v>37.507147541211886</v>
      </c>
      <c r="H571" s="92">
        <v>39.434381382848272</v>
      </c>
      <c r="I571" s="92">
        <v>34.190582235726367</v>
      </c>
      <c r="J571" s="117"/>
      <c r="K571" s="92">
        <v>16.443770600290623</v>
      </c>
      <c r="L571" s="92">
        <v>16.321419887261925</v>
      </c>
      <c r="M571" s="92">
        <v>16.444722679303187</v>
      </c>
      <c r="N571" s="117"/>
      <c r="O571" s="92">
        <v>31.803755326815004</v>
      </c>
      <c r="P571" s="92">
        <v>36.368097912245226</v>
      </c>
      <c r="Q571" s="92">
        <v>27.071002578027219</v>
      </c>
      <c r="R571" s="117"/>
      <c r="S571" s="92">
        <v>32.217727448866938</v>
      </c>
      <c r="T571" s="92">
        <v>36.154310370049174</v>
      </c>
      <c r="U571" s="92">
        <v>23.911470914414469</v>
      </c>
      <c r="V571" s="117"/>
      <c r="W571" s="92">
        <v>37.021660768972495</v>
      </c>
      <c r="X571" s="92">
        <v>39.060566403526408</v>
      </c>
      <c r="Y571" s="92">
        <v>33.88956775730523</v>
      </c>
      <c r="Z571" s="117"/>
      <c r="AA571" s="92">
        <v>17.028699084539927</v>
      </c>
      <c r="AB571" s="92">
        <v>16.705123917642425</v>
      </c>
      <c r="AC571" s="92">
        <v>17.0429263833955</v>
      </c>
      <c r="AD571" s="117"/>
      <c r="AE571" s="92">
        <v>40.296193005996173</v>
      </c>
      <c r="AF571" s="92">
        <v>41.263224233289947</v>
      </c>
      <c r="AG571" s="43">
        <v>36.25576526426233</v>
      </c>
      <c r="AH571" s="117"/>
      <c r="AI571" s="92">
        <v>13.742810117297372</v>
      </c>
      <c r="AJ571" s="92">
        <v>14.860539745107749</v>
      </c>
      <c r="AK571" s="92">
        <v>12.680672268923875</v>
      </c>
    </row>
    <row r="572" spans="1:37" x14ac:dyDescent="0.2">
      <c r="A572" s="29" t="s">
        <v>616</v>
      </c>
      <c r="B572" s="30"/>
      <c r="C572" s="92">
        <v>31.728371961140216</v>
      </c>
      <c r="D572" s="92">
        <v>36.185153006564924</v>
      </c>
      <c r="E572" s="92">
        <v>26.614808994205074</v>
      </c>
      <c r="F572" s="117"/>
      <c r="G572" s="92">
        <v>37.399061821816453</v>
      </c>
      <c r="H572" s="92">
        <v>39.273785379564195</v>
      </c>
      <c r="I572" s="92">
        <v>34.223981054013365</v>
      </c>
      <c r="J572" s="117"/>
      <c r="K572" s="92">
        <v>16.181819572149259</v>
      </c>
      <c r="L572" s="92">
        <v>16.149687749751333</v>
      </c>
      <c r="M572" s="92">
        <v>16.16573387787632</v>
      </c>
      <c r="N572" s="117"/>
      <c r="O572" s="92">
        <v>31.789902340906554</v>
      </c>
      <c r="P572" s="92">
        <v>36.305206351160962</v>
      </c>
      <c r="Q572" s="92">
        <v>27.113131178144489</v>
      </c>
      <c r="R572" s="117"/>
      <c r="S572" s="92">
        <v>31.183537677569284</v>
      </c>
      <c r="T572" s="92">
        <v>35.764079526238163</v>
      </c>
      <c r="U572" s="92">
        <v>22.263514371341145</v>
      </c>
      <c r="V572" s="117"/>
      <c r="W572" s="92">
        <v>36.91568999368679</v>
      </c>
      <c r="X572" s="92">
        <v>38.894240632415887</v>
      </c>
      <c r="Y572" s="92">
        <v>33.85624482681817</v>
      </c>
      <c r="Z572" s="117"/>
      <c r="AA572" s="92">
        <v>17.115954413278729</v>
      </c>
      <c r="AB572" s="92">
        <v>17.541897267422769</v>
      </c>
      <c r="AC572" s="92">
        <v>17.041845655196866</v>
      </c>
      <c r="AD572" s="117"/>
      <c r="AE572" s="92">
        <v>40.233045008934809</v>
      </c>
      <c r="AF572" s="92">
        <v>40.767519594404085</v>
      </c>
      <c r="AG572" s="43">
        <v>38.144629802205039</v>
      </c>
      <c r="AH572" s="117"/>
      <c r="AI572" s="92">
        <v>11.96837736257501</v>
      </c>
      <c r="AJ572" s="92">
        <v>12.281789255173278</v>
      </c>
      <c r="AK572" s="92">
        <v>11.266031160239034</v>
      </c>
    </row>
    <row r="573" spans="1:37" x14ac:dyDescent="0.2">
      <c r="A573" s="29" t="s">
        <v>617</v>
      </c>
      <c r="B573" s="30"/>
      <c r="C573" s="92">
        <v>31.761413666110865</v>
      </c>
      <c r="D573" s="92">
        <v>36.150341545418627</v>
      </c>
      <c r="E573" s="92">
        <v>26.792656518753418</v>
      </c>
      <c r="F573" s="117"/>
      <c r="G573" s="92">
        <v>37.364922887778633</v>
      </c>
      <c r="H573" s="92">
        <v>39.222001320560807</v>
      </c>
      <c r="I573" s="92">
        <v>34.231790566849057</v>
      </c>
      <c r="J573" s="117"/>
      <c r="K573" s="92">
        <v>16.224406366561528</v>
      </c>
      <c r="L573" s="92">
        <v>16.29019529941819</v>
      </c>
      <c r="M573" s="92">
        <v>16.230988262137728</v>
      </c>
      <c r="N573" s="117"/>
      <c r="O573" s="92">
        <v>31.760252602805828</v>
      </c>
      <c r="P573" s="92">
        <v>36.154077134328993</v>
      </c>
      <c r="Q573" s="92">
        <v>27.26713575284402</v>
      </c>
      <c r="R573" s="117"/>
      <c r="S573" s="92">
        <v>32.283103791300739</v>
      </c>
      <c r="T573" s="92">
        <v>36.817378872192016</v>
      </c>
      <c r="U573" s="92">
        <v>22.577990203942726</v>
      </c>
      <c r="V573" s="117"/>
      <c r="W573" s="92">
        <v>36.81430145166533</v>
      </c>
      <c r="X573" s="92">
        <v>38.686881498256639</v>
      </c>
      <c r="Y573" s="92">
        <v>33.933937421676873</v>
      </c>
      <c r="Z573" s="117"/>
      <c r="AA573" s="92">
        <v>17.171288925119097</v>
      </c>
      <c r="AB573" s="92">
        <v>17.781440448556634</v>
      </c>
      <c r="AC573" s="92">
        <v>17.08616823331948</v>
      </c>
      <c r="AD573" s="117"/>
      <c r="AE573" s="92">
        <v>41.255901424775026</v>
      </c>
      <c r="AF573" s="92">
        <v>42.262267775755063</v>
      </c>
      <c r="AG573" s="43">
        <v>37.507378798285309</v>
      </c>
      <c r="AH573" s="117"/>
      <c r="AI573" s="92">
        <v>11.749293587127097</v>
      </c>
      <c r="AJ573" s="92">
        <v>12.354338689993972</v>
      </c>
      <c r="AK573" s="92">
        <v>11.06293957805587</v>
      </c>
    </row>
    <row r="574" spans="1:37" x14ac:dyDescent="0.2">
      <c r="A574" s="29" t="s">
        <v>618</v>
      </c>
      <c r="B574" s="30"/>
      <c r="C574" s="92">
        <v>31.806620608191785</v>
      </c>
      <c r="D574" s="92">
        <v>36.195959997931098</v>
      </c>
      <c r="E574" s="92">
        <v>26.881075046230066</v>
      </c>
      <c r="F574" s="117"/>
      <c r="G574" s="92">
        <v>37.327879622150064</v>
      </c>
      <c r="H574" s="92">
        <v>39.226260920513802</v>
      </c>
      <c r="I574" s="92">
        <v>34.066131660870703</v>
      </c>
      <c r="J574" s="117"/>
      <c r="K574" s="92">
        <v>16.78432934755158</v>
      </c>
      <c r="L574" s="92">
        <v>17.233137008096346</v>
      </c>
      <c r="M574" s="92">
        <v>16.76511079787057</v>
      </c>
      <c r="N574" s="117"/>
      <c r="O574" s="92">
        <v>31.790940389632716</v>
      </c>
      <c r="P574" s="92">
        <v>36.215002219902992</v>
      </c>
      <c r="Q574" s="92">
        <v>27.278136570391961</v>
      </c>
      <c r="R574" s="117"/>
      <c r="S574" s="92">
        <v>32.657797912302215</v>
      </c>
      <c r="T574" s="92">
        <v>36.940461850124557</v>
      </c>
      <c r="U574" s="92">
        <v>23.436834341631208</v>
      </c>
      <c r="V574" s="117"/>
      <c r="W574" s="92">
        <v>36.827467304810774</v>
      </c>
      <c r="X574" s="92">
        <v>38.791880158641938</v>
      </c>
      <c r="Y574" s="92">
        <v>33.764531313973386</v>
      </c>
      <c r="Z574" s="117"/>
      <c r="AA574" s="92">
        <v>17.561244774365587</v>
      </c>
      <c r="AB574" s="92">
        <v>18.220821642211554</v>
      </c>
      <c r="AC574" s="92">
        <v>17.477504365702156</v>
      </c>
      <c r="AD574" s="117"/>
      <c r="AE574" s="92">
        <v>40.515245976199779</v>
      </c>
      <c r="AF574" s="92">
        <v>41.360339851609019</v>
      </c>
      <c r="AG574" s="43">
        <v>37.191723223510493</v>
      </c>
      <c r="AH574" s="117"/>
      <c r="AI574" s="92">
        <v>13.32494554493946</v>
      </c>
      <c r="AJ574" s="92">
        <v>14.72150354789926</v>
      </c>
      <c r="AK574" s="92">
        <v>12.464546126022377</v>
      </c>
    </row>
    <row r="575" spans="1:37" x14ac:dyDescent="0.2">
      <c r="A575" s="29" t="s">
        <v>619</v>
      </c>
      <c r="B575" s="30"/>
      <c r="C575" s="92">
        <v>31.70978028000042</v>
      </c>
      <c r="D575" s="92">
        <v>36.047134380665852</v>
      </c>
      <c r="E575" s="92">
        <v>26.746562316622143</v>
      </c>
      <c r="F575" s="117"/>
      <c r="G575" s="92">
        <v>37.23137089018784</v>
      </c>
      <c r="H575" s="92">
        <v>39.102320435160287</v>
      </c>
      <c r="I575" s="92">
        <v>34.019316043076721</v>
      </c>
      <c r="J575" s="117"/>
      <c r="K575" s="92">
        <v>16.017302370582655</v>
      </c>
      <c r="L575" s="92">
        <v>15.365776653555072</v>
      </c>
      <c r="M575" s="92">
        <v>16.159264939956163</v>
      </c>
      <c r="N575" s="117"/>
      <c r="O575" s="92">
        <v>31.812185852593103</v>
      </c>
      <c r="P575" s="92">
        <v>36.259420929018781</v>
      </c>
      <c r="Q575" s="92">
        <v>27.205965464449235</v>
      </c>
      <c r="R575" s="117"/>
      <c r="S575" s="92">
        <v>30.457278434741571</v>
      </c>
      <c r="T575" s="92">
        <v>34.386623720514905</v>
      </c>
      <c r="U575" s="92">
        <v>22.412936440117086</v>
      </c>
      <c r="V575" s="117"/>
      <c r="W575" s="92">
        <v>36.788322815649984</v>
      </c>
      <c r="X575" s="92">
        <v>38.709401717395956</v>
      </c>
      <c r="Y575" s="92">
        <v>33.762804848966866</v>
      </c>
      <c r="Z575" s="117"/>
      <c r="AA575" s="92">
        <v>16.894117249432014</v>
      </c>
      <c r="AB575" s="92">
        <v>16.707679848011807</v>
      </c>
      <c r="AC575" s="92">
        <v>16.874668589877125</v>
      </c>
      <c r="AD575" s="117"/>
      <c r="AE575" s="92">
        <v>39.589643824776353</v>
      </c>
      <c r="AF575" s="92">
        <v>40.430217831194192</v>
      </c>
      <c r="AG575" s="43">
        <v>36.184052975436352</v>
      </c>
      <c r="AH575" s="117"/>
      <c r="AI575" s="92">
        <v>12.125751640156976</v>
      </c>
      <c r="AJ575" s="92">
        <v>12.212410716833753</v>
      </c>
      <c r="AK575" s="92">
        <v>11.958144909369015</v>
      </c>
    </row>
    <row r="576" spans="1:37" x14ac:dyDescent="0.2">
      <c r="A576" s="29" t="s">
        <v>620</v>
      </c>
      <c r="B576" s="30"/>
      <c r="C576" s="92">
        <v>31.859359524852049</v>
      </c>
      <c r="D576" s="92">
        <v>36.193165168358625</v>
      </c>
      <c r="E576" s="92">
        <v>27.063805695541308</v>
      </c>
      <c r="F576" s="117"/>
      <c r="G576" s="92">
        <v>37.445990051620939</v>
      </c>
      <c r="H576" s="92">
        <v>39.20697298279233</v>
      </c>
      <c r="I576" s="92">
        <v>34.640440232255749</v>
      </c>
      <c r="J576" s="117"/>
      <c r="K576" s="92">
        <v>16.169735596393124</v>
      </c>
      <c r="L576" s="92">
        <v>15.854486539001549</v>
      </c>
      <c r="M576" s="92">
        <v>16.234142505071237</v>
      </c>
      <c r="N576" s="117"/>
      <c r="O576" s="92">
        <v>31.914497743561519</v>
      </c>
      <c r="P576" s="92">
        <v>36.288481406494263</v>
      </c>
      <c r="Q576" s="92">
        <v>27.505497985954428</v>
      </c>
      <c r="R576" s="117"/>
      <c r="S576" s="92">
        <v>31.939985094995045</v>
      </c>
      <c r="T576" s="92">
        <v>36.0401967408582</v>
      </c>
      <c r="U576" s="92">
        <v>24.385578221225273</v>
      </c>
      <c r="V576" s="117"/>
      <c r="W576" s="92">
        <v>36.981764841433865</v>
      </c>
      <c r="X576" s="92">
        <v>38.79042991939712</v>
      </c>
      <c r="Y576" s="92">
        <v>34.356513506682305</v>
      </c>
      <c r="Z576" s="117"/>
      <c r="AA576" s="92">
        <v>16.949504554828234</v>
      </c>
      <c r="AB576" s="92">
        <v>16.77150862727219</v>
      </c>
      <c r="AC576" s="92">
        <v>16.967357255050061</v>
      </c>
      <c r="AD576" s="117"/>
      <c r="AE576" s="92">
        <v>40.240410997082108</v>
      </c>
      <c r="AF576" s="92">
        <v>40.872545352343096</v>
      </c>
      <c r="AG576" s="43">
        <v>38.520895222960313</v>
      </c>
      <c r="AH576" s="117"/>
      <c r="AI576" s="92">
        <v>12.780547886669858</v>
      </c>
      <c r="AJ576" s="92">
        <v>13.910080435584199</v>
      </c>
      <c r="AK576" s="92">
        <v>11.888480817281399</v>
      </c>
    </row>
    <row r="577" spans="1:37" x14ac:dyDescent="0.2">
      <c r="A577" s="29" t="s">
        <v>621</v>
      </c>
      <c r="B577" s="30"/>
      <c r="C577" s="92">
        <v>31.800220177803226</v>
      </c>
      <c r="D577" s="92">
        <v>36.316761967341854</v>
      </c>
      <c r="E577" s="92">
        <v>26.681154532286719</v>
      </c>
      <c r="F577" s="117"/>
      <c r="G577" s="92">
        <v>37.440941108790312</v>
      </c>
      <c r="H577" s="92">
        <v>39.273691742194877</v>
      </c>
      <c r="I577" s="92">
        <v>34.341156629667239</v>
      </c>
      <c r="J577" s="117"/>
      <c r="K577" s="92">
        <v>16.43099337321334</v>
      </c>
      <c r="L577" s="92">
        <v>16.852323440756901</v>
      </c>
      <c r="M577" s="92">
        <v>16.306899260739225</v>
      </c>
      <c r="N577" s="117"/>
      <c r="O577" s="92">
        <v>31.857821960785429</v>
      </c>
      <c r="P577" s="92">
        <v>36.552036072821203</v>
      </c>
      <c r="Q577" s="92">
        <v>26.987044476954651</v>
      </c>
      <c r="R577" s="117"/>
      <c r="S577" s="92">
        <v>31.9493853292064</v>
      </c>
      <c r="T577" s="92">
        <v>35.595733974504626</v>
      </c>
      <c r="U577" s="92">
        <v>25.373602029714235</v>
      </c>
      <c r="V577" s="117"/>
      <c r="W577" s="92">
        <v>37.058067824327694</v>
      </c>
      <c r="X577" s="92">
        <v>39.012986718982347</v>
      </c>
      <c r="Y577" s="92">
        <v>34.024948265183845</v>
      </c>
      <c r="Z577" s="117"/>
      <c r="AA577" s="92">
        <v>17.208918987427843</v>
      </c>
      <c r="AB577" s="92">
        <v>18.058224178942481</v>
      </c>
      <c r="AC577" s="92">
        <v>16.954517044231828</v>
      </c>
      <c r="AD577" s="117"/>
      <c r="AE577" s="92">
        <v>39.419683175241083</v>
      </c>
      <c r="AF577" s="92">
        <v>39.980334028216177</v>
      </c>
      <c r="AG577" s="43">
        <v>37.34175561924657</v>
      </c>
      <c r="AH577" s="117"/>
      <c r="AI577" s="92">
        <v>12.916100066742224</v>
      </c>
      <c r="AJ577" s="92">
        <v>12.649053121621657</v>
      </c>
      <c r="AK577" s="92">
        <v>13.072954901578759</v>
      </c>
    </row>
    <row r="578" spans="1:37" x14ac:dyDescent="0.2">
      <c r="A578" s="29" t="s">
        <v>622</v>
      </c>
      <c r="B578" s="30"/>
      <c r="C578" s="92">
        <v>31.85515261419053</v>
      </c>
      <c r="D578" s="92">
        <v>36.219209583722638</v>
      </c>
      <c r="E578" s="92">
        <v>27.012696635099413</v>
      </c>
      <c r="F578" s="117"/>
      <c r="G578" s="92">
        <v>37.426252298441419</v>
      </c>
      <c r="H578" s="92">
        <v>39.219419499936798</v>
      </c>
      <c r="I578" s="92">
        <v>34.470083857836151</v>
      </c>
      <c r="J578" s="117"/>
      <c r="K578" s="92">
        <v>16.435413778019292</v>
      </c>
      <c r="L578" s="92">
        <v>15.909504503306191</v>
      </c>
      <c r="M578" s="92">
        <v>16.60274695107357</v>
      </c>
      <c r="N578" s="117"/>
      <c r="O578" s="92">
        <v>31.895169045819188</v>
      </c>
      <c r="P578" s="92">
        <v>36.362644430419564</v>
      </c>
      <c r="Q578" s="92">
        <v>27.361260477321828</v>
      </c>
      <c r="R578" s="117"/>
      <c r="S578" s="92">
        <v>32.100088145687764</v>
      </c>
      <c r="T578" s="92">
        <v>35.813007379465063</v>
      </c>
      <c r="U578" s="92">
        <v>25.082077895851025</v>
      </c>
      <c r="V578" s="117"/>
      <c r="W578" s="92">
        <v>36.973678848203924</v>
      </c>
      <c r="X578" s="92">
        <v>38.847610519966352</v>
      </c>
      <c r="Y578" s="92">
        <v>34.118565074470474</v>
      </c>
      <c r="Z578" s="117"/>
      <c r="AA578" s="92">
        <v>17.249278042211646</v>
      </c>
      <c r="AB578" s="92">
        <v>17.360520877476876</v>
      </c>
      <c r="AC578" s="92">
        <v>17.266017302894831</v>
      </c>
      <c r="AD578" s="117"/>
      <c r="AE578" s="92">
        <v>40.206213770854163</v>
      </c>
      <c r="AF578" s="92">
        <v>40.728061018936295</v>
      </c>
      <c r="AG578" s="43">
        <v>39.028277379449577</v>
      </c>
      <c r="AH578" s="117"/>
      <c r="AI578" s="92">
        <v>12.895897720466284</v>
      </c>
      <c r="AJ578" s="92">
        <v>12.465268324802238</v>
      </c>
      <c r="AK578" s="92">
        <v>13.098355090164068</v>
      </c>
    </row>
    <row r="579" spans="1:37" x14ac:dyDescent="0.2">
      <c r="A579" s="29" t="s">
        <v>623</v>
      </c>
      <c r="B579" s="30"/>
      <c r="C579" s="92">
        <v>31.890859622657338</v>
      </c>
      <c r="D579" s="92">
        <v>36.224619858725454</v>
      </c>
      <c r="E579" s="92">
        <v>27.140088874889003</v>
      </c>
      <c r="F579" s="117"/>
      <c r="G579" s="92">
        <v>37.426775136896474</v>
      </c>
      <c r="H579" s="92">
        <v>39.249002623999587</v>
      </c>
      <c r="I579" s="92">
        <v>34.405488256615186</v>
      </c>
      <c r="J579" s="117"/>
      <c r="K579" s="92">
        <v>16.477712099412656</v>
      </c>
      <c r="L579" s="92">
        <v>15.644705253939023</v>
      </c>
      <c r="M579" s="92">
        <v>16.746255342209395</v>
      </c>
      <c r="N579" s="117"/>
      <c r="O579" s="92">
        <v>31.915578752066562</v>
      </c>
      <c r="P579" s="92">
        <v>36.352246612275437</v>
      </c>
      <c r="Q579" s="92">
        <v>27.442118259766289</v>
      </c>
      <c r="R579" s="117"/>
      <c r="S579" s="92">
        <v>32.897249843891331</v>
      </c>
      <c r="T579" s="92">
        <v>36.527021553550767</v>
      </c>
      <c r="U579" s="92">
        <v>26.241225134554909</v>
      </c>
      <c r="V579" s="117"/>
      <c r="W579" s="92">
        <v>36.95165960949916</v>
      </c>
      <c r="X579" s="92">
        <v>38.842163739084235</v>
      </c>
      <c r="Y579" s="92">
        <v>34.067499327722679</v>
      </c>
      <c r="Z579" s="117"/>
      <c r="AA579" s="92">
        <v>17.218199330390753</v>
      </c>
      <c r="AB579" s="92">
        <v>16.843250069211045</v>
      </c>
      <c r="AC579" s="92">
        <v>17.335221113903614</v>
      </c>
      <c r="AD579" s="117"/>
      <c r="AE579" s="92">
        <v>40.546095732303407</v>
      </c>
      <c r="AF579" s="92">
        <v>41.284045553330976</v>
      </c>
      <c r="AG579" s="43">
        <v>38.50792523349282</v>
      </c>
      <c r="AH579" s="117"/>
      <c r="AI579" s="92">
        <v>14.007479600627677</v>
      </c>
      <c r="AJ579" s="92">
        <v>14.153799812178006</v>
      </c>
      <c r="AK579" s="92">
        <v>14.155173351648155</v>
      </c>
    </row>
    <row r="580" spans="1:37" x14ac:dyDescent="0.2">
      <c r="A580" s="29" t="s">
        <v>624</v>
      </c>
      <c r="B580" s="30"/>
      <c r="C580" s="92">
        <v>31.812119192927742</v>
      </c>
      <c r="D580" s="92">
        <v>36.092583437458011</v>
      </c>
      <c r="E580" s="92">
        <v>26.999622691081239</v>
      </c>
      <c r="F580" s="117"/>
      <c r="G580" s="92">
        <v>37.416220501582401</v>
      </c>
      <c r="H580" s="92">
        <v>39.179964240415188</v>
      </c>
      <c r="I580" s="92">
        <v>34.501639164198032</v>
      </c>
      <c r="J580" s="117"/>
      <c r="K580" s="92">
        <v>16.228439691984438</v>
      </c>
      <c r="L580" s="92">
        <v>15.660003142934723</v>
      </c>
      <c r="M580" s="92">
        <v>16.411239360006746</v>
      </c>
      <c r="N580" s="117"/>
      <c r="O580" s="92">
        <v>31.870616513712186</v>
      </c>
      <c r="P580" s="92">
        <v>36.167194247366645</v>
      </c>
      <c r="Q580" s="92">
        <v>27.519032852831725</v>
      </c>
      <c r="R580" s="117"/>
      <c r="S580" s="92">
        <v>32.402245049173807</v>
      </c>
      <c r="T580" s="92">
        <v>36.545301153646456</v>
      </c>
      <c r="U580" s="92">
        <v>23.270076870525177</v>
      </c>
      <c r="V580" s="117"/>
      <c r="W580" s="92">
        <v>36.967276060717452</v>
      </c>
      <c r="X580" s="92">
        <v>38.667994930768025</v>
      </c>
      <c r="Y580" s="92">
        <v>34.381456213082124</v>
      </c>
      <c r="Z580" s="117"/>
      <c r="AA580" s="92">
        <v>17.002283051405943</v>
      </c>
      <c r="AB580" s="92">
        <v>16.465958234824129</v>
      </c>
      <c r="AC580" s="92">
        <v>17.148506158866208</v>
      </c>
      <c r="AD580" s="117"/>
      <c r="AE580" s="92">
        <v>40.436538553878052</v>
      </c>
      <c r="AF580" s="92">
        <v>41.558197695425676</v>
      </c>
      <c r="AG580" s="43">
        <v>36.103135433157206</v>
      </c>
      <c r="AH580" s="117"/>
      <c r="AI580" s="92">
        <v>12.968241162684837</v>
      </c>
      <c r="AJ580" s="92">
        <v>14.676417243708617</v>
      </c>
      <c r="AK580" s="92">
        <v>11.74376016716384</v>
      </c>
    </row>
    <row r="581" spans="1:37" x14ac:dyDescent="0.2">
      <c r="A581" s="29" t="s">
        <v>625</v>
      </c>
      <c r="B581" s="30"/>
      <c r="C581" s="92">
        <v>31.743161799535621</v>
      </c>
      <c r="D581" s="92">
        <v>36.106881615058505</v>
      </c>
      <c r="E581" s="92">
        <v>26.754741922801728</v>
      </c>
      <c r="F581" s="117"/>
      <c r="G581" s="92">
        <v>37.30249783200415</v>
      </c>
      <c r="H581" s="92">
        <v>39.134663952921713</v>
      </c>
      <c r="I581" s="92">
        <v>34.159527347015171</v>
      </c>
      <c r="J581" s="117"/>
      <c r="K581" s="92">
        <v>16.006243976229769</v>
      </c>
      <c r="L581" s="92">
        <v>15.516463475026953</v>
      </c>
      <c r="M581" s="92">
        <v>16.088542439265538</v>
      </c>
      <c r="N581" s="117"/>
      <c r="O581" s="92">
        <v>31.785869523991714</v>
      </c>
      <c r="P581" s="92">
        <v>36.251121654650561</v>
      </c>
      <c r="Q581" s="92">
        <v>27.142695068185191</v>
      </c>
      <c r="R581" s="117"/>
      <c r="S581" s="92">
        <v>31.393908409772639</v>
      </c>
      <c r="T581" s="92">
        <v>35.009009923274199</v>
      </c>
      <c r="U581" s="92">
        <v>23.33280258726262</v>
      </c>
      <c r="V581" s="117"/>
      <c r="W581" s="92">
        <v>36.870732664373882</v>
      </c>
      <c r="X581" s="92">
        <v>38.756671366567929</v>
      </c>
      <c r="Y581" s="92">
        <v>33.916577812778883</v>
      </c>
      <c r="Z581" s="117"/>
      <c r="AA581" s="92">
        <v>16.761744169939771</v>
      </c>
      <c r="AB581" s="92">
        <v>16.801366909565861</v>
      </c>
      <c r="AC581" s="92">
        <v>16.70198637315859</v>
      </c>
      <c r="AD581" s="117"/>
      <c r="AE581" s="92">
        <v>39.500688894342979</v>
      </c>
      <c r="AF581" s="92">
        <v>40.225036553635796</v>
      </c>
      <c r="AG581" s="43">
        <v>35.798776887400862</v>
      </c>
      <c r="AH581" s="117"/>
      <c r="AI581" s="92">
        <v>11.928193032397854</v>
      </c>
      <c r="AJ581" s="92">
        <v>11.095634251833582</v>
      </c>
      <c r="AK581" s="92">
        <v>12.034099816651931</v>
      </c>
    </row>
    <row r="582" spans="1:37" x14ac:dyDescent="0.2">
      <c r="A582" s="29" t="s">
        <v>626</v>
      </c>
      <c r="B582" s="30"/>
      <c r="C582" s="92">
        <v>32.080739153613052</v>
      </c>
      <c r="D582" s="92">
        <v>36.480846034865458</v>
      </c>
      <c r="E582" s="92">
        <v>27.207829647931487</v>
      </c>
      <c r="F582" s="117"/>
      <c r="G582" s="92">
        <v>37.732909956607642</v>
      </c>
      <c r="H582" s="92">
        <v>39.498051668847651</v>
      </c>
      <c r="I582" s="92">
        <v>34.837975134256126</v>
      </c>
      <c r="J582" s="117"/>
      <c r="K582" s="92">
        <v>16.315981707012529</v>
      </c>
      <c r="L582" s="92">
        <v>16.02955210001759</v>
      </c>
      <c r="M582" s="92">
        <v>16.253677335566582</v>
      </c>
      <c r="N582" s="117"/>
      <c r="O582" s="92">
        <v>32.183612001552191</v>
      </c>
      <c r="P582" s="92">
        <v>36.723305310668785</v>
      </c>
      <c r="Q582" s="92">
        <v>27.621719235373263</v>
      </c>
      <c r="R582" s="117"/>
      <c r="S582" s="92">
        <v>31.397655351162737</v>
      </c>
      <c r="T582" s="92">
        <v>35.09586210952348</v>
      </c>
      <c r="U582" s="92">
        <v>23.165180857481584</v>
      </c>
      <c r="V582" s="117"/>
      <c r="W582" s="92">
        <v>37.302820776958086</v>
      </c>
      <c r="X582" s="92">
        <v>39.268180637299039</v>
      </c>
      <c r="Y582" s="92">
        <v>34.579547292311645</v>
      </c>
      <c r="Z582" s="117"/>
      <c r="AA582" s="92">
        <v>17.167166256494991</v>
      </c>
      <c r="AB582" s="92">
        <v>18.002568710636417</v>
      </c>
      <c r="AC582" s="92">
        <v>16.872570794787592</v>
      </c>
      <c r="AD582" s="117"/>
      <c r="AE582" s="92">
        <v>40.210478620002029</v>
      </c>
      <c r="AF582" s="92">
        <v>40.927126439630364</v>
      </c>
      <c r="AG582" s="43">
        <v>36.658318773207839</v>
      </c>
      <c r="AH582" s="117"/>
      <c r="AI582" s="92">
        <v>12.232445812176536</v>
      </c>
      <c r="AJ582" s="92">
        <v>11.314396624346703</v>
      </c>
      <c r="AK582" s="92">
        <v>12.16323105479163</v>
      </c>
    </row>
    <row r="583" spans="1:37" x14ac:dyDescent="0.2">
      <c r="A583" s="29" t="s">
        <v>627</v>
      </c>
      <c r="B583" s="30"/>
      <c r="C583" s="92">
        <v>32.062703969513038</v>
      </c>
      <c r="D583" s="92">
        <v>36.53182649923783</v>
      </c>
      <c r="E583" s="92">
        <v>27.217416707313973</v>
      </c>
      <c r="F583" s="117"/>
      <c r="G583" s="92">
        <v>37.800812076847805</v>
      </c>
      <c r="H583" s="92">
        <v>39.587400253707308</v>
      </c>
      <c r="I583" s="92">
        <v>34.998320452574518</v>
      </c>
      <c r="J583" s="117"/>
      <c r="K583" s="92">
        <v>16.42667104697453</v>
      </c>
      <c r="L583" s="92">
        <v>16.523393671031442</v>
      </c>
      <c r="M583" s="92">
        <v>16.510894739354654</v>
      </c>
      <c r="N583" s="117"/>
      <c r="O583" s="92">
        <v>32.084696389783268</v>
      </c>
      <c r="P583" s="92">
        <v>36.678376589554084</v>
      </c>
      <c r="Q583" s="92">
        <v>27.585189550190755</v>
      </c>
      <c r="R583" s="117"/>
      <c r="S583" s="92">
        <v>33.499044388848503</v>
      </c>
      <c r="T583" s="92">
        <v>37.675254626402321</v>
      </c>
      <c r="U583" s="92">
        <v>25.332519440385326</v>
      </c>
      <c r="V583" s="117"/>
      <c r="W583" s="92">
        <v>37.312469249988851</v>
      </c>
      <c r="X583" s="92">
        <v>39.204530848144699</v>
      </c>
      <c r="Y583" s="92">
        <v>34.69583921596999</v>
      </c>
      <c r="Z583" s="117"/>
      <c r="AA583" s="92">
        <v>17.162630517999741</v>
      </c>
      <c r="AB583" s="92">
        <v>17.37241546378554</v>
      </c>
      <c r="AC583" s="92">
        <v>17.152531751105762</v>
      </c>
      <c r="AD583" s="117"/>
      <c r="AE583" s="92">
        <v>41.961856074882903</v>
      </c>
      <c r="AF583" s="92">
        <v>42.891400761629086</v>
      </c>
      <c r="AG583" s="43">
        <v>39.651123020151921</v>
      </c>
      <c r="AH583" s="117"/>
      <c r="AI583" s="92">
        <v>14.021954210312165</v>
      </c>
      <c r="AJ583" s="92">
        <v>15.083186358783015</v>
      </c>
      <c r="AK583" s="92">
        <v>13.617413816397985</v>
      </c>
    </row>
    <row r="584" spans="1:37" x14ac:dyDescent="0.2">
      <c r="A584" s="29" t="s">
        <v>628</v>
      </c>
      <c r="B584" s="30"/>
      <c r="C584" s="92">
        <v>31.817881574621012</v>
      </c>
      <c r="D584" s="92">
        <v>36.235368888334641</v>
      </c>
      <c r="E584" s="92">
        <v>26.8876160642392</v>
      </c>
      <c r="F584" s="117"/>
      <c r="G584" s="92">
        <v>37.432016084627882</v>
      </c>
      <c r="H584" s="92">
        <v>39.279012415507729</v>
      </c>
      <c r="I584" s="92">
        <v>34.39080966272747</v>
      </c>
      <c r="J584" s="117"/>
      <c r="K584" s="92">
        <v>16.388131879949643</v>
      </c>
      <c r="L584" s="92">
        <v>16.199401425581318</v>
      </c>
      <c r="M584" s="92">
        <v>16.469528275667148</v>
      </c>
      <c r="N584" s="117"/>
      <c r="O584" s="92">
        <v>31.777808618012649</v>
      </c>
      <c r="P584" s="92">
        <v>36.313116830686326</v>
      </c>
      <c r="Q584" s="92">
        <v>27.141712658033761</v>
      </c>
      <c r="R584" s="117"/>
      <c r="S584" s="92">
        <v>33.206454553228461</v>
      </c>
      <c r="T584" s="92">
        <v>36.718004262191108</v>
      </c>
      <c r="U584" s="92">
        <v>27.117658851705752</v>
      </c>
      <c r="V584" s="117"/>
      <c r="W584" s="92">
        <v>36.934374313852736</v>
      </c>
      <c r="X584" s="92">
        <v>38.801042551932468</v>
      </c>
      <c r="Y584" s="92">
        <v>34.035217031766827</v>
      </c>
      <c r="Z584" s="117"/>
      <c r="AA584" s="92">
        <v>17.064455885316384</v>
      </c>
      <c r="AB584" s="92">
        <v>17.385300470748856</v>
      </c>
      <c r="AC584" s="92">
        <v>17.025925653975552</v>
      </c>
      <c r="AD584" s="117"/>
      <c r="AE584" s="92">
        <v>41.189228554804572</v>
      </c>
      <c r="AF584" s="92">
        <v>41.734624303117727</v>
      </c>
      <c r="AG584" s="43">
        <v>41.158683074675203</v>
      </c>
      <c r="AH584" s="117"/>
      <c r="AI584" s="92">
        <v>13.593315497739741</v>
      </c>
      <c r="AJ584" s="92">
        <v>13.721426815914365</v>
      </c>
      <c r="AK584" s="92">
        <v>13.801089313634597</v>
      </c>
    </row>
    <row r="585" spans="1:37" x14ac:dyDescent="0.2">
      <c r="A585" s="29" t="s">
        <v>629</v>
      </c>
      <c r="B585" s="30"/>
      <c r="C585" s="92">
        <v>31.801000180354521</v>
      </c>
      <c r="D585" s="92">
        <v>36.204810348491158</v>
      </c>
      <c r="E585" s="92">
        <v>26.748424842879459</v>
      </c>
      <c r="F585" s="117"/>
      <c r="G585" s="92">
        <v>37.487736595685519</v>
      </c>
      <c r="H585" s="92">
        <v>39.276171065253926</v>
      </c>
      <c r="I585" s="92">
        <v>34.513084200510811</v>
      </c>
      <c r="J585" s="117"/>
      <c r="K585" s="92">
        <v>16.094472445894951</v>
      </c>
      <c r="L585" s="92">
        <v>16.459829449465715</v>
      </c>
      <c r="M585" s="92">
        <v>16.069847538615587</v>
      </c>
      <c r="N585" s="117"/>
      <c r="O585" s="92">
        <v>31.828947826465591</v>
      </c>
      <c r="P585" s="92">
        <v>36.257446700899386</v>
      </c>
      <c r="Q585" s="92">
        <v>27.248866102618535</v>
      </c>
      <c r="R585" s="117"/>
      <c r="S585" s="92">
        <v>32.067328894998489</v>
      </c>
      <c r="T585" s="92">
        <v>36.693402531348113</v>
      </c>
      <c r="U585" s="92">
        <v>23.419976993305887</v>
      </c>
      <c r="V585" s="117"/>
      <c r="W585" s="92">
        <v>37.01590855641448</v>
      </c>
      <c r="X585" s="92">
        <v>38.86141048016264</v>
      </c>
      <c r="Y585" s="92">
        <v>34.278495881696401</v>
      </c>
      <c r="Z585" s="117"/>
      <c r="AA585" s="92">
        <v>16.893097891231999</v>
      </c>
      <c r="AB585" s="92">
        <v>17.743859536880485</v>
      </c>
      <c r="AC585" s="92">
        <v>16.827075908498124</v>
      </c>
      <c r="AD585" s="117"/>
      <c r="AE585" s="92">
        <v>40.484463622004611</v>
      </c>
      <c r="AF585" s="92">
        <v>41.464875945947831</v>
      </c>
      <c r="AG585" s="43">
        <v>36.876345784140483</v>
      </c>
      <c r="AH585" s="117"/>
      <c r="AI585" s="92">
        <v>12.935583390761357</v>
      </c>
      <c r="AJ585" s="92">
        <v>14.075780840542272</v>
      </c>
      <c r="AK585" s="92">
        <v>12.525370615209495</v>
      </c>
    </row>
    <row r="586" spans="1:37" x14ac:dyDescent="0.2">
      <c r="A586" s="29" t="s">
        <v>630</v>
      </c>
      <c r="B586" s="30"/>
      <c r="C586" s="92">
        <v>31.853180038130859</v>
      </c>
      <c r="D586" s="92">
        <v>36.277291397251908</v>
      </c>
      <c r="E586" s="92">
        <v>26.848880039694915</v>
      </c>
      <c r="F586" s="117"/>
      <c r="G586" s="92">
        <v>37.45885410263719</v>
      </c>
      <c r="H586" s="92">
        <v>39.269637305648288</v>
      </c>
      <c r="I586" s="92">
        <v>34.403411469788203</v>
      </c>
      <c r="J586" s="117"/>
      <c r="K586" s="92">
        <v>16.339717376038152</v>
      </c>
      <c r="L586" s="92">
        <v>16.756704133348876</v>
      </c>
      <c r="M586" s="92">
        <v>16.227739471808967</v>
      </c>
      <c r="N586" s="117"/>
      <c r="O586" s="92">
        <v>31.853731541646596</v>
      </c>
      <c r="P586" s="92">
        <v>36.34877746123459</v>
      </c>
      <c r="Q586" s="92">
        <v>27.274603942162695</v>
      </c>
      <c r="R586" s="117"/>
      <c r="S586" s="92">
        <v>32.31418594684687</v>
      </c>
      <c r="T586" s="92">
        <v>36.58170507106859</v>
      </c>
      <c r="U586" s="92">
        <v>23.232612582842577</v>
      </c>
      <c r="V586" s="117"/>
      <c r="W586" s="92">
        <v>37.00344622221801</v>
      </c>
      <c r="X586" s="92">
        <v>38.916274386007174</v>
      </c>
      <c r="Y586" s="92">
        <v>34.112023154516642</v>
      </c>
      <c r="Z586" s="117"/>
      <c r="AA586" s="92">
        <v>17.020204399256432</v>
      </c>
      <c r="AB586" s="92">
        <v>17.463595661382488</v>
      </c>
      <c r="AC586" s="92">
        <v>16.914314557029851</v>
      </c>
      <c r="AD586" s="117"/>
      <c r="AE586" s="92">
        <v>40.256772188260001</v>
      </c>
      <c r="AF586" s="92">
        <v>40.86473629043325</v>
      </c>
      <c r="AG586" s="43">
        <v>38.021478808160509</v>
      </c>
      <c r="AH586" s="117"/>
      <c r="AI586" s="92">
        <v>13.461346977365803</v>
      </c>
      <c r="AJ586" s="92">
        <v>15.39714216360921</v>
      </c>
      <c r="AK586" s="92">
        <v>12.513670962438416</v>
      </c>
    </row>
    <row r="587" spans="1:37" x14ac:dyDescent="0.2">
      <c r="A587" s="29" t="s">
        <v>631</v>
      </c>
      <c r="B587" s="30"/>
      <c r="C587" s="92">
        <v>31.89956719948324</v>
      </c>
      <c r="D587" s="92">
        <v>36.275970527050276</v>
      </c>
      <c r="E587" s="92">
        <v>27.029528779607762</v>
      </c>
      <c r="F587" s="117"/>
      <c r="G587" s="92">
        <v>37.452125632172198</v>
      </c>
      <c r="H587" s="92">
        <v>39.236466418440735</v>
      </c>
      <c r="I587" s="92">
        <v>34.479009648277561</v>
      </c>
      <c r="J587" s="117"/>
      <c r="K587" s="92">
        <v>16.625250627470908</v>
      </c>
      <c r="L587" s="92">
        <v>16.982963659848579</v>
      </c>
      <c r="M587" s="92">
        <v>16.613905926170954</v>
      </c>
      <c r="N587" s="117"/>
      <c r="O587" s="92">
        <v>31.964270292296913</v>
      </c>
      <c r="P587" s="92">
        <v>36.531539544862191</v>
      </c>
      <c r="Q587" s="92">
        <v>27.376762692688207</v>
      </c>
      <c r="R587" s="117"/>
      <c r="S587" s="92">
        <v>31.846660695019601</v>
      </c>
      <c r="T587" s="92">
        <v>35.23748658695088</v>
      </c>
      <c r="U587" s="92">
        <v>24.632236751642591</v>
      </c>
      <c r="V587" s="117"/>
      <c r="W587" s="92">
        <v>37.043661761480223</v>
      </c>
      <c r="X587" s="92">
        <v>38.973757316101903</v>
      </c>
      <c r="Y587" s="92">
        <v>34.140182137235243</v>
      </c>
      <c r="Z587" s="117"/>
      <c r="AA587" s="92">
        <v>17.337567698481781</v>
      </c>
      <c r="AB587" s="92">
        <v>18.395118489307499</v>
      </c>
      <c r="AC587" s="92">
        <v>17.179574995990674</v>
      </c>
      <c r="AD587" s="117"/>
      <c r="AE587" s="92">
        <v>39.732459219923498</v>
      </c>
      <c r="AF587" s="92">
        <v>40.0736998057371</v>
      </c>
      <c r="AG587" s="43">
        <v>38.533123792351944</v>
      </c>
      <c r="AH587" s="117"/>
      <c r="AI587" s="92">
        <v>14.076878835065941</v>
      </c>
      <c r="AJ587" s="92">
        <v>13.866694992944925</v>
      </c>
      <c r="AK587" s="92">
        <v>14.37547344585874</v>
      </c>
    </row>
    <row r="588" spans="1:37" x14ac:dyDescent="0.2">
      <c r="A588" s="29" t="s">
        <v>632</v>
      </c>
      <c r="B588" s="30"/>
      <c r="C588" s="92">
        <v>31.911725266604467</v>
      </c>
      <c r="D588" s="92">
        <v>36.219055966917168</v>
      </c>
      <c r="E588" s="92">
        <v>27.110875118417315</v>
      </c>
      <c r="F588" s="117"/>
      <c r="G588" s="92">
        <v>37.389192053430556</v>
      </c>
      <c r="H588" s="92">
        <v>39.172021104450032</v>
      </c>
      <c r="I588" s="92">
        <v>34.406739812073489</v>
      </c>
      <c r="J588" s="117"/>
      <c r="K588" s="92">
        <v>16.512737582928544</v>
      </c>
      <c r="L588" s="92">
        <v>16.506339087277524</v>
      </c>
      <c r="M588" s="92">
        <v>16.531931249168611</v>
      </c>
      <c r="N588" s="117"/>
      <c r="O588" s="92">
        <v>31.948571867344864</v>
      </c>
      <c r="P588" s="92">
        <v>36.416753341091528</v>
      </c>
      <c r="Q588" s="92">
        <v>27.423029873640168</v>
      </c>
      <c r="R588" s="117"/>
      <c r="S588" s="92">
        <v>32.091730408328843</v>
      </c>
      <c r="T588" s="92">
        <v>35.578817092982064</v>
      </c>
      <c r="U588" s="92">
        <v>24.89075375044812</v>
      </c>
      <c r="V588" s="117"/>
      <c r="W588" s="92">
        <v>36.929341260867801</v>
      </c>
      <c r="X588" s="92">
        <v>38.783051631705852</v>
      </c>
      <c r="Y588" s="92">
        <v>34.103366136110679</v>
      </c>
      <c r="Z588" s="117"/>
      <c r="AA588" s="92">
        <v>17.344003957098902</v>
      </c>
      <c r="AB588" s="92">
        <v>18.092965794768261</v>
      </c>
      <c r="AC588" s="92">
        <v>17.163011251264511</v>
      </c>
      <c r="AD588" s="117"/>
      <c r="AE588" s="92">
        <v>40.24899569661968</v>
      </c>
      <c r="AF588" s="92">
        <v>41.001371758844478</v>
      </c>
      <c r="AG588" s="43">
        <v>37.884911330062685</v>
      </c>
      <c r="AH588" s="117"/>
      <c r="AI588" s="92">
        <v>13.042860341804561</v>
      </c>
      <c r="AJ588" s="92">
        <v>13.583192551453148</v>
      </c>
      <c r="AK588" s="92">
        <v>12.667430973426542</v>
      </c>
    </row>
    <row r="589" spans="1:37" x14ac:dyDescent="0.2">
      <c r="A589" s="29" t="s">
        <v>633</v>
      </c>
      <c r="B589" s="30"/>
      <c r="C589" s="92">
        <v>32.214457139746287</v>
      </c>
      <c r="D589" s="92">
        <v>36.520871865973007</v>
      </c>
      <c r="E589" s="92">
        <v>27.642707851912242</v>
      </c>
      <c r="F589" s="117"/>
      <c r="G589" s="92">
        <v>37.742433236054481</v>
      </c>
      <c r="H589" s="92">
        <v>39.496253212906502</v>
      </c>
      <c r="I589" s="92">
        <v>35.012401464581814</v>
      </c>
      <c r="J589" s="117"/>
      <c r="K589" s="92">
        <v>16.667591683074452</v>
      </c>
      <c r="L589" s="92">
        <v>16.644112722061735</v>
      </c>
      <c r="M589" s="92">
        <v>16.729295615073994</v>
      </c>
      <c r="N589" s="117"/>
      <c r="O589" s="92">
        <v>32.324497993682407</v>
      </c>
      <c r="P589" s="92">
        <v>36.773860908730036</v>
      </c>
      <c r="Q589" s="92">
        <v>28.031592107550765</v>
      </c>
      <c r="R589" s="117"/>
      <c r="S589" s="92">
        <v>32.361761792022087</v>
      </c>
      <c r="T589" s="92">
        <v>35.929460462431877</v>
      </c>
      <c r="U589" s="92">
        <v>25.320174782018501</v>
      </c>
      <c r="V589" s="117"/>
      <c r="W589" s="92">
        <v>37.351625646064527</v>
      </c>
      <c r="X589" s="92">
        <v>39.271372508897826</v>
      </c>
      <c r="Y589" s="92">
        <v>34.716607521907619</v>
      </c>
      <c r="Z589" s="117"/>
      <c r="AA589" s="92">
        <v>17.488499180432498</v>
      </c>
      <c r="AB589" s="92">
        <v>17.572409483574571</v>
      </c>
      <c r="AC589" s="92">
        <v>17.492158567874935</v>
      </c>
      <c r="AD589" s="117"/>
      <c r="AE589" s="92">
        <v>40.157600883143282</v>
      </c>
      <c r="AF589" s="92">
        <v>40.617267292224831</v>
      </c>
      <c r="AG589" s="43">
        <v>38.605371568639015</v>
      </c>
      <c r="AH589" s="117"/>
      <c r="AI589" s="92">
        <v>12.799194407250642</v>
      </c>
      <c r="AJ589" s="92">
        <v>14.537261555215663</v>
      </c>
      <c r="AK589" s="92">
        <v>11.672298366802288</v>
      </c>
    </row>
    <row r="590" spans="1:37" x14ac:dyDescent="0.2">
      <c r="A590" s="29" t="s">
        <v>634</v>
      </c>
      <c r="B590" s="30"/>
      <c r="C590" s="92">
        <v>31.944657251489883</v>
      </c>
      <c r="D590" s="92">
        <v>36.362790959608738</v>
      </c>
      <c r="E590" s="92">
        <v>26.94729269419954</v>
      </c>
      <c r="F590" s="117"/>
      <c r="G590" s="92">
        <v>37.457922114186275</v>
      </c>
      <c r="H590" s="92">
        <v>39.278777468623908</v>
      </c>
      <c r="I590" s="92">
        <v>34.329726939895288</v>
      </c>
      <c r="J590" s="117"/>
      <c r="K590" s="92">
        <v>16.481428693088212</v>
      </c>
      <c r="L590" s="92">
        <v>17.413669604943586</v>
      </c>
      <c r="M590" s="92">
        <v>16.286567993494266</v>
      </c>
      <c r="N590" s="117"/>
      <c r="O590" s="92">
        <v>31.98364418160001</v>
      </c>
      <c r="P590" s="92">
        <v>36.542264028010763</v>
      </c>
      <c r="Q590" s="92">
        <v>27.302106097728636</v>
      </c>
      <c r="R590" s="117"/>
      <c r="S590" s="92">
        <v>32.414966740770147</v>
      </c>
      <c r="T590" s="92">
        <v>36.19536032580563</v>
      </c>
      <c r="U590" s="92">
        <v>24.816170789375484</v>
      </c>
      <c r="V590" s="117"/>
      <c r="W590" s="92">
        <v>37.066579476649785</v>
      </c>
      <c r="X590" s="92">
        <v>39.003211672430062</v>
      </c>
      <c r="Y590" s="92">
        <v>34.078166008190863</v>
      </c>
      <c r="Z590" s="117"/>
      <c r="AA590" s="92">
        <v>16.958737669659907</v>
      </c>
      <c r="AB590" s="92">
        <v>17.243565334598191</v>
      </c>
      <c r="AC590" s="92">
        <v>16.874344696322268</v>
      </c>
      <c r="AD590" s="117"/>
      <c r="AE590" s="92">
        <v>39.478942967288475</v>
      </c>
      <c r="AF590" s="92">
        <v>40.203334060774132</v>
      </c>
      <c r="AG590" s="43">
        <v>36.521733566707603</v>
      </c>
      <c r="AH590" s="117"/>
      <c r="AI590" s="92">
        <v>15.339425153731536</v>
      </c>
      <c r="AJ590" s="92">
        <v>19.008993502844881</v>
      </c>
      <c r="AK590" s="92">
        <v>13.197041007860093</v>
      </c>
    </row>
    <row r="591" spans="1:37" x14ac:dyDescent="0.2">
      <c r="A591" s="29" t="s">
        <v>635</v>
      </c>
      <c r="B591" s="30"/>
      <c r="C591" s="92">
        <v>31.959183540520602</v>
      </c>
      <c r="D591" s="92">
        <v>36.283413121032801</v>
      </c>
      <c r="E591" s="92">
        <v>27.25470648183726</v>
      </c>
      <c r="F591" s="117"/>
      <c r="G591" s="92">
        <v>37.540010894167786</v>
      </c>
      <c r="H591" s="92">
        <v>39.265268143626727</v>
      </c>
      <c r="I591" s="92">
        <v>34.815444954399325</v>
      </c>
      <c r="J591" s="117"/>
      <c r="K591" s="92">
        <v>16.314407645235686</v>
      </c>
      <c r="L591" s="92">
        <v>15.777659107334443</v>
      </c>
      <c r="M591" s="92">
        <v>16.485547832663187</v>
      </c>
      <c r="N591" s="117"/>
      <c r="O591" s="92">
        <v>31.970011282527246</v>
      </c>
      <c r="P591" s="92">
        <v>36.387033543585531</v>
      </c>
      <c r="Q591" s="92">
        <v>27.577626228353566</v>
      </c>
      <c r="R591" s="117"/>
      <c r="S591" s="92">
        <v>32.589073584739161</v>
      </c>
      <c r="T591" s="92">
        <v>36.321104531277953</v>
      </c>
      <c r="U591" s="92">
        <v>25.426085922841914</v>
      </c>
      <c r="V591" s="117"/>
      <c r="W591" s="92">
        <v>37.114621049031079</v>
      </c>
      <c r="X591" s="92">
        <v>38.911186187772955</v>
      </c>
      <c r="Y591" s="92">
        <v>34.574694135167597</v>
      </c>
      <c r="Z591" s="117"/>
      <c r="AA591" s="92">
        <v>16.990649921391071</v>
      </c>
      <c r="AB591" s="92">
        <v>16.963571407440217</v>
      </c>
      <c r="AC591" s="92">
        <v>17.051739077412851</v>
      </c>
      <c r="AD591" s="117"/>
      <c r="AE591" s="92">
        <v>40.114031545388727</v>
      </c>
      <c r="AF591" s="92">
        <v>40.925439079382194</v>
      </c>
      <c r="AG591" s="43">
        <v>37.267320184839242</v>
      </c>
      <c r="AH591" s="117"/>
      <c r="AI591" s="92">
        <v>13.181539502812726</v>
      </c>
      <c r="AJ591" s="92">
        <v>13.009861456363478</v>
      </c>
      <c r="AK591" s="92">
        <v>13.365803582494134</v>
      </c>
    </row>
    <row r="592" spans="1:37" x14ac:dyDescent="0.2">
      <c r="A592" s="29" t="s">
        <v>636</v>
      </c>
      <c r="B592" s="30"/>
      <c r="C592" s="92">
        <v>31.844592874480526</v>
      </c>
      <c r="D592" s="92">
        <v>36.133368798332221</v>
      </c>
      <c r="E592" s="92">
        <v>27.101874890737545</v>
      </c>
      <c r="F592" s="117"/>
      <c r="G592" s="92">
        <v>37.3675125020671</v>
      </c>
      <c r="H592" s="92">
        <v>39.140799636427964</v>
      </c>
      <c r="I592" s="92">
        <v>34.418258530323065</v>
      </c>
      <c r="J592" s="117"/>
      <c r="K592" s="92">
        <v>16.180063284639967</v>
      </c>
      <c r="L592" s="92">
        <v>14.879444894306303</v>
      </c>
      <c r="M592" s="92">
        <v>16.484125840371956</v>
      </c>
      <c r="N592" s="117"/>
      <c r="O592" s="92">
        <v>31.789754934610844</v>
      </c>
      <c r="P592" s="92">
        <v>36.099037159732262</v>
      </c>
      <c r="Q592" s="92">
        <v>27.416114384713612</v>
      </c>
      <c r="R592" s="117"/>
      <c r="S592" s="92">
        <v>33.511669899863591</v>
      </c>
      <c r="T592" s="92">
        <v>37.549687707900141</v>
      </c>
      <c r="U592" s="92">
        <v>26.075358387706416</v>
      </c>
      <c r="V592" s="117"/>
      <c r="W592" s="92">
        <v>36.811832817170405</v>
      </c>
      <c r="X592" s="92">
        <v>38.636438148509377</v>
      </c>
      <c r="Y592" s="92">
        <v>34.000581700050155</v>
      </c>
      <c r="Z592" s="117"/>
      <c r="AA592" s="92">
        <v>16.963607954848957</v>
      </c>
      <c r="AB592" s="92">
        <v>16.172113071468527</v>
      </c>
      <c r="AC592" s="92">
        <v>17.158235274069916</v>
      </c>
      <c r="AD592" s="117"/>
      <c r="AE592" s="92">
        <v>41.16199625996191</v>
      </c>
      <c r="AF592" s="92">
        <v>41.886364249724821</v>
      </c>
      <c r="AG592" s="43">
        <v>39.358318170112703</v>
      </c>
      <c r="AH592" s="117"/>
      <c r="AI592" s="92">
        <v>12.529818680961849</v>
      </c>
      <c r="AJ592" s="92">
        <v>10.385511316760295</v>
      </c>
      <c r="AK592" s="92">
        <v>13.397912028323763</v>
      </c>
    </row>
    <row r="593" spans="1:37" x14ac:dyDescent="0.2">
      <c r="A593" s="29" t="s">
        <v>637</v>
      </c>
      <c r="B593" s="30"/>
      <c r="C593" s="92">
        <v>31.93110513184228</v>
      </c>
      <c r="D593" s="92">
        <v>36.139787029810059</v>
      </c>
      <c r="E593" s="92">
        <v>27.302663963392362</v>
      </c>
      <c r="F593" s="117"/>
      <c r="G593" s="92">
        <v>37.554685339551121</v>
      </c>
      <c r="H593" s="92">
        <v>39.228297389688194</v>
      </c>
      <c r="I593" s="92">
        <v>34.90344287112849</v>
      </c>
      <c r="J593" s="117"/>
      <c r="K593" s="92">
        <v>16.320060902407942</v>
      </c>
      <c r="L593" s="92">
        <v>15.784497850437681</v>
      </c>
      <c r="M593" s="92">
        <v>16.533387097830577</v>
      </c>
      <c r="N593" s="117"/>
      <c r="O593" s="92">
        <v>31.917887466443329</v>
      </c>
      <c r="P593" s="92">
        <v>36.150862554479666</v>
      </c>
      <c r="Q593" s="92">
        <v>27.719311536482728</v>
      </c>
      <c r="R593" s="117"/>
      <c r="S593" s="92">
        <v>33.064464573784427</v>
      </c>
      <c r="T593" s="92">
        <v>36.930591035702513</v>
      </c>
      <c r="U593" s="92">
        <v>24.625959533028979</v>
      </c>
      <c r="V593" s="117"/>
      <c r="W593" s="92">
        <v>37.062215871506531</v>
      </c>
      <c r="X593" s="92">
        <v>38.870762410243486</v>
      </c>
      <c r="Y593" s="92">
        <v>34.653010056847798</v>
      </c>
      <c r="Z593" s="117"/>
      <c r="AA593" s="92">
        <v>17.12315961741642</v>
      </c>
      <c r="AB593" s="92">
        <v>16.876275024886578</v>
      </c>
      <c r="AC593" s="92">
        <v>17.249466790781305</v>
      </c>
      <c r="AD593" s="117"/>
      <c r="AE593" s="92">
        <v>40.744616639779032</v>
      </c>
      <c r="AF593" s="92">
        <v>41.513834560986346</v>
      </c>
      <c r="AG593" s="43">
        <v>37.524386594528579</v>
      </c>
      <c r="AH593" s="117"/>
      <c r="AI593" s="92">
        <v>12.655121556764598</v>
      </c>
      <c r="AJ593" s="92">
        <v>12.711696972305614</v>
      </c>
      <c r="AK593" s="92">
        <v>12.459461146267049</v>
      </c>
    </row>
    <row r="594" spans="1:37" x14ac:dyDescent="0.2">
      <c r="A594" s="29" t="s">
        <v>638</v>
      </c>
      <c r="B594" s="30"/>
      <c r="C594" s="92">
        <v>31.965047904768149</v>
      </c>
      <c r="D594" s="92">
        <v>36.284201081440905</v>
      </c>
      <c r="E594" s="92">
        <v>27.249107121618461</v>
      </c>
      <c r="F594" s="117"/>
      <c r="G594" s="92">
        <v>37.601750407454325</v>
      </c>
      <c r="H594" s="92">
        <v>39.304450978067571</v>
      </c>
      <c r="I594" s="92">
        <v>34.972678573580822</v>
      </c>
      <c r="J594" s="117"/>
      <c r="K594" s="92">
        <v>16.102721146165447</v>
      </c>
      <c r="L594" s="92">
        <v>15.512754400038869</v>
      </c>
      <c r="M594" s="92">
        <v>16.203830378623444</v>
      </c>
      <c r="N594" s="117"/>
      <c r="O594" s="92">
        <v>32.033325785614963</v>
      </c>
      <c r="P594" s="92">
        <v>36.445990549673041</v>
      </c>
      <c r="Q594" s="92">
        <v>27.672860553617042</v>
      </c>
      <c r="R594" s="117"/>
      <c r="S594" s="92">
        <v>32.248362429198906</v>
      </c>
      <c r="T594" s="92">
        <v>36.265843435952931</v>
      </c>
      <c r="U594" s="92">
        <v>24.245595095363285</v>
      </c>
      <c r="V594" s="117"/>
      <c r="W594" s="92">
        <v>37.180765838954372</v>
      </c>
      <c r="X594" s="92">
        <v>39.421125492024551</v>
      </c>
      <c r="Y594" s="92">
        <v>34.703183117574561</v>
      </c>
      <c r="Z594" s="117"/>
      <c r="AA594" s="92">
        <v>16.823861601101029</v>
      </c>
      <c r="AB594" s="92">
        <v>16.286198115884783</v>
      </c>
      <c r="AC594" s="92">
        <v>16.83727861717712</v>
      </c>
      <c r="AD594" s="117"/>
      <c r="AE594" s="92">
        <v>40.44080770408884</v>
      </c>
      <c r="AF594" s="92">
        <v>41.04316227406877</v>
      </c>
      <c r="AG594" s="43">
        <v>38.606211646206852</v>
      </c>
      <c r="AH594" s="117"/>
      <c r="AI594" s="92">
        <v>12.783296409818563</v>
      </c>
      <c r="AJ594" s="92">
        <v>12.51634111561561</v>
      </c>
      <c r="AK594" s="92">
        <v>12.794338475411642</v>
      </c>
    </row>
    <row r="595" spans="1:37" x14ac:dyDescent="0.2">
      <c r="A595" s="29" t="s">
        <v>639</v>
      </c>
      <c r="B595" s="30"/>
      <c r="C595" s="92">
        <v>32.043091932604874</v>
      </c>
      <c r="D595" s="92">
        <v>36.377643333319128</v>
      </c>
      <c r="E595" s="92">
        <v>27.384202055353825</v>
      </c>
      <c r="F595" s="117"/>
      <c r="G595" s="92">
        <v>37.702706341989554</v>
      </c>
      <c r="H595" s="92">
        <v>39.410968566372212</v>
      </c>
      <c r="I595" s="92">
        <v>35.120088409811125</v>
      </c>
      <c r="J595" s="117"/>
      <c r="K595" s="92">
        <v>16.470414969277531</v>
      </c>
      <c r="L595" s="92">
        <v>16.38258057757217</v>
      </c>
      <c r="M595" s="92">
        <v>16.507069469016454</v>
      </c>
      <c r="N595" s="117"/>
      <c r="O595" s="92">
        <v>32.076492950627774</v>
      </c>
      <c r="P595" s="92">
        <v>36.533938408447042</v>
      </c>
      <c r="Q595" s="92">
        <v>27.703939983971857</v>
      </c>
      <c r="R595" s="117"/>
      <c r="S595" s="92">
        <v>32.992667547603574</v>
      </c>
      <c r="T595" s="92">
        <v>36.600918641538179</v>
      </c>
      <c r="U595" s="92">
        <v>26.38282127804392</v>
      </c>
      <c r="V595" s="117"/>
      <c r="W595" s="92">
        <v>37.229440133186387</v>
      </c>
      <c r="X595" s="92">
        <v>39.332991475859856</v>
      </c>
      <c r="Y595" s="92">
        <v>34.735791238821221</v>
      </c>
      <c r="Z595" s="117"/>
      <c r="AA595" s="92">
        <v>17.029320087678744</v>
      </c>
      <c r="AB595" s="92">
        <v>16.145761591400209</v>
      </c>
      <c r="AC595" s="92">
        <v>17.085781210908412</v>
      </c>
      <c r="AD595" s="117"/>
      <c r="AE595" s="92">
        <v>41.422897238094457</v>
      </c>
      <c r="AF595" s="92">
        <v>41.792706198126652</v>
      </c>
      <c r="AG595" s="43">
        <v>41.677711939542256</v>
      </c>
      <c r="AH595" s="117"/>
      <c r="AI595" s="92">
        <v>15.356809068650708</v>
      </c>
      <c r="AJ595" s="92">
        <v>17.835654427660025</v>
      </c>
      <c r="AK595" s="92">
        <v>13.942975734867034</v>
      </c>
    </row>
    <row r="596" spans="1:37" x14ac:dyDescent="0.2">
      <c r="A596" s="29" t="s">
        <v>640</v>
      </c>
      <c r="B596" s="30"/>
      <c r="C596" s="92">
        <v>31.715440573749309</v>
      </c>
      <c r="D596" s="92">
        <v>35.987921780936645</v>
      </c>
      <c r="E596" s="92">
        <v>26.896480074706826</v>
      </c>
      <c r="F596" s="117"/>
      <c r="G596" s="92">
        <v>37.239157244532741</v>
      </c>
      <c r="H596" s="92">
        <v>39.017097475198995</v>
      </c>
      <c r="I596" s="92">
        <v>34.2357493479021</v>
      </c>
      <c r="J596" s="117"/>
      <c r="K596" s="92">
        <v>16.370804524305502</v>
      </c>
      <c r="L596" s="92">
        <v>16.210291891663804</v>
      </c>
      <c r="M596" s="92">
        <v>16.424455711635876</v>
      </c>
      <c r="N596" s="117"/>
      <c r="O596" s="92">
        <v>31.764253817970474</v>
      </c>
      <c r="P596" s="92">
        <v>36.132986773513558</v>
      </c>
      <c r="Q596" s="92">
        <v>27.302961385059458</v>
      </c>
      <c r="R596" s="117"/>
      <c r="S596" s="92">
        <v>30.608385119933335</v>
      </c>
      <c r="T596" s="92">
        <v>34.316674180895639</v>
      </c>
      <c r="U596" s="92">
        <v>22.961233783571178</v>
      </c>
      <c r="V596" s="117"/>
      <c r="W596" s="92">
        <v>36.791306930268199</v>
      </c>
      <c r="X596" s="92">
        <v>38.713055077170473</v>
      </c>
      <c r="Y596" s="92">
        <v>33.997210951471651</v>
      </c>
      <c r="Z596" s="117"/>
      <c r="AA596" s="92">
        <v>17.127625539578929</v>
      </c>
      <c r="AB596" s="92">
        <v>17.449565710227898</v>
      </c>
      <c r="AC596" s="92">
        <v>17.053442601346571</v>
      </c>
      <c r="AD596" s="117"/>
      <c r="AE596" s="92">
        <v>39.24435277738349</v>
      </c>
      <c r="AF596" s="92">
        <v>40.070484594587334</v>
      </c>
      <c r="AG596" s="43">
        <v>35.383517778095914</v>
      </c>
      <c r="AH596" s="117"/>
      <c r="AI596" s="92">
        <v>13.022217745921539</v>
      </c>
      <c r="AJ596" s="92">
        <v>13.550815713069884</v>
      </c>
      <c r="AK596" s="92">
        <v>12.612796096889896</v>
      </c>
    </row>
    <row r="597" spans="1:37" x14ac:dyDescent="0.2">
      <c r="A597" s="29" t="s">
        <v>641</v>
      </c>
      <c r="B597" s="30"/>
      <c r="C597" s="92">
        <v>31.729297598476148</v>
      </c>
      <c r="D597" s="92">
        <v>36.009451659105089</v>
      </c>
      <c r="E597" s="92">
        <v>26.822616771762178</v>
      </c>
      <c r="F597" s="117"/>
      <c r="G597" s="92">
        <v>37.243638814314878</v>
      </c>
      <c r="H597" s="92">
        <v>39.028140749439544</v>
      </c>
      <c r="I597" s="92">
        <v>34.176236158498291</v>
      </c>
      <c r="J597" s="117"/>
      <c r="K597" s="92">
        <v>16.105067419594082</v>
      </c>
      <c r="L597" s="92">
        <v>16.049695533405256</v>
      </c>
      <c r="M597" s="92">
        <v>16.022841202479047</v>
      </c>
      <c r="N597" s="117"/>
      <c r="O597" s="92">
        <v>31.724222389753223</v>
      </c>
      <c r="P597" s="92">
        <v>36.111321500247087</v>
      </c>
      <c r="Q597" s="92">
        <v>27.144833865811968</v>
      </c>
      <c r="R597" s="117"/>
      <c r="S597" s="92">
        <v>31.725593896649475</v>
      </c>
      <c r="T597" s="92">
        <v>35.121136376303795</v>
      </c>
      <c r="U597" s="92">
        <v>24.26723883873106</v>
      </c>
      <c r="V597" s="117"/>
      <c r="W597" s="92">
        <v>36.775395432389374</v>
      </c>
      <c r="X597" s="92">
        <v>38.335455290172206</v>
      </c>
      <c r="Y597" s="92">
        <v>33.838098969153727</v>
      </c>
      <c r="Z597" s="117"/>
      <c r="AA597" s="92">
        <v>16.739284798967425</v>
      </c>
      <c r="AB597" s="92">
        <v>16.954255844987987</v>
      </c>
      <c r="AC597" s="92">
        <v>16.60139067151286</v>
      </c>
      <c r="AD597" s="117"/>
      <c r="AE597" s="92">
        <v>39.695592112485926</v>
      </c>
      <c r="AF597" s="92">
        <v>40.160327815400507</v>
      </c>
      <c r="AG597" s="43">
        <v>37.661340710095864</v>
      </c>
      <c r="AH597" s="117"/>
      <c r="AI597" s="92">
        <v>12.859685837392322</v>
      </c>
      <c r="AJ597" s="92">
        <v>13.485808996753986</v>
      </c>
      <c r="AK597" s="92">
        <v>12.204605398961846</v>
      </c>
    </row>
    <row r="598" spans="1:37" x14ac:dyDescent="0.2">
      <c r="A598" s="29" t="s">
        <v>642</v>
      </c>
      <c r="B598" s="30"/>
      <c r="C598" s="92">
        <v>31.967030312430918</v>
      </c>
      <c r="D598" s="92">
        <v>36.319540734712149</v>
      </c>
      <c r="E598" s="92">
        <v>27.198883742988617</v>
      </c>
      <c r="F598" s="117"/>
      <c r="G598" s="92">
        <v>37.590419548824755</v>
      </c>
      <c r="H598" s="92">
        <v>39.30288187126871</v>
      </c>
      <c r="I598" s="92">
        <v>34.952015290598453</v>
      </c>
      <c r="J598" s="117"/>
      <c r="K598" s="92">
        <v>16.366551758098343</v>
      </c>
      <c r="L598" s="92">
        <v>17.077385480498801</v>
      </c>
      <c r="M598" s="92">
        <v>16.214141354911035</v>
      </c>
      <c r="N598" s="117"/>
      <c r="O598" s="92">
        <v>32.017666380352914</v>
      </c>
      <c r="P598" s="92">
        <v>36.500410357554827</v>
      </c>
      <c r="Q598" s="92">
        <v>27.581875014859872</v>
      </c>
      <c r="R598" s="117"/>
      <c r="S598" s="92">
        <v>32.386853613887958</v>
      </c>
      <c r="T598" s="92">
        <v>36.247162369798282</v>
      </c>
      <c r="U598" s="92">
        <v>24.693701587076006</v>
      </c>
      <c r="V598" s="117"/>
      <c r="W598" s="92">
        <v>37.178948712957272</v>
      </c>
      <c r="X598" s="92">
        <v>38.836423850849684</v>
      </c>
      <c r="Y598" s="92">
        <v>34.721549572439997</v>
      </c>
      <c r="Z598" s="117"/>
      <c r="AA598" s="92">
        <v>16.989313361183378</v>
      </c>
      <c r="AB598" s="92">
        <v>17.452818228771335</v>
      </c>
      <c r="AC598" s="92">
        <v>16.872295894811572</v>
      </c>
      <c r="AD598" s="117"/>
      <c r="AE598" s="92">
        <v>40.149800907460047</v>
      </c>
      <c r="AF598" s="92">
        <v>40.992214444078023</v>
      </c>
      <c r="AG598" s="43">
        <v>37.195685757389512</v>
      </c>
      <c r="AH598" s="117"/>
      <c r="AI598" s="92">
        <v>14.127059924075999</v>
      </c>
      <c r="AJ598" s="92">
        <v>16.532584806626449</v>
      </c>
      <c r="AK598" s="92">
        <v>11.602326734480718</v>
      </c>
    </row>
    <row r="599" spans="1:37" x14ac:dyDescent="0.2">
      <c r="A599" s="29" t="s">
        <v>643</v>
      </c>
      <c r="B599" s="30"/>
      <c r="C599" s="92">
        <v>32.031209174176389</v>
      </c>
      <c r="D599" s="92">
        <v>36.377230112858989</v>
      </c>
      <c r="E599" s="92">
        <v>27.332831034523132</v>
      </c>
      <c r="F599" s="117"/>
      <c r="G599" s="92">
        <v>37.644234843012292</v>
      </c>
      <c r="H599" s="92">
        <v>39.378478038987929</v>
      </c>
      <c r="I599" s="92">
        <v>34.960298846634188</v>
      </c>
      <c r="J599" s="117"/>
      <c r="K599" s="92">
        <v>16.475676754240734</v>
      </c>
      <c r="L599" s="92">
        <v>15.997971215759151</v>
      </c>
      <c r="M599" s="92">
        <v>16.57130567926345</v>
      </c>
      <c r="N599" s="117"/>
      <c r="O599" s="92">
        <v>32.098799673275067</v>
      </c>
      <c r="P599" s="92">
        <v>36.608150948892678</v>
      </c>
      <c r="Q599" s="92">
        <v>27.684615555008509</v>
      </c>
      <c r="R599" s="117"/>
      <c r="S599" s="92">
        <v>32.401768414922202</v>
      </c>
      <c r="T599" s="92">
        <v>36.114482034668455</v>
      </c>
      <c r="U599" s="92">
        <v>25.11058739707078</v>
      </c>
      <c r="V599" s="117"/>
      <c r="W599" s="92">
        <v>37.254815816323713</v>
      </c>
      <c r="X599" s="92">
        <v>39.296227124772997</v>
      </c>
      <c r="Y599" s="92">
        <v>34.757594014036698</v>
      </c>
      <c r="Z599" s="117"/>
      <c r="AA599" s="92">
        <v>17.052400432750204</v>
      </c>
      <c r="AB599" s="92">
        <v>16.918824869706931</v>
      </c>
      <c r="AC599" s="92">
        <v>17.048746030592191</v>
      </c>
      <c r="AD599" s="117"/>
      <c r="AE599" s="92">
        <v>39.959477225177643</v>
      </c>
      <c r="AF599" s="92">
        <v>40.76819654205417</v>
      </c>
      <c r="AG599" s="43">
        <v>36.628494521708014</v>
      </c>
      <c r="AH599" s="117"/>
      <c r="AI599" s="92">
        <v>14.898559969363221</v>
      </c>
      <c r="AJ599" s="92">
        <v>15.324383063409591</v>
      </c>
      <c r="AK599" s="92">
        <v>14.738947524040574</v>
      </c>
    </row>
    <row r="600" spans="1:37" x14ac:dyDescent="0.2">
      <c r="A600" s="29" t="s">
        <v>644</v>
      </c>
      <c r="B600" s="30"/>
      <c r="C600" s="92">
        <v>31.835014109262229</v>
      </c>
      <c r="D600" s="92">
        <v>36.164206026045768</v>
      </c>
      <c r="E600" s="92">
        <v>27.0135376484983</v>
      </c>
      <c r="F600" s="117"/>
      <c r="G600" s="92">
        <v>37.332072596706745</v>
      </c>
      <c r="H600" s="92">
        <v>39.119467557682455</v>
      </c>
      <c r="I600" s="92">
        <v>34.301104708737078</v>
      </c>
      <c r="J600" s="117"/>
      <c r="K600" s="92">
        <v>16.739341011448609</v>
      </c>
      <c r="L600" s="92">
        <v>16.958641916845878</v>
      </c>
      <c r="M600" s="92">
        <v>16.785548035425855</v>
      </c>
      <c r="N600" s="117"/>
      <c r="O600" s="92">
        <v>31.890603100047461</v>
      </c>
      <c r="P600" s="92">
        <v>36.360502989623569</v>
      </c>
      <c r="Q600" s="92">
        <v>27.39521531904138</v>
      </c>
      <c r="R600" s="117"/>
      <c r="S600" s="92">
        <v>31.72857784267525</v>
      </c>
      <c r="T600" s="92">
        <v>35.332317649478028</v>
      </c>
      <c r="U600" s="92">
        <v>24.569372440313991</v>
      </c>
      <c r="V600" s="117"/>
      <c r="W600" s="92">
        <v>36.87967022477234</v>
      </c>
      <c r="X600" s="92">
        <v>38.905727103561532</v>
      </c>
      <c r="Y600" s="92">
        <v>33.977226169911411</v>
      </c>
      <c r="Z600" s="117"/>
      <c r="AA600" s="92">
        <v>17.556025441331862</v>
      </c>
      <c r="AB600" s="92">
        <v>18.54274509564538</v>
      </c>
      <c r="AC600" s="92">
        <v>17.46883287916015</v>
      </c>
      <c r="AD600" s="117"/>
      <c r="AE600" s="92">
        <v>39.941894364436358</v>
      </c>
      <c r="AF600" s="92">
        <v>40.459116333083053</v>
      </c>
      <c r="AG600" s="43">
        <v>38.867385205781098</v>
      </c>
      <c r="AH600" s="117"/>
      <c r="AI600" s="92">
        <v>13.657417548444529</v>
      </c>
      <c r="AJ600" s="92">
        <v>13.780456648431693</v>
      </c>
      <c r="AK600" s="92">
        <v>13.528158615686129</v>
      </c>
    </row>
    <row r="601" spans="1:37" x14ac:dyDescent="0.2">
      <c r="A601" s="29" t="s">
        <v>645</v>
      </c>
      <c r="B601" s="30"/>
      <c r="C601" s="92">
        <v>31.764582613504029</v>
      </c>
      <c r="D601" s="92">
        <v>36.046777396265192</v>
      </c>
      <c r="E601" s="92">
        <v>26.963049889520136</v>
      </c>
      <c r="F601" s="117"/>
      <c r="G601" s="92">
        <v>37.307724699892404</v>
      </c>
      <c r="H601" s="92">
        <v>39.064690997395758</v>
      </c>
      <c r="I601" s="92">
        <v>34.41059595768418</v>
      </c>
      <c r="J601" s="117"/>
      <c r="K601" s="92">
        <v>16.252201939423617</v>
      </c>
      <c r="L601" s="92">
        <v>16.053974690148305</v>
      </c>
      <c r="M601" s="92">
        <v>16.325787109121716</v>
      </c>
      <c r="N601" s="117"/>
      <c r="O601" s="92">
        <v>31.808072079536657</v>
      </c>
      <c r="P601" s="92">
        <v>36.235647392547861</v>
      </c>
      <c r="Q601" s="92">
        <v>27.27781182736231</v>
      </c>
      <c r="R601" s="117"/>
      <c r="S601" s="92">
        <v>31.449179532867436</v>
      </c>
      <c r="T601" s="92">
        <v>34.756721938172824</v>
      </c>
      <c r="U601" s="92">
        <v>25.089616476685752</v>
      </c>
      <c r="V601" s="117"/>
      <c r="W601" s="92">
        <v>36.88013980162463</v>
      </c>
      <c r="X601" s="92">
        <v>38.800364216294476</v>
      </c>
      <c r="Y601" s="92">
        <v>34.135272963360173</v>
      </c>
      <c r="Z601" s="117"/>
      <c r="AA601" s="92">
        <v>16.983206592970589</v>
      </c>
      <c r="AB601" s="92">
        <v>17.342164914211526</v>
      </c>
      <c r="AC601" s="92">
        <v>16.892144156379214</v>
      </c>
      <c r="AD601" s="117"/>
      <c r="AE601" s="92">
        <v>39.546037864577762</v>
      </c>
      <c r="AF601" s="92">
        <v>40.341700209019542</v>
      </c>
      <c r="AG601" s="43">
        <v>36.665423278259567</v>
      </c>
      <c r="AH601" s="117"/>
      <c r="AI601" s="92">
        <v>13.495065631195207</v>
      </c>
      <c r="AJ601" s="92">
        <v>13.630510113495474</v>
      </c>
      <c r="AK601" s="92">
        <v>13.513224336189337</v>
      </c>
    </row>
    <row r="602" spans="1:37" x14ac:dyDescent="0.2">
      <c r="A602" s="29" t="s">
        <v>646</v>
      </c>
      <c r="B602" s="30"/>
      <c r="C602" s="92">
        <v>31.961705345858949</v>
      </c>
      <c r="D602" s="92">
        <v>36.225069650210187</v>
      </c>
      <c r="E602" s="92">
        <v>27.366620201139671</v>
      </c>
      <c r="F602" s="117"/>
      <c r="G602" s="92">
        <v>37.533852903071931</v>
      </c>
      <c r="H602" s="92">
        <v>39.22829446157558</v>
      </c>
      <c r="I602" s="92">
        <v>34.942048797062156</v>
      </c>
      <c r="J602" s="117"/>
      <c r="K602" s="92">
        <v>16.431833709486607</v>
      </c>
      <c r="L602" s="92">
        <v>16.316824393579822</v>
      </c>
      <c r="M602" s="92">
        <v>16.476545947826356</v>
      </c>
      <c r="N602" s="117"/>
      <c r="O602" s="92">
        <v>32.091173240604235</v>
      </c>
      <c r="P602" s="92">
        <v>36.509563381370334</v>
      </c>
      <c r="Q602" s="92">
        <v>27.783635723397506</v>
      </c>
      <c r="R602" s="117"/>
      <c r="S602" s="92">
        <v>31.168038251625465</v>
      </c>
      <c r="T602" s="92">
        <v>34.9309134010023</v>
      </c>
      <c r="U602" s="92">
        <v>23.719730300566859</v>
      </c>
      <c r="V602" s="117"/>
      <c r="W602" s="92">
        <v>37.136032273676854</v>
      </c>
      <c r="X602" s="92">
        <v>38.917474647408376</v>
      </c>
      <c r="Y602" s="92">
        <v>34.677042804406213</v>
      </c>
      <c r="Z602" s="117"/>
      <c r="AA602" s="92">
        <v>17.194205697314199</v>
      </c>
      <c r="AB602" s="92">
        <v>17.384813050857336</v>
      </c>
      <c r="AC602" s="92">
        <v>17.113417826438116</v>
      </c>
      <c r="AD602" s="117"/>
      <c r="AE602" s="92">
        <v>39.856578026138031</v>
      </c>
      <c r="AF602" s="92">
        <v>40.537650750379562</v>
      </c>
      <c r="AG602" s="43">
        <v>36.743332966810335</v>
      </c>
      <c r="AH602" s="117"/>
      <c r="AI602" s="92">
        <v>13.998073061191768</v>
      </c>
      <c r="AJ602" s="92">
        <v>14.989963585935985</v>
      </c>
      <c r="AK602" s="92">
        <v>13.441095357659075</v>
      </c>
    </row>
    <row r="603" spans="1:37" x14ac:dyDescent="0.2">
      <c r="A603" s="29" t="s">
        <v>647</v>
      </c>
      <c r="B603" s="30"/>
      <c r="C603" s="92">
        <v>31.894740227454115</v>
      </c>
      <c r="D603" s="92">
        <v>36.247468574985938</v>
      </c>
      <c r="E603" s="92">
        <v>27.070383119815162</v>
      </c>
      <c r="F603" s="117"/>
      <c r="G603" s="92">
        <v>37.486082641528292</v>
      </c>
      <c r="H603" s="92">
        <v>39.197083539240879</v>
      </c>
      <c r="I603" s="92">
        <v>34.720471832201689</v>
      </c>
      <c r="J603" s="117"/>
      <c r="K603" s="92">
        <v>16.456818502619551</v>
      </c>
      <c r="L603" s="92">
        <v>16.473711445584375</v>
      </c>
      <c r="M603" s="92">
        <v>16.469274372088361</v>
      </c>
      <c r="N603" s="117"/>
      <c r="O603" s="92">
        <v>31.956886819195439</v>
      </c>
      <c r="P603" s="92">
        <v>36.395304993911267</v>
      </c>
      <c r="Q603" s="92">
        <v>27.487372481548572</v>
      </c>
      <c r="R603" s="117"/>
      <c r="S603" s="92">
        <v>32.120860403759181</v>
      </c>
      <c r="T603" s="92">
        <v>36.616618683553781</v>
      </c>
      <c r="U603" s="92">
        <v>23.74596561559872</v>
      </c>
      <c r="V603" s="117"/>
      <c r="W603" s="92">
        <v>37.036921566405681</v>
      </c>
      <c r="X603" s="92">
        <v>38.601156426268304</v>
      </c>
      <c r="Y603" s="92">
        <v>34.441785894089044</v>
      </c>
      <c r="Z603" s="117"/>
      <c r="AA603" s="92">
        <v>17.078962555166544</v>
      </c>
      <c r="AB603" s="92">
        <v>16.664686951075261</v>
      </c>
      <c r="AC603" s="92">
        <v>17.074963535068768</v>
      </c>
      <c r="AD603" s="117"/>
      <c r="AE603" s="92">
        <v>40.782330090628733</v>
      </c>
      <c r="AF603" s="92">
        <v>41.519042511855183</v>
      </c>
      <c r="AG603" s="43">
        <v>38.134802564078875</v>
      </c>
      <c r="AH603" s="117"/>
      <c r="AI603" s="92">
        <v>14.485555198038826</v>
      </c>
      <c r="AJ603" s="92">
        <v>16.848054269506253</v>
      </c>
      <c r="AK603" s="92">
        <v>13.457250572995941</v>
      </c>
    </row>
    <row r="604" spans="1:37" x14ac:dyDescent="0.2">
      <c r="A604" s="29" t="s">
        <v>648</v>
      </c>
      <c r="B604" s="30"/>
      <c r="C604" s="92">
        <v>31.794052602470536</v>
      </c>
      <c r="D604" s="92">
        <v>36.065949293961225</v>
      </c>
      <c r="E604" s="92">
        <v>27.038505699927949</v>
      </c>
      <c r="F604" s="117"/>
      <c r="G604" s="92">
        <v>37.346158640993636</v>
      </c>
      <c r="H604" s="92">
        <v>39.073464108791335</v>
      </c>
      <c r="I604" s="92">
        <v>34.501638145516068</v>
      </c>
      <c r="J604" s="117"/>
      <c r="K604" s="92">
        <v>16.345406991349172</v>
      </c>
      <c r="L604" s="92">
        <v>15.63298140499527</v>
      </c>
      <c r="M604" s="92">
        <v>16.438989354983171</v>
      </c>
      <c r="N604" s="117"/>
      <c r="O604" s="92">
        <v>31.826769204699936</v>
      </c>
      <c r="P604" s="92">
        <v>36.204611251477196</v>
      </c>
      <c r="Q604" s="92">
        <v>27.394288615808431</v>
      </c>
      <c r="R604" s="117"/>
      <c r="S604" s="92">
        <v>31.964429873801297</v>
      </c>
      <c r="T604" s="92">
        <v>35.487672716441288</v>
      </c>
      <c r="U604" s="92">
        <v>24.427151358001336</v>
      </c>
      <c r="V604" s="117"/>
      <c r="W604" s="92">
        <v>36.897090900642922</v>
      </c>
      <c r="X604" s="92">
        <v>38.33249331225587</v>
      </c>
      <c r="Y604" s="92">
        <v>34.140826133737534</v>
      </c>
      <c r="Z604" s="117"/>
      <c r="AA604" s="92">
        <v>17.082337534196682</v>
      </c>
      <c r="AB604" s="92">
        <v>16.541544983203661</v>
      </c>
      <c r="AC604" s="92">
        <v>17.094236692800955</v>
      </c>
      <c r="AD604" s="117"/>
      <c r="AE604" s="92">
        <v>40.119302461624066</v>
      </c>
      <c r="AF604" s="92">
        <v>40.38340751455231</v>
      </c>
      <c r="AG604" s="43">
        <v>39.784998811587116</v>
      </c>
      <c r="AH604" s="117"/>
      <c r="AI604" s="92">
        <v>12.828282924969042</v>
      </c>
      <c r="AJ604" s="92">
        <v>12.652436965896996</v>
      </c>
      <c r="AK604" s="92">
        <v>12.648551552226692</v>
      </c>
    </row>
    <row r="605" spans="1:37" x14ac:dyDescent="0.2">
      <c r="A605" s="29" t="s">
        <v>649</v>
      </c>
      <c r="B605" s="30"/>
      <c r="C605" s="92">
        <v>31.798261702519177</v>
      </c>
      <c r="D605" s="92">
        <v>36.076965548116611</v>
      </c>
      <c r="E605" s="92">
        <v>27.111085451262277</v>
      </c>
      <c r="F605" s="117"/>
      <c r="G605" s="92">
        <v>37.312550092565914</v>
      </c>
      <c r="H605" s="92">
        <v>39.054659411253994</v>
      </c>
      <c r="I605" s="92">
        <v>34.470054197543959</v>
      </c>
      <c r="J605" s="117"/>
      <c r="K605" s="92">
        <v>16.560040760407823</v>
      </c>
      <c r="L605" s="92">
        <v>15.41954369475442</v>
      </c>
      <c r="M605" s="92">
        <v>16.820474631985707</v>
      </c>
      <c r="N605" s="117"/>
      <c r="O605" s="92">
        <v>31.781749561064036</v>
      </c>
      <c r="P605" s="92">
        <v>36.066419141462269</v>
      </c>
      <c r="Q605" s="92">
        <v>27.525022665899058</v>
      </c>
      <c r="R605" s="117"/>
      <c r="S605" s="92">
        <v>32.892657148124073</v>
      </c>
      <c r="T605" s="92">
        <v>36.991099358501948</v>
      </c>
      <c r="U605" s="92">
        <v>24.540840995646214</v>
      </c>
      <c r="V605" s="117"/>
      <c r="W605" s="92">
        <v>36.822025548671284</v>
      </c>
      <c r="X605" s="92">
        <v>38.119287496775755</v>
      </c>
      <c r="Y605" s="92">
        <v>34.223489372297614</v>
      </c>
      <c r="Z605" s="117"/>
      <c r="AA605" s="92">
        <v>17.384968489174458</v>
      </c>
      <c r="AB605" s="92">
        <v>16.653543843383552</v>
      </c>
      <c r="AC605" s="92">
        <v>17.534979586194932</v>
      </c>
      <c r="AD605" s="117"/>
      <c r="AE605" s="92">
        <v>40.583148779246109</v>
      </c>
      <c r="AF605" s="92">
        <v>41.479037895105705</v>
      </c>
      <c r="AG605" s="43">
        <v>37.459954734351832</v>
      </c>
      <c r="AH605" s="117"/>
      <c r="AI605" s="92">
        <v>12.812778775185652</v>
      </c>
      <c r="AJ605" s="92">
        <v>10.559416060313161</v>
      </c>
      <c r="AK605" s="92">
        <v>13.961931074441079</v>
      </c>
    </row>
    <row r="606" spans="1:37" x14ac:dyDescent="0.2">
      <c r="A606" s="29" t="s">
        <v>650</v>
      </c>
      <c r="B606" s="30"/>
      <c r="C606" s="92">
        <v>31.793075533747874</v>
      </c>
      <c r="D606" s="92">
        <v>36.185780780880805</v>
      </c>
      <c r="E606" s="92">
        <v>26.836348018902942</v>
      </c>
      <c r="F606" s="117"/>
      <c r="G606" s="92">
        <v>37.384329795158273</v>
      </c>
      <c r="H606" s="92">
        <v>39.155490688783217</v>
      </c>
      <c r="I606" s="92">
        <v>34.442163564757095</v>
      </c>
      <c r="J606" s="117"/>
      <c r="K606" s="92">
        <v>15.98217462541931</v>
      </c>
      <c r="L606" s="92">
        <v>16.325415483068134</v>
      </c>
      <c r="M606" s="92">
        <v>15.897137911209434</v>
      </c>
      <c r="N606" s="117"/>
      <c r="O606" s="92">
        <v>31.867352001140681</v>
      </c>
      <c r="P606" s="92">
        <v>36.339467847170226</v>
      </c>
      <c r="Q606" s="92">
        <v>27.31905592075881</v>
      </c>
      <c r="R606" s="117"/>
      <c r="S606" s="92">
        <v>31.764346118552069</v>
      </c>
      <c r="T606" s="92">
        <v>36.041476645653397</v>
      </c>
      <c r="U606" s="92">
        <v>23.573275850620508</v>
      </c>
      <c r="V606" s="117"/>
      <c r="W606" s="92">
        <v>36.995076331002799</v>
      </c>
      <c r="X606" s="92">
        <v>38.676217289141945</v>
      </c>
      <c r="Y606" s="92">
        <v>34.320870539719422</v>
      </c>
      <c r="Z606" s="117"/>
      <c r="AA606" s="92">
        <v>16.714566311007321</v>
      </c>
      <c r="AB606" s="92">
        <v>17.643396575451789</v>
      </c>
      <c r="AC606" s="92">
        <v>16.543277132201663</v>
      </c>
      <c r="AD606" s="117"/>
      <c r="AE606" s="92">
        <v>39.401437412466464</v>
      </c>
      <c r="AF606" s="92">
        <v>40.588558360690115</v>
      </c>
      <c r="AG606" s="43">
        <v>34.443789727045385</v>
      </c>
      <c r="AH606" s="117"/>
      <c r="AI606" s="92">
        <v>13.095570137892034</v>
      </c>
      <c r="AJ606" s="92">
        <v>13.048170908097525</v>
      </c>
      <c r="AK606" s="92">
        <v>13.120488314147126</v>
      </c>
    </row>
    <row r="607" spans="1:37" x14ac:dyDescent="0.2">
      <c r="A607" s="29" t="s">
        <v>651</v>
      </c>
      <c r="B607" s="30"/>
      <c r="C607" s="92">
        <v>31.819487182017383</v>
      </c>
      <c r="D607" s="92">
        <v>36.154209019177991</v>
      </c>
      <c r="E607" s="92">
        <v>26.994562756971956</v>
      </c>
      <c r="F607" s="117"/>
      <c r="G607" s="92">
        <v>37.421451376915257</v>
      </c>
      <c r="H607" s="92">
        <v>39.184504344689948</v>
      </c>
      <c r="I607" s="92">
        <v>34.505120202532446</v>
      </c>
      <c r="J607" s="117"/>
      <c r="K607" s="92">
        <v>16.299796414283435</v>
      </c>
      <c r="L607" s="92">
        <v>16.227218118346777</v>
      </c>
      <c r="M607" s="92">
        <v>16.316488698072998</v>
      </c>
      <c r="N607" s="117"/>
      <c r="O607" s="92">
        <v>31.879971201268148</v>
      </c>
      <c r="P607" s="92">
        <v>36.377879882522322</v>
      </c>
      <c r="Q607" s="92">
        <v>27.330497905573097</v>
      </c>
      <c r="R607" s="117"/>
      <c r="S607" s="92">
        <v>31.913557876442518</v>
      </c>
      <c r="T607" s="92">
        <v>35.292339198360573</v>
      </c>
      <c r="U607" s="92">
        <v>25.436339987901153</v>
      </c>
      <c r="V607" s="117"/>
      <c r="W607" s="92">
        <v>37.01798107636094</v>
      </c>
      <c r="X607" s="92">
        <v>38.831913652270053</v>
      </c>
      <c r="Y607" s="92">
        <v>34.138080395615049</v>
      </c>
      <c r="Z607" s="117"/>
      <c r="AA607" s="92">
        <v>17.053870372906264</v>
      </c>
      <c r="AB607" s="92">
        <v>17.658069929753371</v>
      </c>
      <c r="AC607" s="92">
        <v>16.939054295073312</v>
      </c>
      <c r="AD607" s="117"/>
      <c r="AE607" s="92">
        <v>39.853838845664981</v>
      </c>
      <c r="AF607" s="92">
        <v>40.066928948705687</v>
      </c>
      <c r="AG607" s="43">
        <v>40.033070495714057</v>
      </c>
      <c r="AH607" s="117"/>
      <c r="AI607" s="92">
        <v>12.63591476445521</v>
      </c>
      <c r="AJ607" s="92">
        <v>11.726858408124729</v>
      </c>
      <c r="AK607" s="92">
        <v>12.962094460044375</v>
      </c>
    </row>
    <row r="608" spans="1:37" x14ac:dyDescent="0.2">
      <c r="A608" s="29" t="s">
        <v>652</v>
      </c>
      <c r="B608" s="30"/>
      <c r="C608" s="92">
        <v>32.060851668816923</v>
      </c>
      <c r="D608" s="92">
        <v>36.367118513512125</v>
      </c>
      <c r="E608" s="92">
        <v>27.476271506045549</v>
      </c>
      <c r="F608" s="117"/>
      <c r="G608" s="92">
        <v>37.703222932132249</v>
      </c>
      <c r="H608" s="92">
        <v>39.383828720115183</v>
      </c>
      <c r="I608" s="92">
        <v>35.16227895341256</v>
      </c>
      <c r="J608" s="117"/>
      <c r="K608" s="92">
        <v>16.775501324823541</v>
      </c>
      <c r="L608" s="92">
        <v>17.464920117145592</v>
      </c>
      <c r="M608" s="92">
        <v>16.778923267413742</v>
      </c>
      <c r="N608" s="117"/>
      <c r="O608" s="92">
        <v>32.134850616984501</v>
      </c>
      <c r="P608" s="92">
        <v>36.571734202917114</v>
      </c>
      <c r="Q608" s="92">
        <v>27.848151815184764</v>
      </c>
      <c r="R608" s="117"/>
      <c r="S608" s="92">
        <v>32.988572393352115</v>
      </c>
      <c r="T608" s="92">
        <v>36.788510114068984</v>
      </c>
      <c r="U608" s="92">
        <v>26.270900904041142</v>
      </c>
      <c r="V608" s="117"/>
      <c r="W608" s="92">
        <v>37.261766794384606</v>
      </c>
      <c r="X608" s="92">
        <v>38.851641368718496</v>
      </c>
      <c r="Y608" s="92">
        <v>34.818714327877039</v>
      </c>
      <c r="Z608" s="117"/>
      <c r="AA608" s="92">
        <v>17.387023567503288</v>
      </c>
      <c r="AB608" s="92">
        <v>17.899834171847395</v>
      </c>
      <c r="AC608" s="92">
        <v>17.402003763972928</v>
      </c>
      <c r="AD608" s="117"/>
      <c r="AE608" s="92">
        <v>41.395465914589394</v>
      </c>
      <c r="AF608" s="92">
        <v>41.941210178452444</v>
      </c>
      <c r="AG608" s="43">
        <v>41.694582884478656</v>
      </c>
      <c r="AH608" s="117"/>
      <c r="AI608" s="92">
        <v>15.437179304307982</v>
      </c>
      <c r="AJ608" s="92">
        <v>17.720528794226908</v>
      </c>
      <c r="AK608" s="92">
        <v>14.281689002735686</v>
      </c>
    </row>
    <row r="609" spans="1:37" x14ac:dyDescent="0.2">
      <c r="A609" s="29" t="s">
        <v>653</v>
      </c>
      <c r="B609" s="30"/>
      <c r="C609" s="92">
        <v>31.894695274741316</v>
      </c>
      <c r="D609" s="92">
        <v>36.188285062471195</v>
      </c>
      <c r="E609" s="92">
        <v>27.137123976913358</v>
      </c>
      <c r="F609" s="117"/>
      <c r="G609" s="92">
        <v>37.470649316144517</v>
      </c>
      <c r="H609" s="92">
        <v>39.194975119685779</v>
      </c>
      <c r="I609" s="92">
        <v>34.582280507024478</v>
      </c>
      <c r="J609" s="117"/>
      <c r="K609" s="92">
        <v>16.535178533338119</v>
      </c>
      <c r="L609" s="92">
        <v>16.107521266852793</v>
      </c>
      <c r="M609" s="92">
        <v>16.688164367123097</v>
      </c>
      <c r="N609" s="117"/>
      <c r="O609" s="92">
        <v>31.959769475356474</v>
      </c>
      <c r="P609" s="92">
        <v>36.372001153088405</v>
      </c>
      <c r="Q609" s="92">
        <v>27.520945428124016</v>
      </c>
      <c r="R609" s="117"/>
      <c r="S609" s="92">
        <v>31.721057513612223</v>
      </c>
      <c r="T609" s="92">
        <v>35.604747959765625</v>
      </c>
      <c r="U609" s="92">
        <v>24.221898347363613</v>
      </c>
      <c r="V609" s="117"/>
      <c r="W609" s="92">
        <v>37.022895389847449</v>
      </c>
      <c r="X609" s="92">
        <v>38.811316383168318</v>
      </c>
      <c r="Y609" s="92">
        <v>34.238907983268525</v>
      </c>
      <c r="Z609" s="117"/>
      <c r="AA609" s="92">
        <v>17.295479452490902</v>
      </c>
      <c r="AB609" s="92">
        <v>16.903238302676026</v>
      </c>
      <c r="AC609" s="92">
        <v>17.393348099675805</v>
      </c>
      <c r="AD609" s="117"/>
      <c r="AE609" s="92">
        <v>40.502071606464597</v>
      </c>
      <c r="AF609" s="92">
        <v>41.081464698302696</v>
      </c>
      <c r="AG609" s="43">
        <v>39.065821435702709</v>
      </c>
      <c r="AH609" s="117"/>
      <c r="AI609" s="92">
        <v>13.599013469606433</v>
      </c>
      <c r="AJ609" s="92">
        <v>14.333179268117007</v>
      </c>
      <c r="AK609" s="92">
        <v>13.029598154796533</v>
      </c>
    </row>
    <row r="610" spans="1:37" x14ac:dyDescent="0.2">
      <c r="A610" s="29" t="s">
        <v>654</v>
      </c>
      <c r="B610" s="30"/>
      <c r="C610" s="92">
        <v>31.741030890274686</v>
      </c>
      <c r="D610" s="92">
        <v>35.98896193248364</v>
      </c>
      <c r="E610" s="92">
        <v>26.946567980107002</v>
      </c>
      <c r="F610" s="117"/>
      <c r="G610" s="92">
        <v>37.204506774408195</v>
      </c>
      <c r="H610" s="92">
        <v>38.954276061648237</v>
      </c>
      <c r="I610" s="92">
        <v>34.212285146846405</v>
      </c>
      <c r="J610" s="117"/>
      <c r="K610" s="92">
        <v>16.134185506844606</v>
      </c>
      <c r="L610" s="92">
        <v>15.617518894266205</v>
      </c>
      <c r="M610" s="92">
        <v>16.200974236092438</v>
      </c>
      <c r="N610" s="117"/>
      <c r="O610" s="92">
        <v>31.752374327398204</v>
      </c>
      <c r="P610" s="92">
        <v>36.144348628667771</v>
      </c>
      <c r="Q610" s="92">
        <v>27.235370660094265</v>
      </c>
      <c r="R610" s="117"/>
      <c r="S610" s="92">
        <v>32.187727160963696</v>
      </c>
      <c r="T610" s="92">
        <v>35.296996052157461</v>
      </c>
      <c r="U610" s="92">
        <v>25.603390204514479</v>
      </c>
      <c r="V610" s="117"/>
      <c r="W610" s="92">
        <v>36.793812679844187</v>
      </c>
      <c r="X610" s="92">
        <v>38.516208158321341</v>
      </c>
      <c r="Y610" s="92">
        <v>33.901959393273422</v>
      </c>
      <c r="Z610" s="117"/>
      <c r="AA610" s="92">
        <v>16.715300780130516</v>
      </c>
      <c r="AB610" s="92">
        <v>16.394641859987434</v>
      </c>
      <c r="AC610" s="92">
        <v>16.723390572399165</v>
      </c>
      <c r="AD610" s="117"/>
      <c r="AE610" s="92">
        <v>38.880364846662545</v>
      </c>
      <c r="AF610" s="92">
        <v>39.203347323556663</v>
      </c>
      <c r="AG610" s="43">
        <v>36.882768760946981</v>
      </c>
      <c r="AH610" s="117"/>
      <c r="AI610" s="92">
        <v>13.622950106119468</v>
      </c>
      <c r="AJ610" s="92">
        <v>13.728266609628449</v>
      </c>
      <c r="AK610" s="92">
        <v>13.347415122214109</v>
      </c>
    </row>
    <row r="611" spans="1:37" x14ac:dyDescent="0.2">
      <c r="A611" s="29" t="s">
        <v>655</v>
      </c>
      <c r="B611" s="30"/>
      <c r="C611" s="92">
        <v>31.713295630438431</v>
      </c>
      <c r="D611" s="92">
        <v>36.073134747151364</v>
      </c>
      <c r="E611" s="92">
        <v>26.703228471604604</v>
      </c>
      <c r="F611" s="117"/>
      <c r="G611" s="92">
        <v>37.173140578501055</v>
      </c>
      <c r="H611" s="92">
        <v>38.981272480190199</v>
      </c>
      <c r="I611" s="92">
        <v>33.955802623008367</v>
      </c>
      <c r="J611" s="117"/>
      <c r="K611" s="92">
        <v>16.212913823550117</v>
      </c>
      <c r="L611" s="92">
        <v>16.414320668758592</v>
      </c>
      <c r="M611" s="92">
        <v>16.175437984021766</v>
      </c>
      <c r="N611" s="117"/>
      <c r="O611" s="92">
        <v>31.695646954394835</v>
      </c>
      <c r="P611" s="92">
        <v>36.187129033742544</v>
      </c>
      <c r="Q611" s="92">
        <v>27.04032248342434</v>
      </c>
      <c r="R611" s="117"/>
      <c r="S611" s="92">
        <v>32.378519368186211</v>
      </c>
      <c r="T611" s="92">
        <v>36.382492953528477</v>
      </c>
      <c r="U611" s="92">
        <v>23.092002278371417</v>
      </c>
      <c r="V611" s="117"/>
      <c r="W611" s="92">
        <v>36.743439459767892</v>
      </c>
      <c r="X611" s="92">
        <v>38.448770810649656</v>
      </c>
      <c r="Y611" s="92">
        <v>33.713385019967198</v>
      </c>
      <c r="Z611" s="117"/>
      <c r="AA611" s="92">
        <v>16.857568748114705</v>
      </c>
      <c r="AB611" s="92">
        <v>17.108949719790793</v>
      </c>
      <c r="AC611" s="92">
        <v>16.781630235748075</v>
      </c>
      <c r="AD611" s="117"/>
      <c r="AE611" s="92">
        <v>39.279735673978649</v>
      </c>
      <c r="AF611" s="92">
        <v>40.137760753804038</v>
      </c>
      <c r="AG611" s="43">
        <v>34.831860698866954</v>
      </c>
      <c r="AH611" s="117"/>
      <c r="AI611" s="92">
        <v>12.782803563450967</v>
      </c>
      <c r="AJ611" s="92">
        <v>15.016290584934914</v>
      </c>
      <c r="AK611" s="92">
        <v>10.969553814095917</v>
      </c>
    </row>
    <row r="612" spans="1:37" x14ac:dyDescent="0.2">
      <c r="A612" s="29" t="s">
        <v>656</v>
      </c>
      <c r="B612" s="30"/>
      <c r="C612" s="92">
        <v>31.818499975553607</v>
      </c>
      <c r="D612" s="92">
        <v>36.165950717643526</v>
      </c>
      <c r="E612" s="92">
        <v>26.919687438454101</v>
      </c>
      <c r="F612" s="117"/>
      <c r="G612" s="92">
        <v>37.296707914026022</v>
      </c>
      <c r="H612" s="92">
        <v>39.112230902161677</v>
      </c>
      <c r="I612" s="92">
        <v>34.114361279595379</v>
      </c>
      <c r="J612" s="117"/>
      <c r="K612" s="92">
        <v>16.439604610571479</v>
      </c>
      <c r="L612" s="92">
        <v>16.080829273513384</v>
      </c>
      <c r="M612" s="92">
        <v>16.490121660112859</v>
      </c>
      <c r="N612" s="117"/>
      <c r="O612" s="92">
        <v>31.821612098426268</v>
      </c>
      <c r="P612" s="92">
        <v>36.340612214033079</v>
      </c>
      <c r="Q612" s="92">
        <v>27.167934495323859</v>
      </c>
      <c r="R612" s="117"/>
      <c r="S612" s="92">
        <v>32.143641257893606</v>
      </c>
      <c r="T612" s="92">
        <v>35.562323061347875</v>
      </c>
      <c r="U612" s="92">
        <v>25.233994019751393</v>
      </c>
      <c r="V612" s="117"/>
      <c r="W612" s="92">
        <v>36.889656960539192</v>
      </c>
      <c r="X612" s="92">
        <v>39.034933636887857</v>
      </c>
      <c r="Y612" s="92">
        <v>33.80382049920955</v>
      </c>
      <c r="Z612" s="117"/>
      <c r="AA612" s="92">
        <v>16.902910724313493</v>
      </c>
      <c r="AB612" s="92">
        <v>16.131993980727682</v>
      </c>
      <c r="AC612" s="92">
        <v>16.948332744069443</v>
      </c>
      <c r="AD612" s="117"/>
      <c r="AE612" s="92">
        <v>39.359980369684621</v>
      </c>
      <c r="AF612" s="92">
        <v>39.956331593455424</v>
      </c>
      <c r="AG612" s="43">
        <v>37.218063198771617</v>
      </c>
      <c r="AH612" s="117"/>
      <c r="AI612" s="92">
        <v>14.609537504796872</v>
      </c>
      <c r="AJ612" s="92">
        <v>15.805522942036555</v>
      </c>
      <c r="AK612" s="92">
        <v>13.581031266112104</v>
      </c>
    </row>
    <row r="613" spans="1:37" x14ac:dyDescent="0.2">
      <c r="A613" s="29" t="s">
        <v>657</v>
      </c>
      <c r="B613" s="30"/>
      <c r="C613" s="92">
        <v>31.814701126627643</v>
      </c>
      <c r="D613" s="92">
        <v>36.125691780025349</v>
      </c>
      <c r="E613" s="92">
        <v>27.085803739370352</v>
      </c>
      <c r="F613" s="117"/>
      <c r="G613" s="92">
        <v>37.326210237530411</v>
      </c>
      <c r="H613" s="92">
        <v>39.053096578524681</v>
      </c>
      <c r="I613" s="92">
        <v>34.505438204901459</v>
      </c>
      <c r="J613" s="117"/>
      <c r="K613" s="92">
        <v>16.36402259210702</v>
      </c>
      <c r="L613" s="92">
        <v>16.298233138734087</v>
      </c>
      <c r="M613" s="92">
        <v>16.451886807133256</v>
      </c>
      <c r="N613" s="117"/>
      <c r="O613" s="92">
        <v>31.873970665039995</v>
      </c>
      <c r="P613" s="92">
        <v>36.27583036280523</v>
      </c>
      <c r="Q613" s="92">
        <v>27.507924074827788</v>
      </c>
      <c r="R613" s="117"/>
      <c r="S613" s="92">
        <v>31.996935712184424</v>
      </c>
      <c r="T613" s="92">
        <v>36.190385016944433</v>
      </c>
      <c r="U613" s="92">
        <v>24.014420883635619</v>
      </c>
      <c r="V613" s="117"/>
      <c r="W613" s="92">
        <v>36.881026109032177</v>
      </c>
      <c r="X613" s="92">
        <v>38.816951730354006</v>
      </c>
      <c r="Y613" s="92">
        <v>34.249115649037556</v>
      </c>
      <c r="Z613" s="117"/>
      <c r="AA613" s="92">
        <v>17.105636874591752</v>
      </c>
      <c r="AB613" s="92">
        <v>17.135917761978714</v>
      </c>
      <c r="AC613" s="92">
        <v>17.127745796427341</v>
      </c>
      <c r="AD613" s="117"/>
      <c r="AE613" s="92">
        <v>40.178738580279344</v>
      </c>
      <c r="AF613" s="92">
        <v>41.063596053518054</v>
      </c>
      <c r="AG613" s="43">
        <v>37.341113016009437</v>
      </c>
      <c r="AH613" s="117"/>
      <c r="AI613" s="92">
        <v>13.45439366900321</v>
      </c>
      <c r="AJ613" s="92">
        <v>14.210015070627813</v>
      </c>
      <c r="AK613" s="92">
        <v>12.990120950362192</v>
      </c>
    </row>
    <row r="614" spans="1:37" x14ac:dyDescent="0.2">
      <c r="A614" s="29" t="s">
        <v>658</v>
      </c>
      <c r="B614" s="30"/>
      <c r="C614" s="92">
        <v>31.845638230912702</v>
      </c>
      <c r="D614" s="92">
        <v>36.076810810661648</v>
      </c>
      <c r="E614" s="92">
        <v>27.21386010825594</v>
      </c>
      <c r="F614" s="117"/>
      <c r="G614" s="92">
        <v>37.424367408597945</v>
      </c>
      <c r="H614" s="92">
        <v>39.076638735088316</v>
      </c>
      <c r="I614" s="92">
        <v>34.863377508607378</v>
      </c>
      <c r="J614" s="117"/>
      <c r="K614" s="92">
        <v>16.423894808082991</v>
      </c>
      <c r="L614" s="92">
        <v>16.345788575589513</v>
      </c>
      <c r="M614" s="92">
        <v>16.449322505450279</v>
      </c>
      <c r="N614" s="117"/>
      <c r="O614" s="92">
        <v>31.882317227457396</v>
      </c>
      <c r="P614" s="92">
        <v>36.223275602389663</v>
      </c>
      <c r="Q614" s="92">
        <v>27.556125906742736</v>
      </c>
      <c r="R614" s="117"/>
      <c r="S614" s="92">
        <v>32.36804391518455</v>
      </c>
      <c r="T614" s="92">
        <v>35.813485217883553</v>
      </c>
      <c r="U614" s="92">
        <v>24.911268175385672</v>
      </c>
      <c r="V614" s="117"/>
      <c r="W614" s="92">
        <v>37.006293740774666</v>
      </c>
      <c r="X614" s="92">
        <v>38.76803090773123</v>
      </c>
      <c r="Y614" s="92">
        <v>34.612807941231026</v>
      </c>
      <c r="Z614" s="117"/>
      <c r="AA614" s="92">
        <v>17.053513709390554</v>
      </c>
      <c r="AB614" s="92">
        <v>16.591852060867428</v>
      </c>
      <c r="AC614" s="92">
        <v>17.072141512886809</v>
      </c>
      <c r="AD614" s="117"/>
      <c r="AE614" s="92">
        <v>40.041948716711737</v>
      </c>
      <c r="AF614" s="92">
        <v>40.797580570811718</v>
      </c>
      <c r="AG614" s="43">
        <v>36.848840027050677</v>
      </c>
      <c r="AH614" s="117"/>
      <c r="AI614" s="92">
        <v>14.200322348684894</v>
      </c>
      <c r="AJ614" s="92">
        <v>15.265347091191488</v>
      </c>
      <c r="AK614" s="92">
        <v>12.728526635466043</v>
      </c>
    </row>
    <row r="615" spans="1:37" x14ac:dyDescent="0.2">
      <c r="A615" s="29" t="s">
        <v>659</v>
      </c>
      <c r="B615" s="30"/>
      <c r="C615" s="92">
        <v>31.746480657253773</v>
      </c>
      <c r="D615" s="92">
        <v>35.997926933981987</v>
      </c>
      <c r="E615" s="92">
        <v>27.009218378691109</v>
      </c>
      <c r="F615" s="117"/>
      <c r="G615" s="92">
        <v>37.358724150978425</v>
      </c>
      <c r="H615" s="92">
        <v>39.011799128440849</v>
      </c>
      <c r="I615" s="92">
        <v>34.736395763267438</v>
      </c>
      <c r="J615" s="117"/>
      <c r="K615" s="92">
        <v>16.117668198312714</v>
      </c>
      <c r="L615" s="92">
        <v>16.216304281545249</v>
      </c>
      <c r="M615" s="92">
        <v>16.132170476265095</v>
      </c>
      <c r="N615" s="117"/>
      <c r="O615" s="92">
        <v>31.828190504770994</v>
      </c>
      <c r="P615" s="92">
        <v>36.235687577158536</v>
      </c>
      <c r="Q615" s="92">
        <v>27.389675321611733</v>
      </c>
      <c r="R615" s="117"/>
      <c r="S615" s="92">
        <v>31.005334049066658</v>
      </c>
      <c r="T615" s="92">
        <v>34.60561705791514</v>
      </c>
      <c r="U615" s="92">
        <v>24.22029025814772</v>
      </c>
      <c r="V615" s="117"/>
      <c r="W615" s="92">
        <v>36.965280274966624</v>
      </c>
      <c r="X615" s="92">
        <v>38.74054510034081</v>
      </c>
      <c r="Y615" s="92">
        <v>34.440179361169001</v>
      </c>
      <c r="Z615" s="117"/>
      <c r="AA615" s="92">
        <v>16.811262804799654</v>
      </c>
      <c r="AB615" s="92">
        <v>17.396881931916045</v>
      </c>
      <c r="AC615" s="92">
        <v>16.756391301617718</v>
      </c>
      <c r="AD615" s="117"/>
      <c r="AE615" s="92">
        <v>39.121862147923409</v>
      </c>
      <c r="AF615" s="92">
        <v>39.564835016484466</v>
      </c>
      <c r="AG615" s="43">
        <v>37.554397142281331</v>
      </c>
      <c r="AH615" s="117"/>
      <c r="AI615" s="92">
        <v>13.026121268637871</v>
      </c>
      <c r="AJ615" s="92">
        <v>13.323265103476382</v>
      </c>
      <c r="AK615" s="92">
        <v>12.689414059945124</v>
      </c>
    </row>
    <row r="616" spans="1:37" x14ac:dyDescent="0.2">
      <c r="A616" s="29" t="s">
        <v>660</v>
      </c>
      <c r="B616" s="30"/>
      <c r="C616" s="92">
        <v>31.80481232971848</v>
      </c>
      <c r="D616" s="92">
        <v>36.063884247352789</v>
      </c>
      <c r="E616" s="92">
        <v>27.120136145110166</v>
      </c>
      <c r="F616" s="117"/>
      <c r="G616" s="92">
        <v>37.328832152597322</v>
      </c>
      <c r="H616" s="92">
        <v>39.054810010369913</v>
      </c>
      <c r="I616" s="92">
        <v>34.482821294665648</v>
      </c>
      <c r="J616" s="117"/>
      <c r="K616" s="92">
        <v>16.383292494710215</v>
      </c>
      <c r="L616" s="92">
        <v>15.49980995490705</v>
      </c>
      <c r="M616" s="92">
        <v>16.650069479809162</v>
      </c>
      <c r="N616" s="117"/>
      <c r="O616" s="92">
        <v>31.894817960993031</v>
      </c>
      <c r="P616" s="92">
        <v>36.278282407664364</v>
      </c>
      <c r="Q616" s="92">
        <v>27.515787497223673</v>
      </c>
      <c r="R616" s="117"/>
      <c r="S616" s="92">
        <v>31.508255066378318</v>
      </c>
      <c r="T616" s="92">
        <v>35.422810061296552</v>
      </c>
      <c r="U616" s="92">
        <v>24.364234814716845</v>
      </c>
      <c r="V616" s="117"/>
      <c r="W616" s="92">
        <v>36.908591577151398</v>
      </c>
      <c r="X616" s="92">
        <v>38.669897007629956</v>
      </c>
      <c r="Y616" s="92">
        <v>34.232113467157227</v>
      </c>
      <c r="Z616" s="117"/>
      <c r="AA616" s="92">
        <v>17.058348170342555</v>
      </c>
      <c r="AB616" s="92">
        <v>16.443787269021175</v>
      </c>
      <c r="AC616" s="92">
        <v>17.199319932552246</v>
      </c>
      <c r="AD616" s="117"/>
      <c r="AE616" s="92">
        <v>40.220329944785419</v>
      </c>
      <c r="AF616" s="92">
        <v>40.998011758797126</v>
      </c>
      <c r="AG616" s="43">
        <v>37.36310834859713</v>
      </c>
      <c r="AH616" s="117"/>
      <c r="AI616" s="92">
        <v>13.852654848195137</v>
      </c>
      <c r="AJ616" s="92">
        <v>12.890392510344853</v>
      </c>
      <c r="AK616" s="92">
        <v>14.499355758433724</v>
      </c>
    </row>
    <row r="617" spans="1:37" x14ac:dyDescent="0.2">
      <c r="A617" s="29" t="s">
        <v>661</v>
      </c>
      <c r="B617" s="30"/>
      <c r="C617" s="92">
        <v>31.835891432024436</v>
      </c>
      <c r="D617" s="92">
        <v>36.109796623808471</v>
      </c>
      <c r="E617" s="92">
        <v>27.098944126176221</v>
      </c>
      <c r="F617" s="117"/>
      <c r="G617" s="92">
        <v>37.373304424379185</v>
      </c>
      <c r="H617" s="92">
        <v>39.097684597426763</v>
      </c>
      <c r="I617" s="92">
        <v>34.51297405548658</v>
      </c>
      <c r="J617" s="117"/>
      <c r="K617" s="92">
        <v>16.285163739745673</v>
      </c>
      <c r="L617" s="92">
        <v>15.373001122657435</v>
      </c>
      <c r="M617" s="92">
        <v>16.439914555153326</v>
      </c>
      <c r="N617" s="117"/>
      <c r="O617" s="92">
        <v>31.915296817512615</v>
      </c>
      <c r="P617" s="92">
        <v>36.36550146999204</v>
      </c>
      <c r="Q617" s="92">
        <v>27.44866442061161</v>
      </c>
      <c r="R617" s="117"/>
      <c r="S617" s="92">
        <v>31.773154643916225</v>
      </c>
      <c r="T617" s="92">
        <v>35.189967826565642</v>
      </c>
      <c r="U617" s="92">
        <v>24.590483015729408</v>
      </c>
      <c r="V617" s="117"/>
      <c r="W617" s="92">
        <v>36.986668883065015</v>
      </c>
      <c r="X617" s="92">
        <v>38.794763702075834</v>
      </c>
      <c r="Y617" s="92">
        <v>34.295267885627354</v>
      </c>
      <c r="Z617" s="117"/>
      <c r="AA617" s="92">
        <v>16.866338668460997</v>
      </c>
      <c r="AB617" s="92">
        <v>16.170911015283526</v>
      </c>
      <c r="AC617" s="92">
        <v>16.907350929397452</v>
      </c>
      <c r="AD617" s="117"/>
      <c r="AE617" s="92">
        <v>39.586308448747396</v>
      </c>
      <c r="AF617" s="92">
        <v>40.369540813833098</v>
      </c>
      <c r="AG617" s="43">
        <v>36.917640959067292</v>
      </c>
      <c r="AH617" s="117"/>
      <c r="AI617" s="92">
        <v>13.707482545426437</v>
      </c>
      <c r="AJ617" s="92">
        <v>13.055743489555244</v>
      </c>
      <c r="AK617" s="92">
        <v>13.855236778867813</v>
      </c>
    </row>
    <row r="618" spans="1:37" x14ac:dyDescent="0.2">
      <c r="A618" s="29" t="s">
        <v>662</v>
      </c>
      <c r="B618" s="30"/>
      <c r="C618" s="92">
        <v>31.799868965541478</v>
      </c>
      <c r="D618" s="92">
        <v>36.039546792552507</v>
      </c>
      <c r="E618" s="92">
        <v>27.194681879203767</v>
      </c>
      <c r="F618" s="117"/>
      <c r="G618" s="92">
        <v>37.315734470041342</v>
      </c>
      <c r="H618" s="92">
        <v>39.004552887650533</v>
      </c>
      <c r="I618" s="92">
        <v>34.626513925280442</v>
      </c>
      <c r="J618" s="117"/>
      <c r="K618" s="92">
        <v>16.57051346917892</v>
      </c>
      <c r="L618" s="92">
        <v>16.163337100938119</v>
      </c>
      <c r="M618" s="92">
        <v>16.686355080676222</v>
      </c>
      <c r="N618" s="117"/>
      <c r="O618" s="92">
        <v>31.840568836308663</v>
      </c>
      <c r="P618" s="92">
        <v>36.146039974272242</v>
      </c>
      <c r="Q618" s="92">
        <v>27.604121791148682</v>
      </c>
      <c r="R618" s="117"/>
      <c r="S618" s="92">
        <v>32.143319036854798</v>
      </c>
      <c r="T618" s="92">
        <v>36.203265165295413</v>
      </c>
      <c r="U618" s="92">
        <v>24.222495949591124</v>
      </c>
      <c r="V618" s="117"/>
      <c r="W618" s="92">
        <v>36.87818297142779</v>
      </c>
      <c r="X618" s="92">
        <v>38.503845587870188</v>
      </c>
      <c r="Y618" s="92">
        <v>34.409859751412235</v>
      </c>
      <c r="Z618" s="117"/>
      <c r="AA618" s="92">
        <v>17.266514060233185</v>
      </c>
      <c r="AB618" s="92">
        <v>16.915554422332523</v>
      </c>
      <c r="AC618" s="92">
        <v>17.318897336672482</v>
      </c>
      <c r="AD618" s="117"/>
      <c r="AE618" s="92">
        <v>40.207651776404887</v>
      </c>
      <c r="AF618" s="92">
        <v>41.146610609335085</v>
      </c>
      <c r="AG618" s="43">
        <v>36.945666353199783</v>
      </c>
      <c r="AH618" s="117"/>
      <c r="AI618" s="92">
        <v>13.972189846879514</v>
      </c>
      <c r="AJ618" s="92">
        <v>14.030088389276152</v>
      </c>
      <c r="AK618" s="92">
        <v>14.032291857563445</v>
      </c>
    </row>
    <row r="619" spans="1:37" x14ac:dyDescent="0.2">
      <c r="A619" s="29" t="s">
        <v>663</v>
      </c>
      <c r="B619" s="30"/>
      <c r="C619" s="92">
        <v>31.868544241254977</v>
      </c>
      <c r="D619" s="92">
        <v>36.20622262352606</v>
      </c>
      <c r="E619" s="92">
        <v>27.101558213131607</v>
      </c>
      <c r="F619" s="117"/>
      <c r="G619" s="92">
        <v>37.460280273749561</v>
      </c>
      <c r="H619" s="92">
        <v>39.161882860150293</v>
      </c>
      <c r="I619" s="92">
        <v>34.73355148455542</v>
      </c>
      <c r="J619" s="117"/>
      <c r="K619" s="92">
        <v>16.163094367354809</v>
      </c>
      <c r="L619" s="92">
        <v>15.96216473486383</v>
      </c>
      <c r="M619" s="92">
        <v>16.200404862861543</v>
      </c>
      <c r="N619" s="117"/>
      <c r="O619" s="92">
        <v>31.959316853039564</v>
      </c>
      <c r="P619" s="92">
        <v>36.403270012882487</v>
      </c>
      <c r="Q619" s="92">
        <v>27.546788044980111</v>
      </c>
      <c r="R619" s="117"/>
      <c r="S619" s="92">
        <v>31.834785887704083</v>
      </c>
      <c r="T619" s="92">
        <v>36.175068905647166</v>
      </c>
      <c r="U619" s="92">
        <v>24.111080754659636</v>
      </c>
      <c r="V619" s="117"/>
      <c r="W619" s="92">
        <v>37.055109451235118</v>
      </c>
      <c r="X619" s="92">
        <v>38.767946007970266</v>
      </c>
      <c r="Y619" s="92">
        <v>34.444303391177705</v>
      </c>
      <c r="Z619" s="117"/>
      <c r="AA619" s="92">
        <v>16.927995046014114</v>
      </c>
      <c r="AB619" s="92">
        <v>16.484438932048839</v>
      </c>
      <c r="AC619" s="92">
        <v>16.968398413286273</v>
      </c>
      <c r="AD619" s="117"/>
      <c r="AE619" s="92">
        <v>40.062039867136413</v>
      </c>
      <c r="AF619" s="92">
        <v>40.853023065046628</v>
      </c>
      <c r="AG619" s="43">
        <v>37.559834904611357</v>
      </c>
      <c r="AH619" s="117"/>
      <c r="AI619" s="92">
        <v>12.999570977499074</v>
      </c>
      <c r="AJ619" s="92">
        <v>14.735722232920182</v>
      </c>
      <c r="AK619" s="92">
        <v>12.27579095889705</v>
      </c>
    </row>
    <row r="620" spans="1:37" x14ac:dyDescent="0.2">
      <c r="A620" s="29" t="s">
        <v>664</v>
      </c>
      <c r="B620" s="30"/>
      <c r="C620" s="92">
        <v>31.844351227692488</v>
      </c>
      <c r="D620" s="92">
        <v>36.057301771069731</v>
      </c>
      <c r="E620" s="92">
        <v>27.262231559378563</v>
      </c>
      <c r="F620" s="117"/>
      <c r="G620" s="92">
        <v>37.414991911474438</v>
      </c>
      <c r="H620" s="92">
        <v>39.040658756553682</v>
      </c>
      <c r="I620" s="92">
        <v>34.860199643796129</v>
      </c>
      <c r="J620" s="117"/>
      <c r="K620" s="92">
        <v>16.543799994850961</v>
      </c>
      <c r="L620" s="92">
        <v>17.057202826064664</v>
      </c>
      <c r="M620" s="92">
        <v>16.532804802545861</v>
      </c>
      <c r="N620" s="117"/>
      <c r="O620" s="92">
        <v>31.94149831599448</v>
      </c>
      <c r="P620" s="92">
        <v>36.336291043328366</v>
      </c>
      <c r="Q620" s="92">
        <v>27.629496312729437</v>
      </c>
      <c r="R620" s="117"/>
      <c r="S620" s="92">
        <v>31.888457651857831</v>
      </c>
      <c r="T620" s="92">
        <v>35.159641666402926</v>
      </c>
      <c r="U620" s="92">
        <v>25.334615875451696</v>
      </c>
      <c r="V620" s="117"/>
      <c r="W620" s="92">
        <v>37.020828192962718</v>
      </c>
      <c r="X620" s="92">
        <v>38.767082330253281</v>
      </c>
      <c r="Y620" s="92">
        <v>34.525336504615979</v>
      </c>
      <c r="Z620" s="117"/>
      <c r="AA620" s="92">
        <v>17.332571296354992</v>
      </c>
      <c r="AB620" s="92">
        <v>18.220172029989619</v>
      </c>
      <c r="AC620" s="92">
        <v>17.228391706047113</v>
      </c>
      <c r="AD620" s="117"/>
      <c r="AE620" s="92">
        <v>39.763594791451872</v>
      </c>
      <c r="AF620" s="92">
        <v>39.990157211260296</v>
      </c>
      <c r="AG620" s="43">
        <v>39.294887904974075</v>
      </c>
      <c r="AH620" s="117"/>
      <c r="AI620" s="92">
        <v>13.832782589602175</v>
      </c>
      <c r="AJ620" s="92">
        <v>16.02199056556654</v>
      </c>
      <c r="AK620" s="92">
        <v>12.411076154947128</v>
      </c>
    </row>
    <row r="621" spans="1:37" x14ac:dyDescent="0.2">
      <c r="A621" s="29" t="s">
        <v>665</v>
      </c>
      <c r="B621" s="30"/>
      <c r="C621" s="92">
        <v>31.904914980940699</v>
      </c>
      <c r="D621" s="92">
        <v>36.143187422286069</v>
      </c>
      <c r="E621" s="92">
        <v>27.347810515492625</v>
      </c>
      <c r="F621" s="117"/>
      <c r="G621" s="92">
        <v>37.481213058302714</v>
      </c>
      <c r="H621" s="92">
        <v>39.136235135960511</v>
      </c>
      <c r="I621" s="92">
        <v>34.900604763086321</v>
      </c>
      <c r="J621" s="117"/>
      <c r="K621" s="92">
        <v>16.604927777604896</v>
      </c>
      <c r="L621" s="92">
        <v>15.979551261294258</v>
      </c>
      <c r="M621" s="92">
        <v>16.864030038004366</v>
      </c>
      <c r="N621" s="117"/>
      <c r="O621" s="92">
        <v>31.956408658673947</v>
      </c>
      <c r="P621" s="92">
        <v>36.376625185084663</v>
      </c>
      <c r="Q621" s="92">
        <v>27.599420644097048</v>
      </c>
      <c r="R621" s="117"/>
      <c r="S621" s="92">
        <v>33.072941229286272</v>
      </c>
      <c r="T621" s="92">
        <v>36.147469460416609</v>
      </c>
      <c r="U621" s="92">
        <v>28.110533986271339</v>
      </c>
      <c r="V621" s="117"/>
      <c r="W621" s="92">
        <v>37.035748804513176</v>
      </c>
      <c r="X621" s="92">
        <v>38.665654509926561</v>
      </c>
      <c r="Y621" s="92">
        <v>34.45443507629151</v>
      </c>
      <c r="Z621" s="117"/>
      <c r="AA621" s="92">
        <v>17.281352601078613</v>
      </c>
      <c r="AB621" s="92">
        <v>17.408371360313136</v>
      </c>
      <c r="AC621" s="92">
        <v>17.348076542000268</v>
      </c>
      <c r="AD621" s="117"/>
      <c r="AE621" s="92">
        <v>41.003160970641382</v>
      </c>
      <c r="AF621" s="92">
        <v>41.124260499346157</v>
      </c>
      <c r="AG621" s="43">
        <v>42.866226764233602</v>
      </c>
      <c r="AH621" s="117"/>
      <c r="AI621" s="92">
        <v>15.039844931113473</v>
      </c>
      <c r="AJ621" s="92">
        <v>13.984761680468605</v>
      </c>
      <c r="AK621" s="92">
        <v>16.161859121276887</v>
      </c>
    </row>
    <row r="622" spans="1:37" x14ac:dyDescent="0.2">
      <c r="A622" s="29" t="s">
        <v>666</v>
      </c>
      <c r="B622" s="30"/>
      <c r="C622" s="92">
        <v>31.707869737126831</v>
      </c>
      <c r="D622" s="92">
        <v>36.023421503597667</v>
      </c>
      <c r="E622" s="92">
        <v>26.800595396374359</v>
      </c>
      <c r="F622" s="117"/>
      <c r="G622" s="92">
        <v>37.256337027977573</v>
      </c>
      <c r="H622" s="92">
        <v>38.99485504674972</v>
      </c>
      <c r="I622" s="92">
        <v>34.238268657841417</v>
      </c>
      <c r="J622" s="117"/>
      <c r="K622" s="92">
        <v>16.316096508997749</v>
      </c>
      <c r="L622" s="92">
        <v>16.762768982752689</v>
      </c>
      <c r="M622" s="92">
        <v>16.322121337292032</v>
      </c>
      <c r="N622" s="117"/>
      <c r="O622" s="92">
        <v>31.778183915114557</v>
      </c>
      <c r="P622" s="92">
        <v>36.238012200417074</v>
      </c>
      <c r="Q622" s="92">
        <v>27.170718330368608</v>
      </c>
      <c r="R622" s="117"/>
      <c r="S622" s="92">
        <v>31.305878213914006</v>
      </c>
      <c r="T622" s="92">
        <v>35.289798442257272</v>
      </c>
      <c r="U622" s="92">
        <v>23.654305917255474</v>
      </c>
      <c r="V622" s="117"/>
      <c r="W622" s="92">
        <v>36.838489809133712</v>
      </c>
      <c r="X622" s="92">
        <v>38.643951760049191</v>
      </c>
      <c r="Y622" s="92">
        <v>33.902952819856537</v>
      </c>
      <c r="Z622" s="117"/>
      <c r="AA622" s="92">
        <v>17.126808123857462</v>
      </c>
      <c r="AB622" s="92">
        <v>18.633453792807796</v>
      </c>
      <c r="AC622" s="92">
        <v>16.958821878343471</v>
      </c>
      <c r="AD622" s="117"/>
      <c r="AE622" s="92">
        <v>39.898021572547918</v>
      </c>
      <c r="AF622" s="92">
        <v>40.456750754667553</v>
      </c>
      <c r="AG622" s="43">
        <v>38.206246207729912</v>
      </c>
      <c r="AH622" s="117"/>
      <c r="AI622" s="92">
        <v>12.712271182578807</v>
      </c>
      <c r="AJ622" s="92">
        <v>12.413075506029617</v>
      </c>
      <c r="AK622" s="92">
        <v>12.805256411921681</v>
      </c>
    </row>
    <row r="623" spans="1:37" x14ac:dyDescent="0.2">
      <c r="A623" s="29" t="s">
        <v>667</v>
      </c>
      <c r="B623" s="30"/>
      <c r="C623" s="92">
        <v>31.708625742668666</v>
      </c>
      <c r="D623" s="92">
        <v>35.900152924047596</v>
      </c>
      <c r="E623" s="92">
        <v>27.034573969666056</v>
      </c>
      <c r="F623" s="117"/>
      <c r="G623" s="92">
        <v>37.122450739765874</v>
      </c>
      <c r="H623" s="92">
        <v>38.797301409698456</v>
      </c>
      <c r="I623" s="92">
        <v>34.299388491143176</v>
      </c>
      <c r="J623" s="117"/>
      <c r="K623" s="92">
        <v>15.992961113324593</v>
      </c>
      <c r="L623" s="92">
        <v>15.216086805799545</v>
      </c>
      <c r="M623" s="92">
        <v>16.095945162731621</v>
      </c>
      <c r="N623" s="117"/>
      <c r="O623" s="92">
        <v>31.769647522650903</v>
      </c>
      <c r="P623" s="92">
        <v>36.052332060824718</v>
      </c>
      <c r="Q623" s="92">
        <v>27.421736830592184</v>
      </c>
      <c r="R623" s="117"/>
      <c r="S623" s="92">
        <v>31.486864496116468</v>
      </c>
      <c r="T623" s="92">
        <v>35.398526077629235</v>
      </c>
      <c r="U623" s="92">
        <v>23.415487351330039</v>
      </c>
      <c r="V623" s="117"/>
      <c r="W623" s="92">
        <v>36.697028046362128</v>
      </c>
      <c r="X623" s="92">
        <v>38.468227115516477</v>
      </c>
      <c r="Y623" s="92">
        <v>33.97804446062306</v>
      </c>
      <c r="Z623" s="117"/>
      <c r="AA623" s="92">
        <v>16.715036838118355</v>
      </c>
      <c r="AB623" s="92">
        <v>16.22514102221265</v>
      </c>
      <c r="AC623" s="92">
        <v>16.7229241179745</v>
      </c>
      <c r="AD623" s="117"/>
      <c r="AE623" s="92">
        <v>39.324411439435657</v>
      </c>
      <c r="AF623" s="92">
        <v>39.767216961902136</v>
      </c>
      <c r="AG623" s="43">
        <v>37.044323103512454</v>
      </c>
      <c r="AH623" s="117"/>
      <c r="AI623" s="92">
        <v>12.282743283146354</v>
      </c>
      <c r="AJ623" s="92">
        <v>12.148361016823403</v>
      </c>
      <c r="AK623" s="92">
        <v>12.196654538754988</v>
      </c>
    </row>
    <row r="624" spans="1:37" x14ac:dyDescent="0.2">
      <c r="A624" s="29" t="s">
        <v>668</v>
      </c>
      <c r="B624" s="30"/>
      <c r="C624" s="92">
        <v>31.807572943539999</v>
      </c>
      <c r="D624" s="92">
        <v>36.006380461034901</v>
      </c>
      <c r="E624" s="92">
        <v>27.216840059152815</v>
      </c>
      <c r="F624" s="117"/>
      <c r="G624" s="92">
        <v>37.264932887824031</v>
      </c>
      <c r="H624" s="92">
        <v>38.942638951325939</v>
      </c>
      <c r="I624" s="92">
        <v>34.503186159075476</v>
      </c>
      <c r="J624" s="117"/>
      <c r="K624" s="92">
        <v>16.413118510050403</v>
      </c>
      <c r="L624" s="92">
        <v>15.840443253416753</v>
      </c>
      <c r="M624" s="92">
        <v>16.556892061927837</v>
      </c>
      <c r="N624" s="117"/>
      <c r="O624" s="92">
        <v>31.812776014457064</v>
      </c>
      <c r="P624" s="92">
        <v>36.15421438013005</v>
      </c>
      <c r="Q624" s="92">
        <v>27.478627629120961</v>
      </c>
      <c r="R624" s="117"/>
      <c r="S624" s="92">
        <v>32.863173229838786</v>
      </c>
      <c r="T624" s="92">
        <v>35.925422429543012</v>
      </c>
      <c r="U624" s="92">
        <v>26.107762078606509</v>
      </c>
      <c r="V624" s="117"/>
      <c r="W624" s="92">
        <v>36.84502773715846</v>
      </c>
      <c r="X624" s="92">
        <v>38.399796973520999</v>
      </c>
      <c r="Y624" s="92">
        <v>34.267616128702677</v>
      </c>
      <c r="Z624" s="117"/>
      <c r="AA624" s="92">
        <v>17.003522073195445</v>
      </c>
      <c r="AB624" s="92">
        <v>16.952164188998857</v>
      </c>
      <c r="AC624" s="92">
        <v>17.026564604576084</v>
      </c>
      <c r="AD624" s="117"/>
      <c r="AE624" s="92">
        <v>39.703212441653093</v>
      </c>
      <c r="AF624" s="92">
        <v>40.566527384155499</v>
      </c>
      <c r="AG624" s="43">
        <v>36.080854654340392</v>
      </c>
      <c r="AH624" s="117"/>
      <c r="AI624" s="92">
        <v>13.151992110326765</v>
      </c>
      <c r="AJ624" s="92">
        <v>12.417652883986715</v>
      </c>
      <c r="AK624" s="92">
        <v>13.340366697457117</v>
      </c>
    </row>
    <row r="625" spans="1:37" x14ac:dyDescent="0.2">
      <c r="A625" s="29" t="s">
        <v>669</v>
      </c>
      <c r="B625" s="30"/>
      <c r="C625" s="92">
        <v>31.852860473052953</v>
      </c>
      <c r="D625" s="92">
        <v>36.072720267029631</v>
      </c>
      <c r="E625" s="92">
        <v>27.262554156998888</v>
      </c>
      <c r="F625" s="117"/>
      <c r="G625" s="92">
        <v>37.328300028355216</v>
      </c>
      <c r="H625" s="92">
        <v>39.009323851200456</v>
      </c>
      <c r="I625" s="92">
        <v>34.540282583515065</v>
      </c>
      <c r="J625" s="117"/>
      <c r="K625" s="92">
        <v>16.815488347656508</v>
      </c>
      <c r="L625" s="92">
        <v>17.005929009386175</v>
      </c>
      <c r="M625" s="92">
        <v>16.920066246239163</v>
      </c>
      <c r="N625" s="117"/>
      <c r="O625" s="92">
        <v>31.95343123845711</v>
      </c>
      <c r="P625" s="92">
        <v>36.362343079177101</v>
      </c>
      <c r="Q625" s="92">
        <v>27.568462297056563</v>
      </c>
      <c r="R625" s="117"/>
      <c r="S625" s="92">
        <v>31.548829896600392</v>
      </c>
      <c r="T625" s="92">
        <v>34.754086150741095</v>
      </c>
      <c r="U625" s="92">
        <v>25.230725213741636</v>
      </c>
      <c r="V625" s="117"/>
      <c r="W625" s="92">
        <v>37.006229958187937</v>
      </c>
      <c r="X625" s="92">
        <v>38.59289690587908</v>
      </c>
      <c r="Y625" s="92">
        <v>34.261933445809092</v>
      </c>
      <c r="Z625" s="117"/>
      <c r="AA625" s="92">
        <v>17.368860955905046</v>
      </c>
      <c r="AB625" s="92">
        <v>17.414638450537129</v>
      </c>
      <c r="AC625" s="92">
        <v>17.44405383155031</v>
      </c>
      <c r="AD625" s="117"/>
      <c r="AE625" s="92">
        <v>38.586474736648817</v>
      </c>
      <c r="AF625" s="92">
        <v>38.948339589434632</v>
      </c>
      <c r="AG625" s="43">
        <v>37.31992952224082</v>
      </c>
      <c r="AH625" s="117"/>
      <c r="AI625" s="92">
        <v>15.201371523016693</v>
      </c>
      <c r="AJ625" s="92">
        <v>16.600454808327328</v>
      </c>
      <c r="AK625" s="92">
        <v>14.330948156146066</v>
      </c>
    </row>
    <row r="626" spans="1:37" x14ac:dyDescent="0.2">
      <c r="A626" s="29" t="s">
        <v>670</v>
      </c>
      <c r="B626" s="30"/>
      <c r="C626" s="92">
        <v>31.722570987050791</v>
      </c>
      <c r="D626" s="92">
        <v>35.974835617175351</v>
      </c>
      <c r="E626" s="92">
        <v>26.997970341617076</v>
      </c>
      <c r="F626" s="117"/>
      <c r="G626" s="92">
        <v>37.240549355609602</v>
      </c>
      <c r="H626" s="92">
        <v>38.905516899862533</v>
      </c>
      <c r="I626" s="92">
        <v>34.504816831304687</v>
      </c>
      <c r="J626" s="117"/>
      <c r="K626" s="92">
        <v>15.948188696426778</v>
      </c>
      <c r="L626" s="92">
        <v>15.888971905897781</v>
      </c>
      <c r="M626" s="92">
        <v>16.003714529471804</v>
      </c>
      <c r="N626" s="117"/>
      <c r="O626" s="92">
        <v>31.812876820444032</v>
      </c>
      <c r="P626" s="92">
        <v>36.236543227356059</v>
      </c>
      <c r="Q626" s="92">
        <v>27.360779549484473</v>
      </c>
      <c r="R626" s="117"/>
      <c r="S626" s="92">
        <v>31.405036867448942</v>
      </c>
      <c r="T626" s="92">
        <v>34.817694976517629</v>
      </c>
      <c r="U626" s="92">
        <v>24.245368145090705</v>
      </c>
      <c r="V626" s="117"/>
      <c r="W626" s="92">
        <v>36.862755488872864</v>
      </c>
      <c r="X626" s="92">
        <v>38.370957655134532</v>
      </c>
      <c r="Y626" s="92">
        <v>34.255551865362392</v>
      </c>
      <c r="Z626" s="117"/>
      <c r="AA626" s="92">
        <v>16.59659457892473</v>
      </c>
      <c r="AB626" s="92">
        <v>17.1398472195091</v>
      </c>
      <c r="AC626" s="92">
        <v>16.57484817090868</v>
      </c>
      <c r="AD626" s="117"/>
      <c r="AE626" s="92">
        <v>39.216728358465836</v>
      </c>
      <c r="AF626" s="92">
        <v>39.931858114279734</v>
      </c>
      <c r="AG626" s="43">
        <v>36.268116297044166</v>
      </c>
      <c r="AH626" s="117"/>
      <c r="AI626" s="92">
        <v>13.012323050278933</v>
      </c>
      <c r="AJ626" s="92">
        <v>13.311607814383899</v>
      </c>
      <c r="AK626" s="92">
        <v>12.465023066838263</v>
      </c>
    </row>
    <row r="627" spans="1:37" x14ac:dyDescent="0.2">
      <c r="A627" s="29" t="s">
        <v>671</v>
      </c>
      <c r="B627" s="30"/>
      <c r="C627" s="92">
        <v>31.881164275384155</v>
      </c>
      <c r="D627" s="92">
        <v>36.102929629488045</v>
      </c>
      <c r="E627" s="92">
        <v>27.357477690580186</v>
      </c>
      <c r="F627" s="117"/>
      <c r="G627" s="92">
        <v>37.441011641920525</v>
      </c>
      <c r="H627" s="92">
        <v>39.062693387101696</v>
      </c>
      <c r="I627" s="92">
        <v>34.936022543899867</v>
      </c>
      <c r="J627" s="117"/>
      <c r="K627" s="92">
        <v>16.485593213429002</v>
      </c>
      <c r="L627" s="92">
        <v>16.117977446214208</v>
      </c>
      <c r="M627" s="92">
        <v>16.594545521623171</v>
      </c>
      <c r="N627" s="117"/>
      <c r="O627" s="92">
        <v>31.924991571521375</v>
      </c>
      <c r="P627" s="92">
        <v>36.273987261734646</v>
      </c>
      <c r="Q627" s="92">
        <v>27.667778120512917</v>
      </c>
      <c r="R627" s="117"/>
      <c r="S627" s="92">
        <v>32.942430540549388</v>
      </c>
      <c r="T627" s="92">
        <v>36.325289489002415</v>
      </c>
      <c r="U627" s="92">
        <v>26.722867759544034</v>
      </c>
      <c r="V627" s="117"/>
      <c r="W627" s="92">
        <v>37.022215063629247</v>
      </c>
      <c r="X627" s="92">
        <v>38.61977256810259</v>
      </c>
      <c r="Y627" s="92">
        <v>34.607643001136829</v>
      </c>
      <c r="Z627" s="117"/>
      <c r="AA627" s="92">
        <v>17.128018321611801</v>
      </c>
      <c r="AB627" s="92">
        <v>16.711968967422411</v>
      </c>
      <c r="AC627" s="92">
        <v>17.180391541235547</v>
      </c>
      <c r="AD627" s="117"/>
      <c r="AE627" s="92">
        <v>40.309577546882039</v>
      </c>
      <c r="AF627" s="92">
        <v>40.848634956449132</v>
      </c>
      <c r="AG627" s="43">
        <v>38.804993941114354</v>
      </c>
      <c r="AH627" s="117"/>
      <c r="AI627" s="92">
        <v>14.521953592616988</v>
      </c>
      <c r="AJ627" s="92">
        <v>15.36728688851418</v>
      </c>
      <c r="AK627" s="92">
        <v>13.855468103825533</v>
      </c>
    </row>
    <row r="628" spans="1:37" x14ac:dyDescent="0.2">
      <c r="A628" s="29" t="s">
        <v>672</v>
      </c>
      <c r="B628" s="30"/>
      <c r="C628" s="92">
        <v>31.70275576640012</v>
      </c>
      <c r="D628" s="92">
        <v>35.956505458649019</v>
      </c>
      <c r="E628" s="92">
        <v>26.951360946273279</v>
      </c>
      <c r="F628" s="117"/>
      <c r="G628" s="92">
        <v>37.169027288361669</v>
      </c>
      <c r="H628" s="92">
        <v>38.878689216901861</v>
      </c>
      <c r="I628" s="92">
        <v>34.240221915735653</v>
      </c>
      <c r="J628" s="117"/>
      <c r="K628" s="92">
        <v>16.647060758485342</v>
      </c>
      <c r="L628" s="92">
        <v>16.786164239865155</v>
      </c>
      <c r="M628" s="92">
        <v>16.691688603052697</v>
      </c>
      <c r="N628" s="117"/>
      <c r="O628" s="92">
        <v>31.751078854161623</v>
      </c>
      <c r="P628" s="92">
        <v>36.190669617141076</v>
      </c>
      <c r="Q628" s="92">
        <v>27.232564000211568</v>
      </c>
      <c r="R628" s="117"/>
      <c r="S628" s="92">
        <v>31.454662540954843</v>
      </c>
      <c r="T628" s="92">
        <v>34.655477730362847</v>
      </c>
      <c r="U628" s="92">
        <v>25.778971398246373</v>
      </c>
      <c r="V628" s="117"/>
      <c r="W628" s="92">
        <v>36.786783329425788</v>
      </c>
      <c r="X628" s="92">
        <v>38.534605997930029</v>
      </c>
      <c r="Y628" s="92">
        <v>33.920217982751389</v>
      </c>
      <c r="Z628" s="117"/>
      <c r="AA628" s="92">
        <v>17.325004759222807</v>
      </c>
      <c r="AB628" s="92">
        <v>18.06458502084455</v>
      </c>
      <c r="AC628" s="92">
        <v>17.239254041799931</v>
      </c>
      <c r="AD628" s="117"/>
      <c r="AE628" s="92">
        <v>38.732510487138008</v>
      </c>
      <c r="AF628" s="92">
        <v>39.129088303364611</v>
      </c>
      <c r="AG628" s="43">
        <v>37.322946843700841</v>
      </c>
      <c r="AH628" s="117"/>
      <c r="AI628" s="92">
        <v>13.834218567469815</v>
      </c>
      <c r="AJ628" s="92">
        <v>13.612343783817245</v>
      </c>
      <c r="AK628" s="92">
        <v>13.847096590269363</v>
      </c>
    </row>
    <row r="629" spans="1:37" x14ac:dyDescent="0.2">
      <c r="A629" s="29" t="s">
        <v>673</v>
      </c>
      <c r="B629" s="30"/>
      <c r="C629" s="92">
        <v>31.816266513379084</v>
      </c>
      <c r="D629" s="92">
        <v>35.979436572294603</v>
      </c>
      <c r="E629" s="92">
        <v>27.318652769425</v>
      </c>
      <c r="F629" s="117"/>
      <c r="G629" s="92">
        <v>37.2933366990192</v>
      </c>
      <c r="H629" s="92">
        <v>38.940276787279657</v>
      </c>
      <c r="I629" s="92">
        <v>34.674253946979597</v>
      </c>
      <c r="J629" s="117"/>
      <c r="K629" s="92">
        <v>16.318830079199476</v>
      </c>
      <c r="L629" s="92">
        <v>15.110126093516332</v>
      </c>
      <c r="M629" s="92">
        <v>16.56894588745396</v>
      </c>
      <c r="N629" s="117"/>
      <c r="O629" s="92">
        <v>31.915978539623083</v>
      </c>
      <c r="P629" s="92">
        <v>36.187545088257906</v>
      </c>
      <c r="Q629" s="92">
        <v>27.750555533798234</v>
      </c>
      <c r="R629" s="117"/>
      <c r="S629" s="92">
        <v>31.173605731086806</v>
      </c>
      <c r="T629" s="92">
        <v>35.059538346454325</v>
      </c>
      <c r="U629" s="92">
        <v>23.782502982737064</v>
      </c>
      <c r="V629" s="117"/>
      <c r="W629" s="92">
        <v>36.871207784798379</v>
      </c>
      <c r="X629" s="92">
        <v>38.508096269556184</v>
      </c>
      <c r="Y629" s="92">
        <v>34.410554482017716</v>
      </c>
      <c r="Z629" s="117"/>
      <c r="AA629" s="92">
        <v>17.012964009628959</v>
      </c>
      <c r="AB629" s="92">
        <v>15.92822430405937</v>
      </c>
      <c r="AC629" s="92">
        <v>17.160453830459115</v>
      </c>
      <c r="AD629" s="117"/>
      <c r="AE629" s="92">
        <v>39.945937994413136</v>
      </c>
      <c r="AF629" s="92">
        <v>40.553236076562669</v>
      </c>
      <c r="AG629" s="43">
        <v>37.638140668824448</v>
      </c>
      <c r="AH629" s="117"/>
      <c r="AI629" s="92">
        <v>13.375518236051345</v>
      </c>
      <c r="AJ629" s="92">
        <v>12.483932490407142</v>
      </c>
      <c r="AK629" s="92">
        <v>13.833625386389921</v>
      </c>
    </row>
    <row r="630" spans="1:37" x14ac:dyDescent="0.2">
      <c r="A630" s="29" t="s">
        <v>674</v>
      </c>
      <c r="B630" s="30"/>
      <c r="C630" s="92">
        <v>31.754770384965703</v>
      </c>
      <c r="D630" s="92">
        <v>36.03258606535632</v>
      </c>
      <c r="E630" s="92">
        <v>26.963178831136027</v>
      </c>
      <c r="F630" s="117"/>
      <c r="G630" s="92">
        <v>37.250703720629666</v>
      </c>
      <c r="H630" s="92">
        <v>38.961920651933958</v>
      </c>
      <c r="I630" s="92">
        <v>34.322512600226709</v>
      </c>
      <c r="J630" s="117"/>
      <c r="K630" s="92">
        <v>16.24696467593677</v>
      </c>
      <c r="L630" s="92">
        <v>16.393942698880128</v>
      </c>
      <c r="M630" s="92">
        <v>16.24451022172931</v>
      </c>
      <c r="N630" s="117"/>
      <c r="O630" s="92">
        <v>31.828482641107048</v>
      </c>
      <c r="P630" s="92">
        <v>36.266175395532024</v>
      </c>
      <c r="Q630" s="92">
        <v>27.312187454309946</v>
      </c>
      <c r="R630" s="117"/>
      <c r="S630" s="92">
        <v>31.622569461567551</v>
      </c>
      <c r="T630" s="92">
        <v>35.228178126043971</v>
      </c>
      <c r="U630" s="92">
        <v>24.74390188403877</v>
      </c>
      <c r="V630" s="117"/>
      <c r="W630" s="92">
        <v>36.857497629965401</v>
      </c>
      <c r="X630" s="92">
        <v>38.458701432133125</v>
      </c>
      <c r="Y630" s="92">
        <v>34.077852453945411</v>
      </c>
      <c r="Z630" s="117"/>
      <c r="AA630" s="92">
        <v>16.856528459786666</v>
      </c>
      <c r="AB630" s="92">
        <v>17.519395274630785</v>
      </c>
      <c r="AC630" s="92">
        <v>16.777148696107822</v>
      </c>
      <c r="AD630" s="117"/>
      <c r="AE630" s="92">
        <v>39.394736774974945</v>
      </c>
      <c r="AF630" s="92">
        <v>40.285287097502284</v>
      </c>
      <c r="AG630" s="43">
        <v>36.256985933219198</v>
      </c>
      <c r="AH630" s="117"/>
      <c r="AI630" s="92">
        <v>13.639287087849196</v>
      </c>
      <c r="AJ630" s="92">
        <v>14.131955281961003</v>
      </c>
      <c r="AK630" s="92">
        <v>13.274318789881338</v>
      </c>
    </row>
    <row r="631" spans="1:37" x14ac:dyDescent="0.2">
      <c r="A631" s="29" t="s">
        <v>675</v>
      </c>
      <c r="B631" s="30"/>
      <c r="C631" s="92">
        <v>31.686461553779932</v>
      </c>
      <c r="D631" s="92">
        <v>35.921218021800172</v>
      </c>
      <c r="E631" s="92">
        <v>26.94683682535176</v>
      </c>
      <c r="F631" s="117"/>
      <c r="G631" s="92">
        <v>37.195206359654996</v>
      </c>
      <c r="H631" s="92">
        <v>38.858192931231464</v>
      </c>
      <c r="I631" s="92">
        <v>34.417658223896474</v>
      </c>
      <c r="J631" s="117"/>
      <c r="K631" s="92">
        <v>16.285939008099422</v>
      </c>
      <c r="L631" s="92">
        <v>16.909466141835267</v>
      </c>
      <c r="M631" s="92">
        <v>16.185302563178769</v>
      </c>
      <c r="N631" s="117"/>
      <c r="O631" s="92">
        <v>31.739886903100089</v>
      </c>
      <c r="P631" s="92">
        <v>36.105453075909907</v>
      </c>
      <c r="Q631" s="92">
        <v>27.29228414272826</v>
      </c>
      <c r="R631" s="117"/>
      <c r="S631" s="92">
        <v>31.658578677440069</v>
      </c>
      <c r="T631" s="92">
        <v>35.162278182886624</v>
      </c>
      <c r="U631" s="92">
        <v>25.163480679647684</v>
      </c>
      <c r="V631" s="117"/>
      <c r="W631" s="92">
        <v>36.789465650219135</v>
      </c>
      <c r="X631" s="92">
        <v>38.495141803879896</v>
      </c>
      <c r="Y631" s="92">
        <v>34.117829237310488</v>
      </c>
      <c r="Z631" s="117"/>
      <c r="AA631" s="92">
        <v>16.875144837757411</v>
      </c>
      <c r="AB631" s="92">
        <v>18.037501687048891</v>
      </c>
      <c r="AC631" s="92">
        <v>16.680383640507692</v>
      </c>
      <c r="AD631" s="117"/>
      <c r="AE631" s="92">
        <v>39.596469630366521</v>
      </c>
      <c r="AF631" s="92">
        <v>40.019935053509258</v>
      </c>
      <c r="AG631" s="43">
        <v>38.695766523350031</v>
      </c>
      <c r="AH631" s="117"/>
      <c r="AI631" s="92">
        <v>13.851257060212392</v>
      </c>
      <c r="AJ631" s="92">
        <v>13.960004447119085</v>
      </c>
      <c r="AK631" s="92">
        <v>14.003761211620606</v>
      </c>
    </row>
    <row r="632" spans="1:37" x14ac:dyDescent="0.2">
      <c r="A632" s="29" t="s">
        <v>676</v>
      </c>
      <c r="B632" s="30"/>
      <c r="C632" s="92">
        <v>31.785138648401428</v>
      </c>
      <c r="D632" s="92">
        <v>36.074082245959737</v>
      </c>
      <c r="E632" s="92">
        <v>27.035414769752094</v>
      </c>
      <c r="F632" s="117"/>
      <c r="G632" s="92">
        <v>37.298470991634041</v>
      </c>
      <c r="H632" s="92">
        <v>38.986538526221835</v>
      </c>
      <c r="I632" s="92">
        <v>34.482096431582065</v>
      </c>
      <c r="J632" s="117"/>
      <c r="K632" s="92">
        <v>16.28289741823334</v>
      </c>
      <c r="L632" s="92">
        <v>16.580417767207983</v>
      </c>
      <c r="M632" s="92">
        <v>16.243380592394832</v>
      </c>
      <c r="N632" s="117"/>
      <c r="O632" s="92">
        <v>31.820109708575465</v>
      </c>
      <c r="P632" s="92">
        <v>36.233690172289897</v>
      </c>
      <c r="Q632" s="92">
        <v>27.346049122764239</v>
      </c>
      <c r="R632" s="117"/>
      <c r="S632" s="92">
        <v>32.605258394649653</v>
      </c>
      <c r="T632" s="92">
        <v>36.697186808959252</v>
      </c>
      <c r="U632" s="92">
        <v>25.478513092425633</v>
      </c>
      <c r="V632" s="117"/>
      <c r="W632" s="92">
        <v>36.858613567974572</v>
      </c>
      <c r="X632" s="92">
        <v>38.604467271474107</v>
      </c>
      <c r="Y632" s="92">
        <v>34.113609916264778</v>
      </c>
      <c r="Z632" s="117"/>
      <c r="AA632" s="92">
        <v>16.890301997976653</v>
      </c>
      <c r="AB632" s="92">
        <v>17.219960123317037</v>
      </c>
      <c r="AC632" s="92">
        <v>16.816006354046973</v>
      </c>
      <c r="AD632" s="117"/>
      <c r="AE632" s="92">
        <v>40.479824692467929</v>
      </c>
      <c r="AF632" s="92">
        <v>41.336887657342174</v>
      </c>
      <c r="AG632" s="43">
        <v>38.092483254324257</v>
      </c>
      <c r="AH632" s="117"/>
      <c r="AI632" s="92">
        <v>13.992192861031205</v>
      </c>
      <c r="AJ632" s="92">
        <v>14.993608177317562</v>
      </c>
      <c r="AK632" s="92">
        <v>13.515717877193481</v>
      </c>
    </row>
    <row r="633" spans="1:37" x14ac:dyDescent="0.2">
      <c r="A633" s="29" t="s">
        <v>677</v>
      </c>
      <c r="B633" s="30"/>
      <c r="C633" s="92">
        <v>31.655906892547112</v>
      </c>
      <c r="D633" s="92">
        <v>35.84312954737338</v>
      </c>
      <c r="E633" s="92">
        <v>26.94721576081524</v>
      </c>
      <c r="F633" s="117"/>
      <c r="G633" s="92">
        <v>37.119926148201692</v>
      </c>
      <c r="H633" s="92">
        <v>38.800574860763533</v>
      </c>
      <c r="I633" s="92">
        <v>34.220211327620078</v>
      </c>
      <c r="J633" s="117"/>
      <c r="K633" s="92">
        <v>16.169160975988156</v>
      </c>
      <c r="L633" s="92">
        <v>15.662983686602313</v>
      </c>
      <c r="M633" s="92">
        <v>16.241713553448925</v>
      </c>
      <c r="N633" s="117"/>
      <c r="O633" s="92">
        <v>31.696450953663092</v>
      </c>
      <c r="P633" s="92">
        <v>36.022072716305033</v>
      </c>
      <c r="Q633" s="92">
        <v>27.283422462791471</v>
      </c>
      <c r="R633" s="117"/>
      <c r="S633" s="92">
        <v>31.450887340333757</v>
      </c>
      <c r="T633" s="92">
        <v>35.108296542589606</v>
      </c>
      <c r="U633" s="92">
        <v>23.477976674525575</v>
      </c>
      <c r="V633" s="117"/>
      <c r="W633" s="92">
        <v>36.690788852425506</v>
      </c>
      <c r="X633" s="92">
        <v>38.543580935332542</v>
      </c>
      <c r="Y633" s="92">
        <v>33.940070305442759</v>
      </c>
      <c r="Z633" s="117"/>
      <c r="AA633" s="92">
        <v>16.841379405205949</v>
      </c>
      <c r="AB633" s="92">
        <v>17.223761072735723</v>
      </c>
      <c r="AC633" s="92">
        <v>16.777023595721115</v>
      </c>
      <c r="AD633" s="117"/>
      <c r="AE633" s="92">
        <v>39.321767247556636</v>
      </c>
      <c r="AF633" s="92">
        <v>40.148563472191718</v>
      </c>
      <c r="AG633" s="43">
        <v>35.140907876012669</v>
      </c>
      <c r="AH633" s="117"/>
      <c r="AI633" s="92">
        <v>13.579907803166549</v>
      </c>
      <c r="AJ633" s="92">
        <v>12.516936243726544</v>
      </c>
      <c r="AK633" s="92">
        <v>13.57104831692612</v>
      </c>
    </row>
    <row r="634" spans="1:37" x14ac:dyDescent="0.2">
      <c r="A634" s="29" t="s">
        <v>678</v>
      </c>
      <c r="B634" s="30"/>
      <c r="C634" s="92">
        <v>31.47607662845234</v>
      </c>
      <c r="D634" s="92">
        <v>35.626621495992111</v>
      </c>
      <c r="E634" s="92">
        <v>26.679533664493547</v>
      </c>
      <c r="F634" s="117"/>
      <c r="G634" s="92">
        <v>36.936757561304297</v>
      </c>
      <c r="H634" s="92">
        <v>38.634726233337197</v>
      </c>
      <c r="I634" s="92">
        <v>33.898448597202119</v>
      </c>
      <c r="J634" s="117"/>
      <c r="K634" s="92">
        <v>15.921268386064005</v>
      </c>
      <c r="L634" s="92">
        <v>13.825514424541156</v>
      </c>
      <c r="M634" s="92">
        <v>16.212357258886954</v>
      </c>
      <c r="N634" s="117"/>
      <c r="O634" s="92">
        <v>31.455920851331378</v>
      </c>
      <c r="P634" s="92">
        <v>35.701667883509025</v>
      </c>
      <c r="Q634" s="92">
        <v>26.952560950540885</v>
      </c>
      <c r="R634" s="117"/>
      <c r="S634" s="92">
        <v>31.518400239858128</v>
      </c>
      <c r="T634" s="92">
        <v>34.867063026195083</v>
      </c>
      <c r="U634" s="92">
        <v>24.459711433358521</v>
      </c>
      <c r="V634" s="117"/>
      <c r="W634" s="92">
        <v>36.477896323036255</v>
      </c>
      <c r="X634" s="92">
        <v>38.023007947014747</v>
      </c>
      <c r="Y634" s="92">
        <v>33.540105785207928</v>
      </c>
      <c r="Z634" s="117"/>
      <c r="AA634" s="92">
        <v>16.457312893538948</v>
      </c>
      <c r="AB634" s="92">
        <v>14.219271694905235</v>
      </c>
      <c r="AC634" s="92">
        <v>16.693652954301847</v>
      </c>
      <c r="AD634" s="117"/>
      <c r="AE634" s="92">
        <v>39.272479903026323</v>
      </c>
      <c r="AF634" s="92">
        <v>39.797246064800731</v>
      </c>
      <c r="AG634" s="43">
        <v>36.560484668561692</v>
      </c>
      <c r="AH634" s="117"/>
      <c r="AI634" s="92">
        <v>12.788611765515945</v>
      </c>
      <c r="AJ634" s="92">
        <v>11.356148213002857</v>
      </c>
      <c r="AK634" s="92">
        <v>13.06170634933137</v>
      </c>
    </row>
    <row r="635" spans="1:37" x14ac:dyDescent="0.2">
      <c r="A635" s="29" t="s">
        <v>679</v>
      </c>
      <c r="B635" s="30"/>
      <c r="C635" s="92">
        <v>31.756084939186476</v>
      </c>
      <c r="D635" s="92">
        <v>35.969280283026336</v>
      </c>
      <c r="E635" s="92">
        <v>27.155452259690712</v>
      </c>
      <c r="F635" s="117"/>
      <c r="G635" s="92">
        <v>37.260841225577614</v>
      </c>
      <c r="H635" s="92">
        <v>38.902336248772386</v>
      </c>
      <c r="I635" s="92">
        <v>34.61717862642864</v>
      </c>
      <c r="J635" s="117"/>
      <c r="K635" s="92">
        <v>16.68272581795857</v>
      </c>
      <c r="L635" s="92">
        <v>17.148885560379178</v>
      </c>
      <c r="M635" s="92">
        <v>16.755643784559176</v>
      </c>
      <c r="N635" s="117"/>
      <c r="O635" s="92">
        <v>31.853491059266403</v>
      </c>
      <c r="P635" s="92">
        <v>36.220303172534358</v>
      </c>
      <c r="Q635" s="92">
        <v>27.524088103655131</v>
      </c>
      <c r="R635" s="117"/>
      <c r="S635" s="92">
        <v>32.02004267389033</v>
      </c>
      <c r="T635" s="92">
        <v>35.748262175520864</v>
      </c>
      <c r="U635" s="92">
        <v>25.457943300270362</v>
      </c>
      <c r="V635" s="117"/>
      <c r="W635" s="92">
        <v>36.876990786565031</v>
      </c>
      <c r="X635" s="92">
        <v>38.041055256280011</v>
      </c>
      <c r="Y635" s="92">
        <v>34.304199995562612</v>
      </c>
      <c r="Z635" s="117"/>
      <c r="AA635" s="92">
        <v>17.435107877159989</v>
      </c>
      <c r="AB635" s="92">
        <v>17.965600129918236</v>
      </c>
      <c r="AC635" s="92">
        <v>17.435024815895723</v>
      </c>
      <c r="AD635" s="117"/>
      <c r="AE635" s="92">
        <v>40.038221078854072</v>
      </c>
      <c r="AF635" s="92">
        <v>40.524422897652826</v>
      </c>
      <c r="AG635" s="43">
        <v>39.789852956791329</v>
      </c>
      <c r="AH635" s="117"/>
      <c r="AI635" s="92">
        <v>14.420017930067996</v>
      </c>
      <c r="AJ635" s="92">
        <v>16.040883977591633</v>
      </c>
      <c r="AK635" s="92">
        <v>13.734212923314224</v>
      </c>
    </row>
    <row r="636" spans="1:37" x14ac:dyDescent="0.2">
      <c r="A636" s="29" t="s">
        <v>680</v>
      </c>
      <c r="B636" s="30"/>
      <c r="C636" s="92">
        <v>31.837660548818139</v>
      </c>
      <c r="D636" s="92">
        <v>36.002091435462184</v>
      </c>
      <c r="E636" s="92">
        <v>27.381060337071002</v>
      </c>
      <c r="F636" s="117"/>
      <c r="G636" s="92">
        <v>37.317543167525969</v>
      </c>
      <c r="H636" s="92">
        <v>38.945017277136202</v>
      </c>
      <c r="I636" s="92">
        <v>34.736235154336612</v>
      </c>
      <c r="J636" s="117"/>
      <c r="K636" s="92">
        <v>16.356343610268581</v>
      </c>
      <c r="L636" s="92">
        <v>15.476540661054171</v>
      </c>
      <c r="M636" s="92">
        <v>16.583699223364459</v>
      </c>
      <c r="N636" s="117"/>
      <c r="O636" s="92">
        <v>31.991562407038604</v>
      </c>
      <c r="P636" s="92">
        <v>36.287967857520158</v>
      </c>
      <c r="Q636" s="92">
        <v>27.865756729896443</v>
      </c>
      <c r="R636" s="117"/>
      <c r="S636" s="92">
        <v>31.667276896280566</v>
      </c>
      <c r="T636" s="92">
        <v>35.5554430317708</v>
      </c>
      <c r="U636" s="92">
        <v>24.310438506691348</v>
      </c>
      <c r="V636" s="117"/>
      <c r="W636" s="92">
        <v>36.955762714968735</v>
      </c>
      <c r="X636" s="92">
        <v>38.621616546480915</v>
      </c>
      <c r="Y636" s="92">
        <v>34.498477228738047</v>
      </c>
      <c r="Z636" s="117"/>
      <c r="AA636" s="92">
        <v>17.165792566679666</v>
      </c>
      <c r="AB636" s="92">
        <v>16.409607717746493</v>
      </c>
      <c r="AC636" s="92">
        <v>17.320169704936792</v>
      </c>
      <c r="AD636" s="117"/>
      <c r="AE636" s="92">
        <v>39.696968751133447</v>
      </c>
      <c r="AF636" s="92">
        <v>40.393688983784543</v>
      </c>
      <c r="AG636" s="43">
        <v>38.376966895564365</v>
      </c>
      <c r="AH636" s="117"/>
      <c r="AI636" s="92">
        <v>14.049067286306599</v>
      </c>
      <c r="AJ636" s="92">
        <v>14.420355431972297</v>
      </c>
      <c r="AK636" s="92">
        <v>14.063734912165083</v>
      </c>
    </row>
    <row r="637" spans="1:37" x14ac:dyDescent="0.2">
      <c r="A637" s="29" t="s">
        <v>681</v>
      </c>
      <c r="B637" s="30"/>
      <c r="C637" s="92">
        <v>31.756451226139017</v>
      </c>
      <c r="D637" s="92">
        <v>35.952654845566208</v>
      </c>
      <c r="E637" s="92">
        <v>27.224505258895739</v>
      </c>
      <c r="F637" s="117"/>
      <c r="G637" s="92">
        <v>37.194277323789869</v>
      </c>
      <c r="H637" s="92">
        <v>38.855483588227187</v>
      </c>
      <c r="I637" s="92">
        <v>34.460879691142537</v>
      </c>
      <c r="J637" s="117"/>
      <c r="K637" s="92">
        <v>16.535170856211813</v>
      </c>
      <c r="L637" s="92">
        <v>16.274020775937078</v>
      </c>
      <c r="M637" s="92">
        <v>16.690637481276212</v>
      </c>
      <c r="N637" s="117"/>
      <c r="O637" s="92">
        <v>31.822470210789717</v>
      </c>
      <c r="P637" s="92">
        <v>36.18688370356135</v>
      </c>
      <c r="Q637" s="92">
        <v>27.554351644464674</v>
      </c>
      <c r="R637" s="117"/>
      <c r="S637" s="92">
        <v>32.115656660046952</v>
      </c>
      <c r="T637" s="92">
        <v>35.612815538329322</v>
      </c>
      <c r="U637" s="92">
        <v>24.927209489754645</v>
      </c>
      <c r="V637" s="117"/>
      <c r="W637" s="92">
        <v>36.821509245226125</v>
      </c>
      <c r="X637" s="92">
        <v>38.645443850583305</v>
      </c>
      <c r="Y637" s="92">
        <v>34.21308228529081</v>
      </c>
      <c r="Z637" s="117"/>
      <c r="AA637" s="92">
        <v>17.193110322768447</v>
      </c>
      <c r="AB637" s="92">
        <v>17.117023203746811</v>
      </c>
      <c r="AC637" s="92">
        <v>17.291335662082123</v>
      </c>
      <c r="AD637" s="117"/>
      <c r="AE637" s="92">
        <v>39.160735848341574</v>
      </c>
      <c r="AF637" s="92">
        <v>39.835041454026083</v>
      </c>
      <c r="AG637" s="43">
        <v>36.457829907111282</v>
      </c>
      <c r="AH637" s="117"/>
      <c r="AI637" s="92">
        <v>13.89366493253107</v>
      </c>
      <c r="AJ637" s="92">
        <v>15.400502971402132</v>
      </c>
      <c r="AK637" s="92">
        <v>13.186979018817389</v>
      </c>
    </row>
    <row r="638" spans="1:37" x14ac:dyDescent="0.2">
      <c r="A638" s="29" t="s">
        <v>682</v>
      </c>
      <c r="B638" s="30"/>
      <c r="C638" s="92">
        <v>31.755293460772375</v>
      </c>
      <c r="D638" s="92">
        <v>35.928543136173396</v>
      </c>
      <c r="E638" s="92">
        <v>27.195451130434083</v>
      </c>
      <c r="F638" s="117"/>
      <c r="G638" s="92">
        <v>37.226234257752608</v>
      </c>
      <c r="H638" s="92">
        <v>38.873473702908875</v>
      </c>
      <c r="I638" s="92">
        <v>34.484003839437413</v>
      </c>
      <c r="J638" s="117"/>
      <c r="K638" s="92">
        <v>16.431665874685219</v>
      </c>
      <c r="L638" s="92">
        <v>15.602445312628641</v>
      </c>
      <c r="M638" s="92">
        <v>16.67025039508394</v>
      </c>
      <c r="N638" s="117"/>
      <c r="O638" s="92">
        <v>31.890230148751989</v>
      </c>
      <c r="P638" s="92">
        <v>36.255283947696341</v>
      </c>
      <c r="Q638" s="92">
        <v>27.552269697597808</v>
      </c>
      <c r="R638" s="117"/>
      <c r="S638" s="92">
        <v>30.934074312334694</v>
      </c>
      <c r="T638" s="92">
        <v>34.18663136392383</v>
      </c>
      <c r="U638" s="92">
        <v>24.864413348503643</v>
      </c>
      <c r="V638" s="117"/>
      <c r="W638" s="92">
        <v>36.875265668801177</v>
      </c>
      <c r="X638" s="92">
        <v>38.657408914655456</v>
      </c>
      <c r="Y638" s="92">
        <v>34.237023230176263</v>
      </c>
      <c r="Z638" s="117"/>
      <c r="AA638" s="92">
        <v>17.123998675653304</v>
      </c>
      <c r="AB638" s="92">
        <v>16.708789966535704</v>
      </c>
      <c r="AC638" s="92">
        <v>17.225311080963358</v>
      </c>
      <c r="AD638" s="117"/>
      <c r="AE638" s="92">
        <v>38.835608513473353</v>
      </c>
      <c r="AF638" s="92">
        <v>39.471471191179717</v>
      </c>
      <c r="AG638" s="43">
        <v>36.293270632678521</v>
      </c>
      <c r="AH638" s="117"/>
      <c r="AI638" s="92">
        <v>14.165449087570043</v>
      </c>
      <c r="AJ638" s="92">
        <v>13.526470223801629</v>
      </c>
      <c r="AK638" s="92">
        <v>14.759323889343294</v>
      </c>
    </row>
    <row r="639" spans="1:37" x14ac:dyDescent="0.2">
      <c r="A639" s="29" t="s">
        <v>683</v>
      </c>
      <c r="B639" s="30"/>
      <c r="C639" s="92">
        <v>31.724574107409484</v>
      </c>
      <c r="D639" s="92">
        <v>35.930684655953215</v>
      </c>
      <c r="E639" s="92">
        <v>27.114537905258445</v>
      </c>
      <c r="F639" s="117"/>
      <c r="G639" s="92">
        <v>37.210136618378421</v>
      </c>
      <c r="H639" s="92">
        <v>38.851368443069042</v>
      </c>
      <c r="I639" s="92">
        <v>34.507773140932109</v>
      </c>
      <c r="J639" s="117"/>
      <c r="K639" s="92">
        <v>16.332855633347044</v>
      </c>
      <c r="L639" s="92">
        <v>16.397153050593648</v>
      </c>
      <c r="M639" s="92">
        <v>16.417574876134854</v>
      </c>
      <c r="N639" s="117"/>
      <c r="O639" s="92">
        <v>31.78110780786929</v>
      </c>
      <c r="P639" s="92">
        <v>36.099083351996157</v>
      </c>
      <c r="Q639" s="92">
        <v>27.472117100891801</v>
      </c>
      <c r="R639" s="117"/>
      <c r="S639" s="92">
        <v>32.230856125301976</v>
      </c>
      <c r="T639" s="92">
        <v>36.117529680551009</v>
      </c>
      <c r="U639" s="92">
        <v>24.300212971126541</v>
      </c>
      <c r="V639" s="117"/>
      <c r="W639" s="92">
        <v>36.79766389218149</v>
      </c>
      <c r="X639" s="92">
        <v>38.541611856754514</v>
      </c>
      <c r="Y639" s="92">
        <v>34.298015653169536</v>
      </c>
      <c r="Z639" s="117"/>
      <c r="AA639" s="92">
        <v>16.981002744739683</v>
      </c>
      <c r="AB639" s="92">
        <v>17.326739699875947</v>
      </c>
      <c r="AC639" s="92">
        <v>16.997509737229535</v>
      </c>
      <c r="AD639" s="117"/>
      <c r="AE639" s="92">
        <v>39.892066691474497</v>
      </c>
      <c r="AF639" s="92">
        <v>40.968760727428631</v>
      </c>
      <c r="AG639" s="43">
        <v>35.607967278161816</v>
      </c>
      <c r="AH639" s="117"/>
      <c r="AI639" s="92">
        <v>13.915176811362079</v>
      </c>
      <c r="AJ639" s="92">
        <v>15.298644141224651</v>
      </c>
      <c r="AK639" s="92">
        <v>13.148752299700261</v>
      </c>
    </row>
    <row r="640" spans="1:37" x14ac:dyDescent="0.2">
      <c r="A640" s="29" t="s">
        <v>684</v>
      </c>
      <c r="B640" s="30"/>
      <c r="C640" s="92">
        <v>31.75394222226015</v>
      </c>
      <c r="D640" s="92">
        <v>35.971592458818847</v>
      </c>
      <c r="E640" s="92">
        <v>27.120620721788583</v>
      </c>
      <c r="F640" s="117"/>
      <c r="G640" s="92">
        <v>37.332092616373743</v>
      </c>
      <c r="H640" s="92">
        <v>38.944193823403197</v>
      </c>
      <c r="I640" s="92">
        <v>34.752625849710221</v>
      </c>
      <c r="J640" s="117"/>
      <c r="K640" s="92">
        <v>16.247690372957585</v>
      </c>
      <c r="L640" s="92">
        <v>16.002160283833444</v>
      </c>
      <c r="M640" s="92">
        <v>16.348652817138884</v>
      </c>
      <c r="N640" s="117"/>
      <c r="O640" s="92">
        <v>31.835348672044287</v>
      </c>
      <c r="P640" s="92">
        <v>36.185220679923923</v>
      </c>
      <c r="Q640" s="92">
        <v>27.482102338778567</v>
      </c>
      <c r="R640" s="117"/>
      <c r="S640" s="92">
        <v>32.024031823776021</v>
      </c>
      <c r="T640" s="92">
        <v>35.908394514315475</v>
      </c>
      <c r="U640" s="92">
        <v>24.804071486916662</v>
      </c>
      <c r="V640" s="117"/>
      <c r="W640" s="92">
        <v>36.930061480269103</v>
      </c>
      <c r="X640" s="92">
        <v>38.766077459596517</v>
      </c>
      <c r="Y640" s="92">
        <v>34.417875111786827</v>
      </c>
      <c r="Z640" s="117"/>
      <c r="AA640" s="92">
        <v>16.901653495189827</v>
      </c>
      <c r="AB640" s="92">
        <v>16.539682606654925</v>
      </c>
      <c r="AC640" s="92">
        <v>16.981544035382523</v>
      </c>
      <c r="AD640" s="117"/>
      <c r="AE640" s="92">
        <v>40.155723571996667</v>
      </c>
      <c r="AF640" s="92">
        <v>40.716850265869681</v>
      </c>
      <c r="AG640" s="43">
        <v>38.908775709562498</v>
      </c>
      <c r="AH640" s="117"/>
      <c r="AI640" s="92">
        <v>13.784288138032965</v>
      </c>
      <c r="AJ640" s="92">
        <v>15.288242765900735</v>
      </c>
      <c r="AK640" s="92">
        <v>12.915804009926832</v>
      </c>
    </row>
    <row r="641" spans="1:37" x14ac:dyDescent="0.2">
      <c r="A641" s="29" t="s">
        <v>685</v>
      </c>
      <c r="B641" s="30"/>
      <c r="C641" s="92">
        <v>31.554989403947729</v>
      </c>
      <c r="D641" s="92">
        <v>35.788109362876355</v>
      </c>
      <c r="E641" s="92">
        <v>26.7820395633373</v>
      </c>
      <c r="F641" s="117"/>
      <c r="G641" s="92">
        <v>37.084329729773962</v>
      </c>
      <c r="H641" s="92">
        <v>38.727446378073225</v>
      </c>
      <c r="I641" s="92">
        <v>34.296109232424058</v>
      </c>
      <c r="J641" s="117"/>
      <c r="K641" s="92">
        <v>16.299554648817683</v>
      </c>
      <c r="L641" s="92">
        <v>15.655931082842271</v>
      </c>
      <c r="M641" s="92">
        <v>16.467161324181632</v>
      </c>
      <c r="N641" s="117"/>
      <c r="O641" s="92">
        <v>31.596922095963649</v>
      </c>
      <c r="P641" s="92">
        <v>35.953842381086346</v>
      </c>
      <c r="Q641" s="92">
        <v>27.141534077226908</v>
      </c>
      <c r="R641" s="117"/>
      <c r="S641" s="92">
        <v>31.402917457432462</v>
      </c>
      <c r="T641" s="92">
        <v>35.432741013416923</v>
      </c>
      <c r="U641" s="92">
        <v>23.534604812041803</v>
      </c>
      <c r="V641" s="117"/>
      <c r="W641" s="92">
        <v>36.668047091699194</v>
      </c>
      <c r="X641" s="92">
        <v>38.550043595468935</v>
      </c>
      <c r="Y641" s="92">
        <v>34.063744929800258</v>
      </c>
      <c r="Z641" s="117"/>
      <c r="AA641" s="92">
        <v>16.964158497655934</v>
      </c>
      <c r="AB641" s="92">
        <v>16.734531350119411</v>
      </c>
      <c r="AC641" s="92">
        <v>17.01390407402398</v>
      </c>
      <c r="AD641" s="117"/>
      <c r="AE641" s="92">
        <v>39.438062481131304</v>
      </c>
      <c r="AF641" s="92">
        <v>40.423576199836305</v>
      </c>
      <c r="AG641" s="43">
        <v>35.807292616025769</v>
      </c>
      <c r="AH641" s="117"/>
      <c r="AI641" s="92">
        <v>13.457635714228692</v>
      </c>
      <c r="AJ641" s="92">
        <v>14.041663726878619</v>
      </c>
      <c r="AK641" s="92">
        <v>13.156340717845643</v>
      </c>
    </row>
    <row r="642" spans="1:37" x14ac:dyDescent="0.2">
      <c r="A642" s="29" t="s">
        <v>686</v>
      </c>
      <c r="B642" s="30"/>
      <c r="C642" s="92">
        <v>31.609551187220504</v>
      </c>
      <c r="D642" s="92">
        <v>35.838705108214</v>
      </c>
      <c r="E642" s="92">
        <v>26.854405661684556</v>
      </c>
      <c r="F642" s="117"/>
      <c r="G642" s="92">
        <v>37.112183279583348</v>
      </c>
      <c r="H642" s="92">
        <v>38.768015755561684</v>
      </c>
      <c r="I642" s="92">
        <v>34.255796183735953</v>
      </c>
      <c r="J642" s="117"/>
      <c r="K642" s="92">
        <v>16.103903264937451</v>
      </c>
      <c r="L642" s="92">
        <v>15.735478450298025</v>
      </c>
      <c r="M642" s="92">
        <v>16.241745855762495</v>
      </c>
      <c r="N642" s="117"/>
      <c r="O642" s="92">
        <v>31.68356244855666</v>
      </c>
      <c r="P642" s="92">
        <v>36.071192586194371</v>
      </c>
      <c r="Q642" s="92">
        <v>27.191415757019534</v>
      </c>
      <c r="R642" s="117"/>
      <c r="S642" s="92">
        <v>31.245359698564016</v>
      </c>
      <c r="T642" s="92">
        <v>34.955498887012169</v>
      </c>
      <c r="U642" s="92">
        <v>24.57097693543184</v>
      </c>
      <c r="V642" s="117"/>
      <c r="W642" s="92">
        <v>36.669918910119414</v>
      </c>
      <c r="X642" s="92">
        <v>38.374448732184234</v>
      </c>
      <c r="Y642" s="92">
        <v>33.894685201540419</v>
      </c>
      <c r="Z642" s="117"/>
      <c r="AA642" s="92">
        <v>16.897633632720954</v>
      </c>
      <c r="AB642" s="92">
        <v>17.906376847908778</v>
      </c>
      <c r="AC642" s="92">
        <v>16.789110143436389</v>
      </c>
      <c r="AD642" s="117"/>
      <c r="AE642" s="92">
        <v>40.006952591546877</v>
      </c>
      <c r="AF642" s="92">
        <v>40.549958339075545</v>
      </c>
      <c r="AG642" s="43">
        <v>38.258623342988095</v>
      </c>
      <c r="AH642" s="117"/>
      <c r="AI642" s="92">
        <v>12.44859376340767</v>
      </c>
      <c r="AJ642" s="92">
        <v>11.045745984634099</v>
      </c>
      <c r="AK642" s="92">
        <v>13.456820534896881</v>
      </c>
    </row>
    <row r="643" spans="1:37" x14ac:dyDescent="0.2">
      <c r="A643" s="29" t="s">
        <v>687</v>
      </c>
      <c r="B643" s="30"/>
      <c r="C643" s="92">
        <v>31.743913989213322</v>
      </c>
      <c r="D643" s="92">
        <v>35.946802732258888</v>
      </c>
      <c r="E643" s="92">
        <v>27.155895865732962</v>
      </c>
      <c r="F643" s="117"/>
      <c r="G643" s="92">
        <v>37.255858656767266</v>
      </c>
      <c r="H643" s="92">
        <v>38.893872875883162</v>
      </c>
      <c r="I643" s="92">
        <v>34.571725083193613</v>
      </c>
      <c r="J643" s="117"/>
      <c r="K643" s="92">
        <v>16.492863722101323</v>
      </c>
      <c r="L643" s="92">
        <v>16.407294184724989</v>
      </c>
      <c r="M643" s="92">
        <v>16.592903628524265</v>
      </c>
      <c r="N643" s="117"/>
      <c r="O643" s="92">
        <v>31.847823346024345</v>
      </c>
      <c r="P643" s="92">
        <v>36.219968315263927</v>
      </c>
      <c r="Q643" s="92">
        <v>27.521537272440938</v>
      </c>
      <c r="R643" s="117"/>
      <c r="S643" s="92">
        <v>31.899153373684314</v>
      </c>
      <c r="T643" s="92">
        <v>35.35819942446318</v>
      </c>
      <c r="U643" s="92">
        <v>25.461911627975823</v>
      </c>
      <c r="V643" s="117"/>
      <c r="W643" s="92">
        <v>36.864019793511709</v>
      </c>
      <c r="X643" s="92">
        <v>38.674941568052226</v>
      </c>
      <c r="Y643" s="92">
        <v>34.286124640970939</v>
      </c>
      <c r="Z643" s="117"/>
      <c r="AA643" s="92">
        <v>17.181787843621372</v>
      </c>
      <c r="AB643" s="92">
        <v>17.409642059821952</v>
      </c>
      <c r="AC643" s="92">
        <v>17.191816554870929</v>
      </c>
      <c r="AD643" s="117"/>
      <c r="AE643" s="92">
        <v>39.778420608940948</v>
      </c>
      <c r="AF643" s="92">
        <v>40.426281634981329</v>
      </c>
      <c r="AG643" s="43">
        <v>37.593162176272436</v>
      </c>
      <c r="AH643" s="117"/>
      <c r="AI643" s="92">
        <v>14.335196283026969</v>
      </c>
      <c r="AJ643" s="92">
        <v>14.857170416395522</v>
      </c>
      <c r="AK643" s="92">
        <v>14.211177781214003</v>
      </c>
    </row>
    <row r="644" spans="1:37" x14ac:dyDescent="0.2">
      <c r="A644" s="29" t="s">
        <v>688</v>
      </c>
      <c r="B644" s="30"/>
      <c r="C644" s="92">
        <v>31.6674468228073</v>
      </c>
      <c r="D644" s="92">
        <v>35.870119990536665</v>
      </c>
      <c r="E644" s="92">
        <v>26.996993082132196</v>
      </c>
      <c r="F644" s="117"/>
      <c r="G644" s="92">
        <v>37.217224114261391</v>
      </c>
      <c r="H644" s="92">
        <v>38.828984528231558</v>
      </c>
      <c r="I644" s="92">
        <v>34.582357082653871</v>
      </c>
      <c r="J644" s="117"/>
      <c r="K644" s="92">
        <v>16.319899741400096</v>
      </c>
      <c r="L644" s="92">
        <v>16.372942910310147</v>
      </c>
      <c r="M644" s="92">
        <v>16.312201046059538</v>
      </c>
      <c r="N644" s="117"/>
      <c r="O644" s="92">
        <v>31.753554635102802</v>
      </c>
      <c r="P644" s="92">
        <v>36.159303547303921</v>
      </c>
      <c r="Q644" s="92">
        <v>27.286645428575319</v>
      </c>
      <c r="R644" s="117"/>
      <c r="S644" s="92">
        <v>31.40717889851615</v>
      </c>
      <c r="T644" s="92">
        <v>34.508261477114182</v>
      </c>
      <c r="U644" s="92">
        <v>25.745227519632834</v>
      </c>
      <c r="V644" s="117"/>
      <c r="W644" s="92">
        <v>36.84654521378652</v>
      </c>
      <c r="X644" s="92">
        <v>38.739138917636033</v>
      </c>
      <c r="Y644" s="92">
        <v>34.24054490958131</v>
      </c>
      <c r="Z644" s="117"/>
      <c r="AA644" s="92">
        <v>16.983516627518476</v>
      </c>
      <c r="AB644" s="92">
        <v>17.675797177843094</v>
      </c>
      <c r="AC644" s="92">
        <v>16.874771336019414</v>
      </c>
      <c r="AD644" s="117"/>
      <c r="AE644" s="92">
        <v>39.584602847703039</v>
      </c>
      <c r="AF644" s="92">
        <v>39.814605122584233</v>
      </c>
      <c r="AG644" s="43">
        <v>39.8770463213216</v>
      </c>
      <c r="AH644" s="117"/>
      <c r="AI644" s="92">
        <v>12.674273604294044</v>
      </c>
      <c r="AJ644" s="92">
        <v>12.926690463164553</v>
      </c>
      <c r="AK644" s="92">
        <v>12.362021496121779</v>
      </c>
    </row>
    <row r="645" spans="1:37" x14ac:dyDescent="0.2">
      <c r="A645" s="29" t="s">
        <v>689</v>
      </c>
      <c r="B645" s="30"/>
      <c r="C645" s="92">
        <v>31.615663392377982</v>
      </c>
      <c r="D645" s="92">
        <v>35.89620339515011</v>
      </c>
      <c r="E645" s="92">
        <v>26.756078019100098</v>
      </c>
      <c r="F645" s="117"/>
      <c r="G645" s="92">
        <v>37.134903809616773</v>
      </c>
      <c r="H645" s="92">
        <v>38.811824622793189</v>
      </c>
      <c r="I645" s="92">
        <v>34.231850701985962</v>
      </c>
      <c r="J645" s="117"/>
      <c r="K645" s="92">
        <v>16.109382010292823</v>
      </c>
      <c r="L645" s="92">
        <v>16.162068249639049</v>
      </c>
      <c r="M645" s="92">
        <v>16.101633578597031</v>
      </c>
      <c r="N645" s="117"/>
      <c r="O645" s="92">
        <v>31.73148183849975</v>
      </c>
      <c r="P645" s="92">
        <v>36.226623606313339</v>
      </c>
      <c r="Q645" s="92">
        <v>27.072104013365148</v>
      </c>
      <c r="R645" s="117"/>
      <c r="S645" s="92">
        <v>30.612833796244477</v>
      </c>
      <c r="T645" s="92">
        <v>34.166111239608938</v>
      </c>
      <c r="U645" s="92">
        <v>24.055585341686445</v>
      </c>
      <c r="V645" s="117"/>
      <c r="W645" s="92">
        <v>36.791904333785581</v>
      </c>
      <c r="X645" s="92">
        <v>38.886509680577944</v>
      </c>
      <c r="Y645" s="92">
        <v>33.966981765262481</v>
      </c>
      <c r="Z645" s="117"/>
      <c r="AA645" s="92">
        <v>16.702003018112642</v>
      </c>
      <c r="AB645" s="92">
        <v>17.645978516587249</v>
      </c>
      <c r="AC645" s="92">
        <v>16.566863909616227</v>
      </c>
      <c r="AD645" s="117"/>
      <c r="AE645" s="92">
        <v>38.763319148877812</v>
      </c>
      <c r="AF645" s="92">
        <v>39.540165056641094</v>
      </c>
      <c r="AG645" s="43">
        <v>35.489453567616408</v>
      </c>
      <c r="AH645" s="117"/>
      <c r="AI645" s="92">
        <v>13.487866066900017</v>
      </c>
      <c r="AJ645" s="92">
        <v>13.079388799358725</v>
      </c>
      <c r="AK645" s="92">
        <v>13.537280939422363</v>
      </c>
    </row>
    <row r="646" spans="1:37" x14ac:dyDescent="0.2">
      <c r="A646" s="29" t="s">
        <v>690</v>
      </c>
      <c r="B646" s="30"/>
      <c r="C646" s="92">
        <v>29.082148796016067</v>
      </c>
      <c r="D646" s="92">
        <v>32.61424841075597</v>
      </c>
      <c r="E646" s="92">
        <v>25.331638676887316</v>
      </c>
      <c r="F646" s="117"/>
      <c r="G646" s="92">
        <v>33.847467404902538</v>
      </c>
      <c r="H646" s="92">
        <v>35.095005824623314</v>
      </c>
      <c r="I646" s="92">
        <v>32.039569375557797</v>
      </c>
      <c r="J646" s="117"/>
      <c r="K646" s="92">
        <v>14.892674982329162</v>
      </c>
      <c r="L646" s="92">
        <v>14.286984848758857</v>
      </c>
      <c r="M646" s="92">
        <v>14.993056237991411</v>
      </c>
      <c r="N646" s="117"/>
      <c r="O646" s="92">
        <v>29.637381668934541</v>
      </c>
      <c r="P646" s="92">
        <v>33.683393006847069</v>
      </c>
      <c r="Q646" s="92">
        <v>25.784560181244096</v>
      </c>
      <c r="R646" s="117"/>
      <c r="S646" s="92">
        <v>26.20052405376099</v>
      </c>
      <c r="T646" s="92">
        <v>28.803443668874866</v>
      </c>
      <c r="U646" s="92">
        <v>20.850263387291307</v>
      </c>
      <c r="V646" s="117"/>
      <c r="W646" s="92">
        <v>34.15238484443951</v>
      </c>
      <c r="X646" s="92">
        <v>38.388797983576218</v>
      </c>
      <c r="Y646" s="92">
        <v>32.522526058879208</v>
      </c>
      <c r="Z646" s="117"/>
      <c r="AA646" s="92">
        <v>15.616343208147153</v>
      </c>
      <c r="AB646" s="92">
        <v>16.146059093152548</v>
      </c>
      <c r="AC646" s="92">
        <v>15.317129439844614</v>
      </c>
      <c r="AD646" s="117"/>
      <c r="AE646" s="92">
        <v>32.156312380997306</v>
      </c>
      <c r="AF646" s="92">
        <v>33.824814757479665</v>
      </c>
      <c r="AG646" s="43">
        <v>27.937212547473326</v>
      </c>
      <c r="AH646" s="117"/>
      <c r="AI646" s="92">
        <v>11.450572972311303</v>
      </c>
      <c r="AJ646" s="92">
        <v>11.285033930116951</v>
      </c>
      <c r="AK646" s="92">
        <v>11.496292131166527</v>
      </c>
    </row>
    <row r="647" spans="1:37" x14ac:dyDescent="0.2">
      <c r="A647" s="29" t="s">
        <v>1104</v>
      </c>
      <c r="B647" s="30"/>
      <c r="C647" s="92">
        <v>23.428497305373199</v>
      </c>
      <c r="D647" s="92">
        <v>26.227672009354507</v>
      </c>
      <c r="E647" s="92">
        <v>20.390922011660777</v>
      </c>
      <c r="F647" s="117"/>
      <c r="G647" s="92">
        <v>27.692042181318271</v>
      </c>
      <c r="H647" s="92">
        <v>28.507372200601345</v>
      </c>
      <c r="I647" s="92">
        <v>26.550688445762304</v>
      </c>
      <c r="J647" s="117"/>
      <c r="K647" s="92">
        <v>11.03347461849671</v>
      </c>
      <c r="L647" s="92">
        <v>10.111477378581922</v>
      </c>
      <c r="M647" s="92">
        <v>11.370152175530288</v>
      </c>
      <c r="N647" s="117"/>
      <c r="O647" s="92">
        <v>23.963589347547305</v>
      </c>
      <c r="P647" s="92">
        <v>27.219224785293211</v>
      </c>
      <c r="Q647" s="92">
        <v>20.824002649751716</v>
      </c>
      <c r="R647" s="117"/>
      <c r="S647" s="92">
        <v>22.060563710160149</v>
      </c>
      <c r="T647" s="92">
        <v>23.920124476465464</v>
      </c>
      <c r="U647" s="92">
        <v>18.270143200164938</v>
      </c>
      <c r="V647" s="117"/>
      <c r="W647" s="92">
        <v>28.108703766693427</v>
      </c>
      <c r="X647" s="92">
        <v>30.819792462393927</v>
      </c>
      <c r="Y647" s="92">
        <v>26.655934737265014</v>
      </c>
      <c r="Z647" s="117"/>
      <c r="AA647" s="92">
        <v>11.924111859074948</v>
      </c>
      <c r="AB647" s="92">
        <v>11.193532005952713</v>
      </c>
      <c r="AC647" s="92">
        <v>11.944057470146786</v>
      </c>
      <c r="AD647" s="117"/>
      <c r="AE647" s="92">
        <v>26.540327395721199</v>
      </c>
      <c r="AF647" s="92">
        <v>26.723978288957444</v>
      </c>
      <c r="AG647" s="43">
        <v>27.630459264292732</v>
      </c>
      <c r="AH647" s="117"/>
      <c r="AI647" s="92">
        <v>8.1610953865905032</v>
      </c>
      <c r="AJ647" s="92">
        <v>8.6280283706321654</v>
      </c>
      <c r="AK647" s="92">
        <v>8.3075090495330421</v>
      </c>
    </row>
    <row r="648" spans="1:37" x14ac:dyDescent="0.2">
      <c r="A648" s="29" t="s">
        <v>761</v>
      </c>
      <c r="B648" s="30"/>
      <c r="C648" s="92">
        <v>24.822159024760527</v>
      </c>
      <c r="D648" s="92">
        <v>27.791830100174071</v>
      </c>
      <c r="E648" s="92">
        <v>21.526443709473888</v>
      </c>
      <c r="F648" s="97"/>
      <c r="G648" s="92">
        <v>29.389500452451678</v>
      </c>
      <c r="H648" s="92">
        <v>30.306556703994961</v>
      </c>
      <c r="I648" s="92">
        <v>27.831486946742885</v>
      </c>
      <c r="J648" s="43"/>
      <c r="K648" s="92">
        <v>11.894831979985502</v>
      </c>
      <c r="L648" s="92">
        <v>10.26141253363312</v>
      </c>
      <c r="M648" s="92">
        <v>12.449609214284704</v>
      </c>
      <c r="N648" s="44"/>
      <c r="O648" s="92">
        <v>25.278305021362218</v>
      </c>
      <c r="P648" s="92">
        <v>28.315900711550665</v>
      </c>
      <c r="Q648" s="92">
        <v>22.180134390278969</v>
      </c>
      <c r="R648" s="43"/>
      <c r="S648" s="92">
        <v>21.240037205696719</v>
      </c>
      <c r="T648" s="92">
        <v>24.047578092076769</v>
      </c>
      <c r="U648" s="92">
        <v>16.242455479354852</v>
      </c>
      <c r="V648" s="43"/>
      <c r="W648" s="92">
        <v>29.537540662186192</v>
      </c>
      <c r="X648" s="92">
        <v>30.852452142891103</v>
      </c>
      <c r="Y648" s="92">
        <v>27.679015706654742</v>
      </c>
      <c r="Z648" s="43"/>
      <c r="AA648" s="92">
        <v>12.871794832137903</v>
      </c>
      <c r="AB648" s="92">
        <v>10.532467871453433</v>
      </c>
      <c r="AC648" s="92">
        <v>13.605053292903943</v>
      </c>
      <c r="AD648" s="43"/>
      <c r="AE648" s="92">
        <v>27.246449743673974</v>
      </c>
      <c r="AF648" s="92">
        <v>26.690054817846168</v>
      </c>
      <c r="AG648" s="43">
        <v>28.096250671833221</v>
      </c>
      <c r="AH648" s="43"/>
      <c r="AI648" s="92">
        <v>7.2737154472841814</v>
      </c>
      <c r="AJ648" s="92">
        <v>8.7225838412303833</v>
      </c>
      <c r="AK648" s="92">
        <v>6.3403426021920941</v>
      </c>
    </row>
    <row r="649" spans="1:37" x14ac:dyDescent="0.2">
      <c r="A649" s="29" t="s">
        <v>762</v>
      </c>
      <c r="B649" s="30"/>
      <c r="C649" s="92">
        <v>27.860607249352135</v>
      </c>
      <c r="D649" s="92">
        <v>30.157984898845665</v>
      </c>
      <c r="E649" s="92">
        <v>25.149750690645984</v>
      </c>
      <c r="F649" s="97"/>
      <c r="G649" s="92">
        <v>32.716474357495272</v>
      </c>
      <c r="H649" s="92">
        <v>32.834917434932798</v>
      </c>
      <c r="I649" s="92">
        <v>32.284990974642085</v>
      </c>
      <c r="J649" s="43"/>
      <c r="K649" s="92">
        <v>13.354255596308594</v>
      </c>
      <c r="L649" s="92">
        <v>10.812946634797351</v>
      </c>
      <c r="M649" s="92">
        <v>14.174001189862576</v>
      </c>
      <c r="N649" s="44"/>
      <c r="O649" s="92">
        <v>28.875744094170223</v>
      </c>
      <c r="P649" s="92">
        <v>31.482607891493053</v>
      </c>
      <c r="Q649" s="92">
        <v>25.974625641866623</v>
      </c>
      <c r="R649" s="43"/>
      <c r="S649" s="92">
        <v>21.604447208436994</v>
      </c>
      <c r="T649" s="92">
        <v>23.709661371481598</v>
      </c>
      <c r="U649" s="92">
        <v>17.513356510521902</v>
      </c>
      <c r="V649" s="43"/>
      <c r="W649" s="92">
        <v>33.501305596212831</v>
      </c>
      <c r="X649" s="92">
        <v>31.903763662847489</v>
      </c>
      <c r="Y649" s="92">
        <v>32.540810774577352</v>
      </c>
      <c r="Z649" s="43"/>
      <c r="AA649" s="92">
        <v>14.116807825001818</v>
      </c>
      <c r="AB649" s="92">
        <v>11.678062822924362</v>
      </c>
      <c r="AC649" s="92">
        <v>14.815471868315743</v>
      </c>
      <c r="AD649" s="43"/>
      <c r="AE649" s="92">
        <v>27.614658402996678</v>
      </c>
      <c r="AF649" s="92">
        <v>27.212326550057568</v>
      </c>
      <c r="AG649" s="43">
        <v>28.755785269937892</v>
      </c>
      <c r="AH649" s="43"/>
      <c r="AI649" s="92">
        <v>9.3798118375924542</v>
      </c>
      <c r="AJ649" s="92">
        <v>7.8512680848502026</v>
      </c>
      <c r="AK649" s="92">
        <v>9.694645579595127</v>
      </c>
    </row>
    <row r="650" spans="1:37" x14ac:dyDescent="0.2">
      <c r="A650" s="29" t="s">
        <v>763</v>
      </c>
      <c r="B650" s="30"/>
      <c r="C650" s="92">
        <v>25.174199130263506</v>
      </c>
      <c r="D650" s="92">
        <v>28.430778728208782</v>
      </c>
      <c r="E650" s="92">
        <v>21.8423638900281</v>
      </c>
      <c r="F650" s="97"/>
      <c r="G650" s="92">
        <v>29.623558923085547</v>
      </c>
      <c r="H650" s="92">
        <v>31.026792446832651</v>
      </c>
      <c r="I650" s="92">
        <v>27.691835497588116</v>
      </c>
      <c r="J650" s="43"/>
      <c r="K650" s="92">
        <v>12.013294849298511</v>
      </c>
      <c r="L650" s="92">
        <v>9.6760463278605133</v>
      </c>
      <c r="M650" s="92">
        <v>12.906683866518463</v>
      </c>
      <c r="N650" s="44"/>
      <c r="O650" s="92">
        <v>26.261939249775697</v>
      </c>
      <c r="P650" s="92">
        <v>30.285791494262476</v>
      </c>
      <c r="Q650" s="92">
        <v>22.555924921134419</v>
      </c>
      <c r="R650" s="43"/>
      <c r="S650" s="92">
        <v>19.092941711902821</v>
      </c>
      <c r="T650" s="92">
        <v>20.784751792584792</v>
      </c>
      <c r="U650" s="92">
        <v>15.393002090896504</v>
      </c>
      <c r="V650" s="43"/>
      <c r="W650" s="92">
        <v>30.565212430396603</v>
      </c>
      <c r="X650" s="92">
        <v>31.796733576766989</v>
      </c>
      <c r="Y650" s="92">
        <v>27.900345167256503</v>
      </c>
      <c r="Z650" s="43"/>
      <c r="AA650" s="92">
        <v>12.837736668755749</v>
      </c>
      <c r="AB650" s="92">
        <v>10.528237902063809</v>
      </c>
      <c r="AC650" s="92">
        <v>13.512046716364281</v>
      </c>
      <c r="AD650" s="43"/>
      <c r="AE650" s="92">
        <v>23.36938877187858</v>
      </c>
      <c r="AF650" s="92">
        <v>22.710931641237913</v>
      </c>
      <c r="AG650" s="43">
        <v>25.029642355525485</v>
      </c>
      <c r="AH650" s="43"/>
      <c r="AI650" s="92">
        <v>8.2416954686932709</v>
      </c>
      <c r="AJ650" s="92">
        <v>8.6161928051517567</v>
      </c>
      <c r="AK650" s="92">
        <v>8.5974849024032203</v>
      </c>
    </row>
    <row r="651" spans="1:37" x14ac:dyDescent="0.2">
      <c r="A651" s="29" t="s">
        <v>764</v>
      </c>
      <c r="B651" s="30"/>
      <c r="C651" s="92">
        <v>22.951482132192012</v>
      </c>
      <c r="D651" s="92">
        <v>26.313493761099426</v>
      </c>
      <c r="E651" s="92">
        <v>19.356272385299114</v>
      </c>
      <c r="F651" s="97"/>
      <c r="G651" s="92">
        <v>27.046352721111091</v>
      </c>
      <c r="H651" s="92">
        <v>28.120985055182032</v>
      </c>
      <c r="I651" s="92">
        <v>25.47886765099409</v>
      </c>
      <c r="J651" s="43"/>
      <c r="K651" s="92">
        <v>10.525229078629259</v>
      </c>
      <c r="L651" s="92">
        <v>11.732180659710732</v>
      </c>
      <c r="M651" s="92">
        <v>10.016320887394404</v>
      </c>
      <c r="N651" s="44"/>
      <c r="O651" s="92">
        <v>23.908002327493342</v>
      </c>
      <c r="P651" s="92">
        <v>27.402373962687442</v>
      </c>
      <c r="Q651" s="92">
        <v>20.370815653369942</v>
      </c>
      <c r="R651" s="43"/>
      <c r="S651" s="92">
        <v>17.301533454993539</v>
      </c>
      <c r="T651" s="92">
        <v>20.885347030577019</v>
      </c>
      <c r="U651" s="92">
        <v>11.231622506533039</v>
      </c>
      <c r="V651" s="43"/>
      <c r="W651" s="92">
        <v>27.650764953846544</v>
      </c>
      <c r="X651" s="92">
        <v>31.018438496849797</v>
      </c>
      <c r="Y651" s="92">
        <v>25.872511954579924</v>
      </c>
      <c r="Z651" s="43"/>
      <c r="AA651" s="92">
        <v>11.358991247427136</v>
      </c>
      <c r="AB651" s="92">
        <v>12.012202779641786</v>
      </c>
      <c r="AC651" s="92">
        <v>11.068882157535045</v>
      </c>
      <c r="AD651" s="43"/>
      <c r="AE651" s="92">
        <v>22.442179782996959</v>
      </c>
      <c r="AF651" s="92">
        <v>23.410552659152238</v>
      </c>
      <c r="AG651" s="43">
        <v>18.795917386573844</v>
      </c>
      <c r="AH651" s="43"/>
      <c r="AI651" s="92">
        <v>7.3434094361754223</v>
      </c>
      <c r="AJ651" s="92">
        <v>10.86838606765015</v>
      </c>
      <c r="AK651" s="92">
        <v>5.0928058570127117</v>
      </c>
    </row>
    <row r="652" spans="1:37" x14ac:dyDescent="0.2">
      <c r="A652" s="29" t="s">
        <v>851</v>
      </c>
      <c r="B652" s="30"/>
      <c r="C652" s="92">
        <v>24.030317704323835</v>
      </c>
      <c r="D652" s="92">
        <v>27.252635667304851</v>
      </c>
      <c r="E652" s="92">
        <v>20.533285533296155</v>
      </c>
      <c r="F652" s="117"/>
      <c r="G652" s="92">
        <v>28.965743808677381</v>
      </c>
      <c r="H652" s="92">
        <v>30.14468564552757</v>
      </c>
      <c r="I652" s="92">
        <v>27.071390012408052</v>
      </c>
      <c r="J652" s="117"/>
      <c r="K652" s="92">
        <v>10.519818217736777</v>
      </c>
      <c r="L652" s="92">
        <v>10.21750230190915</v>
      </c>
      <c r="M652" s="92">
        <v>10.757675698159364</v>
      </c>
      <c r="N652" s="117"/>
      <c r="O652" s="92">
        <v>24.583032626601224</v>
      </c>
      <c r="P652" s="92">
        <v>27.796512390349776</v>
      </c>
      <c r="Q652" s="92">
        <v>21.336638205777589</v>
      </c>
      <c r="R652" s="117"/>
      <c r="S652" s="92">
        <v>20.4776704555225</v>
      </c>
      <c r="T652" s="92">
        <v>24.353249389498856</v>
      </c>
      <c r="U652" s="92">
        <v>13.331052856002508</v>
      </c>
      <c r="V652" s="117"/>
      <c r="W652" s="92">
        <v>29.344516109617281</v>
      </c>
      <c r="X652" s="92">
        <v>31.005637602107655</v>
      </c>
      <c r="Y652" s="92">
        <v>27.638337987056158</v>
      </c>
      <c r="Z652" s="117"/>
      <c r="AA652" s="92">
        <v>11.140336818421829</v>
      </c>
      <c r="AB652" s="92">
        <v>10.729623778953947</v>
      </c>
      <c r="AC652" s="92">
        <v>11.443040089858707</v>
      </c>
      <c r="AD652" s="117"/>
      <c r="AE652" s="92">
        <v>26.093752315837342</v>
      </c>
      <c r="AF652" s="92">
        <v>28.26853800629311</v>
      </c>
      <c r="AG652" s="43">
        <v>19.267426584465081</v>
      </c>
      <c r="AH652" s="117"/>
      <c r="AI652" s="92">
        <v>7.5345629061230088</v>
      </c>
      <c r="AJ652" s="92">
        <v>8.7243071620045107</v>
      </c>
      <c r="AK652" s="92">
        <v>6.6332028295460912</v>
      </c>
    </row>
    <row r="653" spans="1:37" x14ac:dyDescent="0.2">
      <c r="A653" s="29" t="s">
        <v>852</v>
      </c>
      <c r="B653" s="30"/>
      <c r="C653" s="92">
        <v>24.541328645126637</v>
      </c>
      <c r="D653" s="92">
        <v>27.354618787393285</v>
      </c>
      <c r="E653" s="92">
        <v>21.343734376496901</v>
      </c>
      <c r="F653" s="97"/>
      <c r="G653" s="92">
        <v>29.025709475127705</v>
      </c>
      <c r="H653" s="92">
        <v>29.935744998617668</v>
      </c>
      <c r="I653" s="92">
        <v>27.559848469977563</v>
      </c>
      <c r="J653" s="43"/>
      <c r="K653" s="92">
        <v>10.791845358658271</v>
      </c>
      <c r="L653" s="92">
        <v>9.4220963637447639</v>
      </c>
      <c r="M653" s="92">
        <v>11.311405474985243</v>
      </c>
      <c r="N653" s="44"/>
      <c r="O653" s="92">
        <v>25.494526682849664</v>
      </c>
      <c r="P653" s="92">
        <v>28.332866938526724</v>
      </c>
      <c r="Q653" s="92">
        <v>22.501699294316566</v>
      </c>
      <c r="R653" s="43"/>
      <c r="S653" s="92">
        <v>19.284374685226364</v>
      </c>
      <c r="T653" s="92">
        <v>22.936143318971826</v>
      </c>
      <c r="U653" s="92">
        <v>12.877721374867123</v>
      </c>
      <c r="V653" s="43"/>
      <c r="W653" s="92">
        <v>29.624662602722239</v>
      </c>
      <c r="X653" s="92">
        <v>31.259415491072055</v>
      </c>
      <c r="Y653" s="92">
        <v>28.242071978210351</v>
      </c>
      <c r="Z653" s="43"/>
      <c r="AA653" s="92">
        <v>12.228309719370083</v>
      </c>
      <c r="AB653" s="92">
        <v>11.611274091928895</v>
      </c>
      <c r="AC653" s="92">
        <v>12.423688088332089</v>
      </c>
      <c r="AD653" s="43"/>
      <c r="AE653" s="92">
        <v>25.045645111662282</v>
      </c>
      <c r="AF653" s="92">
        <v>26.446828149648326</v>
      </c>
      <c r="AG653" s="43">
        <v>20.772175562836455</v>
      </c>
      <c r="AH653" s="43"/>
      <c r="AI653" s="92">
        <v>4.8195181263717926</v>
      </c>
      <c r="AJ653" s="92">
        <v>4.840805523252949</v>
      </c>
      <c r="AK653" s="92">
        <v>4.9804476504234563</v>
      </c>
    </row>
    <row r="654" spans="1:37" x14ac:dyDescent="0.2">
      <c r="A654" s="29" t="s">
        <v>853</v>
      </c>
      <c r="B654" s="30"/>
      <c r="C654" s="92">
        <v>24.739535232670921</v>
      </c>
      <c r="D654" s="92">
        <v>28.538119954351963</v>
      </c>
      <c r="E654" s="92">
        <v>20.742381064721751</v>
      </c>
      <c r="F654" s="97"/>
      <c r="G654" s="92">
        <v>29.665174267828132</v>
      </c>
      <c r="H654" s="92">
        <v>30.645690590913485</v>
      </c>
      <c r="I654" s="92">
        <v>28.164363542611902</v>
      </c>
      <c r="J654" s="43"/>
      <c r="K654" s="92">
        <v>10.893631740115259</v>
      </c>
      <c r="L654" s="92">
        <v>10.968760694749069</v>
      </c>
      <c r="M654" s="92">
        <v>10.830477623046409</v>
      </c>
      <c r="N654" s="44"/>
      <c r="O654" s="92">
        <v>25.095900409289975</v>
      </c>
      <c r="P654" s="92">
        <v>29.112277519041427</v>
      </c>
      <c r="Q654" s="92">
        <v>21.173733338851417</v>
      </c>
      <c r="R654" s="43"/>
      <c r="S654" s="92">
        <v>22.166669724643004</v>
      </c>
      <c r="T654" s="92">
        <v>25.13015073622535</v>
      </c>
      <c r="U654" s="92">
        <v>16.786241016741883</v>
      </c>
      <c r="V654" s="43"/>
      <c r="W654" s="92">
        <v>29.888113021689222</v>
      </c>
      <c r="X654" s="92">
        <v>31.457367183946225</v>
      </c>
      <c r="Y654" s="92">
        <v>28.210387725734996</v>
      </c>
      <c r="Z654" s="43"/>
      <c r="AA654" s="92">
        <v>11.687249741107552</v>
      </c>
      <c r="AB654" s="92">
        <v>12.071872697677028</v>
      </c>
      <c r="AC654" s="92">
        <v>11.537908473624807</v>
      </c>
      <c r="AD654" s="43"/>
      <c r="AE654" s="92">
        <v>28.043595840059069</v>
      </c>
      <c r="AF654" s="92">
        <v>28.206302639938841</v>
      </c>
      <c r="AG654" s="43">
        <v>26.890253511410279</v>
      </c>
      <c r="AH654" s="43"/>
      <c r="AI654" s="92">
        <v>7.2101929364721551</v>
      </c>
      <c r="AJ654" s="92">
        <v>8.409390551732157</v>
      </c>
      <c r="AK654" s="92">
        <v>6.7113721385104075</v>
      </c>
    </row>
    <row r="655" spans="1:37" x14ac:dyDescent="0.2">
      <c r="A655" s="29" t="s">
        <v>854</v>
      </c>
      <c r="B655" s="30"/>
      <c r="C655" s="92">
        <v>26.184020327484614</v>
      </c>
      <c r="D655" s="92">
        <v>30.142791073714285</v>
      </c>
      <c r="E655" s="92">
        <v>21.63769013925118</v>
      </c>
      <c r="F655" s="97"/>
      <c r="G655" s="92">
        <v>30.804117738416654</v>
      </c>
      <c r="H655" s="92">
        <v>32.365411089673472</v>
      </c>
      <c r="I655" s="92">
        <v>28.208257513185906</v>
      </c>
      <c r="J655" s="43"/>
      <c r="K655" s="92">
        <v>11.959546128728395</v>
      </c>
      <c r="L655" s="92">
        <v>12.3170043381092</v>
      </c>
      <c r="M655" s="92">
        <v>11.863166099983417</v>
      </c>
      <c r="N655" s="44"/>
      <c r="O655" s="92">
        <v>26.618920908251408</v>
      </c>
      <c r="P655" s="92">
        <v>31.072328242586927</v>
      </c>
      <c r="Q655" s="92">
        <v>22.00463668439054</v>
      </c>
      <c r="R655" s="43"/>
      <c r="S655" s="92">
        <v>24.279656593800944</v>
      </c>
      <c r="T655" s="92">
        <v>26.890813270434183</v>
      </c>
      <c r="U655" s="92">
        <v>18.656226434660145</v>
      </c>
      <c r="V655" s="43"/>
      <c r="W655" s="92">
        <v>30.957878497025902</v>
      </c>
      <c r="X655" s="92">
        <v>31.879535328764455</v>
      </c>
      <c r="Y655" s="92">
        <v>28.287761556916141</v>
      </c>
      <c r="Z655" s="43"/>
      <c r="AA655" s="92">
        <v>12.645298343578103</v>
      </c>
      <c r="AB655" s="92">
        <v>13.553950895862391</v>
      </c>
      <c r="AC655" s="92">
        <v>12.279244995396976</v>
      </c>
      <c r="AD655" s="43"/>
      <c r="AE655" s="92">
        <v>30.483332940137871</v>
      </c>
      <c r="AF655" s="92">
        <v>31.454249130523412</v>
      </c>
      <c r="AG655" s="43">
        <v>27.364305457494641</v>
      </c>
      <c r="AH655" s="43"/>
      <c r="AI655" s="92">
        <v>9.3928019978042538</v>
      </c>
      <c r="AJ655" s="92">
        <v>9.3792826696044607</v>
      </c>
      <c r="AK655" s="92">
        <v>9.5747716996870018</v>
      </c>
    </row>
    <row r="656" spans="1:37" x14ac:dyDescent="0.2">
      <c r="A656" s="29" t="s">
        <v>855</v>
      </c>
      <c r="B656" s="30"/>
      <c r="C656" s="92">
        <v>27.790527660370767</v>
      </c>
      <c r="D656" s="92">
        <v>30.973986445485625</v>
      </c>
      <c r="E656" s="92">
        <v>24.186512581274073</v>
      </c>
      <c r="F656" s="97"/>
      <c r="G656" s="92">
        <v>32.644904556694677</v>
      </c>
      <c r="H656" s="92">
        <v>33.756040517701898</v>
      </c>
      <c r="I656" s="92">
        <v>30.850085113312861</v>
      </c>
      <c r="J656" s="43"/>
      <c r="K656" s="92">
        <v>13.530714424324779</v>
      </c>
      <c r="L656" s="92">
        <v>11.709709463900117</v>
      </c>
      <c r="M656" s="92">
        <v>14.024883535643893</v>
      </c>
      <c r="N656" s="44"/>
      <c r="O656" s="92">
        <v>28.450158197179796</v>
      </c>
      <c r="P656" s="92">
        <v>31.672526286270536</v>
      </c>
      <c r="Q656" s="92">
        <v>25.061543211139096</v>
      </c>
      <c r="R656" s="43"/>
      <c r="S656" s="92">
        <v>24.169302525324952</v>
      </c>
      <c r="T656" s="92">
        <v>28.1512909192449</v>
      </c>
      <c r="U656" s="92">
        <v>16.983241925695982</v>
      </c>
      <c r="V656" s="43"/>
      <c r="W656" s="92">
        <v>33.062092942574246</v>
      </c>
      <c r="X656" s="92">
        <v>32.145374964574884</v>
      </c>
      <c r="Y656" s="92">
        <v>31.371737851689659</v>
      </c>
      <c r="Z656" s="43"/>
      <c r="AA656" s="92">
        <v>14.212593140489375</v>
      </c>
      <c r="AB656" s="92">
        <v>11.875691479139261</v>
      </c>
      <c r="AC656" s="92">
        <v>14.797224855745306</v>
      </c>
      <c r="AD656" s="43"/>
      <c r="AE656" s="92">
        <v>29.977120891089289</v>
      </c>
      <c r="AF656" s="92">
        <v>31.587732342223621</v>
      </c>
      <c r="AG656" s="43">
        <v>25.201986282737888</v>
      </c>
      <c r="AH656" s="43"/>
      <c r="AI656" s="92">
        <v>10.288092556310129</v>
      </c>
      <c r="AJ656" s="92">
        <v>10.916202257686068</v>
      </c>
      <c r="AK656" s="92">
        <v>9.6923672426648864</v>
      </c>
    </row>
    <row r="657" spans="1:37" x14ac:dyDescent="0.2">
      <c r="A657" s="29" t="s">
        <v>877</v>
      </c>
      <c r="B657" s="30"/>
      <c r="C657" s="92">
        <v>26.686277861201294</v>
      </c>
      <c r="D657" s="92">
        <v>31.05500115810672</v>
      </c>
      <c r="E657" s="92">
        <v>21.865452667182964</v>
      </c>
      <c r="F657" s="97"/>
      <c r="G657" s="92">
        <v>32.463698401416003</v>
      </c>
      <c r="H657" s="92">
        <v>34.363971492180298</v>
      </c>
      <c r="I657" s="92">
        <v>29.318883283139169</v>
      </c>
      <c r="J657" s="43"/>
      <c r="K657" s="92">
        <v>11.324988363657187</v>
      </c>
      <c r="L657" s="92">
        <v>9.3904152687399201</v>
      </c>
      <c r="M657" s="92">
        <v>11.8632750007874</v>
      </c>
      <c r="N657" s="44"/>
      <c r="O657" s="92">
        <v>27.419871577628321</v>
      </c>
      <c r="P657" s="92">
        <v>32.148740313822856</v>
      </c>
      <c r="Q657" s="92">
        <v>22.562860109388097</v>
      </c>
      <c r="R657" s="43"/>
      <c r="S657" s="92">
        <v>23.005393643725338</v>
      </c>
      <c r="T657" s="92">
        <v>27.142284245507238</v>
      </c>
      <c r="U657" s="92">
        <v>16.343855421010762</v>
      </c>
      <c r="V657" s="43"/>
      <c r="W657" s="92">
        <v>32.711782189407884</v>
      </c>
      <c r="X657" s="92">
        <v>32.245780742960108</v>
      </c>
      <c r="Y657" s="92">
        <v>29.478022991710532</v>
      </c>
      <c r="Z657" s="43"/>
      <c r="AA657" s="92">
        <v>12.073086815277906</v>
      </c>
      <c r="AB657" s="92">
        <v>9.7423249860619823</v>
      </c>
      <c r="AC657" s="92">
        <v>12.634715920267002</v>
      </c>
      <c r="AD657" s="43"/>
      <c r="AE657" s="92">
        <v>31.609849527822306</v>
      </c>
      <c r="AF657" s="92">
        <v>33.09342842741421</v>
      </c>
      <c r="AG657" s="43">
        <v>27.779130673152274</v>
      </c>
      <c r="AH657" s="43"/>
      <c r="AI657" s="92">
        <v>8.0074101943630218</v>
      </c>
      <c r="AJ657" s="92">
        <v>8.4110335560122849</v>
      </c>
      <c r="AK657" s="92">
        <v>7.8306688284648365</v>
      </c>
    </row>
    <row r="658" spans="1:37" x14ac:dyDescent="0.2">
      <c r="A658" s="29" t="s">
        <v>878</v>
      </c>
      <c r="B658" s="30"/>
      <c r="C658" s="92">
        <v>25.98548861551831</v>
      </c>
      <c r="D658" s="92">
        <v>29.353192392347253</v>
      </c>
      <c r="E658" s="92">
        <v>22.168050616217485</v>
      </c>
      <c r="F658" s="97"/>
      <c r="G658" s="92">
        <v>30.861277933225441</v>
      </c>
      <c r="H658" s="92">
        <v>32.155999229327243</v>
      </c>
      <c r="I658" s="92">
        <v>28.734922268681441</v>
      </c>
      <c r="J658" s="43"/>
      <c r="K658" s="92">
        <v>11.956619746209826</v>
      </c>
      <c r="L658" s="92">
        <v>11.180007820476991</v>
      </c>
      <c r="M658" s="92">
        <v>12.246316472522697</v>
      </c>
      <c r="N658" s="44"/>
      <c r="O658" s="92">
        <v>26.476595059893366</v>
      </c>
      <c r="P658" s="92">
        <v>30.136202866537648</v>
      </c>
      <c r="Q658" s="92">
        <v>22.661141408403441</v>
      </c>
      <c r="R658" s="43"/>
      <c r="S658" s="92">
        <v>21.533792947090742</v>
      </c>
      <c r="T658" s="92">
        <v>24.974871277260256</v>
      </c>
      <c r="U658" s="92">
        <v>15.724930019983066</v>
      </c>
      <c r="V658" s="43"/>
      <c r="W658" s="92">
        <v>30.891097360431822</v>
      </c>
      <c r="X658" s="92">
        <v>31.906721735555934</v>
      </c>
      <c r="Y658" s="92">
        <v>28.840288563939755</v>
      </c>
      <c r="Z658" s="43"/>
      <c r="AA658" s="92">
        <v>12.495312974753011</v>
      </c>
      <c r="AB658" s="92">
        <v>11.691211498987284</v>
      </c>
      <c r="AC658" s="92">
        <v>12.81439415685735</v>
      </c>
      <c r="AD658" s="43"/>
      <c r="AE658" s="92">
        <v>29.234029783111069</v>
      </c>
      <c r="AF658" s="92">
        <v>30.651606308089931</v>
      </c>
      <c r="AG658" s="43">
        <v>24.823761935384351</v>
      </c>
      <c r="AH658" s="43"/>
      <c r="AI658" s="92">
        <v>8.8694547285638858</v>
      </c>
      <c r="AJ658" s="92">
        <v>10.518839236408535</v>
      </c>
      <c r="AK658" s="92">
        <v>7.5514997976304965</v>
      </c>
    </row>
    <row r="659" spans="1:37" x14ac:dyDescent="0.2">
      <c r="A659" s="29" t="s">
        <v>879</v>
      </c>
      <c r="B659" s="30"/>
      <c r="C659" s="92">
        <v>25.384699517391336</v>
      </c>
      <c r="D659" s="92">
        <v>29.063196902344945</v>
      </c>
      <c r="E659" s="92">
        <v>21.254244377800312</v>
      </c>
      <c r="F659" s="97"/>
      <c r="G659" s="92">
        <v>29.674836272246893</v>
      </c>
      <c r="H659" s="92">
        <v>31.474687439123805</v>
      </c>
      <c r="I659" s="92">
        <v>26.833785498131242</v>
      </c>
      <c r="J659" s="43"/>
      <c r="K659" s="92">
        <v>12.356192573805757</v>
      </c>
      <c r="L659" s="92">
        <v>12.892847564212298</v>
      </c>
      <c r="M659" s="92">
        <v>12.151102629301592</v>
      </c>
      <c r="N659" s="44"/>
      <c r="O659" s="92">
        <v>26.103346486318831</v>
      </c>
      <c r="P659" s="92">
        <v>29.867622180498881</v>
      </c>
      <c r="Q659" s="92">
        <v>22.121807361372916</v>
      </c>
      <c r="R659" s="43"/>
      <c r="S659" s="92">
        <v>21.334505675383813</v>
      </c>
      <c r="T659" s="92">
        <v>25.376055726199883</v>
      </c>
      <c r="U659" s="92">
        <v>14.661742457428774</v>
      </c>
      <c r="V659" s="43"/>
      <c r="W659" s="92">
        <v>30.014139541843925</v>
      </c>
      <c r="X659" s="92">
        <v>31.693784095902501</v>
      </c>
      <c r="Y659" s="92">
        <v>27.562880519419043</v>
      </c>
      <c r="Z659" s="43"/>
      <c r="AA659" s="92">
        <v>13.272011276421043</v>
      </c>
      <c r="AB659" s="92">
        <v>15.005115470136396</v>
      </c>
      <c r="AC659" s="92">
        <v>12.797765446383664</v>
      </c>
      <c r="AD659" s="43"/>
      <c r="AE659" s="92">
        <v>27.4374418639119</v>
      </c>
      <c r="AF659" s="92">
        <v>30.402824180796809</v>
      </c>
      <c r="AG659" s="43">
        <v>20.372351452263565</v>
      </c>
      <c r="AH659" s="43"/>
      <c r="AI659" s="92">
        <v>7.9980680284352932</v>
      </c>
      <c r="AJ659" s="92">
        <v>7.3856830272422371</v>
      </c>
      <c r="AK659" s="92">
        <v>8.2426113626980015</v>
      </c>
    </row>
    <row r="660" spans="1:37" x14ac:dyDescent="0.2">
      <c r="A660" s="29" t="s">
        <v>880</v>
      </c>
      <c r="B660" s="30"/>
      <c r="C660" s="92">
        <v>25.811527403755473</v>
      </c>
      <c r="D660" s="92">
        <v>29.555499881892501</v>
      </c>
      <c r="E660" s="92">
        <v>21.843011222032878</v>
      </c>
      <c r="F660" s="97"/>
      <c r="G660" s="92">
        <v>30.667546364545402</v>
      </c>
      <c r="H660" s="92">
        <v>31.933239386570307</v>
      </c>
      <c r="I660" s="92">
        <v>28.837141319681461</v>
      </c>
      <c r="J660" s="43"/>
      <c r="K660" s="92">
        <v>11.051966636119451</v>
      </c>
      <c r="L660" s="92">
        <v>11.508511359496852</v>
      </c>
      <c r="M660" s="92">
        <v>11.13715339312645</v>
      </c>
      <c r="N660" s="44"/>
      <c r="O660" s="92">
        <v>26.23200718038073</v>
      </c>
      <c r="P660" s="92">
        <v>30.637859308858111</v>
      </c>
      <c r="Q660" s="92">
        <v>22.01155956373713</v>
      </c>
      <c r="R660" s="43"/>
      <c r="S660" s="92">
        <v>24.607344258873752</v>
      </c>
      <c r="T660" s="92">
        <v>26.277912290387206</v>
      </c>
      <c r="U660" s="92">
        <v>21.888029692340119</v>
      </c>
      <c r="V660" s="43"/>
      <c r="W660" s="92">
        <v>31.103711113188648</v>
      </c>
      <c r="X660" s="92">
        <v>32.15699761737271</v>
      </c>
      <c r="Y660" s="92">
        <v>28.790535793809994</v>
      </c>
      <c r="Z660" s="43"/>
      <c r="AA660" s="92">
        <v>11.724452083348174</v>
      </c>
      <c r="AB660" s="92">
        <v>12.199450552634259</v>
      </c>
      <c r="AC660" s="92">
        <v>11.745399245105991</v>
      </c>
      <c r="AD660" s="43"/>
      <c r="AE660" s="92">
        <v>29.151774338099518</v>
      </c>
      <c r="AF660" s="92">
        <v>29.023547869895943</v>
      </c>
      <c r="AG660" s="43">
        <v>31.556182201733112</v>
      </c>
      <c r="AH660" s="43"/>
      <c r="AI660" s="92">
        <v>8.766657859362315</v>
      </c>
      <c r="AJ660" s="92">
        <v>11.252533853259758</v>
      </c>
      <c r="AK660" s="92">
        <v>7.2938945988842212</v>
      </c>
    </row>
    <row r="661" spans="1:37" x14ac:dyDescent="0.2">
      <c r="A661" s="29" t="s">
        <v>885</v>
      </c>
      <c r="B661" s="30"/>
      <c r="C661" s="92">
        <v>25.955438410903231</v>
      </c>
      <c r="D661" s="92">
        <v>29.238748770464067</v>
      </c>
      <c r="E661" s="92">
        <v>22.438112266845142</v>
      </c>
      <c r="F661" s="97"/>
      <c r="G661" s="92">
        <v>30.584062179648896</v>
      </c>
      <c r="H661" s="92">
        <v>31.665965154914005</v>
      </c>
      <c r="I661" s="92">
        <v>28.858323078797625</v>
      </c>
      <c r="J661" s="43"/>
      <c r="K661" s="92">
        <v>12.821579553542671</v>
      </c>
      <c r="L661" s="92">
        <v>12.067292419000026</v>
      </c>
      <c r="M661" s="92">
        <v>13.080039522403425</v>
      </c>
      <c r="N661" s="44"/>
      <c r="O661" s="92">
        <v>26.670389352614119</v>
      </c>
      <c r="P661" s="92">
        <v>29.987282930986641</v>
      </c>
      <c r="Q661" s="92">
        <v>23.371474563212246</v>
      </c>
      <c r="R661" s="43"/>
      <c r="S661" s="92">
        <v>21.816151951903425</v>
      </c>
      <c r="T661" s="92">
        <v>25.621636139459696</v>
      </c>
      <c r="U661" s="92">
        <v>15.750396687718343</v>
      </c>
      <c r="V661" s="43"/>
      <c r="W661" s="92">
        <v>31.070245715682361</v>
      </c>
      <c r="X661" s="92">
        <v>31.980447793007862</v>
      </c>
      <c r="Y661" s="92">
        <v>29.31810916712827</v>
      </c>
      <c r="Z661" s="43"/>
      <c r="AA661" s="92">
        <v>13.746359108053074</v>
      </c>
      <c r="AB661" s="92">
        <v>12.589609531725097</v>
      </c>
      <c r="AC661" s="92">
        <v>14.098452674822822</v>
      </c>
      <c r="AD661" s="43"/>
      <c r="AE661" s="92">
        <v>27.07909345795203</v>
      </c>
      <c r="AF661" s="92">
        <v>28.385525178540988</v>
      </c>
      <c r="AG661" s="43">
        <v>23.942759862194109</v>
      </c>
      <c r="AH661" s="43"/>
      <c r="AI661" s="92">
        <v>8.9974388743856117</v>
      </c>
      <c r="AJ661" s="92">
        <v>10.728588901744278</v>
      </c>
      <c r="AK661" s="92">
        <v>7.9680584460406445</v>
      </c>
    </row>
    <row r="662" spans="1:37" x14ac:dyDescent="0.2">
      <c r="A662" s="29" t="s">
        <v>886</v>
      </c>
      <c r="B662" s="30"/>
      <c r="C662" s="92">
        <v>26.295946476090784</v>
      </c>
      <c r="D662" s="92">
        <v>29.45310480044008</v>
      </c>
      <c r="E662" s="92">
        <v>22.839820151706167</v>
      </c>
      <c r="F662" s="97"/>
      <c r="G662" s="92">
        <v>31.022991263601511</v>
      </c>
      <c r="H662" s="92">
        <v>32.557503804076788</v>
      </c>
      <c r="I662" s="92">
        <v>28.583300999026786</v>
      </c>
      <c r="J662" s="43"/>
      <c r="K662" s="92">
        <v>13.321232323317153</v>
      </c>
      <c r="L662" s="92">
        <v>11.679999470791682</v>
      </c>
      <c r="M662" s="92">
        <v>13.830655519166919</v>
      </c>
      <c r="N662" s="44"/>
      <c r="O662" s="92">
        <v>26.969944808659463</v>
      </c>
      <c r="P662" s="92">
        <v>30.127022987405873</v>
      </c>
      <c r="Q662" s="92">
        <v>23.744563408042058</v>
      </c>
      <c r="R662" s="43"/>
      <c r="S662" s="92">
        <v>21.974885080632099</v>
      </c>
      <c r="T662" s="92">
        <v>25.640052457962728</v>
      </c>
      <c r="U662" s="92">
        <v>15.078185534480529</v>
      </c>
      <c r="V662" s="43"/>
      <c r="W662" s="92">
        <v>31.158073661529933</v>
      </c>
      <c r="X662" s="92">
        <v>31.917170332965348</v>
      </c>
      <c r="Y662" s="92">
        <v>28.998064956218705</v>
      </c>
      <c r="Z662" s="43"/>
      <c r="AA662" s="92">
        <v>14.26924424327321</v>
      </c>
      <c r="AB662" s="92">
        <v>12.740172022979696</v>
      </c>
      <c r="AC662" s="92">
        <v>14.64049734156845</v>
      </c>
      <c r="AD662" s="43"/>
      <c r="AE662" s="92">
        <v>29.24801896394807</v>
      </c>
      <c r="AF662" s="92">
        <v>30.99365748997954</v>
      </c>
      <c r="AG662" s="43">
        <v>23.053115312595729</v>
      </c>
      <c r="AH662" s="43"/>
      <c r="AI662" s="92">
        <v>8.486246737143686</v>
      </c>
      <c r="AJ662" s="92">
        <v>8.3364009931241814</v>
      </c>
      <c r="AK662" s="92">
        <v>8.4501055373816527</v>
      </c>
    </row>
    <row r="663" spans="1:37" x14ac:dyDescent="0.2">
      <c r="A663" s="29" t="s">
        <v>887</v>
      </c>
      <c r="B663" s="30"/>
      <c r="C663" s="92">
        <v>27.343657495027259</v>
      </c>
      <c r="D663" s="92">
        <v>30.04822490784759</v>
      </c>
      <c r="E663" s="92">
        <v>24.31959598105837</v>
      </c>
      <c r="F663" s="97"/>
      <c r="G663" s="92">
        <v>31.958735020171488</v>
      </c>
      <c r="H663" s="92">
        <v>32.770822018539548</v>
      </c>
      <c r="I663" s="92">
        <v>30.646724893908484</v>
      </c>
      <c r="J663" s="43"/>
      <c r="K663" s="92">
        <v>12.751064213518308</v>
      </c>
      <c r="L663" s="92">
        <v>11.530560616692423</v>
      </c>
      <c r="M663" s="92">
        <v>13.177471055555081</v>
      </c>
      <c r="N663" s="44"/>
      <c r="O663" s="92">
        <v>27.833150607440988</v>
      </c>
      <c r="P663" s="92">
        <v>30.956729335959864</v>
      </c>
      <c r="Q663" s="92">
        <v>24.568806855491371</v>
      </c>
      <c r="R663" s="43"/>
      <c r="S663" s="92">
        <v>24.196525069755051</v>
      </c>
      <c r="T663" s="92">
        <v>25.988687519085126</v>
      </c>
      <c r="U663" s="92">
        <v>20.821132585675972</v>
      </c>
      <c r="V663" s="43"/>
      <c r="W663" s="92">
        <v>32.025134042730897</v>
      </c>
      <c r="X663" s="92">
        <v>32.110695098826568</v>
      </c>
      <c r="Y663" s="92">
        <v>30.177054726026654</v>
      </c>
      <c r="Z663" s="43"/>
      <c r="AA663" s="92">
        <v>13.374500940227321</v>
      </c>
      <c r="AB663" s="92">
        <v>12.503041539226235</v>
      </c>
      <c r="AC663" s="92">
        <v>13.599394929843765</v>
      </c>
      <c r="AD663" s="43"/>
      <c r="AE663" s="92">
        <v>30.656686895674849</v>
      </c>
      <c r="AF663" s="92">
        <v>29.318027753616658</v>
      </c>
      <c r="AG663" s="43">
        <v>34.214169632274135</v>
      </c>
      <c r="AH663" s="43"/>
      <c r="AI663" s="92">
        <v>9.4108679387682734</v>
      </c>
      <c r="AJ663" s="92">
        <v>8.5032800641238744</v>
      </c>
      <c r="AK663" s="92">
        <v>9.7357158274597495</v>
      </c>
    </row>
    <row r="664" spans="1:37" x14ac:dyDescent="0.2">
      <c r="A664" s="29" t="s">
        <v>888</v>
      </c>
      <c r="B664" s="30"/>
      <c r="C664" s="92">
        <v>27.959592969939614</v>
      </c>
      <c r="D664" s="92">
        <v>30.647620379137461</v>
      </c>
      <c r="E664" s="92">
        <v>24.820855087567153</v>
      </c>
      <c r="F664" s="97"/>
      <c r="G664" s="92">
        <v>32.856725727494393</v>
      </c>
      <c r="H664" s="92">
        <v>33.08809550459366</v>
      </c>
      <c r="I664" s="92">
        <v>32.332140684707056</v>
      </c>
      <c r="J664" s="43"/>
      <c r="K664" s="92">
        <v>13.118577380474159</v>
      </c>
      <c r="L664" s="92">
        <v>14.116338275250744</v>
      </c>
      <c r="M664" s="92">
        <v>12.632065699073721</v>
      </c>
      <c r="N664" s="44"/>
      <c r="O664" s="92">
        <v>28.891948475978815</v>
      </c>
      <c r="P664" s="92">
        <v>31.953463802304697</v>
      </c>
      <c r="Q664" s="92">
        <v>25.450958226378571</v>
      </c>
      <c r="R664" s="43"/>
      <c r="S664" s="92">
        <v>22.401419476558221</v>
      </c>
      <c r="T664" s="92">
        <v>24.018446920969396</v>
      </c>
      <c r="U664" s="92">
        <v>19.895331233330111</v>
      </c>
      <c r="V664" s="43"/>
      <c r="W664" s="92">
        <v>33.397485510547327</v>
      </c>
      <c r="X664" s="92">
        <v>35.246127809861477</v>
      </c>
      <c r="Y664" s="92">
        <v>32.463258145588021</v>
      </c>
      <c r="Z664" s="43"/>
      <c r="AA664" s="92">
        <v>13.515887502629527</v>
      </c>
      <c r="AB664" s="92">
        <v>14.639423208941674</v>
      </c>
      <c r="AC664" s="92">
        <v>12.972179026767996</v>
      </c>
      <c r="AD664" s="43"/>
      <c r="AE664" s="92">
        <v>28.311278970199492</v>
      </c>
      <c r="AF664" s="92">
        <v>27.704792484220985</v>
      </c>
      <c r="AG664" s="43">
        <v>30.26838650608472</v>
      </c>
      <c r="AH664" s="43"/>
      <c r="AI664" s="92">
        <v>11.746776368247012</v>
      </c>
      <c r="AJ664" s="92">
        <v>12.438666224882072</v>
      </c>
      <c r="AK664" s="92">
        <v>10.982265249970045</v>
      </c>
    </row>
    <row r="665" spans="1:37" x14ac:dyDescent="0.2">
      <c r="A665" s="29" t="s">
        <v>931</v>
      </c>
      <c r="B665" s="30"/>
      <c r="C665" s="92">
        <v>27.396573194955334</v>
      </c>
      <c r="D665" s="92">
        <v>31.27633449616042</v>
      </c>
      <c r="E665" s="92">
        <v>23.148729162368607</v>
      </c>
      <c r="F665" s="97"/>
      <c r="G665" s="92">
        <v>32.613501526153655</v>
      </c>
      <c r="H665" s="92">
        <v>34.32710781705552</v>
      </c>
      <c r="I665" s="92">
        <v>30.009933432639411</v>
      </c>
      <c r="J665" s="43"/>
      <c r="K665" s="92">
        <v>12.566523941550276</v>
      </c>
      <c r="L665" s="92">
        <v>13.17165450337594</v>
      </c>
      <c r="M665" s="92">
        <v>12.34522480706479</v>
      </c>
      <c r="N665" s="44"/>
      <c r="O665" s="92">
        <v>27.500907170623407</v>
      </c>
      <c r="P665" s="92">
        <v>31.428836503685584</v>
      </c>
      <c r="Q665" s="92">
        <v>23.640206264737529</v>
      </c>
      <c r="R665" s="43"/>
      <c r="S665" s="92">
        <v>27.170879146785754</v>
      </c>
      <c r="T665" s="92">
        <v>31.109980125704091</v>
      </c>
      <c r="U665" s="92">
        <v>18.213378366276103</v>
      </c>
      <c r="V665" s="43"/>
      <c r="W665" s="92">
        <v>32.380089218184445</v>
      </c>
      <c r="X665" s="92">
        <v>35.25003452086095</v>
      </c>
      <c r="Y665" s="92">
        <v>29.952456230320841</v>
      </c>
      <c r="Z665" s="43"/>
      <c r="AA665" s="92">
        <v>13.215702752456577</v>
      </c>
      <c r="AB665" s="92">
        <v>13.298636296298501</v>
      </c>
      <c r="AC665" s="92">
        <v>13.151359074755831</v>
      </c>
      <c r="AD665" s="43"/>
      <c r="AE665" s="92">
        <v>34.561292351744072</v>
      </c>
      <c r="AF665" s="92">
        <v>35.615286951321572</v>
      </c>
      <c r="AG665" s="43">
        <v>30.765250233818428</v>
      </c>
      <c r="AH665" s="43"/>
      <c r="AI665" s="92">
        <v>9.3583027047070058</v>
      </c>
      <c r="AJ665" s="92">
        <v>12.648689860579603</v>
      </c>
      <c r="AK665" s="92">
        <v>6.6933796329651578</v>
      </c>
    </row>
    <row r="666" spans="1:37" x14ac:dyDescent="0.2">
      <c r="A666" s="29" t="s">
        <v>932</v>
      </c>
      <c r="B666" s="30"/>
      <c r="C666" s="92">
        <v>27.967276550229169</v>
      </c>
      <c r="D666" s="92">
        <v>31.988719805685356</v>
      </c>
      <c r="E666" s="92">
        <v>23.784542971887831</v>
      </c>
      <c r="F666" s="97"/>
      <c r="G666" s="92">
        <v>32.614785321344471</v>
      </c>
      <c r="H666" s="92">
        <v>34.46310108038206</v>
      </c>
      <c r="I666" s="92">
        <v>29.895041623873841</v>
      </c>
      <c r="J666" s="43"/>
      <c r="K666" s="92">
        <v>14.873478625698116</v>
      </c>
      <c r="L666" s="92">
        <v>14.708824676013299</v>
      </c>
      <c r="M666" s="92">
        <v>14.950910598193806</v>
      </c>
      <c r="N666" s="44"/>
      <c r="O666" s="92">
        <v>28.591594036398618</v>
      </c>
      <c r="P666" s="92">
        <v>32.860215644554025</v>
      </c>
      <c r="Q666" s="92">
        <v>24.436487256337255</v>
      </c>
      <c r="R666" s="43"/>
      <c r="S666" s="92">
        <v>24.322220482130227</v>
      </c>
      <c r="T666" s="92">
        <v>28.177426105670769</v>
      </c>
      <c r="U666" s="92">
        <v>17.608162816839481</v>
      </c>
      <c r="V666" s="43"/>
      <c r="W666" s="92">
        <v>32.843979146941493</v>
      </c>
      <c r="X666" s="92">
        <v>35.388326896889282</v>
      </c>
      <c r="Y666" s="92">
        <v>29.917381924279205</v>
      </c>
      <c r="Z666" s="43"/>
      <c r="AA666" s="92">
        <v>15.867733295888353</v>
      </c>
      <c r="AB666" s="92">
        <v>15.695981425912453</v>
      </c>
      <c r="AC666" s="92">
        <v>15.802880667211733</v>
      </c>
      <c r="AD666" s="43"/>
      <c r="AE666" s="92">
        <v>30.565128841391193</v>
      </c>
      <c r="AF666" s="92">
        <v>31.484469641827001</v>
      </c>
      <c r="AG666" s="43">
        <v>27.31753294586424</v>
      </c>
      <c r="AH666" s="43"/>
      <c r="AI666" s="92">
        <v>10.579648070777143</v>
      </c>
      <c r="AJ666" s="92">
        <v>11.576127304886892</v>
      </c>
      <c r="AK666" s="92">
        <v>9.9610195964715516</v>
      </c>
    </row>
    <row r="667" spans="1:37" x14ac:dyDescent="0.2">
      <c r="A667" s="29" t="s">
        <v>933</v>
      </c>
      <c r="B667" s="30"/>
      <c r="C667" s="92">
        <v>29.142022648106749</v>
      </c>
      <c r="D667" s="92">
        <v>33.099716670330338</v>
      </c>
      <c r="E667" s="92">
        <v>24.835605887332683</v>
      </c>
      <c r="F667" s="97"/>
      <c r="G667" s="92">
        <v>33.741180984350095</v>
      </c>
      <c r="H667" s="92">
        <v>35.254442343480974</v>
      </c>
      <c r="I667" s="92">
        <v>31.446847597696806</v>
      </c>
      <c r="J667" s="43"/>
      <c r="K667" s="92">
        <v>14.192597635656249</v>
      </c>
      <c r="L667" s="92">
        <v>13.95390177048828</v>
      </c>
      <c r="M667" s="92">
        <v>14.416221720609455</v>
      </c>
      <c r="N667" s="44"/>
      <c r="O667" s="92">
        <v>29.398349207909614</v>
      </c>
      <c r="P667" s="92">
        <v>33.294259278283896</v>
      </c>
      <c r="Q667" s="92">
        <v>25.597028429239984</v>
      </c>
      <c r="R667" s="43"/>
      <c r="S667" s="92">
        <v>27.122894342310207</v>
      </c>
      <c r="T667" s="92">
        <v>31.296663466146068</v>
      </c>
      <c r="U667" s="92">
        <v>17.954782299840939</v>
      </c>
      <c r="V667" s="43"/>
      <c r="W667" s="92">
        <v>33.711324588406647</v>
      </c>
      <c r="X667" s="92">
        <v>35.624733642784655</v>
      </c>
      <c r="Y667" s="92">
        <v>31.947676826351394</v>
      </c>
      <c r="Z667" s="43"/>
      <c r="AA667" s="92">
        <v>14.781398218250327</v>
      </c>
      <c r="AB667" s="92">
        <v>14.852280666252035</v>
      </c>
      <c r="AC667" s="92">
        <v>15.011420539059936</v>
      </c>
      <c r="AD667" s="43"/>
      <c r="AE667" s="92">
        <v>33.560341772703985</v>
      </c>
      <c r="AF667" s="92">
        <v>35.731100094125615</v>
      </c>
      <c r="AG667" s="43">
        <v>26.11018627486958</v>
      </c>
      <c r="AH667" s="43"/>
      <c r="AI667" s="92">
        <v>11.025647084317386</v>
      </c>
      <c r="AJ667" s="92">
        <v>12.182226259350802</v>
      </c>
      <c r="AK667" s="92">
        <v>9.8110932588757418</v>
      </c>
    </row>
    <row r="668" spans="1:37" x14ac:dyDescent="0.2">
      <c r="A668" s="29" t="s">
        <v>934</v>
      </c>
      <c r="B668" s="30"/>
      <c r="C668" s="92">
        <v>29.258989283004311</v>
      </c>
      <c r="D668" s="92">
        <v>33.291846569137242</v>
      </c>
      <c r="E668" s="92">
        <v>24.768742772559424</v>
      </c>
      <c r="F668" s="97"/>
      <c r="G668" s="92">
        <v>33.654365805867705</v>
      </c>
      <c r="H668" s="92">
        <v>35.494751847766175</v>
      </c>
      <c r="I668" s="92">
        <v>30.66468616724492</v>
      </c>
      <c r="J668" s="43"/>
      <c r="K668" s="92">
        <v>15.255497766144238</v>
      </c>
      <c r="L668" s="92">
        <v>14.413196711756594</v>
      </c>
      <c r="M668" s="92">
        <v>15.505262652735297</v>
      </c>
      <c r="N668" s="44"/>
      <c r="O668" s="92">
        <v>29.429377889416084</v>
      </c>
      <c r="P668" s="92">
        <v>33.6316541530555</v>
      </c>
      <c r="Q668" s="92">
        <v>25.069618154381413</v>
      </c>
      <c r="R668" s="43"/>
      <c r="S668" s="92">
        <v>28.348329620404996</v>
      </c>
      <c r="T668" s="92">
        <v>31.639849946306096</v>
      </c>
      <c r="U668" s="92">
        <v>22.864664151187352</v>
      </c>
      <c r="V668" s="43"/>
      <c r="W668" s="92">
        <v>33.730344761028327</v>
      </c>
      <c r="X668" s="92">
        <v>35.755492208206611</v>
      </c>
      <c r="Y668" s="92">
        <v>30.687511469516352</v>
      </c>
      <c r="Z668" s="43"/>
      <c r="AA668" s="92">
        <v>15.555065178515756</v>
      </c>
      <c r="AB668" s="92">
        <v>14.548615115697288</v>
      </c>
      <c r="AC668" s="92">
        <v>15.808639935230769</v>
      </c>
      <c r="AD668" s="43"/>
      <c r="AE668" s="92">
        <v>33.086870418033421</v>
      </c>
      <c r="AF668" s="92">
        <v>34.433018277925299</v>
      </c>
      <c r="AG668" s="43">
        <v>29.608977299231743</v>
      </c>
      <c r="AH668" s="43"/>
      <c r="AI668" s="92">
        <v>14.230617469843592</v>
      </c>
      <c r="AJ668" s="92">
        <v>13.716201318512084</v>
      </c>
      <c r="AK668" s="92">
        <v>14.586040583193791</v>
      </c>
    </row>
    <row r="669" spans="1:37" x14ac:dyDescent="0.2">
      <c r="A669" s="29" t="s">
        <v>935</v>
      </c>
      <c r="B669" s="30"/>
      <c r="C669" s="92">
        <v>27.736749319567632</v>
      </c>
      <c r="D669" s="92">
        <v>31.372392510000157</v>
      </c>
      <c r="E669" s="92">
        <v>23.903437389463829</v>
      </c>
      <c r="F669" s="97"/>
      <c r="G669" s="92">
        <v>32.44875804618831</v>
      </c>
      <c r="H669" s="92">
        <v>33.92905305853418</v>
      </c>
      <c r="I669" s="92">
        <v>30.229181471492957</v>
      </c>
      <c r="J669" s="43"/>
      <c r="K669" s="92">
        <v>14.994772040827925</v>
      </c>
      <c r="L669" s="92">
        <v>16.252994720793957</v>
      </c>
      <c r="M669" s="92">
        <v>14.554190559178664</v>
      </c>
      <c r="N669" s="44"/>
      <c r="O669" s="92">
        <v>28.017553350342727</v>
      </c>
      <c r="P669" s="92">
        <v>31.523336002998491</v>
      </c>
      <c r="Q669" s="92">
        <v>24.665206991518669</v>
      </c>
      <c r="R669" s="43"/>
      <c r="S669" s="92">
        <v>26.544555272658894</v>
      </c>
      <c r="T669" s="92">
        <v>30.832287407519878</v>
      </c>
      <c r="U669" s="92">
        <v>19.194720155969485</v>
      </c>
      <c r="V669" s="43"/>
      <c r="W669" s="92">
        <v>32.468459829590458</v>
      </c>
      <c r="X669" s="92">
        <v>35.683696620978992</v>
      </c>
      <c r="Y669" s="92">
        <v>30.703790925194792</v>
      </c>
      <c r="Z669" s="43"/>
      <c r="AA669" s="92">
        <v>15.443238730550942</v>
      </c>
      <c r="AB669" s="92">
        <v>15.383222339609963</v>
      </c>
      <c r="AC669" s="92">
        <v>15.198994678119531</v>
      </c>
      <c r="AD669" s="43"/>
      <c r="AE669" s="92">
        <v>32.08161955554386</v>
      </c>
      <c r="AF669" s="92">
        <v>34.282188003382984</v>
      </c>
      <c r="AG669" s="43">
        <v>26.804130361427653</v>
      </c>
      <c r="AH669" s="43"/>
      <c r="AI669" s="92">
        <v>14.442199546746274</v>
      </c>
      <c r="AJ669" s="92">
        <v>16.207844079094237</v>
      </c>
      <c r="AK669" s="92">
        <v>13.022181772604849</v>
      </c>
    </row>
    <row r="670" spans="1:37" x14ac:dyDescent="0.2">
      <c r="A670" s="29" t="s">
        <v>971</v>
      </c>
      <c r="B670" s="30"/>
      <c r="C670" s="92">
        <v>30.022466523173573</v>
      </c>
      <c r="D670" s="92">
        <v>34.518701278031976</v>
      </c>
      <c r="E670" s="92">
        <v>25.093100025455762</v>
      </c>
      <c r="F670" s="97"/>
      <c r="G670" s="92">
        <v>35.479640085142904</v>
      </c>
      <c r="H670" s="92">
        <v>37.270639945331666</v>
      </c>
      <c r="I670" s="92">
        <v>32.602069377142769</v>
      </c>
      <c r="J670" s="43"/>
      <c r="K670" s="92">
        <v>14.668723339457209</v>
      </c>
      <c r="L670" s="92">
        <v>15.043441864343936</v>
      </c>
      <c r="M670" s="92">
        <v>14.250005339460287</v>
      </c>
      <c r="N670" s="44"/>
      <c r="O670" s="92">
        <v>30.222316166995174</v>
      </c>
      <c r="P670" s="92">
        <v>34.825089489723915</v>
      </c>
      <c r="Q670" s="92">
        <v>25.462269178302321</v>
      </c>
      <c r="R670" s="43"/>
      <c r="S670" s="92">
        <v>29.219015924884914</v>
      </c>
      <c r="T670" s="92">
        <v>33.277582205870338</v>
      </c>
      <c r="U670" s="92">
        <v>21.648214363065613</v>
      </c>
      <c r="V670" s="43"/>
      <c r="W670" s="92">
        <v>35.268647286315101</v>
      </c>
      <c r="X670" s="92">
        <v>35.726366446462478</v>
      </c>
      <c r="Y670" s="92">
        <v>32.20976024112867</v>
      </c>
      <c r="Z670" s="43"/>
      <c r="AA670" s="92">
        <v>15.233968676577016</v>
      </c>
      <c r="AB670" s="92">
        <v>16.064552435850612</v>
      </c>
      <c r="AC670" s="92">
        <v>14.953446397316188</v>
      </c>
      <c r="AD670" s="43"/>
      <c r="AE670" s="92">
        <v>37.082118298743886</v>
      </c>
      <c r="AF670" s="92">
        <v>37.2374311286178</v>
      </c>
      <c r="AG670" s="43">
        <v>34.843903011168571</v>
      </c>
      <c r="AH670" s="43"/>
      <c r="AI670" s="92">
        <v>11.954909053935543</v>
      </c>
      <c r="AJ670" s="92">
        <v>15.202339055898403</v>
      </c>
      <c r="AK670" s="92">
        <v>9.9901892905673577</v>
      </c>
    </row>
    <row r="671" spans="1:37" x14ac:dyDescent="0.2">
      <c r="A671" s="29" t="s">
        <v>972</v>
      </c>
      <c r="B671" s="30"/>
      <c r="C671" s="92">
        <v>29.999938421851599</v>
      </c>
      <c r="D671" s="92">
        <v>33.866244902520023</v>
      </c>
      <c r="E671" s="92">
        <v>25.722181361473282</v>
      </c>
      <c r="F671" s="97"/>
      <c r="G671" s="92">
        <v>34.661990654418332</v>
      </c>
      <c r="H671" s="92">
        <v>36.244283289217051</v>
      </c>
      <c r="I671" s="92">
        <v>32.112726500815867</v>
      </c>
      <c r="J671" s="43"/>
      <c r="K671" s="92">
        <v>15.615531654011512</v>
      </c>
      <c r="L671" s="92">
        <v>14.183312436144018</v>
      </c>
      <c r="M671" s="92">
        <v>16.015768906048717</v>
      </c>
      <c r="N671" s="44"/>
      <c r="O671" s="92">
        <v>30.238378682232334</v>
      </c>
      <c r="P671" s="92">
        <v>34.584181012386331</v>
      </c>
      <c r="Q671" s="92">
        <v>25.924552497273154</v>
      </c>
      <c r="R671" s="43"/>
      <c r="S671" s="92">
        <v>27.888231203667509</v>
      </c>
      <c r="T671" s="92">
        <v>30.583787265410738</v>
      </c>
      <c r="U671" s="92">
        <v>22.067904187894968</v>
      </c>
      <c r="V671" s="43"/>
      <c r="W671" s="92">
        <v>34.602951567218142</v>
      </c>
      <c r="X671" s="92">
        <v>36.071311995364852</v>
      </c>
      <c r="Y671" s="92">
        <v>32.008313331807571</v>
      </c>
      <c r="Z671" s="43"/>
      <c r="AA671" s="92">
        <v>16.357643177386162</v>
      </c>
      <c r="AB671" s="92">
        <v>15.398148982801503</v>
      </c>
      <c r="AC671" s="92">
        <v>16.479651747906747</v>
      </c>
      <c r="AD671" s="43"/>
      <c r="AE671" s="92">
        <v>35.171621735619162</v>
      </c>
      <c r="AF671" s="92">
        <v>35.647079811915731</v>
      </c>
      <c r="AG671" s="43">
        <v>33.513500106428531</v>
      </c>
      <c r="AH671" s="43"/>
      <c r="AI671" s="92">
        <v>10.641536642567038</v>
      </c>
      <c r="AJ671" s="92">
        <v>11.018883842035304</v>
      </c>
      <c r="AK671" s="92">
        <v>10.417976593473444</v>
      </c>
    </row>
    <row r="672" spans="1:37" x14ac:dyDescent="0.2">
      <c r="A672" s="29" t="s">
        <v>973</v>
      </c>
      <c r="B672" s="30"/>
      <c r="C672" s="92">
        <v>28.798429780591668</v>
      </c>
      <c r="D672" s="92">
        <v>32.021555820884487</v>
      </c>
      <c r="E672" s="92">
        <v>25.50029547961643</v>
      </c>
      <c r="F672" s="97"/>
      <c r="G672" s="92">
        <v>33.707686852199984</v>
      </c>
      <c r="H672" s="92">
        <v>34.665445421798999</v>
      </c>
      <c r="I672" s="92">
        <v>32.316462410626215</v>
      </c>
      <c r="J672" s="43"/>
      <c r="K672" s="92">
        <v>14.509385984725276</v>
      </c>
      <c r="L672" s="92">
        <v>12.969212781495635</v>
      </c>
      <c r="M672" s="92">
        <v>15.204764330032358</v>
      </c>
      <c r="N672" s="44"/>
      <c r="O672" s="92">
        <v>29.531562084632984</v>
      </c>
      <c r="P672" s="92">
        <v>32.896839582871976</v>
      </c>
      <c r="Q672" s="92">
        <v>26.267119907124446</v>
      </c>
      <c r="R672" s="43"/>
      <c r="S672" s="92">
        <v>24.810441120858375</v>
      </c>
      <c r="T672" s="92">
        <v>27.56311495155931</v>
      </c>
      <c r="U672" s="92">
        <v>20.305020220509952</v>
      </c>
      <c r="V672" s="43"/>
      <c r="W672" s="92">
        <v>34.058193121440489</v>
      </c>
      <c r="X672" s="92">
        <v>35.699410617576596</v>
      </c>
      <c r="Y672" s="92">
        <v>32.720500402751981</v>
      </c>
      <c r="Z672" s="43"/>
      <c r="AA672" s="92">
        <v>15.491282937718262</v>
      </c>
      <c r="AB672" s="92">
        <v>15.445735670430834</v>
      </c>
      <c r="AC672" s="92">
        <v>15.658049382907953</v>
      </c>
      <c r="AD672" s="43"/>
      <c r="AE672" s="92">
        <v>31.613318793970951</v>
      </c>
      <c r="AF672" s="92">
        <v>32.590238363680143</v>
      </c>
      <c r="AG672" s="43">
        <v>28.967250562269165</v>
      </c>
      <c r="AH672" s="43"/>
      <c r="AI672" s="92">
        <v>10.523700532182742</v>
      </c>
      <c r="AJ672" s="92">
        <v>7.6354701125330333</v>
      </c>
      <c r="AK672" s="92">
        <v>12.986325357178101</v>
      </c>
    </row>
    <row r="673" spans="1:37" x14ac:dyDescent="0.2">
      <c r="A673" s="29" t="s">
        <v>974</v>
      </c>
      <c r="B673" s="30"/>
      <c r="C673" s="92">
        <v>29.927757103911212</v>
      </c>
      <c r="D673" s="92">
        <v>33.735731580891219</v>
      </c>
      <c r="E673" s="92">
        <v>26.109303517106014</v>
      </c>
      <c r="F673" s="97"/>
      <c r="G673" s="92">
        <v>34.896861166012762</v>
      </c>
      <c r="H673" s="92">
        <v>36.113266171680038</v>
      </c>
      <c r="I673" s="92">
        <v>33.242801811716042</v>
      </c>
      <c r="J673" s="43"/>
      <c r="K673" s="92">
        <v>14.576086197553758</v>
      </c>
      <c r="L673" s="92">
        <v>15.156994219283581</v>
      </c>
      <c r="M673" s="92">
        <v>14.418824533933877</v>
      </c>
      <c r="N673" s="44"/>
      <c r="O673" s="92">
        <v>30.409073398035058</v>
      </c>
      <c r="P673" s="92">
        <v>34.293863800759169</v>
      </c>
      <c r="Q673" s="92">
        <v>26.7750719705957</v>
      </c>
      <c r="R673" s="43"/>
      <c r="S673" s="92">
        <v>28.882198564256914</v>
      </c>
      <c r="T673" s="92">
        <v>32.350131536695329</v>
      </c>
      <c r="U673" s="92">
        <v>24.14414777718244</v>
      </c>
      <c r="V673" s="43"/>
      <c r="W673" s="92">
        <v>34.975368656393549</v>
      </c>
      <c r="X673" s="92">
        <v>35.949705233933862</v>
      </c>
      <c r="Y673" s="92">
        <v>33.436915265106698</v>
      </c>
      <c r="Z673" s="43"/>
      <c r="AA673" s="92">
        <v>15.359703292492112</v>
      </c>
      <c r="AB673" s="92">
        <v>15.811516183932714</v>
      </c>
      <c r="AC673" s="92">
        <v>15.315667379538942</v>
      </c>
      <c r="AD673" s="43"/>
      <c r="AE673" s="92">
        <v>35.477515555281258</v>
      </c>
      <c r="AF673" s="92">
        <v>36.74183994973982</v>
      </c>
      <c r="AG673" s="43">
        <v>34.190316771694853</v>
      </c>
      <c r="AH673" s="43"/>
      <c r="AI673" s="92">
        <v>12.869098315501098</v>
      </c>
      <c r="AJ673" s="92">
        <v>15.249997137533594</v>
      </c>
      <c r="AK673" s="92">
        <v>11.619570804562393</v>
      </c>
    </row>
    <row r="674" spans="1:37" x14ac:dyDescent="0.2">
      <c r="A674" s="29" t="s">
        <v>993</v>
      </c>
      <c r="B674" s="30"/>
      <c r="C674" s="92">
        <v>29.963024475963515</v>
      </c>
      <c r="D674" s="92">
        <v>33.438422331667056</v>
      </c>
      <c r="E674" s="92">
        <v>25.971912407626444</v>
      </c>
      <c r="F674" s="97"/>
      <c r="G674" s="92">
        <v>34.780015029087345</v>
      </c>
      <c r="H674" s="92">
        <v>36.350965957629114</v>
      </c>
      <c r="I674" s="92">
        <v>32.263511982864145</v>
      </c>
      <c r="J674" s="43"/>
      <c r="K674" s="92">
        <v>15.099422912135207</v>
      </c>
      <c r="L674" s="92">
        <v>15.287726886508175</v>
      </c>
      <c r="M674" s="92">
        <v>15.191310870939274</v>
      </c>
      <c r="N674" s="44"/>
      <c r="O674" s="92">
        <v>30.508073749247448</v>
      </c>
      <c r="P674" s="92">
        <v>34.178724456148153</v>
      </c>
      <c r="Q674" s="92">
        <v>26.641974795688981</v>
      </c>
      <c r="R674" s="43"/>
      <c r="S674" s="92">
        <v>26.765019999382371</v>
      </c>
      <c r="T674" s="92">
        <v>30.274400542387468</v>
      </c>
      <c r="U674" s="92">
        <v>20.599233115419455</v>
      </c>
      <c r="V674" s="43"/>
      <c r="W674" s="92">
        <v>34.800948218956442</v>
      </c>
      <c r="X674" s="92">
        <v>36.140111267151987</v>
      </c>
      <c r="Y674" s="92">
        <v>32.334437995456149</v>
      </c>
      <c r="Z674" s="43"/>
      <c r="AA674" s="92">
        <v>16.278832228260228</v>
      </c>
      <c r="AB674" s="92">
        <v>17.141027960831536</v>
      </c>
      <c r="AC674" s="92">
        <v>16.300590117832009</v>
      </c>
      <c r="AD674" s="43"/>
      <c r="AE674" s="92">
        <v>34.450518967063978</v>
      </c>
      <c r="AF674" s="92">
        <v>35.93737627846545</v>
      </c>
      <c r="AG674" s="43">
        <v>31.263969988987959</v>
      </c>
      <c r="AH674" s="43"/>
      <c r="AI674" s="92">
        <v>10.576583925022817</v>
      </c>
      <c r="AJ674" s="92">
        <v>12.065657220090905</v>
      </c>
      <c r="AK674" s="92">
        <v>9.4185081643829456</v>
      </c>
    </row>
    <row r="675" spans="1:37" x14ac:dyDescent="0.2">
      <c r="A675" s="29" t="s">
        <v>994</v>
      </c>
      <c r="B675" s="30"/>
      <c r="C675" s="92">
        <v>29.262959191558618</v>
      </c>
      <c r="D675" s="92">
        <v>32.27343429123809</v>
      </c>
      <c r="E675" s="92">
        <v>26.019452199901728</v>
      </c>
      <c r="F675" s="97"/>
      <c r="G675" s="92">
        <v>34.631263973192546</v>
      </c>
      <c r="H675" s="92">
        <v>35.640563355647863</v>
      </c>
      <c r="I675" s="92">
        <v>32.94798017647858</v>
      </c>
      <c r="J675" s="43"/>
      <c r="K675" s="92">
        <v>15.558218610551659</v>
      </c>
      <c r="L675" s="92">
        <v>14.07136706183152</v>
      </c>
      <c r="M675" s="92">
        <v>15.977029317112363</v>
      </c>
      <c r="N675" s="44"/>
      <c r="O675" s="92">
        <v>29.660000427668226</v>
      </c>
      <c r="P675" s="92">
        <v>32.724603583757641</v>
      </c>
      <c r="Q675" s="92">
        <v>26.620505963988613</v>
      </c>
      <c r="R675" s="43"/>
      <c r="S675" s="92">
        <v>26.381536327211993</v>
      </c>
      <c r="T675" s="92">
        <v>30.002077853307178</v>
      </c>
      <c r="U675" s="92">
        <v>19.148498619978831</v>
      </c>
      <c r="V675" s="43"/>
      <c r="W675" s="92">
        <v>34.631265564638433</v>
      </c>
      <c r="X675" s="92">
        <v>35.956492320197718</v>
      </c>
      <c r="Y675" s="92">
        <v>33.100731250240834</v>
      </c>
      <c r="Z675" s="43"/>
      <c r="AA675" s="92">
        <v>16.473672424782592</v>
      </c>
      <c r="AB675" s="92">
        <v>15.159101489089251</v>
      </c>
      <c r="AC675" s="92">
        <v>16.781421336452141</v>
      </c>
      <c r="AD675" s="43"/>
      <c r="AE675" s="92">
        <v>34.177496043637817</v>
      </c>
      <c r="AF675" s="92">
        <v>35.261718785643382</v>
      </c>
      <c r="AG675" s="43">
        <v>30.272028913584663</v>
      </c>
      <c r="AH675" s="43"/>
      <c r="AI675" s="92">
        <v>10.195511814275463</v>
      </c>
      <c r="AJ675" s="92">
        <v>10.521318617141956</v>
      </c>
      <c r="AK675" s="92">
        <v>9.7545291446260194</v>
      </c>
    </row>
    <row r="676" spans="1:37" x14ac:dyDescent="0.2">
      <c r="A676" s="29" t="s">
        <v>995</v>
      </c>
      <c r="B676" s="30"/>
      <c r="C676" s="92">
        <v>29.985678374837253</v>
      </c>
      <c r="D676" s="92">
        <v>34.171402613308672</v>
      </c>
      <c r="E676" s="92">
        <v>25.578591414658987</v>
      </c>
      <c r="F676" s="97"/>
      <c r="G676" s="92">
        <v>34.541365679353056</v>
      </c>
      <c r="H676" s="92">
        <v>36.656538324948301</v>
      </c>
      <c r="I676" s="92">
        <v>31.368055495246786</v>
      </c>
      <c r="J676" s="43"/>
      <c r="K676" s="92">
        <v>15.223298579991534</v>
      </c>
      <c r="L676" s="92">
        <v>14.973761415057526</v>
      </c>
      <c r="M676" s="92">
        <v>15.252935603942776</v>
      </c>
      <c r="N676" s="44"/>
      <c r="O676" s="92">
        <v>30.44516643805121</v>
      </c>
      <c r="P676" s="92">
        <v>34.668967911695098</v>
      </c>
      <c r="Q676" s="92">
        <v>26.160395881412114</v>
      </c>
      <c r="R676" s="43"/>
      <c r="S676" s="92">
        <v>27.517161471819648</v>
      </c>
      <c r="T676" s="92">
        <v>31.770817020655137</v>
      </c>
      <c r="U676" s="92">
        <v>20.700364977095298</v>
      </c>
      <c r="V676" s="43"/>
      <c r="W676" s="92">
        <v>34.620231535781876</v>
      </c>
      <c r="X676" s="92">
        <v>36.200478163275207</v>
      </c>
      <c r="Y676" s="92">
        <v>31.526013805225798</v>
      </c>
      <c r="Z676" s="43"/>
      <c r="AA676" s="92">
        <v>15.691278456705527</v>
      </c>
      <c r="AB676" s="92">
        <v>15.404634612241949</v>
      </c>
      <c r="AC676" s="92">
        <v>15.784583184895684</v>
      </c>
      <c r="AD676" s="43"/>
      <c r="AE676" s="92">
        <v>33.993387462080619</v>
      </c>
      <c r="AF676" s="92">
        <v>36.077629000848681</v>
      </c>
      <c r="AG676" s="43">
        <v>28.484853668686384</v>
      </c>
      <c r="AH676" s="43"/>
      <c r="AI676" s="92">
        <v>12.771212142971192</v>
      </c>
      <c r="AJ676" s="92">
        <v>13.081284056445925</v>
      </c>
      <c r="AK676" s="92">
        <v>11.95965919562841</v>
      </c>
    </row>
    <row r="677" spans="1:37" x14ac:dyDescent="0.2">
      <c r="A677" s="29" t="s">
        <v>996</v>
      </c>
      <c r="B677" s="30"/>
      <c r="C677" s="92">
        <v>30.730530199020883</v>
      </c>
      <c r="D677" s="92">
        <v>34.509915291524209</v>
      </c>
      <c r="E677" s="92">
        <v>26.617414434776151</v>
      </c>
      <c r="F677" s="97"/>
      <c r="G677" s="92">
        <v>36.018115714091692</v>
      </c>
      <c r="H677" s="92">
        <v>37.453021764019084</v>
      </c>
      <c r="I677" s="92">
        <v>33.79815241676291</v>
      </c>
      <c r="J677" s="43"/>
      <c r="K677" s="92">
        <v>14.647282703770959</v>
      </c>
      <c r="L677" s="92">
        <v>14.655317305571314</v>
      </c>
      <c r="M677" s="92">
        <v>14.80359784440914</v>
      </c>
      <c r="N677" s="44"/>
      <c r="O677" s="92">
        <v>31.119935894183882</v>
      </c>
      <c r="P677" s="92">
        <v>34.940306525220116</v>
      </c>
      <c r="Q677" s="92">
        <v>27.232295600739238</v>
      </c>
      <c r="R677" s="43"/>
      <c r="S677" s="92">
        <v>28.23109469982715</v>
      </c>
      <c r="T677" s="92">
        <v>32.153889818284981</v>
      </c>
      <c r="U677" s="92">
        <v>21.209682976405567</v>
      </c>
      <c r="V677" s="43"/>
      <c r="W677" s="92">
        <v>35.98294350175297</v>
      </c>
      <c r="X677" s="92">
        <v>36.523549974799728</v>
      </c>
      <c r="Y677" s="92">
        <v>33.921409534467585</v>
      </c>
      <c r="Z677" s="43"/>
      <c r="AA677" s="92">
        <v>15.145074970406483</v>
      </c>
      <c r="AB677" s="92">
        <v>14.928139182865747</v>
      </c>
      <c r="AC677" s="92">
        <v>15.29756530800632</v>
      </c>
      <c r="AD677" s="43"/>
      <c r="AE677" s="92">
        <v>35.177993193112542</v>
      </c>
      <c r="AF677" s="92">
        <v>36.266135972873897</v>
      </c>
      <c r="AG677" s="43">
        <v>31.30752701727555</v>
      </c>
      <c r="AH677" s="43"/>
      <c r="AI677" s="92">
        <v>12.851993656481271</v>
      </c>
      <c r="AJ677" s="92">
        <v>14.117839950206701</v>
      </c>
      <c r="AK677" s="92">
        <v>12.135713393810768</v>
      </c>
    </row>
    <row r="678" spans="1:37" x14ac:dyDescent="0.2">
      <c r="A678" s="29" t="s">
        <v>1004</v>
      </c>
      <c r="B678" s="30"/>
      <c r="C678" s="92">
        <v>30.17453695732873</v>
      </c>
      <c r="D678" s="92">
        <v>33.580630497787119</v>
      </c>
      <c r="E678" s="92">
        <v>26.351256187287419</v>
      </c>
      <c r="F678" s="97"/>
      <c r="G678" s="92">
        <v>35.625453495640798</v>
      </c>
      <c r="H678" s="92">
        <v>37.040254292428031</v>
      </c>
      <c r="I678" s="92">
        <v>33.375256008673894</v>
      </c>
      <c r="J678" s="43"/>
      <c r="K678" s="92">
        <v>15.583817108863499</v>
      </c>
      <c r="L678" s="92">
        <v>14.616039248835332</v>
      </c>
      <c r="M678" s="92">
        <v>15.923657430008825</v>
      </c>
      <c r="N678" s="44"/>
      <c r="O678" s="92">
        <v>30.624295333798358</v>
      </c>
      <c r="P678" s="92">
        <v>34.306459395795777</v>
      </c>
      <c r="Q678" s="92">
        <v>26.888310607352469</v>
      </c>
      <c r="R678" s="43"/>
      <c r="S678" s="92">
        <v>27.161781563314747</v>
      </c>
      <c r="T678" s="92">
        <v>30.001666720614601</v>
      </c>
      <c r="U678" s="92">
        <v>20.641859249730192</v>
      </c>
      <c r="V678" s="43"/>
      <c r="W678" s="92">
        <v>35.885693899015642</v>
      </c>
      <c r="X678" s="92">
        <v>36.34278437297796</v>
      </c>
      <c r="Y678" s="92">
        <v>33.527503975640222</v>
      </c>
      <c r="Z678" s="43"/>
      <c r="AA678" s="92">
        <v>16.274683209822605</v>
      </c>
      <c r="AB678" s="92">
        <v>15.692518018324845</v>
      </c>
      <c r="AC678" s="92">
        <v>16.497244957856807</v>
      </c>
      <c r="AD678" s="43"/>
      <c r="AE678" s="92">
        <v>33.636938116971166</v>
      </c>
      <c r="AF678" s="92">
        <v>34.440816680655026</v>
      </c>
      <c r="AG678" s="43">
        <v>30.055858506492974</v>
      </c>
      <c r="AH678" s="43"/>
      <c r="AI678" s="92">
        <v>10.974745374280957</v>
      </c>
      <c r="AJ678" s="92">
        <v>10.340874090319954</v>
      </c>
      <c r="AK678" s="92">
        <v>11.103459058931749</v>
      </c>
    </row>
    <row r="679" spans="1:37" x14ac:dyDescent="0.2">
      <c r="A679" s="29" t="s">
        <v>1005</v>
      </c>
      <c r="B679" s="30"/>
      <c r="C679" s="92">
        <v>29.395118862190195</v>
      </c>
      <c r="D679" s="92">
        <v>33.825068713952433</v>
      </c>
      <c r="E679" s="92">
        <v>24.690234737393759</v>
      </c>
      <c r="F679" s="97"/>
      <c r="G679" s="92">
        <v>34.285999640428983</v>
      </c>
      <c r="H679" s="92">
        <v>36.069052503867333</v>
      </c>
      <c r="I679" s="92">
        <v>31.569835529428232</v>
      </c>
      <c r="J679" s="43"/>
      <c r="K679" s="92">
        <v>14.095325015718064</v>
      </c>
      <c r="L679" s="92">
        <v>14.233584056628104</v>
      </c>
      <c r="M679" s="92">
        <v>14.019613116560151</v>
      </c>
      <c r="N679" s="44"/>
      <c r="O679" s="92">
        <v>29.786311012257535</v>
      </c>
      <c r="P679" s="92">
        <v>34.513098612211053</v>
      </c>
      <c r="Q679" s="92">
        <v>25.147098506760202</v>
      </c>
      <c r="R679" s="43"/>
      <c r="S679" s="92">
        <v>26.866701541447693</v>
      </c>
      <c r="T679" s="92">
        <v>30.530454088066485</v>
      </c>
      <c r="U679" s="92">
        <v>20.30670979914964</v>
      </c>
      <c r="V679" s="43"/>
      <c r="W679" s="92">
        <v>34.403515182500307</v>
      </c>
      <c r="X679" s="92">
        <v>36.375539633855588</v>
      </c>
      <c r="Y679" s="92">
        <v>31.509135458526412</v>
      </c>
      <c r="Z679" s="43"/>
      <c r="AA679" s="92">
        <v>14.843465901211248</v>
      </c>
      <c r="AB679" s="92">
        <v>14.6834899000097</v>
      </c>
      <c r="AC679" s="92">
        <v>14.799590357475365</v>
      </c>
      <c r="AD679" s="43"/>
      <c r="AE679" s="92">
        <v>33.763946888649144</v>
      </c>
      <c r="AF679" s="92">
        <v>34.211833105623448</v>
      </c>
      <c r="AG679" s="43">
        <v>32.496719342837963</v>
      </c>
      <c r="AH679" s="43"/>
      <c r="AI679" s="92">
        <v>10.053414304005885</v>
      </c>
      <c r="AJ679" s="92">
        <v>12.371490924954211</v>
      </c>
      <c r="AK679" s="92">
        <v>8.4263989519110964</v>
      </c>
    </row>
    <row r="680" spans="1:37" x14ac:dyDescent="0.2">
      <c r="A680" s="29" t="s">
        <v>1006</v>
      </c>
      <c r="B680" s="30"/>
      <c r="C680" s="92">
        <v>30.347912594503523</v>
      </c>
      <c r="D680" s="92">
        <v>33.913852977760186</v>
      </c>
      <c r="E680" s="92">
        <v>26.345724620941635</v>
      </c>
      <c r="F680" s="97"/>
      <c r="G680" s="92">
        <v>35.620462454885349</v>
      </c>
      <c r="H680" s="92">
        <v>36.85819233536305</v>
      </c>
      <c r="I680" s="92">
        <v>33.602337251091654</v>
      </c>
      <c r="J680" s="43"/>
      <c r="K680" s="92">
        <v>13.361611476980494</v>
      </c>
      <c r="L680" s="92">
        <v>12.738050309400331</v>
      </c>
      <c r="M680" s="92">
        <v>13.669326965175285</v>
      </c>
      <c r="N680" s="44"/>
      <c r="O680" s="92">
        <v>31.104077307305243</v>
      </c>
      <c r="P680" s="92">
        <v>34.519190459664202</v>
      </c>
      <c r="Q680" s="92">
        <v>27.517233028920632</v>
      </c>
      <c r="R680" s="43"/>
      <c r="S680" s="92">
        <v>25.661349689394768</v>
      </c>
      <c r="T680" s="92">
        <v>30.224742486713591</v>
      </c>
      <c r="U680" s="92">
        <v>17.53704281071019</v>
      </c>
      <c r="V680" s="43"/>
      <c r="W680" s="92">
        <v>35.661853472626056</v>
      </c>
      <c r="X680" s="92">
        <v>36.237465162904584</v>
      </c>
      <c r="Y680" s="92">
        <v>34.278009629077502</v>
      </c>
      <c r="Z680" s="43"/>
      <c r="AA680" s="92">
        <v>14.220372323523383</v>
      </c>
      <c r="AB680" s="92">
        <v>14.036857020188217</v>
      </c>
      <c r="AC680" s="92">
        <v>14.36794418197346</v>
      </c>
      <c r="AD680" s="43"/>
      <c r="AE680" s="92">
        <v>34.445496756601145</v>
      </c>
      <c r="AF680" s="92">
        <v>37.154671862925056</v>
      </c>
      <c r="AG680" s="43">
        <v>26.739697590686557</v>
      </c>
      <c r="AH680" s="43"/>
      <c r="AI680" s="92">
        <v>10.18460074089986</v>
      </c>
      <c r="AJ680" s="92">
        <v>10.392926034571063</v>
      </c>
      <c r="AK680" s="92">
        <v>9.8412839337829539</v>
      </c>
    </row>
    <row r="681" spans="1:37" x14ac:dyDescent="0.2">
      <c r="A681" s="29" t="s">
        <v>1007</v>
      </c>
      <c r="B681" s="30"/>
      <c r="C681" s="92">
        <v>29.758039691006797</v>
      </c>
      <c r="D681" s="92">
        <v>33.152813748438447</v>
      </c>
      <c r="E681" s="92">
        <v>26.02938936518548</v>
      </c>
      <c r="F681" s="97"/>
      <c r="G681" s="92">
        <v>34.412441485964202</v>
      </c>
      <c r="H681" s="92">
        <v>35.669552354655245</v>
      </c>
      <c r="I681" s="92">
        <v>32.500662689928589</v>
      </c>
      <c r="J681" s="43"/>
      <c r="K681" s="92">
        <v>14.991461605005497</v>
      </c>
      <c r="L681" s="92">
        <v>14.520506315632144</v>
      </c>
      <c r="M681" s="92">
        <v>15.016307269638327</v>
      </c>
      <c r="N681" s="44"/>
      <c r="O681" s="92">
        <v>30.461278843839231</v>
      </c>
      <c r="P681" s="92">
        <v>33.940593790562538</v>
      </c>
      <c r="Q681" s="92">
        <v>26.950186707822944</v>
      </c>
      <c r="R681" s="43"/>
      <c r="S681" s="92">
        <v>25.450366951990535</v>
      </c>
      <c r="T681" s="92">
        <v>29.212626104612713</v>
      </c>
      <c r="U681" s="92">
        <v>18.821657843081262</v>
      </c>
      <c r="V681" s="43"/>
      <c r="W681" s="92">
        <v>34.833322548296131</v>
      </c>
      <c r="X681" s="92">
        <v>36.374465456700221</v>
      </c>
      <c r="Y681" s="92">
        <v>33.097096073710105</v>
      </c>
      <c r="Z681" s="43"/>
      <c r="AA681" s="92">
        <v>16.019382321743581</v>
      </c>
      <c r="AB681" s="92">
        <v>15.313818187977825</v>
      </c>
      <c r="AC681" s="92">
        <v>16.076364710799961</v>
      </c>
      <c r="AD681" s="43"/>
      <c r="AE681" s="92">
        <v>31.658737550462547</v>
      </c>
      <c r="AF681" s="92">
        <v>33.510737761971399</v>
      </c>
      <c r="AG681" s="43">
        <v>26.965912166502271</v>
      </c>
      <c r="AH681" s="43"/>
      <c r="AI681" s="92">
        <v>10.334638744034891</v>
      </c>
      <c r="AJ681" s="92">
        <v>11.747901551235305</v>
      </c>
      <c r="AK681" s="92">
        <v>9.2947490429582089</v>
      </c>
    </row>
    <row r="682" spans="1:37" x14ac:dyDescent="0.2">
      <c r="A682" s="29" t="s">
        <v>1008</v>
      </c>
      <c r="B682" s="30"/>
      <c r="C682" s="92">
        <v>30.558896947378898</v>
      </c>
      <c r="D682" s="92">
        <v>33.775286400061603</v>
      </c>
      <c r="E682" s="92">
        <v>27.175479570754298</v>
      </c>
      <c r="F682" s="97"/>
      <c r="G682" s="92">
        <v>36.083525091900334</v>
      </c>
      <c r="H682" s="92">
        <v>37.102612637409635</v>
      </c>
      <c r="I682" s="92">
        <v>34.51903087148164</v>
      </c>
      <c r="J682" s="43"/>
      <c r="K682" s="92">
        <v>15.419197987372657</v>
      </c>
      <c r="L682" s="92">
        <v>14.008581808363177</v>
      </c>
      <c r="M682" s="92">
        <v>15.98043909915839</v>
      </c>
      <c r="N682" s="44"/>
      <c r="O682" s="92">
        <v>31.405794826674761</v>
      </c>
      <c r="P682" s="92">
        <v>34.734853432762115</v>
      </c>
      <c r="Q682" s="92">
        <v>28.246555769498599</v>
      </c>
      <c r="R682" s="43"/>
      <c r="S682" s="92">
        <v>25.952575912836039</v>
      </c>
      <c r="T682" s="92">
        <v>29.951014301784909</v>
      </c>
      <c r="U682" s="92">
        <v>18.928445756758723</v>
      </c>
      <c r="V682" s="43"/>
      <c r="W682" s="92">
        <v>36.252934511141589</v>
      </c>
      <c r="X682" s="92">
        <v>36.721341624480544</v>
      </c>
      <c r="Y682" s="92">
        <v>34.708573258907123</v>
      </c>
      <c r="Z682" s="43"/>
      <c r="AA682" s="92">
        <v>16.451597375491371</v>
      </c>
      <c r="AB682" s="92">
        <v>15.334845087148098</v>
      </c>
      <c r="AC682" s="92">
        <v>16.896537390327708</v>
      </c>
      <c r="AD682" s="43"/>
      <c r="AE682" s="92">
        <v>34.493564723888468</v>
      </c>
      <c r="AF682" s="92">
        <v>35.334405329492739</v>
      </c>
      <c r="AG682" s="43">
        <v>31.088534728792457</v>
      </c>
      <c r="AH682" s="43"/>
      <c r="AI682" s="92">
        <v>12.108072828033487</v>
      </c>
      <c r="AJ682" s="92">
        <v>11.971624921613992</v>
      </c>
      <c r="AK682" s="92">
        <v>12.159316063542382</v>
      </c>
    </row>
    <row r="683" spans="1:37" x14ac:dyDescent="0.2">
      <c r="A683" s="29" t="s">
        <v>1012</v>
      </c>
      <c r="B683" s="30"/>
      <c r="C683" s="92">
        <v>30.150687770919696</v>
      </c>
      <c r="D683" s="92">
        <v>34.014807087514335</v>
      </c>
      <c r="E683" s="92">
        <v>25.879215380678723</v>
      </c>
      <c r="F683" s="97"/>
      <c r="G683" s="92">
        <v>34.979588890843004</v>
      </c>
      <c r="H683" s="92">
        <v>36.685935407276865</v>
      </c>
      <c r="I683" s="92">
        <v>32.23511532641222</v>
      </c>
      <c r="J683" s="43"/>
      <c r="K683" s="92">
        <v>15.27087475692168</v>
      </c>
      <c r="L683" s="92">
        <v>14.662045303451904</v>
      </c>
      <c r="M683" s="92">
        <v>15.627650271448369</v>
      </c>
      <c r="N683" s="44"/>
      <c r="O683" s="92">
        <v>30.406155796457618</v>
      </c>
      <c r="P683" s="92">
        <v>34.331087065535634</v>
      </c>
      <c r="Q683" s="92">
        <v>26.405465690128167</v>
      </c>
      <c r="R683" s="43"/>
      <c r="S683" s="92">
        <v>28.683314219662044</v>
      </c>
      <c r="T683" s="92">
        <v>32.127260489201184</v>
      </c>
      <c r="U683" s="92">
        <v>22.194912811703002</v>
      </c>
      <c r="V683" s="43"/>
      <c r="W683" s="92">
        <v>34.884127484111183</v>
      </c>
      <c r="X683" s="92">
        <v>36.369611575332257</v>
      </c>
      <c r="Y683" s="92">
        <v>32.3758393365448</v>
      </c>
      <c r="Z683" s="43"/>
      <c r="AA683" s="92">
        <v>15.689785129644569</v>
      </c>
      <c r="AB683" s="92">
        <v>14.468007005871717</v>
      </c>
      <c r="AC683" s="92">
        <v>16.252864621342525</v>
      </c>
      <c r="AD683" s="43"/>
      <c r="AE683" s="92">
        <v>35.486868985008996</v>
      </c>
      <c r="AF683" s="92">
        <v>36.85009867189661</v>
      </c>
      <c r="AG683" s="43">
        <v>31.893447891964243</v>
      </c>
      <c r="AH683" s="43"/>
      <c r="AI683" s="92">
        <v>13.34262319552178</v>
      </c>
      <c r="AJ683" s="92">
        <v>15.314711482457914</v>
      </c>
      <c r="AK683" s="92">
        <v>11.979248672137214</v>
      </c>
    </row>
    <row r="684" spans="1:37" x14ac:dyDescent="0.2">
      <c r="A684" s="29" t="s">
        <v>1013</v>
      </c>
      <c r="B684" s="30"/>
      <c r="C684" s="92">
        <v>29.910568084049931</v>
      </c>
      <c r="D684" s="92">
        <v>32.959317575162352</v>
      </c>
      <c r="E684" s="92">
        <v>26.628447054926905</v>
      </c>
      <c r="F684" s="97"/>
      <c r="G684" s="92">
        <v>34.540631074216613</v>
      </c>
      <c r="H684" s="92">
        <v>35.511191525302202</v>
      </c>
      <c r="I684" s="92">
        <v>32.976531887761823</v>
      </c>
      <c r="J684" s="43"/>
      <c r="K684" s="92">
        <v>15.502326245913224</v>
      </c>
      <c r="L684" s="92">
        <v>13.151465930578022</v>
      </c>
      <c r="M684" s="92">
        <v>16.331120787448839</v>
      </c>
      <c r="N684" s="44"/>
      <c r="O684" s="92">
        <v>30.70700830488272</v>
      </c>
      <c r="P684" s="92">
        <v>34.563918097738309</v>
      </c>
      <c r="Q684" s="92">
        <v>27.030419457693775</v>
      </c>
      <c r="R684" s="43"/>
      <c r="S684" s="92">
        <v>24.63114756790862</v>
      </c>
      <c r="T684" s="92">
        <v>25.710758346862399</v>
      </c>
      <c r="U684" s="92">
        <v>21.859683522200832</v>
      </c>
      <c r="V684" s="43"/>
      <c r="W684" s="92">
        <v>35.048654915950472</v>
      </c>
      <c r="X684" s="92">
        <v>36.452133466729293</v>
      </c>
      <c r="Y684" s="92">
        <v>33.231929828123825</v>
      </c>
      <c r="Z684" s="43"/>
      <c r="AA684" s="92">
        <v>16.433306958355772</v>
      </c>
      <c r="AB684" s="92">
        <v>15.490474096274186</v>
      </c>
      <c r="AC684" s="92">
        <v>16.678224472214744</v>
      </c>
      <c r="AD684" s="43"/>
      <c r="AE684" s="92">
        <v>31.159068501156021</v>
      </c>
      <c r="AF684" s="92">
        <v>31.376156649170067</v>
      </c>
      <c r="AG684" s="43">
        <v>30.512269339065856</v>
      </c>
      <c r="AH684" s="43"/>
      <c r="AI684" s="92">
        <v>9.6822964986288831</v>
      </c>
      <c r="AJ684" s="92">
        <v>8.5518012045067682</v>
      </c>
      <c r="AK684" s="92">
        <v>11.211959635663895</v>
      </c>
    </row>
    <row r="685" spans="1:37" x14ac:dyDescent="0.2">
      <c r="A685" s="29" t="s">
        <v>1105</v>
      </c>
      <c r="B685" s="30"/>
      <c r="C685" s="92">
        <v>27.649343991180757</v>
      </c>
      <c r="D685" s="92">
        <v>31.404023627092805</v>
      </c>
      <c r="E685" s="92">
        <v>23.661618861607199</v>
      </c>
      <c r="F685" s="97"/>
      <c r="G685" s="92">
        <v>32.105159771549509</v>
      </c>
      <c r="H685" s="92">
        <v>33.502984374781299</v>
      </c>
      <c r="I685" s="92">
        <v>29.718244674403071</v>
      </c>
      <c r="J685" s="43"/>
      <c r="K685" s="92">
        <v>14.748351454789475</v>
      </c>
      <c r="L685" s="92">
        <v>12.495649889111821</v>
      </c>
      <c r="M685" s="92">
        <v>15.306587496415935</v>
      </c>
      <c r="N685" s="44"/>
      <c r="O685" s="92">
        <v>27.84144609591894</v>
      </c>
      <c r="P685" s="92">
        <v>31.548102596208331</v>
      </c>
      <c r="Q685" s="92">
        <v>24.082359052226181</v>
      </c>
      <c r="R685" s="43"/>
      <c r="S685" s="92">
        <v>25.818654805263481</v>
      </c>
      <c r="T685" s="92">
        <v>28.911247759165398</v>
      </c>
      <c r="U685" s="92">
        <v>19.725208855245246</v>
      </c>
      <c r="V685" s="43"/>
      <c r="W685" s="92">
        <v>32.010518939668124</v>
      </c>
      <c r="X685" s="92">
        <v>31.409157618637092</v>
      </c>
      <c r="Y685" s="92">
        <v>29.751334230767824</v>
      </c>
      <c r="Z685" s="43"/>
      <c r="AA685" s="92">
        <v>15.02243569519948</v>
      </c>
      <c r="AB685" s="92">
        <v>13.128908578261729</v>
      </c>
      <c r="AC685" s="92">
        <v>15.515608973286913</v>
      </c>
      <c r="AD685" s="43"/>
      <c r="AE685" s="92">
        <v>32.281297624082406</v>
      </c>
      <c r="AF685" s="92">
        <v>32.910496721000328</v>
      </c>
      <c r="AG685" s="43">
        <v>28.319325490736958</v>
      </c>
      <c r="AH685" s="43"/>
      <c r="AI685" s="92">
        <v>10.06440098421637</v>
      </c>
      <c r="AJ685" s="92">
        <v>9.8303372176143959</v>
      </c>
      <c r="AK685" s="92">
        <v>10.580629720072253</v>
      </c>
    </row>
    <row r="686" spans="1:37" x14ac:dyDescent="0.2">
      <c r="A686" s="29" t="s">
        <v>1106</v>
      </c>
      <c r="B686" s="30"/>
      <c r="C686" s="92">
        <v>30.916252330795341</v>
      </c>
      <c r="D686" s="92">
        <v>34.565579224614609</v>
      </c>
      <c r="E686" s="92">
        <v>26.749370542999642</v>
      </c>
      <c r="F686" s="97"/>
      <c r="G686" s="92">
        <v>36.167239182110798</v>
      </c>
      <c r="H686" s="92">
        <v>37.387675843654392</v>
      </c>
      <c r="I686" s="92">
        <v>33.956071753014825</v>
      </c>
      <c r="J686" s="43"/>
      <c r="K686" s="92">
        <v>15.113947680680804</v>
      </c>
      <c r="L686" s="92">
        <v>13.525863763729676</v>
      </c>
      <c r="M686" s="92">
        <v>15.218437685337673</v>
      </c>
      <c r="N686" s="44"/>
      <c r="O686" s="92">
        <v>30.992653459822279</v>
      </c>
      <c r="P686" s="92">
        <v>34.573748124836129</v>
      </c>
      <c r="Q686" s="92">
        <v>27.205268022332689</v>
      </c>
      <c r="R686" s="43"/>
      <c r="S686" s="92">
        <v>30.128122564204325</v>
      </c>
      <c r="T686" s="92">
        <v>34.054023334424478</v>
      </c>
      <c r="U686" s="92">
        <v>22.081784956172122</v>
      </c>
      <c r="V686" s="43"/>
      <c r="W686" s="92">
        <v>35.855463405117455</v>
      </c>
      <c r="X686" s="92">
        <v>36.637887086865021</v>
      </c>
      <c r="Y686" s="92">
        <v>33.817095242966431</v>
      </c>
      <c r="Z686" s="43"/>
      <c r="AA686" s="92">
        <v>15.560016075850248</v>
      </c>
      <c r="AB686" s="92">
        <v>13.366966831737535</v>
      </c>
      <c r="AC686" s="92">
        <v>15.780308108553058</v>
      </c>
      <c r="AD686" s="43"/>
      <c r="AE686" s="92">
        <v>37.706539169300825</v>
      </c>
      <c r="AF686" s="92">
        <v>38.778783720349736</v>
      </c>
      <c r="AG686" s="43">
        <v>33.230245655024788</v>
      </c>
      <c r="AH686" s="43"/>
      <c r="AI686" s="92">
        <v>12.120877883676966</v>
      </c>
      <c r="AJ686" s="92">
        <v>11.610722907215678</v>
      </c>
      <c r="AK686" s="92">
        <v>11.6802703439567</v>
      </c>
    </row>
    <row r="687" spans="1:37" x14ac:dyDescent="0.2">
      <c r="A687" s="29" t="s">
        <v>1035</v>
      </c>
      <c r="B687" s="30"/>
      <c r="C687" s="97">
        <v>28.911997333658594</v>
      </c>
      <c r="D687" s="43">
        <v>32.33672168715929</v>
      </c>
      <c r="E687" s="43">
        <v>25.438294136374857</v>
      </c>
      <c r="F687" s="31"/>
      <c r="G687" s="97">
        <v>33.272413072979603</v>
      </c>
      <c r="H687" s="43">
        <v>34.657177514866873</v>
      </c>
      <c r="I687" s="97">
        <v>31.420786074432254</v>
      </c>
      <c r="J687" s="43"/>
      <c r="K687" s="43">
        <v>13.553086101284705</v>
      </c>
      <c r="L687" s="97">
        <v>13.408184170709912</v>
      </c>
      <c r="M687" s="44">
        <v>13.67064788361353</v>
      </c>
      <c r="O687" s="43">
        <v>29.577264654635936</v>
      </c>
      <c r="P687" s="43">
        <v>33.276833024518055</v>
      </c>
      <c r="Q687" s="43">
        <v>25.957228967768923</v>
      </c>
      <c r="S687" s="43">
        <v>25.479759253608151</v>
      </c>
      <c r="T687" s="43">
        <v>28.208940852404286</v>
      </c>
      <c r="U687" s="43">
        <v>21.807631570989965</v>
      </c>
      <c r="W687" s="43">
        <v>33.448592222557593</v>
      </c>
      <c r="X687" s="43">
        <v>36.699977231763945</v>
      </c>
      <c r="Y687" s="43">
        <v>31.31744763119935</v>
      </c>
      <c r="AA687" s="43">
        <v>14.550032099627401</v>
      </c>
      <c r="AB687" s="43">
        <v>14.800228930949643</v>
      </c>
      <c r="AC687" s="43">
        <v>14.517481327358627</v>
      </c>
      <c r="AE687" s="43">
        <v>31.898286536157229</v>
      </c>
      <c r="AF687" s="43">
        <v>32.073993199617171</v>
      </c>
      <c r="AG687" s="43">
        <v>32.570087739616369</v>
      </c>
      <c r="AI687" s="43">
        <v>9.9125551760218098</v>
      </c>
      <c r="AJ687" s="43">
        <v>11.165401667321778</v>
      </c>
      <c r="AK687" s="43">
        <v>9.2330005474138819</v>
      </c>
    </row>
    <row r="688" spans="1:37" x14ac:dyDescent="0.2">
      <c r="A688" s="29" t="s">
        <v>1036</v>
      </c>
      <c r="B688" s="30"/>
      <c r="C688" s="97">
        <v>29.620631610312937</v>
      </c>
      <c r="D688" s="43">
        <v>32.913848675694879</v>
      </c>
      <c r="E688" s="43">
        <v>26.186590045794002</v>
      </c>
      <c r="F688" s="31"/>
      <c r="G688" s="97">
        <v>34.908751995460669</v>
      </c>
      <c r="H688" s="43">
        <v>35.738407691804298</v>
      </c>
      <c r="I688" s="97">
        <v>33.647291022519411</v>
      </c>
      <c r="J688" s="43"/>
      <c r="K688" s="43">
        <v>15.035643538694581</v>
      </c>
      <c r="L688" s="97">
        <v>15.743137315834371</v>
      </c>
      <c r="M688" s="44">
        <v>14.73055918514946</v>
      </c>
      <c r="O688" s="43">
        <v>29.878388040036306</v>
      </c>
      <c r="P688" s="43">
        <v>33.331904784061962</v>
      </c>
      <c r="Q688" s="43">
        <v>26.606118119486741</v>
      </c>
      <c r="S688" s="43">
        <v>27.876439324278163</v>
      </c>
      <c r="T688" s="43">
        <v>31.209866233959996</v>
      </c>
      <c r="U688" s="43">
        <v>21.764020542897949</v>
      </c>
      <c r="W688" s="43">
        <v>35.00924500216874</v>
      </c>
      <c r="X688" s="43">
        <v>36.322237910846397</v>
      </c>
      <c r="Y688" s="43">
        <v>33.915210455316249</v>
      </c>
      <c r="AA688" s="43">
        <v>15.423933364330667</v>
      </c>
      <c r="AB688" s="43">
        <v>16.487849443660593</v>
      </c>
      <c r="AC688" s="43">
        <v>15.061005280007393</v>
      </c>
      <c r="AE688" s="43">
        <v>34.140224260722341</v>
      </c>
      <c r="AF688" s="43">
        <v>35.564017588476041</v>
      </c>
      <c r="AG688" s="43">
        <v>30.945363691430067</v>
      </c>
      <c r="AI688" s="43">
        <v>13.1558515690077</v>
      </c>
      <c r="AJ688" s="43">
        <v>14.218328310877197</v>
      </c>
      <c r="AK688" s="43">
        <v>12.655294018533882</v>
      </c>
    </row>
    <row r="689" spans="1:37" x14ac:dyDescent="0.2">
      <c r="A689" s="29" t="s">
        <v>1037</v>
      </c>
      <c r="B689" s="30"/>
      <c r="C689" s="97">
        <v>28.456338915637719</v>
      </c>
      <c r="D689" s="43">
        <v>32.380807276368508</v>
      </c>
      <c r="E689" s="43">
        <v>24.175372737583839</v>
      </c>
      <c r="F689" s="31"/>
      <c r="G689" s="97">
        <v>33.268940315220874</v>
      </c>
      <c r="H689" s="43">
        <v>35.169386726699585</v>
      </c>
      <c r="I689" s="97">
        <v>30.293722829572932</v>
      </c>
      <c r="J689" s="43"/>
      <c r="K689" s="43">
        <v>13.60215802823291</v>
      </c>
      <c r="L689" s="97">
        <v>13.612605061447978</v>
      </c>
      <c r="M689" s="44">
        <v>13.702426024661014</v>
      </c>
      <c r="O689" s="43">
        <v>29.391614998261513</v>
      </c>
      <c r="P689" s="43">
        <v>33.654207843252451</v>
      </c>
      <c r="Q689" s="43">
        <v>24.957077832638674</v>
      </c>
      <c r="S689" s="43">
        <v>22.748777792555448</v>
      </c>
      <c r="T689" s="43">
        <v>26.379778583736421</v>
      </c>
      <c r="U689" s="43">
        <v>17.896710218809645</v>
      </c>
      <c r="W689" s="43">
        <v>33.755210908459524</v>
      </c>
      <c r="X689" s="43">
        <v>36.280203393955816</v>
      </c>
      <c r="Y689" s="43">
        <v>30.65153726751771</v>
      </c>
      <c r="AA689" s="43">
        <v>14.313924575811747</v>
      </c>
      <c r="AB689" s="43">
        <v>14.515511642611708</v>
      </c>
      <c r="AC689" s="43">
        <v>14.366683579921823</v>
      </c>
      <c r="AE689" s="43">
        <v>29.29645730119298</v>
      </c>
      <c r="AF689" s="43">
        <v>30.657319833967087</v>
      </c>
      <c r="AG689" s="43">
        <v>26.258361831528184</v>
      </c>
      <c r="AI689" s="43">
        <v>10.863151639038971</v>
      </c>
      <c r="AJ689" s="43">
        <v>12.938268797755931</v>
      </c>
      <c r="AK689" s="43">
        <v>9.8252192944886492</v>
      </c>
    </row>
    <row r="690" spans="1:37" x14ac:dyDescent="0.2">
      <c r="A690" s="29" t="s">
        <v>1038</v>
      </c>
      <c r="B690" s="30"/>
      <c r="C690" s="97">
        <v>29.621051827266577</v>
      </c>
      <c r="D690" s="43">
        <v>33.064069520583296</v>
      </c>
      <c r="E690" s="43">
        <v>25.890558820994183</v>
      </c>
      <c r="F690" s="31"/>
      <c r="G690" s="97">
        <v>34.789837852866512</v>
      </c>
      <c r="H690" s="43">
        <v>36.082935312613778</v>
      </c>
      <c r="I690" s="97">
        <v>32.738593317951917</v>
      </c>
      <c r="J690" s="43"/>
      <c r="K690" s="43">
        <v>14.002329397972218</v>
      </c>
      <c r="L690" s="97">
        <v>12.539565132027841</v>
      </c>
      <c r="M690" s="44">
        <v>14.53980208768554</v>
      </c>
      <c r="O690" s="43">
        <v>30.111967609003592</v>
      </c>
      <c r="P690" s="43">
        <v>33.708187549908942</v>
      </c>
      <c r="Q690" s="43">
        <v>26.499824269421708</v>
      </c>
      <c r="S690" s="43">
        <v>26.085883101751293</v>
      </c>
      <c r="T690" s="43">
        <v>29.173440339356127</v>
      </c>
      <c r="U690" s="43">
        <v>20.948688631450242</v>
      </c>
      <c r="W690" s="43">
        <v>34.861686579512678</v>
      </c>
      <c r="X690" s="43">
        <v>36.483608259707808</v>
      </c>
      <c r="Y690" s="43">
        <v>32.795622977013863</v>
      </c>
      <c r="AA690" s="43">
        <v>14.855216575029102</v>
      </c>
      <c r="AB690" s="43">
        <v>13.682964010920601</v>
      </c>
      <c r="AC690" s="43">
        <v>15.264128843729955</v>
      </c>
      <c r="AE690" s="43">
        <v>33.097218931005848</v>
      </c>
      <c r="AF690" s="43">
        <v>33.92589784101132</v>
      </c>
      <c r="AG690" s="43">
        <v>30.213776819551022</v>
      </c>
      <c r="AI690" s="43">
        <v>10.663319987256143</v>
      </c>
      <c r="AJ690" s="43">
        <v>9.6859363536658893</v>
      </c>
      <c r="AK690" s="43">
        <v>11.424721679569094</v>
      </c>
    </row>
    <row r="691" spans="1:37" x14ac:dyDescent="0.2">
      <c r="A691" s="29" t="s">
        <v>1053</v>
      </c>
      <c r="B691" s="30"/>
      <c r="C691" s="97">
        <v>28.865879132515385</v>
      </c>
      <c r="D691" s="43">
        <v>32.942535155703709</v>
      </c>
      <c r="E691" s="43">
        <v>24.513345748946744</v>
      </c>
      <c r="F691" s="31"/>
      <c r="G691" s="97">
        <v>34.247886720573625</v>
      </c>
      <c r="H691" s="43">
        <v>36.33262624652474</v>
      </c>
      <c r="I691" s="97">
        <v>31.048306324073206</v>
      </c>
      <c r="J691" s="43"/>
      <c r="K691" s="43">
        <v>14.100799998578646</v>
      </c>
      <c r="L691" s="97">
        <v>13.887151296417445</v>
      </c>
      <c r="M691" s="44">
        <v>14.305441641590253</v>
      </c>
      <c r="O691" s="43">
        <v>29.276877998392088</v>
      </c>
      <c r="P691" s="43">
        <v>33.282206028042154</v>
      </c>
      <c r="Q691" s="43">
        <v>25.3091733850693</v>
      </c>
      <c r="S691" s="43">
        <v>27.004500541963971</v>
      </c>
      <c r="T691" s="43">
        <v>32.005231901583812</v>
      </c>
      <c r="U691" s="43">
        <v>18.061732170363143</v>
      </c>
      <c r="W691" s="43">
        <v>34.177510822668189</v>
      </c>
      <c r="X691" s="43">
        <v>36.443387063084472</v>
      </c>
      <c r="Y691" s="43">
        <v>31.230697120920436</v>
      </c>
      <c r="AA691" s="43">
        <v>15.014259706364784</v>
      </c>
      <c r="AB691" s="43">
        <v>14.740785770525745</v>
      </c>
      <c r="AC691" s="43">
        <v>15.233081700043135</v>
      </c>
      <c r="AE691" s="43">
        <v>34.758281927533595</v>
      </c>
      <c r="AF691" s="43">
        <v>36.952762380524632</v>
      </c>
      <c r="AG691" s="43">
        <v>27.091003062523114</v>
      </c>
      <c r="AI691" s="43">
        <v>10.132004802980878</v>
      </c>
      <c r="AJ691" s="43">
        <v>11.337059732486551</v>
      </c>
      <c r="AK691" s="43">
        <v>9.5749671497959614</v>
      </c>
    </row>
    <row r="692" spans="1:37" x14ac:dyDescent="0.2">
      <c r="A692" s="29" t="s">
        <v>1054</v>
      </c>
      <c r="B692" s="30"/>
      <c r="C692" s="97">
        <v>28.993696190508249</v>
      </c>
      <c r="D692" s="43">
        <v>32.761390316397041</v>
      </c>
      <c r="E692" s="43">
        <v>25.031774742005982</v>
      </c>
      <c r="F692" s="31"/>
      <c r="G692" s="97">
        <v>33.888134661345241</v>
      </c>
      <c r="H692" s="43">
        <v>35.247481249946496</v>
      </c>
      <c r="I692" s="97">
        <v>31.912122666167221</v>
      </c>
      <c r="J692" s="43"/>
      <c r="K692" s="43">
        <v>13.432764610935985</v>
      </c>
      <c r="L692" s="97">
        <v>13.738994059491842</v>
      </c>
      <c r="M692" s="44">
        <v>13.33884671295608</v>
      </c>
      <c r="O692" s="43">
        <v>29.811993332532388</v>
      </c>
      <c r="P692" s="43">
        <v>33.907385657895425</v>
      </c>
      <c r="Q692" s="43">
        <v>25.852895412605069</v>
      </c>
      <c r="S692" s="43">
        <v>23.857432469931418</v>
      </c>
      <c r="T692" s="43">
        <v>26.853972089269476</v>
      </c>
      <c r="U692" s="43">
        <v>18.083680319230663</v>
      </c>
      <c r="W692" s="43">
        <v>34.330955846732806</v>
      </c>
      <c r="X692" s="43">
        <v>36.555078663671601</v>
      </c>
      <c r="Y692" s="43">
        <v>32.105674915306224</v>
      </c>
      <c r="AA692" s="43">
        <v>14.501902482174026</v>
      </c>
      <c r="AB692" s="43">
        <v>14.857262618326427</v>
      </c>
      <c r="AC692" s="43">
        <v>14.373230634062724</v>
      </c>
      <c r="AE692" s="43">
        <v>31.236314095664262</v>
      </c>
      <c r="AF692" s="43">
        <v>31.154268349937283</v>
      </c>
      <c r="AG692" s="43">
        <v>31.862766567082407</v>
      </c>
      <c r="AI692" s="43">
        <v>8.4903505970495861</v>
      </c>
      <c r="AJ692" s="43">
        <v>10.921287858092834</v>
      </c>
      <c r="AK692" s="43">
        <v>6.8516723633511925</v>
      </c>
    </row>
    <row r="693" spans="1:37" x14ac:dyDescent="0.2">
      <c r="A693" s="29" t="s">
        <v>1055</v>
      </c>
      <c r="B693" s="30"/>
      <c r="C693" s="97">
        <v>28.766705180246628</v>
      </c>
      <c r="D693" s="43">
        <v>31.994453756911653</v>
      </c>
      <c r="E693" s="43">
        <v>25.1723225824732</v>
      </c>
      <c r="F693" s="31"/>
      <c r="G693" s="97">
        <v>33.620301674342059</v>
      </c>
      <c r="H693" s="43">
        <v>35.054791033995322</v>
      </c>
      <c r="I693" s="97">
        <v>31.523936244434161</v>
      </c>
      <c r="J693" s="43"/>
      <c r="K693" s="43">
        <v>12.389835046562082</v>
      </c>
      <c r="L693" s="97">
        <v>11.28826402484497</v>
      </c>
      <c r="M693" s="44">
        <v>12.773625177299932</v>
      </c>
      <c r="O693" s="43">
        <v>29.586317862460351</v>
      </c>
      <c r="P693" s="43">
        <v>32.943223936199146</v>
      </c>
      <c r="Q693" s="43">
        <v>26.072807665185508</v>
      </c>
      <c r="S693" s="43">
        <v>23.35453073164706</v>
      </c>
      <c r="T693" s="43">
        <v>26.741324451024823</v>
      </c>
      <c r="U693" s="43">
        <v>17.586192082136503</v>
      </c>
      <c r="W693" s="43">
        <v>33.825379944363497</v>
      </c>
      <c r="X693" s="43">
        <v>36.371714455584097</v>
      </c>
      <c r="Y693" s="43">
        <v>31.862842733021655</v>
      </c>
      <c r="AA693" s="43">
        <v>13.295194583445632</v>
      </c>
      <c r="AB693" s="43">
        <v>12.749543067124112</v>
      </c>
      <c r="AC693" s="43">
        <v>13.46079707099668</v>
      </c>
      <c r="AE693" s="43">
        <v>31.711004513899404</v>
      </c>
      <c r="AF693" s="43">
        <v>33.565810955842906</v>
      </c>
      <c r="AG693" s="43">
        <v>26.958019605822365</v>
      </c>
      <c r="AI693" s="43">
        <v>8.7658245060275917</v>
      </c>
      <c r="AJ693" s="43">
        <v>7.908916348133368</v>
      </c>
      <c r="AK693" s="43">
        <v>9.4909382880335524</v>
      </c>
    </row>
    <row r="694" spans="1:37" x14ac:dyDescent="0.2">
      <c r="A694" s="29" t="s">
        <v>1056</v>
      </c>
      <c r="B694" s="30"/>
      <c r="C694" s="97">
        <v>30.945384425122107</v>
      </c>
      <c r="D694" s="43">
        <v>33.599229560005405</v>
      </c>
      <c r="E694" s="43">
        <v>27.768318353892159</v>
      </c>
      <c r="F694" s="31"/>
      <c r="G694" s="97">
        <v>35.750700655333851</v>
      </c>
      <c r="H694" s="43">
        <v>36.867866261914386</v>
      </c>
      <c r="I694" s="97">
        <v>34.005259865872851</v>
      </c>
      <c r="J694" s="43"/>
      <c r="K694" s="43">
        <v>14.886993046952052</v>
      </c>
      <c r="L694" s="97">
        <v>12.546832925845028</v>
      </c>
      <c r="M694" s="44">
        <v>15.782338824856595</v>
      </c>
      <c r="O694" s="43">
        <v>31.629073277146261</v>
      </c>
      <c r="P694" s="43">
        <v>34.154169077680869</v>
      </c>
      <c r="Q694" s="43">
        <v>28.755352638004336</v>
      </c>
      <c r="S694" s="43">
        <v>26.504926204523414</v>
      </c>
      <c r="T694" s="43">
        <v>30.856104458226874</v>
      </c>
      <c r="U694" s="43">
        <v>20.082325839386542</v>
      </c>
      <c r="W694" s="43">
        <v>36.327925290411919</v>
      </c>
      <c r="X694" s="43">
        <v>36.707283447805132</v>
      </c>
      <c r="Y694" s="43">
        <v>35.062312615898016</v>
      </c>
      <c r="AA694" s="43">
        <v>15.580272520990555</v>
      </c>
      <c r="AB694" s="43">
        <v>13.283754524680877</v>
      </c>
      <c r="AC694" s="43">
        <v>16.44650728403419</v>
      </c>
      <c r="AE694" s="43">
        <v>31.729452268607275</v>
      </c>
      <c r="AF694" s="43">
        <v>35.101366960764146</v>
      </c>
      <c r="AG694" s="43">
        <v>25.173006728878196</v>
      </c>
      <c r="AI694" s="43">
        <v>11.178788971112569</v>
      </c>
      <c r="AJ694" s="43">
        <v>11.3435543908569</v>
      </c>
      <c r="AK694" s="43">
        <v>11.254387997517782</v>
      </c>
    </row>
    <row r="695" spans="1:37" x14ac:dyDescent="0.2">
      <c r="A695" s="29" t="s">
        <v>1057</v>
      </c>
      <c r="B695" s="30"/>
      <c r="C695" s="97">
        <v>29.952314815871123</v>
      </c>
      <c r="D695" s="43">
        <v>33.207149776571192</v>
      </c>
      <c r="E695" s="43">
        <v>26.582341439940262</v>
      </c>
      <c r="F695" s="31"/>
      <c r="G695" s="97">
        <v>35.077384159271865</v>
      </c>
      <c r="H695" s="43">
        <v>36.044080128580262</v>
      </c>
      <c r="I695" s="97">
        <v>33.711132031623507</v>
      </c>
      <c r="J695" s="43"/>
      <c r="K695" s="43">
        <v>14.243288561139924</v>
      </c>
      <c r="L695" s="97">
        <v>14.31921742923319</v>
      </c>
      <c r="M695" s="44">
        <v>14.286297058191165</v>
      </c>
      <c r="O695" s="43">
        <v>30.681177708493248</v>
      </c>
      <c r="P695" s="43">
        <v>33.831819843128123</v>
      </c>
      <c r="Q695" s="43">
        <v>27.625603088657236</v>
      </c>
      <c r="S695" s="43">
        <v>25.806955385297712</v>
      </c>
      <c r="T695" s="43">
        <v>30.292007062327578</v>
      </c>
      <c r="U695" s="43">
        <v>19.159859256339121</v>
      </c>
      <c r="W695" s="43">
        <v>35.325341313337312</v>
      </c>
      <c r="X695" s="43">
        <v>36.657079771678205</v>
      </c>
      <c r="Y695" s="43">
        <v>34.103512720113642</v>
      </c>
      <c r="AA695" s="43">
        <v>14.912206902342874</v>
      </c>
      <c r="AB695" s="43">
        <v>14.659016067497854</v>
      </c>
      <c r="AC695" s="43">
        <v>15.082892837133528</v>
      </c>
      <c r="AE695" s="43">
        <v>33.290023000624146</v>
      </c>
      <c r="AF695" s="43">
        <v>34.75315404394663</v>
      </c>
      <c r="AG695" s="43">
        <v>29.385081892423244</v>
      </c>
      <c r="AI695" s="43">
        <v>12.207579950711168</v>
      </c>
      <c r="AJ695" s="43">
        <v>14.345083387393823</v>
      </c>
      <c r="AK695" s="43">
        <v>10.993002071958703</v>
      </c>
    </row>
    <row r="696" spans="1:37" x14ac:dyDescent="0.2">
      <c r="A696" s="29" t="s">
        <v>1059</v>
      </c>
      <c r="B696" s="30"/>
      <c r="C696" s="97">
        <v>29.609283244240995</v>
      </c>
      <c r="D696" s="43">
        <v>33.784937362707865</v>
      </c>
      <c r="E696" s="43">
        <v>25.002747304513598</v>
      </c>
      <c r="F696" s="31"/>
      <c r="G696" s="97">
        <v>34.226101047824692</v>
      </c>
      <c r="H696" s="43">
        <v>36.379251258402853</v>
      </c>
      <c r="I696" s="97">
        <v>30.906075540447478</v>
      </c>
      <c r="J696" s="43"/>
      <c r="K696" s="43">
        <v>14.1720710408076</v>
      </c>
      <c r="L696" s="97">
        <v>13.438748519070447</v>
      </c>
      <c r="M696" s="44">
        <v>14.437684238635541</v>
      </c>
      <c r="O696" s="43">
        <v>30.183938908833703</v>
      </c>
      <c r="P696" s="43">
        <v>34.378115700470218</v>
      </c>
      <c r="Q696" s="43">
        <v>25.841417876818017</v>
      </c>
      <c r="S696" s="43">
        <v>26.777030657197546</v>
      </c>
      <c r="T696" s="43">
        <v>31.162688980651478</v>
      </c>
      <c r="U696" s="43">
        <v>19.707376513120334</v>
      </c>
      <c r="W696" s="43">
        <v>34.553434550410522</v>
      </c>
      <c r="X696" s="43">
        <v>36.682442305340324</v>
      </c>
      <c r="Y696" s="43">
        <v>31.594614986845404</v>
      </c>
      <c r="AA696" s="43">
        <v>14.544458577606978</v>
      </c>
      <c r="AB696" s="43">
        <v>13.571633127988195</v>
      </c>
      <c r="AC696" s="43">
        <v>14.920000879561615</v>
      </c>
      <c r="AE696" s="43">
        <v>32.327131631579235</v>
      </c>
      <c r="AF696" s="43">
        <v>35.179041666039531</v>
      </c>
      <c r="AG696" s="43">
        <v>26.344321606602399</v>
      </c>
      <c r="AI696" s="43">
        <v>12.327402555647744</v>
      </c>
      <c r="AJ696" s="43">
        <v>13.859881730365354</v>
      </c>
      <c r="AK696" s="43">
        <v>11.033934052789579</v>
      </c>
    </row>
    <row r="697" spans="1:37" x14ac:dyDescent="0.2">
      <c r="A697" s="29" t="s">
        <v>1060</v>
      </c>
      <c r="B697" s="30"/>
      <c r="C697" s="97">
        <v>29.382759048144884</v>
      </c>
      <c r="D697" s="43">
        <v>32.341648619127213</v>
      </c>
      <c r="E697" s="43">
        <v>25.9007647550638</v>
      </c>
      <c r="F697" s="31"/>
      <c r="G697" s="97">
        <v>33.94312710423177</v>
      </c>
      <c r="H697" s="43">
        <v>34.838471412290794</v>
      </c>
      <c r="I697" s="97">
        <v>32.372222278549962</v>
      </c>
      <c r="J697" s="43"/>
      <c r="K697" s="43">
        <v>14.047250240241221</v>
      </c>
      <c r="L697" s="97">
        <v>11.83143793520065</v>
      </c>
      <c r="M697" s="44">
        <v>14.749465773781932</v>
      </c>
      <c r="O697" s="43">
        <v>29.90262921568155</v>
      </c>
      <c r="P697" s="43">
        <v>33.225632247565436</v>
      </c>
      <c r="Q697" s="43">
        <v>26.386043635580648</v>
      </c>
      <c r="S697" s="43">
        <v>24.884427293765079</v>
      </c>
      <c r="T697" s="43">
        <v>26.824422896316335</v>
      </c>
      <c r="U697" s="43">
        <v>20.568812191254146</v>
      </c>
      <c r="W697" s="43">
        <v>34.212211697694983</v>
      </c>
      <c r="X697" s="43">
        <v>36.577197951653723</v>
      </c>
      <c r="Y697" s="43">
        <v>32.416997532460982</v>
      </c>
      <c r="AA697" s="43">
        <v>14.612737894915641</v>
      </c>
      <c r="AB697" s="43">
        <v>12.755036084697446</v>
      </c>
      <c r="AC697" s="43">
        <v>15.211095884101525</v>
      </c>
      <c r="AE697" s="43">
        <v>30.543604772556911</v>
      </c>
      <c r="AF697" s="43">
        <v>30.401854332958695</v>
      </c>
      <c r="AG697" s="43">
        <v>29.900054017344811</v>
      </c>
      <c r="AI697" s="43">
        <v>10.965222890928516</v>
      </c>
      <c r="AJ697" s="43">
        <v>10.122273305832225</v>
      </c>
      <c r="AK697" s="43">
        <v>11.353767199039563</v>
      </c>
    </row>
    <row r="698" spans="1:37" ht="16.5" x14ac:dyDescent="0.2">
      <c r="A698" s="29" t="s">
        <v>1153</v>
      </c>
      <c r="B698" s="30"/>
      <c r="C698" s="97">
        <v>26.642787835699167</v>
      </c>
      <c r="D698" s="43">
        <v>30.172852408636068</v>
      </c>
      <c r="E698" s="43">
        <v>22.984256704146215</v>
      </c>
      <c r="F698" s="31"/>
      <c r="G698" s="97">
        <v>30.828220674537842</v>
      </c>
      <c r="H698" s="43">
        <v>32.034106176771914</v>
      </c>
      <c r="I698" s="97">
        <v>29.133910454046294</v>
      </c>
      <c r="J698" s="43"/>
      <c r="K698" s="43">
        <v>13.112669573638263</v>
      </c>
      <c r="L698" s="97">
        <v>13.838422756062858</v>
      </c>
      <c r="M698" s="44">
        <v>12.79069397518791</v>
      </c>
      <c r="O698" s="43">
        <v>26.781494668180841</v>
      </c>
      <c r="P698" s="43">
        <v>30.453287438908571</v>
      </c>
      <c r="Q698" s="43">
        <v>23.341982793531898</v>
      </c>
      <c r="S698" s="43">
        <v>26.02367554156579</v>
      </c>
      <c r="T698" s="43">
        <v>29.291212903788566</v>
      </c>
      <c r="U698" s="43">
        <v>18.807731279369406</v>
      </c>
      <c r="W698" s="43">
        <v>30.759376221118512</v>
      </c>
      <c r="X698" s="43">
        <v>36.461011087311746</v>
      </c>
      <c r="Y698" s="43">
        <v>29.328704009102808</v>
      </c>
      <c r="AA698" s="43">
        <v>13.114075639115654</v>
      </c>
      <c r="AB698" s="43">
        <v>13.630282365030149</v>
      </c>
      <c r="AC698" s="43">
        <v>12.824623625220614</v>
      </c>
      <c r="AE698" s="43">
        <v>31.485552215252707</v>
      </c>
      <c r="AF698" s="43">
        <v>32.947002079316967</v>
      </c>
      <c r="AG698" s="43">
        <v>26.572894837006427</v>
      </c>
      <c r="AI698" s="43">
        <v>13.103280284305002</v>
      </c>
      <c r="AJ698" s="43">
        <v>14.796503764379652</v>
      </c>
      <c r="AK698" s="43">
        <v>11.805893295475828</v>
      </c>
    </row>
    <row r="699" spans="1:37" ht="16.5" x14ac:dyDescent="0.2">
      <c r="A699" s="29" t="s">
        <v>1154</v>
      </c>
      <c r="B699" s="30"/>
      <c r="C699" s="97">
        <v>29.902667412443638</v>
      </c>
      <c r="D699" s="43">
        <v>33.490820709151471</v>
      </c>
      <c r="E699" s="43">
        <v>26.091864212241845</v>
      </c>
      <c r="F699" s="31"/>
      <c r="G699" s="97">
        <v>34.993614840306876</v>
      </c>
      <c r="H699" s="43">
        <v>36.160570741983527</v>
      </c>
      <c r="I699" s="97">
        <v>33.389366803452837</v>
      </c>
      <c r="J699" s="43"/>
      <c r="K699" s="43">
        <v>14.037525875541657</v>
      </c>
      <c r="L699" s="97">
        <v>14.311226199191298</v>
      </c>
      <c r="M699" s="44">
        <v>13.922356780957875</v>
      </c>
      <c r="O699" s="43">
        <v>30.248410113386893</v>
      </c>
      <c r="P699" s="43">
        <v>33.862601691411413</v>
      </c>
      <c r="Q699" s="43">
        <v>26.663144087320145</v>
      </c>
      <c r="S699" s="43">
        <v>28.65112722473372</v>
      </c>
      <c r="T699" s="43">
        <v>32.461668308954316</v>
      </c>
      <c r="U699" s="43">
        <v>21.86760949144379</v>
      </c>
      <c r="W699" s="43">
        <v>35.070499487816107</v>
      </c>
      <c r="X699" s="43">
        <v>37.106053852714041</v>
      </c>
      <c r="Y699" s="43">
        <v>33.730514219337977</v>
      </c>
      <c r="AA699" s="43">
        <v>14.633708492500315</v>
      </c>
      <c r="AB699" s="43">
        <v>15.122493555900524</v>
      </c>
      <c r="AC699" s="43">
        <v>14.292302664045671</v>
      </c>
      <c r="AE699" s="43">
        <v>35.398604152780564</v>
      </c>
      <c r="AF699" s="43">
        <v>37.40888077372032</v>
      </c>
      <c r="AG699" s="43">
        <v>30.89051887227123</v>
      </c>
      <c r="AI699" s="43">
        <v>12.037925784849122</v>
      </c>
      <c r="AJ699" s="43">
        <v>12.005157330854376</v>
      </c>
      <c r="AK699" s="43">
        <v>11.925124661859741</v>
      </c>
    </row>
    <row r="700" spans="1:37" ht="16.5" x14ac:dyDescent="0.2">
      <c r="A700" s="29" t="s">
        <v>1155</v>
      </c>
      <c r="B700" s="30"/>
      <c r="C700" s="44">
        <v>33.329831620455288</v>
      </c>
      <c r="D700" s="44">
        <v>37.766355181491086</v>
      </c>
      <c r="E700" s="44">
        <v>28.486755784876831</v>
      </c>
      <c r="F700" s="44"/>
      <c r="G700" s="44">
        <v>39.099319734543577</v>
      </c>
      <c r="H700" s="44">
        <v>41.052838057176729</v>
      </c>
      <c r="I700" s="44">
        <v>36.117845694291638</v>
      </c>
      <c r="J700" s="44"/>
      <c r="K700" s="44">
        <v>15.177105099854844</v>
      </c>
      <c r="L700" s="44">
        <v>13.808509503083137</v>
      </c>
      <c r="M700" s="44">
        <v>15.671961525300638</v>
      </c>
      <c r="O700" s="43">
        <v>33.504785475541837</v>
      </c>
      <c r="P700" s="43">
        <v>37.819126964130916</v>
      </c>
      <c r="Q700" s="43">
        <v>29.137805037858516</v>
      </c>
      <c r="R700" s="43"/>
      <c r="S700" s="43">
        <v>31.471797105543054</v>
      </c>
      <c r="T700" s="43">
        <v>36.729566998588083</v>
      </c>
      <c r="U700" s="43">
        <v>22.36585195098375</v>
      </c>
      <c r="W700" s="43">
        <v>38.852677886151085</v>
      </c>
      <c r="X700" s="43">
        <v>37.505437526600964</v>
      </c>
      <c r="Y700" s="43">
        <v>36.181147018642669</v>
      </c>
      <c r="Z700" s="43"/>
      <c r="AA700" s="43">
        <v>16.005807300249348</v>
      </c>
      <c r="AB700" s="43">
        <v>15.046384902257</v>
      </c>
      <c r="AC700" s="43">
        <v>16.363601410350071</v>
      </c>
      <c r="AE700" s="43">
        <v>40.06616331141398</v>
      </c>
      <c r="AF700" s="43">
        <v>41.935143931549952</v>
      </c>
      <c r="AG700" s="43">
        <v>33.344964458315687</v>
      </c>
      <c r="AH700" s="43"/>
      <c r="AI700" s="43">
        <v>11.39793663591051</v>
      </c>
      <c r="AJ700" s="43">
        <v>10.053468083926873</v>
      </c>
      <c r="AK700" s="43">
        <v>12.126259061897088</v>
      </c>
    </row>
    <row r="701" spans="1:37" x14ac:dyDescent="0.2">
      <c r="A701" s="29" t="s">
        <v>1069</v>
      </c>
      <c r="B701" s="30"/>
      <c r="C701" s="44">
        <v>31.664089409638699</v>
      </c>
      <c r="D701" s="44">
        <v>34.769161595231601</v>
      </c>
      <c r="E701" s="44">
        <v>28.109355791876613</v>
      </c>
      <c r="F701" s="44"/>
      <c r="G701" s="44">
        <v>36.744893736464064</v>
      </c>
      <c r="H701" s="44">
        <v>37.638008634390722</v>
      </c>
      <c r="I701" s="44">
        <v>35.217064256374755</v>
      </c>
      <c r="J701" s="44"/>
      <c r="K701" s="44">
        <v>15.926214189397045</v>
      </c>
      <c r="L701" s="44">
        <v>15.586177230688486</v>
      </c>
      <c r="M701" s="44">
        <v>15.948862304125488</v>
      </c>
      <c r="O701" s="43">
        <v>32.287295615306334</v>
      </c>
      <c r="P701" s="43">
        <v>35.613918980103243</v>
      </c>
      <c r="Q701" s="43">
        <v>28.741474526021292</v>
      </c>
      <c r="R701" s="43"/>
      <c r="S701" s="43">
        <v>27.485988914615522</v>
      </c>
      <c r="T701" s="43">
        <v>30.263562125665949</v>
      </c>
      <c r="U701" s="43">
        <v>21.91269992490615</v>
      </c>
      <c r="W701" s="43">
        <v>37.058895140800551</v>
      </c>
      <c r="X701" s="43">
        <v>36.787097430412665</v>
      </c>
      <c r="Y701" s="43">
        <v>35.368559089630885</v>
      </c>
      <c r="Z701" s="43"/>
      <c r="AA701" s="43">
        <v>16.457606295999753</v>
      </c>
      <c r="AB701" s="43">
        <v>15.93993882858655</v>
      </c>
      <c r="AC701" s="43">
        <v>16.541754410456956</v>
      </c>
      <c r="AE701" s="43">
        <v>34.129170383773108</v>
      </c>
      <c r="AF701" s="43">
        <v>34.573764316206486</v>
      </c>
      <c r="AG701" s="43">
        <v>32.522473789688085</v>
      </c>
      <c r="AH701" s="43"/>
      <c r="AI701" s="43">
        <v>13.181309150563354</v>
      </c>
      <c r="AJ701" s="43">
        <v>14.764587147997073</v>
      </c>
      <c r="AK701" s="43">
        <v>11.611422313393769</v>
      </c>
    </row>
    <row r="702" spans="1:37" x14ac:dyDescent="0.2">
      <c r="A702" s="29" t="s">
        <v>1070</v>
      </c>
      <c r="B702" s="30"/>
      <c r="C702" s="44">
        <v>29.902698892621739</v>
      </c>
      <c r="D702" s="44">
        <v>33.827981592591669</v>
      </c>
      <c r="E702" s="44">
        <v>25.836649758024855</v>
      </c>
      <c r="F702" s="44"/>
      <c r="G702" s="44">
        <v>34.355311234145148</v>
      </c>
      <c r="H702" s="44">
        <v>36.10931728661069</v>
      </c>
      <c r="I702" s="44">
        <v>31.872272710379164</v>
      </c>
      <c r="J702" s="44"/>
      <c r="K702" s="44">
        <v>15.362504048342469</v>
      </c>
      <c r="L702" s="44">
        <v>14.710665632193717</v>
      </c>
      <c r="M702" s="44">
        <v>15.634960768284227</v>
      </c>
      <c r="O702" s="43">
        <v>30.556094287037279</v>
      </c>
      <c r="P702" s="43">
        <v>34.532136931146525</v>
      </c>
      <c r="Q702" s="43">
        <v>26.710923296298468</v>
      </c>
      <c r="R702" s="43"/>
      <c r="S702" s="43">
        <v>26.378885259062482</v>
      </c>
      <c r="T702" s="43">
        <v>30.934382038564472</v>
      </c>
      <c r="U702" s="43">
        <v>19.35474183603721</v>
      </c>
      <c r="W702" s="43">
        <v>34.496507761440007</v>
      </c>
      <c r="X702" s="43">
        <v>36.780029814821006</v>
      </c>
      <c r="Y702" s="43">
        <v>32.08832672589547</v>
      </c>
      <c r="Z702" s="43"/>
      <c r="AA702" s="43">
        <v>16.206755735582206</v>
      </c>
      <c r="AB702" s="43">
        <v>15.386568946047582</v>
      </c>
      <c r="AC702" s="43">
        <v>16.355124610522456</v>
      </c>
      <c r="AE702" s="43">
        <v>33.447327159386077</v>
      </c>
      <c r="AF702" s="43">
        <v>34.596970750821235</v>
      </c>
      <c r="AG702" s="43">
        <v>29.791082228856819</v>
      </c>
      <c r="AH702" s="43"/>
      <c r="AI702" s="43">
        <v>12.315989882871513</v>
      </c>
      <c r="AJ702" s="43">
        <v>13.555198468354636</v>
      </c>
      <c r="AK702" s="43">
        <v>12.061236644569169</v>
      </c>
    </row>
    <row r="703" spans="1:37" x14ac:dyDescent="0.2">
      <c r="A703" s="29" t="s">
        <v>1071</v>
      </c>
      <c r="B703" s="30"/>
      <c r="C703" s="44">
        <v>29.971247399194116</v>
      </c>
      <c r="D703" s="44">
        <v>33.287646005751924</v>
      </c>
      <c r="E703" s="44">
        <v>26.506089505351014</v>
      </c>
      <c r="F703" s="44"/>
      <c r="G703" s="44">
        <v>34.238441287760686</v>
      </c>
      <c r="H703" s="44">
        <v>35.633815606027134</v>
      </c>
      <c r="I703" s="44">
        <v>32.309343131067287</v>
      </c>
      <c r="J703" s="44"/>
      <c r="K703" s="44">
        <v>15.398043700143059</v>
      </c>
      <c r="L703" s="44">
        <v>14.667758843521531</v>
      </c>
      <c r="M703" s="44">
        <v>15.566865448389505</v>
      </c>
      <c r="O703" s="43">
        <v>30.427232959396246</v>
      </c>
      <c r="P703" s="43">
        <v>33.619059870696837</v>
      </c>
      <c r="Q703" s="43">
        <v>27.22596993382054</v>
      </c>
      <c r="R703" s="43"/>
      <c r="S703" s="43">
        <v>27.245966216722241</v>
      </c>
      <c r="T703" s="43">
        <v>30.966673082657021</v>
      </c>
      <c r="U703" s="43">
        <v>21.217346196326037</v>
      </c>
      <c r="W703" s="43">
        <v>34.186060198680046</v>
      </c>
      <c r="X703" s="43">
        <v>37.103501226579127</v>
      </c>
      <c r="Y703" s="43">
        <v>32.239071244400222</v>
      </c>
      <c r="Z703" s="43"/>
      <c r="AA703" s="43">
        <v>16.552057149943938</v>
      </c>
      <c r="AB703" s="43">
        <v>16.099774131373685</v>
      </c>
      <c r="AC703" s="43">
        <v>16.623070611612942</v>
      </c>
      <c r="AE703" s="43">
        <v>34.291078536915457</v>
      </c>
      <c r="AF703" s="43">
        <v>34.876301208908131</v>
      </c>
      <c r="AG703" s="43">
        <v>32.296029021543944</v>
      </c>
      <c r="AH703" s="43"/>
      <c r="AI703" s="43">
        <v>10.493764770490722</v>
      </c>
      <c r="AJ703" s="43">
        <v>8.6147620093227104</v>
      </c>
      <c r="AK703" s="43">
        <v>11.327834318300132</v>
      </c>
    </row>
    <row r="704" spans="1:37" x14ac:dyDescent="0.2">
      <c r="A704" s="29" t="s">
        <v>1077</v>
      </c>
      <c r="B704" s="30"/>
      <c r="C704" s="44">
        <v>31.655266090215534</v>
      </c>
      <c r="D704" s="44">
        <v>35.591110962835465</v>
      </c>
      <c r="E704" s="44">
        <v>27.460144777467477</v>
      </c>
      <c r="F704" s="44"/>
      <c r="G704" s="44">
        <v>37.451827771845615</v>
      </c>
      <c r="H704" s="44">
        <v>38.839873711800635</v>
      </c>
      <c r="I704" s="44">
        <v>35.272107232088608</v>
      </c>
      <c r="J704" s="44"/>
      <c r="K704" s="44">
        <v>14.946297803541176</v>
      </c>
      <c r="L704" s="44">
        <v>15.296900674706849</v>
      </c>
      <c r="M704" s="44">
        <v>14.955859630837065</v>
      </c>
      <c r="O704" s="43">
        <v>31.792755153510541</v>
      </c>
      <c r="P704" s="43">
        <v>35.659214053636092</v>
      </c>
      <c r="Q704" s="43">
        <v>27.931538901102961</v>
      </c>
      <c r="R704" s="43"/>
      <c r="S704" s="43">
        <v>30.943280456688342</v>
      </c>
      <c r="T704" s="43">
        <v>34.819645411248317</v>
      </c>
      <c r="U704" s="43">
        <v>22.531560369554704</v>
      </c>
      <c r="W704" s="43">
        <v>37.30428861412161</v>
      </c>
      <c r="X704" s="43">
        <v>37.397507512142624</v>
      </c>
      <c r="Y704" s="43">
        <v>35.101561413519775</v>
      </c>
      <c r="Z704" s="43"/>
      <c r="AA704" s="43">
        <v>15.885506329759325</v>
      </c>
      <c r="AB704" s="43">
        <v>16.176048625229093</v>
      </c>
      <c r="AC704" s="43">
        <v>15.763392337796507</v>
      </c>
      <c r="AE704" s="43">
        <v>38.54850382204873</v>
      </c>
      <c r="AF704" s="43">
        <v>39.294273836234865</v>
      </c>
      <c r="AG704" s="43">
        <v>35.220626625485984</v>
      </c>
      <c r="AH704" s="43"/>
      <c r="AI704" s="43">
        <v>11.974333065719177</v>
      </c>
      <c r="AJ704" s="43">
        <v>13.971480661461591</v>
      </c>
      <c r="AK704" s="43">
        <v>10.668396593070511</v>
      </c>
    </row>
    <row r="705" spans="1:37" x14ac:dyDescent="0.2">
      <c r="A705" s="29" t="s">
        <v>1078</v>
      </c>
      <c r="B705" s="30"/>
      <c r="C705" s="44">
        <v>30.650151491484937</v>
      </c>
      <c r="D705" s="44">
        <v>33.742462597521069</v>
      </c>
      <c r="E705" s="44">
        <v>27.171515568194277</v>
      </c>
      <c r="F705" s="44"/>
      <c r="G705" s="44">
        <v>35.283000583054672</v>
      </c>
      <c r="H705" s="44">
        <v>36.363566551030004</v>
      </c>
      <c r="I705" s="44">
        <v>33.6223851038189</v>
      </c>
      <c r="J705" s="44"/>
      <c r="K705" s="44">
        <v>15.645906213992573</v>
      </c>
      <c r="L705" s="44">
        <v>14.936025647380163</v>
      </c>
      <c r="M705" s="44">
        <v>15.907033266671343</v>
      </c>
      <c r="O705" s="43">
        <v>31.226315308276554</v>
      </c>
      <c r="P705" s="43">
        <v>34.518104851544614</v>
      </c>
      <c r="Q705" s="43">
        <v>27.745387884222893</v>
      </c>
      <c r="R705" s="43"/>
      <c r="S705" s="43">
        <v>26.776475293492723</v>
      </c>
      <c r="T705" s="43">
        <v>29.37403616769387</v>
      </c>
      <c r="U705" s="43">
        <v>23.810013280925123</v>
      </c>
      <c r="W705" s="43">
        <v>35.539625517072921</v>
      </c>
      <c r="X705" s="43">
        <v>37.186366884388782</v>
      </c>
      <c r="Y705" s="43">
        <v>33.649709735696646</v>
      </c>
      <c r="Z705" s="43"/>
      <c r="AA705" s="43">
        <v>16.271154132848483</v>
      </c>
      <c r="AB705" s="43">
        <v>15.389290583060248</v>
      </c>
      <c r="AC705" s="43">
        <v>16.769875168794488</v>
      </c>
      <c r="AE705" s="43">
        <v>33.464677545682399</v>
      </c>
      <c r="AF705" s="43">
        <v>32.931936861354366</v>
      </c>
      <c r="AG705" s="43">
        <v>35.786561125564155</v>
      </c>
      <c r="AH705" s="43"/>
      <c r="AI705" s="43">
        <v>11.179726909017562</v>
      </c>
      <c r="AJ705" s="43">
        <v>12.484350336018379</v>
      </c>
      <c r="AK705" s="43">
        <v>10.333159732240837</v>
      </c>
    </row>
    <row r="706" spans="1:37" x14ac:dyDescent="0.2">
      <c r="A706" s="29" t="s">
        <v>1079</v>
      </c>
      <c r="B706" s="30"/>
      <c r="C706" s="44">
        <v>30.281377252881921</v>
      </c>
      <c r="D706" s="44">
        <v>34.274169688568563</v>
      </c>
      <c r="E706" s="44">
        <v>26.05709189020455</v>
      </c>
      <c r="F706" s="44"/>
      <c r="G706" s="44">
        <v>35.26679071107813</v>
      </c>
      <c r="H706" s="44">
        <v>36.814742470158087</v>
      </c>
      <c r="I706" s="44">
        <v>33.058493061515797</v>
      </c>
      <c r="J706" s="44"/>
      <c r="K706" s="44">
        <v>15.183931587483359</v>
      </c>
      <c r="L706" s="44">
        <v>16.813836164764069</v>
      </c>
      <c r="M706" s="44">
        <v>14.584503968929509</v>
      </c>
      <c r="O706" s="43">
        <v>30.684655577695573</v>
      </c>
      <c r="P706" s="43">
        <v>34.708678052000927</v>
      </c>
      <c r="Q706" s="43">
        <v>26.657447566390516</v>
      </c>
      <c r="R706" s="43"/>
      <c r="S706" s="43">
        <v>26.940244479485305</v>
      </c>
      <c r="T706" s="43">
        <v>30.935842097592047</v>
      </c>
      <c r="U706" s="43">
        <v>20.597918255295181</v>
      </c>
      <c r="W706" s="43">
        <v>35.284329469349721</v>
      </c>
      <c r="X706" s="43">
        <v>37.185785268707413</v>
      </c>
      <c r="Y706" s="43">
        <v>33.009294535770294</v>
      </c>
      <c r="Z706" s="43"/>
      <c r="AA706" s="43">
        <v>16.126744071421154</v>
      </c>
      <c r="AB706" s="43">
        <v>17.875214373638531</v>
      </c>
      <c r="AC706" s="43">
        <v>15.552228531876505</v>
      </c>
      <c r="AE706" s="43">
        <v>34.636614396208664</v>
      </c>
      <c r="AF706" s="43">
        <v>35.446538439256543</v>
      </c>
      <c r="AG706" s="43">
        <v>32.324675950122881</v>
      </c>
      <c r="AH706" s="43"/>
      <c r="AI706" s="43">
        <v>10.754292085885123</v>
      </c>
      <c r="AJ706" s="43">
        <v>13.726748863644426</v>
      </c>
      <c r="AK706" s="43">
        <v>9.1652933104795178</v>
      </c>
    </row>
    <row r="707" spans="1:37" x14ac:dyDescent="0.2">
      <c r="A707" s="29" t="s">
        <v>1080</v>
      </c>
      <c r="B707" s="30"/>
      <c r="C707" s="44">
        <v>31.019358023602813</v>
      </c>
      <c r="D707" s="44">
        <v>34.258825567445889</v>
      </c>
      <c r="E707" s="44">
        <v>27.28382816201588</v>
      </c>
      <c r="F707" s="44"/>
      <c r="G707" s="44">
        <v>35.496786724685457</v>
      </c>
      <c r="H707" s="44">
        <v>37.081185482433277</v>
      </c>
      <c r="I707" s="44">
        <v>33.223346604048103</v>
      </c>
      <c r="J707" s="44"/>
      <c r="K707" s="44">
        <v>15.298777500013594</v>
      </c>
      <c r="L707" s="44">
        <v>14.9975774671303</v>
      </c>
      <c r="M707" s="44">
        <v>15.452623318956116</v>
      </c>
      <c r="O707" s="43">
        <v>31.43079200632441</v>
      </c>
      <c r="P707" s="43">
        <v>34.959071704369528</v>
      </c>
      <c r="Q707" s="43">
        <v>27.668599448493939</v>
      </c>
      <c r="R707" s="43"/>
      <c r="S707" s="43">
        <v>28.788483226362843</v>
      </c>
      <c r="T707" s="43">
        <v>31.334228978129083</v>
      </c>
      <c r="U707" s="43">
        <v>23.980591839793046</v>
      </c>
      <c r="W707" s="43">
        <v>35.635144838228001</v>
      </c>
      <c r="X707" s="43">
        <v>37.000044761649569</v>
      </c>
      <c r="Y707" s="43">
        <v>33.409836866697042</v>
      </c>
      <c r="Z707" s="43"/>
      <c r="AA707" s="43">
        <v>16.0963017782409</v>
      </c>
      <c r="AB707" s="43">
        <v>16.095332280479187</v>
      </c>
      <c r="AC707" s="43">
        <v>15.989735733410576</v>
      </c>
      <c r="AE707" s="43">
        <v>34.913381741867767</v>
      </c>
      <c r="AF707" s="43">
        <v>36.612971085762908</v>
      </c>
      <c r="AG707" s="43">
        <v>31.090249349001244</v>
      </c>
      <c r="AH707" s="43"/>
      <c r="AI707" s="43">
        <v>12.076435645211054</v>
      </c>
      <c r="AJ707" s="43">
        <v>11.63262638018036</v>
      </c>
      <c r="AK707" s="43">
        <v>12.556680678927401</v>
      </c>
    </row>
    <row r="708" spans="1:37" x14ac:dyDescent="0.2">
      <c r="A708" s="29" t="s">
        <v>1081</v>
      </c>
      <c r="B708" s="30"/>
      <c r="C708" s="44">
        <v>31.414703361011565</v>
      </c>
      <c r="D708" s="44">
        <v>35.430368082186426</v>
      </c>
      <c r="E708" s="44">
        <v>26.996331698618274</v>
      </c>
      <c r="F708" s="44"/>
      <c r="G708" s="44">
        <v>36.476653221179276</v>
      </c>
      <c r="H708" s="44">
        <v>38.194346759576398</v>
      </c>
      <c r="I708" s="44">
        <v>33.853617774999961</v>
      </c>
      <c r="J708" s="44"/>
      <c r="K708" s="44">
        <v>15.940160391914979</v>
      </c>
      <c r="L708" s="44">
        <v>16.363496996474616</v>
      </c>
      <c r="M708" s="44">
        <v>15.605077644329693</v>
      </c>
      <c r="O708" s="43">
        <v>31.871682476991495</v>
      </c>
      <c r="P708" s="43">
        <v>35.889340307282737</v>
      </c>
      <c r="Q708" s="43">
        <v>27.699007249249597</v>
      </c>
      <c r="R708" s="43"/>
      <c r="S708" s="43">
        <v>28.894049070422152</v>
      </c>
      <c r="T708" s="43">
        <v>33.6209691617997</v>
      </c>
      <c r="U708" s="43">
        <v>21.312627647220182</v>
      </c>
      <c r="W708" s="43">
        <v>36.634337272199041</v>
      </c>
      <c r="X708" s="43">
        <v>36.909774617654136</v>
      </c>
      <c r="Y708" s="43">
        <v>34.234446926833662</v>
      </c>
      <c r="Z708" s="43"/>
      <c r="AA708" s="43">
        <v>16.571216221031676</v>
      </c>
      <c r="AB708" s="43">
        <v>16.816409333053461</v>
      </c>
      <c r="AC708" s="43">
        <v>16.312740668574808</v>
      </c>
      <c r="AE708" s="43">
        <v>35.423304619767187</v>
      </c>
      <c r="AF708" s="43">
        <v>37.759950682419522</v>
      </c>
      <c r="AG708" s="43">
        <v>29.760245182795487</v>
      </c>
      <c r="AH708" s="43"/>
      <c r="AI708" s="43">
        <v>12.950228369630009</v>
      </c>
      <c r="AJ708" s="43">
        <v>14.924507392302868</v>
      </c>
      <c r="AK708" s="43">
        <v>11.445450789194828</v>
      </c>
    </row>
    <row r="709" spans="1:37" x14ac:dyDescent="0.2">
      <c r="A709" s="29" t="s">
        <v>1088</v>
      </c>
      <c r="B709" s="30"/>
      <c r="C709" s="44">
        <v>31.56046007868289</v>
      </c>
      <c r="D709" s="43">
        <v>36.145572331890413</v>
      </c>
      <c r="E709" s="43">
        <v>26.486752148596967</v>
      </c>
      <c r="F709" s="43"/>
      <c r="G709" s="43">
        <v>36.740972875718604</v>
      </c>
      <c r="H709" s="43">
        <v>38.959862483971499</v>
      </c>
      <c r="I709" s="43">
        <v>33.21978642751467</v>
      </c>
      <c r="J709" s="43"/>
      <c r="K709" s="43">
        <v>16.177359045917587</v>
      </c>
      <c r="L709" s="43">
        <v>16.41025134847408</v>
      </c>
      <c r="M709" s="43">
        <v>16.0129186638381</v>
      </c>
      <c r="N709" s="43"/>
      <c r="O709" s="43">
        <v>32.126436048203225</v>
      </c>
      <c r="P709" s="43">
        <v>37.323512048701353</v>
      </c>
      <c r="Q709" s="43">
        <v>26.881172128050498</v>
      </c>
      <c r="R709" s="43"/>
      <c r="S709" s="43">
        <v>28.762195230622439</v>
      </c>
      <c r="T709" s="43">
        <v>32.064031292776036</v>
      </c>
      <c r="U709" s="43">
        <v>22.194157899677965</v>
      </c>
      <c r="V709" s="43"/>
      <c r="W709" s="43">
        <v>37.023383955217582</v>
      </c>
      <c r="X709" s="43">
        <v>37.102536165822201</v>
      </c>
      <c r="Y709" s="43">
        <v>33.356587183275231</v>
      </c>
      <c r="Z709" s="43"/>
      <c r="AA709" s="43">
        <v>16.726568561880406</v>
      </c>
      <c r="AB709" s="43">
        <v>18.053574601975583</v>
      </c>
      <c r="AC709" s="43">
        <v>16.297196450932802</v>
      </c>
      <c r="AD709" s="43"/>
      <c r="AE709" s="43">
        <v>35.632448203507302</v>
      </c>
      <c r="AF709" s="43">
        <v>36.852511714579812</v>
      </c>
      <c r="AG709" s="43">
        <v>31.837820008303773</v>
      </c>
      <c r="AH709" s="43"/>
      <c r="AI709" s="43">
        <v>13.449761044025951</v>
      </c>
      <c r="AJ709" s="43">
        <v>12.608229104993974</v>
      </c>
      <c r="AK709" s="43">
        <v>14.055770414313388</v>
      </c>
    </row>
    <row r="710" spans="1:37" x14ac:dyDescent="0.2">
      <c r="A710" s="29" t="s">
        <v>1089</v>
      </c>
      <c r="B710" s="30"/>
      <c r="C710" s="44">
        <v>30.591924052487009</v>
      </c>
      <c r="D710" s="43">
        <v>33.882844122347251</v>
      </c>
      <c r="E710" s="43">
        <v>26.820569832854485</v>
      </c>
      <c r="F710" s="43"/>
      <c r="G710" s="43">
        <v>35.789829354987944</v>
      </c>
      <c r="H710" s="43">
        <v>36.93503166952604</v>
      </c>
      <c r="I710" s="43">
        <v>33.883587615866041</v>
      </c>
      <c r="J710" s="43"/>
      <c r="K710" s="43">
        <v>15.612938861698126</v>
      </c>
      <c r="L710" s="43">
        <v>14.19020644252809</v>
      </c>
      <c r="M710" s="43">
        <v>16.132049336643796</v>
      </c>
      <c r="N710" s="43"/>
      <c r="O710" s="43">
        <v>30.719472039887965</v>
      </c>
      <c r="P710" s="43">
        <v>34.539877194141347</v>
      </c>
      <c r="Q710" s="43">
        <v>26.890397736269541</v>
      </c>
      <c r="R710" s="43"/>
      <c r="S710" s="43">
        <v>29.022892373820042</v>
      </c>
      <c r="T710" s="43">
        <v>31.075285617084653</v>
      </c>
      <c r="U710" s="43">
        <v>23.739696063692467</v>
      </c>
      <c r="V710" s="43"/>
      <c r="W710" s="43">
        <v>35.489037618094223</v>
      </c>
      <c r="X710" s="43">
        <v>37.067829502830975</v>
      </c>
      <c r="Y710" s="43">
        <v>33.330352477009662</v>
      </c>
      <c r="Z710" s="43"/>
      <c r="AA710" s="43">
        <v>16.141197304033611</v>
      </c>
      <c r="AB710" s="43">
        <v>15.309901454720684</v>
      </c>
      <c r="AC710" s="43">
        <v>16.48993175305695</v>
      </c>
      <c r="AD710" s="43"/>
      <c r="AE710" s="43">
        <v>37.168082471061773</v>
      </c>
      <c r="AF710" s="43">
        <v>36.36133347520353</v>
      </c>
      <c r="AG710" s="43">
        <v>38.33906455361155</v>
      </c>
      <c r="AH710" s="43"/>
      <c r="AI710" s="43">
        <v>12.078608544023695</v>
      </c>
      <c r="AJ710" s="43">
        <v>11.401191091592235</v>
      </c>
      <c r="AK710" s="43">
        <v>12.507137659399366</v>
      </c>
    </row>
    <row r="711" spans="1:37" x14ac:dyDescent="0.2">
      <c r="A711" s="29" t="s">
        <v>1090</v>
      </c>
      <c r="B711" s="30"/>
      <c r="C711" s="44">
        <v>31.075489004593734</v>
      </c>
      <c r="D711" s="43">
        <v>34.643186225364246</v>
      </c>
      <c r="E711" s="43">
        <v>27.151001050422611</v>
      </c>
      <c r="F711" s="43"/>
      <c r="G711" s="43">
        <v>35.874810419048387</v>
      </c>
      <c r="H711" s="43">
        <v>37.40363028734501</v>
      </c>
      <c r="I711" s="43">
        <v>33.537041732484738</v>
      </c>
      <c r="J711" s="43"/>
      <c r="K711" s="43">
        <v>15.422352525890457</v>
      </c>
      <c r="L711" s="43">
        <v>14.228262092692999</v>
      </c>
      <c r="M711" s="43">
        <v>15.849205058203392</v>
      </c>
      <c r="N711" s="43"/>
      <c r="O711" s="43">
        <v>31.546560870069129</v>
      </c>
      <c r="P711" s="43">
        <v>35.316164759048476</v>
      </c>
      <c r="Q711" s="43">
        <v>27.803387506210218</v>
      </c>
      <c r="R711" s="43"/>
      <c r="S711" s="43">
        <v>29.040789891602813</v>
      </c>
      <c r="T711" s="43">
        <v>32.74920088219438</v>
      </c>
      <c r="U711" s="43">
        <v>21.793502070174576</v>
      </c>
      <c r="V711" s="43"/>
      <c r="W711" s="43">
        <v>35.806232872582719</v>
      </c>
      <c r="X711" s="43">
        <v>37.280976802713887</v>
      </c>
      <c r="Y711" s="43">
        <v>33.604674034976547</v>
      </c>
      <c r="Z711" s="43"/>
      <c r="AA711" s="43">
        <v>15.799850926659044</v>
      </c>
      <c r="AB711" s="43">
        <v>14.058379274748395</v>
      </c>
      <c r="AC711" s="43">
        <v>16.338395467220863</v>
      </c>
      <c r="AD711" s="43"/>
      <c r="AE711" s="43">
        <v>36.5307506580573</v>
      </c>
      <c r="AF711" s="43">
        <v>37.280352380423217</v>
      </c>
      <c r="AG711" s="43">
        <v>34.601693511772162</v>
      </c>
      <c r="AH711" s="43"/>
      <c r="AI711" s="43">
        <v>14.572793818577443</v>
      </c>
      <c r="AJ711" s="43">
        <v>15.812098284275116</v>
      </c>
      <c r="AK711" s="43">
        <v>13.518858879687382</v>
      </c>
    </row>
    <row r="712" spans="1:37" x14ac:dyDescent="0.2">
      <c r="A712" s="29" t="s">
        <v>1091</v>
      </c>
      <c r="B712" s="30"/>
      <c r="C712" s="44">
        <v>30.308908919508276</v>
      </c>
      <c r="D712" s="43">
        <v>33.227981286673597</v>
      </c>
      <c r="E712" s="43">
        <v>27.248615831391778</v>
      </c>
      <c r="F712" s="43"/>
      <c r="G712" s="43">
        <v>35.045746011355803</v>
      </c>
      <c r="H712" s="43">
        <v>36.056158997305907</v>
      </c>
      <c r="I712" s="43">
        <v>33.771722698323764</v>
      </c>
      <c r="J712" s="43"/>
      <c r="K712" s="43">
        <v>14.85206363392555</v>
      </c>
      <c r="L712" s="43">
        <v>15.114268098471353</v>
      </c>
      <c r="M712" s="43">
        <v>15.019512618971651</v>
      </c>
      <c r="N712" s="43"/>
      <c r="O712" s="43">
        <v>30.654177147039327</v>
      </c>
      <c r="P712" s="43">
        <v>33.808739324359912</v>
      </c>
      <c r="Q712" s="43">
        <v>27.562494520385929</v>
      </c>
      <c r="R712" s="43"/>
      <c r="S712" s="43">
        <v>29.128836375033952</v>
      </c>
      <c r="T712" s="43">
        <v>31.588458311373106</v>
      </c>
      <c r="U712" s="43">
        <v>25.14542815585262</v>
      </c>
      <c r="V712" s="43"/>
      <c r="W712" s="43">
        <v>35.148585147712154</v>
      </c>
      <c r="X712" s="43">
        <v>37.070337122254472</v>
      </c>
      <c r="Y712" s="43">
        <v>33.945870414185897</v>
      </c>
      <c r="Z712" s="43"/>
      <c r="AA712" s="43">
        <v>15.498737520956274</v>
      </c>
      <c r="AB712" s="43">
        <v>16.445527161042357</v>
      </c>
      <c r="AC712" s="43">
        <v>15.372447645203692</v>
      </c>
      <c r="AD712" s="43"/>
      <c r="AE712" s="43">
        <v>36.027654566371815</v>
      </c>
      <c r="AF712" s="43">
        <v>37.293218226256045</v>
      </c>
      <c r="AG712" s="43">
        <v>34.56189641514942</v>
      </c>
      <c r="AH712" s="43"/>
      <c r="AI712" s="43">
        <v>12.604132651781386</v>
      </c>
      <c r="AJ712" s="43">
        <v>12.907188066606558</v>
      </c>
      <c r="AK712" s="43">
        <v>12.95254628734269</v>
      </c>
    </row>
    <row r="713" spans="1:37" s="205" customFormat="1" x14ac:dyDescent="0.2">
      <c r="A713" s="29" t="s">
        <v>1109</v>
      </c>
      <c r="B713" s="30"/>
      <c r="C713" s="44">
        <v>30.958674858586228</v>
      </c>
      <c r="D713" s="43">
        <v>34.187842195147766</v>
      </c>
      <c r="E713" s="43">
        <v>27.468545371948643</v>
      </c>
      <c r="F713" s="43"/>
      <c r="G713" s="43">
        <v>35.818676389276895</v>
      </c>
      <c r="H713" s="43">
        <v>36.797899333815906</v>
      </c>
      <c r="I713" s="43">
        <v>34.344704322885725</v>
      </c>
      <c r="J713" s="43"/>
      <c r="K713" s="43">
        <v>15.730565666166573</v>
      </c>
      <c r="L713" s="43">
        <v>15.126553518103625</v>
      </c>
      <c r="M713" s="43">
        <v>15.958414684220823</v>
      </c>
      <c r="N713" s="43"/>
      <c r="O713" s="43">
        <v>30.99595743674092</v>
      </c>
      <c r="P713" s="43">
        <v>34.175733460815238</v>
      </c>
      <c r="Q713" s="43">
        <v>27.829561945197145</v>
      </c>
      <c r="R713" s="43"/>
      <c r="S713" s="43">
        <v>30.748023390604924</v>
      </c>
      <c r="T713" s="43">
        <v>34.487668755453797</v>
      </c>
      <c r="U713" s="43">
        <v>24.404794332181844</v>
      </c>
      <c r="V713" s="43"/>
      <c r="W713" s="43">
        <v>35.624621003190164</v>
      </c>
      <c r="X713" s="43">
        <v>37.064644771198601</v>
      </c>
      <c r="Y713" s="43">
        <v>34.239440881584272</v>
      </c>
      <c r="Z713" s="43"/>
      <c r="AA713" s="43">
        <v>16.310048188425473</v>
      </c>
      <c r="AB713" s="43">
        <v>15.213204250239997</v>
      </c>
      <c r="AC713" s="43">
        <v>16.67045631781712</v>
      </c>
      <c r="AD713" s="43"/>
      <c r="AE713" s="43">
        <v>37.419802233652128</v>
      </c>
      <c r="AF713" s="43">
        <v>38.238789238693684</v>
      </c>
      <c r="AG713" s="43">
        <v>35.781508379240307</v>
      </c>
      <c r="AH713" s="43"/>
      <c r="AI713" s="43">
        <v>12.739667699918321</v>
      </c>
      <c r="AJ713" s="43">
        <v>14.734173428103679</v>
      </c>
      <c r="AK713" s="43">
        <v>11.439589119573297</v>
      </c>
    </row>
    <row r="714" spans="1:37" s="205" customFormat="1" x14ac:dyDescent="0.2">
      <c r="A714" s="29" t="s">
        <v>1110</v>
      </c>
      <c r="B714" s="30"/>
      <c r="C714" s="44">
        <v>31.555455666001784</v>
      </c>
      <c r="D714" s="43">
        <v>35.003587447412485</v>
      </c>
      <c r="E714" s="43">
        <v>27.693659959874367</v>
      </c>
      <c r="F714" s="43"/>
      <c r="G714" s="43">
        <v>36.411898919638318</v>
      </c>
      <c r="H714" s="43">
        <v>38.00702398637879</v>
      </c>
      <c r="I714" s="43">
        <v>33.85889913851539</v>
      </c>
      <c r="J714" s="43"/>
      <c r="K714" s="43">
        <v>16.522833945364255</v>
      </c>
      <c r="L714" s="43">
        <v>15.219011279113182</v>
      </c>
      <c r="M714" s="43">
        <v>16.887740209581917</v>
      </c>
      <c r="N714" s="43"/>
      <c r="O714" s="43">
        <v>32.156882847865461</v>
      </c>
      <c r="P714" s="43">
        <v>35.501942855405069</v>
      </c>
      <c r="Q714" s="43">
        <v>28.550763238008358</v>
      </c>
      <c r="R714" s="43"/>
      <c r="S714" s="43">
        <v>27.908846406912101</v>
      </c>
      <c r="T714" s="43">
        <v>31.833616657595329</v>
      </c>
      <c r="U714" s="43">
        <v>21.49188759616823</v>
      </c>
      <c r="V714" s="43"/>
      <c r="W714" s="43">
        <v>36.299735395928138</v>
      </c>
      <c r="X714" s="43">
        <v>37.205606748728528</v>
      </c>
      <c r="Y714" s="43">
        <v>33.757329350911505</v>
      </c>
      <c r="Z714" s="43"/>
      <c r="AA714" s="43">
        <v>17.589723995101206</v>
      </c>
      <c r="AB714" s="43">
        <v>16.505814642390696</v>
      </c>
      <c r="AC714" s="43">
        <v>17.81825877728625</v>
      </c>
      <c r="AD714" s="43"/>
      <c r="AE714" s="43">
        <v>36.306838535645767</v>
      </c>
      <c r="AF714" s="43">
        <v>36.634453580226342</v>
      </c>
      <c r="AG714" s="43">
        <v>34.421032338343025</v>
      </c>
      <c r="AH714" s="43"/>
      <c r="AI714" s="43">
        <v>11.588314210192776</v>
      </c>
      <c r="AJ714" s="43">
        <v>10.089442431580871</v>
      </c>
      <c r="AK714" s="43">
        <v>12.155422420235592</v>
      </c>
    </row>
    <row r="715" spans="1:37" s="205" customFormat="1" x14ac:dyDescent="0.2">
      <c r="A715" s="29" t="s">
        <v>1111</v>
      </c>
      <c r="B715" s="30"/>
      <c r="C715" s="44">
        <v>31.899587458068858</v>
      </c>
      <c r="D715" s="43">
        <v>35.379164133933088</v>
      </c>
      <c r="E715" s="43">
        <v>28.077847728224071</v>
      </c>
      <c r="F715" s="43"/>
      <c r="G715" s="43">
        <v>36.955186851962885</v>
      </c>
      <c r="H715" s="43">
        <v>38.258488712791646</v>
      </c>
      <c r="I715" s="43">
        <v>34.902938612560284</v>
      </c>
      <c r="J715" s="43"/>
      <c r="K715" s="43">
        <v>16.497826467766707</v>
      </c>
      <c r="L715" s="43">
        <v>16.583660543501324</v>
      </c>
      <c r="M715" s="43">
        <v>16.484941520323378</v>
      </c>
      <c r="N715" s="43"/>
      <c r="O715" s="43">
        <v>32.249977373111491</v>
      </c>
      <c r="P715" s="43">
        <v>35.624381776604963</v>
      </c>
      <c r="Q715" s="43">
        <v>28.675470776534272</v>
      </c>
      <c r="R715" s="43"/>
      <c r="S715" s="43">
        <v>29.828595679295553</v>
      </c>
      <c r="T715" s="43">
        <v>34.377035459005626</v>
      </c>
      <c r="U715" s="43">
        <v>22.383388837391674</v>
      </c>
      <c r="V715" s="43"/>
      <c r="W715" s="43">
        <v>36.666772334371899</v>
      </c>
      <c r="X715" s="43">
        <v>37.22567968677761</v>
      </c>
      <c r="Y715" s="43">
        <v>34.83843379227325</v>
      </c>
      <c r="Z715" s="43"/>
      <c r="AA715" s="43">
        <v>16.940009443553421</v>
      </c>
      <c r="AB715" s="43">
        <v>17.222303787660834</v>
      </c>
      <c r="AC715" s="43">
        <v>16.841238104131566</v>
      </c>
      <c r="AD715" s="43"/>
      <c r="AE715" s="43">
        <v>38.574441854760543</v>
      </c>
      <c r="AF715" s="43">
        <v>39.885432804517862</v>
      </c>
      <c r="AG715" s="43">
        <v>33.817509923854729</v>
      </c>
      <c r="AH715" s="43"/>
      <c r="AI715" s="43">
        <v>14.394641057058903</v>
      </c>
      <c r="AJ715" s="43">
        <v>14.641619087764095</v>
      </c>
      <c r="AK715" s="43">
        <v>14.012428182419789</v>
      </c>
    </row>
    <row r="716" spans="1:37" s="205" customFormat="1" x14ac:dyDescent="0.2">
      <c r="A716" s="29" t="s">
        <v>1112</v>
      </c>
      <c r="B716" s="30"/>
      <c r="C716" s="44">
        <v>31.979215200873011</v>
      </c>
      <c r="D716" s="43">
        <v>34.627411879499263</v>
      </c>
      <c r="E716" s="43">
        <v>29.084239840596254</v>
      </c>
      <c r="F716" s="43"/>
      <c r="G716" s="43">
        <v>37.087440797043691</v>
      </c>
      <c r="H716" s="43">
        <v>37.584990678041059</v>
      </c>
      <c r="I716" s="43">
        <v>36.337172271117659</v>
      </c>
      <c r="J716" s="43"/>
      <c r="K716" s="43">
        <v>16.138451565922558</v>
      </c>
      <c r="L716" s="43">
        <v>16.194921841244241</v>
      </c>
      <c r="M716" s="43">
        <v>15.98588887570102</v>
      </c>
      <c r="N716" s="43"/>
      <c r="O716" s="43">
        <v>32.398688924870015</v>
      </c>
      <c r="P716" s="43">
        <v>34.703622749507701</v>
      </c>
      <c r="Q716" s="43">
        <v>29.922983037394669</v>
      </c>
      <c r="R716" s="43"/>
      <c r="S716" s="43">
        <v>29.542504641661822</v>
      </c>
      <c r="T716" s="43">
        <v>34.239324233201195</v>
      </c>
      <c r="U716" s="43">
        <v>21.967594931472011</v>
      </c>
      <c r="V716" s="43"/>
      <c r="W716" s="43">
        <v>36.912819075298927</v>
      </c>
      <c r="X716" s="43">
        <v>37.533544007325617</v>
      </c>
      <c r="Y716" s="43">
        <v>36.584973203236324</v>
      </c>
      <c r="Z716" s="43"/>
      <c r="AA716" s="43">
        <v>17.233939067209626</v>
      </c>
      <c r="AB716" s="43">
        <v>17.686568934823875</v>
      </c>
      <c r="AC716" s="43">
        <v>16.780494088814297</v>
      </c>
      <c r="AD716" s="43"/>
      <c r="AE716" s="43">
        <v>38.177447803102886</v>
      </c>
      <c r="AF716" s="43">
        <v>39.966206622418483</v>
      </c>
      <c r="AG716" s="43">
        <v>32.871439699124117</v>
      </c>
      <c r="AH716" s="43"/>
      <c r="AI716" s="43">
        <v>10.671450324170312</v>
      </c>
      <c r="AJ716" s="43">
        <v>9.7707000564987716</v>
      </c>
      <c r="AK716" s="43">
        <v>11.173689262372445</v>
      </c>
    </row>
    <row r="717" spans="1:37" s="205" customFormat="1" x14ac:dyDescent="0.2">
      <c r="A717" s="29" t="s">
        <v>1139</v>
      </c>
      <c r="B717" s="30"/>
      <c r="C717" s="44">
        <v>31.129312382543134</v>
      </c>
      <c r="D717" s="43">
        <v>34.16403686202942</v>
      </c>
      <c r="E717" s="43">
        <v>27.729567520958607</v>
      </c>
      <c r="F717" s="43"/>
      <c r="G717" s="43">
        <v>36.395863943213953</v>
      </c>
      <c r="H717" s="43">
        <v>37.200423548403926</v>
      </c>
      <c r="I717" s="43">
        <v>35.086489244140907</v>
      </c>
      <c r="J717" s="43"/>
      <c r="K717" s="43">
        <v>16.121128723403178</v>
      </c>
      <c r="L717" s="43">
        <v>14.814744823724739</v>
      </c>
      <c r="M717" s="43">
        <v>16.609568049594991</v>
      </c>
      <c r="N717" s="43"/>
      <c r="O717" s="43">
        <v>31.580185565020507</v>
      </c>
      <c r="P717" s="43">
        <v>34.697088151118784</v>
      </c>
      <c r="Q717" s="43">
        <v>28.323668084907926</v>
      </c>
      <c r="R717" s="43"/>
      <c r="S717" s="43">
        <v>28.928369324680155</v>
      </c>
      <c r="T717" s="43">
        <v>32.481091152130098</v>
      </c>
      <c r="U717" s="43">
        <v>22.611120975203907</v>
      </c>
      <c r="V717" s="43"/>
      <c r="W717" s="43">
        <v>36.452604405740743</v>
      </c>
      <c r="X717" s="43">
        <v>37.620084367974798</v>
      </c>
      <c r="Y717" s="43">
        <v>35.210485144728942</v>
      </c>
      <c r="Z717" s="43"/>
      <c r="AA717" s="43">
        <v>16.970044374937778</v>
      </c>
      <c r="AB717" s="43">
        <v>15.837253839951199</v>
      </c>
      <c r="AC717" s="43">
        <v>17.30143517890043</v>
      </c>
      <c r="AD717" s="43"/>
      <c r="AE717" s="43">
        <v>36.653560445375277</v>
      </c>
      <c r="AF717" s="43">
        <v>37.686568695317476</v>
      </c>
      <c r="AG717" s="43">
        <v>33.785461407049624</v>
      </c>
      <c r="AH717" s="43"/>
      <c r="AI717" s="43">
        <v>12.040616921813987</v>
      </c>
      <c r="AJ717" s="43">
        <v>11.372057954483504</v>
      </c>
      <c r="AK717" s="43">
        <v>12.347156039174058</v>
      </c>
    </row>
    <row r="718" spans="1:37" s="205" customFormat="1" x14ac:dyDescent="0.2">
      <c r="A718" s="29" t="s">
        <v>1140</v>
      </c>
      <c r="B718" s="30"/>
      <c r="C718" s="44">
        <v>31.499941310020969</v>
      </c>
      <c r="D718" s="43">
        <v>35.370944753175358</v>
      </c>
      <c r="E718" s="43">
        <v>27.339287110068931</v>
      </c>
      <c r="F718" s="43"/>
      <c r="G718" s="43">
        <v>36.657973876289766</v>
      </c>
      <c r="H718" s="43">
        <v>38.407806393960861</v>
      </c>
      <c r="I718" s="43">
        <v>34.161863974781639</v>
      </c>
      <c r="J718" s="43"/>
      <c r="K718" s="43">
        <v>16.541241438906717</v>
      </c>
      <c r="L718" s="43">
        <v>16.765190266586298</v>
      </c>
      <c r="M718" s="43">
        <v>16.389068340445306</v>
      </c>
      <c r="N718" s="43"/>
      <c r="O718" s="43">
        <v>31.614628520546418</v>
      </c>
      <c r="P718" s="43">
        <v>35.721626020539922</v>
      </c>
      <c r="Q718" s="43">
        <v>27.459495292579653</v>
      </c>
      <c r="R718" s="43"/>
      <c r="S718" s="43">
        <v>31.191027683735829</v>
      </c>
      <c r="T718" s="43">
        <v>33.860735680489562</v>
      </c>
      <c r="U718" s="43">
        <v>26.430064488239783</v>
      </c>
      <c r="V718" s="43"/>
      <c r="W718" s="43">
        <v>36.374332454585293</v>
      </c>
      <c r="X718" s="43">
        <v>37.739960213772498</v>
      </c>
      <c r="Y718" s="43">
        <v>33.623048299631101</v>
      </c>
      <c r="Z718" s="43"/>
      <c r="AA718" s="43">
        <v>17.297731412977154</v>
      </c>
      <c r="AB718" s="43">
        <v>17.601853522235853</v>
      </c>
      <c r="AC718" s="43">
        <v>16.976101139048232</v>
      </c>
      <c r="AD718" s="43"/>
      <c r="AE718" s="43">
        <v>38.750455501940195</v>
      </c>
      <c r="AF718" s="43">
        <v>38.259069688278103</v>
      </c>
      <c r="AG718" s="43">
        <v>39.678635199548346</v>
      </c>
      <c r="AH718" s="43"/>
      <c r="AI718" s="43">
        <v>12.831108375105343</v>
      </c>
      <c r="AJ718" s="43">
        <v>13.351929901737392</v>
      </c>
      <c r="AK718" s="43">
        <v>12.363855603167622</v>
      </c>
    </row>
    <row r="719" spans="1:37" s="205" customFormat="1" x14ac:dyDescent="0.2">
      <c r="A719" s="29" t="s">
        <v>1141</v>
      </c>
      <c r="B719" s="30"/>
      <c r="C719" s="44">
        <v>31.195319959718052</v>
      </c>
      <c r="D719" s="43">
        <v>34.62107254154084</v>
      </c>
      <c r="E719" s="43">
        <v>27.450269112504682</v>
      </c>
      <c r="F719" s="43"/>
      <c r="G719" s="43">
        <v>36.167110290447496</v>
      </c>
      <c r="H719" s="43">
        <v>37.630883629137877</v>
      </c>
      <c r="I719" s="43">
        <v>34.087076219034202</v>
      </c>
      <c r="J719" s="43"/>
      <c r="K719" s="43">
        <v>16.607978059968648</v>
      </c>
      <c r="L719" s="43">
        <v>15.971692093769278</v>
      </c>
      <c r="M719" s="43">
        <v>16.851097104937956</v>
      </c>
      <c r="N719" s="43"/>
      <c r="O719" s="43">
        <v>31.377857528016815</v>
      </c>
      <c r="P719" s="43">
        <v>34.557036966751298</v>
      </c>
      <c r="Q719" s="43">
        <v>28.147135605690284</v>
      </c>
      <c r="R719" s="43"/>
      <c r="S719" s="43">
        <v>29.438151533746506</v>
      </c>
      <c r="T719" s="43">
        <v>33.901726126117971</v>
      </c>
      <c r="U719" s="43">
        <v>21.53215951229544</v>
      </c>
      <c r="V719" s="43"/>
      <c r="W719" s="43">
        <v>35.694211939829849</v>
      </c>
      <c r="X719" s="43">
        <v>37.527668365730264</v>
      </c>
      <c r="Y719" s="43">
        <v>34.114479538805199</v>
      </c>
      <c r="Z719" s="43"/>
      <c r="AA719" s="43">
        <v>17.574119847032929</v>
      </c>
      <c r="AB719" s="43">
        <v>17.213629253994636</v>
      </c>
      <c r="AC719" s="43">
        <v>17.747219233797736</v>
      </c>
      <c r="AD719" s="43"/>
      <c r="AE719" s="43">
        <v>39.292756319040585</v>
      </c>
      <c r="AF719" s="43">
        <v>40.993167791113116</v>
      </c>
      <c r="AG719" s="43">
        <v>34.334690427417577</v>
      </c>
      <c r="AH719" s="43"/>
      <c r="AI719" s="43">
        <v>12.362234230621887</v>
      </c>
      <c r="AJ719" s="43">
        <v>13.029838907144402</v>
      </c>
      <c r="AK719" s="43">
        <v>11.602645121366102</v>
      </c>
    </row>
    <row r="720" spans="1:37" s="205" customFormat="1" x14ac:dyDescent="0.2">
      <c r="A720" s="29" t="s">
        <v>1142</v>
      </c>
      <c r="B720" s="30"/>
      <c r="C720" s="44">
        <v>30.966735093245514</v>
      </c>
      <c r="D720" s="43">
        <v>34.677605809410842</v>
      </c>
      <c r="E720" s="43">
        <v>26.968039710012221</v>
      </c>
      <c r="F720" s="43"/>
      <c r="G720" s="43">
        <v>35.946392386680202</v>
      </c>
      <c r="H720" s="43">
        <v>37.196283136062775</v>
      </c>
      <c r="I720" s="43">
        <v>34.100334105226615</v>
      </c>
      <c r="J720" s="43"/>
      <c r="K720" s="43">
        <v>15.779049555703537</v>
      </c>
      <c r="L720" s="43">
        <v>16.816623196037092</v>
      </c>
      <c r="M720" s="43">
        <v>15.298888719722296</v>
      </c>
      <c r="N720" s="43"/>
      <c r="O720" s="43">
        <v>31.568748702926285</v>
      </c>
      <c r="P720" s="43">
        <v>35.1581602589578</v>
      </c>
      <c r="Q720" s="43">
        <v>27.880239376029014</v>
      </c>
      <c r="R720" s="43"/>
      <c r="S720" s="43">
        <v>27.613560961697893</v>
      </c>
      <c r="T720" s="43">
        <v>32.038010564735693</v>
      </c>
      <c r="U720" s="43">
        <v>20.555094913448951</v>
      </c>
      <c r="V720" s="43"/>
      <c r="W720" s="43">
        <v>36.127481639981731</v>
      </c>
      <c r="X720" s="43">
        <v>37.539017828889421</v>
      </c>
      <c r="Y720" s="43">
        <v>34.225800983401456</v>
      </c>
      <c r="Z720" s="43"/>
      <c r="AA720" s="43">
        <v>16.855828111763255</v>
      </c>
      <c r="AB720" s="43">
        <v>17.972031903297388</v>
      </c>
      <c r="AC720" s="43">
        <v>16.328630494891669</v>
      </c>
      <c r="AD720" s="43"/>
      <c r="AE720" s="43">
        <v>34.692651074473922</v>
      </c>
      <c r="AF720" s="43">
        <v>35.7969322300318</v>
      </c>
      <c r="AG720" s="43">
        <v>31.370169805889144</v>
      </c>
      <c r="AH720" s="43"/>
      <c r="AI720" s="43">
        <v>11.745304992675091</v>
      </c>
      <c r="AJ720" s="43">
        <v>12.381292793520183</v>
      </c>
      <c r="AK720" s="43">
        <v>11.45087228262169</v>
      </c>
    </row>
    <row r="721" spans="1:37" s="205" customFormat="1" x14ac:dyDescent="0.2">
      <c r="A721" s="29" t="s">
        <v>1143</v>
      </c>
      <c r="B721" s="30"/>
      <c r="C721" s="44">
        <v>32.028557609203766</v>
      </c>
      <c r="D721" s="43">
        <v>35.231405171800247</v>
      </c>
      <c r="E721" s="43">
        <v>28.71051878824715</v>
      </c>
      <c r="F721" s="43"/>
      <c r="G721" s="43">
        <v>36.988814944047242</v>
      </c>
      <c r="H721" s="43">
        <v>37.82085652591271</v>
      </c>
      <c r="I721" s="43">
        <v>35.86027626688449</v>
      </c>
      <c r="J721" s="43"/>
      <c r="K721" s="43">
        <v>17.67128151289014</v>
      </c>
      <c r="L721" s="43">
        <v>18.296777744957758</v>
      </c>
      <c r="M721" s="43">
        <v>17.223743715483849</v>
      </c>
      <c r="N721" s="43"/>
      <c r="O721" s="43">
        <v>32.05382293726462</v>
      </c>
      <c r="P721" s="43">
        <v>35.028285719329659</v>
      </c>
      <c r="Q721" s="43">
        <v>29.133831664058267</v>
      </c>
      <c r="R721" s="43"/>
      <c r="S721" s="43">
        <v>32.478517131953424</v>
      </c>
      <c r="T721" s="43">
        <v>36.030020571522194</v>
      </c>
      <c r="U721" s="43">
        <v>26.348935295243184</v>
      </c>
      <c r="V721" s="43"/>
      <c r="W721" s="43">
        <v>36.499903953202811</v>
      </c>
      <c r="X721" s="43">
        <v>37.574574444075402</v>
      </c>
      <c r="Y721" s="43">
        <v>35.576169543195562</v>
      </c>
      <c r="Z721" s="43"/>
      <c r="AA721" s="43">
        <v>18.364619171028576</v>
      </c>
      <c r="AB721" s="43">
        <v>18.855590555046636</v>
      </c>
      <c r="AC721" s="43">
        <v>17.969939453120052</v>
      </c>
      <c r="AD721" s="43"/>
      <c r="AE721" s="43">
        <v>40.280416652958039</v>
      </c>
      <c r="AF721" s="43">
        <v>40.804705067838015</v>
      </c>
      <c r="AG721" s="43">
        <v>38.788082477276546</v>
      </c>
      <c r="AH721" s="43"/>
      <c r="AI721" s="43">
        <v>15.098921783765874</v>
      </c>
      <c r="AJ721" s="43">
        <v>16.512325544330835</v>
      </c>
      <c r="AK721" s="43">
        <v>13.870364508883048</v>
      </c>
    </row>
    <row r="722" spans="1:37" s="205" customFormat="1" x14ac:dyDescent="0.2">
      <c r="A722" s="29" t="s">
        <v>1162</v>
      </c>
      <c r="B722" s="30"/>
      <c r="C722" s="44">
        <v>31.693080298320137</v>
      </c>
      <c r="D722" s="43">
        <v>36.284234500792088</v>
      </c>
      <c r="E722" s="43">
        <v>26.79836997825134</v>
      </c>
      <c r="F722" s="43"/>
      <c r="G722" s="43">
        <v>36.980756228964978</v>
      </c>
      <c r="H722" s="43">
        <v>39.006186631846639</v>
      </c>
      <c r="I722" s="43">
        <v>33.877887224010841</v>
      </c>
      <c r="J722" s="43"/>
      <c r="K722" s="43">
        <v>16.658902438763796</v>
      </c>
      <c r="L722" s="43">
        <v>17.841177504093935</v>
      </c>
      <c r="M722" s="43">
        <v>16.184509485297106</v>
      </c>
      <c r="N722" s="43"/>
      <c r="O722" s="43">
        <v>31.729458062965676</v>
      </c>
      <c r="P722" s="43">
        <v>36.330274483708045</v>
      </c>
      <c r="Q722" s="43">
        <v>27.281617338941725</v>
      </c>
      <c r="R722" s="43"/>
      <c r="S722" s="43">
        <v>32.376045720044878</v>
      </c>
      <c r="T722" s="43">
        <v>37.06037703928822</v>
      </c>
      <c r="U722" s="43">
        <v>22.911595701607915</v>
      </c>
      <c r="V722" s="43"/>
      <c r="W722" s="43">
        <v>36.626858968880846</v>
      </c>
      <c r="X722" s="43">
        <v>37.81824518551241</v>
      </c>
      <c r="Y722" s="43">
        <v>33.780319729419411</v>
      </c>
      <c r="Z722" s="43"/>
      <c r="AA722" s="43">
        <v>17.452378660513983</v>
      </c>
      <c r="AB722" s="43">
        <v>19.177678689645241</v>
      </c>
      <c r="AC722" s="43">
        <v>16.821273909101166</v>
      </c>
      <c r="AD722" s="43"/>
      <c r="AE722" s="43">
        <v>39.437685146662801</v>
      </c>
      <c r="AF722" s="43">
        <v>40.633106963840575</v>
      </c>
      <c r="AG722" s="43">
        <v>34.801589432000171</v>
      </c>
      <c r="AH722" s="43"/>
      <c r="AI722" s="43">
        <v>13.324544204878842</v>
      </c>
      <c r="AJ722" s="43">
        <v>13.161489518538202</v>
      </c>
      <c r="AK722" s="43">
        <v>13.532233944911027</v>
      </c>
    </row>
    <row r="723" spans="1:37" s="205" customFormat="1" x14ac:dyDescent="0.2">
      <c r="A723" s="29" t="s">
        <v>1163</v>
      </c>
      <c r="B723" s="30"/>
      <c r="C723" s="44">
        <v>30.8268699923699</v>
      </c>
      <c r="D723" s="43">
        <v>34.478759153072424</v>
      </c>
      <c r="E723" s="43">
        <v>26.72031449864518</v>
      </c>
      <c r="F723" s="43"/>
      <c r="G723" s="43">
        <v>35.815760476564328</v>
      </c>
      <c r="H723" s="43">
        <v>37.268012780154848</v>
      </c>
      <c r="I723" s="43">
        <v>33.481435448225369</v>
      </c>
      <c r="J723" s="43"/>
      <c r="K723" s="43">
        <v>16.452667976426213</v>
      </c>
      <c r="L723" s="43">
        <v>15.745509211319717</v>
      </c>
      <c r="M723" s="43">
        <v>16.677981994391416</v>
      </c>
      <c r="N723" s="43"/>
      <c r="O723" s="43">
        <v>30.739430560357537</v>
      </c>
      <c r="P723" s="43">
        <v>34.768926691595929</v>
      </c>
      <c r="Q723" s="43">
        <v>26.813925889641055</v>
      </c>
      <c r="R723" s="43"/>
      <c r="S723" s="43">
        <v>31.583670393005907</v>
      </c>
      <c r="T723" s="43">
        <v>33.946531272008642</v>
      </c>
      <c r="U723" s="43">
        <v>24.994167067220069</v>
      </c>
      <c r="V723" s="43"/>
      <c r="W723" s="43">
        <v>35.310508673367138</v>
      </c>
      <c r="X723" s="43">
        <v>37.478489390733237</v>
      </c>
      <c r="Y723" s="43">
        <v>33.127355674412769</v>
      </c>
      <c r="Z723" s="43"/>
      <c r="AA723" s="43">
        <v>16.966274909727463</v>
      </c>
      <c r="AB723" s="43">
        <v>17.004211733544203</v>
      </c>
      <c r="AC723" s="43">
        <v>16.852454424178045</v>
      </c>
      <c r="AD723" s="43"/>
      <c r="AE723" s="43">
        <v>39.644271146066664</v>
      </c>
      <c r="AF723" s="43">
        <v>39.636930307636128</v>
      </c>
      <c r="AG723" s="43">
        <v>39.565570460267729</v>
      </c>
      <c r="AH723" s="43"/>
      <c r="AI723" s="43">
        <v>13.807952811498938</v>
      </c>
      <c r="AJ723" s="43">
        <v>12.530204889727504</v>
      </c>
      <c r="AK723" s="43">
        <v>14.794835774848245</v>
      </c>
    </row>
    <row r="724" spans="1:37" s="205" customFormat="1" x14ac:dyDescent="0.2">
      <c r="A724" s="29" t="s">
        <v>1164</v>
      </c>
      <c r="B724" s="30"/>
      <c r="C724" s="44">
        <v>30.890814122619567</v>
      </c>
      <c r="D724" s="43">
        <v>34.536739249529091</v>
      </c>
      <c r="E724" s="43">
        <v>27.103533944018128</v>
      </c>
      <c r="F724" s="43"/>
      <c r="G724" s="43">
        <v>36.006633368623085</v>
      </c>
      <c r="H724" s="43">
        <v>37.736403637384598</v>
      </c>
      <c r="I724" s="43">
        <v>33.580456779920311</v>
      </c>
      <c r="J724" s="43"/>
      <c r="K724" s="43">
        <v>15.392752654306477</v>
      </c>
      <c r="L724" s="43">
        <v>14.620918200292435</v>
      </c>
      <c r="M724" s="43">
        <v>15.908275291566259</v>
      </c>
      <c r="N724" s="43"/>
      <c r="O724" s="43">
        <v>31.235174537374384</v>
      </c>
      <c r="P724" s="43">
        <v>34.600168403220977</v>
      </c>
      <c r="Q724" s="43">
        <v>27.956059399209447</v>
      </c>
      <c r="R724" s="43"/>
      <c r="S724" s="43">
        <v>29.349561105400873</v>
      </c>
      <c r="T724" s="43">
        <v>34.382301500425413</v>
      </c>
      <c r="U724" s="43">
        <v>19.94401067047805</v>
      </c>
      <c r="V724" s="43"/>
      <c r="W724" s="43">
        <v>35.760710676534991</v>
      </c>
      <c r="X724" s="43">
        <v>37.723502253887702</v>
      </c>
      <c r="Y724" s="43">
        <v>33.716014072790578</v>
      </c>
      <c r="Z724" s="43"/>
      <c r="AA724" s="43">
        <v>16.082578700434361</v>
      </c>
      <c r="AB724" s="43">
        <v>15.353560528469732</v>
      </c>
      <c r="AC724" s="43">
        <v>16.550477351135751</v>
      </c>
      <c r="AD724" s="43"/>
      <c r="AE724" s="43">
        <v>38.194439025418852</v>
      </c>
      <c r="AF724" s="43">
        <v>39.624625487266741</v>
      </c>
      <c r="AG724" s="43">
        <v>32.885383744412962</v>
      </c>
      <c r="AH724" s="43"/>
      <c r="AI724" s="43">
        <v>12.880417350768441</v>
      </c>
      <c r="AJ724" s="43">
        <v>14.012024024214583</v>
      </c>
      <c r="AK724" s="43">
        <v>12.594520396460702</v>
      </c>
    </row>
    <row r="725" spans="1:37" s="205" customFormat="1" x14ac:dyDescent="0.2">
      <c r="A725" s="29" t="s">
        <v>1165</v>
      </c>
      <c r="B725" s="30"/>
      <c r="C725" s="44">
        <v>31.827366507985413</v>
      </c>
      <c r="D725" s="43">
        <v>35.274028681725419</v>
      </c>
      <c r="E725" s="43">
        <v>28.242710607237512</v>
      </c>
      <c r="F725" s="43"/>
      <c r="G725" s="43">
        <v>36.630004814609663</v>
      </c>
      <c r="H725" s="43">
        <v>38.093314853406035</v>
      </c>
      <c r="I725" s="43">
        <v>34.659995039046841</v>
      </c>
      <c r="J725" s="43"/>
      <c r="K725" s="43">
        <v>15.65426052810216</v>
      </c>
      <c r="L725" s="43">
        <v>15.57689089201118</v>
      </c>
      <c r="M725" s="43">
        <v>15.787815734934778</v>
      </c>
      <c r="N725" s="43"/>
      <c r="O725" s="43">
        <v>32.19036153481656</v>
      </c>
      <c r="P725" s="43">
        <v>35.69574791303566</v>
      </c>
      <c r="Q725" s="43">
        <v>28.721630086975203</v>
      </c>
      <c r="R725" s="43"/>
      <c r="S725" s="43">
        <v>30.680825311689016</v>
      </c>
      <c r="T725" s="43">
        <v>33.938864619662631</v>
      </c>
      <c r="U725" s="43">
        <v>25.687328717352539</v>
      </c>
      <c r="V725" s="43"/>
      <c r="W725" s="43">
        <v>36.605725429777046</v>
      </c>
      <c r="X725" s="43">
        <v>37.875432129959513</v>
      </c>
      <c r="Y725" s="43">
        <v>34.612543192625701</v>
      </c>
      <c r="Z725" s="43"/>
      <c r="AA725" s="43">
        <v>16.478694967853812</v>
      </c>
      <c r="AB725" s="43">
        <v>16.916458398943014</v>
      </c>
      <c r="AC725" s="43">
        <v>16.48682116687884</v>
      </c>
      <c r="AD725" s="43"/>
      <c r="AE725" s="43">
        <v>38.217000136474454</v>
      </c>
      <c r="AF725" s="43">
        <v>38.890528416493019</v>
      </c>
      <c r="AG725" s="43">
        <v>38.183320391752147</v>
      </c>
      <c r="AH725" s="43"/>
      <c r="AI725" s="43">
        <v>12.434845248856501</v>
      </c>
      <c r="AJ725" s="43">
        <v>12.005239159481896</v>
      </c>
      <c r="AK725" s="43">
        <v>13.251322409557593</v>
      </c>
    </row>
    <row r="726" spans="1:37" s="205" customFormat="1" x14ac:dyDescent="0.2">
      <c r="A726" s="30" t="s">
        <v>1185</v>
      </c>
      <c r="B726" s="30"/>
      <c r="C726" s="44">
        <v>31.681411137326116</v>
      </c>
      <c r="D726" s="43">
        <v>34.82210116528865</v>
      </c>
      <c r="E726" s="43">
        <v>28.111315819445942</v>
      </c>
      <c r="F726" s="43"/>
      <c r="G726" s="43">
        <v>36.61618701263594</v>
      </c>
      <c r="H726" s="43">
        <v>37.501123249341113</v>
      </c>
      <c r="I726" s="43">
        <v>35.096707452813448</v>
      </c>
      <c r="J726" s="43"/>
      <c r="K726" s="43">
        <v>16.751896191673609</v>
      </c>
      <c r="L726" s="43">
        <v>16.328267430155574</v>
      </c>
      <c r="M726" s="43">
        <v>17.058377537061872</v>
      </c>
      <c r="N726" s="43"/>
      <c r="O726" s="43">
        <v>31.696039128516549</v>
      </c>
      <c r="P726" s="43">
        <v>35.052802197833252</v>
      </c>
      <c r="Q726" s="43">
        <v>28.21230473285738</v>
      </c>
      <c r="R726" s="43"/>
      <c r="S726" s="43">
        <v>31.560026902143171</v>
      </c>
      <c r="T726" s="43">
        <v>34.267336941773571</v>
      </c>
      <c r="U726" s="43">
        <v>26.406081930184257</v>
      </c>
      <c r="V726" s="43"/>
      <c r="W726" s="43">
        <v>36.486517014224546</v>
      </c>
      <c r="X726" s="43">
        <v>37.601004244173772</v>
      </c>
      <c r="Y726" s="43">
        <v>34.883910875698149</v>
      </c>
      <c r="Z726" s="43"/>
      <c r="AA726" s="43">
        <v>17.115519680951628</v>
      </c>
      <c r="AB726" s="43">
        <v>17.232041947382136</v>
      </c>
      <c r="AC726" s="43">
        <v>17.376163675569206</v>
      </c>
      <c r="AD726" s="43"/>
      <c r="AE726" s="43">
        <v>37.61878396521498</v>
      </c>
      <c r="AF726" s="43">
        <v>37.890344551060551</v>
      </c>
      <c r="AG726" s="43">
        <v>37.420271626370763</v>
      </c>
      <c r="AH726" s="43"/>
      <c r="AI726" s="43">
        <v>14.255911947941017</v>
      </c>
      <c r="AJ726" s="43">
        <v>14.318328931225405</v>
      </c>
      <c r="AK726" s="43">
        <v>14.144988960967055</v>
      </c>
    </row>
    <row r="727" spans="1:37" s="205" customFormat="1" x14ac:dyDescent="0.2">
      <c r="A727" s="30" t="s">
        <v>1186</v>
      </c>
      <c r="B727" s="30"/>
      <c r="C727" s="44">
        <v>31.436426023613116</v>
      </c>
      <c r="D727" s="43">
        <v>34.638785529907487</v>
      </c>
      <c r="E727" s="43">
        <v>27.86703303815143</v>
      </c>
      <c r="F727" s="43"/>
      <c r="G727" s="43">
        <v>36.334819538216443</v>
      </c>
      <c r="H727" s="43">
        <v>37.704937049448361</v>
      </c>
      <c r="I727" s="43">
        <v>34.093717752404778</v>
      </c>
      <c r="J727" s="43"/>
      <c r="K727" s="43">
        <v>17.991754644436458</v>
      </c>
      <c r="L727" s="43">
        <v>17.485066905181021</v>
      </c>
      <c r="M727" s="43">
        <v>18.036358076643761</v>
      </c>
      <c r="N727" s="43"/>
      <c r="O727" s="43">
        <v>31.631316312620527</v>
      </c>
      <c r="P727" s="43">
        <v>34.758882335446039</v>
      </c>
      <c r="Q727" s="43">
        <v>28.415615418145514</v>
      </c>
      <c r="R727" s="43"/>
      <c r="S727" s="43">
        <v>30.221313491803592</v>
      </c>
      <c r="T727" s="43">
        <v>34.131088108133675</v>
      </c>
      <c r="U727" s="43">
        <v>22.532317837816233</v>
      </c>
      <c r="V727" s="43"/>
      <c r="W727" s="43">
        <v>36.040527638196032</v>
      </c>
      <c r="X727" s="43">
        <v>37.598693647248801</v>
      </c>
      <c r="Y727" s="43">
        <v>34.019505978376337</v>
      </c>
      <c r="Z727" s="43"/>
      <c r="AA727" s="43">
        <v>18.812656426756192</v>
      </c>
      <c r="AB727" s="43">
        <v>18.698057889403852</v>
      </c>
      <c r="AC727" s="43">
        <v>18.717939366159641</v>
      </c>
      <c r="AD727" s="43"/>
      <c r="AE727" s="43">
        <v>37.773914567369417</v>
      </c>
      <c r="AF727" s="43">
        <v>38.815056549097882</v>
      </c>
      <c r="AG727" s="43">
        <v>33.83195749072646</v>
      </c>
      <c r="AH727" s="43"/>
      <c r="AI727" s="43">
        <v>13.476061968545363</v>
      </c>
      <c r="AJ727" s="43">
        <v>13.529572582014856</v>
      </c>
      <c r="AK727" s="43">
        <v>13.263597626986618</v>
      </c>
    </row>
    <row r="728" spans="1:37" s="205" customFormat="1" x14ac:dyDescent="0.2">
      <c r="A728" s="30" t="s">
        <v>1187</v>
      </c>
      <c r="B728" s="30"/>
      <c r="C728" s="44">
        <v>31.888900626592154</v>
      </c>
      <c r="D728" s="43">
        <v>36.340179781833676</v>
      </c>
      <c r="E728" s="43">
        <v>27.127657010889486</v>
      </c>
      <c r="F728" s="43"/>
      <c r="G728" s="43">
        <v>36.610054866862356</v>
      </c>
      <c r="H728" s="43">
        <v>38.637656529466007</v>
      </c>
      <c r="I728" s="43">
        <v>33.449989738444287</v>
      </c>
      <c r="J728" s="43"/>
      <c r="K728" s="43">
        <v>16.764260676240635</v>
      </c>
      <c r="L728" s="43">
        <v>17.486168950510724</v>
      </c>
      <c r="M728" s="43">
        <v>16.459011053214876</v>
      </c>
      <c r="N728" s="43"/>
      <c r="O728" s="43">
        <v>32.118433150215211</v>
      </c>
      <c r="P728" s="43">
        <v>36.458076845907698</v>
      </c>
      <c r="Q728" s="43">
        <v>27.656691193257913</v>
      </c>
      <c r="R728" s="43"/>
      <c r="S728" s="43">
        <v>31.164217469380347</v>
      </c>
      <c r="T728" s="43">
        <v>36.053936605548536</v>
      </c>
      <c r="U728" s="43">
        <v>23.209694845438598</v>
      </c>
      <c r="V728" s="43"/>
      <c r="W728" s="43">
        <v>36.284610339353776</v>
      </c>
      <c r="X728" s="43">
        <v>37.794561050597963</v>
      </c>
      <c r="Y728" s="43">
        <v>33.046385308110999</v>
      </c>
      <c r="Z728" s="43"/>
      <c r="AA728" s="43">
        <v>17.085512911708129</v>
      </c>
      <c r="AB728" s="43">
        <v>16.61961632264185</v>
      </c>
      <c r="AC728" s="43">
        <v>17.225867828106484</v>
      </c>
      <c r="AD728" s="43"/>
      <c r="AE728" s="43">
        <v>39.126625184519625</v>
      </c>
      <c r="AF728" s="43">
        <v>39.513019663262376</v>
      </c>
      <c r="AG728" s="43">
        <v>37.312148283387778</v>
      </c>
      <c r="AH728" s="43"/>
      <c r="AI728" s="43">
        <v>15.420027757594793</v>
      </c>
      <c r="AJ728" s="43">
        <v>18.813385943172026</v>
      </c>
      <c r="AK728" s="43">
        <v>12.91591328954561</v>
      </c>
    </row>
    <row r="729" spans="1:37" s="205" customFormat="1" x14ac:dyDescent="0.2">
      <c r="A729" s="30" t="s">
        <v>1188</v>
      </c>
      <c r="B729" s="30"/>
      <c r="C729" s="44">
        <v>31.018180846963883</v>
      </c>
      <c r="D729" s="43">
        <v>34.340294018182114</v>
      </c>
      <c r="E729" s="43">
        <v>27.54169254385825</v>
      </c>
      <c r="F729" s="43"/>
      <c r="G729" s="43">
        <v>36.106492115184793</v>
      </c>
      <c r="H729" s="43">
        <v>37.384419404212984</v>
      </c>
      <c r="I729" s="43">
        <v>34.325077383716213</v>
      </c>
      <c r="J729" s="43"/>
      <c r="K729" s="43">
        <v>15.595918559427957</v>
      </c>
      <c r="L729" s="43">
        <v>15.955818956771214</v>
      </c>
      <c r="M729" s="43">
        <v>15.57734095737904</v>
      </c>
      <c r="N729" s="43"/>
      <c r="O729" s="43">
        <v>31.195962031330385</v>
      </c>
      <c r="P729" s="43">
        <v>34.583059337923316</v>
      </c>
      <c r="Q729" s="43">
        <v>27.835242638269339</v>
      </c>
      <c r="R729" s="43"/>
      <c r="S729" s="43">
        <v>29.822857473579049</v>
      </c>
      <c r="T729" s="43">
        <v>32.910782134055985</v>
      </c>
      <c r="U729" s="43">
        <v>25.113921799444665</v>
      </c>
      <c r="V729" s="43"/>
      <c r="W729" s="43">
        <v>35.817653532999465</v>
      </c>
      <c r="X729" s="43">
        <v>37.491199990815744</v>
      </c>
      <c r="Y729" s="43">
        <v>34.308053457530384</v>
      </c>
      <c r="Z729" s="43"/>
      <c r="AA729" s="43">
        <v>16.211639581840284</v>
      </c>
      <c r="AB729" s="43">
        <v>16.942997668155847</v>
      </c>
      <c r="AC729" s="43">
        <v>15.99764687117472</v>
      </c>
      <c r="AD729" s="43"/>
      <c r="AE729" s="43">
        <v>37.317417743083546</v>
      </c>
      <c r="AF729" s="43">
        <v>38.776998506677501</v>
      </c>
      <c r="AG729" s="43">
        <v>33.540599188537549</v>
      </c>
      <c r="AH729" s="43"/>
      <c r="AI729" s="43">
        <v>13.046173207763271</v>
      </c>
      <c r="AJ729" s="43">
        <v>13.035664736962801</v>
      </c>
      <c r="AK729" s="43">
        <v>12.880731473715469</v>
      </c>
    </row>
    <row r="730" spans="1:37" s="205" customFormat="1" x14ac:dyDescent="0.2">
      <c r="A730" s="30" t="s">
        <v>1237</v>
      </c>
      <c r="B730" s="30"/>
      <c r="C730" s="44">
        <v>32.57885001765333</v>
      </c>
      <c r="D730" s="43">
        <v>36.155879096858115</v>
      </c>
      <c r="E730" s="43">
        <v>28.520417677940518</v>
      </c>
      <c r="F730" s="43"/>
      <c r="G730" s="43">
        <v>38.009964367788996</v>
      </c>
      <c r="H730" s="43">
        <v>39.436690931533533</v>
      </c>
      <c r="I730" s="43">
        <v>35.681942949540492</v>
      </c>
      <c r="J730" s="43"/>
      <c r="K730" s="43">
        <v>17.374484446456897</v>
      </c>
      <c r="L730" s="43">
        <v>16.122248239543232</v>
      </c>
      <c r="M730" s="43">
        <v>17.807936032387722</v>
      </c>
      <c r="N730" s="43"/>
      <c r="O730" s="43">
        <v>32.77739803953196</v>
      </c>
      <c r="P730" s="43">
        <v>36.407637110102279</v>
      </c>
      <c r="Q730" s="43">
        <v>28.89625202586577</v>
      </c>
      <c r="R730" s="43"/>
      <c r="S730" s="43">
        <v>30.813425796810947</v>
      </c>
      <c r="T730" s="43">
        <v>34.818438168445503</v>
      </c>
      <c r="U730" s="43">
        <v>23.301720820352692</v>
      </c>
      <c r="V730" s="43"/>
      <c r="W730" s="43">
        <v>37.880356015740141</v>
      </c>
      <c r="X730" s="43">
        <v>37.858196286197767</v>
      </c>
      <c r="Y730" s="43">
        <v>35.597983869840625</v>
      </c>
      <c r="Z730" s="43"/>
      <c r="AA730" s="43">
        <v>17.781447803853005</v>
      </c>
      <c r="AB730" s="43">
        <v>16.914837021512145</v>
      </c>
      <c r="AC730" s="43">
        <v>18.09671246072871</v>
      </c>
      <c r="AD730" s="43"/>
      <c r="AE730" s="43">
        <v>38.832936288566763</v>
      </c>
      <c r="AF730" s="43">
        <v>39.500401385642128</v>
      </c>
      <c r="AG730" s="43">
        <v>35.774120333455869</v>
      </c>
      <c r="AH730" s="43"/>
      <c r="AI730" s="43">
        <v>14.079219876378058</v>
      </c>
      <c r="AJ730" s="43">
        <v>12.921168595077255</v>
      </c>
      <c r="AK730" s="43">
        <v>14.510774833345851</v>
      </c>
    </row>
    <row r="731" spans="1:37" s="205" customFormat="1" x14ac:dyDescent="0.2">
      <c r="A731" s="30" t="s">
        <v>1238</v>
      </c>
      <c r="B731" s="30"/>
      <c r="C731" s="44">
        <v>30.626134541283996</v>
      </c>
      <c r="D731" s="43">
        <v>34.158691387091139</v>
      </c>
      <c r="E731" s="43">
        <v>26.780651920485358</v>
      </c>
      <c r="F731" s="43"/>
      <c r="G731" s="43">
        <v>35.898951238727783</v>
      </c>
      <c r="H731" s="43">
        <v>37.142777597085633</v>
      </c>
      <c r="I731" s="43">
        <v>34.025568192171932</v>
      </c>
      <c r="J731" s="43"/>
      <c r="K731" s="43">
        <v>15.656284643753464</v>
      </c>
      <c r="L731" s="43">
        <v>15.601011435470904</v>
      </c>
      <c r="M731" s="43">
        <v>15.659834707879353</v>
      </c>
      <c r="N731" s="43"/>
      <c r="O731" s="43">
        <v>30.574888003652834</v>
      </c>
      <c r="P731" s="43">
        <v>34.238597549172752</v>
      </c>
      <c r="Q731" s="43">
        <v>26.8886802355971</v>
      </c>
      <c r="R731" s="43"/>
      <c r="S731" s="43">
        <v>31.13932231344269</v>
      </c>
      <c r="T731" s="43">
        <v>33.884907069633485</v>
      </c>
      <c r="U731" s="43">
        <v>26.08717596977344</v>
      </c>
      <c r="V731" s="43"/>
      <c r="W731" s="43">
        <v>35.618911463334705</v>
      </c>
      <c r="X731" s="43">
        <v>37.705507977067754</v>
      </c>
      <c r="Y731" s="43">
        <v>33.772617252144414</v>
      </c>
      <c r="Z731" s="43"/>
      <c r="AA731" s="43">
        <v>16.238762097750147</v>
      </c>
      <c r="AB731" s="43">
        <v>16.414454194575903</v>
      </c>
      <c r="AC731" s="43">
        <v>16.124249065156263</v>
      </c>
      <c r="AD731" s="43"/>
      <c r="AE731" s="43">
        <v>38.362860742903848</v>
      </c>
      <c r="AF731" s="43">
        <v>38.535182458510555</v>
      </c>
      <c r="AG731" s="43">
        <v>37.935639759411359</v>
      </c>
      <c r="AH731" s="43"/>
      <c r="AI731" s="43">
        <v>11.750876296125485</v>
      </c>
      <c r="AJ731" s="43">
        <v>12.007748393108409</v>
      </c>
      <c r="AK731" s="43">
        <v>11.498864733039825</v>
      </c>
    </row>
    <row r="732" spans="1:37" s="205" customFormat="1" x14ac:dyDescent="0.2">
      <c r="A732" s="30" t="s">
        <v>1239</v>
      </c>
      <c r="B732" s="30"/>
      <c r="C732" s="44">
        <v>31.43832213780852</v>
      </c>
      <c r="D732" s="43">
        <v>35.784152666020084</v>
      </c>
      <c r="E732" s="43">
        <v>26.626359061595533</v>
      </c>
      <c r="F732" s="43"/>
      <c r="G732" s="43">
        <v>36.987864237485446</v>
      </c>
      <c r="H732" s="43">
        <v>39.034861383967154</v>
      </c>
      <c r="I732" s="43">
        <v>33.664084177870052</v>
      </c>
      <c r="J732" s="43"/>
      <c r="K732" s="43">
        <v>15.742501730920992</v>
      </c>
      <c r="L732" s="43">
        <v>15.670234201760531</v>
      </c>
      <c r="M732" s="43">
        <v>15.876175884264084</v>
      </c>
      <c r="N732" s="43"/>
      <c r="O732" s="43">
        <v>31.860590130143347</v>
      </c>
      <c r="P732" s="43">
        <v>36.031208626495101</v>
      </c>
      <c r="Q732" s="43">
        <v>27.518268479843432</v>
      </c>
      <c r="R732" s="43"/>
      <c r="S732" s="43">
        <v>28.464308451116967</v>
      </c>
      <c r="T732" s="43">
        <v>33.582832047565397</v>
      </c>
      <c r="U732" s="43">
        <v>19.509618954956192</v>
      </c>
      <c r="V732" s="43"/>
      <c r="W732" s="43">
        <v>36.574259402778459</v>
      </c>
      <c r="X732" s="43">
        <v>37.903478303716668</v>
      </c>
      <c r="Y732" s="43">
        <v>33.736120408601302</v>
      </c>
      <c r="Z732" s="43"/>
      <c r="AA732" s="43">
        <v>16.613365111800285</v>
      </c>
      <c r="AB732" s="43">
        <v>16.660206957945817</v>
      </c>
      <c r="AC732" s="43">
        <v>16.72449074369796</v>
      </c>
      <c r="AD732" s="43"/>
      <c r="AE732" s="43">
        <v>39.242911738272142</v>
      </c>
      <c r="AF732" s="43">
        <v>40.941298580287153</v>
      </c>
      <c r="AG732" s="43">
        <v>33.673624757303052</v>
      </c>
      <c r="AH732" s="43"/>
      <c r="AI732" s="43">
        <v>12.30096446800526</v>
      </c>
      <c r="AJ732" s="43">
        <v>13.445372603867064</v>
      </c>
      <c r="AK732" s="43">
        <v>11.263398110000653</v>
      </c>
    </row>
    <row r="733" spans="1:37" s="205" customFormat="1" x14ac:dyDescent="0.2">
      <c r="A733" s="30" t="s">
        <v>1240</v>
      </c>
      <c r="B733" s="30"/>
      <c r="C733" s="44">
        <v>30.114581184482699</v>
      </c>
      <c r="D733" s="43">
        <v>34.158128154745349</v>
      </c>
      <c r="E733" s="43">
        <v>25.767162271779981</v>
      </c>
      <c r="F733" s="43"/>
      <c r="G733" s="43">
        <v>35.116222458976196</v>
      </c>
      <c r="H733" s="43">
        <v>36.831521951698349</v>
      </c>
      <c r="I733" s="43">
        <v>32.525825029591189</v>
      </c>
      <c r="J733" s="43"/>
      <c r="K733" s="43">
        <v>15.330228282409697</v>
      </c>
      <c r="L733" s="43">
        <v>15.923319419734144</v>
      </c>
      <c r="M733" s="43">
        <v>14.973388425222128</v>
      </c>
      <c r="N733" s="43"/>
      <c r="O733" s="43">
        <v>30.458232442716731</v>
      </c>
      <c r="P733" s="43">
        <v>34.64574168027044</v>
      </c>
      <c r="Q733" s="43">
        <v>26.286099942794344</v>
      </c>
      <c r="R733" s="43"/>
      <c r="S733" s="43">
        <v>28.118094953284135</v>
      </c>
      <c r="T733" s="43">
        <v>31.573362164996215</v>
      </c>
      <c r="U733" s="43">
        <v>21.570942774343962</v>
      </c>
      <c r="V733" s="43"/>
      <c r="W733" s="43">
        <v>34.99932387841833</v>
      </c>
      <c r="X733" s="43">
        <v>37.816194441506688</v>
      </c>
      <c r="Y733" s="43">
        <v>32.271290263088105</v>
      </c>
      <c r="Z733" s="43"/>
      <c r="AA733" s="43">
        <v>16.215960556600582</v>
      </c>
      <c r="AB733" s="43">
        <v>16.607173336963527</v>
      </c>
      <c r="AC733" s="43">
        <v>15.94768920450176</v>
      </c>
      <c r="AD733" s="43"/>
      <c r="AE733" s="43">
        <v>35.911616902596748</v>
      </c>
      <c r="AF733" s="43">
        <v>35.968117085793601</v>
      </c>
      <c r="AG733" s="43">
        <v>35.593635288109567</v>
      </c>
      <c r="AH733" s="43"/>
      <c r="AI733" s="43">
        <v>11.57468412211999</v>
      </c>
      <c r="AJ733" s="43">
        <v>13.307388150161506</v>
      </c>
      <c r="AK733" s="43">
        <v>10.432331742264809</v>
      </c>
    </row>
    <row r="734" spans="1:37" s="205" customFormat="1" x14ac:dyDescent="0.2">
      <c r="A734" s="30" t="s">
        <v>1241</v>
      </c>
      <c r="B734" s="30"/>
      <c r="C734" s="44">
        <v>31.347347023940898</v>
      </c>
      <c r="D734" s="43">
        <v>34.159919685828903</v>
      </c>
      <c r="E734" s="43">
        <v>28.368284918630795</v>
      </c>
      <c r="F734" s="43"/>
      <c r="G734" s="43">
        <v>36.343921362570633</v>
      </c>
      <c r="H734" s="43">
        <v>36.974836360907133</v>
      </c>
      <c r="I734" s="43">
        <v>35.377410472044943</v>
      </c>
      <c r="J734" s="43"/>
      <c r="K734" s="43">
        <v>17.259285603524855</v>
      </c>
      <c r="L734" s="43">
        <v>16.959130455284875</v>
      </c>
      <c r="M734" s="43">
        <v>17.410024004164889</v>
      </c>
      <c r="N734" s="43"/>
      <c r="O734" s="43">
        <v>31.570422087506262</v>
      </c>
      <c r="P734" s="43">
        <v>34.239982112796312</v>
      </c>
      <c r="Q734" s="43">
        <v>29.019613535349198</v>
      </c>
      <c r="R734" s="43"/>
      <c r="S734" s="43">
        <v>29.952976235482542</v>
      </c>
      <c r="T734" s="43">
        <v>33.750395127946106</v>
      </c>
      <c r="U734" s="43">
        <v>22.946102857458822</v>
      </c>
      <c r="V734" s="43"/>
      <c r="W734" s="43">
        <v>35.993760023149093</v>
      </c>
      <c r="X734" s="43">
        <v>37.635040632153206</v>
      </c>
      <c r="Y734" s="43">
        <v>35.220971761866522</v>
      </c>
      <c r="Z734" s="43"/>
      <c r="AA734" s="43">
        <v>18.066932646094372</v>
      </c>
      <c r="AB734" s="43">
        <v>17.8177748358559</v>
      </c>
      <c r="AC734" s="43">
        <v>18.241462084295009</v>
      </c>
      <c r="AD734" s="43"/>
      <c r="AE734" s="43">
        <v>38.727205119618866</v>
      </c>
      <c r="AF734" s="43">
        <v>38.95048891576684</v>
      </c>
      <c r="AG734" s="43">
        <v>37.49632287817326</v>
      </c>
      <c r="AH734" s="43"/>
      <c r="AI734" s="43">
        <v>13.623962944231685</v>
      </c>
      <c r="AJ734" s="43">
        <v>14.744607107264192</v>
      </c>
      <c r="AK734" s="43">
        <v>12.864321358581083</v>
      </c>
    </row>
    <row r="735" spans="1:37" s="205" customFormat="1" x14ac:dyDescent="0.2">
      <c r="A735" s="30" t="s">
        <v>1254</v>
      </c>
      <c r="B735" s="30"/>
      <c r="C735" s="44">
        <v>31.6156515392979</v>
      </c>
      <c r="D735" s="43">
        <v>35.517629406991631</v>
      </c>
      <c r="E735" s="43">
        <v>27.360370373941024</v>
      </c>
      <c r="F735" s="43"/>
      <c r="G735" s="43">
        <v>36.732352495767806</v>
      </c>
      <c r="H735" s="43">
        <v>38.362388118729569</v>
      </c>
      <c r="I735" s="43">
        <v>34.157156565312619</v>
      </c>
      <c r="J735" s="43"/>
      <c r="K735" s="43">
        <v>15.914293263967282</v>
      </c>
      <c r="L735" s="43">
        <v>15.455135200291304</v>
      </c>
      <c r="M735" s="43">
        <v>16.215003760964173</v>
      </c>
      <c r="N735" s="43"/>
      <c r="O735" s="43">
        <v>32.083347571280413</v>
      </c>
      <c r="P735" s="43">
        <v>36.200771308716838</v>
      </c>
      <c r="Q735" s="43">
        <v>28.094060688710968</v>
      </c>
      <c r="R735" s="43"/>
      <c r="S735" s="43">
        <v>29.21914392908964</v>
      </c>
      <c r="T735" s="43">
        <v>32.789327003988689</v>
      </c>
      <c r="U735" s="43">
        <v>21.291114441892503</v>
      </c>
      <c r="V735" s="43"/>
      <c r="W735" s="43">
        <v>36.708883111849083</v>
      </c>
      <c r="X735" s="43">
        <v>37.956849406786318</v>
      </c>
      <c r="Y735" s="43">
        <v>34.338074627592299</v>
      </c>
      <c r="Z735" s="43"/>
      <c r="AA735" s="43">
        <v>16.662965976503067</v>
      </c>
      <c r="AB735" s="43">
        <v>16.924303304131417</v>
      </c>
      <c r="AC735" s="43">
        <v>16.777959470753625</v>
      </c>
      <c r="AD735" s="43"/>
      <c r="AE735" s="43">
        <v>36.973164152610309</v>
      </c>
      <c r="AF735" s="43">
        <v>38.004044645575313</v>
      </c>
      <c r="AG735" s="43">
        <v>33.188345878245848</v>
      </c>
      <c r="AH735" s="43"/>
      <c r="AI735" s="43">
        <v>12.92337999235628</v>
      </c>
      <c r="AJ735" s="43">
        <v>12.235956390511916</v>
      </c>
      <c r="AK735" s="43">
        <v>13.664789751345213</v>
      </c>
    </row>
    <row r="736" spans="1:37" s="205" customFormat="1" x14ac:dyDescent="0.2">
      <c r="A736" s="30" t="s">
        <v>1255</v>
      </c>
      <c r="B736" s="30"/>
      <c r="C736" s="44">
        <v>30.590338658802029</v>
      </c>
      <c r="D736" s="43">
        <v>34.206635385154449</v>
      </c>
      <c r="E736" s="43">
        <v>26.489536821815506</v>
      </c>
      <c r="F736" s="43"/>
      <c r="G736" s="43">
        <v>35.456204871122409</v>
      </c>
      <c r="H736" s="43">
        <v>36.830288281973303</v>
      </c>
      <c r="I736" s="43">
        <v>33.135222923814823</v>
      </c>
      <c r="J736" s="43"/>
      <c r="K736" s="43">
        <v>16.138022704569824</v>
      </c>
      <c r="L736" s="43">
        <v>15.945489011042422</v>
      </c>
      <c r="M736" s="43">
        <v>16.272061163947537</v>
      </c>
      <c r="N736" s="43"/>
      <c r="O736" s="43">
        <v>30.918128088157619</v>
      </c>
      <c r="P736" s="43">
        <v>34.80215446076911</v>
      </c>
      <c r="Q736" s="43">
        <v>27.024235999830076</v>
      </c>
      <c r="R736" s="43"/>
      <c r="S736" s="43">
        <v>29.535973887449323</v>
      </c>
      <c r="T736" s="43">
        <v>32.935072157084903</v>
      </c>
      <c r="U736" s="43">
        <v>21.122263651873332</v>
      </c>
      <c r="V736" s="43"/>
      <c r="W736" s="43">
        <v>35.328888156515774</v>
      </c>
      <c r="X736" s="43">
        <v>37.819689799666406</v>
      </c>
      <c r="Y736" s="43">
        <v>33.237216705563426</v>
      </c>
      <c r="Z736" s="43"/>
      <c r="AA736" s="43">
        <v>16.815976681817169</v>
      </c>
      <c r="AB736" s="43">
        <v>17.052042723326185</v>
      </c>
      <c r="AC736" s="43">
        <v>16.772772011650044</v>
      </c>
      <c r="AD736" s="43"/>
      <c r="AE736" s="43">
        <v>37.618042957986319</v>
      </c>
      <c r="AF736" s="43">
        <v>38.676277010278071</v>
      </c>
      <c r="AG736" s="43">
        <v>33.278107103875648</v>
      </c>
      <c r="AH736" s="43"/>
      <c r="AI736" s="43">
        <v>12.528962757257682</v>
      </c>
      <c r="AJ736" s="43">
        <v>13.695005805684879</v>
      </c>
      <c r="AK736" s="43">
        <v>11.582989577766595</v>
      </c>
    </row>
    <row r="737" spans="1:37" s="205" customFormat="1" x14ac:dyDescent="0.2">
      <c r="A737" s="30" t="s">
        <v>1256</v>
      </c>
      <c r="B737" s="30"/>
      <c r="C737" s="44">
        <v>32.32060928032471</v>
      </c>
      <c r="D737" s="43">
        <v>36.86910073457058</v>
      </c>
      <c r="E737" s="43">
        <v>27.410226434259826</v>
      </c>
      <c r="F737" s="43"/>
      <c r="G737" s="43">
        <v>37.621451578210745</v>
      </c>
      <c r="H737" s="43">
        <v>39.805313744421568</v>
      </c>
      <c r="I737" s="43">
        <v>34.181275535430593</v>
      </c>
      <c r="J737" s="43"/>
      <c r="K737" s="43">
        <v>16.65224562289367</v>
      </c>
      <c r="L737" s="43">
        <v>16.01030630069884</v>
      </c>
      <c r="M737" s="43">
        <v>16.653432983592172</v>
      </c>
      <c r="N737" s="43"/>
      <c r="O737" s="43">
        <v>32.51975181891855</v>
      </c>
      <c r="P737" s="43">
        <v>37.018885931398394</v>
      </c>
      <c r="Q737" s="43">
        <v>27.960140994105839</v>
      </c>
      <c r="R737" s="43"/>
      <c r="S737" s="43">
        <v>30.776699188707379</v>
      </c>
      <c r="T737" s="43">
        <v>35.351762483480556</v>
      </c>
      <c r="U737" s="43">
        <v>21.067361416476192</v>
      </c>
      <c r="V737" s="43"/>
      <c r="W737" s="43">
        <v>37.443638871900305</v>
      </c>
      <c r="X737" s="43">
        <v>38.251318736741254</v>
      </c>
      <c r="Y737" s="43">
        <v>34.205078343308088</v>
      </c>
      <c r="Z737" s="43"/>
      <c r="AA737" s="43">
        <v>16.957809447180551</v>
      </c>
      <c r="AB737" s="43">
        <v>16.119824110064709</v>
      </c>
      <c r="AC737" s="43">
        <v>17.121263233063011</v>
      </c>
      <c r="AD737" s="43"/>
      <c r="AE737" s="43">
        <v>38.404815810248131</v>
      </c>
      <c r="AF737" s="43">
        <v>39.533215870134107</v>
      </c>
      <c r="AG737" s="43">
        <v>32.341672417278119</v>
      </c>
      <c r="AH737" s="43"/>
      <c r="AI737" s="43">
        <v>13.034660478558949</v>
      </c>
      <c r="AJ737" s="43">
        <v>16.286755098157613</v>
      </c>
      <c r="AK737" s="43">
        <v>10.688489127512192</v>
      </c>
    </row>
    <row r="738" spans="1:37" s="205" customFormat="1" x14ac:dyDescent="0.2">
      <c r="A738" s="30" t="s">
        <v>1257</v>
      </c>
      <c r="B738" s="30"/>
      <c r="C738" s="44">
        <v>33.501897553789945</v>
      </c>
      <c r="D738" s="43">
        <v>37.995496851603413</v>
      </c>
      <c r="E738" s="43">
        <v>28.458944994467444</v>
      </c>
      <c r="F738" s="43"/>
      <c r="G738" s="43">
        <v>38.961051429097097</v>
      </c>
      <c r="H738" s="43">
        <v>40.875714290834097</v>
      </c>
      <c r="I738" s="43">
        <v>35.761602561530125</v>
      </c>
      <c r="J738" s="43"/>
      <c r="K738" s="43">
        <v>16.553673304872007</v>
      </c>
      <c r="L738" s="43">
        <v>15.836156008037626</v>
      </c>
      <c r="M738" s="43">
        <v>16.324168475027751</v>
      </c>
      <c r="N738" s="43"/>
      <c r="O738" s="43">
        <v>33.223977663346275</v>
      </c>
      <c r="P738" s="43">
        <v>37.353122539024525</v>
      </c>
      <c r="Q738" s="43">
        <v>28.870947615137389</v>
      </c>
      <c r="R738" s="43"/>
      <c r="S738" s="43">
        <v>34.911067195777427</v>
      </c>
      <c r="T738" s="43">
        <v>40.938212981447577</v>
      </c>
      <c r="U738" s="43">
        <v>23.686504222909221</v>
      </c>
      <c r="V738" s="43"/>
      <c r="W738" s="43">
        <v>38.229346951055355</v>
      </c>
      <c r="X738" s="43">
        <v>38.023308135525653</v>
      </c>
      <c r="Y738" s="43">
        <v>35.58309833443483</v>
      </c>
      <c r="Z738" s="43"/>
      <c r="AA738" s="43">
        <v>16.856662410241846</v>
      </c>
      <c r="AB738" s="43">
        <v>15.342782907938634</v>
      </c>
      <c r="AC738" s="43">
        <v>16.849621748746749</v>
      </c>
      <c r="AD738" s="43"/>
      <c r="AE738" s="43">
        <v>44.05072481978263</v>
      </c>
      <c r="AF738" s="43">
        <v>46.685566556226135</v>
      </c>
      <c r="AG738" s="43">
        <v>35.416494248495297</v>
      </c>
      <c r="AH738" s="43"/>
      <c r="AI738" s="43">
        <v>13.437464835978567</v>
      </c>
      <c r="AJ738" s="43">
        <v>13.470199800616959</v>
      </c>
      <c r="AK738" s="43">
        <v>12.59205988613207</v>
      </c>
    </row>
    <row r="739" spans="1:37" s="205" customFormat="1" x14ac:dyDescent="0.2">
      <c r="A739" s="30" t="s">
        <v>1267</v>
      </c>
      <c r="B739" s="30"/>
      <c r="C739" s="44">
        <v>31.729905437250892</v>
      </c>
      <c r="D739" s="43">
        <v>35.253339601458123</v>
      </c>
      <c r="E739" s="43">
        <v>28.08081761341591</v>
      </c>
      <c r="F739" s="43"/>
      <c r="G739" s="43">
        <v>36.514339819000533</v>
      </c>
      <c r="H739" s="43">
        <v>38.036739457472571</v>
      </c>
      <c r="I739" s="43">
        <v>34.420049667457867</v>
      </c>
      <c r="J739" s="43"/>
      <c r="K739" s="43">
        <v>16.592868472572896</v>
      </c>
      <c r="L739" s="43">
        <v>17.024000910898646</v>
      </c>
      <c r="M739" s="43">
        <v>16.565398265434201</v>
      </c>
      <c r="N739" s="43"/>
      <c r="O739" s="43">
        <v>31.909305160389788</v>
      </c>
      <c r="P739" s="43">
        <v>35.611702908146952</v>
      </c>
      <c r="Q739" s="43">
        <v>28.343534508994665</v>
      </c>
      <c r="R739" s="43"/>
      <c r="S739" s="43">
        <v>31.274537288482787</v>
      </c>
      <c r="T739" s="43">
        <v>34.278757723330287</v>
      </c>
      <c r="U739" s="43">
        <v>26.126210498218423</v>
      </c>
      <c r="V739" s="43"/>
      <c r="W739" s="43">
        <v>36.215212381494361</v>
      </c>
      <c r="X739" s="43">
        <v>37.981697450776409</v>
      </c>
      <c r="Y739" s="43">
        <v>34.269971659845922</v>
      </c>
      <c r="Z739" s="43"/>
      <c r="AA739" s="43">
        <v>17.274888623979539</v>
      </c>
      <c r="AB739" s="43">
        <v>18.756827812067261</v>
      </c>
      <c r="AC739" s="43">
        <v>16.898693971635605</v>
      </c>
      <c r="AD739" s="43"/>
      <c r="AE739" s="43">
        <v>39.04244081174614</v>
      </c>
      <c r="AF739" s="43">
        <v>40.212470432483677</v>
      </c>
      <c r="AG739" s="43">
        <v>36.881074394530678</v>
      </c>
      <c r="AH739" s="43"/>
      <c r="AI739" s="43">
        <v>14.069093685850792</v>
      </c>
      <c r="AJ739" s="43">
        <v>13.657172898669449</v>
      </c>
      <c r="AK739" s="43">
        <v>14.513430535631343</v>
      </c>
    </row>
    <row r="740" spans="1:37" s="205" customFormat="1" x14ac:dyDescent="0.2">
      <c r="A740" s="30" t="s">
        <v>1268</v>
      </c>
      <c r="B740" s="30"/>
      <c r="C740" s="44">
        <v>32.376030891745231</v>
      </c>
      <c r="D740" s="43">
        <v>36.201743815965479</v>
      </c>
      <c r="E740" s="43">
        <v>28.392621597206702</v>
      </c>
      <c r="F740" s="43"/>
      <c r="G740" s="43">
        <v>37.35321280167507</v>
      </c>
      <c r="H740" s="43">
        <v>38.710614678617198</v>
      </c>
      <c r="I740" s="43">
        <v>35.288783172970007</v>
      </c>
      <c r="J740" s="43"/>
      <c r="K740" s="43">
        <v>18.118492612449781</v>
      </c>
      <c r="L740" s="43">
        <v>19.060181202676471</v>
      </c>
      <c r="M740" s="43">
        <v>17.713380182409558</v>
      </c>
      <c r="N740" s="43"/>
      <c r="O740" s="43">
        <v>32.299563098331411</v>
      </c>
      <c r="P740" s="43">
        <v>35.89665874713976</v>
      </c>
      <c r="Q740" s="43">
        <v>28.757885992419943</v>
      </c>
      <c r="R740" s="43"/>
      <c r="S740" s="43">
        <v>32.72861390798316</v>
      </c>
      <c r="T740" s="43">
        <v>38.069444664164799</v>
      </c>
      <c r="U740" s="43">
        <v>25.551073397109448</v>
      </c>
      <c r="V740" s="43"/>
      <c r="W740" s="43">
        <v>36.82371404674204</v>
      </c>
      <c r="X740" s="43">
        <v>38.425236288802246</v>
      </c>
      <c r="Y740" s="43">
        <v>35.068804331752752</v>
      </c>
      <c r="Z740" s="43"/>
      <c r="AA740" s="43">
        <v>18.684205247938667</v>
      </c>
      <c r="AB740" s="43">
        <v>19.488385898593393</v>
      </c>
      <c r="AC740" s="43">
        <v>18.40410175888719</v>
      </c>
      <c r="AD740" s="43"/>
      <c r="AE740" s="43">
        <v>40.969225357794642</v>
      </c>
      <c r="AF740" s="43">
        <v>42.397715945812145</v>
      </c>
      <c r="AG740" s="43">
        <v>38.584393014794266</v>
      </c>
      <c r="AH740" s="43"/>
      <c r="AI740" s="43">
        <v>15.945330155816499</v>
      </c>
      <c r="AJ740" s="43">
        <v>18.864744228038798</v>
      </c>
      <c r="AK740" s="43">
        <v>14.744347740492783</v>
      </c>
    </row>
    <row r="741" spans="1:37" s="205" customFormat="1" x14ac:dyDescent="0.2">
      <c r="A741" s="30" t="s">
        <v>1269</v>
      </c>
      <c r="B741" s="30"/>
      <c r="C741" s="44">
        <v>31.565391248894617</v>
      </c>
      <c r="D741" s="43">
        <v>35.497511963094709</v>
      </c>
      <c r="E741" s="43">
        <v>27.167137751047939</v>
      </c>
      <c r="F741" s="43"/>
      <c r="G741" s="43">
        <v>37.004959445860074</v>
      </c>
      <c r="H741" s="43">
        <v>38.830434284061184</v>
      </c>
      <c r="I741" s="43">
        <v>34.078867497374937</v>
      </c>
      <c r="J741" s="43"/>
      <c r="K741" s="43">
        <v>16.014610043468412</v>
      </c>
      <c r="L741" s="43">
        <v>16.480185824623778</v>
      </c>
      <c r="M741" s="43">
        <v>15.971045922097812</v>
      </c>
      <c r="N741" s="43"/>
      <c r="O741" s="43">
        <v>31.841342980094915</v>
      </c>
      <c r="P741" s="43">
        <v>36.025673293558853</v>
      </c>
      <c r="Q741" s="43">
        <v>27.502691540206975</v>
      </c>
      <c r="R741" s="43"/>
      <c r="S741" s="43">
        <v>30.281214669605447</v>
      </c>
      <c r="T741" s="43">
        <v>33.539776678613627</v>
      </c>
      <c r="U741" s="43">
        <v>24.330830059666948</v>
      </c>
      <c r="V741" s="43"/>
      <c r="W741" s="43">
        <v>36.670689808238428</v>
      </c>
      <c r="X741" s="43">
        <v>38.354774637137382</v>
      </c>
      <c r="Y741" s="43">
        <v>33.85240136011781</v>
      </c>
      <c r="Z741" s="43"/>
      <c r="AA741" s="43">
        <v>16.733060536906148</v>
      </c>
      <c r="AB741" s="43">
        <v>18.206516618606809</v>
      </c>
      <c r="AC741" s="43">
        <v>16.38459585434812</v>
      </c>
      <c r="AD741" s="43"/>
      <c r="AE741" s="43">
        <v>38.78203489895008</v>
      </c>
      <c r="AF741" s="43">
        <v>39.824236798358186</v>
      </c>
      <c r="AG741" s="43">
        <v>35.286616917885482</v>
      </c>
      <c r="AH741" s="43"/>
      <c r="AI741" s="43">
        <v>13.60412511065077</v>
      </c>
      <c r="AJ741" s="43">
        <v>13.11441133615793</v>
      </c>
      <c r="AK741" s="43">
        <v>14.34745437617859</v>
      </c>
    </row>
    <row r="742" spans="1:37" s="205" customFormat="1" x14ac:dyDescent="0.2">
      <c r="A742" s="30" t="s">
        <v>1270</v>
      </c>
      <c r="B742" s="30"/>
      <c r="C742" s="44">
        <v>31.919741920316877</v>
      </c>
      <c r="D742" s="43">
        <v>35.478653148251894</v>
      </c>
      <c r="E742" s="43">
        <v>28.129412567980985</v>
      </c>
      <c r="F742" s="43"/>
      <c r="G742" s="43">
        <v>36.931402408854211</v>
      </c>
      <c r="H742" s="43">
        <v>38.331841878365275</v>
      </c>
      <c r="I742" s="43">
        <v>34.755623972142715</v>
      </c>
      <c r="J742" s="43"/>
      <c r="K742" s="43">
        <v>16.917660467213519</v>
      </c>
      <c r="L742" s="43">
        <v>16.362049204651242</v>
      </c>
      <c r="M742" s="43">
        <v>17.09930059593524</v>
      </c>
      <c r="N742" s="43"/>
      <c r="O742" s="43">
        <v>31.675133536540493</v>
      </c>
      <c r="P742" s="43">
        <v>35.34525847694924</v>
      </c>
      <c r="Q742" s="43">
        <v>28.077197106172505</v>
      </c>
      <c r="R742" s="43"/>
      <c r="S742" s="43">
        <v>32.99495575968259</v>
      </c>
      <c r="T742" s="43">
        <v>35.579731054516927</v>
      </c>
      <c r="U742" s="43">
        <v>28.935745285038543</v>
      </c>
      <c r="V742" s="43"/>
      <c r="W742" s="43">
        <v>36.333033889832876</v>
      </c>
      <c r="X742" s="43">
        <v>38.22916750911093</v>
      </c>
      <c r="Y742" s="43">
        <v>34.123796489112763</v>
      </c>
      <c r="Z742" s="43"/>
      <c r="AA742" s="43">
        <v>17.573935797267001</v>
      </c>
      <c r="AB742" s="43">
        <v>17.147536984250102</v>
      </c>
      <c r="AC742" s="43">
        <v>17.737892673103556</v>
      </c>
      <c r="AD742" s="43"/>
      <c r="AE742" s="43">
        <v>40.11574069002625</v>
      </c>
      <c r="AF742" s="43">
        <v>39.96911634676232</v>
      </c>
      <c r="AG742" s="43">
        <v>40.400537339564025</v>
      </c>
      <c r="AH742" s="43"/>
      <c r="AI742" s="43">
        <v>13.757358605600043</v>
      </c>
      <c r="AJ742" s="43">
        <v>14.064107295445329</v>
      </c>
      <c r="AK742" s="43">
        <v>13.679988996842495</v>
      </c>
    </row>
    <row r="743" spans="1:37" s="205" customFormat="1" x14ac:dyDescent="0.2">
      <c r="A743" s="30" t="s">
        <v>1271</v>
      </c>
      <c r="B743" s="30"/>
      <c r="C743" s="44">
        <v>31.637145418932985</v>
      </c>
      <c r="D743" s="43">
        <v>35.766345267726514</v>
      </c>
      <c r="E743" s="43">
        <v>27.151286349393143</v>
      </c>
      <c r="F743" s="43"/>
      <c r="G743" s="43">
        <v>37.155373812363521</v>
      </c>
      <c r="H743" s="43">
        <v>38.877455154125443</v>
      </c>
      <c r="I743" s="43">
        <v>34.388716840906106</v>
      </c>
      <c r="J743" s="43"/>
      <c r="K743" s="43">
        <v>16.097742060939346</v>
      </c>
      <c r="L743" s="43">
        <v>15.705053541206146</v>
      </c>
      <c r="M743" s="43">
        <v>16.330532090361753</v>
      </c>
      <c r="N743" s="43"/>
      <c r="O743" s="43">
        <v>31.748974855265587</v>
      </c>
      <c r="P743" s="43">
        <v>36.090130102667558</v>
      </c>
      <c r="Q743" s="43">
        <v>27.337430982397102</v>
      </c>
      <c r="R743" s="43"/>
      <c r="S743" s="43">
        <v>31.635813317939569</v>
      </c>
      <c r="T743" s="43">
        <v>34.81058470034791</v>
      </c>
      <c r="U743" s="43">
        <v>25.998906277321243</v>
      </c>
      <c r="V743" s="43"/>
      <c r="W743" s="43">
        <v>36.762833010420593</v>
      </c>
      <c r="X743" s="43">
        <v>38.363495355864615</v>
      </c>
      <c r="Y743" s="43">
        <v>33.781511928938833</v>
      </c>
      <c r="Z743" s="43"/>
      <c r="AA743" s="43">
        <v>16.677601929383183</v>
      </c>
      <c r="AB743" s="43">
        <v>16.474965988901545</v>
      </c>
      <c r="AC743" s="43">
        <v>16.846629772841734</v>
      </c>
      <c r="AD743" s="43"/>
      <c r="AE743" s="43">
        <v>40.119792884928295</v>
      </c>
      <c r="AF743" s="43">
        <v>39.72680456820823</v>
      </c>
      <c r="AG743" s="43">
        <v>41.308584795302515</v>
      </c>
      <c r="AH743" s="43"/>
      <c r="AI743" s="43">
        <v>13.498555927317279</v>
      </c>
      <c r="AJ743" s="43">
        <v>13.170899923852351</v>
      </c>
      <c r="AK743" s="43">
        <v>13.859610359687062</v>
      </c>
    </row>
    <row r="744" spans="1:37" s="205" customFormat="1" x14ac:dyDescent="0.2">
      <c r="A744" s="30" t="s">
        <v>1272</v>
      </c>
      <c r="B744" s="30"/>
      <c r="C744" s="44">
        <v>30.683165785517751</v>
      </c>
      <c r="D744" s="43">
        <v>34.727851641763642</v>
      </c>
      <c r="E744" s="43">
        <v>26.264191365510481</v>
      </c>
      <c r="F744" s="43"/>
      <c r="G744" s="43">
        <v>35.605010897777042</v>
      </c>
      <c r="H744" s="43">
        <v>37.420160432897298</v>
      </c>
      <c r="I744" s="43">
        <v>32.796694256421119</v>
      </c>
      <c r="J744" s="43"/>
      <c r="K744" s="43">
        <v>15.880088326036484</v>
      </c>
      <c r="L744" s="43">
        <v>15.869844826745542</v>
      </c>
      <c r="M744" s="43">
        <v>15.89758437705728</v>
      </c>
      <c r="N744" s="43"/>
      <c r="O744" s="43">
        <v>30.71225917039909</v>
      </c>
      <c r="P744" s="43">
        <v>34.983465423660725</v>
      </c>
      <c r="Q744" s="43">
        <v>26.488694239137068</v>
      </c>
      <c r="R744" s="43"/>
      <c r="S744" s="43">
        <v>30.629641186996118</v>
      </c>
      <c r="T744" s="43">
        <v>33.743960086163874</v>
      </c>
      <c r="U744" s="43">
        <v>23.676985087638062</v>
      </c>
      <c r="V744" s="43"/>
      <c r="W744" s="43">
        <v>35.517458858630903</v>
      </c>
      <c r="X744" s="43">
        <v>38.258300977184085</v>
      </c>
      <c r="Y744" s="43">
        <v>32.911416811600724</v>
      </c>
      <c r="Z744" s="43"/>
      <c r="AA744" s="43">
        <v>15.891690723566828</v>
      </c>
      <c r="AB744" s="43">
        <v>16.005735034727525</v>
      </c>
      <c r="AC744" s="43">
        <v>15.834901600796325</v>
      </c>
      <c r="AD744" s="43"/>
      <c r="AE744" s="43">
        <v>37.023009016280064</v>
      </c>
      <c r="AF744" s="43">
        <v>38.234852891696981</v>
      </c>
      <c r="AG744" s="43">
        <v>33.2918838718413</v>
      </c>
      <c r="AH744" s="43"/>
      <c r="AI744" s="43">
        <v>14.958976872782666</v>
      </c>
      <c r="AJ744" s="43">
        <v>14.576465530093435</v>
      </c>
      <c r="AK744" s="43">
        <v>15.347963408700034</v>
      </c>
    </row>
    <row r="745" spans="1:37" s="205" customFormat="1" x14ac:dyDescent="0.2">
      <c r="A745" s="30" t="s">
        <v>1273</v>
      </c>
      <c r="B745" s="30"/>
      <c r="C745" s="44">
        <v>31.549577850840031</v>
      </c>
      <c r="D745" s="43">
        <v>34.654075011823856</v>
      </c>
      <c r="E745" s="43">
        <v>28.051498817882997</v>
      </c>
      <c r="F745" s="43"/>
      <c r="G745" s="43">
        <v>36.509816983792263</v>
      </c>
      <c r="H745" s="43">
        <v>37.731767066188226</v>
      </c>
      <c r="I745" s="43">
        <v>34.668453426709455</v>
      </c>
      <c r="J745" s="43"/>
      <c r="K745" s="43">
        <v>16.142953902295783</v>
      </c>
      <c r="L745" s="43">
        <v>15.707869827081471</v>
      </c>
      <c r="M745" s="43">
        <v>16.298229576476935</v>
      </c>
      <c r="N745" s="43"/>
      <c r="O745" s="43">
        <v>32.055389425903655</v>
      </c>
      <c r="P745" s="43">
        <v>35.344713523327144</v>
      </c>
      <c r="Q745" s="43">
        <v>28.601400248664106</v>
      </c>
      <c r="R745" s="43"/>
      <c r="S745" s="43">
        <v>27.73315849402606</v>
      </c>
      <c r="T745" s="43">
        <v>30.494761494386019</v>
      </c>
      <c r="U745" s="43">
        <v>22.675924479016203</v>
      </c>
      <c r="V745" s="43"/>
      <c r="W745" s="43">
        <v>36.235148138920096</v>
      </c>
      <c r="X745" s="43">
        <v>38.358674450658782</v>
      </c>
      <c r="Y745" s="43">
        <v>34.272574997323055</v>
      </c>
      <c r="Z745" s="43"/>
      <c r="AA745" s="43">
        <v>17.144586982863533</v>
      </c>
      <c r="AB745" s="43">
        <v>17.578072743378211</v>
      </c>
      <c r="AC745" s="43">
        <v>17.021996679463079</v>
      </c>
      <c r="AD745" s="43"/>
      <c r="AE745" s="43">
        <v>38.439388730776599</v>
      </c>
      <c r="AF745" s="43">
        <v>37.995710279529604</v>
      </c>
      <c r="AG745" s="43">
        <v>39.026877084476865</v>
      </c>
      <c r="AH745" s="43"/>
      <c r="AI745" s="43">
        <v>11.771680081931391</v>
      </c>
      <c r="AJ745" s="43">
        <v>10.93676013584302</v>
      </c>
      <c r="AK745" s="43">
        <v>12.428295556373543</v>
      </c>
    </row>
    <row r="746" spans="1:37" s="205" customFormat="1" x14ac:dyDescent="0.2">
      <c r="A746" s="30" t="s">
        <v>1274</v>
      </c>
      <c r="B746" s="30"/>
      <c r="C746" s="44">
        <v>32.348668953225811</v>
      </c>
      <c r="D746" s="43">
        <v>35.5716615129258</v>
      </c>
      <c r="E746" s="43">
        <v>28.551276567852458</v>
      </c>
      <c r="F746" s="43"/>
      <c r="G746" s="43">
        <v>37.245536132034346</v>
      </c>
      <c r="H746" s="43">
        <v>38.934854992049281</v>
      </c>
      <c r="I746" s="43">
        <v>34.608461790578957</v>
      </c>
      <c r="J746" s="43"/>
      <c r="K746" s="43">
        <v>16.780121324825551</v>
      </c>
      <c r="L746" s="43">
        <v>14.905061498071026</v>
      </c>
      <c r="M746" s="43">
        <v>17.497427100396695</v>
      </c>
      <c r="N746" s="43"/>
      <c r="O746" s="43">
        <v>32.604040253737558</v>
      </c>
      <c r="P746" s="43">
        <v>35.869377952918967</v>
      </c>
      <c r="Q746" s="43">
        <v>29.036494147640834</v>
      </c>
      <c r="R746" s="43"/>
      <c r="S746" s="43">
        <v>30.127514620759516</v>
      </c>
      <c r="T746" s="43">
        <v>33.525627409085175</v>
      </c>
      <c r="U746" s="43">
        <v>24.058926423752443</v>
      </c>
      <c r="V746" s="43"/>
      <c r="W746" s="43">
        <v>37.118741581552015</v>
      </c>
      <c r="X746" s="43">
        <v>38.402880778057899</v>
      </c>
      <c r="Y746" s="43">
        <v>34.58335973459792</v>
      </c>
      <c r="Z746" s="43"/>
      <c r="AA746" s="43">
        <v>17.357204398504056</v>
      </c>
      <c r="AB746" s="43">
        <v>15.466195041143777</v>
      </c>
      <c r="AC746" s="43">
        <v>18.098924529028491</v>
      </c>
      <c r="AD746" s="43"/>
      <c r="AE746" s="43">
        <v>38.120267206136276</v>
      </c>
      <c r="AF746" s="43">
        <v>39.206211389117144</v>
      </c>
      <c r="AG746" s="43">
        <v>35.018464031832195</v>
      </c>
      <c r="AH746" s="43"/>
      <c r="AI746" s="43">
        <v>13.51447988461717</v>
      </c>
      <c r="AJ746" s="43">
        <v>13.3937257929339</v>
      </c>
      <c r="AK746" s="43">
        <v>13.78946603375778</v>
      </c>
    </row>
    <row r="747" spans="1:37" s="205" customFormat="1" x14ac:dyDescent="0.2">
      <c r="A747" s="30" t="s">
        <v>1275</v>
      </c>
      <c r="B747" s="30"/>
      <c r="C747" s="44">
        <v>32.150622184167325</v>
      </c>
      <c r="D747" s="43">
        <v>35.524001850997188</v>
      </c>
      <c r="E747" s="43">
        <v>28.62348796905696</v>
      </c>
      <c r="F747" s="43"/>
      <c r="G747" s="43">
        <v>37.396886533078366</v>
      </c>
      <c r="H747" s="43">
        <v>38.41414651964616</v>
      </c>
      <c r="I747" s="43">
        <v>35.874842504574808</v>
      </c>
      <c r="J747" s="43"/>
      <c r="K747" s="43">
        <v>16.891466104762621</v>
      </c>
      <c r="L747" s="43">
        <v>15.97252308845419</v>
      </c>
      <c r="M747" s="43">
        <v>17.295940781837167</v>
      </c>
      <c r="N747" s="43"/>
      <c r="O747" s="43">
        <v>32.232066640852544</v>
      </c>
      <c r="P747" s="43">
        <v>35.484822930225327</v>
      </c>
      <c r="Q747" s="43">
        <v>29.074874573035238</v>
      </c>
      <c r="R747" s="43"/>
      <c r="S747" s="43">
        <v>31.628859775895812</v>
      </c>
      <c r="T747" s="43">
        <v>36.004668263974082</v>
      </c>
      <c r="U747" s="43">
        <v>24.756406448616424</v>
      </c>
      <c r="V747" s="43"/>
      <c r="W747" s="43">
        <v>36.98806803215971</v>
      </c>
      <c r="X747" s="43">
        <v>38.440593299068013</v>
      </c>
      <c r="Y747" s="43">
        <v>35.42377032435364</v>
      </c>
      <c r="Z747" s="43"/>
      <c r="AA747" s="43">
        <v>17.566114287158872</v>
      </c>
      <c r="AB747" s="43">
        <v>16.12837859043135</v>
      </c>
      <c r="AC747" s="43">
        <v>18.131724542206427</v>
      </c>
      <c r="AD747" s="43"/>
      <c r="AE747" s="43">
        <v>40.210332293935245</v>
      </c>
      <c r="AF747" s="43">
        <v>39.878063876576824</v>
      </c>
      <c r="AG747" s="43">
        <v>41.177764855230237</v>
      </c>
      <c r="AH747" s="43"/>
      <c r="AI747" s="43">
        <v>14.443178991079067</v>
      </c>
      <c r="AJ747" s="43">
        <v>17.157403095332221</v>
      </c>
      <c r="AK747" s="43">
        <v>13.152766297492603</v>
      </c>
    </row>
    <row r="748" spans="1:37" x14ac:dyDescent="0.2">
      <c r="A748" s="45"/>
      <c r="B748" s="46"/>
      <c r="C748" s="47"/>
      <c r="D748" s="47"/>
      <c r="E748" s="47"/>
      <c r="F748" s="46"/>
      <c r="G748" s="47"/>
      <c r="H748" s="47"/>
      <c r="I748" s="47"/>
      <c r="J748" s="46"/>
      <c r="K748" s="47"/>
      <c r="L748" s="47"/>
      <c r="M748" s="47"/>
      <c r="N748" s="46"/>
      <c r="O748" s="47"/>
      <c r="P748" s="47"/>
      <c r="Q748" s="47"/>
      <c r="R748" s="46"/>
      <c r="S748" s="47"/>
      <c r="T748" s="47"/>
      <c r="U748" s="47"/>
      <c r="V748" s="46"/>
      <c r="W748" s="47"/>
      <c r="X748" s="47"/>
      <c r="Y748" s="47"/>
      <c r="Z748" s="46"/>
      <c r="AA748" s="47"/>
      <c r="AB748" s="47"/>
      <c r="AC748" s="47"/>
      <c r="AD748" s="46"/>
      <c r="AE748" s="47"/>
      <c r="AF748" s="47"/>
      <c r="AG748" s="47"/>
      <c r="AH748" s="46"/>
      <c r="AI748" s="47"/>
      <c r="AJ748" s="47"/>
      <c r="AK748" s="47"/>
    </row>
    <row r="750" spans="1:37" x14ac:dyDescent="0.2">
      <c r="A750" s="20" t="s">
        <v>44</v>
      </c>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row>
    <row r="751" spans="1:37" x14ac:dyDescent="0.2">
      <c r="A751" s="51" t="s">
        <v>734</v>
      </c>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x14ac:dyDescent="0.2">
      <c r="A752" s="52" t="s">
        <v>1022</v>
      </c>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13" x14ac:dyDescent="0.2">
      <c r="A753" s="51" t="s">
        <v>1029</v>
      </c>
      <c r="B753" s="20"/>
      <c r="C753" s="20"/>
      <c r="D753" s="20"/>
      <c r="E753" s="20"/>
      <c r="F753" s="20"/>
      <c r="G753" s="20"/>
      <c r="H753" s="20"/>
      <c r="I753" s="20"/>
      <c r="J753" s="20"/>
      <c r="K753" s="20"/>
    </row>
    <row r="754" spans="1:13" x14ac:dyDescent="0.2">
      <c r="A754" s="51" t="s">
        <v>1138</v>
      </c>
      <c r="B754" s="20"/>
      <c r="C754" s="20"/>
      <c r="D754" s="20"/>
      <c r="E754" s="20"/>
      <c r="F754" s="20"/>
      <c r="G754" s="20"/>
      <c r="H754" s="20"/>
      <c r="I754" s="20"/>
      <c r="J754" s="20"/>
      <c r="K754" s="20"/>
    </row>
    <row r="755" spans="1:13" ht="14.1" customHeight="1" x14ac:dyDescent="0.2">
      <c r="A755" s="298" t="s">
        <v>1076</v>
      </c>
      <c r="B755" s="298"/>
      <c r="C755" s="298"/>
      <c r="D755" s="298"/>
      <c r="E755" s="298"/>
      <c r="F755" s="298"/>
      <c r="G755" s="298"/>
      <c r="H755" s="298"/>
      <c r="I755" s="298"/>
      <c r="J755" s="298"/>
      <c r="K755" s="298"/>
    </row>
    <row r="756" spans="1:13" x14ac:dyDescent="0.2">
      <c r="A756" s="298"/>
      <c r="B756" s="298"/>
      <c r="C756" s="298"/>
      <c r="D756" s="298"/>
      <c r="E756" s="298"/>
      <c r="F756" s="298"/>
      <c r="G756" s="298"/>
      <c r="H756" s="298"/>
      <c r="I756" s="298"/>
      <c r="J756" s="298"/>
      <c r="K756" s="298"/>
    </row>
    <row r="757" spans="1:13" x14ac:dyDescent="0.2">
      <c r="A757" s="260" t="s">
        <v>1181</v>
      </c>
      <c r="M757" s="5"/>
    </row>
    <row r="758" spans="1:13" x14ac:dyDescent="0.2">
      <c r="M758" s="5"/>
    </row>
    <row r="759" spans="1:13" x14ac:dyDescent="0.2">
      <c r="M759" s="5"/>
    </row>
    <row r="760" spans="1:13" x14ac:dyDescent="0.2">
      <c r="M760" s="5"/>
    </row>
    <row r="761" spans="1:13" x14ac:dyDescent="0.2">
      <c r="L761" s="5"/>
    </row>
    <row r="762" spans="1:13" x14ac:dyDescent="0.2">
      <c r="M762" s="5"/>
    </row>
    <row r="763" spans="1:13" x14ac:dyDescent="0.2">
      <c r="L763" s="5"/>
    </row>
  </sheetData>
  <mergeCells count="14">
    <mergeCell ref="A755:K756"/>
    <mergeCell ref="H4:K4"/>
    <mergeCell ref="AI7:AK7"/>
    <mergeCell ref="A7:A9"/>
    <mergeCell ref="C7:E7"/>
    <mergeCell ref="G7:I7"/>
    <mergeCell ref="K7:M7"/>
    <mergeCell ref="O7:Q7"/>
    <mergeCell ref="S7:U7"/>
    <mergeCell ref="W7:Y7"/>
    <mergeCell ref="AA7:AC7"/>
    <mergeCell ref="AE7:AG7"/>
    <mergeCell ref="B4:D4"/>
    <mergeCell ref="E4:G4"/>
  </mergeCells>
  <phoneticPr fontId="3" type="noConversion"/>
  <conditionalFormatting sqref="I687:I699">
    <cfRule type="expression" dxfId="707" priority="6">
      <formula>J687="*"</formula>
    </cfRule>
  </conditionalFormatting>
  <conditionalFormatting sqref="G699 E699 C699">
    <cfRule type="expression" dxfId="706" priority="7">
      <formula>D771="*"</formula>
    </cfRule>
  </conditionalFormatting>
  <conditionalFormatting sqref="G694 E694 C694">
    <cfRule type="expression" dxfId="705" priority="2349">
      <formula>D770="*"</formula>
    </cfRule>
  </conditionalFormatting>
  <conditionalFormatting sqref="G693 E693 C693">
    <cfRule type="expression" dxfId="704" priority="2395">
      <formula>D770="*"</formula>
    </cfRule>
  </conditionalFormatting>
  <conditionalFormatting sqref="G692 E692 C692">
    <cfRule type="expression" dxfId="703" priority="2441">
      <formula>D770="*"</formula>
    </cfRule>
  </conditionalFormatting>
  <conditionalFormatting sqref="G687:G691 E687:E691 C687:C691">
    <cfRule type="expression" dxfId="702" priority="2487">
      <formula>D766="*"</formula>
    </cfRule>
  </conditionalFormatting>
  <conditionalFormatting sqref="G698 E698 C698">
    <cfRule type="expression" dxfId="701" priority="8255">
      <formula>D771="*"</formula>
    </cfRule>
  </conditionalFormatting>
  <conditionalFormatting sqref="G697 E697 C697">
    <cfRule type="expression" dxfId="700" priority="8318">
      <formula>D771="*"</formula>
    </cfRule>
  </conditionalFormatting>
  <conditionalFormatting sqref="G695:G696 E695:E696 C695:C696">
    <cfRule type="expression" dxfId="699" priority="8381">
      <formula>D770="*"</formula>
    </cfRule>
  </conditionalFormatting>
  <hyperlinks>
    <hyperlink ref="A1" location="Contents!A1" display="Contents" xr:uid="{B155E26D-9C7D-4814-9A6F-02FBDD7A554D}"/>
    <hyperlink ref="A751" location="'Reference Dates'!A1" display="1. See reference dates in Reference Weeks tab." xr:uid="{1A46818C-93DB-4201-A1B0-2ECE74E8910B}"/>
    <hyperlink ref="B1" location="Information!A1" display="Information" xr:uid="{B9404041-82F2-45B2-BFFC-FFBA40960EF0}"/>
    <hyperlink ref="B5" r:id="rId1" xr:uid="{9EEFDF76-759D-4BFB-AF8C-33CFFDEF4845}"/>
    <hyperlink ref="A753" location="Information!A1" display="6. A timeline of lockdowns and other Covid-19 related policy decisions can be found in the Information tab." xr:uid="{FA990174-D089-43A9-938E-E666777B9C3E}"/>
    <hyperlink ref="A754" location="Information!A1" display="9. The regressors used to adjust for the Chrismas period in the seasonal adjustment are being reviewed - for more information see the Seasonal Adjustment section on the Information tab." xr:uid="{B50145FA-CAF1-42C2-87B6-D821529752F1}"/>
    <hyperlink ref="A755" location="Information!A1" display="9. The regressors used to adjust for the Chrismas period in the seasonal adjustment are being reviewed - for more information see the Seasonal Adjustment section on the Information tab." xr:uid="{E956DED8-0381-4E2A-8E5D-9E2551827A41}"/>
    <hyperlink ref="A757" location="Information!A1" display="11. This series may be impacted by LFS imputation methods: please see Information tab.                                                                                                                 " xr:uid="{D74DFC77-D59A-424A-BF66-852A5E9293DE}"/>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0121-8F0D-40EC-A8C7-18F35381DBD7}">
  <sheetPr codeName="Sheet20"/>
  <dimension ref="A1:AK761"/>
  <sheetViews>
    <sheetView zoomScaleNormal="100" workbookViewId="0">
      <pane xSplit="1" ySplit="9" topLeftCell="B736"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797</v>
      </c>
    </row>
    <row r="3" spans="1:37" ht="15.75" x14ac:dyDescent="0.25">
      <c r="G3" s="98" t="s">
        <v>726</v>
      </c>
    </row>
    <row r="4" spans="1:37" ht="15.75" x14ac:dyDescent="0.25">
      <c r="A4" s="67" t="s">
        <v>721</v>
      </c>
      <c r="B4" s="287">
        <v>44663</v>
      </c>
      <c r="C4" s="287"/>
      <c r="D4" s="287"/>
      <c r="E4" s="305" t="s">
        <v>724</v>
      </c>
      <c r="F4" s="305"/>
      <c r="G4" s="305"/>
      <c r="H4" s="286" t="s">
        <v>1288</v>
      </c>
      <c r="I4" s="286"/>
      <c r="J4" s="286"/>
      <c r="K4" s="286"/>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767</v>
      </c>
    </row>
    <row r="7" spans="1:37" ht="15.6" customHeight="1" x14ac:dyDescent="0.2">
      <c r="A7" s="299" t="s">
        <v>43</v>
      </c>
      <c r="B7" s="5"/>
      <c r="C7" s="300" t="s">
        <v>21</v>
      </c>
      <c r="D7" s="300"/>
      <c r="E7" s="300"/>
      <c r="F7" s="5"/>
      <c r="G7" s="300" t="s">
        <v>701</v>
      </c>
      <c r="H7" s="300"/>
      <c r="I7" s="300"/>
      <c r="J7" s="5"/>
      <c r="K7" s="300" t="s">
        <v>702</v>
      </c>
      <c r="L7" s="300"/>
      <c r="M7" s="300"/>
      <c r="N7" s="5"/>
      <c r="O7" s="300" t="s">
        <v>19</v>
      </c>
      <c r="P7" s="300"/>
      <c r="Q7" s="300"/>
      <c r="R7" s="5"/>
      <c r="S7" s="300" t="s">
        <v>703</v>
      </c>
      <c r="T7" s="300"/>
      <c r="U7" s="300"/>
      <c r="V7" s="5"/>
      <c r="W7" s="300" t="s">
        <v>704</v>
      </c>
      <c r="X7" s="300"/>
      <c r="Y7" s="300"/>
      <c r="Z7" s="5"/>
      <c r="AA7" s="300" t="s">
        <v>705</v>
      </c>
      <c r="AB7" s="300"/>
      <c r="AC7" s="300"/>
      <c r="AD7" s="5"/>
      <c r="AE7" s="300" t="s">
        <v>706</v>
      </c>
      <c r="AF7" s="300"/>
      <c r="AG7" s="300"/>
      <c r="AH7" s="5"/>
      <c r="AI7" s="300" t="s">
        <v>707</v>
      </c>
      <c r="AJ7" s="300"/>
      <c r="AK7" s="300"/>
    </row>
    <row r="8" spans="1:37" s="100" customFormat="1" ht="25.5" customHeight="1" x14ac:dyDescent="0.25">
      <c r="A8" s="299"/>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5" thickBot="1" x14ac:dyDescent="0.25">
      <c r="A9" s="296"/>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
      <c r="A11" s="29" t="s">
        <v>55</v>
      </c>
      <c r="B11" s="30"/>
      <c r="C11" s="92">
        <v>14.6234768611533</v>
      </c>
      <c r="D11" s="92">
        <v>16.416075172967499</v>
      </c>
      <c r="E11" s="92">
        <v>12.526714104518801</v>
      </c>
      <c r="F11" s="117"/>
      <c r="G11" s="92">
        <v>16.697044861159998</v>
      </c>
      <c r="H11" s="92">
        <v>17.1168920712533</v>
      </c>
      <c r="I11" s="92">
        <v>15.9473284249889</v>
      </c>
      <c r="J11" s="117"/>
      <c r="K11" s="92">
        <v>8.3613206820721899</v>
      </c>
      <c r="L11" s="92">
        <v>10.550638624303099</v>
      </c>
      <c r="M11" s="92">
        <v>7.7025455711422799</v>
      </c>
      <c r="N11" s="117"/>
      <c r="O11" s="92">
        <v>14.5284245070205</v>
      </c>
      <c r="P11" s="92">
        <v>16.2531624675145</v>
      </c>
      <c r="Q11" s="92">
        <v>12.7556550386038</v>
      </c>
      <c r="R11" s="117"/>
      <c r="S11" s="92">
        <v>15.382916187534001</v>
      </c>
      <c r="T11" s="92">
        <v>17.219348256021501</v>
      </c>
      <c r="U11" s="92">
        <v>10.0567493345232</v>
      </c>
      <c r="V11" s="117"/>
      <c r="W11" s="92">
        <v>16.326245883422299</v>
      </c>
      <c r="X11" s="92">
        <v>16.699084121431099</v>
      </c>
      <c r="Y11" s="92">
        <v>15.7504210610372</v>
      </c>
      <c r="Z11" s="117"/>
      <c r="AA11" s="92">
        <v>9.0214286451638905</v>
      </c>
      <c r="AB11" s="92">
        <v>12.111548230249401</v>
      </c>
      <c r="AC11" s="92">
        <v>8.2479964264536196</v>
      </c>
      <c r="AD11" s="117"/>
      <c r="AE11" s="92">
        <v>18.9854721262267</v>
      </c>
      <c r="AF11" s="92">
        <v>18.9676875659753</v>
      </c>
      <c r="AG11" s="43">
        <v>19.089827512260602</v>
      </c>
      <c r="AH11" s="117"/>
      <c r="AI11" s="92">
        <v>4.6005470176027403</v>
      </c>
      <c r="AJ11" s="92">
        <v>6.36877850694537</v>
      </c>
      <c r="AK11" s="92">
        <v>3.3614046413184302</v>
      </c>
    </row>
    <row r="12" spans="1:37" x14ac:dyDescent="0.2">
      <c r="A12" s="29" t="s">
        <v>56</v>
      </c>
      <c r="B12" s="30"/>
      <c r="C12" s="92">
        <v>21.866737766840199</v>
      </c>
      <c r="D12" s="92">
        <v>24.926203456461501</v>
      </c>
      <c r="E12" s="92">
        <v>18.3603167347819</v>
      </c>
      <c r="F12" s="117"/>
      <c r="G12" s="92">
        <v>25.591556626918699</v>
      </c>
      <c r="H12" s="92">
        <v>26.629456317349501</v>
      </c>
      <c r="I12" s="92">
        <v>23.725501611792001</v>
      </c>
      <c r="J12" s="117"/>
      <c r="K12" s="92">
        <v>11.109392761244001</v>
      </c>
      <c r="L12" s="92">
        <v>10.5787971033985</v>
      </c>
      <c r="M12" s="92">
        <v>11.259286014767399</v>
      </c>
      <c r="N12" s="117"/>
      <c r="O12" s="92">
        <v>21.683027033184199</v>
      </c>
      <c r="P12" s="92">
        <v>24.738386343320101</v>
      </c>
      <c r="Q12" s="92">
        <v>18.560346386128899</v>
      </c>
      <c r="R12" s="117"/>
      <c r="S12" s="92">
        <v>23.274084804828</v>
      </c>
      <c r="T12" s="92">
        <v>25.838333091852</v>
      </c>
      <c r="U12" s="92">
        <v>16.5451068498962</v>
      </c>
      <c r="V12" s="117"/>
      <c r="W12" s="92">
        <v>25.2225293627714</v>
      </c>
      <c r="X12" s="92">
        <v>26.237807542857901</v>
      </c>
      <c r="Y12" s="92">
        <v>23.602466614895899</v>
      </c>
      <c r="Z12" s="117"/>
      <c r="AA12" s="92">
        <v>11.5868846383283</v>
      </c>
      <c r="AB12" s="92">
        <v>11.1447446741963</v>
      </c>
      <c r="AC12" s="92">
        <v>11.6928859032981</v>
      </c>
      <c r="AD12" s="117"/>
      <c r="AE12" s="92">
        <v>27.938222336243001</v>
      </c>
      <c r="AF12" s="92">
        <v>28.517814565158901</v>
      </c>
      <c r="AG12" s="43">
        <v>25.3591200991055</v>
      </c>
      <c r="AH12" s="117"/>
      <c r="AI12" s="92">
        <v>7.80399627673805</v>
      </c>
      <c r="AJ12" s="92">
        <v>8.4564957186405305</v>
      </c>
      <c r="AK12" s="92">
        <v>7.3363601516213004</v>
      </c>
    </row>
    <row r="13" spans="1:37" x14ac:dyDescent="0.2">
      <c r="A13" s="29" t="s">
        <v>57</v>
      </c>
      <c r="B13" s="30"/>
      <c r="C13" s="92">
        <v>33.113656974450699</v>
      </c>
      <c r="D13" s="92">
        <v>37.658163503769998</v>
      </c>
      <c r="E13" s="92">
        <v>27.8957143520263</v>
      </c>
      <c r="F13" s="117"/>
      <c r="G13" s="92">
        <v>38.888193172368197</v>
      </c>
      <c r="H13" s="92">
        <v>40.466782004876698</v>
      </c>
      <c r="I13" s="92">
        <v>36.098657868612499</v>
      </c>
      <c r="J13" s="117"/>
      <c r="K13" s="92">
        <v>16.0349235783934</v>
      </c>
      <c r="L13" s="92">
        <v>14.195389473573201</v>
      </c>
      <c r="M13" s="92">
        <v>16.573028132295001</v>
      </c>
      <c r="N13" s="117"/>
      <c r="O13" s="92">
        <v>33.108928281544202</v>
      </c>
      <c r="P13" s="92">
        <v>37.905840115924399</v>
      </c>
      <c r="Q13" s="92">
        <v>28.080959173805301</v>
      </c>
      <c r="R13" s="117"/>
      <c r="S13" s="92">
        <v>33.612801902290698</v>
      </c>
      <c r="T13" s="92">
        <v>36.481419852403398</v>
      </c>
      <c r="U13" s="92">
        <v>26.668673822485999</v>
      </c>
      <c r="V13" s="117"/>
      <c r="W13" s="92">
        <v>38.595150706850603</v>
      </c>
      <c r="X13" s="92">
        <v>40.338220753755301</v>
      </c>
      <c r="Y13" s="92">
        <v>35.795124861614902</v>
      </c>
      <c r="Z13" s="117"/>
      <c r="AA13" s="92">
        <v>16.6649378043412</v>
      </c>
      <c r="AB13" s="92">
        <v>15.2505961813463</v>
      </c>
      <c r="AC13" s="92">
        <v>17.014858767736499</v>
      </c>
      <c r="AD13" s="117"/>
      <c r="AE13" s="92">
        <v>41.072560749051902</v>
      </c>
      <c r="AF13" s="92">
        <v>41.190628200604301</v>
      </c>
      <c r="AG13" s="43">
        <v>40.589001953312803</v>
      </c>
      <c r="AH13" s="117"/>
      <c r="AI13" s="92">
        <v>12.1384603688923</v>
      </c>
      <c r="AJ13" s="92">
        <v>11.0705796952608</v>
      </c>
      <c r="AK13" s="92">
        <v>12.944174655496299</v>
      </c>
    </row>
    <row r="14" spans="1:37" x14ac:dyDescent="0.2">
      <c r="A14" s="29" t="s">
        <v>58</v>
      </c>
      <c r="B14" s="30"/>
      <c r="C14" s="92">
        <v>33.275059294412699</v>
      </c>
      <c r="D14" s="92">
        <v>38.0331243227239</v>
      </c>
      <c r="E14" s="92">
        <v>27.867847523008798</v>
      </c>
      <c r="F14" s="117"/>
      <c r="G14" s="92">
        <v>38.947239778364803</v>
      </c>
      <c r="H14" s="92">
        <v>40.830224755981597</v>
      </c>
      <c r="I14" s="92">
        <v>35.668789602499601</v>
      </c>
      <c r="J14" s="117"/>
      <c r="K14" s="92">
        <v>16.543508515101799</v>
      </c>
      <c r="L14" s="92">
        <v>15.117942800504499</v>
      </c>
      <c r="M14" s="92">
        <v>16.963032093093201</v>
      </c>
      <c r="N14" s="117"/>
      <c r="O14" s="92">
        <v>33.4316885253428</v>
      </c>
      <c r="P14" s="92">
        <v>38.505945112864303</v>
      </c>
      <c r="Q14" s="92">
        <v>28.218364660108101</v>
      </c>
      <c r="R14" s="117"/>
      <c r="S14" s="92">
        <v>32.7483781562551</v>
      </c>
      <c r="T14" s="92">
        <v>35.9868485589028</v>
      </c>
      <c r="U14" s="92">
        <v>24.776359870460301</v>
      </c>
      <c r="V14" s="117"/>
      <c r="W14" s="92">
        <v>38.854078639647398</v>
      </c>
      <c r="X14" s="92">
        <v>41.082020544671799</v>
      </c>
      <c r="Y14" s="92">
        <v>35.405274062442601</v>
      </c>
      <c r="Z14" s="117"/>
      <c r="AA14" s="92">
        <v>17.222622876522902</v>
      </c>
      <c r="AB14" s="92">
        <v>15.7423648536756</v>
      </c>
      <c r="AC14" s="92">
        <v>17.6055435618837</v>
      </c>
      <c r="AD14" s="117"/>
      <c r="AE14" s="92">
        <v>39.5338155403809</v>
      </c>
      <c r="AF14" s="92">
        <v>39.6027514630116</v>
      </c>
      <c r="AG14" s="43">
        <v>39.205166923180002</v>
      </c>
      <c r="AH14" s="117"/>
      <c r="AI14" s="92">
        <v>12.7617486095148</v>
      </c>
      <c r="AJ14" s="92">
        <v>13.0039774617573</v>
      </c>
      <c r="AK14" s="92">
        <v>12.617310591353</v>
      </c>
    </row>
    <row r="15" spans="1:37" x14ac:dyDescent="0.2">
      <c r="A15" s="29" t="s">
        <v>59</v>
      </c>
      <c r="B15" s="30"/>
      <c r="C15" s="92">
        <v>33.311508626645903</v>
      </c>
      <c r="D15" s="92">
        <v>38.178167760706799</v>
      </c>
      <c r="E15" s="92">
        <v>27.7167067293014</v>
      </c>
      <c r="F15" s="117"/>
      <c r="G15" s="92">
        <v>39.299283064180301</v>
      </c>
      <c r="H15" s="92">
        <v>41.328063024704001</v>
      </c>
      <c r="I15" s="92">
        <v>35.7452297754445</v>
      </c>
      <c r="J15" s="117"/>
      <c r="K15" s="92">
        <v>16.376322838158899</v>
      </c>
      <c r="L15" s="92">
        <v>15.201590681373499</v>
      </c>
      <c r="M15" s="92">
        <v>16.760359808219398</v>
      </c>
      <c r="N15" s="117"/>
      <c r="O15" s="92">
        <v>33.034300901457001</v>
      </c>
      <c r="P15" s="92">
        <v>38.080021389844099</v>
      </c>
      <c r="Q15" s="92">
        <v>27.876139329417398</v>
      </c>
      <c r="R15" s="117"/>
      <c r="S15" s="92">
        <v>35.383641084608399</v>
      </c>
      <c r="T15" s="92">
        <v>38.877650877449597</v>
      </c>
      <c r="U15" s="92">
        <v>26.4065083254659</v>
      </c>
      <c r="V15" s="117"/>
      <c r="W15" s="92">
        <v>38.750981335679597</v>
      </c>
      <c r="X15" s="92">
        <v>40.883601288925298</v>
      </c>
      <c r="Y15" s="92">
        <v>35.462418741441503</v>
      </c>
      <c r="Z15" s="117"/>
      <c r="AA15" s="92">
        <v>16.806020259824798</v>
      </c>
      <c r="AB15" s="92">
        <v>15.9814521294971</v>
      </c>
      <c r="AC15" s="92">
        <v>17.035734490441001</v>
      </c>
      <c r="AD15" s="117"/>
      <c r="AE15" s="92">
        <v>42.644383688075798</v>
      </c>
      <c r="AF15" s="92">
        <v>43.3697577320576</v>
      </c>
      <c r="AG15" s="43">
        <v>39.274696548174099</v>
      </c>
      <c r="AH15" s="117"/>
      <c r="AI15" s="92">
        <v>13.9914466775947</v>
      </c>
      <c r="AJ15" s="92">
        <v>12.7149526459858</v>
      </c>
      <c r="AK15" s="92">
        <v>14.9017264429965</v>
      </c>
    </row>
    <row r="16" spans="1:37" x14ac:dyDescent="0.2">
      <c r="A16" s="29" t="s">
        <v>60</v>
      </c>
      <c r="B16" s="30"/>
      <c r="C16" s="92">
        <v>33.429943762825602</v>
      </c>
      <c r="D16" s="92">
        <v>38.388248066132697</v>
      </c>
      <c r="E16" s="92">
        <v>27.7825897141403</v>
      </c>
      <c r="F16" s="117"/>
      <c r="G16" s="92">
        <v>39.586661361703001</v>
      </c>
      <c r="H16" s="92">
        <v>41.507734774237697</v>
      </c>
      <c r="I16" s="92">
        <v>36.199919700807101</v>
      </c>
      <c r="J16" s="117"/>
      <c r="K16" s="92">
        <v>16.313163582727299</v>
      </c>
      <c r="L16" s="92">
        <v>15.2418873020343</v>
      </c>
      <c r="M16" s="92">
        <v>16.6470007486502</v>
      </c>
      <c r="N16" s="117"/>
      <c r="O16" s="92">
        <v>33.294187770056197</v>
      </c>
      <c r="P16" s="92">
        <v>38.5352751608999</v>
      </c>
      <c r="Q16" s="92">
        <v>27.928020792487501</v>
      </c>
      <c r="R16" s="117"/>
      <c r="S16" s="92">
        <v>34.999314913820399</v>
      </c>
      <c r="T16" s="92">
        <v>37.882545525222497</v>
      </c>
      <c r="U16" s="92">
        <v>27.212755255338301</v>
      </c>
      <c r="V16" s="117"/>
      <c r="W16" s="92">
        <v>39.274041884585898</v>
      </c>
      <c r="X16" s="92">
        <v>41.4859845282297</v>
      </c>
      <c r="Y16" s="92">
        <v>35.801404489955402</v>
      </c>
      <c r="Z16" s="117"/>
      <c r="AA16" s="92">
        <v>17.007841970520001</v>
      </c>
      <c r="AB16" s="92">
        <v>16.196683243746399</v>
      </c>
      <c r="AC16" s="92">
        <v>17.237033225584302</v>
      </c>
      <c r="AD16" s="117"/>
      <c r="AE16" s="92">
        <v>41.573955917052601</v>
      </c>
      <c r="AF16" s="92">
        <v>41.559143967799102</v>
      </c>
      <c r="AG16" s="43">
        <v>41.642019070345697</v>
      </c>
      <c r="AH16" s="117"/>
      <c r="AI16" s="92">
        <v>11.295055404990499</v>
      </c>
      <c r="AJ16" s="92">
        <v>10.710805543927099</v>
      </c>
      <c r="AK16" s="92">
        <v>11.664065611181799</v>
      </c>
    </row>
    <row r="17" spans="1:37" x14ac:dyDescent="0.2">
      <c r="A17" s="29" t="s">
        <v>61</v>
      </c>
      <c r="B17" s="30"/>
      <c r="C17" s="92">
        <v>33.244286876799599</v>
      </c>
      <c r="D17" s="92">
        <v>38.2983878289212</v>
      </c>
      <c r="E17" s="92">
        <v>27.277399693226599</v>
      </c>
      <c r="F17" s="117"/>
      <c r="G17" s="92">
        <v>39.177778822811803</v>
      </c>
      <c r="H17" s="92">
        <v>41.185617945231797</v>
      </c>
      <c r="I17" s="92">
        <v>35.468946448493803</v>
      </c>
      <c r="J17" s="117"/>
      <c r="K17" s="92">
        <v>16.300318642211199</v>
      </c>
      <c r="L17" s="92">
        <v>15.5187227268574</v>
      </c>
      <c r="M17" s="92">
        <v>16.540174746519</v>
      </c>
      <c r="N17" s="117"/>
      <c r="O17" s="92">
        <v>33.235136178738102</v>
      </c>
      <c r="P17" s="92">
        <v>38.525317520526002</v>
      </c>
      <c r="Q17" s="92">
        <v>27.579814081559402</v>
      </c>
      <c r="R17" s="117"/>
      <c r="S17" s="92">
        <v>33.787091200397001</v>
      </c>
      <c r="T17" s="92">
        <v>37.430508591774597</v>
      </c>
      <c r="U17" s="92">
        <v>24.384209808183599</v>
      </c>
      <c r="V17" s="117"/>
      <c r="W17" s="92">
        <v>39.046833195258401</v>
      </c>
      <c r="X17" s="92">
        <v>41.213281326025601</v>
      </c>
      <c r="Y17" s="92">
        <v>35.4417992216529</v>
      </c>
      <c r="Z17" s="117"/>
      <c r="AA17" s="92">
        <v>16.722280514912899</v>
      </c>
      <c r="AB17" s="92">
        <v>15.8046452916926</v>
      </c>
      <c r="AC17" s="92">
        <v>16.966154962273599</v>
      </c>
      <c r="AD17" s="117"/>
      <c r="AE17" s="92">
        <v>40.008366038274097</v>
      </c>
      <c r="AF17" s="92">
        <v>41.069507435257002</v>
      </c>
      <c r="AG17" s="43">
        <v>35.332543207771003</v>
      </c>
      <c r="AH17" s="117"/>
      <c r="AI17" s="92">
        <v>13.479722737594599</v>
      </c>
      <c r="AJ17" s="92">
        <v>13.9841320859723</v>
      </c>
      <c r="AK17" s="92">
        <v>13.1249620725953</v>
      </c>
    </row>
    <row r="18" spans="1:37" x14ac:dyDescent="0.2">
      <c r="A18" s="29" t="s">
        <v>62</v>
      </c>
      <c r="B18" s="30"/>
      <c r="C18" s="92">
        <v>32.8958638978255</v>
      </c>
      <c r="D18" s="92">
        <v>37.823416117494197</v>
      </c>
      <c r="E18" s="92">
        <v>27.1834904754372</v>
      </c>
      <c r="F18" s="117"/>
      <c r="G18" s="92">
        <v>38.675608310937697</v>
      </c>
      <c r="H18" s="92">
        <v>40.726128140738901</v>
      </c>
      <c r="I18" s="92">
        <v>35.119632033606699</v>
      </c>
      <c r="J18" s="117"/>
      <c r="K18" s="92">
        <v>15.5369368195135</v>
      </c>
      <c r="L18" s="92">
        <v>15.1997466765749</v>
      </c>
      <c r="M18" s="92">
        <v>15.6460085702747</v>
      </c>
      <c r="N18" s="117"/>
      <c r="O18" s="92">
        <v>32.351834668574</v>
      </c>
      <c r="P18" s="92">
        <v>37.4991862350048</v>
      </c>
      <c r="Q18" s="92">
        <v>27.078104546949501</v>
      </c>
      <c r="R18" s="117"/>
      <c r="S18" s="92">
        <v>36.677492548271502</v>
      </c>
      <c r="T18" s="92">
        <v>39.4689632346387</v>
      </c>
      <c r="U18" s="92">
        <v>29.139752675106699</v>
      </c>
      <c r="V18" s="117"/>
      <c r="W18" s="92">
        <v>37.868134625457103</v>
      </c>
      <c r="X18" s="92">
        <v>40.059992074752799</v>
      </c>
      <c r="Y18" s="92">
        <v>34.505646886777598</v>
      </c>
      <c r="Z18" s="117"/>
      <c r="AA18" s="92">
        <v>16.082849890816401</v>
      </c>
      <c r="AB18" s="92">
        <v>16.0494671966152</v>
      </c>
      <c r="AC18" s="92">
        <v>16.091893205523402</v>
      </c>
      <c r="AD18" s="117"/>
      <c r="AE18" s="92">
        <v>43.4152631795003</v>
      </c>
      <c r="AF18" s="92">
        <v>43.6286797178374</v>
      </c>
      <c r="AG18" s="43">
        <v>42.535067125864799</v>
      </c>
      <c r="AH18" s="117"/>
      <c r="AI18" s="92">
        <v>12.0273126396915</v>
      </c>
      <c r="AJ18" s="92">
        <v>12.548487967487199</v>
      </c>
      <c r="AK18" s="92">
        <v>11.592222452688199</v>
      </c>
    </row>
    <row r="19" spans="1:37" x14ac:dyDescent="0.2">
      <c r="A19" s="29" t="s">
        <v>63</v>
      </c>
      <c r="B19" s="30"/>
      <c r="C19" s="92">
        <v>32.5914780941226</v>
      </c>
      <c r="D19" s="92">
        <v>37.516348866011903</v>
      </c>
      <c r="E19" s="92">
        <v>26.9921631660897</v>
      </c>
      <c r="F19" s="117"/>
      <c r="G19" s="92">
        <v>38.126994140860702</v>
      </c>
      <c r="H19" s="92">
        <v>40.3882716273691</v>
      </c>
      <c r="I19" s="92">
        <v>34.374136491457101</v>
      </c>
      <c r="J19" s="117"/>
      <c r="K19" s="92">
        <v>15.5303906243652</v>
      </c>
      <c r="L19" s="92">
        <v>15.2879228986087</v>
      </c>
      <c r="M19" s="92">
        <v>15.6106959247565</v>
      </c>
      <c r="N19" s="117"/>
      <c r="O19" s="92">
        <v>32.3132882122759</v>
      </c>
      <c r="P19" s="92">
        <v>37.394569068408103</v>
      </c>
      <c r="Q19" s="92">
        <v>27.1992094386434</v>
      </c>
      <c r="R19" s="117"/>
      <c r="S19" s="92">
        <v>35.222868797201301</v>
      </c>
      <c r="T19" s="92">
        <v>38.513920566481602</v>
      </c>
      <c r="U19" s="92">
        <v>25.9988023568187</v>
      </c>
      <c r="V19" s="117"/>
      <c r="W19" s="92">
        <v>37.5247430604756</v>
      </c>
      <c r="X19" s="92">
        <v>39.878195585274</v>
      </c>
      <c r="Y19" s="92">
        <v>34.084400400355499</v>
      </c>
      <c r="Z19" s="117"/>
      <c r="AA19" s="92">
        <v>16.019406831816902</v>
      </c>
      <c r="AB19" s="92">
        <v>15.784849568057201</v>
      </c>
      <c r="AC19" s="92">
        <v>16.0830309571692</v>
      </c>
      <c r="AD19" s="117"/>
      <c r="AE19" s="92">
        <v>42.238151185881598</v>
      </c>
      <c r="AF19" s="92">
        <v>42.848576752281303</v>
      </c>
      <c r="AG19" s="43">
        <v>39.382504019848199</v>
      </c>
      <c r="AH19" s="117"/>
      <c r="AI19" s="92">
        <v>13.1254926503529</v>
      </c>
      <c r="AJ19" s="92">
        <v>14.2262372006874</v>
      </c>
      <c r="AK19" s="92">
        <v>12.160688787427</v>
      </c>
    </row>
    <row r="20" spans="1:37" x14ac:dyDescent="0.2">
      <c r="A20" s="29" t="s">
        <v>64</v>
      </c>
      <c r="B20" s="30"/>
      <c r="C20" s="92">
        <v>33.842963649620799</v>
      </c>
      <c r="D20" s="92">
        <v>38.806973434983099</v>
      </c>
      <c r="E20" s="92">
        <v>28.074511433205199</v>
      </c>
      <c r="F20" s="117"/>
      <c r="G20" s="92">
        <v>39.725737561466701</v>
      </c>
      <c r="H20" s="92">
        <v>41.648977489520199</v>
      </c>
      <c r="I20" s="92">
        <v>36.280413452949098</v>
      </c>
      <c r="J20" s="117"/>
      <c r="K20" s="92">
        <v>16.614396131019099</v>
      </c>
      <c r="L20" s="92">
        <v>15.7904085780521</v>
      </c>
      <c r="M20" s="92">
        <v>16.863409928473999</v>
      </c>
      <c r="N20" s="117"/>
      <c r="O20" s="92">
        <v>33.602291652178003</v>
      </c>
      <c r="P20" s="92">
        <v>38.891345011320603</v>
      </c>
      <c r="Q20" s="92">
        <v>28.0790095651606</v>
      </c>
      <c r="R20" s="117"/>
      <c r="S20" s="92">
        <v>36.085388610539901</v>
      </c>
      <c r="T20" s="92">
        <v>38.711769467638</v>
      </c>
      <c r="U20" s="92">
        <v>29.252552725030299</v>
      </c>
      <c r="V20" s="117"/>
      <c r="W20" s="92">
        <v>39.296081750823099</v>
      </c>
      <c r="X20" s="92">
        <v>41.445497205978398</v>
      </c>
      <c r="Y20" s="92">
        <v>35.841936845378903</v>
      </c>
      <c r="Z20" s="117"/>
      <c r="AA20" s="92">
        <v>16.908846380515701</v>
      </c>
      <c r="AB20" s="92">
        <v>15.955847794787401</v>
      </c>
      <c r="AC20" s="92">
        <v>17.148976702879001</v>
      </c>
      <c r="AD20" s="117"/>
      <c r="AE20" s="92">
        <v>42.566197803678399</v>
      </c>
      <c r="AF20" s="92">
        <v>42.657809566735899</v>
      </c>
      <c r="AG20" s="43">
        <v>42.181396656239002</v>
      </c>
      <c r="AH20" s="117"/>
      <c r="AI20" s="92">
        <v>14.804664547145901</v>
      </c>
      <c r="AJ20" s="92">
        <v>15.036763311748601</v>
      </c>
      <c r="AK20" s="92">
        <v>14.620770841163701</v>
      </c>
    </row>
    <row r="21" spans="1:37" x14ac:dyDescent="0.2">
      <c r="A21" s="29" t="s">
        <v>65</v>
      </c>
      <c r="B21" s="30"/>
      <c r="C21" s="92">
        <v>33.258461987280199</v>
      </c>
      <c r="D21" s="92">
        <v>38.030801157046803</v>
      </c>
      <c r="E21" s="92">
        <v>27.9574967903451</v>
      </c>
      <c r="F21" s="117"/>
      <c r="G21" s="92">
        <v>39.344284897958801</v>
      </c>
      <c r="H21" s="92">
        <v>41.227248073635302</v>
      </c>
      <c r="I21" s="92">
        <v>36.109946098999103</v>
      </c>
      <c r="J21" s="117"/>
      <c r="K21" s="92">
        <v>16.914514811776701</v>
      </c>
      <c r="L21" s="92">
        <v>15.6203625568813</v>
      </c>
      <c r="M21" s="92">
        <v>17.3279182969274</v>
      </c>
      <c r="N21" s="117"/>
      <c r="O21" s="92">
        <v>33.275149542661197</v>
      </c>
      <c r="P21" s="92">
        <v>38.254564181089997</v>
      </c>
      <c r="Q21" s="92">
        <v>28.4160501138497</v>
      </c>
      <c r="R21" s="117"/>
      <c r="S21" s="92">
        <v>33.594530086621702</v>
      </c>
      <c r="T21" s="92">
        <v>37.3384324070121</v>
      </c>
      <c r="U21" s="92">
        <v>22.257385421411399</v>
      </c>
      <c r="V21" s="117"/>
      <c r="W21" s="92">
        <v>39.063765528900497</v>
      </c>
      <c r="X21" s="92">
        <v>41.057867194045201</v>
      </c>
      <c r="Y21" s="92">
        <v>36.0854673067006</v>
      </c>
      <c r="Z21" s="117"/>
      <c r="AA21" s="92">
        <v>17.4738223597783</v>
      </c>
      <c r="AB21" s="92">
        <v>16.1171621579998</v>
      </c>
      <c r="AC21" s="92">
        <v>17.8280535448013</v>
      </c>
      <c r="AD21" s="117"/>
      <c r="AE21" s="92">
        <v>41.378833165877097</v>
      </c>
      <c r="AF21" s="92">
        <v>42.158335032183601</v>
      </c>
      <c r="AG21" s="43">
        <v>36.442068446786401</v>
      </c>
      <c r="AH21" s="117"/>
      <c r="AI21" s="92">
        <v>13.595987868607001</v>
      </c>
      <c r="AJ21" s="92">
        <v>14.305637244724201</v>
      </c>
      <c r="AK21" s="92">
        <v>12.9809191360523</v>
      </c>
    </row>
    <row r="22" spans="1:37" x14ac:dyDescent="0.2">
      <c r="A22" s="29" t="s">
        <v>66</v>
      </c>
      <c r="B22" s="30"/>
      <c r="C22" s="92">
        <v>33.197183645687097</v>
      </c>
      <c r="D22" s="92">
        <v>38.308054957992901</v>
      </c>
      <c r="E22" s="92">
        <v>27.2625351555909</v>
      </c>
      <c r="F22" s="117"/>
      <c r="G22" s="92">
        <v>39.0265055316003</v>
      </c>
      <c r="H22" s="92">
        <v>40.985936411549702</v>
      </c>
      <c r="I22" s="92">
        <v>35.495368611571998</v>
      </c>
      <c r="J22" s="117"/>
      <c r="K22" s="92">
        <v>16.086242983544299</v>
      </c>
      <c r="L22" s="92">
        <v>16.021926174024198</v>
      </c>
      <c r="M22" s="92">
        <v>16.104899897157299</v>
      </c>
      <c r="N22" s="117"/>
      <c r="O22" s="92">
        <v>32.984937136822502</v>
      </c>
      <c r="P22" s="92">
        <v>38.295414749549003</v>
      </c>
      <c r="Q22" s="92">
        <v>27.5035381081697</v>
      </c>
      <c r="R22" s="117"/>
      <c r="S22" s="92">
        <v>34.924601485165802</v>
      </c>
      <c r="T22" s="92">
        <v>38.594589742375398</v>
      </c>
      <c r="U22" s="92">
        <v>24.740420809616499</v>
      </c>
      <c r="V22" s="117"/>
      <c r="W22" s="92">
        <v>38.649795476821502</v>
      </c>
      <c r="X22" s="92">
        <v>40.690567000998897</v>
      </c>
      <c r="Y22" s="92">
        <v>35.3891240813034</v>
      </c>
      <c r="Z22" s="117"/>
      <c r="AA22" s="92">
        <v>16.582891757688401</v>
      </c>
      <c r="AB22" s="92">
        <v>16.728107067930701</v>
      </c>
      <c r="AC22" s="92">
        <v>16.547337903460502</v>
      </c>
      <c r="AD22" s="117"/>
      <c r="AE22" s="92">
        <v>41.4118634246433</v>
      </c>
      <c r="AF22" s="92">
        <v>42.385562378181099</v>
      </c>
      <c r="AG22" s="43">
        <v>36.843944768468198</v>
      </c>
      <c r="AH22" s="117"/>
      <c r="AI22" s="92">
        <v>12.696232525244501</v>
      </c>
      <c r="AJ22" s="92">
        <v>13.7226735010518</v>
      </c>
      <c r="AK22" s="92">
        <v>11.941768121249099</v>
      </c>
    </row>
    <row r="23" spans="1:37" x14ac:dyDescent="0.2">
      <c r="A23" s="29" t="s">
        <v>67</v>
      </c>
      <c r="B23" s="30"/>
      <c r="C23" s="92">
        <v>29.101261148510702</v>
      </c>
      <c r="D23" s="92">
        <v>33.6975342979838</v>
      </c>
      <c r="E23" s="92">
        <v>23.805437174262</v>
      </c>
      <c r="F23" s="117"/>
      <c r="G23" s="92">
        <v>33.987240490308899</v>
      </c>
      <c r="H23" s="92">
        <v>35.856429277025001</v>
      </c>
      <c r="I23" s="92">
        <v>30.593785506717399</v>
      </c>
      <c r="J23" s="117"/>
      <c r="K23" s="92">
        <v>14.4959845968063</v>
      </c>
      <c r="L23" s="92">
        <v>13.7065045048448</v>
      </c>
      <c r="M23" s="92">
        <v>14.7035214133575</v>
      </c>
      <c r="N23" s="117"/>
      <c r="O23" s="92">
        <v>28.6622511328892</v>
      </c>
      <c r="P23" s="92">
        <v>33.220154214765898</v>
      </c>
      <c r="Q23" s="92">
        <v>23.964327426234298</v>
      </c>
      <c r="R23" s="117"/>
      <c r="S23" s="92">
        <v>31.993332879573199</v>
      </c>
      <c r="T23" s="92">
        <v>35.848921767950799</v>
      </c>
      <c r="U23" s="92">
        <v>22.467175506859999</v>
      </c>
      <c r="V23" s="117"/>
      <c r="W23" s="92">
        <v>33.173801119902997</v>
      </c>
      <c r="X23" s="92">
        <v>34.962499442255201</v>
      </c>
      <c r="Y23" s="92">
        <v>30.3019483845904</v>
      </c>
      <c r="Z23" s="117"/>
      <c r="AA23" s="92">
        <v>14.833133475645401</v>
      </c>
      <c r="AB23" s="92">
        <v>14.3660795000314</v>
      </c>
      <c r="AC23" s="92">
        <v>14.9318976547275</v>
      </c>
      <c r="AD23" s="117"/>
      <c r="AE23" s="92">
        <v>39.145869254331998</v>
      </c>
      <c r="AF23" s="92">
        <v>40.084147311305003</v>
      </c>
      <c r="AG23" s="43">
        <v>34.682807204507398</v>
      </c>
      <c r="AH23" s="117"/>
      <c r="AI23" s="92">
        <v>12.3120384519155</v>
      </c>
      <c r="AJ23" s="92">
        <v>11.596916082449599</v>
      </c>
      <c r="AK23" s="92">
        <v>12.7829709221441</v>
      </c>
    </row>
    <row r="24" spans="1:37" x14ac:dyDescent="0.2">
      <c r="A24" s="29" t="s">
        <v>68</v>
      </c>
      <c r="B24" s="30"/>
      <c r="C24" s="92">
        <v>26.082360287036799</v>
      </c>
      <c r="D24" s="92">
        <v>30.138972900457201</v>
      </c>
      <c r="E24" s="92">
        <v>21.365720275931899</v>
      </c>
      <c r="F24" s="117"/>
      <c r="G24" s="92">
        <v>30.372230135405399</v>
      </c>
      <c r="H24" s="92">
        <v>32.191326936598003</v>
      </c>
      <c r="I24" s="92">
        <v>27.206125879441299</v>
      </c>
      <c r="J24" s="117"/>
      <c r="K24" s="92">
        <v>12.7368570222058</v>
      </c>
      <c r="L24" s="92">
        <v>12.823713939137299</v>
      </c>
      <c r="M24" s="92">
        <v>12.7103366895485</v>
      </c>
      <c r="N24" s="117"/>
      <c r="O24" s="92">
        <v>25.648913658632999</v>
      </c>
      <c r="P24" s="92">
        <v>29.751799153570701</v>
      </c>
      <c r="Q24" s="92">
        <v>21.337953635466</v>
      </c>
      <c r="R24" s="117"/>
      <c r="S24" s="92">
        <v>29.374085269019201</v>
      </c>
      <c r="T24" s="92">
        <v>32.1152824029557</v>
      </c>
      <c r="U24" s="92">
        <v>22.4282188622145</v>
      </c>
      <c r="V24" s="117"/>
      <c r="W24" s="92">
        <v>29.6549680699612</v>
      </c>
      <c r="X24" s="92">
        <v>31.6290957318026</v>
      </c>
      <c r="Y24" s="92">
        <v>26.605065140282999</v>
      </c>
      <c r="Z24" s="117"/>
      <c r="AA24" s="92">
        <v>13.1348567040204</v>
      </c>
      <c r="AB24" s="92">
        <v>13.296731273021701</v>
      </c>
      <c r="AC24" s="92">
        <v>13.0902511205868</v>
      </c>
      <c r="AD24" s="117"/>
      <c r="AE24" s="92">
        <v>35.096684046473897</v>
      </c>
      <c r="AF24" s="92">
        <v>34.909528219370799</v>
      </c>
      <c r="AG24" s="43">
        <v>35.966370767994398</v>
      </c>
      <c r="AH24" s="117"/>
      <c r="AI24" s="92">
        <v>10.377906588395501</v>
      </c>
      <c r="AJ24" s="92">
        <v>11.233983457144401</v>
      </c>
      <c r="AK24" s="92">
        <v>9.8846876089982896</v>
      </c>
    </row>
    <row r="25" spans="1:37" x14ac:dyDescent="0.2">
      <c r="A25" s="29" t="s">
        <v>69</v>
      </c>
      <c r="B25" s="30"/>
      <c r="C25" s="92">
        <v>30.4165664862348</v>
      </c>
      <c r="D25" s="92">
        <v>35.203785850548002</v>
      </c>
      <c r="E25" s="92">
        <v>24.995325402391</v>
      </c>
      <c r="F25" s="117"/>
      <c r="G25" s="92">
        <v>35.988061666151999</v>
      </c>
      <c r="H25" s="92">
        <v>37.816787054179102</v>
      </c>
      <c r="I25" s="92">
        <v>32.736159268823698</v>
      </c>
      <c r="J25" s="117"/>
      <c r="K25" s="92">
        <v>14.9975244571903</v>
      </c>
      <c r="L25" s="92">
        <v>15.025470642303601</v>
      </c>
      <c r="M25" s="92">
        <v>14.9892059732459</v>
      </c>
      <c r="N25" s="117"/>
      <c r="O25" s="92">
        <v>30.032081469509599</v>
      </c>
      <c r="P25" s="92">
        <v>34.9897934028047</v>
      </c>
      <c r="Q25" s="92">
        <v>25.005033142527498</v>
      </c>
      <c r="R25" s="117"/>
      <c r="S25" s="92">
        <v>33.467548056361601</v>
      </c>
      <c r="T25" s="92">
        <v>36.426703353505303</v>
      </c>
      <c r="U25" s="92">
        <v>25.851213093847001</v>
      </c>
      <c r="V25" s="117"/>
      <c r="W25" s="92">
        <v>35.374501321932101</v>
      </c>
      <c r="X25" s="92">
        <v>37.335794432300503</v>
      </c>
      <c r="Y25" s="92">
        <v>32.267591996173103</v>
      </c>
      <c r="Z25" s="117"/>
      <c r="AA25" s="92">
        <v>15.371348815467099</v>
      </c>
      <c r="AB25" s="92">
        <v>15.534112667464001</v>
      </c>
      <c r="AC25" s="92">
        <v>15.329930568250999</v>
      </c>
      <c r="AD25" s="117"/>
      <c r="AE25" s="92">
        <v>39.880213693390402</v>
      </c>
      <c r="AF25" s="92">
        <v>40.110498001185697</v>
      </c>
      <c r="AG25" s="43">
        <v>38.881198733283199</v>
      </c>
      <c r="AH25" s="117"/>
      <c r="AI25" s="92">
        <v>12.893862291923201</v>
      </c>
      <c r="AJ25" s="92">
        <v>13.7460890695689</v>
      </c>
      <c r="AK25" s="92">
        <v>12.267874275895799</v>
      </c>
    </row>
    <row r="26" spans="1:37" x14ac:dyDescent="0.2">
      <c r="A26" s="29" t="s">
        <v>70</v>
      </c>
      <c r="B26" s="30"/>
      <c r="C26" s="92">
        <v>32.568378301940903</v>
      </c>
      <c r="D26" s="92">
        <v>37.775492925697499</v>
      </c>
      <c r="E26" s="92">
        <v>26.520415477505399</v>
      </c>
      <c r="F26" s="117"/>
      <c r="G26" s="92">
        <v>38.507313614753599</v>
      </c>
      <c r="H26" s="92">
        <v>40.5570899202066</v>
      </c>
      <c r="I26" s="92">
        <v>34.777005571642199</v>
      </c>
      <c r="J26" s="117"/>
      <c r="K26" s="92">
        <v>15.4926728142083</v>
      </c>
      <c r="L26" s="92">
        <v>15.009733860351201</v>
      </c>
      <c r="M26" s="92">
        <v>15.6345088850628</v>
      </c>
      <c r="N26" s="117"/>
      <c r="O26" s="92">
        <v>32.228711882909401</v>
      </c>
      <c r="P26" s="92">
        <v>37.576149290352298</v>
      </c>
      <c r="Q26" s="92">
        <v>26.530921815943898</v>
      </c>
      <c r="R26" s="117"/>
      <c r="S26" s="92">
        <v>35.474461412424603</v>
      </c>
      <c r="T26" s="92">
        <v>38.861419706886501</v>
      </c>
      <c r="U26" s="92">
        <v>27.159583754225402</v>
      </c>
      <c r="V26" s="117"/>
      <c r="W26" s="92">
        <v>37.863172079198101</v>
      </c>
      <c r="X26" s="92">
        <v>39.952453759965501</v>
      </c>
      <c r="Y26" s="92">
        <v>34.358207085307299</v>
      </c>
      <c r="Z26" s="117"/>
      <c r="AA26" s="92">
        <v>15.7735069602482</v>
      </c>
      <c r="AB26" s="92">
        <v>14.997600598946301</v>
      </c>
      <c r="AC26" s="92">
        <v>15.958916750127999</v>
      </c>
      <c r="AD26" s="117"/>
      <c r="AE26" s="92">
        <v>43.306238574715202</v>
      </c>
      <c r="AF26" s="92">
        <v>44.082677781893999</v>
      </c>
      <c r="AG26" s="43">
        <v>40.301938241761398</v>
      </c>
      <c r="AH26" s="117"/>
      <c r="AI26" s="92">
        <v>13.744207369557399</v>
      </c>
      <c r="AJ26" s="92">
        <v>14.7424530897247</v>
      </c>
      <c r="AK26" s="92">
        <v>12.832681654829999</v>
      </c>
    </row>
    <row r="27" spans="1:37" x14ac:dyDescent="0.2">
      <c r="A27" s="29" t="s">
        <v>71</v>
      </c>
      <c r="B27" s="30"/>
      <c r="C27" s="92">
        <v>33.432196150171201</v>
      </c>
      <c r="D27" s="92">
        <v>38.8167712144554</v>
      </c>
      <c r="E27" s="92">
        <v>27.164251346734101</v>
      </c>
      <c r="F27" s="117"/>
      <c r="G27" s="92">
        <v>39.179596970972703</v>
      </c>
      <c r="H27" s="92">
        <v>41.411245892925002</v>
      </c>
      <c r="I27" s="92">
        <v>35.135094964672199</v>
      </c>
      <c r="J27" s="117"/>
      <c r="K27" s="92">
        <v>16.382711148626498</v>
      </c>
      <c r="L27" s="92">
        <v>16.5215443527693</v>
      </c>
      <c r="M27" s="92">
        <v>16.343324033703201</v>
      </c>
      <c r="N27" s="117"/>
      <c r="O27" s="92">
        <v>33.297081545253597</v>
      </c>
      <c r="P27" s="92">
        <v>38.867319846540802</v>
      </c>
      <c r="Q27" s="92">
        <v>27.420749204857199</v>
      </c>
      <c r="R27" s="117"/>
      <c r="S27" s="92">
        <v>34.967129130472699</v>
      </c>
      <c r="T27" s="92">
        <v>38.600112073367399</v>
      </c>
      <c r="U27" s="92">
        <v>25.324763797686799</v>
      </c>
      <c r="V27" s="117"/>
      <c r="W27" s="92">
        <v>38.796322343341203</v>
      </c>
      <c r="X27" s="92">
        <v>41.2390641499466</v>
      </c>
      <c r="Y27" s="92">
        <v>34.829877628711799</v>
      </c>
      <c r="Z27" s="117"/>
      <c r="AA27" s="92">
        <v>16.968108613397501</v>
      </c>
      <c r="AB27" s="92">
        <v>17.157483222530299</v>
      </c>
      <c r="AC27" s="92">
        <v>16.9210668230028</v>
      </c>
      <c r="AD27" s="117"/>
      <c r="AE27" s="92">
        <v>41.545951481375099</v>
      </c>
      <c r="AF27" s="92">
        <v>41.957985379272202</v>
      </c>
      <c r="AG27" s="43">
        <v>39.5591058218249</v>
      </c>
      <c r="AH27" s="117"/>
      <c r="AI27" s="92">
        <v>12.901023820692901</v>
      </c>
      <c r="AJ27" s="92">
        <v>14.3422148104925</v>
      </c>
      <c r="AK27" s="92">
        <v>12.0005567118874</v>
      </c>
    </row>
    <row r="28" spans="1:37" x14ac:dyDescent="0.2">
      <c r="A28" s="29" t="s">
        <v>72</v>
      </c>
      <c r="B28" s="30"/>
      <c r="C28" s="92">
        <v>33.624605541164897</v>
      </c>
      <c r="D28" s="92">
        <v>38.393801153372699</v>
      </c>
      <c r="E28" s="92">
        <v>28.175043534083301</v>
      </c>
      <c r="F28" s="117"/>
      <c r="G28" s="92">
        <v>39.602485854564598</v>
      </c>
      <c r="H28" s="92">
        <v>41.345870300051203</v>
      </c>
      <c r="I28" s="92">
        <v>36.500711236854301</v>
      </c>
      <c r="J28" s="117"/>
      <c r="K28" s="92">
        <v>16.523765264659598</v>
      </c>
      <c r="L28" s="92">
        <v>14.614807203176801</v>
      </c>
      <c r="M28" s="92">
        <v>17.082031028743501</v>
      </c>
      <c r="N28" s="117"/>
      <c r="O28" s="92">
        <v>33.348608568756902</v>
      </c>
      <c r="P28" s="92">
        <v>38.209304428179202</v>
      </c>
      <c r="Q28" s="92">
        <v>28.385662040466698</v>
      </c>
      <c r="R28" s="117"/>
      <c r="S28" s="92">
        <v>35.888369141684699</v>
      </c>
      <c r="T28" s="92">
        <v>39.481068506157598</v>
      </c>
      <c r="U28" s="92">
        <v>26.781317778668399</v>
      </c>
      <c r="V28" s="117"/>
      <c r="W28" s="92">
        <v>39.005163188068899</v>
      </c>
      <c r="X28" s="92">
        <v>40.751003309206702</v>
      </c>
      <c r="Y28" s="92">
        <v>36.251679386087403</v>
      </c>
      <c r="Z28" s="117"/>
      <c r="AA28" s="92">
        <v>17.0200735571709</v>
      </c>
      <c r="AB28" s="92">
        <v>15.415545306787701</v>
      </c>
      <c r="AC28" s="92">
        <v>17.413681362346601</v>
      </c>
      <c r="AD28" s="117"/>
      <c r="AE28" s="92">
        <v>43.454256408550201</v>
      </c>
      <c r="AF28" s="92">
        <v>44.1967444253713</v>
      </c>
      <c r="AG28" s="43">
        <v>40.025511721712803</v>
      </c>
      <c r="AH28" s="117"/>
      <c r="AI28" s="92">
        <v>14.0162540640115</v>
      </c>
      <c r="AJ28" s="92">
        <v>12.342071173266699</v>
      </c>
      <c r="AK28" s="92">
        <v>15.1659483490401</v>
      </c>
    </row>
    <row r="29" spans="1:37" x14ac:dyDescent="0.2">
      <c r="A29" s="29" t="s">
        <v>73</v>
      </c>
      <c r="B29" s="30"/>
      <c r="C29" s="92">
        <v>33.468735888709297</v>
      </c>
      <c r="D29" s="92">
        <v>38.754321689559802</v>
      </c>
      <c r="E29" s="92">
        <v>27.5091385143437</v>
      </c>
      <c r="F29" s="117"/>
      <c r="G29" s="92">
        <v>39.346549853105003</v>
      </c>
      <c r="H29" s="92">
        <v>41.325270057991197</v>
      </c>
      <c r="I29" s="92">
        <v>35.881707795916</v>
      </c>
      <c r="J29" s="117"/>
      <c r="K29" s="92">
        <v>16.276350380708699</v>
      </c>
      <c r="L29" s="92">
        <v>16.905830479270399</v>
      </c>
      <c r="M29" s="92">
        <v>16.099861694885401</v>
      </c>
      <c r="N29" s="117"/>
      <c r="O29" s="92">
        <v>33.244160586622598</v>
      </c>
      <c r="P29" s="92">
        <v>38.671339842600403</v>
      </c>
      <c r="Q29" s="92">
        <v>27.744973266725101</v>
      </c>
      <c r="R29" s="117"/>
      <c r="S29" s="92">
        <v>36.122132414258601</v>
      </c>
      <c r="T29" s="92">
        <v>39.664898116986798</v>
      </c>
      <c r="U29" s="92">
        <v>26.539107069828599</v>
      </c>
      <c r="V29" s="117"/>
      <c r="W29" s="92">
        <v>38.979569349642297</v>
      </c>
      <c r="X29" s="92">
        <v>41.056866716857897</v>
      </c>
      <c r="Y29" s="92">
        <v>35.747598493842801</v>
      </c>
      <c r="Z29" s="117"/>
      <c r="AA29" s="92">
        <v>16.697968165734899</v>
      </c>
      <c r="AB29" s="92">
        <v>17.7113582173819</v>
      </c>
      <c r="AC29" s="92">
        <v>16.444987997080201</v>
      </c>
      <c r="AD29" s="117"/>
      <c r="AE29" s="92">
        <v>42.013757152302297</v>
      </c>
      <c r="AF29" s="92">
        <v>42.904796912635099</v>
      </c>
      <c r="AG29" s="43">
        <v>37.885462074784002</v>
      </c>
      <c r="AH29" s="117"/>
      <c r="AI29" s="92">
        <v>14.0809324797422</v>
      </c>
      <c r="AJ29" s="92">
        <v>13.7347920760843</v>
      </c>
      <c r="AK29" s="92">
        <v>14.2971288167211</v>
      </c>
    </row>
    <row r="30" spans="1:37" x14ac:dyDescent="0.2">
      <c r="A30" s="29" t="s">
        <v>74</v>
      </c>
      <c r="B30" s="30"/>
      <c r="C30" s="92">
        <v>31.779169398185999</v>
      </c>
      <c r="D30" s="92">
        <v>36.132948335160897</v>
      </c>
      <c r="E30" s="92">
        <v>26.668583227361001</v>
      </c>
      <c r="F30" s="117"/>
      <c r="G30" s="92">
        <v>37.297835239604801</v>
      </c>
      <c r="H30" s="92">
        <v>38.820727407899398</v>
      </c>
      <c r="I30" s="92">
        <v>34.570274892404903</v>
      </c>
      <c r="J30" s="117"/>
      <c r="K30" s="92">
        <v>15.578985319584801</v>
      </c>
      <c r="L30" s="92">
        <v>15.140914002396</v>
      </c>
      <c r="M30" s="92">
        <v>15.7179858455928</v>
      </c>
      <c r="N30" s="117"/>
      <c r="O30" s="92">
        <v>31.388505833316</v>
      </c>
      <c r="P30" s="92">
        <v>35.726952963608397</v>
      </c>
      <c r="Q30" s="92">
        <v>26.768200628602202</v>
      </c>
      <c r="R30" s="117"/>
      <c r="S30" s="92">
        <v>34.982514894055697</v>
      </c>
      <c r="T30" s="92">
        <v>38.495009266668198</v>
      </c>
      <c r="U30" s="92">
        <v>25.658190717087201</v>
      </c>
      <c r="V30" s="117"/>
      <c r="W30" s="92">
        <v>36.722875519410202</v>
      </c>
      <c r="X30" s="92">
        <v>38.193368800619297</v>
      </c>
      <c r="Y30" s="92">
        <v>34.341844356357399</v>
      </c>
      <c r="Z30" s="117"/>
      <c r="AA30" s="92">
        <v>15.773139102988701</v>
      </c>
      <c r="AB30" s="92">
        <v>15.0397431437839</v>
      </c>
      <c r="AC30" s="92">
        <v>15.974907903864001</v>
      </c>
      <c r="AD30" s="117"/>
      <c r="AE30" s="92">
        <v>41.389734983027402</v>
      </c>
      <c r="AF30" s="92">
        <v>42.302913862160302</v>
      </c>
      <c r="AG30" s="43">
        <v>37.318476026984897</v>
      </c>
      <c r="AH30" s="117"/>
      <c r="AI30" s="92">
        <v>14.469454682168299</v>
      </c>
      <c r="AJ30" s="92">
        <v>15.680613191679599</v>
      </c>
      <c r="AK30" s="92">
        <v>13.5416063830339</v>
      </c>
    </row>
    <row r="31" spans="1:37" x14ac:dyDescent="0.2">
      <c r="A31" s="29" t="s">
        <v>75</v>
      </c>
      <c r="B31" s="30"/>
      <c r="C31" s="92">
        <v>33.342709138129301</v>
      </c>
      <c r="D31" s="92">
        <v>38.2577855326305</v>
      </c>
      <c r="E31" s="92">
        <v>27.706272600223599</v>
      </c>
      <c r="F31" s="117"/>
      <c r="G31" s="92">
        <v>39.027520577688001</v>
      </c>
      <c r="H31" s="92">
        <v>40.935801037490101</v>
      </c>
      <c r="I31" s="92">
        <v>35.669606717370897</v>
      </c>
      <c r="J31" s="117"/>
      <c r="K31" s="92">
        <v>16.7153716598987</v>
      </c>
      <c r="L31" s="92">
        <v>16.692213174171702</v>
      </c>
      <c r="M31" s="92">
        <v>16.722351605970498</v>
      </c>
      <c r="N31" s="117"/>
      <c r="O31" s="92">
        <v>32.913353420967397</v>
      </c>
      <c r="P31" s="92">
        <v>38.209056563436498</v>
      </c>
      <c r="Q31" s="92">
        <v>27.504427609980599</v>
      </c>
      <c r="R31" s="117"/>
      <c r="S31" s="92">
        <v>36.401811596250099</v>
      </c>
      <c r="T31" s="92">
        <v>38.746568499718897</v>
      </c>
      <c r="U31" s="92">
        <v>30.502719520769201</v>
      </c>
      <c r="V31" s="117"/>
      <c r="W31" s="92">
        <v>38.335290271503702</v>
      </c>
      <c r="X31" s="92">
        <v>40.523860247174099</v>
      </c>
      <c r="Y31" s="92">
        <v>34.899539959082702</v>
      </c>
      <c r="Z31" s="117"/>
      <c r="AA31" s="92">
        <v>17.2603756440352</v>
      </c>
      <c r="AB31" s="92">
        <v>17.844899607657801</v>
      </c>
      <c r="AC31" s="92">
        <v>17.113818347709199</v>
      </c>
      <c r="AD31" s="117"/>
      <c r="AE31" s="92">
        <v>42.976522726031</v>
      </c>
      <c r="AF31" s="92">
        <v>42.692007008812197</v>
      </c>
      <c r="AG31" s="43">
        <v>44.0884439154174</v>
      </c>
      <c r="AH31" s="117"/>
      <c r="AI31" s="92">
        <v>13.605327050586499</v>
      </c>
      <c r="AJ31" s="92">
        <v>13.7533585291186</v>
      </c>
      <c r="AK31" s="92">
        <v>13.4909704517999</v>
      </c>
    </row>
    <row r="32" spans="1:37" x14ac:dyDescent="0.2">
      <c r="A32" s="29" t="s">
        <v>76</v>
      </c>
      <c r="B32" s="30"/>
      <c r="C32" s="92">
        <v>32.865567616567901</v>
      </c>
      <c r="D32" s="92">
        <v>37.249021091182698</v>
      </c>
      <c r="E32" s="92">
        <v>27.798738265100599</v>
      </c>
      <c r="F32" s="117"/>
      <c r="G32" s="92">
        <v>38.149096487923501</v>
      </c>
      <c r="H32" s="92">
        <v>40.1969498487043</v>
      </c>
      <c r="I32" s="92">
        <v>34.799249098146198</v>
      </c>
      <c r="J32" s="117"/>
      <c r="K32" s="92">
        <v>15.715679650130999</v>
      </c>
      <c r="L32" s="92">
        <v>14.5866840545138</v>
      </c>
      <c r="M32" s="92">
        <v>16.116568953563199</v>
      </c>
      <c r="N32" s="117"/>
      <c r="O32" s="92">
        <v>32.585386553351803</v>
      </c>
      <c r="P32" s="92">
        <v>37.189793638173597</v>
      </c>
      <c r="Q32" s="92">
        <v>27.926037772881202</v>
      </c>
      <c r="R32" s="117"/>
      <c r="S32" s="92">
        <v>35.319228323407998</v>
      </c>
      <c r="T32" s="92">
        <v>37.891826474559501</v>
      </c>
      <c r="U32" s="92">
        <v>27.596550475780699</v>
      </c>
      <c r="V32" s="117"/>
      <c r="W32" s="92">
        <v>37.439454332211398</v>
      </c>
      <c r="X32" s="92">
        <v>39.607519702149197</v>
      </c>
      <c r="Y32" s="92">
        <v>34.354936544913301</v>
      </c>
      <c r="Z32" s="117"/>
      <c r="AA32" s="92">
        <v>16.5002085802412</v>
      </c>
      <c r="AB32" s="92">
        <v>16.1586111916844</v>
      </c>
      <c r="AC32" s="92">
        <v>16.598647339771901</v>
      </c>
      <c r="AD32" s="117"/>
      <c r="AE32" s="92">
        <v>42.628686696355501</v>
      </c>
      <c r="AF32" s="92">
        <v>42.748383454286603</v>
      </c>
      <c r="AG32" s="43">
        <v>42.021049093014199</v>
      </c>
      <c r="AH32" s="117"/>
      <c r="AI32" s="92">
        <v>11.942647629818101</v>
      </c>
      <c r="AJ32" s="92">
        <v>10.7047451413719</v>
      </c>
      <c r="AK32" s="92">
        <v>13.072934356699101</v>
      </c>
    </row>
    <row r="33" spans="1:37" x14ac:dyDescent="0.2">
      <c r="A33" s="29" t="s">
        <v>77</v>
      </c>
      <c r="B33" s="30"/>
      <c r="C33" s="92">
        <v>30.158640352113501</v>
      </c>
      <c r="D33" s="92">
        <v>34.995153074798601</v>
      </c>
      <c r="E33" s="92">
        <v>24.369626559111602</v>
      </c>
      <c r="F33" s="117"/>
      <c r="G33" s="92">
        <v>35.438046513570498</v>
      </c>
      <c r="H33" s="92">
        <v>37.503519829600798</v>
      </c>
      <c r="I33" s="92">
        <v>31.7004018577267</v>
      </c>
      <c r="J33" s="117"/>
      <c r="K33" s="92">
        <v>14.2983285530035</v>
      </c>
      <c r="L33" s="92">
        <v>15.311872330472999</v>
      </c>
      <c r="M33" s="92">
        <v>13.968269759441499</v>
      </c>
      <c r="N33" s="117"/>
      <c r="O33" s="92">
        <v>29.763416491173398</v>
      </c>
      <c r="P33" s="92">
        <v>34.821833337605703</v>
      </c>
      <c r="Q33" s="92">
        <v>24.312013752299698</v>
      </c>
      <c r="R33" s="117"/>
      <c r="S33" s="92">
        <v>33.145867163202901</v>
      </c>
      <c r="T33" s="92">
        <v>35.943140674254899</v>
      </c>
      <c r="U33" s="92">
        <v>25.6894923160832</v>
      </c>
      <c r="V33" s="117"/>
      <c r="W33" s="92">
        <v>34.797232109472603</v>
      </c>
      <c r="X33" s="92">
        <v>37.0528913526528</v>
      </c>
      <c r="Y33" s="92">
        <v>31.1594601638608</v>
      </c>
      <c r="Z33" s="117"/>
      <c r="AA33" s="92">
        <v>14.705349279215801</v>
      </c>
      <c r="AB33" s="92">
        <v>16.4175067556511</v>
      </c>
      <c r="AC33" s="92">
        <v>14.214880148094</v>
      </c>
      <c r="AD33" s="117"/>
      <c r="AE33" s="92">
        <v>39.700446396446502</v>
      </c>
      <c r="AF33" s="92">
        <v>39.753094035797801</v>
      </c>
      <c r="AG33" s="43">
        <v>39.456577524688299</v>
      </c>
      <c r="AH33" s="117"/>
      <c r="AI33" s="92">
        <v>11.390096315255001</v>
      </c>
      <c r="AJ33" s="92">
        <v>10.639401859563</v>
      </c>
      <c r="AK33" s="92">
        <v>11.9139875808655</v>
      </c>
    </row>
    <row r="34" spans="1:37" x14ac:dyDescent="0.2">
      <c r="A34" s="29" t="s">
        <v>78</v>
      </c>
      <c r="B34" s="30"/>
      <c r="C34" s="92">
        <v>32.696352845411901</v>
      </c>
      <c r="D34" s="92">
        <v>37.193378822011901</v>
      </c>
      <c r="E34" s="92">
        <v>27.686735706406299</v>
      </c>
      <c r="F34" s="117"/>
      <c r="G34" s="92">
        <v>38.997411489003497</v>
      </c>
      <c r="H34" s="92">
        <v>40.487388378123903</v>
      </c>
      <c r="I34" s="92">
        <v>36.394753804564097</v>
      </c>
      <c r="J34" s="117"/>
      <c r="K34" s="92">
        <v>16.580627925921799</v>
      </c>
      <c r="L34" s="92">
        <v>15.5815372191643</v>
      </c>
      <c r="M34" s="92">
        <v>16.910608352737299</v>
      </c>
      <c r="N34" s="117"/>
      <c r="O34" s="92">
        <v>32.596864811344403</v>
      </c>
      <c r="P34" s="92">
        <v>37.094853332588002</v>
      </c>
      <c r="Q34" s="92">
        <v>28.129729344276299</v>
      </c>
      <c r="R34" s="117"/>
      <c r="S34" s="92">
        <v>33.978355684253998</v>
      </c>
      <c r="T34" s="92">
        <v>37.962603368033797</v>
      </c>
      <c r="U34" s="92">
        <v>22.966425121240199</v>
      </c>
      <c r="V34" s="117"/>
      <c r="W34" s="92">
        <v>38.576841162019797</v>
      </c>
      <c r="X34" s="92">
        <v>40.019893776537302</v>
      </c>
      <c r="Y34" s="92">
        <v>36.352724326455302</v>
      </c>
      <c r="Z34" s="117"/>
      <c r="AA34" s="92">
        <v>17.088808865876</v>
      </c>
      <c r="AB34" s="92">
        <v>15.9179150398543</v>
      </c>
      <c r="AC34" s="92">
        <v>17.414534968203601</v>
      </c>
      <c r="AD34" s="117"/>
      <c r="AE34" s="92">
        <v>41.937406162584701</v>
      </c>
      <c r="AF34" s="92">
        <v>42.8528314897816</v>
      </c>
      <c r="AG34" s="43">
        <v>36.984951005915299</v>
      </c>
      <c r="AH34" s="117"/>
      <c r="AI34" s="92">
        <v>13.645194422436999</v>
      </c>
      <c r="AJ34" s="92">
        <v>14.743653864902999</v>
      </c>
      <c r="AK34" s="92">
        <v>12.7313855180474</v>
      </c>
    </row>
    <row r="35" spans="1:37" x14ac:dyDescent="0.2">
      <c r="A35" s="29" t="s">
        <v>79</v>
      </c>
      <c r="B35" s="30"/>
      <c r="C35" s="92">
        <v>33.120803671717297</v>
      </c>
      <c r="D35" s="92">
        <v>37.903464884087199</v>
      </c>
      <c r="E35" s="92">
        <v>27.684766876171999</v>
      </c>
      <c r="F35" s="117"/>
      <c r="G35" s="92">
        <v>38.8272219003751</v>
      </c>
      <c r="H35" s="92">
        <v>40.640891539869898</v>
      </c>
      <c r="I35" s="92">
        <v>35.691893244929098</v>
      </c>
      <c r="J35" s="117"/>
      <c r="K35" s="92">
        <v>16.367666871196999</v>
      </c>
      <c r="L35" s="92">
        <v>16.086819173414199</v>
      </c>
      <c r="M35" s="92">
        <v>16.452841390639399</v>
      </c>
      <c r="N35" s="117"/>
      <c r="O35" s="92">
        <v>32.855813116598597</v>
      </c>
      <c r="P35" s="92">
        <v>37.670057185283397</v>
      </c>
      <c r="Q35" s="92">
        <v>27.936269350903199</v>
      </c>
      <c r="R35" s="117"/>
      <c r="S35" s="92">
        <v>35.3439700803481</v>
      </c>
      <c r="T35" s="92">
        <v>39.378713891426301</v>
      </c>
      <c r="U35" s="92">
        <v>24.831896150288401</v>
      </c>
      <c r="V35" s="117"/>
      <c r="W35" s="92">
        <v>38.483160621160998</v>
      </c>
      <c r="X35" s="92">
        <v>40.268350244351602</v>
      </c>
      <c r="Y35" s="92">
        <v>35.736524708708401</v>
      </c>
      <c r="Z35" s="117"/>
      <c r="AA35" s="92">
        <v>16.644284054991399</v>
      </c>
      <c r="AB35" s="92">
        <v>16.6084299812577</v>
      </c>
      <c r="AC35" s="92">
        <v>16.6541272073203</v>
      </c>
      <c r="AD35" s="117"/>
      <c r="AE35" s="92">
        <v>41.185432180284003</v>
      </c>
      <c r="AF35" s="92">
        <v>42.528973537692302</v>
      </c>
      <c r="AG35" s="43">
        <v>35.017518821056598</v>
      </c>
      <c r="AH35" s="117"/>
      <c r="AI35" s="92">
        <v>14.350200423978601</v>
      </c>
      <c r="AJ35" s="92">
        <v>14.031658276838099</v>
      </c>
      <c r="AK35" s="92">
        <v>14.5302658843685</v>
      </c>
    </row>
    <row r="36" spans="1:37" x14ac:dyDescent="0.2">
      <c r="A36" s="29" t="s">
        <v>80</v>
      </c>
      <c r="B36" s="30"/>
      <c r="C36" s="92">
        <v>32.746681833928598</v>
      </c>
      <c r="D36" s="92">
        <v>37.428072458452398</v>
      </c>
      <c r="E36" s="92">
        <v>27.381368589049</v>
      </c>
      <c r="F36" s="117"/>
      <c r="G36" s="92">
        <v>38.321013874916602</v>
      </c>
      <c r="H36" s="92">
        <v>40.077045144254903</v>
      </c>
      <c r="I36" s="92">
        <v>35.2684337600449</v>
      </c>
      <c r="J36" s="117"/>
      <c r="K36" s="92">
        <v>15.9304778814068</v>
      </c>
      <c r="L36" s="92">
        <v>15.373488410234099</v>
      </c>
      <c r="M36" s="92">
        <v>16.096867925695101</v>
      </c>
      <c r="N36" s="117"/>
      <c r="O36" s="92">
        <v>32.262144659210399</v>
      </c>
      <c r="P36" s="92">
        <v>37.039533897030402</v>
      </c>
      <c r="Q36" s="92">
        <v>27.412384534610599</v>
      </c>
      <c r="R36" s="117"/>
      <c r="S36" s="92">
        <v>35.7714109286918</v>
      </c>
      <c r="T36" s="92">
        <v>39.0206880124964</v>
      </c>
      <c r="U36" s="92">
        <v>27.592181032069199</v>
      </c>
      <c r="V36" s="117"/>
      <c r="W36" s="92">
        <v>37.528439320787101</v>
      </c>
      <c r="X36" s="92">
        <v>39.358896384501001</v>
      </c>
      <c r="Y36" s="92">
        <v>34.730135294356998</v>
      </c>
      <c r="Z36" s="117"/>
      <c r="AA36" s="92">
        <v>16.3498894978887</v>
      </c>
      <c r="AB36" s="92">
        <v>15.773611371080101</v>
      </c>
      <c r="AC36" s="92">
        <v>16.493260745488101</v>
      </c>
      <c r="AD36" s="117"/>
      <c r="AE36" s="92">
        <v>42.938215577796498</v>
      </c>
      <c r="AF36" s="92">
        <v>43.142828608977503</v>
      </c>
      <c r="AG36" s="43">
        <v>42.052766381598801</v>
      </c>
      <c r="AH36" s="117"/>
      <c r="AI36" s="92">
        <v>13.6770272725404</v>
      </c>
      <c r="AJ36" s="92">
        <v>14.3172473732588</v>
      </c>
      <c r="AK36" s="92">
        <v>13.2174715015322</v>
      </c>
    </row>
    <row r="37" spans="1:37" x14ac:dyDescent="0.2">
      <c r="A37" s="29" t="s">
        <v>81</v>
      </c>
      <c r="B37" s="30"/>
      <c r="C37" s="92">
        <v>32.621167745931402</v>
      </c>
      <c r="D37" s="92">
        <v>36.942076047052602</v>
      </c>
      <c r="E37" s="92">
        <v>27.639563171410298</v>
      </c>
      <c r="F37" s="117"/>
      <c r="G37" s="92">
        <v>37.865151427004697</v>
      </c>
      <c r="H37" s="92">
        <v>39.558994144250299</v>
      </c>
      <c r="I37" s="92">
        <v>34.9900931401232</v>
      </c>
      <c r="J37" s="117"/>
      <c r="K37" s="92">
        <v>16.160123204903201</v>
      </c>
      <c r="L37" s="92">
        <v>15.549396517518399</v>
      </c>
      <c r="M37" s="92">
        <v>16.353209799883501</v>
      </c>
      <c r="N37" s="117"/>
      <c r="O37" s="92">
        <v>32.453130940422902</v>
      </c>
      <c r="P37" s="92">
        <v>36.692569791344802</v>
      </c>
      <c r="Q37" s="92">
        <v>27.963543445334</v>
      </c>
      <c r="R37" s="117"/>
      <c r="S37" s="92">
        <v>34.327435774299602</v>
      </c>
      <c r="T37" s="92">
        <v>38.464057673249599</v>
      </c>
      <c r="U37" s="92">
        <v>25.093675737380401</v>
      </c>
      <c r="V37" s="117"/>
      <c r="W37" s="92">
        <v>37.346869046618899</v>
      </c>
      <c r="X37" s="92">
        <v>39.030867675241502</v>
      </c>
      <c r="Y37" s="92">
        <v>34.747674226747897</v>
      </c>
      <c r="Z37" s="117"/>
      <c r="AA37" s="92">
        <v>16.778776389058699</v>
      </c>
      <c r="AB37" s="92">
        <v>15.872288184342301</v>
      </c>
      <c r="AC37" s="92">
        <v>17.031309357566801</v>
      </c>
      <c r="AD37" s="117"/>
      <c r="AE37" s="92">
        <v>41.548145090156403</v>
      </c>
      <c r="AF37" s="92">
        <v>42.499473838635502</v>
      </c>
      <c r="AG37" s="43">
        <v>37.990048000986</v>
      </c>
      <c r="AH37" s="117"/>
      <c r="AI37" s="92">
        <v>12.909439598774499</v>
      </c>
      <c r="AJ37" s="92">
        <v>14.857958413766699</v>
      </c>
      <c r="AK37" s="92">
        <v>11.6455239070942</v>
      </c>
    </row>
    <row r="38" spans="1:37" x14ac:dyDescent="0.2">
      <c r="A38" s="29" t="s">
        <v>82</v>
      </c>
      <c r="B38" s="30"/>
      <c r="C38" s="92">
        <v>32.339972675949099</v>
      </c>
      <c r="D38" s="92">
        <v>37.275161114584101</v>
      </c>
      <c r="E38" s="92">
        <v>26.676098315014102</v>
      </c>
      <c r="F38" s="117"/>
      <c r="G38" s="92">
        <v>38.141968975442403</v>
      </c>
      <c r="H38" s="92">
        <v>40.116058157634598</v>
      </c>
      <c r="I38" s="92">
        <v>34.659282290598199</v>
      </c>
      <c r="J38" s="117"/>
      <c r="K38" s="92">
        <v>16.0143113148835</v>
      </c>
      <c r="L38" s="92">
        <v>16.205643826895901</v>
      </c>
      <c r="M38" s="92">
        <v>15.9531785217722</v>
      </c>
      <c r="N38" s="117"/>
      <c r="O38" s="92">
        <v>32.026489540237399</v>
      </c>
      <c r="P38" s="92">
        <v>37.048427279916602</v>
      </c>
      <c r="Q38" s="92">
        <v>26.850669038056601</v>
      </c>
      <c r="R38" s="117"/>
      <c r="S38" s="92">
        <v>35.224429881776999</v>
      </c>
      <c r="T38" s="92">
        <v>38.889672203515403</v>
      </c>
      <c r="U38" s="92">
        <v>25.909675291705799</v>
      </c>
      <c r="V38" s="117"/>
      <c r="W38" s="92">
        <v>37.556748940785901</v>
      </c>
      <c r="X38" s="92">
        <v>39.690536197475502</v>
      </c>
      <c r="Y38" s="92">
        <v>34.247724236895898</v>
      </c>
      <c r="Z38" s="117"/>
      <c r="AA38" s="92">
        <v>16.467479793047101</v>
      </c>
      <c r="AB38" s="92">
        <v>16.965430101331201</v>
      </c>
      <c r="AC38" s="92">
        <v>16.3228908935106</v>
      </c>
      <c r="AD38" s="117"/>
      <c r="AE38" s="92">
        <v>41.987082599483799</v>
      </c>
      <c r="AF38" s="92">
        <v>42.1980814568075</v>
      </c>
      <c r="AG38" s="43">
        <v>40.930717852861399</v>
      </c>
      <c r="AH38" s="117"/>
      <c r="AI38" s="92">
        <v>13.794051590949399</v>
      </c>
      <c r="AJ38" s="92">
        <v>13.9489583038467</v>
      </c>
      <c r="AK38" s="92">
        <v>13.710501927044101</v>
      </c>
    </row>
    <row r="39" spans="1:37" x14ac:dyDescent="0.2">
      <c r="A39" s="29" t="s">
        <v>83</v>
      </c>
      <c r="B39" s="30"/>
      <c r="C39" s="92">
        <v>32.498127918766102</v>
      </c>
      <c r="D39" s="92">
        <v>37.1338298639266</v>
      </c>
      <c r="E39" s="92">
        <v>27.124862828493601</v>
      </c>
      <c r="F39" s="117"/>
      <c r="G39" s="92">
        <v>37.688859499087002</v>
      </c>
      <c r="H39" s="92">
        <v>39.613063269418703</v>
      </c>
      <c r="I39" s="92">
        <v>34.3108459368081</v>
      </c>
      <c r="J39" s="117"/>
      <c r="K39" s="92">
        <v>16.665430320416299</v>
      </c>
      <c r="L39" s="92">
        <v>16.3720720207913</v>
      </c>
      <c r="M39" s="92">
        <v>16.754150749053998</v>
      </c>
      <c r="N39" s="117"/>
      <c r="O39" s="92">
        <v>32.0918490257583</v>
      </c>
      <c r="P39" s="92">
        <v>36.860671019153003</v>
      </c>
      <c r="Q39" s="92">
        <v>27.032347492799399</v>
      </c>
      <c r="R39" s="117"/>
      <c r="S39" s="92">
        <v>35.539688995972</v>
      </c>
      <c r="T39" s="92">
        <v>38.563693781339801</v>
      </c>
      <c r="U39" s="92">
        <v>28.449137643462301</v>
      </c>
      <c r="V39" s="117"/>
      <c r="W39" s="92">
        <v>37.022424804543199</v>
      </c>
      <c r="X39" s="92">
        <v>39.0552314911927</v>
      </c>
      <c r="Y39" s="92">
        <v>33.759817284125603</v>
      </c>
      <c r="Z39" s="117"/>
      <c r="AA39" s="92">
        <v>17.1255078790558</v>
      </c>
      <c r="AB39" s="92">
        <v>17.156982616032</v>
      </c>
      <c r="AC39" s="92">
        <v>17.117219353587998</v>
      </c>
      <c r="AD39" s="117"/>
      <c r="AE39" s="92">
        <v>42.341742438938603</v>
      </c>
      <c r="AF39" s="92">
        <v>42.669861510073801</v>
      </c>
      <c r="AG39" s="43">
        <v>41.1288851114045</v>
      </c>
      <c r="AH39" s="117"/>
      <c r="AI39" s="92">
        <v>13.328943355183799</v>
      </c>
      <c r="AJ39" s="92">
        <v>13.4411011110455</v>
      </c>
      <c r="AK39" s="92">
        <v>13.2477063961501</v>
      </c>
    </row>
    <row r="40" spans="1:37" x14ac:dyDescent="0.2">
      <c r="A40" s="29" t="s">
        <v>84</v>
      </c>
      <c r="B40" s="30"/>
      <c r="C40" s="92">
        <v>31.7027742531345</v>
      </c>
      <c r="D40" s="92">
        <v>35.986499228653798</v>
      </c>
      <c r="E40" s="92">
        <v>26.675787661653999</v>
      </c>
      <c r="F40" s="117"/>
      <c r="G40" s="92">
        <v>37.092146192909297</v>
      </c>
      <c r="H40" s="92">
        <v>38.678334293993998</v>
      </c>
      <c r="I40" s="92">
        <v>34.271413681651303</v>
      </c>
      <c r="J40" s="117"/>
      <c r="K40" s="92">
        <v>16.015593566074699</v>
      </c>
      <c r="L40" s="92">
        <v>15.818195263352701</v>
      </c>
      <c r="M40" s="92">
        <v>16.0809502451227</v>
      </c>
      <c r="N40" s="117"/>
      <c r="O40" s="92">
        <v>31.6514912911192</v>
      </c>
      <c r="P40" s="92">
        <v>36.253304228456201</v>
      </c>
      <c r="Q40" s="92">
        <v>26.807670161387001</v>
      </c>
      <c r="R40" s="117"/>
      <c r="S40" s="92">
        <v>32.749193298344402</v>
      </c>
      <c r="T40" s="92">
        <v>34.992918607430802</v>
      </c>
      <c r="U40" s="92">
        <v>26.485607541139501</v>
      </c>
      <c r="V40" s="117"/>
      <c r="W40" s="92">
        <v>36.828127479159598</v>
      </c>
      <c r="X40" s="92">
        <v>38.684984174082501</v>
      </c>
      <c r="Y40" s="92">
        <v>33.878358804215701</v>
      </c>
      <c r="Z40" s="117"/>
      <c r="AA40" s="92">
        <v>16.446389116562099</v>
      </c>
      <c r="AB40" s="92">
        <v>16.035971125272301</v>
      </c>
      <c r="AC40" s="92">
        <v>16.560052411421001</v>
      </c>
      <c r="AD40" s="117"/>
      <c r="AE40" s="92">
        <v>38.895812126443801</v>
      </c>
      <c r="AF40" s="92">
        <v>38.644347134573898</v>
      </c>
      <c r="AG40" s="43">
        <v>40.043638164104401</v>
      </c>
      <c r="AH40" s="117"/>
      <c r="AI40" s="92">
        <v>13.3815794629149</v>
      </c>
      <c r="AJ40" s="92">
        <v>14.9755160141902</v>
      </c>
      <c r="AK40" s="92">
        <v>11.9596690302575</v>
      </c>
    </row>
    <row r="41" spans="1:37" x14ac:dyDescent="0.2">
      <c r="A41" s="29" t="s">
        <v>85</v>
      </c>
      <c r="B41" s="30"/>
      <c r="C41" s="92">
        <v>31.194723843357199</v>
      </c>
      <c r="D41" s="92">
        <v>36.363961472304702</v>
      </c>
      <c r="E41" s="92">
        <v>25.2370803415794</v>
      </c>
      <c r="F41" s="117"/>
      <c r="G41" s="92">
        <v>36.714080232696098</v>
      </c>
      <c r="H41" s="92">
        <v>38.8631621543352</v>
      </c>
      <c r="I41" s="92">
        <v>32.901209275613397</v>
      </c>
      <c r="J41" s="117"/>
      <c r="K41" s="92">
        <v>15.0722947004031</v>
      </c>
      <c r="L41" s="92">
        <v>16.181231029662499</v>
      </c>
      <c r="M41" s="92">
        <v>14.738567234190199</v>
      </c>
      <c r="N41" s="117"/>
      <c r="O41" s="92">
        <v>30.6173447355172</v>
      </c>
      <c r="P41" s="92">
        <v>35.828308084085997</v>
      </c>
      <c r="Q41" s="92">
        <v>25.357966902592601</v>
      </c>
      <c r="R41" s="117"/>
      <c r="S41" s="92">
        <v>35.135554523703</v>
      </c>
      <c r="T41" s="92">
        <v>38.938888232571301</v>
      </c>
      <c r="U41" s="92">
        <v>23.978958495570801</v>
      </c>
      <c r="V41" s="117"/>
      <c r="W41" s="92">
        <v>35.850217822460003</v>
      </c>
      <c r="X41" s="92">
        <v>37.908233450633901</v>
      </c>
      <c r="Y41" s="92">
        <v>32.662815413275801</v>
      </c>
      <c r="Z41" s="117"/>
      <c r="AA41" s="92">
        <v>15.4381446588236</v>
      </c>
      <c r="AB41" s="92">
        <v>17.193736179958599</v>
      </c>
      <c r="AC41" s="92">
        <v>15.008151625696801</v>
      </c>
      <c r="AD41" s="117"/>
      <c r="AE41" s="92">
        <v>42.137969091276403</v>
      </c>
      <c r="AF41" s="92">
        <v>43.202000950333897</v>
      </c>
      <c r="AG41" s="43">
        <v>36.5645457449817</v>
      </c>
      <c r="AH41" s="117"/>
      <c r="AI41" s="92">
        <v>12.6406422425014</v>
      </c>
      <c r="AJ41" s="92">
        <v>13.0404444579301</v>
      </c>
      <c r="AK41" s="92">
        <v>12.321339902008299</v>
      </c>
    </row>
    <row r="42" spans="1:37" x14ac:dyDescent="0.2">
      <c r="A42" s="29" t="s">
        <v>86</v>
      </c>
      <c r="B42" s="30"/>
      <c r="C42" s="92">
        <v>30.370806501858599</v>
      </c>
      <c r="D42" s="92">
        <v>35.921910710084198</v>
      </c>
      <c r="E42" s="92">
        <v>24.000805136674501</v>
      </c>
      <c r="F42" s="117"/>
      <c r="G42" s="92">
        <v>35.703964091006199</v>
      </c>
      <c r="H42" s="92">
        <v>38.158964592844697</v>
      </c>
      <c r="I42" s="92">
        <v>31.395567189361099</v>
      </c>
      <c r="J42" s="117"/>
      <c r="K42" s="92">
        <v>14.047589264019701</v>
      </c>
      <c r="L42" s="92">
        <v>16.114724438238699</v>
      </c>
      <c r="M42" s="92">
        <v>13.467179295365</v>
      </c>
      <c r="N42" s="117"/>
      <c r="O42" s="92">
        <v>29.9739519077464</v>
      </c>
      <c r="P42" s="92">
        <v>35.652621019469699</v>
      </c>
      <c r="Q42" s="92">
        <v>24.041069672236699</v>
      </c>
      <c r="R42" s="117"/>
      <c r="S42" s="92">
        <v>33.914197125813502</v>
      </c>
      <c r="T42" s="92">
        <v>37.580993069737502</v>
      </c>
      <c r="U42" s="92">
        <v>24.9288982181459</v>
      </c>
      <c r="V42" s="117"/>
      <c r="W42" s="92">
        <v>35.017439871973899</v>
      </c>
      <c r="X42" s="92">
        <v>37.564034524388902</v>
      </c>
      <c r="Y42" s="92">
        <v>30.9746870465294</v>
      </c>
      <c r="Z42" s="117"/>
      <c r="AA42" s="92">
        <v>14.5221644904531</v>
      </c>
      <c r="AB42" s="92">
        <v>17.383820828644801</v>
      </c>
      <c r="AC42" s="92">
        <v>13.8216002856754</v>
      </c>
      <c r="AD42" s="117"/>
      <c r="AE42" s="92">
        <v>40.570964901450999</v>
      </c>
      <c r="AF42" s="92">
        <v>41.398158578610001</v>
      </c>
      <c r="AG42" s="43">
        <v>37.224580075915597</v>
      </c>
      <c r="AH42" s="117"/>
      <c r="AI42" s="92">
        <v>11.325395586134</v>
      </c>
      <c r="AJ42" s="92">
        <v>11.5588071351014</v>
      </c>
      <c r="AK42" s="92">
        <v>11.1739316698295</v>
      </c>
    </row>
    <row r="43" spans="1:37" x14ac:dyDescent="0.2">
      <c r="A43" s="29" t="s">
        <v>87</v>
      </c>
      <c r="B43" s="30"/>
      <c r="C43" s="92">
        <v>29.673254543709302</v>
      </c>
      <c r="D43" s="92">
        <v>34.654947875461701</v>
      </c>
      <c r="E43" s="92">
        <v>23.896149325050001</v>
      </c>
      <c r="F43" s="117"/>
      <c r="G43" s="92">
        <v>34.995379476745597</v>
      </c>
      <c r="H43" s="92">
        <v>36.969263904648599</v>
      </c>
      <c r="I43" s="92">
        <v>31.494792837866701</v>
      </c>
      <c r="J43" s="117"/>
      <c r="K43" s="92">
        <v>13.702239425805701</v>
      </c>
      <c r="L43" s="92">
        <v>15.3011986642765</v>
      </c>
      <c r="M43" s="92">
        <v>13.226088214698599</v>
      </c>
      <c r="N43" s="117"/>
      <c r="O43" s="92">
        <v>29.067349801735102</v>
      </c>
      <c r="P43" s="92">
        <v>34.052387419295897</v>
      </c>
      <c r="Q43" s="92">
        <v>23.796019518495399</v>
      </c>
      <c r="R43" s="117"/>
      <c r="S43" s="92">
        <v>34.466358275040903</v>
      </c>
      <c r="T43" s="92">
        <v>38.020025094328801</v>
      </c>
      <c r="U43" s="92">
        <v>25.481361375640098</v>
      </c>
      <c r="V43" s="117"/>
      <c r="W43" s="92">
        <v>34.135992600952598</v>
      </c>
      <c r="X43" s="92">
        <v>36.077909830776399</v>
      </c>
      <c r="Y43" s="92">
        <v>31.003792309482201</v>
      </c>
      <c r="Z43" s="117"/>
      <c r="AA43" s="92">
        <v>13.9474762551247</v>
      </c>
      <c r="AB43" s="92">
        <v>15.921400140938999</v>
      </c>
      <c r="AC43" s="92">
        <v>13.436249172708701</v>
      </c>
      <c r="AD43" s="117"/>
      <c r="AE43" s="92">
        <v>41.089832247227399</v>
      </c>
      <c r="AF43" s="92">
        <v>41.943124211914103</v>
      </c>
      <c r="AG43" s="43">
        <v>37.619258631243603</v>
      </c>
      <c r="AH43" s="117"/>
      <c r="AI43" s="92">
        <v>12.1163408082849</v>
      </c>
      <c r="AJ43" s="92">
        <v>13.0859617275689</v>
      </c>
      <c r="AK43" s="92">
        <v>11.3963000357222</v>
      </c>
    </row>
    <row r="44" spans="1:37" x14ac:dyDescent="0.2">
      <c r="A44" s="29" t="s">
        <v>88</v>
      </c>
      <c r="B44" s="30"/>
      <c r="C44" s="92">
        <v>28.837989546413599</v>
      </c>
      <c r="D44" s="92">
        <v>33.6423485235456</v>
      </c>
      <c r="E44" s="92">
        <v>23.335800201322499</v>
      </c>
      <c r="F44" s="117"/>
      <c r="G44" s="92">
        <v>33.936056746215499</v>
      </c>
      <c r="H44" s="92">
        <v>36.043690245573103</v>
      </c>
      <c r="I44" s="92">
        <v>30.285880282164499</v>
      </c>
      <c r="J44" s="117"/>
      <c r="K44" s="92">
        <v>13.866713264426799</v>
      </c>
      <c r="L44" s="92">
        <v>14.964610781577599</v>
      </c>
      <c r="M44" s="92">
        <v>13.520269166284899</v>
      </c>
      <c r="N44" s="117"/>
      <c r="O44" s="92">
        <v>28.324240465916098</v>
      </c>
      <c r="P44" s="92">
        <v>33.235662439795803</v>
      </c>
      <c r="Q44" s="92">
        <v>23.2644173281005</v>
      </c>
      <c r="R44" s="117"/>
      <c r="S44" s="92">
        <v>32.819220036185598</v>
      </c>
      <c r="T44" s="92">
        <v>35.640616977999898</v>
      </c>
      <c r="U44" s="92">
        <v>25.674464599514099</v>
      </c>
      <c r="V44" s="117"/>
      <c r="W44" s="92">
        <v>33.043905436558802</v>
      </c>
      <c r="X44" s="92">
        <v>35.286071126292001</v>
      </c>
      <c r="Y44" s="92">
        <v>29.582654643165998</v>
      </c>
      <c r="Z44" s="117"/>
      <c r="AA44" s="92">
        <v>14.4390874475156</v>
      </c>
      <c r="AB44" s="92">
        <v>16.1481435003322</v>
      </c>
      <c r="AC44" s="92">
        <v>13.971554882229301</v>
      </c>
      <c r="AD44" s="117"/>
      <c r="AE44" s="92">
        <v>39.550170279947999</v>
      </c>
      <c r="AF44" s="92">
        <v>39.629482384328398</v>
      </c>
      <c r="AG44" s="43">
        <v>39.222643151484398</v>
      </c>
      <c r="AH44" s="117"/>
      <c r="AI44" s="92">
        <v>10.7467120766643</v>
      </c>
      <c r="AJ44" s="92">
        <v>11.0270227482509</v>
      </c>
      <c r="AK44" s="92">
        <v>10.5371123129185</v>
      </c>
    </row>
    <row r="45" spans="1:37" x14ac:dyDescent="0.2">
      <c r="A45" s="29" t="s">
        <v>89</v>
      </c>
      <c r="B45" s="30"/>
      <c r="C45" s="92">
        <v>29.5894419019514</v>
      </c>
      <c r="D45" s="92">
        <v>34.772414824128703</v>
      </c>
      <c r="E45" s="92">
        <v>23.623558768828801</v>
      </c>
      <c r="F45" s="117"/>
      <c r="G45" s="92">
        <v>34.793882149433301</v>
      </c>
      <c r="H45" s="92">
        <v>37.474535693024102</v>
      </c>
      <c r="I45" s="92">
        <v>30.276681384274401</v>
      </c>
      <c r="J45" s="117"/>
      <c r="K45" s="92">
        <v>14.154271466736899</v>
      </c>
      <c r="L45" s="92">
        <v>15.542267573140601</v>
      </c>
      <c r="M45" s="92">
        <v>13.6628133252332</v>
      </c>
      <c r="N45" s="117"/>
      <c r="O45" s="92">
        <v>29.122672299004101</v>
      </c>
      <c r="P45" s="92">
        <v>34.509605788467702</v>
      </c>
      <c r="Q45" s="92">
        <v>23.672420433797399</v>
      </c>
      <c r="R45" s="117"/>
      <c r="S45" s="92">
        <v>32.866681403560499</v>
      </c>
      <c r="T45" s="92">
        <v>36.083374079098299</v>
      </c>
      <c r="U45" s="92">
        <v>23.409627662421499</v>
      </c>
      <c r="V45" s="117"/>
      <c r="W45" s="92">
        <v>33.982085587808299</v>
      </c>
      <c r="X45" s="92">
        <v>36.723521720762001</v>
      </c>
      <c r="Y45" s="92">
        <v>29.954342392666302</v>
      </c>
      <c r="Z45" s="117"/>
      <c r="AA45" s="92">
        <v>14.572518986493099</v>
      </c>
      <c r="AB45" s="92">
        <v>17.203637429324498</v>
      </c>
      <c r="AC45" s="92">
        <v>13.7960664265429</v>
      </c>
      <c r="AD45" s="117"/>
      <c r="AE45" s="92">
        <v>40.156291901079101</v>
      </c>
      <c r="AF45" s="92">
        <v>40.979569565317902</v>
      </c>
      <c r="AG45" s="43">
        <v>35.757261246875998</v>
      </c>
      <c r="AH45" s="117"/>
      <c r="AI45" s="92">
        <v>11.596587025714101</v>
      </c>
      <c r="AJ45" s="92">
        <v>10.2370461180061</v>
      </c>
      <c r="AK45" s="92">
        <v>12.7811303934392</v>
      </c>
    </row>
    <row r="46" spans="1:37" x14ac:dyDescent="0.2">
      <c r="A46" s="29" t="s">
        <v>90</v>
      </c>
      <c r="B46" s="30"/>
      <c r="C46" s="92">
        <v>28.029647501756902</v>
      </c>
      <c r="D46" s="92">
        <v>32.938910548029703</v>
      </c>
      <c r="E46" s="92">
        <v>22.097570148798901</v>
      </c>
      <c r="F46" s="117"/>
      <c r="G46" s="92">
        <v>32.797043054202597</v>
      </c>
      <c r="H46" s="92">
        <v>35.0924066051886</v>
      </c>
      <c r="I46" s="92">
        <v>28.631865446615301</v>
      </c>
      <c r="J46" s="117"/>
      <c r="K46" s="92">
        <v>12.677115589385499</v>
      </c>
      <c r="L46" s="92">
        <v>13.7554844358878</v>
      </c>
      <c r="M46" s="92">
        <v>12.349404273894301</v>
      </c>
      <c r="N46" s="117"/>
      <c r="O46" s="92">
        <v>27.300870827271002</v>
      </c>
      <c r="P46" s="92">
        <v>32.330220126216602</v>
      </c>
      <c r="Q46" s="92">
        <v>21.861457912701798</v>
      </c>
      <c r="R46" s="117"/>
      <c r="S46" s="92">
        <v>33.004280756707502</v>
      </c>
      <c r="T46" s="92">
        <v>35.9318574381548</v>
      </c>
      <c r="U46" s="92">
        <v>24.908268860668699</v>
      </c>
      <c r="V46" s="117"/>
      <c r="W46" s="92">
        <v>31.819676765675698</v>
      </c>
      <c r="X46" s="92">
        <v>34.325447890436401</v>
      </c>
      <c r="Y46" s="92">
        <v>27.818050346820101</v>
      </c>
      <c r="Z46" s="117"/>
      <c r="AA46" s="92">
        <v>12.836209421212899</v>
      </c>
      <c r="AB46" s="92">
        <v>14.0095892450324</v>
      </c>
      <c r="AC46" s="92">
        <v>12.5160348067401</v>
      </c>
      <c r="AD46" s="117"/>
      <c r="AE46" s="92">
        <v>39.201067397699603</v>
      </c>
      <c r="AF46" s="92">
        <v>38.784137651915501</v>
      </c>
      <c r="AG46" s="43">
        <v>41.422959677600304</v>
      </c>
      <c r="AH46" s="117"/>
      <c r="AI46" s="92">
        <v>11.3770526773665</v>
      </c>
      <c r="AJ46" s="92">
        <v>12.5828324577465</v>
      </c>
      <c r="AK46" s="92">
        <v>10.7017984704512</v>
      </c>
    </row>
    <row r="47" spans="1:37" x14ac:dyDescent="0.2">
      <c r="A47" s="29" t="s">
        <v>91</v>
      </c>
      <c r="B47" s="30"/>
      <c r="C47" s="92">
        <v>31.6294826256924</v>
      </c>
      <c r="D47" s="92">
        <v>36.340062516360497</v>
      </c>
      <c r="E47" s="92">
        <v>26.355014732728701</v>
      </c>
      <c r="F47" s="117"/>
      <c r="G47" s="92">
        <v>37.452520410199497</v>
      </c>
      <c r="H47" s="92">
        <v>39.282741973581899</v>
      </c>
      <c r="I47" s="92">
        <v>34.278668169464197</v>
      </c>
      <c r="J47" s="117"/>
      <c r="K47" s="92">
        <v>16.094007193185401</v>
      </c>
      <c r="L47" s="92">
        <v>16.048116086844299</v>
      </c>
      <c r="M47" s="92">
        <v>16.108930438110701</v>
      </c>
      <c r="N47" s="117"/>
      <c r="O47" s="92">
        <v>31.1261630002695</v>
      </c>
      <c r="P47" s="92">
        <v>36.022342656307302</v>
      </c>
      <c r="Q47" s="92">
        <v>26.3232878078799</v>
      </c>
      <c r="R47" s="117"/>
      <c r="S47" s="92">
        <v>35.3237684362783</v>
      </c>
      <c r="T47" s="92">
        <v>37.914679265959698</v>
      </c>
      <c r="U47" s="92">
        <v>27.840945237998799</v>
      </c>
      <c r="V47" s="117"/>
      <c r="W47" s="92">
        <v>36.7300095556635</v>
      </c>
      <c r="X47" s="92">
        <v>38.5704648727042</v>
      </c>
      <c r="Y47" s="92">
        <v>33.924818169112797</v>
      </c>
      <c r="Z47" s="117"/>
      <c r="AA47" s="92">
        <v>16.2961963642617</v>
      </c>
      <c r="AB47" s="92">
        <v>16.416053807571998</v>
      </c>
      <c r="AC47" s="92">
        <v>16.2647797325873</v>
      </c>
      <c r="AD47" s="117"/>
      <c r="AE47" s="92">
        <v>41.786923463403603</v>
      </c>
      <c r="AF47" s="92">
        <v>42.446564897792697</v>
      </c>
      <c r="AG47" s="43">
        <v>38.797057809846301</v>
      </c>
      <c r="AH47" s="117"/>
      <c r="AI47" s="92">
        <v>15.3529985279849</v>
      </c>
      <c r="AJ47" s="92">
        <v>15.2687485804144</v>
      </c>
      <c r="AK47" s="92">
        <v>15.439498906124999</v>
      </c>
    </row>
    <row r="48" spans="1:37" x14ac:dyDescent="0.2">
      <c r="A48" s="29" t="s">
        <v>92</v>
      </c>
      <c r="B48" s="30"/>
      <c r="C48" s="92">
        <v>32.598396261518602</v>
      </c>
      <c r="D48" s="92">
        <v>36.936165272156501</v>
      </c>
      <c r="E48" s="92">
        <v>27.6383233932217</v>
      </c>
      <c r="F48" s="117"/>
      <c r="G48" s="92">
        <v>38.189166542149103</v>
      </c>
      <c r="H48" s="92">
        <v>39.664369945829499</v>
      </c>
      <c r="I48" s="92">
        <v>35.6528674973287</v>
      </c>
      <c r="J48" s="117"/>
      <c r="K48" s="92">
        <v>16.060192608909801</v>
      </c>
      <c r="L48" s="92">
        <v>15.8204532015324</v>
      </c>
      <c r="M48" s="92">
        <v>16.1365996496382</v>
      </c>
      <c r="N48" s="117"/>
      <c r="O48" s="92">
        <v>32.425878131655601</v>
      </c>
      <c r="P48" s="92">
        <v>36.775372051382703</v>
      </c>
      <c r="Q48" s="92">
        <v>27.867901933771201</v>
      </c>
      <c r="R48" s="117"/>
      <c r="S48" s="92">
        <v>34.160706929219302</v>
      </c>
      <c r="T48" s="92">
        <v>37.966948538744397</v>
      </c>
      <c r="U48" s="92">
        <v>25.394617297904801</v>
      </c>
      <c r="V48" s="117"/>
      <c r="W48" s="92">
        <v>37.773439893400401</v>
      </c>
      <c r="X48" s="92">
        <v>39.3429122685693</v>
      </c>
      <c r="Y48" s="92">
        <v>35.335602188837697</v>
      </c>
      <c r="Z48" s="117"/>
      <c r="AA48" s="92">
        <v>16.5955753320935</v>
      </c>
      <c r="AB48" s="92">
        <v>16.3218817905428</v>
      </c>
      <c r="AC48" s="92">
        <v>16.675537937690201</v>
      </c>
      <c r="AD48" s="117"/>
      <c r="AE48" s="92">
        <v>41.221357700882599</v>
      </c>
      <c r="AF48" s="92">
        <v>41.395298340215099</v>
      </c>
      <c r="AG48" s="43">
        <v>40.4845945424562</v>
      </c>
      <c r="AH48" s="117"/>
      <c r="AI48" s="92">
        <v>12.3324450794352</v>
      </c>
      <c r="AJ48" s="92">
        <v>13.591438674694899</v>
      </c>
      <c r="AK48" s="92">
        <v>11.6492420320562</v>
      </c>
    </row>
    <row r="49" spans="1:37" x14ac:dyDescent="0.2">
      <c r="A49" s="29" t="s">
        <v>93</v>
      </c>
      <c r="B49" s="30"/>
      <c r="C49" s="92">
        <v>33.113327412658002</v>
      </c>
      <c r="D49" s="92">
        <v>38.079571227775901</v>
      </c>
      <c r="E49" s="92">
        <v>27.456094567153599</v>
      </c>
      <c r="F49" s="117"/>
      <c r="G49" s="92">
        <v>38.796822422565</v>
      </c>
      <c r="H49" s="92">
        <v>40.757198795653203</v>
      </c>
      <c r="I49" s="92">
        <v>35.370998567452197</v>
      </c>
      <c r="J49" s="117"/>
      <c r="K49" s="92">
        <v>16.3932980273058</v>
      </c>
      <c r="L49" s="92">
        <v>16.1044910619595</v>
      </c>
      <c r="M49" s="92">
        <v>16.478590536096501</v>
      </c>
      <c r="N49" s="117"/>
      <c r="O49" s="92">
        <v>32.590833429413401</v>
      </c>
      <c r="P49" s="92">
        <v>37.755684510279004</v>
      </c>
      <c r="Q49" s="92">
        <v>27.372599646497001</v>
      </c>
      <c r="R49" s="117"/>
      <c r="S49" s="92">
        <v>36.795535547011497</v>
      </c>
      <c r="T49" s="92">
        <v>39.664573280397804</v>
      </c>
      <c r="U49" s="92">
        <v>28.945698290201999</v>
      </c>
      <c r="V49" s="117"/>
      <c r="W49" s="92">
        <v>38.084743188556203</v>
      </c>
      <c r="X49" s="92">
        <v>40.186123821092004</v>
      </c>
      <c r="Y49" s="92">
        <v>34.847638494864697</v>
      </c>
      <c r="Z49" s="117"/>
      <c r="AA49" s="92">
        <v>16.583628589333401</v>
      </c>
      <c r="AB49" s="92">
        <v>16.300292788096598</v>
      </c>
      <c r="AC49" s="92">
        <v>16.6545218996466</v>
      </c>
      <c r="AD49" s="117"/>
      <c r="AE49" s="92">
        <v>43.247570105370599</v>
      </c>
      <c r="AF49" s="92">
        <v>43.374260124759999</v>
      </c>
      <c r="AG49" s="43">
        <v>42.648433755114198</v>
      </c>
      <c r="AH49" s="117"/>
      <c r="AI49" s="92">
        <v>15.4311225024591</v>
      </c>
      <c r="AJ49" s="92">
        <v>15.7504925626765</v>
      </c>
      <c r="AK49" s="92">
        <v>15.1960260376057</v>
      </c>
    </row>
    <row r="50" spans="1:37" x14ac:dyDescent="0.2">
      <c r="A50" s="29" t="s">
        <v>94</v>
      </c>
      <c r="B50" s="30"/>
      <c r="C50" s="92">
        <v>32.846727833001097</v>
      </c>
      <c r="D50" s="92">
        <v>37.710713324477403</v>
      </c>
      <c r="E50" s="92">
        <v>27.320290204673601</v>
      </c>
      <c r="F50" s="117"/>
      <c r="G50" s="92">
        <v>38.655132822732902</v>
      </c>
      <c r="H50" s="92">
        <v>40.591861375816201</v>
      </c>
      <c r="I50" s="92">
        <v>35.334217402403901</v>
      </c>
      <c r="J50" s="117"/>
      <c r="K50" s="92">
        <v>15.616118037595999</v>
      </c>
      <c r="L50" s="92">
        <v>14.828128352026299</v>
      </c>
      <c r="M50" s="92">
        <v>15.8585099702806</v>
      </c>
      <c r="N50" s="117"/>
      <c r="O50" s="92">
        <v>32.787271397406002</v>
      </c>
      <c r="P50" s="92">
        <v>37.5914690402548</v>
      </c>
      <c r="Q50" s="92">
        <v>27.759127820994902</v>
      </c>
      <c r="R50" s="117"/>
      <c r="S50" s="92">
        <v>33.798738392064003</v>
      </c>
      <c r="T50" s="92">
        <v>38.749913217074898</v>
      </c>
      <c r="U50" s="92">
        <v>23.711855941686899</v>
      </c>
      <c r="V50" s="117"/>
      <c r="W50" s="92">
        <v>38.274861809481699</v>
      </c>
      <c r="X50" s="92">
        <v>40.171414815797498</v>
      </c>
      <c r="Y50" s="92">
        <v>35.299401220597701</v>
      </c>
      <c r="Z50" s="117"/>
      <c r="AA50" s="92">
        <v>16.138357794622099</v>
      </c>
      <c r="AB50" s="92">
        <v>14.8287556419838</v>
      </c>
      <c r="AC50" s="92">
        <v>16.486497313004001</v>
      </c>
      <c r="AD50" s="117"/>
      <c r="AE50" s="92">
        <v>41.395058131898303</v>
      </c>
      <c r="AF50" s="92">
        <v>43.047119793684203</v>
      </c>
      <c r="AG50" s="43">
        <v>35.745910516784697</v>
      </c>
      <c r="AH50" s="117"/>
      <c r="AI50" s="92">
        <v>12.934835899368901</v>
      </c>
      <c r="AJ50" s="92">
        <v>15.2408874698302</v>
      </c>
      <c r="AK50" s="92">
        <v>11.4969934887403</v>
      </c>
    </row>
    <row r="51" spans="1:37" x14ac:dyDescent="0.2">
      <c r="A51" s="29" t="s">
        <v>95</v>
      </c>
      <c r="B51" s="30"/>
      <c r="C51" s="92">
        <v>33.131322618536799</v>
      </c>
      <c r="D51" s="92">
        <v>37.673132564052501</v>
      </c>
      <c r="E51" s="92">
        <v>28.086546517427202</v>
      </c>
      <c r="F51" s="117"/>
      <c r="G51" s="92">
        <v>38.954247776419798</v>
      </c>
      <c r="H51" s="92">
        <v>40.593961374927503</v>
      </c>
      <c r="I51" s="92">
        <v>36.175997798239997</v>
      </c>
      <c r="J51" s="117"/>
      <c r="K51" s="92">
        <v>17.109712551391802</v>
      </c>
      <c r="L51" s="92">
        <v>16.925261202673902</v>
      </c>
      <c r="M51" s="92">
        <v>17.1690824673653</v>
      </c>
      <c r="N51" s="117"/>
      <c r="O51" s="92">
        <v>32.920352824066399</v>
      </c>
      <c r="P51" s="92">
        <v>37.574953341969</v>
      </c>
      <c r="Q51" s="92">
        <v>28.2531813587761</v>
      </c>
      <c r="R51" s="117"/>
      <c r="S51" s="92">
        <v>35.116842324610502</v>
      </c>
      <c r="T51" s="92">
        <v>38.602014588363801</v>
      </c>
      <c r="U51" s="92">
        <v>26.623017588691201</v>
      </c>
      <c r="V51" s="117"/>
      <c r="W51" s="92">
        <v>38.4972842190299</v>
      </c>
      <c r="X51" s="92">
        <v>40.346000263719901</v>
      </c>
      <c r="Y51" s="92">
        <v>35.726673730081401</v>
      </c>
      <c r="Z51" s="117"/>
      <c r="AA51" s="92">
        <v>17.621197669724499</v>
      </c>
      <c r="AB51" s="92">
        <v>17.614140037957402</v>
      </c>
      <c r="AC51" s="92">
        <v>17.623285892578799</v>
      </c>
      <c r="AD51" s="117"/>
      <c r="AE51" s="92">
        <v>41.994289398370199</v>
      </c>
      <c r="AF51" s="92">
        <v>41.8169076122173</v>
      </c>
      <c r="AG51" s="43">
        <v>42.849927294468699</v>
      </c>
      <c r="AH51" s="117"/>
      <c r="AI51" s="92">
        <v>13.9999616420039</v>
      </c>
      <c r="AJ51" s="92">
        <v>14.7629991311923</v>
      </c>
      <c r="AK51" s="92">
        <v>13.601647300139801</v>
      </c>
    </row>
    <row r="52" spans="1:37" x14ac:dyDescent="0.2">
      <c r="A52" s="29" t="s">
        <v>96</v>
      </c>
      <c r="B52" s="30"/>
      <c r="C52" s="92">
        <v>33.180102924740098</v>
      </c>
      <c r="D52" s="92">
        <v>37.439046669184101</v>
      </c>
      <c r="E52" s="92">
        <v>28.213927788077299</v>
      </c>
      <c r="F52" s="117"/>
      <c r="G52" s="92">
        <v>38.323841944403398</v>
      </c>
      <c r="H52" s="92">
        <v>40.195808646948201</v>
      </c>
      <c r="I52" s="92">
        <v>35.111565348429302</v>
      </c>
      <c r="J52" s="117"/>
      <c r="K52" s="92">
        <v>17.5169127722395</v>
      </c>
      <c r="L52" s="92">
        <v>16.624344669648501</v>
      </c>
      <c r="M52" s="92">
        <v>17.822183363826401</v>
      </c>
      <c r="N52" s="117"/>
      <c r="O52" s="92">
        <v>32.957547012840898</v>
      </c>
      <c r="P52" s="92">
        <v>37.242763570000598</v>
      </c>
      <c r="Q52" s="92">
        <v>28.355803380001301</v>
      </c>
      <c r="R52" s="117"/>
      <c r="S52" s="92">
        <v>35.211702794083898</v>
      </c>
      <c r="T52" s="92">
        <v>38.618971924812001</v>
      </c>
      <c r="U52" s="92">
        <v>27.274058526398299</v>
      </c>
      <c r="V52" s="117"/>
      <c r="W52" s="92">
        <v>37.790735398192403</v>
      </c>
      <c r="X52" s="92">
        <v>39.677714536439701</v>
      </c>
      <c r="Y52" s="92">
        <v>34.827170525904201</v>
      </c>
      <c r="Z52" s="117"/>
      <c r="AA52" s="92">
        <v>17.950563210138998</v>
      </c>
      <c r="AB52" s="92">
        <v>17.141044228418799</v>
      </c>
      <c r="AC52" s="92">
        <v>18.192136325006398</v>
      </c>
      <c r="AD52" s="117"/>
      <c r="AE52" s="92">
        <v>42.455297272863703</v>
      </c>
      <c r="AF52" s="92">
        <v>43.343136148519598</v>
      </c>
      <c r="AG52" s="43">
        <v>39.121152478113999</v>
      </c>
      <c r="AH52" s="117"/>
      <c r="AI52" s="92">
        <v>14.6211611239187</v>
      </c>
      <c r="AJ52" s="92">
        <v>14.7181720362749</v>
      </c>
      <c r="AK52" s="92">
        <v>14.5437845750397</v>
      </c>
    </row>
    <row r="53" spans="1:37" x14ac:dyDescent="0.2">
      <c r="A53" s="29" t="s">
        <v>97</v>
      </c>
      <c r="B53" s="30"/>
      <c r="C53" s="92">
        <v>32.883747472486803</v>
      </c>
      <c r="D53" s="92">
        <v>37.688343123218701</v>
      </c>
      <c r="E53" s="92">
        <v>27.289597951882499</v>
      </c>
      <c r="F53" s="117"/>
      <c r="G53" s="92">
        <v>38.362420671484898</v>
      </c>
      <c r="H53" s="92">
        <v>40.315613377999298</v>
      </c>
      <c r="I53" s="92">
        <v>34.931560128080598</v>
      </c>
      <c r="J53" s="117"/>
      <c r="K53" s="92">
        <v>16.057018039224499</v>
      </c>
      <c r="L53" s="92">
        <v>15.5840548318087</v>
      </c>
      <c r="M53" s="92">
        <v>16.2007304440254</v>
      </c>
      <c r="N53" s="117"/>
      <c r="O53" s="92">
        <v>32.475306327137702</v>
      </c>
      <c r="P53" s="92">
        <v>37.421237543782702</v>
      </c>
      <c r="Q53" s="92">
        <v>27.317542458240599</v>
      </c>
      <c r="R53" s="117"/>
      <c r="S53" s="92">
        <v>35.875515121123101</v>
      </c>
      <c r="T53" s="92">
        <v>39.120476537373499</v>
      </c>
      <c r="U53" s="92">
        <v>27.408957844463199</v>
      </c>
      <c r="V53" s="117"/>
      <c r="W53" s="92">
        <v>37.780558095542602</v>
      </c>
      <c r="X53" s="92">
        <v>39.785117757200297</v>
      </c>
      <c r="Y53" s="92">
        <v>34.630561972918201</v>
      </c>
      <c r="Z53" s="117"/>
      <c r="AA53" s="92">
        <v>16.352603128698799</v>
      </c>
      <c r="AB53" s="92">
        <v>15.914604811442</v>
      </c>
      <c r="AC53" s="92">
        <v>16.465245953099899</v>
      </c>
      <c r="AD53" s="117"/>
      <c r="AE53" s="92">
        <v>42.082448675920801</v>
      </c>
      <c r="AF53" s="92">
        <v>42.851417748617301</v>
      </c>
      <c r="AG53" s="43">
        <v>38.876896005542399</v>
      </c>
      <c r="AH53" s="117"/>
      <c r="AI53" s="92">
        <v>14.141574266872601</v>
      </c>
      <c r="AJ53" s="92">
        <v>14.628086980385699</v>
      </c>
      <c r="AK53" s="92">
        <v>13.7742618568233</v>
      </c>
    </row>
    <row r="54" spans="1:37" x14ac:dyDescent="0.2">
      <c r="A54" s="29" t="s">
        <v>98</v>
      </c>
      <c r="B54" s="30"/>
      <c r="C54" s="92">
        <v>31.340232769743402</v>
      </c>
      <c r="D54" s="92">
        <v>36.668894389393003</v>
      </c>
      <c r="E54" s="92">
        <v>25.264201106573299</v>
      </c>
      <c r="F54" s="117"/>
      <c r="G54" s="92">
        <v>37.0902750928514</v>
      </c>
      <c r="H54" s="92">
        <v>39.3144070957511</v>
      </c>
      <c r="I54" s="92">
        <v>33.149240508821102</v>
      </c>
      <c r="J54" s="117"/>
      <c r="K54" s="92">
        <v>14.8467602394533</v>
      </c>
      <c r="L54" s="92">
        <v>15.285807372385401</v>
      </c>
      <c r="M54" s="92">
        <v>14.717609267951</v>
      </c>
      <c r="N54" s="117"/>
      <c r="O54" s="92">
        <v>30.959560154877401</v>
      </c>
      <c r="P54" s="92">
        <v>36.4993597892894</v>
      </c>
      <c r="Q54" s="92">
        <v>25.4162489271704</v>
      </c>
      <c r="R54" s="117"/>
      <c r="S54" s="92">
        <v>34.134550968074002</v>
      </c>
      <c r="T54" s="92">
        <v>37.645902520690797</v>
      </c>
      <c r="U54" s="92">
        <v>23.967877892369199</v>
      </c>
      <c r="V54" s="117"/>
      <c r="W54" s="92">
        <v>36.504437558421102</v>
      </c>
      <c r="X54" s="92">
        <v>38.875182261587</v>
      </c>
      <c r="Y54" s="92">
        <v>32.879754634611302</v>
      </c>
      <c r="Z54" s="117"/>
      <c r="AA54" s="92">
        <v>15.190035674936601</v>
      </c>
      <c r="AB54" s="92">
        <v>16.3393233161732</v>
      </c>
      <c r="AC54" s="92">
        <v>14.8971212663208</v>
      </c>
      <c r="AD54" s="117"/>
      <c r="AE54" s="92">
        <v>40.423885832373202</v>
      </c>
      <c r="AF54" s="92">
        <v>41.079128306415001</v>
      </c>
      <c r="AG54" s="43">
        <v>36.627385649388003</v>
      </c>
      <c r="AH54" s="117"/>
      <c r="AI54" s="92">
        <v>13.142167239018301</v>
      </c>
      <c r="AJ54" s="92">
        <v>11.772378044636801</v>
      </c>
      <c r="AK54" s="92">
        <v>13.973581198289301</v>
      </c>
    </row>
    <row r="55" spans="1:37" x14ac:dyDescent="0.2">
      <c r="A55" s="29" t="s">
        <v>99</v>
      </c>
      <c r="B55" s="30"/>
      <c r="C55" s="92">
        <v>33.400345232525403</v>
      </c>
      <c r="D55" s="92">
        <v>38.485426645418798</v>
      </c>
      <c r="E55" s="92">
        <v>27.585720617121201</v>
      </c>
      <c r="F55" s="117"/>
      <c r="G55" s="92">
        <v>38.9981841262423</v>
      </c>
      <c r="H55" s="92">
        <v>41.063785132602902</v>
      </c>
      <c r="I55" s="92">
        <v>35.358391748838699</v>
      </c>
      <c r="J55" s="117"/>
      <c r="K55" s="92">
        <v>16.582939620655001</v>
      </c>
      <c r="L55" s="92">
        <v>15.977247435353901</v>
      </c>
      <c r="M55" s="92">
        <v>16.753327694292299</v>
      </c>
      <c r="N55" s="117"/>
      <c r="O55" s="92">
        <v>33.189644784946601</v>
      </c>
      <c r="P55" s="92">
        <v>38.420986561011098</v>
      </c>
      <c r="Q55" s="92">
        <v>27.858562410888901</v>
      </c>
      <c r="R55" s="117"/>
      <c r="S55" s="92">
        <v>35.708992948114002</v>
      </c>
      <c r="T55" s="92">
        <v>39.690925779376798</v>
      </c>
      <c r="U55" s="92">
        <v>25.448766431811801</v>
      </c>
      <c r="V55" s="117"/>
      <c r="W55" s="92">
        <v>38.582507569360502</v>
      </c>
      <c r="X55" s="92">
        <v>40.695296267450402</v>
      </c>
      <c r="Y55" s="92">
        <v>35.304922398060697</v>
      </c>
      <c r="Z55" s="117"/>
      <c r="AA55" s="92">
        <v>16.967780576610298</v>
      </c>
      <c r="AB55" s="92">
        <v>16.970675716076101</v>
      </c>
      <c r="AC55" s="92">
        <v>16.967084068416799</v>
      </c>
      <c r="AD55" s="117"/>
      <c r="AE55" s="92">
        <v>41.749355396276798</v>
      </c>
      <c r="AF55" s="92">
        <v>42.907360163234998</v>
      </c>
      <c r="AG55" s="43">
        <v>36.142850281699097</v>
      </c>
      <c r="AH55" s="117"/>
      <c r="AI55" s="92">
        <v>15.262244552886299</v>
      </c>
      <c r="AJ55" s="92">
        <v>14.1621804528436</v>
      </c>
      <c r="AK55" s="92">
        <v>15.863691102919701</v>
      </c>
    </row>
    <row r="56" spans="1:37" x14ac:dyDescent="0.2">
      <c r="A56" s="29" t="s">
        <v>100</v>
      </c>
      <c r="B56" s="30"/>
      <c r="C56" s="92">
        <v>33.395725372866401</v>
      </c>
      <c r="D56" s="92">
        <v>38.413676899486603</v>
      </c>
      <c r="E56" s="92">
        <v>27.587588982660101</v>
      </c>
      <c r="F56" s="117"/>
      <c r="G56" s="92">
        <v>39.399427577143697</v>
      </c>
      <c r="H56" s="92">
        <v>41.1711215373521</v>
      </c>
      <c r="I56" s="92">
        <v>36.131750800035398</v>
      </c>
      <c r="J56" s="117"/>
      <c r="K56" s="92">
        <v>17.064541788728199</v>
      </c>
      <c r="L56" s="92">
        <v>17.383272280827299</v>
      </c>
      <c r="M56" s="92">
        <v>16.96846836636</v>
      </c>
      <c r="N56" s="117"/>
      <c r="O56" s="92">
        <v>32.846654456257198</v>
      </c>
      <c r="P56" s="92">
        <v>37.844881777364698</v>
      </c>
      <c r="Q56" s="92">
        <v>27.6328018452744</v>
      </c>
      <c r="R56" s="117"/>
      <c r="S56" s="92">
        <v>37.615687556892098</v>
      </c>
      <c r="T56" s="92">
        <v>41.337570200150097</v>
      </c>
      <c r="U56" s="92">
        <v>27.4303484199324</v>
      </c>
      <c r="V56" s="117"/>
      <c r="W56" s="92">
        <v>38.6298865920525</v>
      </c>
      <c r="X56" s="92">
        <v>40.386473599082201</v>
      </c>
      <c r="Y56" s="92">
        <v>35.738067506100499</v>
      </c>
      <c r="Z56" s="117"/>
      <c r="AA56" s="92">
        <v>17.310893960759699</v>
      </c>
      <c r="AB56" s="92">
        <v>17.703882009931899</v>
      </c>
      <c r="AC56" s="92">
        <v>17.205868420613299</v>
      </c>
      <c r="AD56" s="117"/>
      <c r="AE56" s="92">
        <v>44.785109748958597</v>
      </c>
      <c r="AF56" s="92">
        <v>45.2682403163668</v>
      </c>
      <c r="AG56" s="43">
        <v>42.381214062833102</v>
      </c>
      <c r="AH56" s="117"/>
      <c r="AI56" s="92">
        <v>14.870760654409199</v>
      </c>
      <c r="AJ56" s="92">
        <v>15.9601785282098</v>
      </c>
      <c r="AK56" s="92">
        <v>14.100963659738801</v>
      </c>
    </row>
    <row r="57" spans="1:37" x14ac:dyDescent="0.2">
      <c r="A57" s="29" t="s">
        <v>101</v>
      </c>
      <c r="B57" s="30"/>
      <c r="C57" s="92">
        <v>32.4203096861837</v>
      </c>
      <c r="D57" s="92">
        <v>37.445527920355197</v>
      </c>
      <c r="E57" s="92">
        <v>26.548371564369099</v>
      </c>
      <c r="F57" s="117"/>
      <c r="G57" s="92">
        <v>38.550600667326798</v>
      </c>
      <c r="H57" s="92">
        <v>40.513427606133298</v>
      </c>
      <c r="I57" s="92">
        <v>34.886776763691202</v>
      </c>
      <c r="J57" s="117"/>
      <c r="K57" s="92">
        <v>16.3381053573688</v>
      </c>
      <c r="L57" s="92">
        <v>15.929363230655699</v>
      </c>
      <c r="M57" s="92">
        <v>16.470373745490001</v>
      </c>
      <c r="N57" s="117"/>
      <c r="O57" s="92">
        <v>32.337262263352997</v>
      </c>
      <c r="P57" s="92">
        <v>37.724196796112999</v>
      </c>
      <c r="Q57" s="92">
        <v>26.700951712223102</v>
      </c>
      <c r="R57" s="117"/>
      <c r="S57" s="92">
        <v>33.579933718918397</v>
      </c>
      <c r="T57" s="92">
        <v>36.447323935433197</v>
      </c>
      <c r="U57" s="92">
        <v>26.1072167354627</v>
      </c>
      <c r="V57" s="117"/>
      <c r="W57" s="92">
        <v>38.1346887428912</v>
      </c>
      <c r="X57" s="92">
        <v>40.328005968705803</v>
      </c>
      <c r="Y57" s="92">
        <v>34.459697644181503</v>
      </c>
      <c r="Z57" s="117"/>
      <c r="AA57" s="92">
        <v>17.070630035500301</v>
      </c>
      <c r="AB57" s="92">
        <v>17.061880172095101</v>
      </c>
      <c r="AC57" s="92">
        <v>17.0729387141205</v>
      </c>
      <c r="AD57" s="117"/>
      <c r="AE57" s="92">
        <v>41.178406228818901</v>
      </c>
      <c r="AF57" s="92">
        <v>41.420804709058203</v>
      </c>
      <c r="AG57" s="43">
        <v>40.154674176662297</v>
      </c>
      <c r="AH57" s="117"/>
      <c r="AI57" s="92">
        <v>12.130739732337201</v>
      </c>
      <c r="AJ57" s="92">
        <v>12.814439237898601</v>
      </c>
      <c r="AK57" s="92">
        <v>11.4988073853608</v>
      </c>
    </row>
    <row r="58" spans="1:37" x14ac:dyDescent="0.2">
      <c r="A58" s="29" t="s">
        <v>102</v>
      </c>
      <c r="B58" s="30"/>
      <c r="C58" s="92">
        <v>33.120665307880401</v>
      </c>
      <c r="D58" s="92">
        <v>37.958135090450298</v>
      </c>
      <c r="E58" s="92">
        <v>27.631571548537199</v>
      </c>
      <c r="F58" s="117"/>
      <c r="G58" s="92">
        <v>38.774866974695698</v>
      </c>
      <c r="H58" s="92">
        <v>40.801686646506802</v>
      </c>
      <c r="I58" s="92">
        <v>35.274409344504598</v>
      </c>
      <c r="J58" s="117"/>
      <c r="K58" s="92">
        <v>16.863747422830201</v>
      </c>
      <c r="L58" s="92">
        <v>16.3186825588676</v>
      </c>
      <c r="M58" s="92">
        <v>17.032701208166198</v>
      </c>
      <c r="N58" s="117"/>
      <c r="O58" s="92">
        <v>32.823000270746697</v>
      </c>
      <c r="P58" s="92">
        <v>37.8594133479966</v>
      </c>
      <c r="Q58" s="92">
        <v>27.7798113551932</v>
      </c>
      <c r="R58" s="117"/>
      <c r="S58" s="92">
        <v>35.449945945341298</v>
      </c>
      <c r="T58" s="92">
        <v>38.7403827217775</v>
      </c>
      <c r="U58" s="92">
        <v>26.570319268807999</v>
      </c>
      <c r="V58" s="117"/>
      <c r="W58" s="92">
        <v>38.169876375820103</v>
      </c>
      <c r="X58" s="92">
        <v>40.320653174536403</v>
      </c>
      <c r="Y58" s="92">
        <v>34.911107275286099</v>
      </c>
      <c r="Z58" s="117"/>
      <c r="AA58" s="92">
        <v>17.411536985303499</v>
      </c>
      <c r="AB58" s="92">
        <v>17.1357937593305</v>
      </c>
      <c r="AC58" s="92">
        <v>17.482701850811999</v>
      </c>
      <c r="AD58" s="117"/>
      <c r="AE58" s="92">
        <v>42.5865327222714</v>
      </c>
      <c r="AF58" s="92">
        <v>43.0125913659273</v>
      </c>
      <c r="AG58" s="43">
        <v>40.546311846531303</v>
      </c>
      <c r="AH58" s="117"/>
      <c r="AI58" s="92">
        <v>13.7626952152687</v>
      </c>
      <c r="AJ58" s="92">
        <v>13.962766979622399</v>
      </c>
      <c r="AK58" s="92">
        <v>13.6123843120762</v>
      </c>
    </row>
    <row r="59" spans="1:37" x14ac:dyDescent="0.2">
      <c r="A59" s="29" t="s">
        <v>103</v>
      </c>
      <c r="B59" s="30"/>
      <c r="C59" s="92">
        <v>32.9279607989548</v>
      </c>
      <c r="D59" s="92">
        <v>37.5135293328442</v>
      </c>
      <c r="E59" s="92">
        <v>27.459329218248499</v>
      </c>
      <c r="F59" s="117"/>
      <c r="G59" s="92">
        <v>38.404428433494999</v>
      </c>
      <c r="H59" s="92">
        <v>40.379692494867903</v>
      </c>
      <c r="I59" s="92">
        <v>34.901866617276198</v>
      </c>
      <c r="J59" s="117"/>
      <c r="K59" s="92">
        <v>16.002085166053199</v>
      </c>
      <c r="L59" s="92">
        <v>14.727347699135301</v>
      </c>
      <c r="M59" s="92">
        <v>16.421429001730399</v>
      </c>
      <c r="N59" s="117"/>
      <c r="O59" s="92">
        <v>32.381148814131798</v>
      </c>
      <c r="P59" s="92">
        <v>37.253230575607198</v>
      </c>
      <c r="Q59" s="92">
        <v>27.290465252294801</v>
      </c>
      <c r="R59" s="117"/>
      <c r="S59" s="92">
        <v>36.733613042453101</v>
      </c>
      <c r="T59" s="92">
        <v>39.031739836607997</v>
      </c>
      <c r="U59" s="92">
        <v>29.5765291774071</v>
      </c>
      <c r="V59" s="117"/>
      <c r="W59" s="92">
        <v>37.6952184818511</v>
      </c>
      <c r="X59" s="92">
        <v>39.8652040638678</v>
      </c>
      <c r="Y59" s="92">
        <v>34.315759397987499</v>
      </c>
      <c r="Z59" s="117"/>
      <c r="AA59" s="92">
        <v>16.064141472734601</v>
      </c>
      <c r="AB59" s="92">
        <v>13.9873995647344</v>
      </c>
      <c r="AC59" s="92">
        <v>16.616688167882199</v>
      </c>
      <c r="AD59" s="117"/>
      <c r="AE59" s="92">
        <v>42.805169209738096</v>
      </c>
      <c r="AF59" s="92">
        <v>42.757043013956903</v>
      </c>
      <c r="AG59" s="43">
        <v>43.048669799055901</v>
      </c>
      <c r="AH59" s="117"/>
      <c r="AI59" s="92">
        <v>15.987015546256499</v>
      </c>
      <c r="AJ59" s="92">
        <v>17.399264192936599</v>
      </c>
      <c r="AK59" s="92">
        <v>14.6690952243979</v>
      </c>
    </row>
    <row r="60" spans="1:37" x14ac:dyDescent="0.2">
      <c r="A60" s="29" t="s">
        <v>104</v>
      </c>
      <c r="B60" s="30"/>
      <c r="C60" s="92">
        <v>32.611983234120203</v>
      </c>
      <c r="D60" s="92">
        <v>36.947072842074398</v>
      </c>
      <c r="E60" s="92">
        <v>27.713533081547499</v>
      </c>
      <c r="F60" s="117"/>
      <c r="G60" s="92">
        <v>38.444601476990599</v>
      </c>
      <c r="H60" s="92">
        <v>39.985752709018598</v>
      </c>
      <c r="I60" s="92">
        <v>35.817202268954702</v>
      </c>
      <c r="J60" s="117"/>
      <c r="K60" s="92">
        <v>16.563789186353599</v>
      </c>
      <c r="L60" s="92">
        <v>16.358410003801399</v>
      </c>
      <c r="M60" s="92">
        <v>16.634439898854101</v>
      </c>
      <c r="N60" s="117"/>
      <c r="O60" s="92">
        <v>32.329380746992598</v>
      </c>
      <c r="P60" s="92">
        <v>36.811379136910503</v>
      </c>
      <c r="Q60" s="92">
        <v>27.886234269933201</v>
      </c>
      <c r="R60" s="117"/>
      <c r="S60" s="92">
        <v>34.524984553535397</v>
      </c>
      <c r="T60" s="92">
        <v>37.535153288223398</v>
      </c>
      <c r="U60" s="92">
        <v>26.163440743078901</v>
      </c>
      <c r="V60" s="117"/>
      <c r="W60" s="92">
        <v>38.114068749243003</v>
      </c>
      <c r="X60" s="92">
        <v>39.702976751584799</v>
      </c>
      <c r="Y60" s="92">
        <v>35.750917493941202</v>
      </c>
      <c r="Z60" s="117"/>
      <c r="AA60" s="92">
        <v>16.533961182322798</v>
      </c>
      <c r="AB60" s="92">
        <v>15.772889452614001</v>
      </c>
      <c r="AC60" s="92">
        <v>16.7541707067485</v>
      </c>
      <c r="AD60" s="117"/>
      <c r="AE60" s="92">
        <v>40.399060216511103</v>
      </c>
      <c r="AF60" s="92">
        <v>41.210290025280003</v>
      </c>
      <c r="AG60" s="43">
        <v>36.541504887696</v>
      </c>
      <c r="AH60" s="117"/>
      <c r="AI60" s="92">
        <v>17.0818652644551</v>
      </c>
      <c r="AJ60" s="92">
        <v>18.152505791244</v>
      </c>
      <c r="AK60" s="92">
        <v>16.150505662594099</v>
      </c>
    </row>
    <row r="61" spans="1:37" x14ac:dyDescent="0.2">
      <c r="A61" s="29" t="s">
        <v>105</v>
      </c>
      <c r="B61" s="30"/>
      <c r="C61" s="92">
        <v>31.522057078301099</v>
      </c>
      <c r="D61" s="92">
        <v>35.404678882144601</v>
      </c>
      <c r="E61" s="92">
        <v>27.0734562831462</v>
      </c>
      <c r="F61" s="117"/>
      <c r="G61" s="92">
        <v>36.910755502932403</v>
      </c>
      <c r="H61" s="92">
        <v>38.089259658468897</v>
      </c>
      <c r="I61" s="92">
        <v>34.881025370131503</v>
      </c>
      <c r="J61" s="117"/>
      <c r="K61" s="92">
        <v>15.7390837129012</v>
      </c>
      <c r="L61" s="92">
        <v>15.1275427150415</v>
      </c>
      <c r="M61" s="92">
        <v>15.9379054035336</v>
      </c>
      <c r="N61" s="117"/>
      <c r="O61" s="92">
        <v>31.705496002348699</v>
      </c>
      <c r="P61" s="92">
        <v>35.977962334873297</v>
      </c>
      <c r="Q61" s="92">
        <v>27.3125073481981</v>
      </c>
      <c r="R61" s="117"/>
      <c r="S61" s="92">
        <v>30.5609355484975</v>
      </c>
      <c r="T61" s="92">
        <v>32.7018277543499</v>
      </c>
      <c r="U61" s="92">
        <v>24.719161305888299</v>
      </c>
      <c r="V61" s="117"/>
      <c r="W61" s="92">
        <v>36.941832847291998</v>
      </c>
      <c r="X61" s="92">
        <v>38.476956353082102</v>
      </c>
      <c r="Y61" s="92">
        <v>34.598734062797</v>
      </c>
      <c r="Z61" s="117"/>
      <c r="AA61" s="92">
        <v>16.479448478803398</v>
      </c>
      <c r="AB61" s="92">
        <v>16.442860988693798</v>
      </c>
      <c r="AC61" s="92">
        <v>16.490055949188601</v>
      </c>
      <c r="AD61" s="117"/>
      <c r="AE61" s="92">
        <v>36.7287876553712</v>
      </c>
      <c r="AF61" s="92">
        <v>36.156439665514903</v>
      </c>
      <c r="AG61" s="43">
        <v>39.554926421642598</v>
      </c>
      <c r="AH61" s="117"/>
      <c r="AI61" s="92">
        <v>10.4610474193119</v>
      </c>
      <c r="AJ61" s="92">
        <v>9.6792583901704692</v>
      </c>
      <c r="AK61" s="92">
        <v>10.9968273048359</v>
      </c>
    </row>
    <row r="62" spans="1:37" x14ac:dyDescent="0.2">
      <c r="A62" s="29" t="s">
        <v>106</v>
      </c>
      <c r="B62" s="30"/>
      <c r="C62" s="92">
        <v>18.607538954619301</v>
      </c>
      <c r="D62" s="92">
        <v>20.8615774770389</v>
      </c>
      <c r="E62" s="92">
        <v>16.082956487425299</v>
      </c>
      <c r="F62" s="117"/>
      <c r="G62" s="92">
        <v>21.5716253181334</v>
      </c>
      <c r="H62" s="92">
        <v>22.2658896461087</v>
      </c>
      <c r="I62" s="92">
        <v>20.418480677516801</v>
      </c>
      <c r="J62" s="117"/>
      <c r="K62" s="92">
        <v>9.8710398488195708</v>
      </c>
      <c r="L62" s="92">
        <v>10.3535954366398</v>
      </c>
      <c r="M62" s="92">
        <v>9.7146595581525101</v>
      </c>
      <c r="N62" s="117"/>
      <c r="O62" s="92">
        <v>18.4586716298782</v>
      </c>
      <c r="P62" s="92">
        <v>20.740663087797699</v>
      </c>
      <c r="Q62" s="92">
        <v>16.174752244036299</v>
      </c>
      <c r="R62" s="117"/>
      <c r="S62" s="92">
        <v>19.707063685657801</v>
      </c>
      <c r="T62" s="92">
        <v>21.474234253163601</v>
      </c>
      <c r="U62" s="92">
        <v>14.8654772057535</v>
      </c>
      <c r="V62" s="117"/>
      <c r="W62" s="92">
        <v>21.247007447303901</v>
      </c>
      <c r="X62" s="92">
        <v>21.965448505290698</v>
      </c>
      <c r="Y62" s="92">
        <v>20.193119873013</v>
      </c>
      <c r="Z62" s="117"/>
      <c r="AA62" s="92">
        <v>10.233606935428799</v>
      </c>
      <c r="AB62" s="92">
        <v>11.0494697129177</v>
      </c>
      <c r="AC62" s="92">
        <v>10.0012337039439</v>
      </c>
      <c r="AD62" s="117"/>
      <c r="AE62" s="92">
        <v>23.8222193551751</v>
      </c>
      <c r="AF62" s="92">
        <v>23.742906321492299</v>
      </c>
      <c r="AG62" s="43">
        <v>24.230884633424601</v>
      </c>
      <c r="AH62" s="117"/>
      <c r="AI62" s="92">
        <v>7.0477254032126098</v>
      </c>
      <c r="AJ62" s="92">
        <v>7.22721842428047</v>
      </c>
      <c r="AK62" s="92">
        <v>6.9258735942834901</v>
      </c>
    </row>
    <row r="63" spans="1:37" x14ac:dyDescent="0.2">
      <c r="A63" s="29" t="s">
        <v>107</v>
      </c>
      <c r="B63" s="30"/>
      <c r="C63" s="92">
        <v>17.502737392356501</v>
      </c>
      <c r="D63" s="92">
        <v>19.3888204180511</v>
      </c>
      <c r="E63" s="92">
        <v>15.370160561735901</v>
      </c>
      <c r="F63" s="117"/>
      <c r="G63" s="92">
        <v>20.287178041751801</v>
      </c>
      <c r="H63" s="92">
        <v>20.669464654247999</v>
      </c>
      <c r="I63" s="92">
        <v>19.634325913379101</v>
      </c>
      <c r="J63" s="117"/>
      <c r="K63" s="92">
        <v>9.2265346319409591</v>
      </c>
      <c r="L63" s="92">
        <v>9.0970350815293308</v>
      </c>
      <c r="M63" s="92">
        <v>9.2654903514209206</v>
      </c>
      <c r="N63" s="117"/>
      <c r="O63" s="92">
        <v>17.2906739395549</v>
      </c>
      <c r="P63" s="92">
        <v>18.892563940656</v>
      </c>
      <c r="Q63" s="92">
        <v>15.6114821314151</v>
      </c>
      <c r="R63" s="117"/>
      <c r="S63" s="92">
        <v>19.2001131924407</v>
      </c>
      <c r="T63" s="92">
        <v>22.1634000745523</v>
      </c>
      <c r="U63" s="92">
        <v>13.315638457266401</v>
      </c>
      <c r="V63" s="117"/>
      <c r="W63" s="92">
        <v>19.795314633051401</v>
      </c>
      <c r="X63" s="92">
        <v>19.999048366113701</v>
      </c>
      <c r="Y63" s="92">
        <v>19.475401963557498</v>
      </c>
      <c r="Z63" s="117"/>
      <c r="AA63" s="92">
        <v>9.7513456801180993</v>
      </c>
      <c r="AB63" s="92">
        <v>9.3535768476294496</v>
      </c>
      <c r="AC63" s="92">
        <v>9.8592040999853907</v>
      </c>
      <c r="AD63" s="117"/>
      <c r="AE63" s="92">
        <v>23.798990448728802</v>
      </c>
      <c r="AF63" s="92">
        <v>24.543586781890699</v>
      </c>
      <c r="AG63" s="43">
        <v>21.3649979690422</v>
      </c>
      <c r="AH63" s="117"/>
      <c r="AI63" s="92">
        <v>5.92101919012108</v>
      </c>
      <c r="AJ63" s="92">
        <v>8.1672829776644793</v>
      </c>
      <c r="AK63" s="92">
        <v>4.6343541072543397</v>
      </c>
    </row>
    <row r="64" spans="1:37" x14ac:dyDescent="0.2">
      <c r="A64" s="29" t="s">
        <v>108</v>
      </c>
      <c r="B64" s="30"/>
      <c r="C64" s="92">
        <v>32.372955711897198</v>
      </c>
      <c r="D64" s="92">
        <v>37.283640652236897</v>
      </c>
      <c r="E64" s="92">
        <v>26.903839413686502</v>
      </c>
      <c r="F64" s="117"/>
      <c r="G64" s="92">
        <v>38.3820878585881</v>
      </c>
      <c r="H64" s="92">
        <v>40.160595579933897</v>
      </c>
      <c r="I64" s="92">
        <v>35.262961523804499</v>
      </c>
      <c r="J64" s="117"/>
      <c r="K64" s="92">
        <v>16.0732385526725</v>
      </c>
      <c r="L64" s="92">
        <v>15.5212488906324</v>
      </c>
      <c r="M64" s="92">
        <v>16.235145934647399</v>
      </c>
      <c r="N64" s="117"/>
      <c r="O64" s="92">
        <v>32.361966245355902</v>
      </c>
      <c r="P64" s="92">
        <v>37.522275935224201</v>
      </c>
      <c r="Q64" s="92">
        <v>27.2301793238166</v>
      </c>
      <c r="R64" s="117"/>
      <c r="S64" s="92">
        <v>32.792341710498299</v>
      </c>
      <c r="T64" s="92">
        <v>36.303842873622301</v>
      </c>
      <c r="U64" s="92">
        <v>23.687308688538199</v>
      </c>
      <c r="V64" s="117"/>
      <c r="W64" s="92">
        <v>38.2762520508116</v>
      </c>
      <c r="X64" s="92">
        <v>40.301142051408902</v>
      </c>
      <c r="Y64" s="92">
        <v>35.150898899100703</v>
      </c>
      <c r="Z64" s="117"/>
      <c r="AA64" s="92">
        <v>16.668186422461499</v>
      </c>
      <c r="AB64" s="92">
        <v>16.3560712220205</v>
      </c>
      <c r="AC64" s="92">
        <v>16.751064189313301</v>
      </c>
      <c r="AD64" s="117"/>
      <c r="AE64" s="92">
        <v>38.996234988587098</v>
      </c>
      <c r="AF64" s="92">
        <v>39.537303969743</v>
      </c>
      <c r="AG64" s="43">
        <v>36.420415784536999</v>
      </c>
      <c r="AH64" s="117"/>
      <c r="AI64" s="92">
        <v>11.9394567278125</v>
      </c>
      <c r="AJ64" s="92">
        <v>11.9446721656935</v>
      </c>
      <c r="AK64" s="92">
        <v>11.9364320384674</v>
      </c>
    </row>
    <row r="65" spans="1:37" x14ac:dyDescent="0.2">
      <c r="A65" s="29" t="s">
        <v>109</v>
      </c>
      <c r="B65" s="30"/>
      <c r="C65" s="92">
        <v>33.045897109653097</v>
      </c>
      <c r="D65" s="92">
        <v>37.172586947604799</v>
      </c>
      <c r="E65" s="92">
        <v>28.3060544795879</v>
      </c>
      <c r="F65" s="117"/>
      <c r="G65" s="92">
        <v>38.585660480382003</v>
      </c>
      <c r="H65" s="92">
        <v>40.288150697888703</v>
      </c>
      <c r="I65" s="92">
        <v>35.741400669889003</v>
      </c>
      <c r="J65" s="117"/>
      <c r="K65" s="92">
        <v>16.988303108233399</v>
      </c>
      <c r="L65" s="92">
        <v>16.3066120148689</v>
      </c>
      <c r="M65" s="92">
        <v>17.2410162016775</v>
      </c>
      <c r="N65" s="117"/>
      <c r="O65" s="92">
        <v>33.212969435836399</v>
      </c>
      <c r="P65" s="92">
        <v>37.486700492099402</v>
      </c>
      <c r="Q65" s="92">
        <v>28.6930958960826</v>
      </c>
      <c r="R65" s="117"/>
      <c r="S65" s="92">
        <v>32.148117927034001</v>
      </c>
      <c r="T65" s="92">
        <v>35.525082325817898</v>
      </c>
      <c r="U65" s="92">
        <v>24.6806741253483</v>
      </c>
      <c r="V65" s="117"/>
      <c r="W65" s="92">
        <v>38.467541672249098</v>
      </c>
      <c r="X65" s="92">
        <v>40.3218705070583</v>
      </c>
      <c r="Y65" s="92">
        <v>35.638526692428798</v>
      </c>
      <c r="Z65" s="117"/>
      <c r="AA65" s="92">
        <v>17.569870845866099</v>
      </c>
      <c r="AB65" s="92">
        <v>16.7503392903918</v>
      </c>
      <c r="AC65" s="92">
        <v>17.837068401002799</v>
      </c>
      <c r="AD65" s="117"/>
      <c r="AE65" s="92">
        <v>39.4228132557609</v>
      </c>
      <c r="AF65" s="92">
        <v>40.0504914760823</v>
      </c>
      <c r="AG65" s="43">
        <v>37.105835331943098</v>
      </c>
      <c r="AH65" s="117"/>
      <c r="AI65" s="92">
        <v>13.610529504143299</v>
      </c>
      <c r="AJ65" s="92">
        <v>14.801376224133699</v>
      </c>
      <c r="AK65" s="92">
        <v>12.689115904011899</v>
      </c>
    </row>
    <row r="66" spans="1:37" x14ac:dyDescent="0.2">
      <c r="A66" s="29" t="s">
        <v>110</v>
      </c>
      <c r="B66" s="30"/>
      <c r="C66" s="92">
        <v>33.385844387720901</v>
      </c>
      <c r="D66" s="92">
        <v>37.730665658300097</v>
      </c>
      <c r="E66" s="92">
        <v>28.491248277015799</v>
      </c>
      <c r="F66" s="117"/>
      <c r="G66" s="92">
        <v>39.035539522100301</v>
      </c>
      <c r="H66" s="92">
        <v>40.714675357498699</v>
      </c>
      <c r="I66" s="92">
        <v>36.257846372179898</v>
      </c>
      <c r="J66" s="117"/>
      <c r="K66" s="92">
        <v>16.3173382974073</v>
      </c>
      <c r="L66" s="92">
        <v>15.011480506226199</v>
      </c>
      <c r="M66" s="92">
        <v>16.744452978180899</v>
      </c>
      <c r="N66" s="117"/>
      <c r="O66" s="92">
        <v>33.067160932965997</v>
      </c>
      <c r="P66" s="92">
        <v>37.518642684180698</v>
      </c>
      <c r="Q66" s="92">
        <v>28.608717785809201</v>
      </c>
      <c r="R66" s="117"/>
      <c r="S66" s="92">
        <v>35.732190688687602</v>
      </c>
      <c r="T66" s="92">
        <v>38.839476041310903</v>
      </c>
      <c r="U66" s="92">
        <v>27.533175192461101</v>
      </c>
      <c r="V66" s="117"/>
      <c r="W66" s="92">
        <v>38.566808487752702</v>
      </c>
      <c r="X66" s="92">
        <v>40.371661897330597</v>
      </c>
      <c r="Y66" s="92">
        <v>35.941800435509599</v>
      </c>
      <c r="Z66" s="117"/>
      <c r="AA66" s="92">
        <v>16.708860322615699</v>
      </c>
      <c r="AB66" s="92">
        <v>15.2904458291097</v>
      </c>
      <c r="AC66" s="92">
        <v>17.121049523529301</v>
      </c>
      <c r="AD66" s="117"/>
      <c r="AE66" s="92">
        <v>42.028744784442203</v>
      </c>
      <c r="AF66" s="92">
        <v>42.299273803915298</v>
      </c>
      <c r="AG66" s="43">
        <v>40.803682731011897</v>
      </c>
      <c r="AH66" s="117"/>
      <c r="AI66" s="92">
        <v>13.8526700020458</v>
      </c>
      <c r="AJ66" s="92">
        <v>14.142278960064001</v>
      </c>
      <c r="AK66" s="92">
        <v>13.6606137764444</v>
      </c>
    </row>
    <row r="67" spans="1:37" x14ac:dyDescent="0.2">
      <c r="A67" s="29" t="s">
        <v>111</v>
      </c>
      <c r="B67" s="30"/>
      <c r="C67" s="92">
        <v>32.570816373404597</v>
      </c>
      <c r="D67" s="92">
        <v>37.039402034378803</v>
      </c>
      <c r="E67" s="92">
        <v>27.439401360642801</v>
      </c>
      <c r="F67" s="117"/>
      <c r="G67" s="92">
        <v>38.788799557447597</v>
      </c>
      <c r="H67" s="92">
        <v>39.897140291249997</v>
      </c>
      <c r="I67" s="92">
        <v>36.747053782676801</v>
      </c>
      <c r="J67" s="117"/>
      <c r="K67" s="92">
        <v>15.7915959350075</v>
      </c>
      <c r="L67" s="92">
        <v>15.1093665326464</v>
      </c>
      <c r="M67" s="92">
        <v>15.9921721899105</v>
      </c>
      <c r="N67" s="117"/>
      <c r="O67" s="92">
        <v>32.434273317044699</v>
      </c>
      <c r="P67" s="92">
        <v>37.029620142390698</v>
      </c>
      <c r="Q67" s="92">
        <v>27.827810058040601</v>
      </c>
      <c r="R67" s="117"/>
      <c r="S67" s="92">
        <v>33.4881400083137</v>
      </c>
      <c r="T67" s="92">
        <v>37.127967767087</v>
      </c>
      <c r="U67" s="92">
        <v>22.8861009400432</v>
      </c>
      <c r="V67" s="117"/>
      <c r="W67" s="92">
        <v>38.583285271735001</v>
      </c>
      <c r="X67" s="92">
        <v>39.834268907850799</v>
      </c>
      <c r="Y67" s="92">
        <v>36.609683836412401</v>
      </c>
      <c r="Z67" s="117"/>
      <c r="AA67" s="92">
        <v>16.251919264620199</v>
      </c>
      <c r="AB67" s="92">
        <v>15.239148866380599</v>
      </c>
      <c r="AC67" s="92">
        <v>16.5167967251917</v>
      </c>
      <c r="AD67" s="117"/>
      <c r="AE67" s="92">
        <v>39.669596002288102</v>
      </c>
      <c r="AF67" s="92">
        <v>39.973610958504302</v>
      </c>
      <c r="AG67" s="43">
        <v>37.844822107943401</v>
      </c>
      <c r="AH67" s="117"/>
      <c r="AI67" s="92">
        <v>12.855912412156099</v>
      </c>
      <c r="AJ67" s="92">
        <v>15.0565583294956</v>
      </c>
      <c r="AK67" s="92">
        <v>11.598726725893799</v>
      </c>
    </row>
    <row r="68" spans="1:37" x14ac:dyDescent="0.2">
      <c r="A68" s="29" t="s">
        <v>112</v>
      </c>
      <c r="B68" s="30"/>
      <c r="C68" s="92">
        <v>32.691792425726703</v>
      </c>
      <c r="D68" s="92">
        <v>37.432553583427001</v>
      </c>
      <c r="E68" s="92">
        <v>27.323534553948299</v>
      </c>
      <c r="F68" s="117"/>
      <c r="G68" s="92">
        <v>38.293659044776099</v>
      </c>
      <c r="H68" s="92">
        <v>39.812461984288397</v>
      </c>
      <c r="I68" s="92">
        <v>35.593300142063597</v>
      </c>
      <c r="J68" s="117"/>
      <c r="K68" s="92">
        <v>16.068202774167599</v>
      </c>
      <c r="L68" s="92">
        <v>15.6281279091488</v>
      </c>
      <c r="M68" s="92">
        <v>16.1834192369009</v>
      </c>
      <c r="N68" s="117"/>
      <c r="O68" s="92">
        <v>32.5519547791165</v>
      </c>
      <c r="P68" s="92">
        <v>37.505819339418402</v>
      </c>
      <c r="Q68" s="92">
        <v>27.519220199205702</v>
      </c>
      <c r="R68" s="117"/>
      <c r="S68" s="92">
        <v>34.185233966712602</v>
      </c>
      <c r="T68" s="92">
        <v>37.281241357899702</v>
      </c>
      <c r="U68" s="92">
        <v>26.160589640305801</v>
      </c>
      <c r="V68" s="117"/>
      <c r="W68" s="92">
        <v>38.0357951580473</v>
      </c>
      <c r="X68" s="92">
        <v>39.716254902184502</v>
      </c>
      <c r="Y68" s="92">
        <v>35.375669589365302</v>
      </c>
      <c r="Z68" s="117"/>
      <c r="AA68" s="92">
        <v>16.415742102015599</v>
      </c>
      <c r="AB68" s="92">
        <v>15.736466648818199</v>
      </c>
      <c r="AC68" s="92">
        <v>16.568204349704899</v>
      </c>
      <c r="AD68" s="117"/>
      <c r="AE68" s="92">
        <v>39.931491833427202</v>
      </c>
      <c r="AF68" s="92">
        <v>40.277988113277701</v>
      </c>
      <c r="AG68" s="43">
        <v>38.366215072080301</v>
      </c>
      <c r="AH68" s="117"/>
      <c r="AI68" s="92">
        <v>14.5525481669372</v>
      </c>
      <c r="AJ68" s="92">
        <v>15.7669153436643</v>
      </c>
      <c r="AK68" s="92">
        <v>13.7772997622906</v>
      </c>
    </row>
    <row r="69" spans="1:37" x14ac:dyDescent="0.2">
      <c r="A69" s="29" t="s">
        <v>113</v>
      </c>
      <c r="B69" s="30"/>
      <c r="C69" s="92">
        <v>33.1208131985723</v>
      </c>
      <c r="D69" s="92">
        <v>38.012650637861498</v>
      </c>
      <c r="E69" s="92">
        <v>27.465309975057199</v>
      </c>
      <c r="F69" s="117"/>
      <c r="G69" s="92">
        <v>38.795373594323998</v>
      </c>
      <c r="H69" s="92">
        <v>40.710899059604898</v>
      </c>
      <c r="I69" s="92">
        <v>35.3485504320196</v>
      </c>
      <c r="J69" s="117"/>
      <c r="K69" s="92">
        <v>16.714533422727101</v>
      </c>
      <c r="L69" s="92">
        <v>16.010459973349501</v>
      </c>
      <c r="M69" s="92">
        <v>16.9219783310247</v>
      </c>
      <c r="N69" s="117"/>
      <c r="O69" s="92">
        <v>33.0206453261208</v>
      </c>
      <c r="P69" s="92">
        <v>38.120507275516601</v>
      </c>
      <c r="Q69" s="92">
        <v>27.674807261560499</v>
      </c>
      <c r="R69" s="117"/>
      <c r="S69" s="92">
        <v>34.001822698709503</v>
      </c>
      <c r="T69" s="92">
        <v>37.552848658022498</v>
      </c>
      <c r="U69" s="92">
        <v>25.202253495453999</v>
      </c>
      <c r="V69" s="117"/>
      <c r="W69" s="92">
        <v>38.5703870139968</v>
      </c>
      <c r="X69" s="92">
        <v>40.615411265153597</v>
      </c>
      <c r="Y69" s="92">
        <v>35.242158001171099</v>
      </c>
      <c r="Z69" s="117"/>
      <c r="AA69" s="92">
        <v>17.193257214602699</v>
      </c>
      <c r="AB69" s="92">
        <v>16.6023735914873</v>
      </c>
      <c r="AC69" s="92">
        <v>17.345450448496901</v>
      </c>
      <c r="AD69" s="117"/>
      <c r="AE69" s="92">
        <v>40.497813882460903</v>
      </c>
      <c r="AF69" s="92">
        <v>41.445225024602799</v>
      </c>
      <c r="AG69" s="43">
        <v>36.6347780905025</v>
      </c>
      <c r="AH69" s="117"/>
      <c r="AI69" s="92">
        <v>13.1238875394681</v>
      </c>
      <c r="AJ69" s="92">
        <v>13.6721582349077</v>
      </c>
      <c r="AK69" s="92">
        <v>12.7292567513423</v>
      </c>
    </row>
    <row r="70" spans="1:37" x14ac:dyDescent="0.2">
      <c r="A70" s="29" t="s">
        <v>114</v>
      </c>
      <c r="B70" s="30"/>
      <c r="C70" s="92">
        <v>30.182296557942198</v>
      </c>
      <c r="D70" s="92">
        <v>36.012262768809798</v>
      </c>
      <c r="E70" s="92">
        <v>23.494231775345501</v>
      </c>
      <c r="F70" s="117"/>
      <c r="G70" s="92">
        <v>36.251545272241003</v>
      </c>
      <c r="H70" s="92">
        <v>38.690364472166799</v>
      </c>
      <c r="I70" s="92">
        <v>31.615696117588101</v>
      </c>
      <c r="J70" s="117"/>
      <c r="K70" s="92">
        <v>14.480026908635301</v>
      </c>
      <c r="L70" s="92">
        <v>15.4477369591817</v>
      </c>
      <c r="M70" s="92">
        <v>14.205228501410399</v>
      </c>
      <c r="N70" s="117"/>
      <c r="O70" s="92">
        <v>29.897982130395601</v>
      </c>
      <c r="P70" s="92">
        <v>35.957830703062498</v>
      </c>
      <c r="Q70" s="92">
        <v>23.733665529205901</v>
      </c>
      <c r="R70" s="117"/>
      <c r="S70" s="92">
        <v>32.332702614497798</v>
      </c>
      <c r="T70" s="92">
        <v>36.363639489224802</v>
      </c>
      <c r="U70" s="92">
        <v>21.4465667144365</v>
      </c>
      <c r="V70" s="117"/>
      <c r="W70" s="92">
        <v>35.828880594723401</v>
      </c>
      <c r="X70" s="92">
        <v>38.450070694471698</v>
      </c>
      <c r="Y70" s="92">
        <v>31.443319719325899</v>
      </c>
      <c r="Z70" s="117"/>
      <c r="AA70" s="92">
        <v>14.9150510052089</v>
      </c>
      <c r="AB70" s="92">
        <v>15.9014314008145</v>
      </c>
      <c r="AC70" s="92">
        <v>14.673234562536701</v>
      </c>
      <c r="AD70" s="117"/>
      <c r="AE70" s="92">
        <v>38.862590757082202</v>
      </c>
      <c r="AF70" s="92">
        <v>39.881540760655803</v>
      </c>
      <c r="AG70" s="43">
        <v>33.886808349871998</v>
      </c>
      <c r="AH70" s="117"/>
      <c r="AI70" s="92">
        <v>11.528673928651701</v>
      </c>
      <c r="AJ70" s="92">
        <v>13.695121788974401</v>
      </c>
      <c r="AK70" s="92">
        <v>10.020764899418401</v>
      </c>
    </row>
    <row r="71" spans="1:37" x14ac:dyDescent="0.2">
      <c r="A71" s="29" t="s">
        <v>115</v>
      </c>
      <c r="B71" s="30"/>
      <c r="C71" s="92">
        <v>33.697959000361003</v>
      </c>
      <c r="D71" s="92">
        <v>38.195110985276997</v>
      </c>
      <c r="E71" s="92">
        <v>28.6089918684483</v>
      </c>
      <c r="F71" s="117"/>
      <c r="G71" s="92">
        <v>39.613516981832902</v>
      </c>
      <c r="H71" s="92">
        <v>41.2717858993161</v>
      </c>
      <c r="I71" s="92">
        <v>36.817937442859098</v>
      </c>
      <c r="J71" s="117"/>
      <c r="K71" s="92">
        <v>16.7186181860624</v>
      </c>
      <c r="L71" s="92">
        <v>16.297170066549601</v>
      </c>
      <c r="M71" s="92">
        <v>16.859821211412399</v>
      </c>
      <c r="N71" s="117"/>
      <c r="O71" s="92">
        <v>33.364993244873702</v>
      </c>
      <c r="P71" s="92">
        <v>38.186313578766601</v>
      </c>
      <c r="Q71" s="92">
        <v>28.5795127309725</v>
      </c>
      <c r="R71" s="117"/>
      <c r="S71" s="92">
        <v>36.190658956574403</v>
      </c>
      <c r="T71" s="92">
        <v>38.430842148607503</v>
      </c>
      <c r="U71" s="92">
        <v>29.731034746096299</v>
      </c>
      <c r="V71" s="117"/>
      <c r="W71" s="92">
        <v>39.026294069441597</v>
      </c>
      <c r="X71" s="92">
        <v>40.941798612729301</v>
      </c>
      <c r="Y71" s="92">
        <v>36.209388357326297</v>
      </c>
      <c r="Z71" s="117"/>
      <c r="AA71" s="92">
        <v>17.3603208465364</v>
      </c>
      <c r="AB71" s="92">
        <v>17.459234320752898</v>
      </c>
      <c r="AC71" s="92">
        <v>17.332091888600502</v>
      </c>
      <c r="AD71" s="117"/>
      <c r="AE71" s="92">
        <v>43.176930870348997</v>
      </c>
      <c r="AF71" s="92">
        <v>42.705401549009501</v>
      </c>
      <c r="AG71" s="43">
        <v>45.434416023930901</v>
      </c>
      <c r="AH71" s="117"/>
      <c r="AI71" s="92">
        <v>12.573366785664099</v>
      </c>
      <c r="AJ71" s="92">
        <v>12.240355592759</v>
      </c>
      <c r="AK71" s="92">
        <v>12.848061392810401</v>
      </c>
    </row>
    <row r="72" spans="1:37" x14ac:dyDescent="0.2">
      <c r="A72" s="29" t="s">
        <v>116</v>
      </c>
      <c r="B72" s="30"/>
      <c r="C72" s="92">
        <v>33.230101343021197</v>
      </c>
      <c r="D72" s="92">
        <v>37.608583846356197</v>
      </c>
      <c r="E72" s="92">
        <v>28.037699279800499</v>
      </c>
      <c r="F72" s="117"/>
      <c r="G72" s="92">
        <v>39.354874295931403</v>
      </c>
      <c r="H72" s="92">
        <v>40.755465364371403</v>
      </c>
      <c r="I72" s="92">
        <v>36.786145146148499</v>
      </c>
      <c r="J72" s="117"/>
      <c r="K72" s="92">
        <v>16.200700953504899</v>
      </c>
      <c r="L72" s="92">
        <v>15.0562808102621</v>
      </c>
      <c r="M72" s="92">
        <v>16.581556131268599</v>
      </c>
      <c r="N72" s="117"/>
      <c r="O72" s="92">
        <v>33.022825351484201</v>
      </c>
      <c r="P72" s="92">
        <v>37.648207824238398</v>
      </c>
      <c r="Q72" s="92">
        <v>28.186097619311099</v>
      </c>
      <c r="R72" s="117"/>
      <c r="S72" s="92">
        <v>34.947563374884197</v>
      </c>
      <c r="T72" s="92">
        <v>37.857164352837501</v>
      </c>
      <c r="U72" s="92">
        <v>26.3202482825758</v>
      </c>
      <c r="V72" s="117"/>
      <c r="W72" s="92">
        <v>38.845931957477497</v>
      </c>
      <c r="X72" s="92">
        <v>40.406798418932901</v>
      </c>
      <c r="Y72" s="92">
        <v>36.328056074182697</v>
      </c>
      <c r="Z72" s="117"/>
      <c r="AA72" s="92">
        <v>16.6592244477403</v>
      </c>
      <c r="AB72" s="92">
        <v>15.1793997214937</v>
      </c>
      <c r="AC72" s="92">
        <v>17.0573457382581</v>
      </c>
      <c r="AD72" s="117"/>
      <c r="AE72" s="92">
        <v>42.437804334192499</v>
      </c>
      <c r="AF72" s="92">
        <v>42.380298975434897</v>
      </c>
      <c r="AG72" s="43">
        <v>42.747721770540302</v>
      </c>
      <c r="AH72" s="117"/>
      <c r="AI72" s="92">
        <v>13.8031365592272</v>
      </c>
      <c r="AJ72" s="92">
        <v>15.1458198317717</v>
      </c>
      <c r="AK72" s="92">
        <v>12.5932946082846</v>
      </c>
    </row>
    <row r="73" spans="1:37" x14ac:dyDescent="0.2">
      <c r="A73" s="29" t="s">
        <v>117</v>
      </c>
      <c r="B73" s="30"/>
      <c r="C73" s="92">
        <v>32.495873545302203</v>
      </c>
      <c r="D73" s="92">
        <v>36.603706813567598</v>
      </c>
      <c r="E73" s="92">
        <v>27.849955282322199</v>
      </c>
      <c r="F73" s="117"/>
      <c r="G73" s="92">
        <v>38.008793962308303</v>
      </c>
      <c r="H73" s="92">
        <v>39.398982465432397</v>
      </c>
      <c r="I73" s="92">
        <v>35.635471277675897</v>
      </c>
      <c r="J73" s="117"/>
      <c r="K73" s="92">
        <v>16.7203932493262</v>
      </c>
      <c r="L73" s="92">
        <v>16.008973787620199</v>
      </c>
      <c r="M73" s="92">
        <v>16.951157488494101</v>
      </c>
      <c r="N73" s="117"/>
      <c r="O73" s="92">
        <v>32.195559855949199</v>
      </c>
      <c r="P73" s="92">
        <v>36.331103832932698</v>
      </c>
      <c r="Q73" s="92">
        <v>28.0781792816781</v>
      </c>
      <c r="R73" s="117"/>
      <c r="S73" s="92">
        <v>34.816674054569702</v>
      </c>
      <c r="T73" s="92">
        <v>37.861414977189099</v>
      </c>
      <c r="U73" s="92">
        <v>26.2056948798886</v>
      </c>
      <c r="V73" s="117"/>
      <c r="W73" s="92">
        <v>37.636905527210097</v>
      </c>
      <c r="X73" s="92">
        <v>39.063631651519799</v>
      </c>
      <c r="Y73" s="92">
        <v>35.524525128945299</v>
      </c>
      <c r="Z73" s="117"/>
      <c r="AA73" s="92">
        <v>16.683359433481499</v>
      </c>
      <c r="AB73" s="92">
        <v>15.159309527264501</v>
      </c>
      <c r="AC73" s="92">
        <v>17.112243702250598</v>
      </c>
      <c r="AD73" s="117"/>
      <c r="AE73" s="92">
        <v>40.2419770761176</v>
      </c>
      <c r="AF73" s="92">
        <v>40.8606346285844</v>
      </c>
      <c r="AG73" s="43">
        <v>36.994382410161002</v>
      </c>
      <c r="AH73" s="117"/>
      <c r="AI73" s="92">
        <v>17.820532143238999</v>
      </c>
      <c r="AJ73" s="92">
        <v>19.1466162563562</v>
      </c>
      <c r="AK73" s="92">
        <v>16.853475889992701</v>
      </c>
    </row>
    <row r="74" spans="1:37" x14ac:dyDescent="0.2">
      <c r="A74" s="29" t="s">
        <v>118</v>
      </c>
      <c r="B74" s="30"/>
      <c r="C74" s="92">
        <v>32.821493985162398</v>
      </c>
      <c r="D74" s="92">
        <v>36.889931473640601</v>
      </c>
      <c r="E74" s="92">
        <v>28.2079607350218</v>
      </c>
      <c r="F74" s="117"/>
      <c r="G74" s="92">
        <v>38.290502133315997</v>
      </c>
      <c r="H74" s="92">
        <v>39.539391574653102</v>
      </c>
      <c r="I74" s="92">
        <v>36.143198024588301</v>
      </c>
      <c r="J74" s="117"/>
      <c r="K74" s="92">
        <v>16.789815975457401</v>
      </c>
      <c r="L74" s="92">
        <v>16.0380157881503</v>
      </c>
      <c r="M74" s="92">
        <v>17.021748484476799</v>
      </c>
      <c r="N74" s="117"/>
      <c r="O74" s="92">
        <v>32.628961080450203</v>
      </c>
      <c r="P74" s="92">
        <v>36.894024963655198</v>
      </c>
      <c r="Q74" s="92">
        <v>28.276729630399501</v>
      </c>
      <c r="R74" s="117"/>
      <c r="S74" s="92">
        <v>34.472798748372703</v>
      </c>
      <c r="T74" s="92">
        <v>36.955254535001103</v>
      </c>
      <c r="U74" s="92">
        <v>28.144145869027898</v>
      </c>
      <c r="V74" s="117"/>
      <c r="W74" s="92">
        <v>37.972791704095698</v>
      </c>
      <c r="X74" s="92">
        <v>39.384392723168602</v>
      </c>
      <c r="Y74" s="92">
        <v>35.816030040562303</v>
      </c>
      <c r="Z74" s="117"/>
      <c r="AA74" s="92">
        <v>17.086618112803901</v>
      </c>
      <c r="AB74" s="92">
        <v>16.6103096831622</v>
      </c>
      <c r="AC74" s="92">
        <v>17.217918359802301</v>
      </c>
      <c r="AD74" s="117"/>
      <c r="AE74" s="92">
        <v>40.4142053526949</v>
      </c>
      <c r="AF74" s="92">
        <v>40.277301911689698</v>
      </c>
      <c r="AG74" s="43">
        <v>41.039673101725803</v>
      </c>
      <c r="AH74" s="117"/>
      <c r="AI74" s="92">
        <v>15.1268914088178</v>
      </c>
      <c r="AJ74" s="92">
        <v>13.9401556036059</v>
      </c>
      <c r="AK74" s="92">
        <v>15.871675623395699</v>
      </c>
    </row>
    <row r="75" spans="1:37" x14ac:dyDescent="0.2">
      <c r="A75" s="29" t="s">
        <v>119</v>
      </c>
      <c r="B75" s="30"/>
      <c r="C75" s="92">
        <v>30.441905768606901</v>
      </c>
      <c r="D75" s="92">
        <v>35.0311954822497</v>
      </c>
      <c r="E75" s="92">
        <v>25.222191167336</v>
      </c>
      <c r="F75" s="117"/>
      <c r="G75" s="92">
        <v>35.701745678809402</v>
      </c>
      <c r="H75" s="92">
        <v>37.839907096532002</v>
      </c>
      <c r="I75" s="92">
        <v>32.052256816929798</v>
      </c>
      <c r="J75" s="117"/>
      <c r="K75" s="92">
        <v>15.2284084647952</v>
      </c>
      <c r="L75" s="92">
        <v>14.3284685182223</v>
      </c>
      <c r="M75" s="92">
        <v>15.5243030188314</v>
      </c>
      <c r="N75" s="117"/>
      <c r="O75" s="92">
        <v>30.3975010412064</v>
      </c>
      <c r="P75" s="92">
        <v>35.240889712512001</v>
      </c>
      <c r="Q75" s="92">
        <v>25.5451564235508</v>
      </c>
      <c r="R75" s="117"/>
      <c r="S75" s="92">
        <v>31.111589628906898</v>
      </c>
      <c r="T75" s="92">
        <v>34.372660702235699</v>
      </c>
      <c r="U75" s="92">
        <v>22.3299393879246</v>
      </c>
      <c r="V75" s="117"/>
      <c r="W75" s="92">
        <v>35.310691546729402</v>
      </c>
      <c r="X75" s="92">
        <v>37.526171729593798</v>
      </c>
      <c r="Y75" s="92">
        <v>31.9964438014687</v>
      </c>
      <c r="Z75" s="117"/>
      <c r="AA75" s="92">
        <v>15.9009528682188</v>
      </c>
      <c r="AB75" s="92">
        <v>15.875382751347001</v>
      </c>
      <c r="AC75" s="92">
        <v>15.9076962376508</v>
      </c>
      <c r="AD75" s="117"/>
      <c r="AE75" s="92">
        <v>38.154531730662299</v>
      </c>
      <c r="AF75" s="92">
        <v>39.258089621453998</v>
      </c>
      <c r="AG75" s="43">
        <v>32.887007230287303</v>
      </c>
      <c r="AH75" s="117"/>
      <c r="AI75" s="92">
        <v>11.8458926799549</v>
      </c>
      <c r="AJ75" s="92">
        <v>10.4716913637458</v>
      </c>
      <c r="AK75" s="92">
        <v>13.0273294585275</v>
      </c>
    </row>
    <row r="76" spans="1:37" x14ac:dyDescent="0.2">
      <c r="A76" s="29" t="s">
        <v>120</v>
      </c>
      <c r="B76" s="30"/>
      <c r="C76" s="92">
        <v>29.365005456360699</v>
      </c>
      <c r="D76" s="92">
        <v>33.420349447382797</v>
      </c>
      <c r="E76" s="92">
        <v>24.848548434817999</v>
      </c>
      <c r="F76" s="117"/>
      <c r="G76" s="92">
        <v>34.5944900655212</v>
      </c>
      <c r="H76" s="92">
        <v>36.103173772503602</v>
      </c>
      <c r="I76" s="92">
        <v>32.082340480810899</v>
      </c>
      <c r="J76" s="117"/>
      <c r="K76" s="92">
        <v>14.155999410702499</v>
      </c>
      <c r="L76" s="92">
        <v>13.2663646034683</v>
      </c>
      <c r="M76" s="92">
        <v>14.439718302392199</v>
      </c>
      <c r="N76" s="117"/>
      <c r="O76" s="92">
        <v>29.408264686841299</v>
      </c>
      <c r="P76" s="92">
        <v>33.308062620739797</v>
      </c>
      <c r="Q76" s="92">
        <v>25.3891919163712</v>
      </c>
      <c r="R76" s="117"/>
      <c r="S76" s="92">
        <v>29.481863282160401</v>
      </c>
      <c r="T76" s="92">
        <v>34.140649167086302</v>
      </c>
      <c r="U76" s="92">
        <v>20.287455661015802</v>
      </c>
      <c r="V76" s="117"/>
      <c r="W76" s="92">
        <v>34.229937983035299</v>
      </c>
      <c r="X76" s="92">
        <v>35.653726621998103</v>
      </c>
      <c r="Y76" s="92">
        <v>32.069202843611102</v>
      </c>
      <c r="Z76" s="117"/>
      <c r="AA76" s="92">
        <v>14.7735177859667</v>
      </c>
      <c r="AB76" s="92">
        <v>13.6178900271175</v>
      </c>
      <c r="AC76" s="92">
        <v>15.0954386875599</v>
      </c>
      <c r="AD76" s="117"/>
      <c r="AE76" s="92">
        <v>37.1164300946213</v>
      </c>
      <c r="AF76" s="92">
        <v>38.480888925329701</v>
      </c>
      <c r="AG76" s="43">
        <v>32.164133463448401</v>
      </c>
      <c r="AH76" s="117"/>
      <c r="AI76" s="92">
        <v>10.989009594957899</v>
      </c>
      <c r="AJ76" s="92">
        <v>12.003626114116001</v>
      </c>
      <c r="AK76" s="92">
        <v>10.387148397683999</v>
      </c>
    </row>
    <row r="77" spans="1:37" x14ac:dyDescent="0.2">
      <c r="A77" s="29" t="s">
        <v>121</v>
      </c>
      <c r="B77" s="30"/>
      <c r="C77" s="92">
        <v>27.354426228907901</v>
      </c>
      <c r="D77" s="92">
        <v>32.1950867836944</v>
      </c>
      <c r="E77" s="92">
        <v>22.013183898150501</v>
      </c>
      <c r="F77" s="117"/>
      <c r="G77" s="92">
        <v>32.628135929108403</v>
      </c>
      <c r="H77" s="92">
        <v>34.8808806034396</v>
      </c>
      <c r="I77" s="92">
        <v>28.824282586827</v>
      </c>
      <c r="J77" s="117"/>
      <c r="K77" s="92">
        <v>13.220769822078701</v>
      </c>
      <c r="L77" s="92">
        <v>13.8824963792408</v>
      </c>
      <c r="M77" s="92">
        <v>13.0033920801134</v>
      </c>
      <c r="N77" s="117"/>
      <c r="O77" s="92">
        <v>27.091472212149501</v>
      </c>
      <c r="P77" s="92">
        <v>32.051962533547702</v>
      </c>
      <c r="Q77" s="92">
        <v>22.150157803929702</v>
      </c>
      <c r="R77" s="117"/>
      <c r="S77" s="92">
        <v>29.778288406672701</v>
      </c>
      <c r="T77" s="92">
        <v>33.127606265763603</v>
      </c>
      <c r="U77" s="92">
        <v>21.5394213033352</v>
      </c>
      <c r="V77" s="117"/>
      <c r="W77" s="92">
        <v>32.112319285595497</v>
      </c>
      <c r="X77" s="92">
        <v>34.579805907736102</v>
      </c>
      <c r="Y77" s="92">
        <v>28.4099129033082</v>
      </c>
      <c r="Z77" s="117"/>
      <c r="AA77" s="92">
        <v>13.7235059353391</v>
      </c>
      <c r="AB77" s="92">
        <v>14.4541712715325</v>
      </c>
      <c r="AC77" s="92">
        <v>13.5053092033822</v>
      </c>
      <c r="AD77" s="117"/>
      <c r="AE77" s="92">
        <v>36.106509179508997</v>
      </c>
      <c r="AF77" s="92">
        <v>36.372644762838199</v>
      </c>
      <c r="AG77" s="43">
        <v>34.920749772719503</v>
      </c>
      <c r="AH77" s="117"/>
      <c r="AI77" s="92">
        <v>10.088618539343701</v>
      </c>
      <c r="AJ77" s="92">
        <v>11.542232279164301</v>
      </c>
      <c r="AK77" s="92">
        <v>9.1900559428954498</v>
      </c>
    </row>
    <row r="78" spans="1:37" x14ac:dyDescent="0.2">
      <c r="A78" s="29" t="s">
        <v>122</v>
      </c>
      <c r="B78" s="30"/>
      <c r="C78" s="92">
        <v>29.395389617453901</v>
      </c>
      <c r="D78" s="92">
        <v>33.898313441342601</v>
      </c>
      <c r="E78" s="92">
        <v>24.316919410235599</v>
      </c>
      <c r="F78" s="117"/>
      <c r="G78" s="92">
        <v>34.354390704795399</v>
      </c>
      <c r="H78" s="92">
        <v>36.3246751876177</v>
      </c>
      <c r="I78" s="92">
        <v>31.1418713085991</v>
      </c>
      <c r="J78" s="117"/>
      <c r="K78" s="92">
        <v>14.155986940135399</v>
      </c>
      <c r="L78" s="92">
        <v>15.729240484791999</v>
      </c>
      <c r="M78" s="92">
        <v>13.6226685346164</v>
      </c>
      <c r="N78" s="117"/>
      <c r="O78" s="92">
        <v>29.091394115110301</v>
      </c>
      <c r="P78" s="92">
        <v>33.528508633439301</v>
      </c>
      <c r="Q78" s="92">
        <v>24.483850429318899</v>
      </c>
      <c r="R78" s="117"/>
      <c r="S78" s="92">
        <v>31.747136170875301</v>
      </c>
      <c r="T78" s="92">
        <v>35.9140606019552</v>
      </c>
      <c r="U78" s="92">
        <v>22.9227384674303</v>
      </c>
      <c r="V78" s="117"/>
      <c r="W78" s="92">
        <v>33.741356155119902</v>
      </c>
      <c r="X78" s="92">
        <v>35.677479124293399</v>
      </c>
      <c r="Y78" s="92">
        <v>30.8577580745924</v>
      </c>
      <c r="Z78" s="117"/>
      <c r="AA78" s="92">
        <v>14.4567094179367</v>
      </c>
      <c r="AB78" s="92">
        <v>15.9139734270637</v>
      </c>
      <c r="AC78" s="92">
        <v>14.0221013058592</v>
      </c>
      <c r="AD78" s="117"/>
      <c r="AE78" s="92">
        <v>38.770495559863598</v>
      </c>
      <c r="AF78" s="92">
        <v>39.9036699869812</v>
      </c>
      <c r="AG78" s="43">
        <v>34.823535757942302</v>
      </c>
      <c r="AH78" s="117"/>
      <c r="AI78" s="92">
        <v>12.5215968479308</v>
      </c>
      <c r="AJ78" s="92">
        <v>15.411643590984999</v>
      </c>
      <c r="AK78" s="92">
        <v>10.5392500463437</v>
      </c>
    </row>
    <row r="79" spans="1:37" x14ac:dyDescent="0.2">
      <c r="A79" s="29" t="s">
        <v>123</v>
      </c>
      <c r="B79" s="30"/>
      <c r="C79" s="92">
        <v>33.590630322618402</v>
      </c>
      <c r="D79" s="92">
        <v>38.058642445191801</v>
      </c>
      <c r="E79" s="92">
        <v>28.635888972109299</v>
      </c>
      <c r="F79" s="117"/>
      <c r="G79" s="92">
        <v>39.441878611487802</v>
      </c>
      <c r="H79" s="92">
        <v>41.177051958382599</v>
      </c>
      <c r="I79" s="92">
        <v>36.618757278246498</v>
      </c>
      <c r="J79" s="117"/>
      <c r="K79" s="92">
        <v>16.634228631360202</v>
      </c>
      <c r="L79" s="92">
        <v>16.017300420320499</v>
      </c>
      <c r="M79" s="92">
        <v>16.845196893050701</v>
      </c>
      <c r="N79" s="117"/>
      <c r="O79" s="92">
        <v>33.508586155725197</v>
      </c>
      <c r="P79" s="92">
        <v>38.0488667515991</v>
      </c>
      <c r="Q79" s="92">
        <v>28.977390248755398</v>
      </c>
      <c r="R79" s="117"/>
      <c r="S79" s="92">
        <v>34.505831796362699</v>
      </c>
      <c r="T79" s="92">
        <v>38.437244525993997</v>
      </c>
      <c r="U79" s="92">
        <v>25.366159399170201</v>
      </c>
      <c r="V79" s="117"/>
      <c r="W79" s="92">
        <v>39.012856054411003</v>
      </c>
      <c r="X79" s="92">
        <v>40.878842662522601</v>
      </c>
      <c r="Y79" s="92">
        <v>36.315885761485099</v>
      </c>
      <c r="Z79" s="117"/>
      <c r="AA79" s="92">
        <v>17.107403336121301</v>
      </c>
      <c r="AB79" s="92">
        <v>15.955034697685999</v>
      </c>
      <c r="AC79" s="92">
        <v>17.4449595458772</v>
      </c>
      <c r="AD79" s="117"/>
      <c r="AE79" s="92">
        <v>42.477257679087401</v>
      </c>
      <c r="AF79" s="92">
        <v>42.784964888205998</v>
      </c>
      <c r="AG79" s="43">
        <v>41.145098572908502</v>
      </c>
      <c r="AH79" s="117"/>
      <c r="AI79" s="92">
        <v>14.316460205780499</v>
      </c>
      <c r="AJ79" s="92">
        <v>16.762212400251201</v>
      </c>
      <c r="AK79" s="92">
        <v>12.5977999677564</v>
      </c>
    </row>
    <row r="80" spans="1:37" x14ac:dyDescent="0.2">
      <c r="A80" s="29" t="s">
        <v>124</v>
      </c>
      <c r="B80" s="30"/>
      <c r="C80" s="92">
        <v>33.032350666365602</v>
      </c>
      <c r="D80" s="92">
        <v>38.028214521466097</v>
      </c>
      <c r="E80" s="92">
        <v>27.321311905326301</v>
      </c>
      <c r="F80" s="117"/>
      <c r="G80" s="92">
        <v>38.989546282248902</v>
      </c>
      <c r="H80" s="92">
        <v>40.789108952028201</v>
      </c>
      <c r="I80" s="92">
        <v>35.7006091366353</v>
      </c>
      <c r="J80" s="117"/>
      <c r="K80" s="92">
        <v>16.524052029714699</v>
      </c>
      <c r="L80" s="92">
        <v>15.5910453991008</v>
      </c>
      <c r="M80" s="92">
        <v>16.7878186846247</v>
      </c>
      <c r="N80" s="117"/>
      <c r="O80" s="92">
        <v>32.682049218259799</v>
      </c>
      <c r="P80" s="92">
        <v>37.695398349915003</v>
      </c>
      <c r="Q80" s="92">
        <v>27.642155416546199</v>
      </c>
      <c r="R80" s="117"/>
      <c r="S80" s="92">
        <v>35.509239590894097</v>
      </c>
      <c r="T80" s="92">
        <v>39.432270770187202</v>
      </c>
      <c r="U80" s="92">
        <v>24.287715375902401</v>
      </c>
      <c r="V80" s="117"/>
      <c r="W80" s="92">
        <v>38.447998725068501</v>
      </c>
      <c r="X80" s="92">
        <v>40.248246565693101</v>
      </c>
      <c r="Y80" s="92">
        <v>35.588821041480898</v>
      </c>
      <c r="Z80" s="117"/>
      <c r="AA80" s="92">
        <v>17.1393274146021</v>
      </c>
      <c r="AB80" s="92">
        <v>16.429757584878701</v>
      </c>
      <c r="AC80" s="92">
        <v>17.3151361924306</v>
      </c>
      <c r="AD80" s="117"/>
      <c r="AE80" s="92">
        <v>42.010207048577598</v>
      </c>
      <c r="AF80" s="92">
        <v>42.922066378282501</v>
      </c>
      <c r="AG80" s="43">
        <v>37.214990433323898</v>
      </c>
      <c r="AH80" s="117"/>
      <c r="AI80" s="92">
        <v>12.4926955028786</v>
      </c>
      <c r="AJ80" s="92">
        <v>12.780829865907601</v>
      </c>
      <c r="AK80" s="92">
        <v>12.308845519577901</v>
      </c>
    </row>
    <row r="81" spans="1:37" x14ac:dyDescent="0.2">
      <c r="A81" s="29" t="s">
        <v>125</v>
      </c>
      <c r="B81" s="30"/>
      <c r="C81" s="92">
        <v>31.393135070532999</v>
      </c>
      <c r="D81" s="92">
        <v>35.950390611330498</v>
      </c>
      <c r="E81" s="92">
        <v>26.3175815786018</v>
      </c>
      <c r="F81" s="117"/>
      <c r="G81" s="92">
        <v>36.927927748647697</v>
      </c>
      <c r="H81" s="92">
        <v>38.496258169423101</v>
      </c>
      <c r="I81" s="92">
        <v>34.160849507481799</v>
      </c>
      <c r="J81" s="117"/>
      <c r="K81" s="92">
        <v>15.9830649613325</v>
      </c>
      <c r="L81" s="92">
        <v>15.093824510793899</v>
      </c>
      <c r="M81" s="92">
        <v>16.2296264275518</v>
      </c>
      <c r="N81" s="117"/>
      <c r="O81" s="92">
        <v>31.004589784344699</v>
      </c>
      <c r="P81" s="92">
        <v>35.448903861496703</v>
      </c>
      <c r="Q81" s="92">
        <v>26.575058390502399</v>
      </c>
      <c r="R81" s="117"/>
      <c r="S81" s="92">
        <v>34.566491984959399</v>
      </c>
      <c r="T81" s="92">
        <v>38.532483064367398</v>
      </c>
      <c r="U81" s="92">
        <v>24.777153041041</v>
      </c>
      <c r="V81" s="117"/>
      <c r="W81" s="92">
        <v>36.243082534579898</v>
      </c>
      <c r="X81" s="92">
        <v>37.719400044649298</v>
      </c>
      <c r="Y81" s="92">
        <v>33.941155210079103</v>
      </c>
      <c r="Z81" s="117"/>
      <c r="AA81" s="92">
        <v>16.363587862838301</v>
      </c>
      <c r="AB81" s="92">
        <v>15.2592263050285</v>
      </c>
      <c r="AC81" s="92">
        <v>16.625453956663002</v>
      </c>
      <c r="AD81" s="117"/>
      <c r="AE81" s="92">
        <v>41.262445292667103</v>
      </c>
      <c r="AF81" s="92">
        <v>42.151495700108399</v>
      </c>
      <c r="AG81" s="43">
        <v>37.201338664247402</v>
      </c>
      <c r="AH81" s="117"/>
      <c r="AI81" s="92">
        <v>14.385210297653201</v>
      </c>
      <c r="AJ81" s="92">
        <v>15.228321734367601</v>
      </c>
      <c r="AK81" s="92">
        <v>13.8596595995689</v>
      </c>
    </row>
    <row r="82" spans="1:37" x14ac:dyDescent="0.2">
      <c r="A82" s="29" t="s">
        <v>126</v>
      </c>
      <c r="B82" s="30"/>
      <c r="C82" s="92">
        <v>33.539170897858803</v>
      </c>
      <c r="D82" s="92">
        <v>38.252659056347397</v>
      </c>
      <c r="E82" s="92">
        <v>28.2071694352192</v>
      </c>
      <c r="F82" s="117"/>
      <c r="G82" s="92">
        <v>39.204041054895697</v>
      </c>
      <c r="H82" s="92">
        <v>41.0688468044168</v>
      </c>
      <c r="I82" s="92">
        <v>36.020863918928903</v>
      </c>
      <c r="J82" s="117"/>
      <c r="K82" s="92">
        <v>17.083430235340899</v>
      </c>
      <c r="L82" s="92">
        <v>16.8373512240486</v>
      </c>
      <c r="M82" s="92">
        <v>17.161516389690401</v>
      </c>
      <c r="N82" s="117"/>
      <c r="O82" s="92">
        <v>33.200888815170998</v>
      </c>
      <c r="P82" s="92">
        <v>38.085110050749002</v>
      </c>
      <c r="Q82" s="92">
        <v>28.183348237030302</v>
      </c>
      <c r="R82" s="117"/>
      <c r="S82" s="92">
        <v>36.572323611686599</v>
      </c>
      <c r="T82" s="92">
        <v>39.289590377988098</v>
      </c>
      <c r="U82" s="92">
        <v>29.923516835461299</v>
      </c>
      <c r="V82" s="117"/>
      <c r="W82" s="92">
        <v>38.664232285312401</v>
      </c>
      <c r="X82" s="92">
        <v>40.688360396363201</v>
      </c>
      <c r="Y82" s="92">
        <v>35.5271592901749</v>
      </c>
      <c r="Z82" s="117"/>
      <c r="AA82" s="92">
        <v>17.530515841290899</v>
      </c>
      <c r="AB82" s="92">
        <v>17.150069137657901</v>
      </c>
      <c r="AC82" s="92">
        <v>17.635821501317299</v>
      </c>
      <c r="AD82" s="117"/>
      <c r="AE82" s="92">
        <v>42.983729685635097</v>
      </c>
      <c r="AF82" s="92">
        <v>43.276636840332898</v>
      </c>
      <c r="AG82" s="43">
        <v>41.930910881368497</v>
      </c>
      <c r="AH82" s="117"/>
      <c r="AI82" s="92">
        <v>14.2951348650929</v>
      </c>
      <c r="AJ82" s="92">
        <v>15.631114749098201</v>
      </c>
      <c r="AK82" s="92">
        <v>13.165712280052199</v>
      </c>
    </row>
    <row r="83" spans="1:37" x14ac:dyDescent="0.2">
      <c r="A83" s="29" t="s">
        <v>127</v>
      </c>
      <c r="B83" s="30"/>
      <c r="C83" s="92">
        <v>32.3264910449643</v>
      </c>
      <c r="D83" s="92">
        <v>37.445977661309001</v>
      </c>
      <c r="E83" s="92">
        <v>26.515215120723902</v>
      </c>
      <c r="F83" s="117"/>
      <c r="G83" s="92">
        <v>38.4922164300757</v>
      </c>
      <c r="H83" s="92">
        <v>40.413689897025499</v>
      </c>
      <c r="I83" s="92">
        <v>35.032509331031001</v>
      </c>
      <c r="J83" s="117"/>
      <c r="K83" s="92">
        <v>15.9721992733439</v>
      </c>
      <c r="L83" s="92">
        <v>16.038021768680501</v>
      </c>
      <c r="M83" s="92">
        <v>15.951771436951899</v>
      </c>
      <c r="N83" s="117"/>
      <c r="O83" s="92">
        <v>32.1213794736599</v>
      </c>
      <c r="P83" s="92">
        <v>37.358461734967698</v>
      </c>
      <c r="Q83" s="92">
        <v>26.771201528406799</v>
      </c>
      <c r="R83" s="117"/>
      <c r="S83" s="92">
        <v>34.021997445869196</v>
      </c>
      <c r="T83" s="92">
        <v>37.950670522665298</v>
      </c>
      <c r="U83" s="92">
        <v>24.478587294580699</v>
      </c>
      <c r="V83" s="117"/>
      <c r="W83" s="92">
        <v>38.071090109965297</v>
      </c>
      <c r="X83" s="92">
        <v>40.104886303416997</v>
      </c>
      <c r="Y83" s="92">
        <v>34.813137145339702</v>
      </c>
      <c r="Z83" s="117"/>
      <c r="AA83" s="92">
        <v>16.3370287855317</v>
      </c>
      <c r="AB83" s="92">
        <v>16.253819543639299</v>
      </c>
      <c r="AC83" s="92">
        <v>16.3595520725444</v>
      </c>
      <c r="AD83" s="117"/>
      <c r="AE83" s="92">
        <v>41.207965174695197</v>
      </c>
      <c r="AF83" s="92">
        <v>41.8934917739779</v>
      </c>
      <c r="AG83" s="43">
        <v>38.085138273652198</v>
      </c>
      <c r="AH83" s="117"/>
      <c r="AI83" s="92">
        <v>14.117904620565501</v>
      </c>
      <c r="AJ83" s="92">
        <v>15.520132854170701</v>
      </c>
      <c r="AK83" s="92">
        <v>13.186038234805</v>
      </c>
    </row>
    <row r="84" spans="1:37" x14ac:dyDescent="0.2">
      <c r="A84" s="29" t="s">
        <v>128</v>
      </c>
      <c r="B84" s="30"/>
      <c r="C84" s="92">
        <v>29.042196872984199</v>
      </c>
      <c r="D84" s="92">
        <v>33.9046626085984</v>
      </c>
      <c r="E84" s="92">
        <v>23.647015437939601</v>
      </c>
      <c r="F84" s="117"/>
      <c r="G84" s="92">
        <v>34.588400271065701</v>
      </c>
      <c r="H84" s="92">
        <v>36.591190357210699</v>
      </c>
      <c r="I84" s="92">
        <v>31.1740953116391</v>
      </c>
      <c r="J84" s="117"/>
      <c r="K84" s="92">
        <v>13.9802389928038</v>
      </c>
      <c r="L84" s="92">
        <v>14.914611390487</v>
      </c>
      <c r="M84" s="92">
        <v>13.683866015474999</v>
      </c>
      <c r="N84" s="117"/>
      <c r="O84" s="92">
        <v>28.485621988038201</v>
      </c>
      <c r="P84" s="92">
        <v>33.679978556417502</v>
      </c>
      <c r="Q84" s="92">
        <v>23.483373996021299</v>
      </c>
      <c r="R84" s="117"/>
      <c r="S84" s="92">
        <v>33.126142595801198</v>
      </c>
      <c r="T84" s="92">
        <v>35.135715745332199</v>
      </c>
      <c r="U84" s="92">
        <v>26.852217624817602</v>
      </c>
      <c r="V84" s="117"/>
      <c r="W84" s="92">
        <v>33.826732618779197</v>
      </c>
      <c r="X84" s="92">
        <v>35.982996684193203</v>
      </c>
      <c r="Y84" s="92">
        <v>30.621785302922898</v>
      </c>
      <c r="Z84" s="117"/>
      <c r="AA84" s="92">
        <v>14.1450890219259</v>
      </c>
      <c r="AB84" s="92">
        <v>15.348761828168501</v>
      </c>
      <c r="AC84" s="92">
        <v>13.839882687712899</v>
      </c>
      <c r="AD84" s="117"/>
      <c r="AE84" s="92">
        <v>39.283504826459399</v>
      </c>
      <c r="AF84" s="92">
        <v>39.1957921643587</v>
      </c>
      <c r="AG84" s="43">
        <v>39.720443498857598</v>
      </c>
      <c r="AH84" s="117"/>
      <c r="AI84" s="92">
        <v>13.4173554545887</v>
      </c>
      <c r="AJ84" s="92">
        <v>14.228733329971201</v>
      </c>
      <c r="AK84" s="92">
        <v>12.5819066195575</v>
      </c>
    </row>
    <row r="85" spans="1:37" x14ac:dyDescent="0.2">
      <c r="A85" s="29" t="s">
        <v>129</v>
      </c>
      <c r="B85" s="30"/>
      <c r="C85" s="92">
        <v>32.781936798017803</v>
      </c>
      <c r="D85" s="92">
        <v>36.882452000050101</v>
      </c>
      <c r="E85" s="92">
        <v>27.9827290890405</v>
      </c>
      <c r="F85" s="117"/>
      <c r="G85" s="92">
        <v>39.079528956364499</v>
      </c>
      <c r="H85" s="92">
        <v>40.264123828848597</v>
      </c>
      <c r="I85" s="92">
        <v>36.953660262107803</v>
      </c>
      <c r="J85" s="117"/>
      <c r="K85" s="92">
        <v>15.9013923669291</v>
      </c>
      <c r="L85" s="92">
        <v>14.7440994567548</v>
      </c>
      <c r="M85" s="92">
        <v>16.3133944691306</v>
      </c>
      <c r="N85" s="117"/>
      <c r="O85" s="92">
        <v>32.6580961849115</v>
      </c>
      <c r="P85" s="92">
        <v>37.062632459528501</v>
      </c>
      <c r="Q85" s="92">
        <v>28.0657353496841</v>
      </c>
      <c r="R85" s="117"/>
      <c r="S85" s="92">
        <v>33.8804855745203</v>
      </c>
      <c r="T85" s="92">
        <v>36.311529853569802</v>
      </c>
      <c r="U85" s="92">
        <v>27.5006715496725</v>
      </c>
      <c r="V85" s="117"/>
      <c r="W85" s="92">
        <v>38.689374476747197</v>
      </c>
      <c r="X85" s="92">
        <v>40.003893459224102</v>
      </c>
      <c r="Y85" s="92">
        <v>36.580006739917998</v>
      </c>
      <c r="Z85" s="117"/>
      <c r="AA85" s="92">
        <v>16.365833136568298</v>
      </c>
      <c r="AB85" s="92">
        <v>15.315998525404799</v>
      </c>
      <c r="AC85" s="92">
        <v>16.670772349059899</v>
      </c>
      <c r="AD85" s="117"/>
      <c r="AE85" s="92">
        <v>41.593046913734703</v>
      </c>
      <c r="AF85" s="92">
        <v>41.522156118592797</v>
      </c>
      <c r="AG85" s="43">
        <v>41.896213981293499</v>
      </c>
      <c r="AH85" s="117"/>
      <c r="AI85" s="92">
        <v>13.088252970760401</v>
      </c>
      <c r="AJ85" s="92">
        <v>12.975505728698399</v>
      </c>
      <c r="AK85" s="92">
        <v>13.1964262294302</v>
      </c>
    </row>
    <row r="86" spans="1:37" x14ac:dyDescent="0.2">
      <c r="A86" s="29" t="s">
        <v>130</v>
      </c>
      <c r="B86" s="30"/>
      <c r="C86" s="92">
        <v>32.688421854476701</v>
      </c>
      <c r="D86" s="92">
        <v>36.994536153892803</v>
      </c>
      <c r="E86" s="92">
        <v>27.772958990796301</v>
      </c>
      <c r="F86" s="117"/>
      <c r="G86" s="92">
        <v>38.434788960527598</v>
      </c>
      <c r="H86" s="92">
        <v>39.838735242013797</v>
      </c>
      <c r="I86" s="92">
        <v>35.975488642916197</v>
      </c>
      <c r="J86" s="117"/>
      <c r="K86" s="92">
        <v>16.1121092390777</v>
      </c>
      <c r="L86" s="92">
        <v>14.7981269236884</v>
      </c>
      <c r="M86" s="92">
        <v>16.515944113234699</v>
      </c>
      <c r="N86" s="117"/>
      <c r="O86" s="92">
        <v>32.480415747435103</v>
      </c>
      <c r="P86" s="92">
        <v>36.964398447500599</v>
      </c>
      <c r="Q86" s="92">
        <v>27.9500399829782</v>
      </c>
      <c r="R86" s="117"/>
      <c r="S86" s="92">
        <v>34.3067713927448</v>
      </c>
      <c r="T86" s="92">
        <v>37.201168563428801</v>
      </c>
      <c r="U86" s="92">
        <v>25.6703981660776</v>
      </c>
      <c r="V86" s="117"/>
      <c r="W86" s="92">
        <v>38.064755164877099</v>
      </c>
      <c r="X86" s="92">
        <v>39.674841878884401</v>
      </c>
      <c r="Y86" s="92">
        <v>35.614604668344803</v>
      </c>
      <c r="Z86" s="117"/>
      <c r="AA86" s="92">
        <v>16.443525186701301</v>
      </c>
      <c r="AB86" s="92">
        <v>14.899757637260601</v>
      </c>
      <c r="AC86" s="92">
        <v>16.861041749523</v>
      </c>
      <c r="AD86" s="117"/>
      <c r="AE86" s="92">
        <v>40.873079236336999</v>
      </c>
      <c r="AF86" s="92">
        <v>40.615190368311403</v>
      </c>
      <c r="AG86" s="43">
        <v>42.516912451457799</v>
      </c>
      <c r="AH86" s="117"/>
      <c r="AI86" s="92">
        <v>13.9149028392444</v>
      </c>
      <c r="AJ86" s="92">
        <v>14.318955200271001</v>
      </c>
      <c r="AK86" s="92">
        <v>13.6475308643332</v>
      </c>
    </row>
    <row r="87" spans="1:37" x14ac:dyDescent="0.2">
      <c r="A87" s="29" t="s">
        <v>131</v>
      </c>
      <c r="B87" s="30"/>
      <c r="C87" s="92">
        <v>32.932738465794699</v>
      </c>
      <c r="D87" s="92">
        <v>37.582757748445502</v>
      </c>
      <c r="E87" s="92">
        <v>27.7037785629769</v>
      </c>
      <c r="F87" s="117"/>
      <c r="G87" s="92">
        <v>38.848972713462402</v>
      </c>
      <c r="H87" s="92">
        <v>40.445382511113998</v>
      </c>
      <c r="I87" s="92">
        <v>36.097301425016802</v>
      </c>
      <c r="J87" s="117"/>
      <c r="K87" s="92">
        <v>16.241720100231799</v>
      </c>
      <c r="L87" s="92">
        <v>15.999558766710001</v>
      </c>
      <c r="M87" s="92">
        <v>16.316506592114401</v>
      </c>
      <c r="N87" s="117"/>
      <c r="O87" s="92">
        <v>32.679102088942003</v>
      </c>
      <c r="P87" s="92">
        <v>37.557782245023901</v>
      </c>
      <c r="Q87" s="92">
        <v>27.7954365861256</v>
      </c>
      <c r="R87" s="117"/>
      <c r="S87" s="92">
        <v>35.025773024201698</v>
      </c>
      <c r="T87" s="92">
        <v>37.959665266236101</v>
      </c>
      <c r="U87" s="92">
        <v>27.046446656438999</v>
      </c>
      <c r="V87" s="117"/>
      <c r="W87" s="92">
        <v>38.425019627999198</v>
      </c>
      <c r="X87" s="92">
        <v>40.148716961109798</v>
      </c>
      <c r="Y87" s="92">
        <v>35.788834881151999</v>
      </c>
      <c r="Z87" s="117"/>
      <c r="AA87" s="92">
        <v>16.510866682248</v>
      </c>
      <c r="AB87" s="92">
        <v>16.138502903291801</v>
      </c>
      <c r="AC87" s="92">
        <v>16.607585280708001</v>
      </c>
      <c r="AD87" s="117"/>
      <c r="AE87" s="92">
        <v>41.842017292731398</v>
      </c>
      <c r="AF87" s="92">
        <v>42.052950686164699</v>
      </c>
      <c r="AG87" s="43">
        <v>40.8499962138998</v>
      </c>
      <c r="AH87" s="117"/>
      <c r="AI87" s="92">
        <v>14.450999171301101</v>
      </c>
      <c r="AJ87" s="92">
        <v>15.3325750161227</v>
      </c>
      <c r="AK87" s="92">
        <v>13.7506574256776</v>
      </c>
    </row>
    <row r="88" spans="1:37" x14ac:dyDescent="0.2">
      <c r="A88" s="29" t="s">
        <v>132</v>
      </c>
      <c r="B88" s="30"/>
      <c r="C88" s="92">
        <v>32.402058555757797</v>
      </c>
      <c r="D88" s="92">
        <v>36.905194685383698</v>
      </c>
      <c r="E88" s="92">
        <v>27.356914067654898</v>
      </c>
      <c r="F88" s="117"/>
      <c r="G88" s="92">
        <v>38.139449209026601</v>
      </c>
      <c r="H88" s="92">
        <v>39.8270597733244</v>
      </c>
      <c r="I88" s="92">
        <v>35.283282366282897</v>
      </c>
      <c r="J88" s="117"/>
      <c r="K88" s="92">
        <v>16.4585115985182</v>
      </c>
      <c r="L88" s="92">
        <v>16.560937434225</v>
      </c>
      <c r="M88" s="92">
        <v>16.425055454098199</v>
      </c>
      <c r="N88" s="117"/>
      <c r="O88" s="92">
        <v>32.344518089023303</v>
      </c>
      <c r="P88" s="92">
        <v>36.982080793886503</v>
      </c>
      <c r="Q88" s="92">
        <v>27.593451888579001</v>
      </c>
      <c r="R88" s="117"/>
      <c r="S88" s="92">
        <v>33.276495454590297</v>
      </c>
      <c r="T88" s="92">
        <v>36.6885725551953</v>
      </c>
      <c r="U88" s="92">
        <v>26.162757317186699</v>
      </c>
      <c r="V88" s="117"/>
      <c r="W88" s="92">
        <v>37.810299035774598</v>
      </c>
      <c r="X88" s="92">
        <v>39.5816931936548</v>
      </c>
      <c r="Y88" s="92">
        <v>35.068217155792397</v>
      </c>
      <c r="Z88" s="117"/>
      <c r="AA88" s="92">
        <v>16.800523995681498</v>
      </c>
      <c r="AB88" s="92">
        <v>16.403391350002099</v>
      </c>
      <c r="AC88" s="92">
        <v>16.908498835661099</v>
      </c>
      <c r="AD88" s="117"/>
      <c r="AE88" s="92">
        <v>40.276920457723897</v>
      </c>
      <c r="AF88" s="92">
        <v>41.094855189708397</v>
      </c>
      <c r="AG88" s="43">
        <v>37.6179045861209</v>
      </c>
      <c r="AH88" s="117"/>
      <c r="AI88" s="92">
        <v>15.0916906378755</v>
      </c>
      <c r="AJ88" s="92">
        <v>17.0820975069391</v>
      </c>
      <c r="AK88" s="92">
        <v>13.5216105691318</v>
      </c>
    </row>
    <row r="89" spans="1:37" x14ac:dyDescent="0.2">
      <c r="A89" s="29" t="s">
        <v>133</v>
      </c>
      <c r="B89" s="30"/>
      <c r="C89" s="92">
        <v>31.799752946136799</v>
      </c>
      <c r="D89" s="92">
        <v>36.562169605468902</v>
      </c>
      <c r="E89" s="92">
        <v>26.532426187002301</v>
      </c>
      <c r="F89" s="117"/>
      <c r="G89" s="92">
        <v>37.489008531533003</v>
      </c>
      <c r="H89" s="92">
        <v>39.370073767041397</v>
      </c>
      <c r="I89" s="92">
        <v>34.321916709231303</v>
      </c>
      <c r="J89" s="117"/>
      <c r="K89" s="92">
        <v>15.556715923209</v>
      </c>
      <c r="L89" s="92">
        <v>15.078520083625699</v>
      </c>
      <c r="M89" s="92">
        <v>15.702948889973401</v>
      </c>
      <c r="N89" s="117"/>
      <c r="O89" s="92">
        <v>31.7028220834835</v>
      </c>
      <c r="P89" s="92">
        <v>36.285433178706597</v>
      </c>
      <c r="Q89" s="92">
        <v>27.034540994112</v>
      </c>
      <c r="R89" s="117"/>
      <c r="S89" s="92">
        <v>32.990690304999099</v>
      </c>
      <c r="T89" s="92">
        <v>38.291306018218101</v>
      </c>
      <c r="U89" s="92">
        <v>22.383444845800501</v>
      </c>
      <c r="V89" s="117"/>
      <c r="W89" s="92">
        <v>36.936887325662703</v>
      </c>
      <c r="X89" s="92">
        <v>38.657058057445802</v>
      </c>
      <c r="Y89" s="92">
        <v>34.299895035252703</v>
      </c>
      <c r="Z89" s="117"/>
      <c r="AA89" s="92">
        <v>16.287800948006499</v>
      </c>
      <c r="AB89" s="92">
        <v>16.002593601629801</v>
      </c>
      <c r="AC89" s="92">
        <v>16.3628923119755</v>
      </c>
      <c r="AD89" s="117"/>
      <c r="AE89" s="92">
        <v>41.293500043946601</v>
      </c>
      <c r="AF89" s="92">
        <v>43.120780262941601</v>
      </c>
      <c r="AG89" s="43">
        <v>34.736433639660603</v>
      </c>
      <c r="AH89" s="117"/>
      <c r="AI89" s="92">
        <v>11.616941662811</v>
      </c>
      <c r="AJ89" s="92">
        <v>12.476325004121</v>
      </c>
      <c r="AK89" s="92">
        <v>11.095573701681101</v>
      </c>
    </row>
    <row r="90" spans="1:37" x14ac:dyDescent="0.2">
      <c r="A90" s="29" t="s">
        <v>134</v>
      </c>
      <c r="B90" s="30"/>
      <c r="C90" s="92">
        <v>31.075414617807301</v>
      </c>
      <c r="D90" s="92">
        <v>35.690358500205697</v>
      </c>
      <c r="E90" s="92">
        <v>25.9782222708129</v>
      </c>
      <c r="F90" s="117"/>
      <c r="G90" s="92">
        <v>36.902176001786998</v>
      </c>
      <c r="H90" s="92">
        <v>38.535685296774098</v>
      </c>
      <c r="I90" s="92">
        <v>34.124427495152403</v>
      </c>
      <c r="J90" s="117"/>
      <c r="K90" s="92">
        <v>15.798975051622</v>
      </c>
      <c r="L90" s="92">
        <v>16.892223483629</v>
      </c>
      <c r="M90" s="92">
        <v>15.4347794769806</v>
      </c>
      <c r="N90" s="117"/>
      <c r="O90" s="92">
        <v>30.939150840362899</v>
      </c>
      <c r="P90" s="92">
        <v>35.636767183323499</v>
      </c>
      <c r="Q90" s="92">
        <v>26.194783330445699</v>
      </c>
      <c r="R90" s="117"/>
      <c r="S90" s="92">
        <v>32.366708278176098</v>
      </c>
      <c r="T90" s="92">
        <v>36.110250274631703</v>
      </c>
      <c r="U90" s="92">
        <v>24.3316705899589</v>
      </c>
      <c r="V90" s="117"/>
      <c r="W90" s="92">
        <v>36.5302663321376</v>
      </c>
      <c r="X90" s="92">
        <v>38.347534920616702</v>
      </c>
      <c r="Y90" s="92">
        <v>33.733065628972298</v>
      </c>
      <c r="Z90" s="117"/>
      <c r="AA90" s="92">
        <v>16.2557155945102</v>
      </c>
      <c r="AB90" s="92">
        <v>16.884301170004399</v>
      </c>
      <c r="AC90" s="92">
        <v>16.0678230489324</v>
      </c>
      <c r="AD90" s="117"/>
      <c r="AE90" s="92">
        <v>39.426124550376301</v>
      </c>
      <c r="AF90" s="92">
        <v>39.516347890139897</v>
      </c>
      <c r="AG90" s="43">
        <v>39.088183602884399</v>
      </c>
      <c r="AH90" s="117"/>
      <c r="AI90" s="92">
        <v>12.9043647349037</v>
      </c>
      <c r="AJ90" s="92">
        <v>16.953424756006701</v>
      </c>
      <c r="AK90" s="92">
        <v>10.3492651948147</v>
      </c>
    </row>
    <row r="91" spans="1:37" x14ac:dyDescent="0.2">
      <c r="A91" s="29" t="s">
        <v>135</v>
      </c>
      <c r="B91" s="30"/>
      <c r="C91" s="92">
        <v>31.178046692819301</v>
      </c>
      <c r="D91" s="92">
        <v>36.024968102512503</v>
      </c>
      <c r="E91" s="92">
        <v>25.828115751936402</v>
      </c>
      <c r="F91" s="117"/>
      <c r="G91" s="92">
        <v>36.2919733221594</v>
      </c>
      <c r="H91" s="92">
        <v>38.445732993539302</v>
      </c>
      <c r="I91" s="92">
        <v>32.734711945863303</v>
      </c>
      <c r="J91" s="117"/>
      <c r="K91" s="92">
        <v>15.465795193054801</v>
      </c>
      <c r="L91" s="92">
        <v>15.245804635046399</v>
      </c>
      <c r="M91" s="92">
        <v>15.5286254114681</v>
      </c>
      <c r="N91" s="117"/>
      <c r="O91" s="92">
        <v>30.696561170823301</v>
      </c>
      <c r="P91" s="92">
        <v>35.643542000657298</v>
      </c>
      <c r="Q91" s="92">
        <v>25.756609867979002</v>
      </c>
      <c r="R91" s="117"/>
      <c r="S91" s="92">
        <v>34.323202204529899</v>
      </c>
      <c r="T91" s="92">
        <v>37.839132164623301</v>
      </c>
      <c r="U91" s="92">
        <v>26.842354096665201</v>
      </c>
      <c r="V91" s="117"/>
      <c r="W91" s="92">
        <v>35.503417460158197</v>
      </c>
      <c r="X91" s="92">
        <v>37.769690803592802</v>
      </c>
      <c r="Y91" s="92">
        <v>32.145413290716498</v>
      </c>
      <c r="Z91" s="117"/>
      <c r="AA91" s="92">
        <v>15.6970617718349</v>
      </c>
      <c r="AB91" s="92">
        <v>15.400468834811599</v>
      </c>
      <c r="AC91" s="92">
        <v>15.7692189399522</v>
      </c>
      <c r="AD91" s="117"/>
      <c r="AE91" s="92">
        <v>41.225647207727199</v>
      </c>
      <c r="AF91" s="92">
        <v>41.651018702558702</v>
      </c>
      <c r="AG91" s="43">
        <v>39.668473600992002</v>
      </c>
      <c r="AH91" s="117"/>
      <c r="AI91" s="92">
        <v>14.3250363752156</v>
      </c>
      <c r="AJ91" s="92">
        <v>14.758603200461399</v>
      </c>
      <c r="AK91" s="92">
        <v>14.0687527785973</v>
      </c>
    </row>
    <row r="92" spans="1:37" x14ac:dyDescent="0.2">
      <c r="A92" s="29" t="s">
        <v>136</v>
      </c>
      <c r="B92" s="30"/>
      <c r="C92" s="92">
        <v>30.562557195582301</v>
      </c>
      <c r="D92" s="92">
        <v>35.282190111276897</v>
      </c>
      <c r="E92" s="92">
        <v>25.356230881177598</v>
      </c>
      <c r="F92" s="117"/>
      <c r="G92" s="92">
        <v>35.744937561812598</v>
      </c>
      <c r="H92" s="92">
        <v>38.035129021170697</v>
      </c>
      <c r="I92" s="92">
        <v>32.125852206206403</v>
      </c>
      <c r="J92" s="117"/>
      <c r="K92" s="92">
        <v>14.8868516357006</v>
      </c>
      <c r="L92" s="92">
        <v>15.550660114082399</v>
      </c>
      <c r="M92" s="92">
        <v>14.656170595965801</v>
      </c>
      <c r="N92" s="117"/>
      <c r="O92" s="92">
        <v>29.937203678041701</v>
      </c>
      <c r="P92" s="92">
        <v>34.742711078517303</v>
      </c>
      <c r="Q92" s="92">
        <v>25.177741732771</v>
      </c>
      <c r="R92" s="117"/>
      <c r="S92" s="92">
        <v>34.942970079794797</v>
      </c>
      <c r="T92" s="92">
        <v>38.009838923506898</v>
      </c>
      <c r="U92" s="92">
        <v>27.741519105648901</v>
      </c>
      <c r="V92" s="117"/>
      <c r="W92" s="92">
        <v>34.703032692097203</v>
      </c>
      <c r="X92" s="92">
        <v>37.1563671008131</v>
      </c>
      <c r="Y92" s="92">
        <v>31.262285044731101</v>
      </c>
      <c r="Z92" s="117"/>
      <c r="AA92" s="92">
        <v>15.427138964553199</v>
      </c>
      <c r="AB92" s="92">
        <v>16.506555922050499</v>
      </c>
      <c r="AC92" s="92">
        <v>15.095112091846699</v>
      </c>
      <c r="AD92" s="117"/>
      <c r="AE92" s="92">
        <v>42.591603095776598</v>
      </c>
      <c r="AF92" s="92">
        <v>42.244174699880602</v>
      </c>
      <c r="AG92" s="43">
        <v>43.989120430636703</v>
      </c>
      <c r="AH92" s="117"/>
      <c r="AI92" s="92">
        <v>11.7663980319098</v>
      </c>
      <c r="AJ92" s="92">
        <v>12.289558418087701</v>
      </c>
      <c r="AK92" s="92">
        <v>11.4205381676808</v>
      </c>
    </row>
    <row r="93" spans="1:37" x14ac:dyDescent="0.2">
      <c r="A93" s="29" t="s">
        <v>137</v>
      </c>
      <c r="B93" s="30"/>
      <c r="C93" s="92">
        <v>29.598553873482999</v>
      </c>
      <c r="D93" s="92">
        <v>35.0893154203943</v>
      </c>
      <c r="E93" s="92">
        <v>23.282798878367899</v>
      </c>
      <c r="F93" s="117"/>
      <c r="G93" s="92">
        <v>35.075317418987197</v>
      </c>
      <c r="H93" s="92">
        <v>37.528218619819299</v>
      </c>
      <c r="I93" s="92">
        <v>30.7189727984514</v>
      </c>
      <c r="J93" s="117"/>
      <c r="K93" s="92">
        <v>13.614860652662999</v>
      </c>
      <c r="L93" s="92">
        <v>15.203296659631</v>
      </c>
      <c r="M93" s="92">
        <v>13.1430858522517</v>
      </c>
      <c r="N93" s="117"/>
      <c r="O93" s="92">
        <v>29.0102199092156</v>
      </c>
      <c r="P93" s="92">
        <v>34.561045681269597</v>
      </c>
      <c r="Q93" s="92">
        <v>23.378918116912502</v>
      </c>
      <c r="R93" s="117"/>
      <c r="S93" s="92">
        <v>33.381297063501897</v>
      </c>
      <c r="T93" s="92">
        <v>37.482874427130099</v>
      </c>
      <c r="U93" s="92">
        <v>22.554722861119899</v>
      </c>
      <c r="V93" s="117"/>
      <c r="W93" s="92">
        <v>34.312296175473598</v>
      </c>
      <c r="X93" s="92">
        <v>36.759646796655502</v>
      </c>
      <c r="Y93" s="92">
        <v>30.494778915564599</v>
      </c>
      <c r="Z93" s="117"/>
      <c r="AA93" s="92">
        <v>13.911981683917499</v>
      </c>
      <c r="AB93" s="92">
        <v>15.7168502983378</v>
      </c>
      <c r="AC93" s="92">
        <v>13.453833434463499</v>
      </c>
      <c r="AD93" s="117"/>
      <c r="AE93" s="92">
        <v>39.295582199297201</v>
      </c>
      <c r="AF93" s="92">
        <v>40.6873201539238</v>
      </c>
      <c r="AG93" s="43">
        <v>33.217353555745497</v>
      </c>
      <c r="AH93" s="117"/>
      <c r="AI93" s="92">
        <v>11.807899309467301</v>
      </c>
      <c r="AJ93" s="92">
        <v>13.860764323133001</v>
      </c>
      <c r="AK93" s="92">
        <v>10.4242445403326</v>
      </c>
    </row>
    <row r="94" spans="1:37" x14ac:dyDescent="0.2">
      <c r="A94" s="29" t="s">
        <v>138</v>
      </c>
      <c r="B94" s="30"/>
      <c r="C94" s="92">
        <v>28.995928087684799</v>
      </c>
      <c r="D94" s="92">
        <v>34.056242538125097</v>
      </c>
      <c r="E94" s="92">
        <v>23.471788225087401</v>
      </c>
      <c r="F94" s="117"/>
      <c r="G94" s="92">
        <v>34.109964865134998</v>
      </c>
      <c r="H94" s="92">
        <v>36.151336369979099</v>
      </c>
      <c r="I94" s="92">
        <v>30.6704694476669</v>
      </c>
      <c r="J94" s="117"/>
      <c r="K94" s="92">
        <v>14.263579431109999</v>
      </c>
      <c r="L94" s="92">
        <v>16.606556050191202</v>
      </c>
      <c r="M94" s="92">
        <v>13.6122716515391</v>
      </c>
      <c r="N94" s="117"/>
      <c r="O94" s="92">
        <v>28.3614491587496</v>
      </c>
      <c r="P94" s="92">
        <v>33.288859134025799</v>
      </c>
      <c r="Q94" s="92">
        <v>23.558316276072599</v>
      </c>
      <c r="R94" s="117"/>
      <c r="S94" s="92">
        <v>33.384282446830099</v>
      </c>
      <c r="T94" s="92">
        <v>37.767297778532203</v>
      </c>
      <c r="U94" s="92">
        <v>22.978013080473801</v>
      </c>
      <c r="V94" s="117"/>
      <c r="W94" s="92">
        <v>33.198005174994002</v>
      </c>
      <c r="X94" s="92">
        <v>35.195256819313599</v>
      </c>
      <c r="Y94" s="92">
        <v>30.258335374629102</v>
      </c>
      <c r="Z94" s="117"/>
      <c r="AA94" s="92">
        <v>14.5419256460795</v>
      </c>
      <c r="AB94" s="92">
        <v>17.2834142982225</v>
      </c>
      <c r="AC94" s="92">
        <v>13.845167647935501</v>
      </c>
      <c r="AD94" s="117"/>
      <c r="AE94" s="92">
        <v>39.7622642955115</v>
      </c>
      <c r="AF94" s="92">
        <v>40.430706101821002</v>
      </c>
      <c r="AG94" s="43">
        <v>36.6197808555074</v>
      </c>
      <c r="AH94" s="117"/>
      <c r="AI94" s="92">
        <v>12.625713992876801</v>
      </c>
      <c r="AJ94" s="92">
        <v>14.4180415070583</v>
      </c>
      <c r="AK94" s="92">
        <v>11.8183210105023</v>
      </c>
    </row>
    <row r="95" spans="1:37" x14ac:dyDescent="0.2">
      <c r="A95" s="29" t="s">
        <v>139</v>
      </c>
      <c r="B95" s="30"/>
      <c r="C95" s="92">
        <v>29.2543959886981</v>
      </c>
      <c r="D95" s="92">
        <v>34.557895555216398</v>
      </c>
      <c r="E95" s="92">
        <v>23.344131372221302</v>
      </c>
      <c r="F95" s="117"/>
      <c r="G95" s="92">
        <v>34.727597390865199</v>
      </c>
      <c r="H95" s="92">
        <v>37.173386627734999</v>
      </c>
      <c r="I95" s="92">
        <v>30.526337553025598</v>
      </c>
      <c r="J95" s="117"/>
      <c r="K95" s="92">
        <v>13.853866034838299</v>
      </c>
      <c r="L95" s="92">
        <v>14.4752463745232</v>
      </c>
      <c r="M95" s="92">
        <v>13.6665569188261</v>
      </c>
      <c r="N95" s="117"/>
      <c r="O95" s="92">
        <v>28.736248810216701</v>
      </c>
      <c r="P95" s="92">
        <v>34.106417956411498</v>
      </c>
      <c r="Q95" s="92">
        <v>23.2789638780079</v>
      </c>
      <c r="R95" s="117"/>
      <c r="S95" s="92">
        <v>33.263129108651803</v>
      </c>
      <c r="T95" s="92">
        <v>36.908817702951602</v>
      </c>
      <c r="U95" s="92">
        <v>24.634636174036601</v>
      </c>
      <c r="V95" s="117"/>
      <c r="W95" s="92">
        <v>33.881215821076701</v>
      </c>
      <c r="X95" s="92">
        <v>36.530622279220097</v>
      </c>
      <c r="Y95" s="92">
        <v>29.807675141987801</v>
      </c>
      <c r="Z95" s="117"/>
      <c r="AA95" s="92">
        <v>14.120602282234501</v>
      </c>
      <c r="AB95" s="92">
        <v>14.659509895080999</v>
      </c>
      <c r="AC95" s="92">
        <v>13.9733803216672</v>
      </c>
      <c r="AD95" s="117"/>
      <c r="AE95" s="92">
        <v>40.503327214110499</v>
      </c>
      <c r="AF95" s="92">
        <v>40.509790641272801</v>
      </c>
      <c r="AG95" s="43">
        <v>40.4741538673075</v>
      </c>
      <c r="AH95" s="117"/>
      <c r="AI95" s="92">
        <v>12.417351335695701</v>
      </c>
      <c r="AJ95" s="92">
        <v>13.9697998183003</v>
      </c>
      <c r="AK95" s="92">
        <v>11.5055997429832</v>
      </c>
    </row>
    <row r="96" spans="1:37" x14ac:dyDescent="0.2">
      <c r="A96" s="29" t="s">
        <v>140</v>
      </c>
      <c r="B96" s="30"/>
      <c r="C96" s="92">
        <v>29.275735669659099</v>
      </c>
      <c r="D96" s="92">
        <v>34.3140978548942</v>
      </c>
      <c r="E96" s="92">
        <v>23.608166298553702</v>
      </c>
      <c r="F96" s="117"/>
      <c r="G96" s="92">
        <v>34.978537134832699</v>
      </c>
      <c r="H96" s="92">
        <v>37.240360753456798</v>
      </c>
      <c r="I96" s="92">
        <v>31.111062030586901</v>
      </c>
      <c r="J96" s="117"/>
      <c r="K96" s="92">
        <v>14.302580885717999</v>
      </c>
      <c r="L96" s="92">
        <v>15.8789533219605</v>
      </c>
      <c r="M96" s="92">
        <v>13.743794640631</v>
      </c>
      <c r="N96" s="117"/>
      <c r="O96" s="92">
        <v>28.712501540045501</v>
      </c>
      <c r="P96" s="92">
        <v>33.723376158904401</v>
      </c>
      <c r="Q96" s="92">
        <v>23.681756125490701</v>
      </c>
      <c r="R96" s="117"/>
      <c r="S96" s="92">
        <v>33.399191787790897</v>
      </c>
      <c r="T96" s="92">
        <v>37.291274201170097</v>
      </c>
      <c r="U96" s="92">
        <v>23.617317845988701</v>
      </c>
      <c r="V96" s="117"/>
      <c r="W96" s="92">
        <v>34.125410593381197</v>
      </c>
      <c r="X96" s="92">
        <v>36.4627700163566</v>
      </c>
      <c r="Y96" s="92">
        <v>30.6196080221534</v>
      </c>
      <c r="Z96" s="117"/>
      <c r="AA96" s="92">
        <v>14.5240211755491</v>
      </c>
      <c r="AB96" s="92">
        <v>15.884077237389199</v>
      </c>
      <c r="AC96" s="92">
        <v>14.090985225445401</v>
      </c>
      <c r="AD96" s="117"/>
      <c r="AE96" s="92">
        <v>40.469165907139597</v>
      </c>
      <c r="AF96" s="92">
        <v>40.825008027127502</v>
      </c>
      <c r="AG96" s="43">
        <v>38.745227722692697</v>
      </c>
      <c r="AH96" s="117"/>
      <c r="AI96" s="92">
        <v>13.3707900857349</v>
      </c>
      <c r="AJ96" s="92">
        <v>16.335079874961899</v>
      </c>
      <c r="AK96" s="92">
        <v>11.4949564099713</v>
      </c>
    </row>
    <row r="97" spans="1:37" x14ac:dyDescent="0.2">
      <c r="A97" s="29" t="s">
        <v>141</v>
      </c>
      <c r="B97" s="30"/>
      <c r="C97" s="92">
        <v>28.623312887401902</v>
      </c>
      <c r="D97" s="92">
        <v>34.1825421993464</v>
      </c>
      <c r="E97" s="92">
        <v>22.456190419563299</v>
      </c>
      <c r="F97" s="117"/>
      <c r="G97" s="92">
        <v>34.135838637382598</v>
      </c>
      <c r="H97" s="92">
        <v>36.8673191581032</v>
      </c>
      <c r="I97" s="92">
        <v>29.416702910116999</v>
      </c>
      <c r="J97" s="117"/>
      <c r="K97" s="92">
        <v>13.8337116559604</v>
      </c>
      <c r="L97" s="92">
        <v>14.996688107897</v>
      </c>
      <c r="M97" s="92">
        <v>13.472744385115201</v>
      </c>
      <c r="N97" s="117"/>
      <c r="O97" s="92">
        <v>28.125860881230601</v>
      </c>
      <c r="P97" s="92">
        <v>33.888348895830099</v>
      </c>
      <c r="Q97" s="92">
        <v>22.420599805198002</v>
      </c>
      <c r="R97" s="117"/>
      <c r="S97" s="92">
        <v>32.236233852004503</v>
      </c>
      <c r="T97" s="92">
        <v>35.530292252702502</v>
      </c>
      <c r="U97" s="92">
        <v>23.712958953594399</v>
      </c>
      <c r="V97" s="117"/>
      <c r="W97" s="92">
        <v>33.391658357573398</v>
      </c>
      <c r="X97" s="92">
        <v>36.311619716623198</v>
      </c>
      <c r="Y97" s="92">
        <v>28.9152263446483</v>
      </c>
      <c r="Z97" s="117"/>
      <c r="AA97" s="92">
        <v>14.0827379166135</v>
      </c>
      <c r="AB97" s="92">
        <v>15.2854882989578</v>
      </c>
      <c r="AC97" s="92">
        <v>13.7625396094392</v>
      </c>
      <c r="AD97" s="117"/>
      <c r="AE97" s="92">
        <v>38.849970206814099</v>
      </c>
      <c r="AF97" s="92">
        <v>39.429246499278698</v>
      </c>
      <c r="AG97" s="43">
        <v>36.311165553781102</v>
      </c>
      <c r="AH97" s="117"/>
      <c r="AI97" s="92">
        <v>12.436447040454</v>
      </c>
      <c r="AJ97" s="92">
        <v>14.1320976982185</v>
      </c>
      <c r="AK97" s="92">
        <v>11.1117442493951</v>
      </c>
    </row>
    <row r="98" spans="1:37" x14ac:dyDescent="0.2">
      <c r="A98" s="29" t="s">
        <v>142</v>
      </c>
      <c r="B98" s="30"/>
      <c r="C98" s="92">
        <v>29.3687151564305</v>
      </c>
      <c r="D98" s="92">
        <v>33.4839878914661</v>
      </c>
      <c r="E98" s="92">
        <v>24.596062734323201</v>
      </c>
      <c r="F98" s="117"/>
      <c r="G98" s="92">
        <v>34.851499429254403</v>
      </c>
      <c r="H98" s="92">
        <v>36.366250467377498</v>
      </c>
      <c r="I98" s="92">
        <v>32.176120035988603</v>
      </c>
      <c r="J98" s="117"/>
      <c r="K98" s="92">
        <v>14.400098838169299</v>
      </c>
      <c r="L98" s="92">
        <v>14.122320115043101</v>
      </c>
      <c r="M98" s="92">
        <v>14.4971382486188</v>
      </c>
      <c r="N98" s="117"/>
      <c r="O98" s="92">
        <v>29.350595148584201</v>
      </c>
      <c r="P98" s="92">
        <v>33.830294086969403</v>
      </c>
      <c r="Q98" s="92">
        <v>24.670321525399</v>
      </c>
      <c r="R98" s="117"/>
      <c r="S98" s="92">
        <v>29.605028488890401</v>
      </c>
      <c r="T98" s="92">
        <v>31.8713150887742</v>
      </c>
      <c r="U98" s="92">
        <v>24.0165593249544</v>
      </c>
      <c r="V98" s="117"/>
      <c r="W98" s="92">
        <v>34.693871782490604</v>
      </c>
      <c r="X98" s="92">
        <v>36.455016245370899</v>
      </c>
      <c r="Y98" s="92">
        <v>31.8832975667078</v>
      </c>
      <c r="Z98" s="117"/>
      <c r="AA98" s="92">
        <v>14.6612466909102</v>
      </c>
      <c r="AB98" s="92">
        <v>14.1239782832257</v>
      </c>
      <c r="AC98" s="92">
        <v>14.8165741620895</v>
      </c>
      <c r="AD98" s="117"/>
      <c r="AE98" s="92">
        <v>35.869611514575297</v>
      </c>
      <c r="AF98" s="92">
        <v>35.838855532474703</v>
      </c>
      <c r="AG98" s="43">
        <v>35.991739610950098</v>
      </c>
      <c r="AH98" s="117"/>
      <c r="AI98" s="92">
        <v>12.855426061794301</v>
      </c>
      <c r="AJ98" s="92">
        <v>14.140462165488</v>
      </c>
      <c r="AK98" s="92">
        <v>11.6790730310674</v>
      </c>
    </row>
    <row r="99" spans="1:37" x14ac:dyDescent="0.2">
      <c r="A99" s="29" t="s">
        <v>143</v>
      </c>
      <c r="B99" s="30"/>
      <c r="C99" s="92">
        <v>32.097273374172701</v>
      </c>
      <c r="D99" s="92">
        <v>36.874236602531099</v>
      </c>
      <c r="E99" s="92">
        <v>26.7097627877957</v>
      </c>
      <c r="F99" s="117"/>
      <c r="G99" s="92">
        <v>37.689014326161796</v>
      </c>
      <c r="H99" s="92">
        <v>39.5891191450919</v>
      </c>
      <c r="I99" s="92">
        <v>34.336230832187098</v>
      </c>
      <c r="J99" s="117"/>
      <c r="K99" s="92">
        <v>16.7253457296063</v>
      </c>
      <c r="L99" s="92">
        <v>16.3253000712409</v>
      </c>
      <c r="M99" s="92">
        <v>16.8463595630054</v>
      </c>
      <c r="N99" s="117"/>
      <c r="O99" s="92">
        <v>31.889759628657799</v>
      </c>
      <c r="P99" s="92">
        <v>36.775562318700203</v>
      </c>
      <c r="Q99" s="92">
        <v>26.9649387002259</v>
      </c>
      <c r="R99" s="117"/>
      <c r="S99" s="92">
        <v>34.0304421781466</v>
      </c>
      <c r="T99" s="92">
        <v>37.616802251367098</v>
      </c>
      <c r="U99" s="92">
        <v>24.5073776538628</v>
      </c>
      <c r="V99" s="117"/>
      <c r="W99" s="92">
        <v>37.2075421683748</v>
      </c>
      <c r="X99" s="92">
        <v>39.245739593868898</v>
      </c>
      <c r="Y99" s="92">
        <v>34.028167605889998</v>
      </c>
      <c r="Z99" s="117"/>
      <c r="AA99" s="92">
        <v>17.121004877580699</v>
      </c>
      <c r="AB99" s="92">
        <v>16.262955062308301</v>
      </c>
      <c r="AC99" s="92">
        <v>17.340629729386201</v>
      </c>
      <c r="AD99" s="117"/>
      <c r="AE99" s="92">
        <v>41.035675604771399</v>
      </c>
      <c r="AF99" s="92">
        <v>41.3220895725117</v>
      </c>
      <c r="AG99" s="43">
        <v>39.540230921191103</v>
      </c>
      <c r="AH99" s="117"/>
      <c r="AI99" s="92">
        <v>14.7677318265533</v>
      </c>
      <c r="AJ99" s="92">
        <v>16.930850948486299</v>
      </c>
      <c r="AK99" s="92">
        <v>13.229254631684899</v>
      </c>
    </row>
    <row r="100" spans="1:37" x14ac:dyDescent="0.2">
      <c r="A100" s="29" t="s">
        <v>144</v>
      </c>
      <c r="B100" s="30"/>
      <c r="C100" s="92">
        <v>32.254731097986003</v>
      </c>
      <c r="D100" s="92">
        <v>37.1644490340868</v>
      </c>
      <c r="E100" s="92">
        <v>26.840339947016101</v>
      </c>
      <c r="F100" s="117"/>
      <c r="G100" s="92">
        <v>38.206664757133403</v>
      </c>
      <c r="H100" s="92">
        <v>39.8479128171575</v>
      </c>
      <c r="I100" s="92">
        <v>35.325528380152797</v>
      </c>
      <c r="J100" s="117"/>
      <c r="K100" s="92">
        <v>16.156610565758999</v>
      </c>
      <c r="L100" s="92">
        <v>16.074198899958599</v>
      </c>
      <c r="M100" s="92">
        <v>16.179711989525</v>
      </c>
      <c r="N100" s="117"/>
      <c r="O100" s="92">
        <v>31.910562053903799</v>
      </c>
      <c r="P100" s="92">
        <v>36.7722259647201</v>
      </c>
      <c r="Q100" s="92">
        <v>27.119729278003302</v>
      </c>
      <c r="R100" s="117"/>
      <c r="S100" s="92">
        <v>34.9010896654923</v>
      </c>
      <c r="T100" s="92">
        <v>39.163132500569901</v>
      </c>
      <c r="U100" s="92">
        <v>24.0476506909216</v>
      </c>
      <c r="V100" s="117"/>
      <c r="W100" s="92">
        <v>37.576288006105898</v>
      </c>
      <c r="X100" s="92">
        <v>39.098790003499403</v>
      </c>
      <c r="Y100" s="92">
        <v>35.207801091029303</v>
      </c>
      <c r="Z100" s="117"/>
      <c r="AA100" s="92">
        <v>16.494248294838499</v>
      </c>
      <c r="AB100" s="92">
        <v>16.551351887071402</v>
      </c>
      <c r="AC100" s="92">
        <v>16.4808830046255</v>
      </c>
      <c r="AD100" s="117"/>
      <c r="AE100" s="92">
        <v>42.404290646235197</v>
      </c>
      <c r="AF100" s="92">
        <v>43.506683529962203</v>
      </c>
      <c r="AG100" s="43">
        <v>37.016058250159098</v>
      </c>
      <c r="AH100" s="117"/>
      <c r="AI100" s="92">
        <v>14.282303207129599</v>
      </c>
      <c r="AJ100" s="92">
        <v>14.892179823212</v>
      </c>
      <c r="AK100" s="92">
        <v>13.859428714955801</v>
      </c>
    </row>
    <row r="101" spans="1:37" x14ac:dyDescent="0.2">
      <c r="A101" s="29" t="s">
        <v>145</v>
      </c>
      <c r="B101" s="30"/>
      <c r="C101" s="92">
        <v>32.939575611566603</v>
      </c>
      <c r="D101" s="92">
        <v>38.375684069141499</v>
      </c>
      <c r="E101" s="92">
        <v>26.841440645498398</v>
      </c>
      <c r="F101" s="117"/>
      <c r="G101" s="92">
        <v>39.063205707407299</v>
      </c>
      <c r="H101" s="92">
        <v>40.876144964613999</v>
      </c>
      <c r="I101" s="92">
        <v>35.769065009172202</v>
      </c>
      <c r="J101" s="117"/>
      <c r="K101" s="92">
        <v>15.862365080770701</v>
      </c>
      <c r="L101" s="92">
        <v>16.338728739105498</v>
      </c>
      <c r="M101" s="92">
        <v>15.7403220112959</v>
      </c>
      <c r="N101" s="117"/>
      <c r="O101" s="92">
        <v>32.774198473892</v>
      </c>
      <c r="P101" s="92">
        <v>38.245513113083</v>
      </c>
      <c r="Q101" s="92">
        <v>27.206735736368699</v>
      </c>
      <c r="R101" s="117"/>
      <c r="S101" s="92">
        <v>34.603304357012803</v>
      </c>
      <c r="T101" s="92">
        <v>39.362331186029401</v>
      </c>
      <c r="U101" s="92">
        <v>23.955639611150598</v>
      </c>
      <c r="V101" s="117"/>
      <c r="W101" s="92">
        <v>38.5872406567198</v>
      </c>
      <c r="X101" s="92">
        <v>40.395750702538898</v>
      </c>
      <c r="Y101" s="92">
        <v>35.629083795026503</v>
      </c>
      <c r="Z101" s="117"/>
      <c r="AA101" s="92">
        <v>16.308752135816601</v>
      </c>
      <c r="AB101" s="92">
        <v>16.660860927586601</v>
      </c>
      <c r="AC101" s="92">
        <v>16.234004043563399</v>
      </c>
      <c r="AD101" s="117"/>
      <c r="AE101" s="92">
        <v>42.2248488926517</v>
      </c>
      <c r="AF101" s="92">
        <v>43.329377022040298</v>
      </c>
      <c r="AG101" s="43">
        <v>37.599269632728301</v>
      </c>
      <c r="AH101" s="117"/>
      <c r="AI101" s="92">
        <v>13.835007485625299</v>
      </c>
      <c r="AJ101" s="92">
        <v>16.026250143046099</v>
      </c>
      <c r="AK101" s="92">
        <v>12.533239645483199</v>
      </c>
    </row>
    <row r="102" spans="1:37" x14ac:dyDescent="0.2">
      <c r="A102" s="29" t="s">
        <v>146</v>
      </c>
      <c r="B102" s="30"/>
      <c r="C102" s="92">
        <v>32.8610637852805</v>
      </c>
      <c r="D102" s="92">
        <v>37.928672210940199</v>
      </c>
      <c r="E102" s="92">
        <v>27.364555817389</v>
      </c>
      <c r="F102" s="117"/>
      <c r="G102" s="92">
        <v>38.895756258400397</v>
      </c>
      <c r="H102" s="92">
        <v>40.953524302461602</v>
      </c>
      <c r="I102" s="92">
        <v>35.457425280076599</v>
      </c>
      <c r="J102" s="117"/>
      <c r="K102" s="92">
        <v>16.3471981336094</v>
      </c>
      <c r="L102" s="92">
        <v>15.6237391356527</v>
      </c>
      <c r="M102" s="92">
        <v>16.5659410095036</v>
      </c>
      <c r="N102" s="117"/>
      <c r="O102" s="92">
        <v>32.667143626122296</v>
      </c>
      <c r="P102" s="92">
        <v>37.725082369656597</v>
      </c>
      <c r="Q102" s="92">
        <v>27.683434511837</v>
      </c>
      <c r="R102" s="117"/>
      <c r="S102" s="92">
        <v>34.3425170961698</v>
      </c>
      <c r="T102" s="92">
        <v>38.776573923063502</v>
      </c>
      <c r="U102" s="92">
        <v>24.493453192804601</v>
      </c>
      <c r="V102" s="117"/>
      <c r="W102" s="92">
        <v>38.303053218564898</v>
      </c>
      <c r="X102" s="92">
        <v>40.4021733244061</v>
      </c>
      <c r="Y102" s="92">
        <v>35.164406721562003</v>
      </c>
      <c r="Z102" s="117"/>
      <c r="AA102" s="92">
        <v>16.905327296145</v>
      </c>
      <c r="AB102" s="92">
        <v>16.2014559548637</v>
      </c>
      <c r="AC102" s="92">
        <v>17.090679169667698</v>
      </c>
      <c r="AD102" s="117"/>
      <c r="AE102" s="92">
        <v>42.834186058005301</v>
      </c>
      <c r="AF102" s="92">
        <v>43.629441470417703</v>
      </c>
      <c r="AG102" s="43">
        <v>39.402861980594103</v>
      </c>
      <c r="AH102" s="117"/>
      <c r="AI102" s="92">
        <v>13.417382848467801</v>
      </c>
      <c r="AJ102" s="92">
        <v>13.7696061859031</v>
      </c>
      <c r="AK102" s="92">
        <v>13.1938646736676</v>
      </c>
    </row>
    <row r="103" spans="1:37" x14ac:dyDescent="0.2">
      <c r="A103" s="29" t="s">
        <v>147</v>
      </c>
      <c r="B103" s="30"/>
      <c r="C103" s="92">
        <v>32.538370973028002</v>
      </c>
      <c r="D103" s="92">
        <v>37.500348612775802</v>
      </c>
      <c r="E103" s="92">
        <v>26.993642107391899</v>
      </c>
      <c r="F103" s="117"/>
      <c r="G103" s="92">
        <v>38.494433049547602</v>
      </c>
      <c r="H103" s="92">
        <v>40.445306178290402</v>
      </c>
      <c r="I103" s="92">
        <v>35.137592308527999</v>
      </c>
      <c r="J103" s="117"/>
      <c r="K103" s="92">
        <v>16.297992457193899</v>
      </c>
      <c r="L103" s="92">
        <v>16.532890822858</v>
      </c>
      <c r="M103" s="92">
        <v>16.222912331597001</v>
      </c>
      <c r="N103" s="117"/>
      <c r="O103" s="92">
        <v>32.468436072519999</v>
      </c>
      <c r="P103" s="92">
        <v>37.660069828488702</v>
      </c>
      <c r="Q103" s="92">
        <v>27.2010052480497</v>
      </c>
      <c r="R103" s="117"/>
      <c r="S103" s="92">
        <v>33.292699207746601</v>
      </c>
      <c r="T103" s="92">
        <v>36.928165869879997</v>
      </c>
      <c r="U103" s="92">
        <v>25.229016735415801</v>
      </c>
      <c r="V103" s="117"/>
      <c r="W103" s="92">
        <v>38.147888252268402</v>
      </c>
      <c r="X103" s="92">
        <v>40.381886985202399</v>
      </c>
      <c r="Y103" s="92">
        <v>34.690536894737001</v>
      </c>
      <c r="Z103" s="117"/>
      <c r="AA103" s="92">
        <v>16.960150320093099</v>
      </c>
      <c r="AB103" s="92">
        <v>17.1424314323455</v>
      </c>
      <c r="AC103" s="92">
        <v>16.908723360076301</v>
      </c>
      <c r="AD103" s="117"/>
      <c r="AE103" s="92">
        <v>40.653439588488197</v>
      </c>
      <c r="AF103" s="92">
        <v>40.795254592232403</v>
      </c>
      <c r="AG103" s="43">
        <v>40.106009681384499</v>
      </c>
      <c r="AH103" s="117"/>
      <c r="AI103" s="92">
        <v>12.3105096547096</v>
      </c>
      <c r="AJ103" s="92">
        <v>14.476979113480001</v>
      </c>
      <c r="AK103" s="92">
        <v>10.925575509998801</v>
      </c>
    </row>
    <row r="104" spans="1:37" x14ac:dyDescent="0.2">
      <c r="A104" s="29" t="s">
        <v>148</v>
      </c>
      <c r="B104" s="30"/>
      <c r="C104" s="92">
        <v>32.987878911222701</v>
      </c>
      <c r="D104" s="92">
        <v>37.369820735123099</v>
      </c>
      <c r="E104" s="92">
        <v>28.0209000249368</v>
      </c>
      <c r="F104" s="117"/>
      <c r="G104" s="92">
        <v>38.686180181170897</v>
      </c>
      <c r="H104" s="92">
        <v>40.403382583692498</v>
      </c>
      <c r="I104" s="92">
        <v>35.803731170971901</v>
      </c>
      <c r="J104" s="117"/>
      <c r="K104" s="92">
        <v>16.331938153507799</v>
      </c>
      <c r="L104" s="92">
        <v>15.2868530695643</v>
      </c>
      <c r="M104" s="92">
        <v>16.684494291145</v>
      </c>
      <c r="N104" s="117"/>
      <c r="O104" s="92">
        <v>32.514160338596703</v>
      </c>
      <c r="P104" s="92">
        <v>37.071179328282</v>
      </c>
      <c r="Q104" s="92">
        <v>27.949885394283701</v>
      </c>
      <c r="R104" s="117"/>
      <c r="S104" s="92">
        <v>36.167460795440498</v>
      </c>
      <c r="T104" s="92">
        <v>39.0431082924988</v>
      </c>
      <c r="U104" s="92">
        <v>29.041884183050598</v>
      </c>
      <c r="V104" s="117"/>
      <c r="W104" s="92">
        <v>37.983724453837702</v>
      </c>
      <c r="X104" s="92">
        <v>39.840980176352602</v>
      </c>
      <c r="Y104" s="92">
        <v>35.238897048370703</v>
      </c>
      <c r="Z104" s="117"/>
      <c r="AA104" s="92">
        <v>16.630631272784701</v>
      </c>
      <c r="AB104" s="92">
        <v>15.414294791867601</v>
      </c>
      <c r="AC104" s="92">
        <v>16.976739667909701</v>
      </c>
      <c r="AD104" s="117"/>
      <c r="AE104" s="92">
        <v>42.668787421354303</v>
      </c>
      <c r="AF104" s="92">
        <v>42.816977224030602</v>
      </c>
      <c r="AG104" s="43">
        <v>42.0695945721451</v>
      </c>
      <c r="AH104" s="117"/>
      <c r="AI104" s="92">
        <v>14.941729389803299</v>
      </c>
      <c r="AJ104" s="92">
        <v>15.286437048096399</v>
      </c>
      <c r="AK104" s="92">
        <v>14.689889076995099</v>
      </c>
    </row>
    <row r="105" spans="1:37" x14ac:dyDescent="0.2">
      <c r="A105" s="29" t="s">
        <v>149</v>
      </c>
      <c r="B105" s="30"/>
      <c r="C105" s="92">
        <v>32.508352988280599</v>
      </c>
      <c r="D105" s="92">
        <v>37.410376800128098</v>
      </c>
      <c r="E105" s="92">
        <v>27.1921306667548</v>
      </c>
      <c r="F105" s="117"/>
      <c r="G105" s="92">
        <v>38.107075458864202</v>
      </c>
      <c r="H105" s="92">
        <v>40.237736001447303</v>
      </c>
      <c r="I105" s="92">
        <v>34.6850634619896</v>
      </c>
      <c r="J105" s="117"/>
      <c r="K105" s="92">
        <v>16.163326110696101</v>
      </c>
      <c r="L105" s="92">
        <v>16.211793671545099</v>
      </c>
      <c r="M105" s="92">
        <v>16.148092257741599</v>
      </c>
      <c r="N105" s="117"/>
      <c r="O105" s="92">
        <v>31.938784860766901</v>
      </c>
      <c r="P105" s="92">
        <v>37.192316992962901</v>
      </c>
      <c r="Q105" s="92">
        <v>26.933252202880901</v>
      </c>
      <c r="R105" s="117"/>
      <c r="S105" s="92">
        <v>36.237783979567503</v>
      </c>
      <c r="T105" s="92">
        <v>38.423346635027997</v>
      </c>
      <c r="U105" s="92">
        <v>30.304860591386799</v>
      </c>
      <c r="V105" s="117"/>
      <c r="W105" s="92">
        <v>37.3021389530752</v>
      </c>
      <c r="X105" s="92">
        <v>39.648097587178498</v>
      </c>
      <c r="Y105" s="92">
        <v>33.983682101828002</v>
      </c>
      <c r="Z105" s="117"/>
      <c r="AA105" s="92">
        <v>16.510681824696899</v>
      </c>
      <c r="AB105" s="92">
        <v>17.122898662232402</v>
      </c>
      <c r="AC105" s="92">
        <v>16.3516397155507</v>
      </c>
      <c r="AD105" s="117"/>
      <c r="AE105" s="92">
        <v>42.968344997182498</v>
      </c>
      <c r="AF105" s="92">
        <v>42.893845551766802</v>
      </c>
      <c r="AG105" s="43">
        <v>43.279124453419399</v>
      </c>
      <c r="AH105" s="117"/>
      <c r="AI105" s="92">
        <v>13.9664078697788</v>
      </c>
      <c r="AJ105" s="92">
        <v>13.5406340155322</v>
      </c>
      <c r="AK105" s="92">
        <v>14.352328545273799</v>
      </c>
    </row>
    <row r="106" spans="1:37" x14ac:dyDescent="0.2">
      <c r="A106" s="29" t="s">
        <v>150</v>
      </c>
      <c r="B106" s="30"/>
      <c r="C106" s="92">
        <v>30.568223133535302</v>
      </c>
      <c r="D106" s="92">
        <v>35.867174818448198</v>
      </c>
      <c r="E106" s="92">
        <v>24.409683685263399</v>
      </c>
      <c r="F106" s="117"/>
      <c r="G106" s="92">
        <v>36.457197501796102</v>
      </c>
      <c r="H106" s="92">
        <v>38.683020941584097</v>
      </c>
      <c r="I106" s="92">
        <v>32.4033014836075</v>
      </c>
      <c r="J106" s="117"/>
      <c r="K106" s="92">
        <v>14.3469407302492</v>
      </c>
      <c r="L106" s="92">
        <v>14.996358987281999</v>
      </c>
      <c r="M106" s="92">
        <v>14.141963064326999</v>
      </c>
      <c r="N106" s="117"/>
      <c r="O106" s="92">
        <v>29.961403445675099</v>
      </c>
      <c r="P106" s="92">
        <v>35.258012919230602</v>
      </c>
      <c r="Q106" s="92">
        <v>24.484207380500099</v>
      </c>
      <c r="R106" s="117"/>
      <c r="S106" s="92">
        <v>34.378124969686802</v>
      </c>
      <c r="T106" s="92">
        <v>38.6241650548601</v>
      </c>
      <c r="U106" s="92">
        <v>23.535160631258702</v>
      </c>
      <c r="V106" s="117"/>
      <c r="W106" s="92">
        <v>35.643808836181897</v>
      </c>
      <c r="X106" s="92">
        <v>37.827317269429898</v>
      </c>
      <c r="Y106" s="92">
        <v>32.110292450185902</v>
      </c>
      <c r="Z106" s="117"/>
      <c r="AA106" s="92">
        <v>14.604184150182</v>
      </c>
      <c r="AB106" s="92">
        <v>15.008075997549</v>
      </c>
      <c r="AC106" s="92">
        <v>14.495563073541801</v>
      </c>
      <c r="AD106" s="117"/>
      <c r="AE106" s="92">
        <v>41.096389876736502</v>
      </c>
      <c r="AF106" s="92">
        <v>42.485991972891497</v>
      </c>
      <c r="AG106" s="43">
        <v>35.176958001174697</v>
      </c>
      <c r="AH106" s="117"/>
      <c r="AI106" s="92">
        <v>12.7650677825642</v>
      </c>
      <c r="AJ106" s="92">
        <v>14.9468827292713</v>
      </c>
      <c r="AK106" s="92">
        <v>11.1527373920239</v>
      </c>
    </row>
    <row r="107" spans="1:37" x14ac:dyDescent="0.2">
      <c r="A107" s="29" t="s">
        <v>151</v>
      </c>
      <c r="B107" s="30"/>
      <c r="C107" s="92">
        <v>31.9432268283261</v>
      </c>
      <c r="D107" s="92">
        <v>37.092041116153801</v>
      </c>
      <c r="E107" s="92">
        <v>26.420861731987198</v>
      </c>
      <c r="F107" s="117"/>
      <c r="G107" s="92">
        <v>37.923414022799903</v>
      </c>
      <c r="H107" s="92">
        <v>39.769283791164</v>
      </c>
      <c r="I107" s="92">
        <v>34.758522723084397</v>
      </c>
      <c r="J107" s="117"/>
      <c r="K107" s="92">
        <v>16.289544867795701</v>
      </c>
      <c r="L107" s="92">
        <v>16.846217086393199</v>
      </c>
      <c r="M107" s="92">
        <v>16.134682080014599</v>
      </c>
      <c r="N107" s="117"/>
      <c r="O107" s="92">
        <v>32.086667198473997</v>
      </c>
      <c r="P107" s="92">
        <v>37.381814784989501</v>
      </c>
      <c r="Q107" s="92">
        <v>26.957198510890901</v>
      </c>
      <c r="R107" s="117"/>
      <c r="S107" s="92">
        <v>31.699420354290002</v>
      </c>
      <c r="T107" s="92">
        <v>36.3095152998293</v>
      </c>
      <c r="U107" s="92">
        <v>22.273728279747399</v>
      </c>
      <c r="V107" s="117"/>
      <c r="W107" s="92">
        <v>37.7147251657792</v>
      </c>
      <c r="X107" s="92">
        <v>39.840976492099202</v>
      </c>
      <c r="Y107" s="92">
        <v>34.517423333498002</v>
      </c>
      <c r="Z107" s="117"/>
      <c r="AA107" s="92">
        <v>16.841231927103099</v>
      </c>
      <c r="AB107" s="92">
        <v>17.178857958538</v>
      </c>
      <c r="AC107" s="92">
        <v>16.757861050954201</v>
      </c>
      <c r="AD107" s="117"/>
      <c r="AE107" s="92">
        <v>39.330656445062601</v>
      </c>
      <c r="AF107" s="92">
        <v>39.565784046818301</v>
      </c>
      <c r="AG107" s="43">
        <v>38.219327809610903</v>
      </c>
      <c r="AH107" s="117"/>
      <c r="AI107" s="92">
        <v>13.9507099245461</v>
      </c>
      <c r="AJ107" s="92">
        <v>16.390580450866501</v>
      </c>
      <c r="AK107" s="92">
        <v>12.864413069129499</v>
      </c>
    </row>
    <row r="108" spans="1:37" x14ac:dyDescent="0.2">
      <c r="A108" s="29" t="s">
        <v>152</v>
      </c>
      <c r="B108" s="30"/>
      <c r="C108" s="92">
        <v>32.657986764715702</v>
      </c>
      <c r="D108" s="92">
        <v>37.494988751413501</v>
      </c>
      <c r="E108" s="92">
        <v>27.216743621815201</v>
      </c>
      <c r="F108" s="117"/>
      <c r="G108" s="92">
        <v>38.3148362922513</v>
      </c>
      <c r="H108" s="92">
        <v>40.211944137363403</v>
      </c>
      <c r="I108" s="92">
        <v>35.045267106145801</v>
      </c>
      <c r="J108" s="117"/>
      <c r="K108" s="92">
        <v>16.1711864868441</v>
      </c>
      <c r="L108" s="92">
        <v>15.564730889665899</v>
      </c>
      <c r="M108" s="92">
        <v>16.349456345189299</v>
      </c>
      <c r="N108" s="117"/>
      <c r="O108" s="92">
        <v>32.2890297524376</v>
      </c>
      <c r="P108" s="92">
        <v>37.245042470192303</v>
      </c>
      <c r="Q108" s="92">
        <v>27.2736062840439</v>
      </c>
      <c r="R108" s="117"/>
      <c r="S108" s="92">
        <v>35.456063507098797</v>
      </c>
      <c r="T108" s="92">
        <v>38.713913282259497</v>
      </c>
      <c r="U108" s="92">
        <v>27.158081322300099</v>
      </c>
      <c r="V108" s="117"/>
      <c r="W108" s="92">
        <v>37.816737591755398</v>
      </c>
      <c r="X108" s="92">
        <v>39.844905116946599</v>
      </c>
      <c r="Y108" s="92">
        <v>34.704865487627799</v>
      </c>
      <c r="Z108" s="117"/>
      <c r="AA108" s="92">
        <v>16.337963455660802</v>
      </c>
      <c r="AB108" s="92">
        <v>15.406976206682399</v>
      </c>
      <c r="AC108" s="92">
        <v>16.582375033610099</v>
      </c>
      <c r="AD108" s="117"/>
      <c r="AE108" s="92">
        <v>41.462011568508998</v>
      </c>
      <c r="AF108" s="92">
        <v>42.028062617537401</v>
      </c>
      <c r="AG108" s="43">
        <v>38.982477173299998</v>
      </c>
      <c r="AH108" s="117"/>
      <c r="AI108" s="92">
        <v>15.1909474017432</v>
      </c>
      <c r="AJ108" s="92">
        <v>15.6208661617617</v>
      </c>
      <c r="AK108" s="92">
        <v>14.921889548036701</v>
      </c>
    </row>
    <row r="109" spans="1:37" x14ac:dyDescent="0.2">
      <c r="A109" s="29" t="s">
        <v>153</v>
      </c>
      <c r="B109" s="30"/>
      <c r="C109" s="92">
        <v>32.7148779649389</v>
      </c>
      <c r="D109" s="92">
        <v>37.174217746036597</v>
      </c>
      <c r="E109" s="92">
        <v>27.805228096169099</v>
      </c>
      <c r="F109" s="117"/>
      <c r="G109" s="92">
        <v>38.675514705258202</v>
      </c>
      <c r="H109" s="92">
        <v>40.254678992522599</v>
      </c>
      <c r="I109" s="92">
        <v>36.0377936708663</v>
      </c>
      <c r="J109" s="117"/>
      <c r="K109" s="92">
        <v>16.775682860811699</v>
      </c>
      <c r="L109" s="92">
        <v>16.792972980521</v>
      </c>
      <c r="M109" s="92">
        <v>16.769826544676899</v>
      </c>
      <c r="N109" s="117"/>
      <c r="O109" s="92">
        <v>32.459532457624597</v>
      </c>
      <c r="P109" s="92">
        <v>36.908000973318302</v>
      </c>
      <c r="Q109" s="92">
        <v>28.055907307573001</v>
      </c>
      <c r="R109" s="117"/>
      <c r="S109" s="92">
        <v>34.617583807494398</v>
      </c>
      <c r="T109" s="92">
        <v>38.546925761255302</v>
      </c>
      <c r="U109" s="92">
        <v>25.654003391614498</v>
      </c>
      <c r="V109" s="117"/>
      <c r="W109" s="92">
        <v>38.0668429990398</v>
      </c>
      <c r="X109" s="92">
        <v>39.728067578592203</v>
      </c>
      <c r="Y109" s="92">
        <v>35.6245373661204</v>
      </c>
      <c r="Z109" s="117"/>
      <c r="AA109" s="92">
        <v>17.449058757298701</v>
      </c>
      <c r="AB109" s="92">
        <v>17.874790135049398</v>
      </c>
      <c r="AC109" s="92">
        <v>17.317338830105001</v>
      </c>
      <c r="AD109" s="117"/>
      <c r="AE109" s="92">
        <v>42.5164071637383</v>
      </c>
      <c r="AF109" s="92">
        <v>42.675536013173399</v>
      </c>
      <c r="AG109" s="43">
        <v>41.806064545614397</v>
      </c>
      <c r="AH109" s="117"/>
      <c r="AI109" s="92">
        <v>12.6168278097264</v>
      </c>
      <c r="AJ109" s="92">
        <v>12.165783332131801</v>
      </c>
      <c r="AK109" s="92">
        <v>12.8662949690655</v>
      </c>
    </row>
    <row r="110" spans="1:37" x14ac:dyDescent="0.2">
      <c r="A110" s="29" t="s">
        <v>154</v>
      </c>
      <c r="B110" s="30"/>
      <c r="C110" s="92">
        <v>32.232974379919398</v>
      </c>
      <c r="D110" s="92">
        <v>36.977634820430197</v>
      </c>
      <c r="E110" s="92">
        <v>27.1629002432094</v>
      </c>
      <c r="F110" s="117"/>
      <c r="G110" s="92">
        <v>38.115080474872897</v>
      </c>
      <c r="H110" s="92">
        <v>40.3599581317361</v>
      </c>
      <c r="I110" s="92">
        <v>34.605842929364897</v>
      </c>
      <c r="J110" s="117"/>
      <c r="K110" s="92">
        <v>16.369383718262799</v>
      </c>
      <c r="L110" s="92">
        <v>15.9763664502822</v>
      </c>
      <c r="M110" s="92">
        <v>16.5104869755368</v>
      </c>
      <c r="N110" s="117"/>
      <c r="O110" s="92">
        <v>32.072888021971302</v>
      </c>
      <c r="P110" s="92">
        <v>37.152308432476801</v>
      </c>
      <c r="Q110" s="92">
        <v>27.1746995472656</v>
      </c>
      <c r="R110" s="117"/>
      <c r="S110" s="92">
        <v>33.716708739444201</v>
      </c>
      <c r="T110" s="92">
        <v>36.421492096140803</v>
      </c>
      <c r="U110" s="92">
        <v>27.5592551939597</v>
      </c>
      <c r="V110" s="117"/>
      <c r="W110" s="92">
        <v>37.794975447160098</v>
      </c>
      <c r="X110" s="92">
        <v>40.226331933970201</v>
      </c>
      <c r="Y110" s="92">
        <v>34.361039979430899</v>
      </c>
      <c r="Z110" s="117"/>
      <c r="AA110" s="92">
        <v>16.522549281162298</v>
      </c>
      <c r="AB110" s="92">
        <v>16.2481986830051</v>
      </c>
      <c r="AC110" s="92">
        <v>16.606345510026401</v>
      </c>
      <c r="AD110" s="117"/>
      <c r="AE110" s="92">
        <v>40.359279273158698</v>
      </c>
      <c r="AF110" s="92">
        <v>41.055566684474201</v>
      </c>
      <c r="AG110" s="43">
        <v>37.877668630681697</v>
      </c>
      <c r="AH110" s="117"/>
      <c r="AI110" s="92">
        <v>15.645605191761399</v>
      </c>
      <c r="AJ110" s="92">
        <v>15.0683696044476</v>
      </c>
      <c r="AK110" s="92">
        <v>16.133145609764799</v>
      </c>
    </row>
    <row r="111" spans="1:37" x14ac:dyDescent="0.2">
      <c r="A111" s="29" t="s">
        <v>155</v>
      </c>
      <c r="B111" s="30"/>
      <c r="C111" s="92">
        <v>32.676029895733699</v>
      </c>
      <c r="D111" s="92">
        <v>37.007146108750703</v>
      </c>
      <c r="E111" s="92">
        <v>27.730801257766299</v>
      </c>
      <c r="F111" s="117"/>
      <c r="G111" s="92">
        <v>38.602445139853401</v>
      </c>
      <c r="H111" s="92">
        <v>40.077544685128402</v>
      </c>
      <c r="I111" s="92">
        <v>36.064181285971898</v>
      </c>
      <c r="J111" s="117"/>
      <c r="K111" s="92">
        <v>16.270747398921898</v>
      </c>
      <c r="L111" s="92">
        <v>16.0960537674171</v>
      </c>
      <c r="M111" s="92">
        <v>16.331505800371598</v>
      </c>
      <c r="N111" s="117"/>
      <c r="O111" s="92">
        <v>32.731408710898101</v>
      </c>
      <c r="P111" s="92">
        <v>37.359010812099797</v>
      </c>
      <c r="Q111" s="92">
        <v>27.972496280518499</v>
      </c>
      <c r="R111" s="117"/>
      <c r="S111" s="92">
        <v>32.527639876799</v>
      </c>
      <c r="T111" s="92">
        <v>35.346314162230001</v>
      </c>
      <c r="U111" s="92">
        <v>25.356568246604098</v>
      </c>
      <c r="V111" s="117"/>
      <c r="W111" s="92">
        <v>38.363975051397802</v>
      </c>
      <c r="X111" s="92">
        <v>39.994926967955202</v>
      </c>
      <c r="Y111" s="92">
        <v>35.846460616392697</v>
      </c>
      <c r="Z111" s="117"/>
      <c r="AA111" s="92">
        <v>16.951435549423199</v>
      </c>
      <c r="AB111" s="92">
        <v>17.531690212961401</v>
      </c>
      <c r="AC111" s="92">
        <v>16.780970933437601</v>
      </c>
      <c r="AD111" s="117"/>
      <c r="AE111" s="92">
        <v>40.251097048004198</v>
      </c>
      <c r="AF111" s="92">
        <v>40.467179166330602</v>
      </c>
      <c r="AG111" s="43">
        <v>39.312703901385497</v>
      </c>
      <c r="AH111" s="117"/>
      <c r="AI111" s="92">
        <v>11.949273489901699</v>
      </c>
      <c r="AJ111" s="92">
        <v>11.483839787417001</v>
      </c>
      <c r="AK111" s="92">
        <v>12.3534165498808</v>
      </c>
    </row>
    <row r="112" spans="1:37" x14ac:dyDescent="0.2">
      <c r="A112" s="29" t="s">
        <v>156</v>
      </c>
      <c r="B112" s="30"/>
      <c r="C112" s="92">
        <v>33.053523269028801</v>
      </c>
      <c r="D112" s="92">
        <v>37.986180720394003</v>
      </c>
      <c r="E112" s="92">
        <v>27.350582260098601</v>
      </c>
      <c r="F112" s="117"/>
      <c r="G112" s="92">
        <v>38.950771942490498</v>
      </c>
      <c r="H112" s="92">
        <v>40.900614878534</v>
      </c>
      <c r="I112" s="92">
        <v>35.379768239356501</v>
      </c>
      <c r="J112" s="117"/>
      <c r="K112" s="92">
        <v>17.2306895570505</v>
      </c>
      <c r="L112" s="92">
        <v>16.820733264515798</v>
      </c>
      <c r="M112" s="92">
        <v>17.359610238415002</v>
      </c>
      <c r="N112" s="117"/>
      <c r="O112" s="92">
        <v>32.987123232518101</v>
      </c>
      <c r="P112" s="92">
        <v>38.124444575779599</v>
      </c>
      <c r="Q112" s="92">
        <v>27.660212329965599</v>
      </c>
      <c r="R112" s="117"/>
      <c r="S112" s="92">
        <v>33.581731690566798</v>
      </c>
      <c r="T112" s="92">
        <v>37.418056403552697</v>
      </c>
      <c r="U112" s="92">
        <v>23.335543649226601</v>
      </c>
      <c r="V112" s="117"/>
      <c r="W112" s="92">
        <v>38.624834024959497</v>
      </c>
      <c r="X112" s="92">
        <v>40.713700723915302</v>
      </c>
      <c r="Y112" s="92">
        <v>35.218545008680501</v>
      </c>
      <c r="Z112" s="117"/>
      <c r="AA112" s="92">
        <v>17.818168412081899</v>
      </c>
      <c r="AB112" s="92">
        <v>17.648545777850501</v>
      </c>
      <c r="AC112" s="92">
        <v>17.863504159589201</v>
      </c>
      <c r="AD112" s="117"/>
      <c r="AE112" s="92">
        <v>40.887637169914903</v>
      </c>
      <c r="AF112" s="92">
        <v>41.6513141935527</v>
      </c>
      <c r="AG112" s="43">
        <v>36.902647016129499</v>
      </c>
      <c r="AH112" s="117"/>
      <c r="AI112" s="92">
        <v>13.3166323183678</v>
      </c>
      <c r="AJ112" s="92">
        <v>13.7421556519809</v>
      </c>
      <c r="AK112" s="92">
        <v>13.0115687938356</v>
      </c>
    </row>
    <row r="113" spans="1:37" x14ac:dyDescent="0.2">
      <c r="A113" s="29" t="s">
        <v>157</v>
      </c>
      <c r="B113" s="30"/>
      <c r="C113" s="92">
        <v>31.8076653830345</v>
      </c>
      <c r="D113" s="92">
        <v>36.958896217723002</v>
      </c>
      <c r="E113" s="92">
        <v>26.204359478787001</v>
      </c>
      <c r="F113" s="117"/>
      <c r="G113" s="92">
        <v>37.8322685014966</v>
      </c>
      <c r="H113" s="92">
        <v>39.741001481812901</v>
      </c>
      <c r="I113" s="92">
        <v>34.487730678230299</v>
      </c>
      <c r="J113" s="117"/>
      <c r="K113" s="92">
        <v>16.047089094906401</v>
      </c>
      <c r="L113" s="92">
        <v>15.813685803425299</v>
      </c>
      <c r="M113" s="92">
        <v>16.111724178488402</v>
      </c>
      <c r="N113" s="117"/>
      <c r="O113" s="92">
        <v>31.6107877258302</v>
      </c>
      <c r="P113" s="92">
        <v>37.0295255804579</v>
      </c>
      <c r="Q113" s="92">
        <v>26.363001262997098</v>
      </c>
      <c r="R113" s="117"/>
      <c r="S113" s="92">
        <v>33.3529496371875</v>
      </c>
      <c r="T113" s="92">
        <v>36.813101044701497</v>
      </c>
      <c r="U113" s="92">
        <v>25.110242063273699</v>
      </c>
      <c r="V113" s="117"/>
      <c r="W113" s="92">
        <v>37.364180697245303</v>
      </c>
      <c r="X113" s="92">
        <v>39.3389538743549</v>
      </c>
      <c r="Y113" s="92">
        <v>34.269593466824801</v>
      </c>
      <c r="Z113" s="117"/>
      <c r="AA113" s="92">
        <v>16.659121133848501</v>
      </c>
      <c r="AB113" s="92">
        <v>17.205876138907801</v>
      </c>
      <c r="AC113" s="92">
        <v>16.535227001696001</v>
      </c>
      <c r="AD113" s="117"/>
      <c r="AE113" s="92">
        <v>40.598412136260201</v>
      </c>
      <c r="AF113" s="92">
        <v>41.513744971084897</v>
      </c>
      <c r="AG113" s="43">
        <v>37.008629076597401</v>
      </c>
      <c r="AH113" s="117"/>
      <c r="AI113" s="92">
        <v>12.4824600505058</v>
      </c>
      <c r="AJ113" s="92">
        <v>12.142852345493599</v>
      </c>
      <c r="AK113" s="92">
        <v>12.735109492071301</v>
      </c>
    </row>
    <row r="114" spans="1:37" x14ac:dyDescent="0.2">
      <c r="A114" s="29" t="s">
        <v>158</v>
      </c>
      <c r="B114" s="30"/>
      <c r="C114" s="92">
        <v>20.491187796854302</v>
      </c>
      <c r="D114" s="92">
        <v>23.438392350836601</v>
      </c>
      <c r="E114" s="92">
        <v>17.223350839106299</v>
      </c>
      <c r="F114" s="117"/>
      <c r="G114" s="92">
        <v>24.163793669673101</v>
      </c>
      <c r="H114" s="92">
        <v>24.830334918110498</v>
      </c>
      <c r="I114" s="92">
        <v>22.971491954649</v>
      </c>
      <c r="J114" s="117"/>
      <c r="K114" s="92">
        <v>10.3100937845386</v>
      </c>
      <c r="L114" s="92">
        <v>11.3905896895129</v>
      </c>
      <c r="M114" s="92">
        <v>10.030519547026101</v>
      </c>
      <c r="N114" s="117"/>
      <c r="O114" s="92">
        <v>20.761249543082901</v>
      </c>
      <c r="P114" s="92">
        <v>23.8446784733949</v>
      </c>
      <c r="Q114" s="92">
        <v>17.7208184266491</v>
      </c>
      <c r="R114" s="117"/>
      <c r="S114" s="92">
        <v>19.262867916075901</v>
      </c>
      <c r="T114" s="92">
        <v>21.8917945857803</v>
      </c>
      <c r="U114" s="92">
        <v>12.84084395072</v>
      </c>
      <c r="V114" s="117"/>
      <c r="W114" s="92">
        <v>24.222873140756299</v>
      </c>
      <c r="X114" s="92">
        <v>24.8396951637576</v>
      </c>
      <c r="Y114" s="92">
        <v>23.242131807875602</v>
      </c>
      <c r="Z114" s="117"/>
      <c r="AA114" s="92">
        <v>11.106702766558699</v>
      </c>
      <c r="AB114" s="92">
        <v>13.765924610841401</v>
      </c>
      <c r="AC114" s="92">
        <v>10.5657705470505</v>
      </c>
      <c r="AD114" s="117"/>
      <c r="AE114" s="92">
        <v>23.892532143311701</v>
      </c>
      <c r="AF114" s="92">
        <v>24.894231358814</v>
      </c>
      <c r="AG114" s="43">
        <v>19.743102907475102</v>
      </c>
      <c r="AH114" s="117"/>
      <c r="AI114" s="92">
        <v>5.8812320654272803</v>
      </c>
      <c r="AJ114" s="92">
        <v>5.8217107764578202</v>
      </c>
      <c r="AK114" s="92">
        <v>5.9272793974409899</v>
      </c>
    </row>
    <row r="115" spans="1:37" x14ac:dyDescent="0.2">
      <c r="A115" s="29" t="s">
        <v>159</v>
      </c>
      <c r="B115" s="30"/>
      <c r="C115" s="92">
        <v>18.018152321959899</v>
      </c>
      <c r="D115" s="92">
        <v>20.557882825611301</v>
      </c>
      <c r="E115" s="92">
        <v>15.2888390537692</v>
      </c>
      <c r="F115" s="117"/>
      <c r="G115" s="92">
        <v>21.0545156163579</v>
      </c>
      <c r="H115" s="92">
        <v>21.8867722735583</v>
      </c>
      <c r="I115" s="92">
        <v>19.692398730547101</v>
      </c>
      <c r="J115" s="117"/>
      <c r="K115" s="92">
        <v>9.6557819622296606</v>
      </c>
      <c r="L115" s="92">
        <v>10.8920473475465</v>
      </c>
      <c r="M115" s="92">
        <v>9.2759443426464205</v>
      </c>
      <c r="N115" s="117"/>
      <c r="O115" s="92">
        <v>17.969743012966099</v>
      </c>
      <c r="P115" s="92">
        <v>20.4940224746524</v>
      </c>
      <c r="Q115" s="92">
        <v>15.4954665805387</v>
      </c>
      <c r="R115" s="117"/>
      <c r="S115" s="92">
        <v>18.563133030025899</v>
      </c>
      <c r="T115" s="92">
        <v>21.032372220339301</v>
      </c>
      <c r="U115" s="92">
        <v>13.3991951667787</v>
      </c>
      <c r="V115" s="117"/>
      <c r="W115" s="92">
        <v>20.719968109300002</v>
      </c>
      <c r="X115" s="92">
        <v>21.6004533664054</v>
      </c>
      <c r="Y115" s="92">
        <v>19.425144271529099</v>
      </c>
      <c r="Z115" s="117"/>
      <c r="AA115" s="92">
        <v>10.206296072931</v>
      </c>
      <c r="AB115" s="92">
        <v>11.7264293007077</v>
      </c>
      <c r="AC115" s="92">
        <v>9.7972257011521204</v>
      </c>
      <c r="AD115" s="117"/>
      <c r="AE115" s="92">
        <v>23.392520282727499</v>
      </c>
      <c r="AF115" s="92">
        <v>23.377618657523801</v>
      </c>
      <c r="AG115" s="43">
        <v>23.4517205836862</v>
      </c>
      <c r="AH115" s="117"/>
      <c r="AI115" s="92">
        <v>6.4626930535218001</v>
      </c>
      <c r="AJ115" s="92">
        <v>8.3393161996435801</v>
      </c>
      <c r="AK115" s="92">
        <v>5.3612575054437599</v>
      </c>
    </row>
    <row r="116" spans="1:37" x14ac:dyDescent="0.2">
      <c r="A116" s="29" t="s">
        <v>160</v>
      </c>
      <c r="B116" s="30"/>
      <c r="C116" s="92">
        <v>30.4379635092568</v>
      </c>
      <c r="D116" s="92">
        <v>34.842506908507502</v>
      </c>
      <c r="E116" s="92">
        <v>25.5178243612919</v>
      </c>
      <c r="F116" s="117"/>
      <c r="G116" s="92">
        <v>36.180914139786402</v>
      </c>
      <c r="H116" s="92">
        <v>37.577692342391899</v>
      </c>
      <c r="I116" s="92">
        <v>33.762104493779503</v>
      </c>
      <c r="J116" s="117"/>
      <c r="K116" s="92">
        <v>14.5305683509883</v>
      </c>
      <c r="L116" s="92">
        <v>14.131520320746001</v>
      </c>
      <c r="M116" s="92">
        <v>14.6500290980157</v>
      </c>
      <c r="N116" s="117"/>
      <c r="O116" s="92">
        <v>30.776914389903801</v>
      </c>
      <c r="P116" s="92">
        <v>35.587818629102401</v>
      </c>
      <c r="Q116" s="92">
        <v>25.962857023584998</v>
      </c>
      <c r="R116" s="117"/>
      <c r="S116" s="92">
        <v>28.411544092452999</v>
      </c>
      <c r="T116" s="92">
        <v>31.608060269794102</v>
      </c>
      <c r="U116" s="92">
        <v>20.61111997071</v>
      </c>
      <c r="V116" s="117"/>
      <c r="W116" s="92">
        <v>36.4241196133218</v>
      </c>
      <c r="X116" s="92">
        <v>38.1373327551606</v>
      </c>
      <c r="Y116" s="92">
        <v>33.782166369948797</v>
      </c>
      <c r="Z116" s="117"/>
      <c r="AA116" s="92">
        <v>15.186885811807899</v>
      </c>
      <c r="AB116" s="92">
        <v>14.727791904669299</v>
      </c>
      <c r="AC116" s="92">
        <v>15.3035996962287</v>
      </c>
      <c r="AD116" s="117"/>
      <c r="AE116" s="92">
        <v>34.532443671491798</v>
      </c>
      <c r="AF116" s="92">
        <v>34.9273479659768</v>
      </c>
      <c r="AG116" s="43">
        <v>32.8386178229241</v>
      </c>
      <c r="AH116" s="117"/>
      <c r="AI116" s="92">
        <v>10.324910656649401</v>
      </c>
      <c r="AJ116" s="92">
        <v>12.165088349162501</v>
      </c>
      <c r="AK116" s="92">
        <v>9.0509845597793994</v>
      </c>
    </row>
    <row r="117" spans="1:37" x14ac:dyDescent="0.2">
      <c r="A117" s="29" t="s">
        <v>161</v>
      </c>
      <c r="B117" s="30"/>
      <c r="C117" s="92">
        <v>32.573979699919001</v>
      </c>
      <c r="D117" s="92">
        <v>36.780773787963803</v>
      </c>
      <c r="E117" s="92">
        <v>27.872905592869401</v>
      </c>
      <c r="F117" s="117"/>
      <c r="G117" s="92">
        <v>38.757788136656302</v>
      </c>
      <c r="H117" s="92">
        <v>40.2368832356441</v>
      </c>
      <c r="I117" s="92">
        <v>36.237478526212499</v>
      </c>
      <c r="J117" s="117"/>
      <c r="K117" s="92">
        <v>16.200806019783901</v>
      </c>
      <c r="L117" s="92">
        <v>14.262692350680201</v>
      </c>
      <c r="M117" s="92">
        <v>16.869548886838899</v>
      </c>
      <c r="N117" s="117"/>
      <c r="O117" s="92">
        <v>32.552216254887099</v>
      </c>
      <c r="P117" s="92">
        <v>37.232489839771702</v>
      </c>
      <c r="Q117" s="92">
        <v>27.992672086869199</v>
      </c>
      <c r="R117" s="117"/>
      <c r="S117" s="92">
        <v>33.066924552823302</v>
      </c>
      <c r="T117" s="92">
        <v>35.1444009227815</v>
      </c>
      <c r="U117" s="92">
        <v>26.9813888590038</v>
      </c>
      <c r="V117" s="117"/>
      <c r="W117" s="92">
        <v>38.579062165301103</v>
      </c>
      <c r="X117" s="92">
        <v>40.3236989534226</v>
      </c>
      <c r="Y117" s="92">
        <v>35.995999694945603</v>
      </c>
      <c r="Z117" s="117"/>
      <c r="AA117" s="92">
        <v>16.627924416483499</v>
      </c>
      <c r="AB117" s="92">
        <v>15.099414207662299</v>
      </c>
      <c r="AC117" s="92">
        <v>17.0596946528721</v>
      </c>
      <c r="AD117" s="117"/>
      <c r="AE117" s="92">
        <v>39.866003037046902</v>
      </c>
      <c r="AF117" s="92">
        <v>39.852862065999297</v>
      </c>
      <c r="AG117" s="43">
        <v>39.933321624820202</v>
      </c>
      <c r="AH117" s="117"/>
      <c r="AI117" s="92">
        <v>13.717474686196599</v>
      </c>
      <c r="AJ117" s="92">
        <v>11.9075100139522</v>
      </c>
      <c r="AK117" s="92">
        <v>15.443150798428</v>
      </c>
    </row>
    <row r="118" spans="1:37" x14ac:dyDescent="0.2">
      <c r="A118" s="29" t="s">
        <v>162</v>
      </c>
      <c r="B118" s="30"/>
      <c r="C118" s="92">
        <v>33.295333061976002</v>
      </c>
      <c r="D118" s="92">
        <v>37.887581194185501</v>
      </c>
      <c r="E118" s="92">
        <v>28.262341984770298</v>
      </c>
      <c r="F118" s="117"/>
      <c r="G118" s="92">
        <v>39.182888429432197</v>
      </c>
      <c r="H118" s="92">
        <v>41.071321674243002</v>
      </c>
      <c r="I118" s="92">
        <v>36.1177222543797</v>
      </c>
      <c r="J118" s="117"/>
      <c r="K118" s="92">
        <v>16.565955472544701</v>
      </c>
      <c r="L118" s="92">
        <v>15.536963325364299</v>
      </c>
      <c r="M118" s="92">
        <v>16.909781834087202</v>
      </c>
      <c r="N118" s="117"/>
      <c r="O118" s="92">
        <v>32.991911845939001</v>
      </c>
      <c r="P118" s="92">
        <v>37.963815977368199</v>
      </c>
      <c r="Q118" s="92">
        <v>28.2027611443574</v>
      </c>
      <c r="R118" s="117"/>
      <c r="S118" s="92">
        <v>35.599368870862797</v>
      </c>
      <c r="T118" s="92">
        <v>37.689072070278002</v>
      </c>
      <c r="U118" s="92">
        <v>29.919734514250901</v>
      </c>
      <c r="V118" s="117"/>
      <c r="W118" s="92">
        <v>38.7497540306234</v>
      </c>
      <c r="X118" s="92">
        <v>40.966772014420201</v>
      </c>
      <c r="Y118" s="92">
        <v>35.605121322871703</v>
      </c>
      <c r="Z118" s="117"/>
      <c r="AA118" s="92">
        <v>16.9779304743072</v>
      </c>
      <c r="AB118" s="92">
        <v>16.096822067107698</v>
      </c>
      <c r="AC118" s="92">
        <v>17.232288286624598</v>
      </c>
      <c r="AD118" s="117"/>
      <c r="AE118" s="92">
        <v>41.73809044571</v>
      </c>
      <c r="AF118" s="92">
        <v>41.475887643751598</v>
      </c>
      <c r="AG118" s="43">
        <v>42.867599426937097</v>
      </c>
      <c r="AH118" s="117"/>
      <c r="AI118" s="92">
        <v>14.175954052358099</v>
      </c>
      <c r="AJ118" s="92">
        <v>13.8473121086346</v>
      </c>
      <c r="AK118" s="92">
        <v>14.4447016643525</v>
      </c>
    </row>
    <row r="119" spans="1:37" x14ac:dyDescent="0.2">
      <c r="A119" s="29" t="s">
        <v>163</v>
      </c>
      <c r="B119" s="30"/>
      <c r="C119" s="92">
        <v>32.420329882806399</v>
      </c>
      <c r="D119" s="92">
        <v>37.267627628790102</v>
      </c>
      <c r="E119" s="92">
        <v>26.836556727022099</v>
      </c>
      <c r="F119" s="117"/>
      <c r="G119" s="92">
        <v>38.797848924140503</v>
      </c>
      <c r="H119" s="92">
        <v>40.646576502898</v>
      </c>
      <c r="I119" s="92">
        <v>35.4410471885571</v>
      </c>
      <c r="J119" s="117"/>
      <c r="K119" s="92">
        <v>15.8437416620215</v>
      </c>
      <c r="L119" s="92">
        <v>14.7349660365575</v>
      </c>
      <c r="M119" s="92">
        <v>16.211526229892002</v>
      </c>
      <c r="N119" s="117"/>
      <c r="O119" s="92">
        <v>32.374154489492099</v>
      </c>
      <c r="P119" s="92">
        <v>37.413240322686299</v>
      </c>
      <c r="Q119" s="92">
        <v>27.149100370668901</v>
      </c>
      <c r="R119" s="117"/>
      <c r="S119" s="92">
        <v>32.934777674887698</v>
      </c>
      <c r="T119" s="92">
        <v>36.889199002172099</v>
      </c>
      <c r="U119" s="92">
        <v>23.740033043045301</v>
      </c>
      <c r="V119" s="117"/>
      <c r="W119" s="92">
        <v>38.600226217889698</v>
      </c>
      <c r="X119" s="92">
        <v>40.606626199262699</v>
      </c>
      <c r="Y119" s="92">
        <v>35.337763768204503</v>
      </c>
      <c r="Z119" s="117"/>
      <c r="AA119" s="92">
        <v>16.577421305166901</v>
      </c>
      <c r="AB119" s="92">
        <v>15.6126147131301</v>
      </c>
      <c r="AC119" s="92">
        <v>16.8662419488263</v>
      </c>
      <c r="AD119" s="117"/>
      <c r="AE119" s="92">
        <v>39.821422440553498</v>
      </c>
      <c r="AF119" s="92">
        <v>40.814798726421898</v>
      </c>
      <c r="AG119" s="43">
        <v>35.949069775749003</v>
      </c>
      <c r="AH119" s="117"/>
      <c r="AI119" s="92">
        <v>10.8237934680726</v>
      </c>
      <c r="AJ119" s="92">
        <v>11.2287452744234</v>
      </c>
      <c r="AK119" s="92">
        <v>10.580797181257999</v>
      </c>
    </row>
    <row r="120" spans="1:37" x14ac:dyDescent="0.2">
      <c r="A120" s="29" t="s">
        <v>164</v>
      </c>
      <c r="B120" s="30"/>
      <c r="C120" s="92">
        <v>32.893562275378201</v>
      </c>
      <c r="D120" s="92">
        <v>37.579673834658003</v>
      </c>
      <c r="E120" s="92">
        <v>27.780382449821001</v>
      </c>
      <c r="F120" s="117"/>
      <c r="G120" s="92">
        <v>38.919557881606003</v>
      </c>
      <c r="H120" s="92">
        <v>40.461879351673403</v>
      </c>
      <c r="I120" s="92">
        <v>36.241808546081401</v>
      </c>
      <c r="J120" s="117"/>
      <c r="K120" s="92">
        <v>17.098758692698699</v>
      </c>
      <c r="L120" s="92">
        <v>16.4156089978651</v>
      </c>
      <c r="M120" s="92">
        <v>17.2973833517541</v>
      </c>
      <c r="N120" s="117"/>
      <c r="O120" s="92">
        <v>33.126840744735397</v>
      </c>
      <c r="P120" s="92">
        <v>37.910634993533698</v>
      </c>
      <c r="Q120" s="92">
        <v>28.315993669386302</v>
      </c>
      <c r="R120" s="117"/>
      <c r="S120" s="92">
        <v>31.776764243708101</v>
      </c>
      <c r="T120" s="92">
        <v>36.288690247211299</v>
      </c>
      <c r="U120" s="92">
        <v>23.6181923188465</v>
      </c>
      <c r="V120" s="117"/>
      <c r="W120" s="92">
        <v>38.745815925255997</v>
      </c>
      <c r="X120" s="92">
        <v>40.448601239697901</v>
      </c>
      <c r="Y120" s="92">
        <v>36.084560640520998</v>
      </c>
      <c r="Z120" s="117"/>
      <c r="AA120" s="92">
        <v>17.752436637237299</v>
      </c>
      <c r="AB120" s="92">
        <v>17.2330185603393</v>
      </c>
      <c r="AC120" s="92">
        <v>17.8862081174466</v>
      </c>
      <c r="AD120" s="117"/>
      <c r="AE120" s="92">
        <v>40.082532435880502</v>
      </c>
      <c r="AF120" s="92">
        <v>40.584380829265697</v>
      </c>
      <c r="AG120" s="43">
        <v>38.162722454281401</v>
      </c>
      <c r="AH120" s="117"/>
      <c r="AI120" s="92">
        <v>13.7209869856644</v>
      </c>
      <c r="AJ120" s="92">
        <v>13.210285200544</v>
      </c>
      <c r="AK120" s="92">
        <v>13.955584789550301</v>
      </c>
    </row>
    <row r="121" spans="1:37" x14ac:dyDescent="0.2">
      <c r="A121" s="29" t="s">
        <v>165</v>
      </c>
      <c r="B121" s="30"/>
      <c r="C121" s="92">
        <v>33.124794170465897</v>
      </c>
      <c r="D121" s="92">
        <v>37.929910394507402</v>
      </c>
      <c r="E121" s="92">
        <v>27.629957669566799</v>
      </c>
      <c r="F121" s="117"/>
      <c r="G121" s="92">
        <v>38.875304619709397</v>
      </c>
      <c r="H121" s="92">
        <v>40.7326528651625</v>
      </c>
      <c r="I121" s="92">
        <v>35.635063612693401</v>
      </c>
      <c r="J121" s="117"/>
      <c r="K121" s="92">
        <v>16.476848274211601</v>
      </c>
      <c r="L121" s="92">
        <v>16.210643610668701</v>
      </c>
      <c r="M121" s="92">
        <v>16.559904957937398</v>
      </c>
      <c r="N121" s="117"/>
      <c r="O121" s="92">
        <v>32.784643042905003</v>
      </c>
      <c r="P121" s="92">
        <v>37.526846687400798</v>
      </c>
      <c r="Q121" s="92">
        <v>27.904062300651098</v>
      </c>
      <c r="R121" s="117"/>
      <c r="S121" s="92">
        <v>35.917186320219599</v>
      </c>
      <c r="T121" s="92">
        <v>40.0920482633286</v>
      </c>
      <c r="U121" s="92">
        <v>25.316057868992701</v>
      </c>
      <c r="V121" s="117"/>
      <c r="W121" s="92">
        <v>38.228272406240301</v>
      </c>
      <c r="X121" s="92">
        <v>40.165526455001</v>
      </c>
      <c r="Y121" s="92">
        <v>35.2528907853277</v>
      </c>
      <c r="Z121" s="117"/>
      <c r="AA121" s="92">
        <v>16.968076300124199</v>
      </c>
      <c r="AB121" s="92">
        <v>16.524140508393799</v>
      </c>
      <c r="AC121" s="92">
        <v>17.0940832303998</v>
      </c>
      <c r="AD121" s="117"/>
      <c r="AE121" s="92">
        <v>43.260858206468797</v>
      </c>
      <c r="AF121" s="92">
        <v>43.534113348627102</v>
      </c>
      <c r="AG121" s="43">
        <v>41.862098047981299</v>
      </c>
      <c r="AH121" s="117"/>
      <c r="AI121" s="92">
        <v>13.527080232219699</v>
      </c>
      <c r="AJ121" s="92">
        <v>15.2156359954528</v>
      </c>
      <c r="AK121" s="92">
        <v>12.5922378595175</v>
      </c>
    </row>
    <row r="122" spans="1:37" x14ac:dyDescent="0.2">
      <c r="A122" s="29" t="s">
        <v>166</v>
      </c>
      <c r="B122" s="30"/>
      <c r="C122" s="92">
        <v>31.550033529648498</v>
      </c>
      <c r="D122" s="92">
        <v>36.484449457684001</v>
      </c>
      <c r="E122" s="92">
        <v>26.2063502739623</v>
      </c>
      <c r="F122" s="117"/>
      <c r="G122" s="92">
        <v>37.4727984781494</v>
      </c>
      <c r="H122" s="92">
        <v>39.398629607921997</v>
      </c>
      <c r="I122" s="92">
        <v>34.334806316453999</v>
      </c>
      <c r="J122" s="117"/>
      <c r="K122" s="92">
        <v>14.8637937390221</v>
      </c>
      <c r="L122" s="92">
        <v>15.1793093401724</v>
      </c>
      <c r="M122" s="92">
        <v>14.7648102141309</v>
      </c>
      <c r="N122" s="117"/>
      <c r="O122" s="92">
        <v>31.214292485720801</v>
      </c>
      <c r="P122" s="92">
        <v>36.324457478815603</v>
      </c>
      <c r="Q122" s="92">
        <v>26.1882451109248</v>
      </c>
      <c r="R122" s="117"/>
      <c r="S122" s="92">
        <v>34.033622557750903</v>
      </c>
      <c r="T122" s="92">
        <v>37.4895497715818</v>
      </c>
      <c r="U122" s="92">
        <v>26.8922000316085</v>
      </c>
      <c r="V122" s="117"/>
      <c r="W122" s="92">
        <v>36.885899488240398</v>
      </c>
      <c r="X122" s="92">
        <v>39.030969116732798</v>
      </c>
      <c r="Y122" s="92">
        <v>33.746869510775397</v>
      </c>
      <c r="Z122" s="117"/>
      <c r="AA122" s="92">
        <v>15.2357155079037</v>
      </c>
      <c r="AB122" s="92">
        <v>15.6588443791427</v>
      </c>
      <c r="AC122" s="92">
        <v>15.1169351642318</v>
      </c>
      <c r="AD122" s="117"/>
      <c r="AE122" s="92">
        <v>41.137886565080997</v>
      </c>
      <c r="AF122" s="92">
        <v>41.147746243936602</v>
      </c>
      <c r="AG122" s="43">
        <v>41.102973701308102</v>
      </c>
      <c r="AH122" s="117"/>
      <c r="AI122" s="92">
        <v>12.797996314285699</v>
      </c>
      <c r="AJ122" s="92">
        <v>13.628437947899499</v>
      </c>
      <c r="AK122" s="92">
        <v>12.3362197316099</v>
      </c>
    </row>
    <row r="123" spans="1:37" x14ac:dyDescent="0.2">
      <c r="A123" s="29" t="s">
        <v>167</v>
      </c>
      <c r="B123" s="30"/>
      <c r="C123" s="92">
        <v>33.179652103979201</v>
      </c>
      <c r="D123" s="92">
        <v>38.050172720375699</v>
      </c>
      <c r="E123" s="92">
        <v>27.901257833174601</v>
      </c>
      <c r="F123" s="117"/>
      <c r="G123" s="92">
        <v>39.1486973652882</v>
      </c>
      <c r="H123" s="92">
        <v>41.2110599922338</v>
      </c>
      <c r="I123" s="92">
        <v>35.757328521286603</v>
      </c>
      <c r="J123" s="117"/>
      <c r="K123" s="92">
        <v>16.920516634906701</v>
      </c>
      <c r="L123" s="92">
        <v>16.016875257687101</v>
      </c>
      <c r="M123" s="92">
        <v>17.209200839507002</v>
      </c>
      <c r="N123" s="117"/>
      <c r="O123" s="92">
        <v>33.020872858068302</v>
      </c>
      <c r="P123" s="92">
        <v>38.044637885617597</v>
      </c>
      <c r="Q123" s="92">
        <v>28.054959571437401</v>
      </c>
      <c r="R123" s="117"/>
      <c r="S123" s="92">
        <v>35.032066037990397</v>
      </c>
      <c r="T123" s="92">
        <v>38.673742726038597</v>
      </c>
      <c r="U123" s="92">
        <v>27.5809397931225</v>
      </c>
      <c r="V123" s="117"/>
      <c r="W123" s="92">
        <v>38.659596268518001</v>
      </c>
      <c r="X123" s="92">
        <v>40.866272200543001</v>
      </c>
      <c r="Y123" s="92">
        <v>35.378714264993</v>
      </c>
      <c r="Z123" s="117"/>
      <c r="AA123" s="92">
        <v>17.3785027054987</v>
      </c>
      <c r="AB123" s="92">
        <v>16.533206004845699</v>
      </c>
      <c r="AC123" s="92">
        <v>17.613530269128699</v>
      </c>
      <c r="AD123" s="117"/>
      <c r="AE123" s="92">
        <v>42.337956080369899</v>
      </c>
      <c r="AF123" s="92">
        <v>42.938506721566498</v>
      </c>
      <c r="AG123" s="43">
        <v>40.231789667344799</v>
      </c>
      <c r="AH123" s="117"/>
      <c r="AI123" s="92">
        <v>15.0638938631761</v>
      </c>
      <c r="AJ123" s="92">
        <v>14.8771507564574</v>
      </c>
      <c r="AK123" s="92">
        <v>15.1763735852234</v>
      </c>
    </row>
    <row r="124" spans="1:37" x14ac:dyDescent="0.2">
      <c r="A124" s="29" t="s">
        <v>168</v>
      </c>
      <c r="B124" s="30"/>
      <c r="C124" s="92">
        <v>32.336743347058203</v>
      </c>
      <c r="D124" s="92">
        <v>37.0422892065166</v>
      </c>
      <c r="E124" s="92">
        <v>26.972270011199502</v>
      </c>
      <c r="F124" s="117"/>
      <c r="G124" s="92">
        <v>38.477576304702097</v>
      </c>
      <c r="H124" s="92">
        <v>40.352818215094501</v>
      </c>
      <c r="I124" s="92">
        <v>35.1804752227535</v>
      </c>
      <c r="J124" s="117"/>
      <c r="K124" s="92">
        <v>16.041408886557399</v>
      </c>
      <c r="L124" s="92">
        <v>15.039563048119099</v>
      </c>
      <c r="M124" s="92">
        <v>16.382443982160101</v>
      </c>
      <c r="N124" s="117"/>
      <c r="O124" s="92">
        <v>32.476829855593898</v>
      </c>
      <c r="P124" s="92">
        <v>37.650415491648602</v>
      </c>
      <c r="Q124" s="92">
        <v>27.190086994255001</v>
      </c>
      <c r="R124" s="117"/>
      <c r="S124" s="92">
        <v>31.881819867932801</v>
      </c>
      <c r="T124" s="92">
        <v>34.362981377686303</v>
      </c>
      <c r="U124" s="92">
        <v>25.594138870988399</v>
      </c>
      <c r="V124" s="117"/>
      <c r="W124" s="92">
        <v>38.276968708782299</v>
      </c>
      <c r="X124" s="92">
        <v>40.361841368988301</v>
      </c>
      <c r="Y124" s="92">
        <v>34.991848961674599</v>
      </c>
      <c r="Z124" s="117"/>
      <c r="AA124" s="92">
        <v>16.713102641102399</v>
      </c>
      <c r="AB124" s="92">
        <v>16.816063685091098</v>
      </c>
      <c r="AC124" s="92">
        <v>16.684672248426001</v>
      </c>
      <c r="AD124" s="117"/>
      <c r="AE124" s="92">
        <v>39.8915782498025</v>
      </c>
      <c r="AF124" s="92">
        <v>40.3920087787602</v>
      </c>
      <c r="AG124" s="43">
        <v>37.779429078297802</v>
      </c>
      <c r="AH124" s="117"/>
      <c r="AI124" s="92">
        <v>12.279815258525799</v>
      </c>
      <c r="AJ124" s="92">
        <v>10.0455302739188</v>
      </c>
      <c r="AK124" s="92">
        <v>14.4402280009325</v>
      </c>
    </row>
    <row r="125" spans="1:37" x14ac:dyDescent="0.2">
      <c r="A125" s="29" t="s">
        <v>169</v>
      </c>
      <c r="B125" s="30"/>
      <c r="C125" s="92">
        <v>33.026457098196602</v>
      </c>
      <c r="D125" s="92">
        <v>37.569037442468002</v>
      </c>
      <c r="E125" s="92">
        <v>27.928745913910898</v>
      </c>
      <c r="F125" s="117"/>
      <c r="G125" s="92">
        <v>38.878577595241502</v>
      </c>
      <c r="H125" s="92">
        <v>40.322679083350501</v>
      </c>
      <c r="I125" s="92">
        <v>36.3572666961823</v>
      </c>
      <c r="J125" s="117"/>
      <c r="K125" s="92">
        <v>16.6101963126202</v>
      </c>
      <c r="L125" s="92">
        <v>16.094088777587999</v>
      </c>
      <c r="M125" s="92">
        <v>16.762134175902698</v>
      </c>
      <c r="N125" s="117"/>
      <c r="O125" s="92">
        <v>32.980513800146703</v>
      </c>
      <c r="P125" s="92">
        <v>37.950930987528103</v>
      </c>
      <c r="Q125" s="92">
        <v>28.049820686209902</v>
      </c>
      <c r="R125" s="117"/>
      <c r="S125" s="92">
        <v>33.666623754962302</v>
      </c>
      <c r="T125" s="92">
        <v>36.087570667571001</v>
      </c>
      <c r="U125" s="92">
        <v>27.142681435933302</v>
      </c>
      <c r="V125" s="117"/>
      <c r="W125" s="92">
        <v>38.549482462456503</v>
      </c>
      <c r="X125" s="92">
        <v>40.201587409773403</v>
      </c>
      <c r="Y125" s="92">
        <v>36.007418524452198</v>
      </c>
      <c r="Z125" s="117"/>
      <c r="AA125" s="92">
        <v>17.132369726077599</v>
      </c>
      <c r="AB125" s="92">
        <v>17.5582112485557</v>
      </c>
      <c r="AC125" s="92">
        <v>17.032246486683501</v>
      </c>
      <c r="AD125" s="117"/>
      <c r="AE125" s="92">
        <v>40.922454782692199</v>
      </c>
      <c r="AF125" s="92">
        <v>40.779184962998201</v>
      </c>
      <c r="AG125" s="43">
        <v>41.6259634704221</v>
      </c>
      <c r="AH125" s="117"/>
      <c r="AI125" s="92">
        <v>13.6375816756532</v>
      </c>
      <c r="AJ125" s="92">
        <v>12.131812840112399</v>
      </c>
      <c r="AK125" s="92">
        <v>14.837952378455</v>
      </c>
    </row>
    <row r="126" spans="1:37" x14ac:dyDescent="0.2">
      <c r="A126" s="29" t="s">
        <v>170</v>
      </c>
      <c r="B126" s="30"/>
      <c r="C126" s="92">
        <v>32.4738088507927</v>
      </c>
      <c r="D126" s="92">
        <v>37.289724742463697</v>
      </c>
      <c r="E126" s="92">
        <v>27.204663543133599</v>
      </c>
      <c r="F126" s="117"/>
      <c r="G126" s="92">
        <v>38.7899038274318</v>
      </c>
      <c r="H126" s="92">
        <v>40.344062034622098</v>
      </c>
      <c r="I126" s="92">
        <v>36.013470943384299</v>
      </c>
      <c r="J126" s="117"/>
      <c r="K126" s="92">
        <v>16.772447349091902</v>
      </c>
      <c r="L126" s="92">
        <v>15.961869533981501</v>
      </c>
      <c r="M126" s="92">
        <v>17.0102933830712</v>
      </c>
      <c r="N126" s="117"/>
      <c r="O126" s="92">
        <v>32.412159954590898</v>
      </c>
      <c r="P126" s="92">
        <v>37.316950595428999</v>
      </c>
      <c r="Q126" s="92">
        <v>27.568594781367999</v>
      </c>
      <c r="R126" s="117"/>
      <c r="S126" s="92">
        <v>33.2271151500901</v>
      </c>
      <c r="T126" s="92">
        <v>37.276599119222098</v>
      </c>
      <c r="U126" s="92">
        <v>24.659531269475</v>
      </c>
      <c r="V126" s="117"/>
      <c r="W126" s="92">
        <v>38.456635821294903</v>
      </c>
      <c r="X126" s="92">
        <v>40.0000050849535</v>
      </c>
      <c r="Y126" s="92">
        <v>35.980067718814801</v>
      </c>
      <c r="Z126" s="117"/>
      <c r="AA126" s="92">
        <v>17.217242684968301</v>
      </c>
      <c r="AB126" s="92">
        <v>16.333388691649301</v>
      </c>
      <c r="AC126" s="92">
        <v>17.435584252016</v>
      </c>
      <c r="AD126" s="117"/>
      <c r="AE126" s="92">
        <v>40.753224577166797</v>
      </c>
      <c r="AF126" s="92">
        <v>41.952726305946399</v>
      </c>
      <c r="AG126" s="43">
        <v>36.249600390941303</v>
      </c>
      <c r="AH126" s="117"/>
      <c r="AI126" s="92">
        <v>14.7336257970692</v>
      </c>
      <c r="AJ126" s="92">
        <v>15.000757804801299</v>
      </c>
      <c r="AK126" s="92">
        <v>14.5557871120392</v>
      </c>
    </row>
    <row r="127" spans="1:37" x14ac:dyDescent="0.2">
      <c r="A127" s="29" t="s">
        <v>171</v>
      </c>
      <c r="B127" s="30"/>
      <c r="C127" s="92">
        <v>30.392347350125501</v>
      </c>
      <c r="D127" s="92">
        <v>35.180476263680298</v>
      </c>
      <c r="E127" s="92">
        <v>25.086924549735901</v>
      </c>
      <c r="F127" s="117"/>
      <c r="G127" s="92">
        <v>36.165503331080501</v>
      </c>
      <c r="H127" s="92">
        <v>37.871010189496999</v>
      </c>
      <c r="I127" s="92">
        <v>33.120829881248497</v>
      </c>
      <c r="J127" s="117"/>
      <c r="K127" s="92">
        <v>15.4674658115713</v>
      </c>
      <c r="L127" s="92">
        <v>15.5429738672797</v>
      </c>
      <c r="M127" s="92">
        <v>15.4452555406702</v>
      </c>
      <c r="N127" s="117"/>
      <c r="O127" s="92">
        <v>30.3986781914608</v>
      </c>
      <c r="P127" s="92">
        <v>35.364233775907501</v>
      </c>
      <c r="Q127" s="92">
        <v>25.426791509706302</v>
      </c>
      <c r="R127" s="117"/>
      <c r="S127" s="92">
        <v>30.8401982436264</v>
      </c>
      <c r="T127" s="92">
        <v>34.452609350811002</v>
      </c>
      <c r="U127" s="92">
        <v>23.353649025469799</v>
      </c>
      <c r="V127" s="117"/>
      <c r="W127" s="92">
        <v>36.017899831872001</v>
      </c>
      <c r="X127" s="92">
        <v>37.7637332488124</v>
      </c>
      <c r="Y127" s="92">
        <v>33.202098916546603</v>
      </c>
      <c r="Z127" s="117"/>
      <c r="AA127" s="92">
        <v>16.127922498372499</v>
      </c>
      <c r="AB127" s="92">
        <v>16.8092758618711</v>
      </c>
      <c r="AC127" s="92">
        <v>15.9543050268854</v>
      </c>
      <c r="AD127" s="117"/>
      <c r="AE127" s="92">
        <v>36.952168052142397</v>
      </c>
      <c r="AF127" s="92">
        <v>38.331045189016301</v>
      </c>
      <c r="AG127" s="43">
        <v>32.408868850969803</v>
      </c>
      <c r="AH127" s="117"/>
      <c r="AI127" s="92">
        <v>11.8119987619969</v>
      </c>
      <c r="AJ127" s="92">
        <v>10.4616319589593</v>
      </c>
      <c r="AK127" s="92">
        <v>12.6613336296325</v>
      </c>
    </row>
    <row r="128" spans="1:37" x14ac:dyDescent="0.2">
      <c r="A128" s="29" t="s">
        <v>172</v>
      </c>
      <c r="B128" s="30"/>
      <c r="C128" s="92">
        <v>26.497889510861999</v>
      </c>
      <c r="D128" s="92">
        <v>30.677501134071001</v>
      </c>
      <c r="E128" s="92">
        <v>21.908800561554401</v>
      </c>
      <c r="F128" s="117"/>
      <c r="G128" s="92">
        <v>31.185943070641301</v>
      </c>
      <c r="H128" s="92">
        <v>33.188696870111897</v>
      </c>
      <c r="I128" s="92">
        <v>27.925055825912899</v>
      </c>
      <c r="J128" s="117"/>
      <c r="K128" s="92">
        <v>13.543961341211601</v>
      </c>
      <c r="L128" s="92">
        <v>13.9461710953259</v>
      </c>
      <c r="M128" s="92">
        <v>13.4047125723287</v>
      </c>
      <c r="N128" s="117"/>
      <c r="O128" s="92">
        <v>26.021880434652701</v>
      </c>
      <c r="P128" s="92">
        <v>30.25317341349</v>
      </c>
      <c r="Q128" s="92">
        <v>21.8301196469674</v>
      </c>
      <c r="R128" s="117"/>
      <c r="S128" s="92">
        <v>29.255054837184499</v>
      </c>
      <c r="T128" s="92">
        <v>32.141420081815397</v>
      </c>
      <c r="U128" s="92">
        <v>22.699329086721999</v>
      </c>
      <c r="V128" s="117"/>
      <c r="W128" s="92">
        <v>30.3365363119633</v>
      </c>
      <c r="X128" s="92">
        <v>32.365604244570903</v>
      </c>
      <c r="Y128" s="92">
        <v>27.367757367998099</v>
      </c>
      <c r="Z128" s="117"/>
      <c r="AA128" s="92">
        <v>13.8686612420038</v>
      </c>
      <c r="AB128" s="92">
        <v>14.583359114828299</v>
      </c>
      <c r="AC128" s="92">
        <v>13.659812216677601</v>
      </c>
      <c r="AD128" s="117"/>
      <c r="AE128" s="92">
        <v>36.023843449104497</v>
      </c>
      <c r="AF128" s="92">
        <v>36.521094375126701</v>
      </c>
      <c r="AG128" s="43">
        <v>34.117558365606001</v>
      </c>
      <c r="AH128" s="117"/>
      <c r="AI128" s="92">
        <v>11.979747130046499</v>
      </c>
      <c r="AJ128" s="92">
        <v>12.059661320201601</v>
      </c>
      <c r="AK128" s="92">
        <v>11.917000779108699</v>
      </c>
    </row>
    <row r="129" spans="1:37" x14ac:dyDescent="0.2">
      <c r="A129" s="29" t="s">
        <v>173</v>
      </c>
      <c r="B129" s="30"/>
      <c r="C129" s="92">
        <v>27.586305493448101</v>
      </c>
      <c r="D129" s="92">
        <v>32.690056662366601</v>
      </c>
      <c r="E129" s="92">
        <v>21.7984252388318</v>
      </c>
      <c r="F129" s="117"/>
      <c r="G129" s="92">
        <v>33.133245706162299</v>
      </c>
      <c r="H129" s="92">
        <v>35.350610877201902</v>
      </c>
      <c r="I129" s="92">
        <v>29.244014561103299</v>
      </c>
      <c r="J129" s="117"/>
      <c r="K129" s="92">
        <v>12.4561141093419</v>
      </c>
      <c r="L129" s="92">
        <v>13.6625452010109</v>
      </c>
      <c r="M129" s="92">
        <v>12.067384004022299</v>
      </c>
      <c r="N129" s="117"/>
      <c r="O129" s="92">
        <v>27.026233343757902</v>
      </c>
      <c r="P129" s="92">
        <v>32.1346519933293</v>
      </c>
      <c r="Q129" s="92">
        <v>21.790857540609998</v>
      </c>
      <c r="R129" s="117"/>
      <c r="S129" s="92">
        <v>31.546892632754101</v>
      </c>
      <c r="T129" s="92">
        <v>35.6285384681902</v>
      </c>
      <c r="U129" s="92">
        <v>22.3760727055645</v>
      </c>
      <c r="V129" s="117"/>
      <c r="W129" s="92">
        <v>32.252903020620103</v>
      </c>
      <c r="X129" s="92">
        <v>34.579240754833002</v>
      </c>
      <c r="Y129" s="92">
        <v>28.605397240097901</v>
      </c>
      <c r="Z129" s="117"/>
      <c r="AA129" s="92">
        <v>12.7211061081544</v>
      </c>
      <c r="AB129" s="92">
        <v>13.5452200017547</v>
      </c>
      <c r="AC129" s="92">
        <v>12.488333747867999</v>
      </c>
      <c r="AD129" s="117"/>
      <c r="AE129" s="92">
        <v>38.7736570775538</v>
      </c>
      <c r="AF129" s="92">
        <v>39.005623498336</v>
      </c>
      <c r="AG129" s="43">
        <v>37.812745335620598</v>
      </c>
      <c r="AH129" s="117"/>
      <c r="AI129" s="92">
        <v>10.7384342098588</v>
      </c>
      <c r="AJ129" s="92">
        <v>14.1748101875913</v>
      </c>
      <c r="AK129" s="92">
        <v>8.7622646665923103</v>
      </c>
    </row>
    <row r="130" spans="1:37" x14ac:dyDescent="0.2">
      <c r="A130" s="29" t="s">
        <v>174</v>
      </c>
      <c r="B130" s="30"/>
      <c r="C130" s="92">
        <v>31.226068127979801</v>
      </c>
      <c r="D130" s="92">
        <v>36.015056491738299</v>
      </c>
      <c r="E130" s="92">
        <v>25.9923654937148</v>
      </c>
      <c r="F130" s="117"/>
      <c r="G130" s="92">
        <v>37.573961343837098</v>
      </c>
      <c r="H130" s="92">
        <v>39.284521898280801</v>
      </c>
      <c r="I130" s="92">
        <v>34.649902553422798</v>
      </c>
      <c r="J130" s="117"/>
      <c r="K130" s="92">
        <v>15.282717058124801</v>
      </c>
      <c r="L130" s="92">
        <v>15.2165600376314</v>
      </c>
      <c r="M130" s="92">
        <v>15.3046632099491</v>
      </c>
      <c r="N130" s="117"/>
      <c r="O130" s="92">
        <v>30.835956255147298</v>
      </c>
      <c r="P130" s="92">
        <v>35.801098525370698</v>
      </c>
      <c r="Q130" s="92">
        <v>26.009113969042701</v>
      </c>
      <c r="R130" s="117"/>
      <c r="S130" s="92">
        <v>34.028090169016899</v>
      </c>
      <c r="T130" s="92">
        <v>37.055600947954098</v>
      </c>
      <c r="U130" s="92">
        <v>26.506252483384401</v>
      </c>
      <c r="V130" s="117"/>
      <c r="W130" s="92">
        <v>37.065690821150703</v>
      </c>
      <c r="X130" s="92">
        <v>38.860240341920601</v>
      </c>
      <c r="Y130" s="92">
        <v>34.348351806551499</v>
      </c>
      <c r="Z130" s="117"/>
      <c r="AA130" s="92">
        <v>15.579560632741</v>
      </c>
      <c r="AB130" s="92">
        <v>15.7663443160955</v>
      </c>
      <c r="AC130" s="92">
        <v>15.525268468251801</v>
      </c>
      <c r="AD130" s="117"/>
      <c r="AE130" s="92">
        <v>40.625876469241703</v>
      </c>
      <c r="AF130" s="92">
        <v>41.195323340598897</v>
      </c>
      <c r="AG130" s="43">
        <v>38.305108818884797</v>
      </c>
      <c r="AH130" s="117"/>
      <c r="AI130" s="92">
        <v>13.423925763577101</v>
      </c>
      <c r="AJ130" s="92">
        <v>13.0304881005473</v>
      </c>
      <c r="AK130" s="92">
        <v>13.7232575709158</v>
      </c>
    </row>
    <row r="131" spans="1:37" x14ac:dyDescent="0.2">
      <c r="A131" s="29" t="s">
        <v>175</v>
      </c>
      <c r="B131" s="30"/>
      <c r="C131" s="92">
        <v>33.170024254385901</v>
      </c>
      <c r="D131" s="92">
        <v>38.2169253360195</v>
      </c>
      <c r="E131" s="92">
        <v>27.5596057156393</v>
      </c>
      <c r="F131" s="117"/>
      <c r="G131" s="92">
        <v>39.264636234623502</v>
      </c>
      <c r="H131" s="92">
        <v>41.039019861903398</v>
      </c>
      <c r="I131" s="92">
        <v>36.194205789247597</v>
      </c>
      <c r="J131" s="117"/>
      <c r="K131" s="92">
        <v>16.511646093812601</v>
      </c>
      <c r="L131" s="92">
        <v>17.245556316444599</v>
      </c>
      <c r="M131" s="92">
        <v>16.28856579684</v>
      </c>
      <c r="N131" s="117"/>
      <c r="O131" s="92">
        <v>32.7352014145917</v>
      </c>
      <c r="P131" s="92">
        <v>38.0733704593599</v>
      </c>
      <c r="Q131" s="92">
        <v>27.504406574152</v>
      </c>
      <c r="R131" s="117"/>
      <c r="S131" s="92">
        <v>36.299222245695397</v>
      </c>
      <c r="T131" s="92">
        <v>39.076089309055497</v>
      </c>
      <c r="U131" s="92">
        <v>28.7330760937744</v>
      </c>
      <c r="V131" s="117"/>
      <c r="W131" s="92">
        <v>38.655056080780398</v>
      </c>
      <c r="X131" s="92">
        <v>40.569188032329301</v>
      </c>
      <c r="Y131" s="92">
        <v>35.753936177807603</v>
      </c>
      <c r="Z131" s="117"/>
      <c r="AA131" s="92">
        <v>16.6108632532559</v>
      </c>
      <c r="AB131" s="92">
        <v>17.791188504055999</v>
      </c>
      <c r="AC131" s="92">
        <v>16.3122011247481</v>
      </c>
      <c r="AD131" s="117"/>
      <c r="AE131" s="92">
        <v>43.223880882055198</v>
      </c>
      <c r="AF131" s="92">
        <v>43.321380128188103</v>
      </c>
      <c r="AG131" s="43">
        <v>42.745030469152503</v>
      </c>
      <c r="AH131" s="117"/>
      <c r="AI131" s="92">
        <v>16.0256251093322</v>
      </c>
      <c r="AJ131" s="92">
        <v>15.647551435618899</v>
      </c>
      <c r="AK131" s="92">
        <v>16.323608287903699</v>
      </c>
    </row>
    <row r="132" spans="1:37" x14ac:dyDescent="0.2">
      <c r="A132" s="29" t="s">
        <v>176</v>
      </c>
      <c r="B132" s="30"/>
      <c r="C132" s="92">
        <v>32.494209745242799</v>
      </c>
      <c r="D132" s="92">
        <v>37.491251588558399</v>
      </c>
      <c r="E132" s="92">
        <v>26.863051323309701</v>
      </c>
      <c r="F132" s="117"/>
      <c r="G132" s="92">
        <v>39.016904135546802</v>
      </c>
      <c r="H132" s="92">
        <v>41.101004633023798</v>
      </c>
      <c r="I132" s="92">
        <v>35.335563320181699</v>
      </c>
      <c r="J132" s="117"/>
      <c r="K132" s="92">
        <v>16.256540821971601</v>
      </c>
      <c r="L132" s="92">
        <v>15.383375674664901</v>
      </c>
      <c r="M132" s="92">
        <v>16.559869574568399</v>
      </c>
      <c r="N132" s="117"/>
      <c r="O132" s="92">
        <v>32.353336735581799</v>
      </c>
      <c r="P132" s="92">
        <v>37.503523132454603</v>
      </c>
      <c r="Q132" s="92">
        <v>27.0577015122159</v>
      </c>
      <c r="R132" s="117"/>
      <c r="S132" s="92">
        <v>33.911560989504999</v>
      </c>
      <c r="T132" s="92">
        <v>37.712883802612403</v>
      </c>
      <c r="U132" s="92">
        <v>25.466806249219701</v>
      </c>
      <c r="V132" s="117"/>
      <c r="W132" s="92">
        <v>38.665351005641803</v>
      </c>
      <c r="X132" s="92">
        <v>40.911040117567502</v>
      </c>
      <c r="Y132" s="92">
        <v>35.066008186382497</v>
      </c>
      <c r="Z132" s="117"/>
      <c r="AA132" s="92">
        <v>16.820234043773201</v>
      </c>
      <c r="AB132" s="92">
        <v>15.9235318884677</v>
      </c>
      <c r="AC132" s="92">
        <v>17.1007833434</v>
      </c>
      <c r="AD132" s="117"/>
      <c r="AE132" s="92">
        <v>41.232127269096303</v>
      </c>
      <c r="AF132" s="92">
        <v>42.0854548034172</v>
      </c>
      <c r="AG132" s="43">
        <v>38.057588281929597</v>
      </c>
      <c r="AH132" s="117"/>
      <c r="AI132" s="92">
        <v>12.6839988301068</v>
      </c>
      <c r="AJ132" s="92">
        <v>13.015215885123901</v>
      </c>
      <c r="AK132" s="92">
        <v>12.4647076491842</v>
      </c>
    </row>
    <row r="133" spans="1:37" x14ac:dyDescent="0.2">
      <c r="A133" s="29" t="s">
        <v>177</v>
      </c>
      <c r="B133" s="30"/>
      <c r="C133" s="92">
        <v>31.336846652459201</v>
      </c>
      <c r="D133" s="92">
        <v>35.800622373254903</v>
      </c>
      <c r="E133" s="92">
        <v>26.412094403774201</v>
      </c>
      <c r="F133" s="117"/>
      <c r="G133" s="92">
        <v>37.098623714106402</v>
      </c>
      <c r="H133" s="92">
        <v>38.739617069377601</v>
      </c>
      <c r="I133" s="92">
        <v>34.231630927624103</v>
      </c>
      <c r="J133" s="117"/>
      <c r="K133" s="92">
        <v>16.430578379424599</v>
      </c>
      <c r="L133" s="92">
        <v>15.419812597808701</v>
      </c>
      <c r="M133" s="92">
        <v>16.744814950622999</v>
      </c>
      <c r="N133" s="117"/>
      <c r="O133" s="92">
        <v>31.131935287793102</v>
      </c>
      <c r="P133" s="92">
        <v>35.517394532934503</v>
      </c>
      <c r="Q133" s="92">
        <v>26.800019045147799</v>
      </c>
      <c r="R133" s="117"/>
      <c r="S133" s="92">
        <v>32.8272503811665</v>
      </c>
      <c r="T133" s="92">
        <v>37.301462397743897</v>
      </c>
      <c r="U133" s="92">
        <v>23.042112782579299</v>
      </c>
      <c r="V133" s="117"/>
      <c r="W133" s="92">
        <v>36.500560738054503</v>
      </c>
      <c r="X133" s="92">
        <v>38.145068375276701</v>
      </c>
      <c r="Y133" s="92">
        <v>34.012532083024198</v>
      </c>
      <c r="Z133" s="117"/>
      <c r="AA133" s="92">
        <v>16.885904298488501</v>
      </c>
      <c r="AB133" s="92">
        <v>16.257058968837701</v>
      </c>
      <c r="AC133" s="92">
        <v>17.061168025365902</v>
      </c>
      <c r="AD133" s="117"/>
      <c r="AE133" s="92">
        <v>40.853619320758597</v>
      </c>
      <c r="AF133" s="92">
        <v>41.436106160650297</v>
      </c>
      <c r="AG133" s="43">
        <v>37.705707644058798</v>
      </c>
      <c r="AH133" s="117"/>
      <c r="AI133" s="92">
        <v>14.386264083780899</v>
      </c>
      <c r="AJ133" s="92">
        <v>13.1234900467821</v>
      </c>
      <c r="AK133" s="92">
        <v>15.011141234074399</v>
      </c>
    </row>
    <row r="134" spans="1:37" x14ac:dyDescent="0.2">
      <c r="A134" s="29" t="s">
        <v>178</v>
      </c>
      <c r="B134" s="30"/>
      <c r="C134" s="92">
        <v>33.558675844730303</v>
      </c>
      <c r="D134" s="92">
        <v>38.444595643028599</v>
      </c>
      <c r="E134" s="92">
        <v>28.0259680646503</v>
      </c>
      <c r="F134" s="117"/>
      <c r="G134" s="92">
        <v>39.6248214196643</v>
      </c>
      <c r="H134" s="92">
        <v>41.344284105721201</v>
      </c>
      <c r="I134" s="92">
        <v>36.622669766517298</v>
      </c>
      <c r="J134" s="117"/>
      <c r="K134" s="92">
        <v>16.294505231405701</v>
      </c>
      <c r="L134" s="92">
        <v>15.905566141824099</v>
      </c>
      <c r="M134" s="92">
        <v>16.412528220704601</v>
      </c>
      <c r="N134" s="117"/>
      <c r="O134" s="92">
        <v>33.109338061555498</v>
      </c>
      <c r="P134" s="92">
        <v>38.006239334738098</v>
      </c>
      <c r="Q134" s="92">
        <v>28.2062192230199</v>
      </c>
      <c r="R134" s="117"/>
      <c r="S134" s="92">
        <v>37.079484966805602</v>
      </c>
      <c r="T134" s="92">
        <v>40.8454699461494</v>
      </c>
      <c r="U134" s="92">
        <v>26.302320920509001</v>
      </c>
      <c r="V134" s="117"/>
      <c r="W134" s="92">
        <v>38.986117213088598</v>
      </c>
      <c r="X134" s="92">
        <v>40.671224019848196</v>
      </c>
      <c r="Y134" s="92">
        <v>36.404728442506403</v>
      </c>
      <c r="Z134" s="117"/>
      <c r="AA134" s="92">
        <v>16.696532518945201</v>
      </c>
      <c r="AB134" s="92">
        <v>16.340941607406499</v>
      </c>
      <c r="AC134" s="92">
        <v>16.7898365315198</v>
      </c>
      <c r="AD134" s="117"/>
      <c r="AE134" s="92">
        <v>43.745303269108497</v>
      </c>
      <c r="AF134" s="92">
        <v>44.492467906931701</v>
      </c>
      <c r="AG134" s="43">
        <v>39.977995291808497</v>
      </c>
      <c r="AH134" s="117"/>
      <c r="AI134" s="92">
        <v>13.5663390383994</v>
      </c>
      <c r="AJ134" s="92">
        <v>14.7517878615722</v>
      </c>
      <c r="AK134" s="92">
        <v>12.7377176797517</v>
      </c>
    </row>
    <row r="135" spans="1:37" x14ac:dyDescent="0.2">
      <c r="A135" s="29" t="s">
        <v>179</v>
      </c>
      <c r="B135" s="30"/>
      <c r="C135" s="92">
        <v>33.199504118399801</v>
      </c>
      <c r="D135" s="92">
        <v>37.8641933305733</v>
      </c>
      <c r="E135" s="92">
        <v>28.0371441261493</v>
      </c>
      <c r="F135" s="117"/>
      <c r="G135" s="92">
        <v>39.176543296705397</v>
      </c>
      <c r="H135" s="92">
        <v>40.9559961195882</v>
      </c>
      <c r="I135" s="92">
        <v>36.243162848308302</v>
      </c>
      <c r="J135" s="117"/>
      <c r="K135" s="92">
        <v>16.593947474524999</v>
      </c>
      <c r="L135" s="92">
        <v>16.9573117199539</v>
      </c>
      <c r="M135" s="92">
        <v>16.469628242691901</v>
      </c>
      <c r="N135" s="117"/>
      <c r="O135" s="92">
        <v>32.739695253425801</v>
      </c>
      <c r="P135" s="92">
        <v>37.418610850591001</v>
      </c>
      <c r="Q135" s="92">
        <v>28.0706375406156</v>
      </c>
      <c r="R135" s="117"/>
      <c r="S135" s="92">
        <v>36.410329091821801</v>
      </c>
      <c r="T135" s="92">
        <v>40.2078537258502</v>
      </c>
      <c r="U135" s="92">
        <v>28.317766861686401</v>
      </c>
      <c r="V135" s="117"/>
      <c r="W135" s="92">
        <v>38.420985351362603</v>
      </c>
      <c r="X135" s="92">
        <v>40.236320307965897</v>
      </c>
      <c r="Y135" s="92">
        <v>35.726831848292498</v>
      </c>
      <c r="Z135" s="117"/>
      <c r="AA135" s="92">
        <v>16.977167265462001</v>
      </c>
      <c r="AB135" s="92">
        <v>16.922126036202901</v>
      </c>
      <c r="AC135" s="92">
        <v>16.9933205599778</v>
      </c>
      <c r="AD135" s="117"/>
      <c r="AE135" s="92">
        <v>43.772121102149598</v>
      </c>
      <c r="AF135" s="92">
        <v>44.414923700656203</v>
      </c>
      <c r="AG135" s="43">
        <v>41.6195704126065</v>
      </c>
      <c r="AH135" s="117"/>
      <c r="AI135" s="92">
        <v>14.3625546464718</v>
      </c>
      <c r="AJ135" s="92">
        <v>16.702671993651901</v>
      </c>
      <c r="AK135" s="92">
        <v>12.717624102668299</v>
      </c>
    </row>
    <row r="136" spans="1:37" x14ac:dyDescent="0.2">
      <c r="A136" s="29" t="s">
        <v>180</v>
      </c>
      <c r="B136" s="30"/>
      <c r="C136" s="92">
        <v>32.430033559462203</v>
      </c>
      <c r="D136" s="92">
        <v>37.116238602363197</v>
      </c>
      <c r="E136" s="92">
        <v>27.245357297074701</v>
      </c>
      <c r="F136" s="117"/>
      <c r="G136" s="92">
        <v>38.401668919515302</v>
      </c>
      <c r="H136" s="92">
        <v>40.188337599324903</v>
      </c>
      <c r="I136" s="92">
        <v>35.362622210001199</v>
      </c>
      <c r="J136" s="117"/>
      <c r="K136" s="92">
        <v>16.5410257534311</v>
      </c>
      <c r="L136" s="92">
        <v>16.253142274829202</v>
      </c>
      <c r="M136" s="92">
        <v>16.635087616804</v>
      </c>
      <c r="N136" s="117"/>
      <c r="O136" s="92">
        <v>32.257272220495103</v>
      </c>
      <c r="P136" s="92">
        <v>37.082741181394603</v>
      </c>
      <c r="Q136" s="92">
        <v>27.307087344609101</v>
      </c>
      <c r="R136" s="117"/>
      <c r="S136" s="92">
        <v>34.1980171113117</v>
      </c>
      <c r="T136" s="92">
        <v>37.960149494594198</v>
      </c>
      <c r="U136" s="92">
        <v>26.918492380618499</v>
      </c>
      <c r="V136" s="117"/>
      <c r="W136" s="92">
        <v>37.931363165720001</v>
      </c>
      <c r="X136" s="92">
        <v>39.851431492172502</v>
      </c>
      <c r="Y136" s="92">
        <v>34.926536309342197</v>
      </c>
      <c r="Z136" s="117"/>
      <c r="AA136" s="92">
        <v>16.919755624078501</v>
      </c>
      <c r="AB136" s="92">
        <v>16.8291475927021</v>
      </c>
      <c r="AC136" s="92">
        <v>16.946030248985799</v>
      </c>
      <c r="AD136" s="117"/>
      <c r="AE136" s="92">
        <v>42.104894791978197</v>
      </c>
      <c r="AF136" s="92">
        <v>42.505272803348603</v>
      </c>
      <c r="AG136" s="43">
        <v>40.751250203820597</v>
      </c>
      <c r="AH136" s="117"/>
      <c r="AI136" s="92">
        <v>14.3527376149215</v>
      </c>
      <c r="AJ136" s="92">
        <v>14.6093010226235</v>
      </c>
      <c r="AK136" s="92">
        <v>14.1974683661547</v>
      </c>
    </row>
    <row r="137" spans="1:37" x14ac:dyDescent="0.2">
      <c r="A137" s="29" t="s">
        <v>181</v>
      </c>
      <c r="B137" s="30"/>
      <c r="C137" s="92">
        <v>29.4354151065255</v>
      </c>
      <c r="D137" s="92">
        <v>34.453682419467803</v>
      </c>
      <c r="E137" s="92">
        <v>23.568996271980001</v>
      </c>
      <c r="F137" s="117"/>
      <c r="G137" s="92">
        <v>34.961414282008498</v>
      </c>
      <c r="H137" s="92">
        <v>37.173946490863102</v>
      </c>
      <c r="I137" s="92">
        <v>31.020935165348199</v>
      </c>
      <c r="J137" s="117"/>
      <c r="K137" s="92">
        <v>14.0362785026715</v>
      </c>
      <c r="L137" s="92">
        <v>15.5081180041197</v>
      </c>
      <c r="M137" s="92">
        <v>13.5291953069875</v>
      </c>
      <c r="N137" s="117"/>
      <c r="O137" s="92">
        <v>29.0186135341661</v>
      </c>
      <c r="P137" s="92">
        <v>34.328507901168699</v>
      </c>
      <c r="Q137" s="92">
        <v>23.5471140785552</v>
      </c>
      <c r="R137" s="117"/>
      <c r="S137" s="92">
        <v>32.286765854179002</v>
      </c>
      <c r="T137" s="92">
        <v>35.003190751614298</v>
      </c>
      <c r="U137" s="92">
        <v>24.787434578078098</v>
      </c>
      <c r="V137" s="117"/>
      <c r="W137" s="92">
        <v>34.265095903645602</v>
      </c>
      <c r="X137" s="92">
        <v>36.514322570268803</v>
      </c>
      <c r="Y137" s="92">
        <v>30.702558979127499</v>
      </c>
      <c r="Z137" s="117"/>
      <c r="AA137" s="92">
        <v>14.372174246808701</v>
      </c>
      <c r="AB137" s="92">
        <v>16.767042121149199</v>
      </c>
      <c r="AC137" s="92">
        <v>13.724030268024199</v>
      </c>
      <c r="AD137" s="117"/>
      <c r="AE137" s="92">
        <v>39.023754920122101</v>
      </c>
      <c r="AF137" s="92">
        <v>40.102031703145599</v>
      </c>
      <c r="AG137" s="43">
        <v>34.674781518381103</v>
      </c>
      <c r="AH137" s="117"/>
      <c r="AI137" s="92">
        <v>12.4343346884207</v>
      </c>
      <c r="AJ137" s="92">
        <v>12.540138815151501</v>
      </c>
      <c r="AK137" s="92">
        <v>12.3121171195299</v>
      </c>
    </row>
    <row r="138" spans="1:37" x14ac:dyDescent="0.2">
      <c r="A138" s="29" t="s">
        <v>182</v>
      </c>
      <c r="B138" s="30"/>
      <c r="C138" s="92">
        <v>33.085592435010902</v>
      </c>
      <c r="D138" s="92">
        <v>37.6143543357542</v>
      </c>
      <c r="E138" s="92">
        <v>27.891016544898601</v>
      </c>
      <c r="F138" s="117"/>
      <c r="G138" s="92">
        <v>39.082518671337901</v>
      </c>
      <c r="H138" s="92">
        <v>40.7168720650374</v>
      </c>
      <c r="I138" s="92">
        <v>36.174074484379702</v>
      </c>
      <c r="J138" s="117"/>
      <c r="K138" s="92">
        <v>16.620638294002902</v>
      </c>
      <c r="L138" s="92">
        <v>15.220824562081299</v>
      </c>
      <c r="M138" s="92">
        <v>17.071445862805099</v>
      </c>
      <c r="N138" s="117"/>
      <c r="O138" s="92">
        <v>32.915572902238701</v>
      </c>
      <c r="P138" s="92">
        <v>37.575458328093902</v>
      </c>
      <c r="Q138" s="92">
        <v>28.092442491393498</v>
      </c>
      <c r="R138" s="117"/>
      <c r="S138" s="92">
        <v>34.437072287505202</v>
      </c>
      <c r="T138" s="92">
        <v>37.975756948397397</v>
      </c>
      <c r="U138" s="92">
        <v>26.123220794436701</v>
      </c>
      <c r="V138" s="117"/>
      <c r="W138" s="92">
        <v>38.569841966646401</v>
      </c>
      <c r="X138" s="92">
        <v>40.366443337980698</v>
      </c>
      <c r="Y138" s="92">
        <v>35.715728683820203</v>
      </c>
      <c r="Z138" s="117"/>
      <c r="AA138" s="92">
        <v>17.123174525782801</v>
      </c>
      <c r="AB138" s="92">
        <v>15.3708469327033</v>
      </c>
      <c r="AC138" s="92">
        <v>17.604566905807499</v>
      </c>
      <c r="AD138" s="117"/>
      <c r="AE138" s="92">
        <v>42.349395791637598</v>
      </c>
      <c r="AF138" s="92">
        <v>42.306854560437699</v>
      </c>
      <c r="AG138" s="43">
        <v>42.539731266670898</v>
      </c>
      <c r="AH138" s="117"/>
      <c r="AI138" s="92">
        <v>14.1118899081237</v>
      </c>
      <c r="AJ138" s="92">
        <v>15.4543132515794</v>
      </c>
      <c r="AK138" s="92">
        <v>13.202822743073799</v>
      </c>
    </row>
    <row r="139" spans="1:37" x14ac:dyDescent="0.2">
      <c r="A139" s="29" t="s">
        <v>183</v>
      </c>
      <c r="B139" s="30"/>
      <c r="C139" s="92">
        <v>32.605734361625103</v>
      </c>
      <c r="D139" s="92">
        <v>37.575928355434201</v>
      </c>
      <c r="E139" s="92">
        <v>27.133224113806101</v>
      </c>
      <c r="F139" s="117"/>
      <c r="G139" s="92">
        <v>38.943216656810897</v>
      </c>
      <c r="H139" s="92">
        <v>40.703335173565499</v>
      </c>
      <c r="I139" s="92">
        <v>35.801450321029897</v>
      </c>
      <c r="J139" s="117"/>
      <c r="K139" s="92">
        <v>16.879162869571299</v>
      </c>
      <c r="L139" s="92">
        <v>16.32040137033</v>
      </c>
      <c r="M139" s="92">
        <v>17.049867706763099</v>
      </c>
      <c r="N139" s="117"/>
      <c r="O139" s="92">
        <v>32.417324120015998</v>
      </c>
      <c r="P139" s="92">
        <v>37.318933850685298</v>
      </c>
      <c r="Q139" s="92">
        <v>27.559218694943301</v>
      </c>
      <c r="R139" s="117"/>
      <c r="S139" s="92">
        <v>34.373782874500101</v>
      </c>
      <c r="T139" s="92">
        <v>39.178151738700301</v>
      </c>
      <c r="U139" s="92">
        <v>23.3117520357067</v>
      </c>
      <c r="V139" s="117"/>
      <c r="W139" s="92">
        <v>38.432739485794897</v>
      </c>
      <c r="X139" s="92">
        <v>40.176203533663902</v>
      </c>
      <c r="Y139" s="92">
        <v>35.681866747981204</v>
      </c>
      <c r="Z139" s="117"/>
      <c r="AA139" s="92">
        <v>17.448699682300699</v>
      </c>
      <c r="AB139" s="92">
        <v>16.920292786146899</v>
      </c>
      <c r="AC139" s="92">
        <v>17.592001683394098</v>
      </c>
      <c r="AD139" s="117"/>
      <c r="AE139" s="92">
        <v>42.150773478767498</v>
      </c>
      <c r="AF139" s="92">
        <v>43.1999495802214</v>
      </c>
      <c r="AG139" s="43">
        <v>37.210186552940101</v>
      </c>
      <c r="AH139" s="117"/>
      <c r="AI139" s="92">
        <v>13.4361165657998</v>
      </c>
      <c r="AJ139" s="92">
        <v>13.917531740985201</v>
      </c>
      <c r="AK139" s="92">
        <v>13.1728154597933</v>
      </c>
    </row>
    <row r="140" spans="1:37" x14ac:dyDescent="0.2">
      <c r="A140" s="29" t="s">
        <v>184</v>
      </c>
      <c r="B140" s="30"/>
      <c r="C140" s="92">
        <v>32.449127376050598</v>
      </c>
      <c r="D140" s="92">
        <v>37.055390483891898</v>
      </c>
      <c r="E140" s="92">
        <v>27.321609600893801</v>
      </c>
      <c r="F140" s="117"/>
      <c r="G140" s="92">
        <v>38.463536474379403</v>
      </c>
      <c r="H140" s="92">
        <v>40.230171397376303</v>
      </c>
      <c r="I140" s="92">
        <v>35.445296406759503</v>
      </c>
      <c r="J140" s="117"/>
      <c r="K140" s="92">
        <v>16.768497455773499</v>
      </c>
      <c r="L140" s="92">
        <v>16.628100047499601</v>
      </c>
      <c r="M140" s="92">
        <v>16.816704225363001</v>
      </c>
      <c r="N140" s="117"/>
      <c r="O140" s="92">
        <v>32.098992981152001</v>
      </c>
      <c r="P140" s="92">
        <v>36.585549453725001</v>
      </c>
      <c r="Q140" s="92">
        <v>27.5950837414521</v>
      </c>
      <c r="R140" s="117"/>
      <c r="S140" s="92">
        <v>35.029354997010699</v>
      </c>
      <c r="T140" s="92">
        <v>39.228136259895997</v>
      </c>
      <c r="U140" s="92">
        <v>25.3299500180329</v>
      </c>
      <c r="V140" s="117"/>
      <c r="W140" s="92">
        <v>37.8255258011447</v>
      </c>
      <c r="X140" s="92">
        <v>39.509093231832303</v>
      </c>
      <c r="Y140" s="92">
        <v>35.263556563838002</v>
      </c>
      <c r="Z140" s="117"/>
      <c r="AA140" s="92">
        <v>17.2799229320613</v>
      </c>
      <c r="AB140" s="92">
        <v>17.2205057976159</v>
      </c>
      <c r="AC140" s="92">
        <v>17.2982520240773</v>
      </c>
      <c r="AD140" s="117"/>
      <c r="AE140" s="92">
        <v>42.461035963949698</v>
      </c>
      <c r="AF140" s="92">
        <v>43.644527833521401</v>
      </c>
      <c r="AG140" s="43">
        <v>37.704775286126797</v>
      </c>
      <c r="AH140" s="117"/>
      <c r="AI140" s="92">
        <v>13.809916884730001</v>
      </c>
      <c r="AJ140" s="92">
        <v>14.2465240854706</v>
      </c>
      <c r="AK140" s="92">
        <v>13.5137215742309</v>
      </c>
    </row>
    <row r="141" spans="1:37" x14ac:dyDescent="0.2">
      <c r="A141" s="29" t="s">
        <v>185</v>
      </c>
      <c r="B141" s="30"/>
      <c r="C141" s="92">
        <v>31.859742560345101</v>
      </c>
      <c r="D141" s="92">
        <v>36.343000546488099</v>
      </c>
      <c r="E141" s="92">
        <v>26.844415685821598</v>
      </c>
      <c r="F141" s="117"/>
      <c r="G141" s="92">
        <v>37.459588408298202</v>
      </c>
      <c r="H141" s="92">
        <v>39.271196044730701</v>
      </c>
      <c r="I141" s="92">
        <v>34.399353722665602</v>
      </c>
      <c r="J141" s="117"/>
      <c r="K141" s="92">
        <v>16.593002775875501</v>
      </c>
      <c r="L141" s="92">
        <v>16.652734523753502</v>
      </c>
      <c r="M141" s="92">
        <v>16.5725883444861</v>
      </c>
      <c r="N141" s="117"/>
      <c r="O141" s="92">
        <v>31.5199632465233</v>
      </c>
      <c r="P141" s="92">
        <v>36.133872138513297</v>
      </c>
      <c r="Q141" s="92">
        <v>26.8999867044264</v>
      </c>
      <c r="R141" s="117"/>
      <c r="S141" s="92">
        <v>33.956926187163198</v>
      </c>
      <c r="T141" s="92">
        <v>37.107495257379</v>
      </c>
      <c r="U141" s="92">
        <v>26.082120295844401</v>
      </c>
      <c r="V141" s="117"/>
      <c r="W141" s="92">
        <v>36.833258452498001</v>
      </c>
      <c r="X141" s="92">
        <v>38.708690125734499</v>
      </c>
      <c r="Y141" s="92">
        <v>33.9960999679152</v>
      </c>
      <c r="Z141" s="117"/>
      <c r="AA141" s="92">
        <v>17.014871235392</v>
      </c>
      <c r="AB141" s="92">
        <v>17.128608872556601</v>
      </c>
      <c r="AC141" s="92">
        <v>16.9822913598646</v>
      </c>
      <c r="AD141" s="117"/>
      <c r="AE141" s="92">
        <v>41.121212601956998</v>
      </c>
      <c r="AF141" s="92">
        <v>41.7284894890375</v>
      </c>
      <c r="AG141" s="43">
        <v>38.643474015550602</v>
      </c>
      <c r="AH141" s="117"/>
      <c r="AI141" s="92">
        <v>14.116870826017401</v>
      </c>
      <c r="AJ141" s="92">
        <v>15.084030287041401</v>
      </c>
      <c r="AK141" s="92">
        <v>13.2708138951087</v>
      </c>
    </row>
    <row r="142" spans="1:37" x14ac:dyDescent="0.2">
      <c r="A142" s="29" t="s">
        <v>186</v>
      </c>
      <c r="B142" s="30"/>
      <c r="C142" s="92">
        <v>30.9914095754798</v>
      </c>
      <c r="D142" s="92">
        <v>35.6523527057482</v>
      </c>
      <c r="E142" s="92">
        <v>25.722819105458498</v>
      </c>
      <c r="F142" s="117"/>
      <c r="G142" s="92">
        <v>36.867686485854698</v>
      </c>
      <c r="H142" s="92">
        <v>38.458037056108303</v>
      </c>
      <c r="I142" s="92">
        <v>34.026075217323303</v>
      </c>
      <c r="J142" s="117"/>
      <c r="K142" s="92">
        <v>15.686870585908499</v>
      </c>
      <c r="L142" s="92">
        <v>16.317701182853899</v>
      </c>
      <c r="M142" s="92">
        <v>15.485047181861701</v>
      </c>
      <c r="N142" s="117"/>
      <c r="O142" s="92">
        <v>30.900847948232101</v>
      </c>
      <c r="P142" s="92">
        <v>35.780750349335399</v>
      </c>
      <c r="Q142" s="92">
        <v>25.898352222856602</v>
      </c>
      <c r="R142" s="117"/>
      <c r="S142" s="92">
        <v>32.019625785551703</v>
      </c>
      <c r="T142" s="92">
        <v>35.266817645483897</v>
      </c>
      <c r="U142" s="92">
        <v>24.754414110528799</v>
      </c>
      <c r="V142" s="117"/>
      <c r="W142" s="92">
        <v>36.488584118938</v>
      </c>
      <c r="X142" s="92">
        <v>38.212719696837297</v>
      </c>
      <c r="Y142" s="92">
        <v>33.6953149244207</v>
      </c>
      <c r="Z142" s="117"/>
      <c r="AA142" s="92">
        <v>16.116554794025799</v>
      </c>
      <c r="AB142" s="92">
        <v>16.7969904636896</v>
      </c>
      <c r="AC142" s="92">
        <v>15.935915161753201</v>
      </c>
      <c r="AD142" s="117"/>
      <c r="AE142" s="92">
        <v>39.337857676825202</v>
      </c>
      <c r="AF142" s="92">
        <v>39.7092908242007</v>
      </c>
      <c r="AG142" s="43">
        <v>37.941325181461799</v>
      </c>
      <c r="AH142" s="117"/>
      <c r="AI142" s="92">
        <v>13.534583692469999</v>
      </c>
      <c r="AJ142" s="92">
        <v>15.195997661902201</v>
      </c>
      <c r="AK142" s="92">
        <v>12.2338125355635</v>
      </c>
    </row>
    <row r="143" spans="1:37" x14ac:dyDescent="0.2">
      <c r="A143" s="29" t="s">
        <v>187</v>
      </c>
      <c r="B143" s="30"/>
      <c r="C143" s="92">
        <v>31.025712269486299</v>
      </c>
      <c r="D143" s="92">
        <v>36.0027660961387</v>
      </c>
      <c r="E143" s="92">
        <v>25.456430823146299</v>
      </c>
      <c r="F143" s="117"/>
      <c r="G143" s="92">
        <v>37.221269675973701</v>
      </c>
      <c r="H143" s="92">
        <v>39.277708714352798</v>
      </c>
      <c r="I143" s="92">
        <v>33.5576423640223</v>
      </c>
      <c r="J143" s="117"/>
      <c r="K143" s="92">
        <v>15.6838589572345</v>
      </c>
      <c r="L143" s="92">
        <v>15.236300409492401</v>
      </c>
      <c r="M143" s="92">
        <v>15.8317398298939</v>
      </c>
      <c r="N143" s="117"/>
      <c r="O143" s="92">
        <v>30.7033111363607</v>
      </c>
      <c r="P143" s="92">
        <v>35.7831547939603</v>
      </c>
      <c r="Q143" s="92">
        <v>25.644935031237701</v>
      </c>
      <c r="R143" s="117"/>
      <c r="S143" s="92">
        <v>33.5339600983907</v>
      </c>
      <c r="T143" s="92">
        <v>37.163873955543004</v>
      </c>
      <c r="U143" s="92">
        <v>24.2389636710312</v>
      </c>
      <c r="V143" s="117"/>
      <c r="W143" s="92">
        <v>36.590149652782401</v>
      </c>
      <c r="X143" s="92">
        <v>38.736001803226003</v>
      </c>
      <c r="Y143" s="92">
        <v>33.183710814450201</v>
      </c>
      <c r="Z143" s="117"/>
      <c r="AA143" s="92">
        <v>16.2499898262286</v>
      </c>
      <c r="AB143" s="92">
        <v>15.3990104033774</v>
      </c>
      <c r="AC143" s="92">
        <v>16.485042103476601</v>
      </c>
      <c r="AD143" s="117"/>
      <c r="AE143" s="92">
        <v>41.272913942615297</v>
      </c>
      <c r="AF143" s="92">
        <v>41.938589651275699</v>
      </c>
      <c r="AG143" s="43">
        <v>38.416086803192002</v>
      </c>
      <c r="AH143" s="117"/>
      <c r="AI143" s="92">
        <v>12.3438334984493</v>
      </c>
      <c r="AJ143" s="92">
        <v>14.4790067963275</v>
      </c>
      <c r="AK143" s="92">
        <v>10.4853308127741</v>
      </c>
    </row>
    <row r="144" spans="1:37" x14ac:dyDescent="0.2">
      <c r="A144" s="29" t="s">
        <v>188</v>
      </c>
      <c r="B144" s="30"/>
      <c r="C144" s="92">
        <v>31.311440409243399</v>
      </c>
      <c r="D144" s="92">
        <v>36.126931441963997</v>
      </c>
      <c r="E144" s="92">
        <v>25.946988894429499</v>
      </c>
      <c r="F144" s="117"/>
      <c r="G144" s="92">
        <v>36.946825946265498</v>
      </c>
      <c r="H144" s="92">
        <v>38.8389115844057</v>
      </c>
      <c r="I144" s="92">
        <v>33.7722027698237</v>
      </c>
      <c r="J144" s="117"/>
      <c r="K144" s="92">
        <v>15.794401952453899</v>
      </c>
      <c r="L144" s="92">
        <v>17.570895303242398</v>
      </c>
      <c r="M144" s="92">
        <v>15.1937428821435</v>
      </c>
      <c r="N144" s="117"/>
      <c r="O144" s="92">
        <v>30.8065863970062</v>
      </c>
      <c r="P144" s="92">
        <v>35.817628118135197</v>
      </c>
      <c r="Q144" s="92">
        <v>25.8846837492354</v>
      </c>
      <c r="R144" s="117"/>
      <c r="S144" s="92">
        <v>35.058149936918703</v>
      </c>
      <c r="T144" s="92">
        <v>37.877449803321198</v>
      </c>
      <c r="U144" s="92">
        <v>27.651702591190599</v>
      </c>
      <c r="V144" s="117"/>
      <c r="W144" s="92">
        <v>36.1023090314279</v>
      </c>
      <c r="X144" s="92">
        <v>38.021507812917797</v>
      </c>
      <c r="Y144" s="92">
        <v>33.254185001563002</v>
      </c>
      <c r="Z144" s="117"/>
      <c r="AA144" s="92">
        <v>15.9447675040681</v>
      </c>
      <c r="AB144" s="92">
        <v>18.1249872265129</v>
      </c>
      <c r="AC144" s="92">
        <v>15.367364920570999</v>
      </c>
      <c r="AD144" s="117"/>
      <c r="AE144" s="92">
        <v>42.258800662029003</v>
      </c>
      <c r="AF144" s="92">
        <v>42.706100907602199</v>
      </c>
      <c r="AG144" s="43">
        <v>40.404150942644598</v>
      </c>
      <c r="AH144" s="117"/>
      <c r="AI144" s="92">
        <v>14.6215629072793</v>
      </c>
      <c r="AJ144" s="92">
        <v>15.494024290707699</v>
      </c>
      <c r="AK144" s="92">
        <v>13.772209814373801</v>
      </c>
    </row>
    <row r="145" spans="1:37" x14ac:dyDescent="0.2">
      <c r="A145" s="29" t="s">
        <v>189</v>
      </c>
      <c r="B145" s="30"/>
      <c r="C145" s="92">
        <v>29.513468870772101</v>
      </c>
      <c r="D145" s="92">
        <v>34.6482660823117</v>
      </c>
      <c r="E145" s="92">
        <v>23.797035591741</v>
      </c>
      <c r="F145" s="117"/>
      <c r="G145" s="92">
        <v>35.5509711037529</v>
      </c>
      <c r="H145" s="92">
        <v>37.744957769204802</v>
      </c>
      <c r="I145" s="92">
        <v>31.7160026597411</v>
      </c>
      <c r="J145" s="117"/>
      <c r="K145" s="92">
        <v>14.5375806257346</v>
      </c>
      <c r="L145" s="92">
        <v>15.5268388722409</v>
      </c>
      <c r="M145" s="92">
        <v>14.200405511102799</v>
      </c>
      <c r="N145" s="117"/>
      <c r="O145" s="92">
        <v>28.820390688934701</v>
      </c>
      <c r="P145" s="92">
        <v>33.929376749504499</v>
      </c>
      <c r="Q145" s="92">
        <v>23.661272646832401</v>
      </c>
      <c r="R145" s="117"/>
      <c r="S145" s="92">
        <v>34.782724105893799</v>
      </c>
      <c r="T145" s="92">
        <v>38.445007886822097</v>
      </c>
      <c r="U145" s="92">
        <v>26.410264530655599</v>
      </c>
      <c r="V145" s="117"/>
      <c r="W145" s="92">
        <v>34.420601744148399</v>
      </c>
      <c r="X145" s="92">
        <v>36.714188884359501</v>
      </c>
      <c r="Y145" s="92">
        <v>30.835634910219401</v>
      </c>
      <c r="Z145" s="117"/>
      <c r="AA145" s="92">
        <v>14.9247111298122</v>
      </c>
      <c r="AB145" s="92">
        <v>16.055761615931399</v>
      </c>
      <c r="AC145" s="92">
        <v>14.5791046226223</v>
      </c>
      <c r="AD145" s="117"/>
      <c r="AE145" s="92">
        <v>42.884363811118099</v>
      </c>
      <c r="AF145" s="92">
        <v>42.771474153306997</v>
      </c>
      <c r="AG145" s="43">
        <v>43.361565581476803</v>
      </c>
      <c r="AH145" s="117"/>
      <c r="AI145" s="92">
        <v>12.3899620032504</v>
      </c>
      <c r="AJ145" s="92">
        <v>13.219245623647501</v>
      </c>
      <c r="AK145" s="92">
        <v>11.8744037810701</v>
      </c>
    </row>
    <row r="146" spans="1:37" x14ac:dyDescent="0.2">
      <c r="A146" s="29" t="s">
        <v>190</v>
      </c>
      <c r="B146" s="30"/>
      <c r="C146" s="92">
        <v>28.9427492041298</v>
      </c>
      <c r="D146" s="92">
        <v>33.812278242314598</v>
      </c>
      <c r="E146" s="92">
        <v>23.484600549547601</v>
      </c>
      <c r="F146" s="117"/>
      <c r="G146" s="92">
        <v>34.440641251805502</v>
      </c>
      <c r="H146" s="92">
        <v>36.456639629516097</v>
      </c>
      <c r="I146" s="92">
        <v>31.000371074790301</v>
      </c>
      <c r="J146" s="117"/>
      <c r="K146" s="92">
        <v>14.1971514529634</v>
      </c>
      <c r="L146" s="92">
        <v>16.267174066543301</v>
      </c>
      <c r="M146" s="92">
        <v>13.4890850231389</v>
      </c>
      <c r="N146" s="117"/>
      <c r="O146" s="92">
        <v>28.287955178642999</v>
      </c>
      <c r="P146" s="92">
        <v>33.003894366046197</v>
      </c>
      <c r="Q146" s="92">
        <v>23.6318242459825</v>
      </c>
      <c r="R146" s="117"/>
      <c r="S146" s="92">
        <v>33.244281690458699</v>
      </c>
      <c r="T146" s="92">
        <v>37.411242194066702</v>
      </c>
      <c r="U146" s="92">
        <v>22.0975159147523</v>
      </c>
      <c r="V146" s="117"/>
      <c r="W146" s="92">
        <v>33.501077936417403</v>
      </c>
      <c r="X146" s="92">
        <v>35.373789701416896</v>
      </c>
      <c r="Y146" s="92">
        <v>30.722715332399801</v>
      </c>
      <c r="Z146" s="117"/>
      <c r="AA146" s="92">
        <v>14.5174426970993</v>
      </c>
      <c r="AB146" s="92">
        <v>16.829825236476601</v>
      </c>
      <c r="AC146" s="92">
        <v>13.8220230955777</v>
      </c>
      <c r="AD146" s="117"/>
      <c r="AE146" s="92">
        <v>40.137698549832102</v>
      </c>
      <c r="AF146" s="92">
        <v>41.209131089478802</v>
      </c>
      <c r="AG146" s="43">
        <v>34.950320343006901</v>
      </c>
      <c r="AH146" s="117"/>
      <c r="AI146" s="92">
        <v>11.9493471377281</v>
      </c>
      <c r="AJ146" s="92">
        <v>14.0443555642343</v>
      </c>
      <c r="AK146" s="92">
        <v>10.4561533452585</v>
      </c>
    </row>
    <row r="147" spans="1:37" x14ac:dyDescent="0.2">
      <c r="A147" s="29" t="s">
        <v>191</v>
      </c>
      <c r="B147" s="30"/>
      <c r="C147" s="92">
        <v>29.158315915191999</v>
      </c>
      <c r="D147" s="92">
        <v>34.547094628373301</v>
      </c>
      <c r="E147" s="92">
        <v>23.107620097202702</v>
      </c>
      <c r="F147" s="117"/>
      <c r="G147" s="92">
        <v>34.587183928425901</v>
      </c>
      <c r="H147" s="92">
        <v>37.189196855910403</v>
      </c>
      <c r="I147" s="92">
        <v>30.111054759751099</v>
      </c>
      <c r="J147" s="117"/>
      <c r="K147" s="92">
        <v>13.840663908149599</v>
      </c>
      <c r="L147" s="92">
        <v>14.5892990801549</v>
      </c>
      <c r="M147" s="92">
        <v>13.608512104571799</v>
      </c>
      <c r="N147" s="117"/>
      <c r="O147" s="92">
        <v>28.608512929879002</v>
      </c>
      <c r="P147" s="92">
        <v>33.897088292000902</v>
      </c>
      <c r="Q147" s="92">
        <v>23.351359940792602</v>
      </c>
      <c r="R147" s="117"/>
      <c r="S147" s="92">
        <v>33.594884122267899</v>
      </c>
      <c r="T147" s="92">
        <v>38.155251970650703</v>
      </c>
      <c r="U147" s="92">
        <v>20.835196805320699</v>
      </c>
      <c r="V147" s="117"/>
      <c r="W147" s="92">
        <v>33.6902589783409</v>
      </c>
      <c r="X147" s="92">
        <v>36.287966711467</v>
      </c>
      <c r="Y147" s="92">
        <v>29.811581451238201</v>
      </c>
      <c r="Z147" s="117"/>
      <c r="AA147" s="92">
        <v>14.224823767154</v>
      </c>
      <c r="AB147" s="92">
        <v>14.951463096757999</v>
      </c>
      <c r="AC147" s="92">
        <v>14.0269727068926</v>
      </c>
      <c r="AD147" s="117"/>
      <c r="AE147" s="92">
        <v>40.484766001674501</v>
      </c>
      <c r="AF147" s="92">
        <v>41.351697551517297</v>
      </c>
      <c r="AG147" s="43">
        <v>35.4698203850661</v>
      </c>
      <c r="AH147" s="117"/>
      <c r="AI147" s="92">
        <v>11.922015536128001</v>
      </c>
      <c r="AJ147" s="92">
        <v>14.9020324331751</v>
      </c>
      <c r="AK147" s="92">
        <v>10.1449494454928</v>
      </c>
    </row>
    <row r="148" spans="1:37" x14ac:dyDescent="0.2">
      <c r="A148" s="29" t="s">
        <v>192</v>
      </c>
      <c r="B148" s="30"/>
      <c r="C148" s="92">
        <v>29.2438657518695</v>
      </c>
      <c r="D148" s="92">
        <v>34.241013283514299</v>
      </c>
      <c r="E148" s="92">
        <v>23.3847952021436</v>
      </c>
      <c r="F148" s="117"/>
      <c r="G148" s="92">
        <v>34.685419431919897</v>
      </c>
      <c r="H148" s="92">
        <v>37.039743034442999</v>
      </c>
      <c r="I148" s="92">
        <v>30.497037094510102</v>
      </c>
      <c r="J148" s="117"/>
      <c r="K148" s="92">
        <v>13.8603969060994</v>
      </c>
      <c r="L148" s="92">
        <v>14.4312958811679</v>
      </c>
      <c r="M148" s="92">
        <v>13.6642846813858</v>
      </c>
      <c r="N148" s="117"/>
      <c r="O148" s="92">
        <v>28.874640619286399</v>
      </c>
      <c r="P148" s="92">
        <v>33.903075190860498</v>
      </c>
      <c r="Q148" s="92">
        <v>23.532162548254501</v>
      </c>
      <c r="R148" s="117"/>
      <c r="S148" s="92">
        <v>32.1274786960402</v>
      </c>
      <c r="T148" s="92">
        <v>36.147238853805099</v>
      </c>
      <c r="U148" s="92">
        <v>23.0189803621107</v>
      </c>
      <c r="V148" s="117"/>
      <c r="W148" s="92">
        <v>33.926707694789499</v>
      </c>
      <c r="X148" s="92">
        <v>36.265148716210902</v>
      </c>
      <c r="Y148" s="92">
        <v>30.173882785711498</v>
      </c>
      <c r="Z148" s="117"/>
      <c r="AA148" s="92">
        <v>14.455519772847699</v>
      </c>
      <c r="AB148" s="92">
        <v>15.605243574516701</v>
      </c>
      <c r="AC148" s="92">
        <v>14.117902383947801</v>
      </c>
      <c r="AD148" s="117"/>
      <c r="AE148" s="92">
        <v>39.340275686674097</v>
      </c>
      <c r="AF148" s="92">
        <v>40.826867475281396</v>
      </c>
      <c r="AG148" s="43">
        <v>33.960084778022299</v>
      </c>
      <c r="AH148" s="117"/>
      <c r="AI148" s="92">
        <v>10.9612292864176</v>
      </c>
      <c r="AJ148" s="92">
        <v>11.158448754029999</v>
      </c>
      <c r="AK148" s="92">
        <v>10.812099136523999</v>
      </c>
    </row>
    <row r="149" spans="1:37" x14ac:dyDescent="0.2">
      <c r="A149" s="29" t="s">
        <v>193</v>
      </c>
      <c r="B149" s="30"/>
      <c r="C149" s="92">
        <v>29.120183784927601</v>
      </c>
      <c r="D149" s="92">
        <v>34.289179733000303</v>
      </c>
      <c r="E149" s="92">
        <v>23.3324641869809</v>
      </c>
      <c r="F149" s="117"/>
      <c r="G149" s="92">
        <v>34.416712116700403</v>
      </c>
      <c r="H149" s="92">
        <v>37.130038427208703</v>
      </c>
      <c r="I149" s="92">
        <v>29.814227949997601</v>
      </c>
      <c r="J149" s="117"/>
      <c r="K149" s="92">
        <v>14.9710617156413</v>
      </c>
      <c r="L149" s="92">
        <v>15.7888373201839</v>
      </c>
      <c r="M149" s="92">
        <v>14.6856537513096</v>
      </c>
      <c r="N149" s="117"/>
      <c r="O149" s="92">
        <v>28.868338709284899</v>
      </c>
      <c r="P149" s="92">
        <v>34.065742003413199</v>
      </c>
      <c r="Q149" s="92">
        <v>23.497116266452998</v>
      </c>
      <c r="R149" s="117"/>
      <c r="S149" s="92">
        <v>31.183619172980599</v>
      </c>
      <c r="T149" s="92">
        <v>35.897754300045399</v>
      </c>
      <c r="U149" s="92">
        <v>21.676958028543101</v>
      </c>
      <c r="V149" s="117"/>
      <c r="W149" s="92">
        <v>33.832144608089301</v>
      </c>
      <c r="X149" s="92">
        <v>36.454812302525603</v>
      </c>
      <c r="Y149" s="92">
        <v>29.728281414470999</v>
      </c>
      <c r="Z149" s="117"/>
      <c r="AA149" s="92">
        <v>15.400488302997401</v>
      </c>
      <c r="AB149" s="92">
        <v>16.945394007102699</v>
      </c>
      <c r="AC149" s="92">
        <v>14.9346108231776</v>
      </c>
      <c r="AD149" s="117"/>
      <c r="AE149" s="92">
        <v>38.421794788597097</v>
      </c>
      <c r="AF149" s="92">
        <v>41.045693038269597</v>
      </c>
      <c r="AG149" s="43">
        <v>29.904241921000299</v>
      </c>
      <c r="AH149" s="117"/>
      <c r="AI149" s="92">
        <v>12.4966673171956</v>
      </c>
      <c r="AJ149" s="92">
        <v>11.745704358495299</v>
      </c>
      <c r="AK149" s="92">
        <v>13.042009397917999</v>
      </c>
    </row>
    <row r="150" spans="1:37" x14ac:dyDescent="0.2">
      <c r="A150" s="29" t="s">
        <v>194</v>
      </c>
      <c r="B150" s="30"/>
      <c r="C150" s="92">
        <v>28.814397016320498</v>
      </c>
      <c r="D150" s="92">
        <v>33.650172862721199</v>
      </c>
      <c r="E150" s="92">
        <v>23.315141865739701</v>
      </c>
      <c r="F150" s="117"/>
      <c r="G150" s="92">
        <v>34.518873930284798</v>
      </c>
      <c r="H150" s="92">
        <v>36.456426965738999</v>
      </c>
      <c r="I150" s="92">
        <v>31.078712285619801</v>
      </c>
      <c r="J150" s="117"/>
      <c r="K150" s="92">
        <v>14.065077813469999</v>
      </c>
      <c r="L150" s="92">
        <v>15.3501745813774</v>
      </c>
      <c r="M150" s="92">
        <v>13.6288835137616</v>
      </c>
      <c r="N150" s="117"/>
      <c r="O150" s="92">
        <v>28.426179720651501</v>
      </c>
      <c r="P150" s="92">
        <v>33.568010049379197</v>
      </c>
      <c r="Q150" s="92">
        <v>23.2340162183697</v>
      </c>
      <c r="R150" s="117"/>
      <c r="S150" s="92">
        <v>31.4277772853161</v>
      </c>
      <c r="T150" s="92">
        <v>34.130895214068097</v>
      </c>
      <c r="U150" s="92">
        <v>24.671236347109101</v>
      </c>
      <c r="V150" s="117"/>
      <c r="W150" s="92">
        <v>33.924662626593999</v>
      </c>
      <c r="X150" s="92">
        <v>36.045880147779201</v>
      </c>
      <c r="Y150" s="92">
        <v>30.558969309324901</v>
      </c>
      <c r="Z150" s="117"/>
      <c r="AA150" s="92">
        <v>14.3393840189588</v>
      </c>
      <c r="AB150" s="92">
        <v>15.693471190222899</v>
      </c>
      <c r="AC150" s="92">
        <v>13.962823396317001</v>
      </c>
      <c r="AD150" s="117"/>
      <c r="AE150" s="92">
        <v>37.952543346117601</v>
      </c>
      <c r="AF150" s="92">
        <v>38.266270617597698</v>
      </c>
      <c r="AG150" s="43">
        <v>36.753170423172499</v>
      </c>
      <c r="AH150" s="117"/>
      <c r="AI150" s="92">
        <v>11.995140296046101</v>
      </c>
      <c r="AJ150" s="92">
        <v>13.8223048424083</v>
      </c>
      <c r="AK150" s="92">
        <v>10.303682528943501</v>
      </c>
    </row>
    <row r="151" spans="1:37" x14ac:dyDescent="0.2">
      <c r="A151" s="29" t="s">
        <v>195</v>
      </c>
      <c r="B151" s="30"/>
      <c r="C151" s="92">
        <v>32.568458204334199</v>
      </c>
      <c r="D151" s="92">
        <v>37.151497881110501</v>
      </c>
      <c r="E151" s="92">
        <v>27.1773008660927</v>
      </c>
      <c r="F151" s="117"/>
      <c r="G151" s="92">
        <v>38.231871437711298</v>
      </c>
      <c r="H151" s="92">
        <v>40.017834234310001</v>
      </c>
      <c r="I151" s="92">
        <v>35.027369788832999</v>
      </c>
      <c r="J151" s="117"/>
      <c r="K151" s="92">
        <v>16.456213329154401</v>
      </c>
      <c r="L151" s="92">
        <v>16.276070979231999</v>
      </c>
      <c r="M151" s="92">
        <v>16.516701471337399</v>
      </c>
      <c r="N151" s="117"/>
      <c r="O151" s="92">
        <v>32.456582000177299</v>
      </c>
      <c r="P151" s="92">
        <v>37.118697254938802</v>
      </c>
      <c r="Q151" s="92">
        <v>27.444850875286001</v>
      </c>
      <c r="R151" s="117"/>
      <c r="S151" s="92">
        <v>33.597806279420801</v>
      </c>
      <c r="T151" s="92">
        <v>37.583375416278599</v>
      </c>
      <c r="U151" s="92">
        <v>24.918474905505899</v>
      </c>
      <c r="V151" s="117"/>
      <c r="W151" s="92">
        <v>37.680050769975502</v>
      </c>
      <c r="X151" s="92">
        <v>39.574025593506597</v>
      </c>
      <c r="Y151" s="92">
        <v>34.609952296391398</v>
      </c>
      <c r="Z151" s="117"/>
      <c r="AA151" s="92">
        <v>17.239324237550399</v>
      </c>
      <c r="AB151" s="92">
        <v>17.445437857483299</v>
      </c>
      <c r="AC151" s="92">
        <v>17.179324466791599</v>
      </c>
      <c r="AD151" s="117"/>
      <c r="AE151" s="92">
        <v>41.871715404168903</v>
      </c>
      <c r="AF151" s="92">
        <v>42.286051714041299</v>
      </c>
      <c r="AG151" s="43">
        <v>40.2328814956456</v>
      </c>
      <c r="AH151" s="117"/>
      <c r="AI151" s="92">
        <v>11.8815986376386</v>
      </c>
      <c r="AJ151" s="92">
        <v>12.257035653829</v>
      </c>
      <c r="AK151" s="92">
        <v>11.642566795512201</v>
      </c>
    </row>
    <row r="152" spans="1:37" x14ac:dyDescent="0.2">
      <c r="A152" s="29" t="s">
        <v>196</v>
      </c>
      <c r="B152" s="30"/>
      <c r="C152" s="92">
        <v>32.482554570362502</v>
      </c>
      <c r="D152" s="92">
        <v>37.480112089251499</v>
      </c>
      <c r="E152" s="92">
        <v>26.8257564375062</v>
      </c>
      <c r="F152" s="117"/>
      <c r="G152" s="92">
        <v>38.8501314423007</v>
      </c>
      <c r="H152" s="92">
        <v>40.654512703993397</v>
      </c>
      <c r="I152" s="92">
        <v>35.535438039552297</v>
      </c>
      <c r="J152" s="117"/>
      <c r="K152" s="92">
        <v>16.618978682952999</v>
      </c>
      <c r="L152" s="92">
        <v>16.2427340718035</v>
      </c>
      <c r="M152" s="92">
        <v>16.738492165321599</v>
      </c>
      <c r="N152" s="117"/>
      <c r="O152" s="92">
        <v>32.437654296377097</v>
      </c>
      <c r="P152" s="92">
        <v>37.566035122396997</v>
      </c>
      <c r="Q152" s="92">
        <v>27.241485007864998</v>
      </c>
      <c r="R152" s="117"/>
      <c r="S152" s="92">
        <v>33.155508243269701</v>
      </c>
      <c r="T152" s="92">
        <v>37.426417391087902</v>
      </c>
      <c r="U152" s="92">
        <v>23.305805789324001</v>
      </c>
      <c r="V152" s="117"/>
      <c r="W152" s="92">
        <v>38.331089002949398</v>
      </c>
      <c r="X152" s="92">
        <v>40.261414959074799</v>
      </c>
      <c r="Y152" s="92">
        <v>35.2092667391871</v>
      </c>
      <c r="Z152" s="117"/>
      <c r="AA152" s="92">
        <v>17.429182937332101</v>
      </c>
      <c r="AB152" s="92">
        <v>17.564189183179298</v>
      </c>
      <c r="AC152" s="92">
        <v>17.3928618562372</v>
      </c>
      <c r="AD152" s="117"/>
      <c r="AE152" s="92">
        <v>42.059521682319399</v>
      </c>
      <c r="AF152" s="92">
        <v>42.454843562796</v>
      </c>
      <c r="AG152" s="43">
        <v>40.106763878746499</v>
      </c>
      <c r="AH152" s="117"/>
      <c r="AI152" s="92">
        <v>12.649663346007101</v>
      </c>
      <c r="AJ152" s="92">
        <v>12.6503310682298</v>
      </c>
      <c r="AK152" s="92">
        <v>12.649238749902601</v>
      </c>
    </row>
    <row r="153" spans="1:37" x14ac:dyDescent="0.2">
      <c r="A153" s="29" t="s">
        <v>197</v>
      </c>
      <c r="B153" s="30"/>
      <c r="C153" s="92">
        <v>33.0113286711982</v>
      </c>
      <c r="D153" s="92">
        <v>38.025011462393003</v>
      </c>
      <c r="E153" s="92">
        <v>27.444447605845401</v>
      </c>
      <c r="F153" s="117"/>
      <c r="G153" s="92">
        <v>38.855947286498498</v>
      </c>
      <c r="H153" s="92">
        <v>40.8742262294396</v>
      </c>
      <c r="I153" s="92">
        <v>35.400221967333401</v>
      </c>
      <c r="J153" s="117"/>
      <c r="K153" s="92">
        <v>16.761025058743702</v>
      </c>
      <c r="L153" s="92">
        <v>16.631777138252101</v>
      </c>
      <c r="M153" s="92">
        <v>16.800457379544</v>
      </c>
      <c r="N153" s="117"/>
      <c r="O153" s="92">
        <v>32.754667642684403</v>
      </c>
      <c r="P153" s="92">
        <v>37.635410319487903</v>
      </c>
      <c r="Q153" s="92">
        <v>27.8575043641608</v>
      </c>
      <c r="R153" s="117"/>
      <c r="S153" s="92">
        <v>34.925739678727503</v>
      </c>
      <c r="T153" s="92">
        <v>39.721668892699398</v>
      </c>
      <c r="U153" s="92">
        <v>24.801083685516002</v>
      </c>
      <c r="V153" s="117"/>
      <c r="W153" s="92">
        <v>38.2596274826249</v>
      </c>
      <c r="X153" s="92">
        <v>40.363780449370203</v>
      </c>
      <c r="Y153" s="92">
        <v>35.082721959002598</v>
      </c>
      <c r="Z153" s="117"/>
      <c r="AA153" s="92">
        <v>17.508409965691499</v>
      </c>
      <c r="AB153" s="92">
        <v>17.147803690144901</v>
      </c>
      <c r="AC153" s="92">
        <v>17.611232258745499</v>
      </c>
      <c r="AD153" s="117"/>
      <c r="AE153" s="92">
        <v>42.233141649547598</v>
      </c>
      <c r="AF153" s="92">
        <v>43.062176977854698</v>
      </c>
      <c r="AG153" s="43">
        <v>38.946510325694803</v>
      </c>
      <c r="AH153" s="117"/>
      <c r="AI153" s="92">
        <v>12.8930603987812</v>
      </c>
      <c r="AJ153" s="92">
        <v>14.330167807094099</v>
      </c>
      <c r="AK153" s="92">
        <v>12.2267764543205</v>
      </c>
    </row>
    <row r="154" spans="1:37" x14ac:dyDescent="0.2">
      <c r="A154" s="29" t="s">
        <v>198</v>
      </c>
      <c r="B154" s="30"/>
      <c r="C154" s="92">
        <v>33.1526568647106</v>
      </c>
      <c r="D154" s="92">
        <v>37.706511092970203</v>
      </c>
      <c r="E154" s="92">
        <v>27.931985813975299</v>
      </c>
      <c r="F154" s="117"/>
      <c r="G154" s="92">
        <v>38.901214121522401</v>
      </c>
      <c r="H154" s="92">
        <v>40.688647235231599</v>
      </c>
      <c r="I154" s="92">
        <v>35.8109383107141</v>
      </c>
      <c r="J154" s="117"/>
      <c r="K154" s="92">
        <v>17.1367811447391</v>
      </c>
      <c r="L154" s="92">
        <v>17.226780191729901</v>
      </c>
      <c r="M154" s="92">
        <v>17.1057868793519</v>
      </c>
      <c r="N154" s="117"/>
      <c r="O154" s="92">
        <v>32.981120174672697</v>
      </c>
      <c r="P154" s="92">
        <v>37.651992154374902</v>
      </c>
      <c r="Q154" s="92">
        <v>28.177924064194102</v>
      </c>
      <c r="R154" s="117"/>
      <c r="S154" s="92">
        <v>34.606739965824303</v>
      </c>
      <c r="T154" s="92">
        <v>38.036210904735697</v>
      </c>
      <c r="U154" s="92">
        <v>25.4576740947074</v>
      </c>
      <c r="V154" s="117"/>
      <c r="W154" s="92">
        <v>38.379570335906102</v>
      </c>
      <c r="X154" s="92">
        <v>40.148380787454599</v>
      </c>
      <c r="Y154" s="92">
        <v>35.626758988793704</v>
      </c>
      <c r="Z154" s="117"/>
      <c r="AA154" s="92">
        <v>17.660797431774299</v>
      </c>
      <c r="AB154" s="92">
        <v>17.828250599155801</v>
      </c>
      <c r="AC154" s="92">
        <v>17.614053634113201</v>
      </c>
      <c r="AD154" s="117"/>
      <c r="AE154" s="92">
        <v>42.563549811354498</v>
      </c>
      <c r="AF154" s="92">
        <v>43.349792543033601</v>
      </c>
      <c r="AG154" s="43">
        <v>39.084277305709897</v>
      </c>
      <c r="AH154" s="117"/>
      <c r="AI154" s="92">
        <v>14.0885603205279</v>
      </c>
      <c r="AJ154" s="92">
        <v>15.7469973343956</v>
      </c>
      <c r="AK154" s="92">
        <v>12.471134506715</v>
      </c>
    </row>
    <row r="155" spans="1:37" x14ac:dyDescent="0.2">
      <c r="A155" s="29" t="s">
        <v>199</v>
      </c>
      <c r="B155" s="30"/>
      <c r="C155" s="92">
        <v>32.540118977991199</v>
      </c>
      <c r="D155" s="92">
        <v>37.006616336282598</v>
      </c>
      <c r="E155" s="92">
        <v>27.498531740198601</v>
      </c>
      <c r="F155" s="117"/>
      <c r="G155" s="92">
        <v>38.760299794891999</v>
      </c>
      <c r="H155" s="92">
        <v>40.411128805458702</v>
      </c>
      <c r="I155" s="92">
        <v>35.916168374465897</v>
      </c>
      <c r="J155" s="117"/>
      <c r="K155" s="92">
        <v>16.526918773983098</v>
      </c>
      <c r="L155" s="92">
        <v>16.1878167055043</v>
      </c>
      <c r="M155" s="92">
        <v>16.650046589639199</v>
      </c>
      <c r="N155" s="117"/>
      <c r="O155" s="92">
        <v>32.590470071529097</v>
      </c>
      <c r="P155" s="92">
        <v>37.320994563928501</v>
      </c>
      <c r="Q155" s="92">
        <v>27.738952864742298</v>
      </c>
      <c r="R155" s="117"/>
      <c r="S155" s="92">
        <v>32.866774703134901</v>
      </c>
      <c r="T155" s="92">
        <v>35.815229884376102</v>
      </c>
      <c r="U155" s="92">
        <v>26.046527971141799</v>
      </c>
      <c r="V155" s="117"/>
      <c r="W155" s="92">
        <v>38.326729201283001</v>
      </c>
      <c r="X155" s="92">
        <v>40.004677571612604</v>
      </c>
      <c r="Y155" s="92">
        <v>35.670274456849299</v>
      </c>
      <c r="Z155" s="117"/>
      <c r="AA155" s="92">
        <v>17.212887603189699</v>
      </c>
      <c r="AB155" s="92">
        <v>17.337337463754999</v>
      </c>
      <c r="AC155" s="92">
        <v>17.177654878810301</v>
      </c>
      <c r="AD155" s="117"/>
      <c r="AE155" s="92">
        <v>42.013893291130003</v>
      </c>
      <c r="AF155" s="92">
        <v>42.743236372919803</v>
      </c>
      <c r="AG155" s="43">
        <v>39.441698905829298</v>
      </c>
      <c r="AH155" s="117"/>
      <c r="AI155" s="92">
        <v>13.2264750015131</v>
      </c>
      <c r="AJ155" s="92">
        <v>13.7163689806119</v>
      </c>
      <c r="AK155" s="92">
        <v>12.6862435544165</v>
      </c>
    </row>
    <row r="156" spans="1:37" x14ac:dyDescent="0.2">
      <c r="A156" s="29" t="s">
        <v>200</v>
      </c>
      <c r="B156" s="30"/>
      <c r="C156" s="92">
        <v>32.1148494917691</v>
      </c>
      <c r="D156" s="92">
        <v>37.2518027978116</v>
      </c>
      <c r="E156" s="92">
        <v>26.2783874092442</v>
      </c>
      <c r="F156" s="117"/>
      <c r="G156" s="92">
        <v>38.169800549086098</v>
      </c>
      <c r="H156" s="92">
        <v>40.432802099220702</v>
      </c>
      <c r="I156" s="92">
        <v>34.160031572890503</v>
      </c>
      <c r="J156" s="117"/>
      <c r="K156" s="92">
        <v>15.807902232135</v>
      </c>
      <c r="L156" s="92">
        <v>14.684438840176099</v>
      </c>
      <c r="M156" s="92">
        <v>16.1669807586293</v>
      </c>
      <c r="N156" s="117"/>
      <c r="O156" s="92">
        <v>31.957662527004601</v>
      </c>
      <c r="P156" s="92">
        <v>37.204769681237103</v>
      </c>
      <c r="Q156" s="92">
        <v>26.556628505360099</v>
      </c>
      <c r="R156" s="117"/>
      <c r="S156" s="92">
        <v>33.4845373154482</v>
      </c>
      <c r="T156" s="92">
        <v>37.724130061757002</v>
      </c>
      <c r="U156" s="92">
        <v>24.0877040300998</v>
      </c>
      <c r="V156" s="117"/>
      <c r="W156" s="92">
        <v>37.631979511254301</v>
      </c>
      <c r="X156" s="92">
        <v>39.9141958944668</v>
      </c>
      <c r="Y156" s="92">
        <v>33.9588334282696</v>
      </c>
      <c r="Z156" s="117"/>
      <c r="AA156" s="92">
        <v>16.420225163649199</v>
      </c>
      <c r="AB156" s="92">
        <v>15.114713865367801</v>
      </c>
      <c r="AC156" s="92">
        <v>16.760054512630099</v>
      </c>
      <c r="AD156" s="117"/>
      <c r="AE156" s="92">
        <v>41.637518375484497</v>
      </c>
      <c r="AF156" s="92">
        <v>43.108558482853702</v>
      </c>
      <c r="AG156" s="43">
        <v>36.404030553989898</v>
      </c>
      <c r="AH156" s="117"/>
      <c r="AI156" s="92">
        <v>12.3024267758181</v>
      </c>
      <c r="AJ156" s="92">
        <v>13.532806585187901</v>
      </c>
      <c r="AK156" s="92">
        <v>11.290068031808699</v>
      </c>
    </row>
    <row r="157" spans="1:37" x14ac:dyDescent="0.2">
      <c r="A157" s="29" t="s">
        <v>201</v>
      </c>
      <c r="B157" s="30"/>
      <c r="C157" s="92">
        <v>30.926613242787599</v>
      </c>
      <c r="D157" s="92">
        <v>36.702631767040302</v>
      </c>
      <c r="E157" s="92">
        <v>24.520219290420101</v>
      </c>
      <c r="F157" s="117"/>
      <c r="G157" s="92">
        <v>37.006336378478402</v>
      </c>
      <c r="H157" s="92">
        <v>39.508103998708997</v>
      </c>
      <c r="I157" s="92">
        <v>32.692960875073098</v>
      </c>
      <c r="J157" s="117"/>
      <c r="K157" s="92">
        <v>14.5618814591198</v>
      </c>
      <c r="L157" s="92">
        <v>16.600754874373099</v>
      </c>
      <c r="M157" s="92">
        <v>13.925914387893499</v>
      </c>
      <c r="N157" s="117"/>
      <c r="O157" s="92">
        <v>30.185859948400999</v>
      </c>
      <c r="P157" s="92">
        <v>35.977437115016798</v>
      </c>
      <c r="Q157" s="92">
        <v>24.553462350543199</v>
      </c>
      <c r="R157" s="117"/>
      <c r="S157" s="92">
        <v>35.7516684181507</v>
      </c>
      <c r="T157" s="92">
        <v>39.964474957890701</v>
      </c>
      <c r="U157" s="92">
        <v>24.6261205090298</v>
      </c>
      <c r="V157" s="117"/>
      <c r="W157" s="92">
        <v>36.066127127692504</v>
      </c>
      <c r="X157" s="92">
        <v>38.446526456652798</v>
      </c>
      <c r="Y157" s="92">
        <v>32.4683710716481</v>
      </c>
      <c r="Z157" s="117"/>
      <c r="AA157" s="92">
        <v>14.670911465125</v>
      </c>
      <c r="AB157" s="92">
        <v>16.946143685264001</v>
      </c>
      <c r="AC157" s="92">
        <v>14.0805792734494</v>
      </c>
      <c r="AD157" s="117"/>
      <c r="AE157" s="92">
        <v>42.4549856743051</v>
      </c>
      <c r="AF157" s="92">
        <v>44.066761790336798</v>
      </c>
      <c r="AG157" s="43">
        <v>35.471803992119199</v>
      </c>
      <c r="AH157" s="117"/>
      <c r="AI157" s="92">
        <v>14.3183324943447</v>
      </c>
      <c r="AJ157" s="92">
        <v>16.109516680292799</v>
      </c>
      <c r="AK157" s="92">
        <v>12.871995052194499</v>
      </c>
    </row>
    <row r="158" spans="1:37" x14ac:dyDescent="0.2">
      <c r="A158" s="29" t="s">
        <v>202</v>
      </c>
      <c r="B158" s="30"/>
      <c r="C158" s="92">
        <v>32.525128779510702</v>
      </c>
      <c r="D158" s="92">
        <v>37.329367837825401</v>
      </c>
      <c r="E158" s="92">
        <v>27.1086914124255</v>
      </c>
      <c r="F158" s="117"/>
      <c r="G158" s="92">
        <v>39.169552361392803</v>
      </c>
      <c r="H158" s="92">
        <v>40.983061382584197</v>
      </c>
      <c r="I158" s="92">
        <v>35.998759363468302</v>
      </c>
      <c r="J158" s="117"/>
      <c r="K158" s="92">
        <v>15.8982477859862</v>
      </c>
      <c r="L158" s="92">
        <v>15.3606934337348</v>
      </c>
      <c r="M158" s="92">
        <v>16.091569349404299</v>
      </c>
      <c r="N158" s="117"/>
      <c r="O158" s="92">
        <v>32.250950776169503</v>
      </c>
      <c r="P158" s="92">
        <v>36.988463702613799</v>
      </c>
      <c r="Q158" s="92">
        <v>27.453608814655301</v>
      </c>
      <c r="R158" s="117"/>
      <c r="S158" s="92">
        <v>35.412891166165501</v>
      </c>
      <c r="T158" s="92">
        <v>39.118732841856598</v>
      </c>
      <c r="U158" s="92">
        <v>26.184364841368701</v>
      </c>
      <c r="V158" s="117"/>
      <c r="W158" s="92">
        <v>38.434438325923502</v>
      </c>
      <c r="X158" s="92">
        <v>40.291950804196297</v>
      </c>
      <c r="Y158" s="92">
        <v>35.5823544577893</v>
      </c>
      <c r="Z158" s="117"/>
      <c r="AA158" s="92">
        <v>16.698537525415801</v>
      </c>
      <c r="AB158" s="92">
        <v>16.5582117964018</v>
      </c>
      <c r="AC158" s="92">
        <v>16.74440587346</v>
      </c>
      <c r="AD158" s="117"/>
      <c r="AE158" s="92">
        <v>43.7499131997738</v>
      </c>
      <c r="AF158" s="92">
        <v>44.0564092614648</v>
      </c>
      <c r="AG158" s="43">
        <v>42.315114027546699</v>
      </c>
      <c r="AH158" s="117"/>
      <c r="AI158" s="92">
        <v>12.010830348688099</v>
      </c>
      <c r="AJ158" s="92">
        <v>10.7446123006079</v>
      </c>
      <c r="AK158" s="92">
        <v>12.8573328068085</v>
      </c>
    </row>
    <row r="159" spans="1:37" x14ac:dyDescent="0.2">
      <c r="A159" s="29" t="s">
        <v>203</v>
      </c>
      <c r="B159" s="30"/>
      <c r="C159" s="92">
        <v>32.683986094965299</v>
      </c>
      <c r="D159" s="92">
        <v>36.956494556633999</v>
      </c>
      <c r="E159" s="92">
        <v>27.874887702647101</v>
      </c>
      <c r="F159" s="117"/>
      <c r="G159" s="92">
        <v>38.748999898806403</v>
      </c>
      <c r="H159" s="92">
        <v>40.289748340292199</v>
      </c>
      <c r="I159" s="92">
        <v>36.113171067074198</v>
      </c>
      <c r="J159" s="117"/>
      <c r="K159" s="92">
        <v>16.683989122178701</v>
      </c>
      <c r="L159" s="92">
        <v>15.6958162241047</v>
      </c>
      <c r="M159" s="92">
        <v>17.034100884558701</v>
      </c>
      <c r="N159" s="117"/>
      <c r="O159" s="92">
        <v>32.3997147694379</v>
      </c>
      <c r="P159" s="92">
        <v>36.8146908376292</v>
      </c>
      <c r="Q159" s="92">
        <v>28.048454779234699</v>
      </c>
      <c r="R159" s="117"/>
      <c r="S159" s="92">
        <v>34.566459491515303</v>
      </c>
      <c r="T159" s="92">
        <v>37.487701033270703</v>
      </c>
      <c r="U159" s="92">
        <v>26.676101090447201</v>
      </c>
      <c r="V159" s="117"/>
      <c r="W159" s="92">
        <v>38.114619926149999</v>
      </c>
      <c r="X159" s="92">
        <v>39.681573171672603</v>
      </c>
      <c r="Y159" s="92">
        <v>35.7720829754237</v>
      </c>
      <c r="Z159" s="117"/>
      <c r="AA159" s="92">
        <v>17.313975657540599</v>
      </c>
      <c r="AB159" s="92">
        <v>16.6551123010411</v>
      </c>
      <c r="AC159" s="92">
        <v>17.505184584137702</v>
      </c>
      <c r="AD159" s="117"/>
      <c r="AE159" s="92">
        <v>42.350415244172403</v>
      </c>
      <c r="AF159" s="92">
        <v>42.825035677527701</v>
      </c>
      <c r="AG159" s="43">
        <v>40.223413223043003</v>
      </c>
      <c r="AH159" s="117"/>
      <c r="AI159" s="92">
        <v>13.253966842706401</v>
      </c>
      <c r="AJ159" s="92">
        <v>12.9032612152892</v>
      </c>
      <c r="AK159" s="92">
        <v>13.593880796582299</v>
      </c>
    </row>
    <row r="160" spans="1:37" x14ac:dyDescent="0.2">
      <c r="A160" s="29" t="s">
        <v>204</v>
      </c>
      <c r="B160" s="30"/>
      <c r="C160" s="92">
        <v>33.050132106582502</v>
      </c>
      <c r="D160" s="92">
        <v>37.908489658209497</v>
      </c>
      <c r="E160" s="92">
        <v>27.594319454165099</v>
      </c>
      <c r="F160" s="117"/>
      <c r="G160" s="92">
        <v>38.900022429913797</v>
      </c>
      <c r="H160" s="92">
        <v>40.812853789446102</v>
      </c>
      <c r="I160" s="92">
        <v>35.5778561040553</v>
      </c>
      <c r="J160" s="117"/>
      <c r="K160" s="92">
        <v>16.891152238789701</v>
      </c>
      <c r="L160" s="92">
        <v>16.4140087221096</v>
      </c>
      <c r="M160" s="92">
        <v>17.039540645187699</v>
      </c>
      <c r="N160" s="117"/>
      <c r="O160" s="92">
        <v>32.707716346756001</v>
      </c>
      <c r="P160" s="92">
        <v>37.583703399290499</v>
      </c>
      <c r="Q160" s="92">
        <v>27.804791995467799</v>
      </c>
      <c r="R160" s="117"/>
      <c r="S160" s="92">
        <v>36.043834459303397</v>
      </c>
      <c r="T160" s="92">
        <v>39.745354673193503</v>
      </c>
      <c r="U160" s="92">
        <v>26.151672426675201</v>
      </c>
      <c r="V160" s="117"/>
      <c r="W160" s="92">
        <v>38.286136666896603</v>
      </c>
      <c r="X160" s="92">
        <v>40.258284435972598</v>
      </c>
      <c r="Y160" s="92">
        <v>35.249603007502103</v>
      </c>
      <c r="Z160" s="117"/>
      <c r="AA160" s="92">
        <v>17.348271017927701</v>
      </c>
      <c r="AB160" s="92">
        <v>16.585355463383699</v>
      </c>
      <c r="AC160" s="92">
        <v>17.554276035536201</v>
      </c>
      <c r="AD160" s="117"/>
      <c r="AE160" s="92">
        <v>42.8766983708434</v>
      </c>
      <c r="AF160" s="92">
        <v>43.509418143888396</v>
      </c>
      <c r="AG160" s="43">
        <v>39.9256623373563</v>
      </c>
      <c r="AH160" s="117"/>
      <c r="AI160" s="92">
        <v>14.4948087566505</v>
      </c>
      <c r="AJ160" s="92">
        <v>16.6854079289228</v>
      </c>
      <c r="AK160" s="92">
        <v>12.8516148036798</v>
      </c>
    </row>
    <row r="161" spans="1:37" x14ac:dyDescent="0.2">
      <c r="A161" s="29" t="s">
        <v>205</v>
      </c>
      <c r="B161" s="30"/>
      <c r="C161" s="92">
        <v>32.460636044675603</v>
      </c>
      <c r="D161" s="92">
        <v>37.299939135242099</v>
      </c>
      <c r="E161" s="92">
        <v>26.823164670918899</v>
      </c>
      <c r="F161" s="117"/>
      <c r="G161" s="92">
        <v>38.547075742275197</v>
      </c>
      <c r="H161" s="92">
        <v>40.602668003974301</v>
      </c>
      <c r="I161" s="92">
        <v>34.852510357108898</v>
      </c>
      <c r="J161" s="117"/>
      <c r="K161" s="92">
        <v>16.458210815653999</v>
      </c>
      <c r="L161" s="92">
        <v>16.129650697120798</v>
      </c>
      <c r="M161" s="92">
        <v>16.575787160951201</v>
      </c>
      <c r="N161" s="117"/>
      <c r="O161" s="92">
        <v>32.351094451919799</v>
      </c>
      <c r="P161" s="92">
        <v>37.480063587680597</v>
      </c>
      <c r="Q161" s="92">
        <v>27.045928838439099</v>
      </c>
      <c r="R161" s="117"/>
      <c r="S161" s="92">
        <v>33.487428854391197</v>
      </c>
      <c r="T161" s="92">
        <v>36.6715359654414</v>
      </c>
      <c r="U161" s="92">
        <v>25.247477342627</v>
      </c>
      <c r="V161" s="117"/>
      <c r="W161" s="92">
        <v>38.001638939191203</v>
      </c>
      <c r="X161" s="92">
        <v>40.3626077514553</v>
      </c>
      <c r="Y161" s="92">
        <v>34.258313631104897</v>
      </c>
      <c r="Z161" s="117"/>
      <c r="AA161" s="92">
        <v>17.366313583751001</v>
      </c>
      <c r="AB161" s="92">
        <v>17.148535026480499</v>
      </c>
      <c r="AC161" s="92">
        <v>17.4315709841981</v>
      </c>
      <c r="AD161" s="117"/>
      <c r="AE161" s="92">
        <v>41.831357435629599</v>
      </c>
      <c r="AF161" s="92">
        <v>41.684528904093803</v>
      </c>
      <c r="AG161" s="43">
        <v>42.507232810687903</v>
      </c>
      <c r="AH161" s="117"/>
      <c r="AI161" s="92">
        <v>11.311789078124299</v>
      </c>
      <c r="AJ161" s="92">
        <v>12.6080905901436</v>
      </c>
      <c r="AK161" s="92">
        <v>10.230211407416499</v>
      </c>
    </row>
    <row r="162" spans="1:37" x14ac:dyDescent="0.2">
      <c r="A162" s="29" t="s">
        <v>206</v>
      </c>
      <c r="B162" s="30"/>
      <c r="C162" s="92">
        <v>31.792271242092799</v>
      </c>
      <c r="D162" s="92">
        <v>36.6624469894981</v>
      </c>
      <c r="E162" s="92">
        <v>26.395192984610699</v>
      </c>
      <c r="F162" s="117"/>
      <c r="G162" s="92">
        <v>37.503103843545198</v>
      </c>
      <c r="H162" s="92">
        <v>39.600274538761198</v>
      </c>
      <c r="I162" s="92">
        <v>33.822035591900502</v>
      </c>
      <c r="J162" s="117"/>
      <c r="K162" s="92">
        <v>16.5894860418611</v>
      </c>
      <c r="L162" s="92">
        <v>14.9159943188713</v>
      </c>
      <c r="M162" s="92">
        <v>17.086844977136501</v>
      </c>
      <c r="N162" s="117"/>
      <c r="O162" s="92">
        <v>31.668898400274799</v>
      </c>
      <c r="P162" s="92">
        <v>36.603935323930003</v>
      </c>
      <c r="Q162" s="92">
        <v>26.6688149658432</v>
      </c>
      <c r="R162" s="117"/>
      <c r="S162" s="92">
        <v>33.292338319599502</v>
      </c>
      <c r="T162" s="92">
        <v>37.685884714815501</v>
      </c>
      <c r="U162" s="92">
        <v>23.881992545874699</v>
      </c>
      <c r="V162" s="117"/>
      <c r="W162" s="92">
        <v>37.108960148212901</v>
      </c>
      <c r="X162" s="92">
        <v>39.311458199187598</v>
      </c>
      <c r="Y162" s="92">
        <v>33.6406854457192</v>
      </c>
      <c r="Z162" s="117"/>
      <c r="AA162" s="92">
        <v>17.051607044100699</v>
      </c>
      <c r="AB162" s="92">
        <v>15.634677085305499</v>
      </c>
      <c r="AC162" s="92">
        <v>17.433243511438398</v>
      </c>
      <c r="AD162" s="117"/>
      <c r="AE162" s="92">
        <v>40.301246635737499</v>
      </c>
      <c r="AF162" s="92">
        <v>41.150830687123602</v>
      </c>
      <c r="AG162" s="43">
        <v>36.532415500080198</v>
      </c>
      <c r="AH162" s="117"/>
      <c r="AI162" s="92">
        <v>14.118886383000801</v>
      </c>
      <c r="AJ162" s="92">
        <v>13.071975178708399</v>
      </c>
      <c r="AK162" s="92">
        <v>14.5986479649498</v>
      </c>
    </row>
    <row r="163" spans="1:37" x14ac:dyDescent="0.2">
      <c r="A163" s="29" t="s">
        <v>207</v>
      </c>
      <c r="B163" s="30"/>
      <c r="C163" s="92">
        <v>31.916158724410302</v>
      </c>
      <c r="D163" s="92">
        <v>36.462971267642502</v>
      </c>
      <c r="E163" s="92">
        <v>26.689424303236901</v>
      </c>
      <c r="F163" s="117"/>
      <c r="G163" s="92">
        <v>38.298295805705102</v>
      </c>
      <c r="H163" s="92">
        <v>39.994281281842298</v>
      </c>
      <c r="I163" s="92">
        <v>35.267569856726098</v>
      </c>
      <c r="J163" s="117"/>
      <c r="K163" s="92">
        <v>15.891341840246699</v>
      </c>
      <c r="L163" s="92">
        <v>15.198438240545601</v>
      </c>
      <c r="M163" s="92">
        <v>16.1430048131907</v>
      </c>
      <c r="N163" s="117"/>
      <c r="O163" s="92">
        <v>31.990825179312001</v>
      </c>
      <c r="P163" s="92">
        <v>36.895130130259297</v>
      </c>
      <c r="Q163" s="92">
        <v>26.976712027358001</v>
      </c>
      <c r="R163" s="117"/>
      <c r="S163" s="92">
        <v>31.967673212161301</v>
      </c>
      <c r="T163" s="92">
        <v>34.891607073822698</v>
      </c>
      <c r="U163" s="92">
        <v>24.313100477387302</v>
      </c>
      <c r="V163" s="117"/>
      <c r="W163" s="92">
        <v>38.074011032442399</v>
      </c>
      <c r="X163" s="92">
        <v>40.076210294659901</v>
      </c>
      <c r="Y163" s="92">
        <v>34.932338831094398</v>
      </c>
      <c r="Z163" s="117"/>
      <c r="AA163" s="92">
        <v>16.422883097762799</v>
      </c>
      <c r="AB163" s="92">
        <v>15.828898964292099</v>
      </c>
      <c r="AC163" s="92">
        <v>16.606101681076201</v>
      </c>
      <c r="AD163" s="117"/>
      <c r="AE163" s="92">
        <v>39.740801455026798</v>
      </c>
      <c r="AF163" s="92">
        <v>39.609736309945099</v>
      </c>
      <c r="AG163" s="43">
        <v>40.413376282417701</v>
      </c>
      <c r="AH163" s="117"/>
      <c r="AI163" s="92">
        <v>13.1656565623787</v>
      </c>
      <c r="AJ163" s="92">
        <v>13.6366978665513</v>
      </c>
      <c r="AK163" s="92">
        <v>12.783563602113601</v>
      </c>
    </row>
    <row r="164" spans="1:37" x14ac:dyDescent="0.2">
      <c r="A164" s="29" t="s">
        <v>208</v>
      </c>
      <c r="B164" s="30"/>
      <c r="C164" s="92">
        <v>32.655420665987997</v>
      </c>
      <c r="D164" s="92">
        <v>37.557240101255402</v>
      </c>
      <c r="E164" s="92">
        <v>26.9248484877915</v>
      </c>
      <c r="F164" s="117"/>
      <c r="G164" s="92">
        <v>38.406642047829997</v>
      </c>
      <c r="H164" s="92">
        <v>40.2491251915406</v>
      </c>
      <c r="I164" s="92">
        <v>35.108929351123003</v>
      </c>
      <c r="J164" s="117"/>
      <c r="K164" s="92">
        <v>15.9841541821659</v>
      </c>
      <c r="L164" s="92">
        <v>16.740902192640799</v>
      </c>
      <c r="M164" s="92">
        <v>15.743182101515099</v>
      </c>
      <c r="N164" s="117"/>
      <c r="O164" s="92">
        <v>32.474699671316898</v>
      </c>
      <c r="P164" s="92">
        <v>37.447647315504803</v>
      </c>
      <c r="Q164" s="92">
        <v>27.165127708514401</v>
      </c>
      <c r="R164" s="117"/>
      <c r="S164" s="92">
        <v>34.1239791304506</v>
      </c>
      <c r="T164" s="92">
        <v>38.263548927158503</v>
      </c>
      <c r="U164" s="92">
        <v>25.114246600665801</v>
      </c>
      <c r="V164" s="117"/>
      <c r="W164" s="92">
        <v>37.7607087855109</v>
      </c>
      <c r="X164" s="92">
        <v>39.711284494308003</v>
      </c>
      <c r="Y164" s="92">
        <v>34.613544143028903</v>
      </c>
      <c r="Z164" s="117"/>
      <c r="AA164" s="92">
        <v>16.8477604562528</v>
      </c>
      <c r="AB164" s="92">
        <v>18.353004584306099</v>
      </c>
      <c r="AC164" s="92">
        <v>16.4293037780178</v>
      </c>
      <c r="AD164" s="117"/>
      <c r="AE164" s="92">
        <v>42.579346382990302</v>
      </c>
      <c r="AF164" s="92">
        <v>42.933630094724698</v>
      </c>
      <c r="AG164" s="43">
        <v>41.184303287921999</v>
      </c>
      <c r="AH164" s="117"/>
      <c r="AI164" s="92">
        <v>10.751115066178301</v>
      </c>
      <c r="AJ164" s="92">
        <v>10.795628604600401</v>
      </c>
      <c r="AK164" s="92">
        <v>10.7244301987258</v>
      </c>
    </row>
    <row r="165" spans="1:37" x14ac:dyDescent="0.2">
      <c r="A165" s="29" t="s">
        <v>209</v>
      </c>
      <c r="B165" s="30"/>
      <c r="C165" s="92">
        <v>25.811763615946699</v>
      </c>
      <c r="D165" s="92">
        <v>29.967202022049999</v>
      </c>
      <c r="E165" s="92">
        <v>21.066302816971898</v>
      </c>
      <c r="F165" s="117"/>
      <c r="G165" s="92">
        <v>31.209435329085</v>
      </c>
      <c r="H165" s="92">
        <v>32.624534310569402</v>
      </c>
      <c r="I165" s="92">
        <v>28.614954832118901</v>
      </c>
      <c r="J165" s="117"/>
      <c r="K165" s="92">
        <v>12.5954938085014</v>
      </c>
      <c r="L165" s="92">
        <v>13.404335120448</v>
      </c>
      <c r="M165" s="92">
        <v>12.319816195001801</v>
      </c>
      <c r="N165" s="117"/>
      <c r="O165" s="92">
        <v>25.676898969804899</v>
      </c>
      <c r="P165" s="92">
        <v>30.001770658597099</v>
      </c>
      <c r="Q165" s="92">
        <v>21.271444403119901</v>
      </c>
      <c r="R165" s="117"/>
      <c r="S165" s="92">
        <v>26.674861086783</v>
      </c>
      <c r="T165" s="92">
        <v>29.941939010002201</v>
      </c>
      <c r="U165" s="92">
        <v>18.721633444608599</v>
      </c>
      <c r="V165" s="117"/>
      <c r="W165" s="92">
        <v>30.661163884700699</v>
      </c>
      <c r="X165" s="92">
        <v>32.2883079632443</v>
      </c>
      <c r="Y165" s="92">
        <v>28.048445051355699</v>
      </c>
      <c r="Z165" s="117"/>
      <c r="AA165" s="92">
        <v>13.315821164488799</v>
      </c>
      <c r="AB165" s="92">
        <v>14.662939322037801</v>
      </c>
      <c r="AC165" s="92">
        <v>12.918385927512199</v>
      </c>
      <c r="AD165" s="117"/>
      <c r="AE165" s="92">
        <v>34.599480402616798</v>
      </c>
      <c r="AF165" s="92">
        <v>34.155061281474097</v>
      </c>
      <c r="AG165" s="43">
        <v>37.004454401408601</v>
      </c>
      <c r="AH165" s="117"/>
      <c r="AI165" s="92">
        <v>8.5022824613406698</v>
      </c>
      <c r="AJ165" s="92">
        <v>9.4928470253622006</v>
      </c>
      <c r="AK165" s="92">
        <v>7.8452742342859798</v>
      </c>
    </row>
    <row r="166" spans="1:37" x14ac:dyDescent="0.2">
      <c r="A166" s="29" t="s">
        <v>210</v>
      </c>
      <c r="B166" s="30"/>
      <c r="C166" s="92">
        <v>18.404307321002101</v>
      </c>
      <c r="D166" s="92">
        <v>21.044669013834898</v>
      </c>
      <c r="E166" s="92">
        <v>15.369493859968101</v>
      </c>
      <c r="F166" s="117"/>
      <c r="G166" s="92">
        <v>21.5298045519522</v>
      </c>
      <c r="H166" s="92">
        <v>22.541457453047101</v>
      </c>
      <c r="I166" s="92">
        <v>19.7281180421447</v>
      </c>
      <c r="J166" s="117"/>
      <c r="K166" s="92">
        <v>9.6307382716988794</v>
      </c>
      <c r="L166" s="92">
        <v>9.7468206012628809</v>
      </c>
      <c r="M166" s="92">
        <v>9.5944484809164496</v>
      </c>
      <c r="N166" s="117"/>
      <c r="O166" s="92">
        <v>18.306869197671499</v>
      </c>
      <c r="P166" s="92">
        <v>20.877629423761601</v>
      </c>
      <c r="Q166" s="92">
        <v>15.6690630220772</v>
      </c>
      <c r="R166" s="117"/>
      <c r="S166" s="92">
        <v>19.105569475892999</v>
      </c>
      <c r="T166" s="92">
        <v>21.814840853277001</v>
      </c>
      <c r="U166" s="92">
        <v>12.970323377126901</v>
      </c>
      <c r="V166" s="117"/>
      <c r="W166" s="92">
        <v>21.107119909619399</v>
      </c>
      <c r="X166" s="92">
        <v>22.092203521259901</v>
      </c>
      <c r="Y166" s="92">
        <v>19.568660648915198</v>
      </c>
      <c r="Z166" s="117"/>
      <c r="AA166" s="92">
        <v>10.3898517943722</v>
      </c>
      <c r="AB166" s="92">
        <v>11.124529154643101</v>
      </c>
      <c r="AC166" s="92">
        <v>10.1890571545699</v>
      </c>
      <c r="AD166" s="117"/>
      <c r="AE166" s="92">
        <v>23.897971968417</v>
      </c>
      <c r="AF166" s="92">
        <v>24.4337661609352</v>
      </c>
      <c r="AG166" s="43">
        <v>21.582334690301099</v>
      </c>
      <c r="AH166" s="117"/>
      <c r="AI166" s="92">
        <v>5.7210583694897403</v>
      </c>
      <c r="AJ166" s="92">
        <v>5.44925992661216</v>
      </c>
      <c r="AK166" s="92">
        <v>5.8759125463431001</v>
      </c>
    </row>
    <row r="167" spans="1:37" x14ac:dyDescent="0.2">
      <c r="A167" s="29" t="s">
        <v>211</v>
      </c>
      <c r="B167" s="30"/>
      <c r="C167" s="92">
        <v>29.413739025840801</v>
      </c>
      <c r="D167" s="92">
        <v>33.704095859610703</v>
      </c>
      <c r="E167" s="92">
        <v>24.580370713372901</v>
      </c>
      <c r="F167" s="117"/>
      <c r="G167" s="92">
        <v>34.600120591981003</v>
      </c>
      <c r="H167" s="92">
        <v>36.105536297223097</v>
      </c>
      <c r="I167" s="92">
        <v>31.9138954293356</v>
      </c>
      <c r="J167" s="117"/>
      <c r="K167" s="92">
        <v>15.275697002400101</v>
      </c>
      <c r="L167" s="92">
        <v>15.2798806953843</v>
      </c>
      <c r="M167" s="92">
        <v>15.2744854000915</v>
      </c>
      <c r="N167" s="117"/>
      <c r="O167" s="92">
        <v>29.276347674298801</v>
      </c>
      <c r="P167" s="92">
        <v>33.5125221243647</v>
      </c>
      <c r="Q167" s="92">
        <v>24.916590971044801</v>
      </c>
      <c r="R167" s="117"/>
      <c r="S167" s="92">
        <v>30.274137856676202</v>
      </c>
      <c r="T167" s="92">
        <v>34.325266728546197</v>
      </c>
      <c r="U167" s="92">
        <v>21.288353420160199</v>
      </c>
      <c r="V167" s="117"/>
      <c r="W167" s="92">
        <v>34.134526194068002</v>
      </c>
      <c r="X167" s="92">
        <v>35.5920788545519</v>
      </c>
      <c r="Y167" s="92">
        <v>31.777883160599998</v>
      </c>
      <c r="Z167" s="117"/>
      <c r="AA167" s="92">
        <v>15.9412289509176</v>
      </c>
      <c r="AB167" s="92">
        <v>16.191650939497499</v>
      </c>
      <c r="AC167" s="92">
        <v>15.8769479213463</v>
      </c>
      <c r="AD167" s="117"/>
      <c r="AE167" s="92">
        <v>37.517379233011702</v>
      </c>
      <c r="AF167" s="92">
        <v>38.446312410303101</v>
      </c>
      <c r="AG167" s="43">
        <v>33.775913346283801</v>
      </c>
      <c r="AH167" s="117"/>
      <c r="AI167" s="92">
        <v>10.9058395196327</v>
      </c>
      <c r="AJ167" s="92">
        <v>11.832106312927801</v>
      </c>
      <c r="AK167" s="92">
        <v>10.3579418441494</v>
      </c>
    </row>
    <row r="168" spans="1:37" x14ac:dyDescent="0.2">
      <c r="A168" s="29" t="s">
        <v>212</v>
      </c>
      <c r="B168" s="30"/>
      <c r="C168" s="92">
        <v>32.3544839314619</v>
      </c>
      <c r="D168" s="92">
        <v>37.0064936032364</v>
      </c>
      <c r="E168" s="92">
        <v>27.0757004279765</v>
      </c>
      <c r="F168" s="117"/>
      <c r="G168" s="92">
        <v>38.7018598057156</v>
      </c>
      <c r="H168" s="92">
        <v>40.393583233240399</v>
      </c>
      <c r="I168" s="92">
        <v>35.6902932825843</v>
      </c>
      <c r="J168" s="117"/>
      <c r="K168" s="92">
        <v>16.4209930037864</v>
      </c>
      <c r="L168" s="92">
        <v>16.071639364905199</v>
      </c>
      <c r="M168" s="92">
        <v>16.541511099396001</v>
      </c>
      <c r="N168" s="117"/>
      <c r="O168" s="92">
        <v>32.590619514839098</v>
      </c>
      <c r="P168" s="92">
        <v>37.489917434657301</v>
      </c>
      <c r="Q168" s="92">
        <v>27.526211465603399</v>
      </c>
      <c r="R168" s="117"/>
      <c r="S168" s="92">
        <v>31.492624804357401</v>
      </c>
      <c r="T168" s="92">
        <v>34.975167081965601</v>
      </c>
      <c r="U168" s="92">
        <v>23.7340236718188</v>
      </c>
      <c r="V168" s="117"/>
      <c r="W168" s="92">
        <v>38.386884107792397</v>
      </c>
      <c r="X168" s="92">
        <v>40.167067275077798</v>
      </c>
      <c r="Y168" s="92">
        <v>35.489270933150102</v>
      </c>
      <c r="Z168" s="117"/>
      <c r="AA168" s="92">
        <v>17.2132637282619</v>
      </c>
      <c r="AB168" s="92">
        <v>17.0303969597228</v>
      </c>
      <c r="AC168" s="92">
        <v>17.262341278540799</v>
      </c>
      <c r="AD168" s="117"/>
      <c r="AE168" s="92">
        <v>41.058322237169499</v>
      </c>
      <c r="AF168" s="92">
        <v>41.6619332135935</v>
      </c>
      <c r="AG168" s="43">
        <v>38.769535755855799</v>
      </c>
      <c r="AH168" s="117"/>
      <c r="AI168" s="92">
        <v>12.5950936523476</v>
      </c>
      <c r="AJ168" s="92">
        <v>13.701650205250999</v>
      </c>
      <c r="AK168" s="92">
        <v>11.5439912829468</v>
      </c>
    </row>
    <row r="169" spans="1:37" x14ac:dyDescent="0.2">
      <c r="A169" s="29" t="s">
        <v>213</v>
      </c>
      <c r="B169" s="30"/>
      <c r="C169" s="92">
        <v>32.820504883134802</v>
      </c>
      <c r="D169" s="92">
        <v>37.815894581445598</v>
      </c>
      <c r="E169" s="92">
        <v>27.352293630424999</v>
      </c>
      <c r="F169" s="117"/>
      <c r="G169" s="92">
        <v>39.100577799897501</v>
      </c>
      <c r="H169" s="92">
        <v>40.992970142426799</v>
      </c>
      <c r="I169" s="92">
        <v>35.852600920002303</v>
      </c>
      <c r="J169" s="117"/>
      <c r="K169" s="92">
        <v>16.022075068146101</v>
      </c>
      <c r="L169" s="92">
        <v>14.5082376051285</v>
      </c>
      <c r="M169" s="92">
        <v>16.4757085394311</v>
      </c>
      <c r="N169" s="117"/>
      <c r="O169" s="92">
        <v>33.057473692223901</v>
      </c>
      <c r="P169" s="92">
        <v>38.2331803400929</v>
      </c>
      <c r="Q169" s="92">
        <v>27.915214568807599</v>
      </c>
      <c r="R169" s="117"/>
      <c r="S169" s="92">
        <v>31.8333804158083</v>
      </c>
      <c r="T169" s="92">
        <v>35.997815411372201</v>
      </c>
      <c r="U169" s="92">
        <v>23.175139479939599</v>
      </c>
      <c r="V169" s="117"/>
      <c r="W169" s="92">
        <v>39.075868361391898</v>
      </c>
      <c r="X169" s="92">
        <v>41.080800329331403</v>
      </c>
      <c r="Y169" s="92">
        <v>35.966854590967401</v>
      </c>
      <c r="Z169" s="117"/>
      <c r="AA169" s="92">
        <v>16.821339742386499</v>
      </c>
      <c r="AB169" s="92">
        <v>15.206925771551299</v>
      </c>
      <c r="AC169" s="92">
        <v>17.2326091590968</v>
      </c>
      <c r="AD169" s="117"/>
      <c r="AE169" s="92">
        <v>39.472370878669203</v>
      </c>
      <c r="AF169" s="92">
        <v>40.518359684393701</v>
      </c>
      <c r="AG169" s="43">
        <v>35.718896884070801</v>
      </c>
      <c r="AH169" s="117"/>
      <c r="AI169" s="92">
        <v>11.685005630593899</v>
      </c>
      <c r="AJ169" s="92">
        <v>12.2979954832925</v>
      </c>
      <c r="AK169" s="92">
        <v>11.287376842588801</v>
      </c>
    </row>
    <row r="170" spans="1:37" x14ac:dyDescent="0.2">
      <c r="A170" s="29" t="s">
        <v>214</v>
      </c>
      <c r="B170" s="30"/>
      <c r="C170" s="92">
        <v>32.660783206254699</v>
      </c>
      <c r="D170" s="92">
        <v>37.593262516103003</v>
      </c>
      <c r="E170" s="92">
        <v>27.183477749362901</v>
      </c>
      <c r="F170" s="117"/>
      <c r="G170" s="92">
        <v>38.802934799998802</v>
      </c>
      <c r="H170" s="92">
        <v>40.640387110573997</v>
      </c>
      <c r="I170" s="92">
        <v>35.6305034295358</v>
      </c>
      <c r="J170" s="117"/>
      <c r="K170" s="92">
        <v>16.456692514314199</v>
      </c>
      <c r="L170" s="92">
        <v>16.705875381962599</v>
      </c>
      <c r="M170" s="92">
        <v>16.376394441869401</v>
      </c>
      <c r="N170" s="117"/>
      <c r="O170" s="92">
        <v>32.6469375144042</v>
      </c>
      <c r="P170" s="92">
        <v>37.786675646080496</v>
      </c>
      <c r="Q170" s="92">
        <v>27.497116384018799</v>
      </c>
      <c r="R170" s="117"/>
      <c r="S170" s="92">
        <v>33.468386859753601</v>
      </c>
      <c r="T170" s="92">
        <v>37.077641941464599</v>
      </c>
      <c r="U170" s="92">
        <v>25.2742421699182</v>
      </c>
      <c r="V170" s="117"/>
      <c r="W170" s="92">
        <v>38.417429836608001</v>
      </c>
      <c r="X170" s="92">
        <v>40.268988913728798</v>
      </c>
      <c r="Y170" s="92">
        <v>35.500521907466698</v>
      </c>
      <c r="Z170" s="117"/>
      <c r="AA170" s="92">
        <v>17.103046727003701</v>
      </c>
      <c r="AB170" s="92">
        <v>17.427605195419002</v>
      </c>
      <c r="AC170" s="92">
        <v>17.021447948498299</v>
      </c>
      <c r="AD170" s="117"/>
      <c r="AE170" s="92">
        <v>41.309935562025501</v>
      </c>
      <c r="AF170" s="92">
        <v>42.569787977824703</v>
      </c>
      <c r="AG170" s="43">
        <v>37.063556195456798</v>
      </c>
      <c r="AH170" s="117"/>
      <c r="AI170" s="92">
        <v>13.345628539270701</v>
      </c>
      <c r="AJ170" s="92">
        <v>15.194434942874601</v>
      </c>
      <c r="AK170" s="92">
        <v>11.521175568704599</v>
      </c>
    </row>
    <row r="171" spans="1:37" x14ac:dyDescent="0.2">
      <c r="A171" s="29" t="s">
        <v>215</v>
      </c>
      <c r="B171" s="30"/>
      <c r="C171" s="92">
        <v>33.1118105248257</v>
      </c>
      <c r="D171" s="92">
        <v>37.555685597650502</v>
      </c>
      <c r="E171" s="92">
        <v>27.990700555747701</v>
      </c>
      <c r="F171" s="117"/>
      <c r="G171" s="92">
        <v>39.502599674512901</v>
      </c>
      <c r="H171" s="92">
        <v>41.274950746741297</v>
      </c>
      <c r="I171" s="92">
        <v>36.433971296145302</v>
      </c>
      <c r="J171" s="117"/>
      <c r="K171" s="92">
        <v>16.146946158989198</v>
      </c>
      <c r="L171" s="92">
        <v>14.6674466674899</v>
      </c>
      <c r="M171" s="92">
        <v>16.7033260980348</v>
      </c>
      <c r="N171" s="117"/>
      <c r="O171" s="92">
        <v>33.0360545003929</v>
      </c>
      <c r="P171" s="92">
        <v>37.608571196779998</v>
      </c>
      <c r="Q171" s="92">
        <v>28.3141517117799</v>
      </c>
      <c r="R171" s="117"/>
      <c r="S171" s="92">
        <v>34.010566432610403</v>
      </c>
      <c r="T171" s="92">
        <v>37.619954307980699</v>
      </c>
      <c r="U171" s="92">
        <v>25.117616495323801</v>
      </c>
      <c r="V171" s="117"/>
      <c r="W171" s="92">
        <v>38.990748452734103</v>
      </c>
      <c r="X171" s="92">
        <v>40.859697996433198</v>
      </c>
      <c r="Y171" s="92">
        <v>36.135442073870003</v>
      </c>
      <c r="Z171" s="117"/>
      <c r="AA171" s="92">
        <v>16.818524427306599</v>
      </c>
      <c r="AB171" s="92">
        <v>15.7595631889413</v>
      </c>
      <c r="AC171" s="92">
        <v>17.161711073583799</v>
      </c>
      <c r="AD171" s="117"/>
      <c r="AE171" s="92">
        <v>42.877905055893699</v>
      </c>
      <c r="AF171" s="92">
        <v>43.2490754953403</v>
      </c>
      <c r="AG171" s="43">
        <v>41.057287962513797</v>
      </c>
      <c r="AH171" s="117"/>
      <c r="AI171" s="92">
        <v>12.8693882194799</v>
      </c>
      <c r="AJ171" s="92">
        <v>11.496990041710101</v>
      </c>
      <c r="AK171" s="92">
        <v>13.8910585167209</v>
      </c>
    </row>
    <row r="172" spans="1:37" x14ac:dyDescent="0.2">
      <c r="A172" s="29" t="s">
        <v>216</v>
      </c>
      <c r="B172" s="30"/>
      <c r="C172" s="92">
        <v>33.031365488570003</v>
      </c>
      <c r="D172" s="92">
        <v>37.620680502465802</v>
      </c>
      <c r="E172" s="92">
        <v>27.983498353411999</v>
      </c>
      <c r="F172" s="117"/>
      <c r="G172" s="92">
        <v>39.1933972320669</v>
      </c>
      <c r="H172" s="92">
        <v>40.6725133075591</v>
      </c>
      <c r="I172" s="92">
        <v>36.654078750807301</v>
      </c>
      <c r="J172" s="117"/>
      <c r="K172" s="92">
        <v>16.456694723702999</v>
      </c>
      <c r="L172" s="92">
        <v>15.308055802529999</v>
      </c>
      <c r="M172" s="92">
        <v>16.804535669632202</v>
      </c>
      <c r="N172" s="117"/>
      <c r="O172" s="92">
        <v>32.827855632235199</v>
      </c>
      <c r="P172" s="92">
        <v>37.713115484910297</v>
      </c>
      <c r="Q172" s="92">
        <v>28.027020475837499</v>
      </c>
      <c r="R172" s="117"/>
      <c r="S172" s="92">
        <v>34.729293467061801</v>
      </c>
      <c r="T172" s="92">
        <v>37.278768308392699</v>
      </c>
      <c r="U172" s="92">
        <v>28.6378665952139</v>
      </c>
      <c r="V172" s="117"/>
      <c r="W172" s="92">
        <v>38.693133838766599</v>
      </c>
      <c r="X172" s="92">
        <v>40.445307256768103</v>
      </c>
      <c r="Y172" s="92">
        <v>36.029946760394402</v>
      </c>
      <c r="Z172" s="117"/>
      <c r="AA172" s="92">
        <v>16.9920328882463</v>
      </c>
      <c r="AB172" s="92">
        <v>16.0447968184526</v>
      </c>
      <c r="AC172" s="92">
        <v>17.2367984672848</v>
      </c>
      <c r="AD172" s="117"/>
      <c r="AE172" s="92">
        <v>42.0830249121477</v>
      </c>
      <c r="AF172" s="92">
        <v>41.626538116261798</v>
      </c>
      <c r="AG172" s="43">
        <v>43.987064475017199</v>
      </c>
      <c r="AH172" s="117"/>
      <c r="AI172" s="92">
        <v>13.828485004336301</v>
      </c>
      <c r="AJ172" s="92">
        <v>13.130038798198401</v>
      </c>
      <c r="AK172" s="92">
        <v>14.3242264782694</v>
      </c>
    </row>
    <row r="173" spans="1:37" x14ac:dyDescent="0.2">
      <c r="A173" s="29" t="s">
        <v>217</v>
      </c>
      <c r="B173" s="30"/>
      <c r="C173" s="92">
        <v>33.2425581467458</v>
      </c>
      <c r="D173" s="92">
        <v>38.406513052535999</v>
      </c>
      <c r="E173" s="92">
        <v>27.431813402308102</v>
      </c>
      <c r="F173" s="117"/>
      <c r="G173" s="92">
        <v>39.5040258341214</v>
      </c>
      <c r="H173" s="92">
        <v>41.467920679597697</v>
      </c>
      <c r="I173" s="92">
        <v>36.0437209322291</v>
      </c>
      <c r="J173" s="117"/>
      <c r="K173" s="92">
        <v>16.4064111323116</v>
      </c>
      <c r="L173" s="92">
        <v>16.324159384917198</v>
      </c>
      <c r="M173" s="92">
        <v>16.432073700691799</v>
      </c>
      <c r="N173" s="117"/>
      <c r="O173" s="92">
        <v>32.920363644832896</v>
      </c>
      <c r="P173" s="92">
        <v>38.148776848700997</v>
      </c>
      <c r="Q173" s="92">
        <v>27.5864429917923</v>
      </c>
      <c r="R173" s="117"/>
      <c r="S173" s="92">
        <v>36.101376803212801</v>
      </c>
      <c r="T173" s="92">
        <v>39.720596201696402</v>
      </c>
      <c r="U173" s="92">
        <v>27.479179462085298</v>
      </c>
      <c r="V173" s="117"/>
      <c r="W173" s="92">
        <v>38.847537213632599</v>
      </c>
      <c r="X173" s="92">
        <v>40.971128296947803</v>
      </c>
      <c r="Y173" s="92">
        <v>35.498526640882901</v>
      </c>
      <c r="Z173" s="117"/>
      <c r="AA173" s="92">
        <v>17.020550355884101</v>
      </c>
      <c r="AB173" s="92">
        <v>16.9013476197585</v>
      </c>
      <c r="AC173" s="92">
        <v>17.053792067046398</v>
      </c>
      <c r="AD173" s="117"/>
      <c r="AE173" s="92">
        <v>43.510317031829999</v>
      </c>
      <c r="AF173" s="92">
        <v>43.820401629927296</v>
      </c>
      <c r="AG173" s="43">
        <v>42.253637157584897</v>
      </c>
      <c r="AH173" s="117"/>
      <c r="AI173" s="92">
        <v>13.174789177764399</v>
      </c>
      <c r="AJ173" s="92">
        <v>14.401170450383599</v>
      </c>
      <c r="AK173" s="92">
        <v>12.3507222970073</v>
      </c>
    </row>
    <row r="174" spans="1:37" x14ac:dyDescent="0.2">
      <c r="A174" s="29" t="s">
        <v>218</v>
      </c>
      <c r="B174" s="30"/>
      <c r="C174" s="92">
        <v>31.0820192823453</v>
      </c>
      <c r="D174" s="92">
        <v>36.219337421112698</v>
      </c>
      <c r="E174" s="92">
        <v>25.2552758434834</v>
      </c>
      <c r="F174" s="117"/>
      <c r="G174" s="92">
        <v>37.320308694270402</v>
      </c>
      <c r="H174" s="92">
        <v>39.502964085771197</v>
      </c>
      <c r="I174" s="92">
        <v>33.460949428698399</v>
      </c>
      <c r="J174" s="117"/>
      <c r="K174" s="92">
        <v>14.875670437610401</v>
      </c>
      <c r="L174" s="92">
        <v>14.7183884653388</v>
      </c>
      <c r="M174" s="92">
        <v>14.929032000257999</v>
      </c>
      <c r="N174" s="117"/>
      <c r="O174" s="92">
        <v>30.731923165477301</v>
      </c>
      <c r="P174" s="92">
        <v>35.900485646883901</v>
      </c>
      <c r="Q174" s="92">
        <v>25.442824958806899</v>
      </c>
      <c r="R174" s="117"/>
      <c r="S174" s="92">
        <v>33.7018973548522</v>
      </c>
      <c r="T174" s="92">
        <v>37.6854799911846</v>
      </c>
      <c r="U174" s="92">
        <v>24.519859374740701</v>
      </c>
      <c r="V174" s="117"/>
      <c r="W174" s="92">
        <v>36.584234094697997</v>
      </c>
      <c r="X174" s="92">
        <v>38.793672544314099</v>
      </c>
      <c r="Y174" s="92">
        <v>33.066979739861601</v>
      </c>
      <c r="Z174" s="117"/>
      <c r="AA174" s="92">
        <v>15.356261065747701</v>
      </c>
      <c r="AB174" s="92">
        <v>14.85178218519</v>
      </c>
      <c r="AC174" s="92">
        <v>15.4999498955852</v>
      </c>
      <c r="AD174" s="117"/>
      <c r="AE174" s="92">
        <v>41.801463438302697</v>
      </c>
      <c r="AF174" s="92">
        <v>42.869854542780303</v>
      </c>
      <c r="AG174" s="43">
        <v>37.785667029367403</v>
      </c>
      <c r="AH174" s="117"/>
      <c r="AI174" s="92">
        <v>12.5890359924734</v>
      </c>
      <c r="AJ174" s="92">
        <v>14.301908229958</v>
      </c>
      <c r="AK174" s="92">
        <v>11.150469993479399</v>
      </c>
    </row>
    <row r="175" spans="1:37" x14ac:dyDescent="0.2">
      <c r="A175" s="29" t="s">
        <v>219</v>
      </c>
      <c r="B175" s="30"/>
      <c r="C175" s="92">
        <v>33.018462888858103</v>
      </c>
      <c r="D175" s="92">
        <v>38.079760370473501</v>
      </c>
      <c r="E175" s="92">
        <v>27.462325627154001</v>
      </c>
      <c r="F175" s="117"/>
      <c r="G175" s="92">
        <v>38.919139169623499</v>
      </c>
      <c r="H175" s="92">
        <v>40.773427725184803</v>
      </c>
      <c r="I175" s="92">
        <v>35.727990022728598</v>
      </c>
      <c r="J175" s="117"/>
      <c r="K175" s="92">
        <v>16.3830722320861</v>
      </c>
      <c r="L175" s="92">
        <v>15.7917171457196</v>
      </c>
      <c r="M175" s="92">
        <v>16.545517863948898</v>
      </c>
      <c r="N175" s="117"/>
      <c r="O175" s="92">
        <v>32.935393481776501</v>
      </c>
      <c r="P175" s="92">
        <v>38.173458709002503</v>
      </c>
      <c r="Q175" s="92">
        <v>27.742185275830401</v>
      </c>
      <c r="R175" s="117"/>
      <c r="S175" s="92">
        <v>33.975088147103797</v>
      </c>
      <c r="T175" s="92">
        <v>37.769477219240599</v>
      </c>
      <c r="U175" s="92">
        <v>24.8098780013908</v>
      </c>
      <c r="V175" s="117"/>
      <c r="W175" s="92">
        <v>38.589796984830301</v>
      </c>
      <c r="X175" s="92">
        <v>40.625799476319102</v>
      </c>
      <c r="Y175" s="92">
        <v>35.478193513654801</v>
      </c>
      <c r="Z175" s="117"/>
      <c r="AA175" s="92">
        <v>16.750687325604499</v>
      </c>
      <c r="AB175" s="92">
        <v>16.149089475274199</v>
      </c>
      <c r="AC175" s="92">
        <v>16.894242880837002</v>
      </c>
      <c r="AD175" s="117"/>
      <c r="AE175" s="92">
        <v>41.296867213435803</v>
      </c>
      <c r="AF175" s="92">
        <v>41.545298829935597</v>
      </c>
      <c r="AG175" s="43">
        <v>40.0425941797847</v>
      </c>
      <c r="AH175" s="117"/>
      <c r="AI175" s="92">
        <v>14.406861733447199</v>
      </c>
      <c r="AJ175" s="92">
        <v>14.7908119670253</v>
      </c>
      <c r="AK175" s="92">
        <v>14.184680963356501</v>
      </c>
    </row>
    <row r="176" spans="1:37" x14ac:dyDescent="0.2">
      <c r="A176" s="29" t="s">
        <v>220</v>
      </c>
      <c r="B176" s="30"/>
      <c r="C176" s="92">
        <v>32.607339880362602</v>
      </c>
      <c r="D176" s="92">
        <v>37.232130207151599</v>
      </c>
      <c r="E176" s="92">
        <v>27.272558631182299</v>
      </c>
      <c r="F176" s="117"/>
      <c r="G176" s="92">
        <v>38.988076365069603</v>
      </c>
      <c r="H176" s="92">
        <v>40.942187474158096</v>
      </c>
      <c r="I176" s="92">
        <v>35.595370069469503</v>
      </c>
      <c r="J176" s="117"/>
      <c r="K176" s="92">
        <v>16.149293650035599</v>
      </c>
      <c r="L176" s="92">
        <v>15.6384729566334</v>
      </c>
      <c r="M176" s="92">
        <v>16.348092394582199</v>
      </c>
      <c r="N176" s="117"/>
      <c r="O176" s="92">
        <v>32.653303544991502</v>
      </c>
      <c r="P176" s="92">
        <v>37.477865506239503</v>
      </c>
      <c r="Q176" s="92">
        <v>27.675058430769202</v>
      </c>
      <c r="R176" s="117"/>
      <c r="S176" s="92">
        <v>32.674989733937501</v>
      </c>
      <c r="T176" s="92">
        <v>36.190424998152402</v>
      </c>
      <c r="U176" s="92">
        <v>23.887599969451799</v>
      </c>
      <c r="V176" s="117"/>
      <c r="W176" s="92">
        <v>38.661999180579897</v>
      </c>
      <c r="X176" s="92">
        <v>40.871905339013601</v>
      </c>
      <c r="Y176" s="92">
        <v>35.305547324812103</v>
      </c>
      <c r="Z176" s="117"/>
      <c r="AA176" s="92">
        <v>16.784127585906599</v>
      </c>
      <c r="AB176" s="92">
        <v>16.409120113065299</v>
      </c>
      <c r="AC176" s="92">
        <v>16.913531173677399</v>
      </c>
      <c r="AD176" s="117"/>
      <c r="AE176" s="92">
        <v>40.976989586860803</v>
      </c>
      <c r="AF176" s="92">
        <v>41.254518941359301</v>
      </c>
      <c r="AG176" s="43">
        <v>39.635297185470897</v>
      </c>
      <c r="AH176" s="117"/>
      <c r="AI176" s="92">
        <v>12.494863287065799</v>
      </c>
      <c r="AJ176" s="92">
        <v>13.0615133213582</v>
      </c>
      <c r="AK176" s="92">
        <v>12.056835933283899</v>
      </c>
    </row>
    <row r="177" spans="1:37" x14ac:dyDescent="0.2">
      <c r="A177" s="29" t="s">
        <v>221</v>
      </c>
      <c r="B177" s="30"/>
      <c r="C177" s="92">
        <v>33.0739990383465</v>
      </c>
      <c r="D177" s="92">
        <v>37.994313074782198</v>
      </c>
      <c r="E177" s="92">
        <v>27.371256680922901</v>
      </c>
      <c r="F177" s="117"/>
      <c r="G177" s="92">
        <v>38.989760298598902</v>
      </c>
      <c r="H177" s="92">
        <v>40.790375631408502</v>
      </c>
      <c r="I177" s="92">
        <v>35.722714825435702</v>
      </c>
      <c r="J177" s="117"/>
      <c r="K177" s="92">
        <v>16.7964364934043</v>
      </c>
      <c r="L177" s="92">
        <v>17.288297441803</v>
      </c>
      <c r="M177" s="92">
        <v>16.6415507815816</v>
      </c>
      <c r="N177" s="117"/>
      <c r="O177" s="92">
        <v>32.795855130718003</v>
      </c>
      <c r="P177" s="92">
        <v>37.900692744156402</v>
      </c>
      <c r="Q177" s="92">
        <v>27.492877731343899</v>
      </c>
      <c r="R177" s="117"/>
      <c r="S177" s="92">
        <v>35.364250005581901</v>
      </c>
      <c r="T177" s="92">
        <v>38.564886103148297</v>
      </c>
      <c r="U177" s="92">
        <v>27.203643092071701</v>
      </c>
      <c r="V177" s="117"/>
      <c r="W177" s="92">
        <v>38.414196992484101</v>
      </c>
      <c r="X177" s="92">
        <v>40.281968375358403</v>
      </c>
      <c r="Y177" s="92">
        <v>35.385820840033603</v>
      </c>
      <c r="Z177" s="117"/>
      <c r="AA177" s="92">
        <v>17.3104802569495</v>
      </c>
      <c r="AB177" s="92">
        <v>18.4795386832742</v>
      </c>
      <c r="AC177" s="92">
        <v>17.001005769767499</v>
      </c>
      <c r="AD177" s="117"/>
      <c r="AE177" s="92">
        <v>42.654813084736801</v>
      </c>
      <c r="AF177" s="92">
        <v>43.246909041773101</v>
      </c>
      <c r="AG177" s="43">
        <v>40.0937536233644</v>
      </c>
      <c r="AH177" s="117"/>
      <c r="AI177" s="92">
        <v>13.7089472826224</v>
      </c>
      <c r="AJ177" s="92">
        <v>12.7120796154178</v>
      </c>
      <c r="AK177" s="92">
        <v>14.476321865368901</v>
      </c>
    </row>
    <row r="178" spans="1:37" x14ac:dyDescent="0.2">
      <c r="A178" s="29" t="s">
        <v>222</v>
      </c>
      <c r="B178" s="30"/>
      <c r="C178" s="92">
        <v>32.002547289478002</v>
      </c>
      <c r="D178" s="92">
        <v>36.956058744329297</v>
      </c>
      <c r="E178" s="92">
        <v>26.424567019035798</v>
      </c>
      <c r="F178" s="117"/>
      <c r="G178" s="92">
        <v>38.012834515766301</v>
      </c>
      <c r="H178" s="92">
        <v>39.762745940339798</v>
      </c>
      <c r="I178" s="92">
        <v>34.834561740541801</v>
      </c>
      <c r="J178" s="117"/>
      <c r="K178" s="92">
        <v>16.272980720385299</v>
      </c>
      <c r="L178" s="92">
        <v>16.1765839494945</v>
      </c>
      <c r="M178" s="92">
        <v>16.301446018665899</v>
      </c>
      <c r="N178" s="117"/>
      <c r="O178" s="92">
        <v>31.8313189082515</v>
      </c>
      <c r="P178" s="92">
        <v>36.978341441341698</v>
      </c>
      <c r="Q178" s="92">
        <v>26.5499147502452</v>
      </c>
      <c r="R178" s="117"/>
      <c r="S178" s="92">
        <v>33.224385050904402</v>
      </c>
      <c r="T178" s="92">
        <v>37.008425365978901</v>
      </c>
      <c r="U178" s="92">
        <v>24.967912064994099</v>
      </c>
      <c r="V178" s="117"/>
      <c r="W178" s="92">
        <v>37.5143809778668</v>
      </c>
      <c r="X178" s="92">
        <v>39.433059299773703</v>
      </c>
      <c r="Y178" s="92">
        <v>34.370344176130303</v>
      </c>
      <c r="Z178" s="117"/>
      <c r="AA178" s="92">
        <v>16.807356372515201</v>
      </c>
      <c r="AB178" s="92">
        <v>17.179492620074999</v>
      </c>
      <c r="AC178" s="92">
        <v>16.712249807860701</v>
      </c>
      <c r="AD178" s="117"/>
      <c r="AE178" s="92">
        <v>41.408892520779197</v>
      </c>
      <c r="AF178" s="92">
        <v>41.498895322369798</v>
      </c>
      <c r="AG178" s="43">
        <v>41.021518690380702</v>
      </c>
      <c r="AH178" s="117"/>
      <c r="AI178" s="92">
        <v>12.9720807801482</v>
      </c>
      <c r="AJ178" s="92">
        <v>12.9375936866419</v>
      </c>
      <c r="AK178" s="92">
        <v>12.992736522833701</v>
      </c>
    </row>
    <row r="179" spans="1:37" x14ac:dyDescent="0.2">
      <c r="A179" s="29" t="s">
        <v>223</v>
      </c>
      <c r="B179" s="30"/>
      <c r="C179" s="92">
        <v>30.325058648069898</v>
      </c>
      <c r="D179" s="92">
        <v>34.265058236915202</v>
      </c>
      <c r="E179" s="92">
        <v>25.902351889801899</v>
      </c>
      <c r="F179" s="117"/>
      <c r="G179" s="92">
        <v>35.4241856484037</v>
      </c>
      <c r="H179" s="92">
        <v>36.8893021977023</v>
      </c>
      <c r="I179" s="92">
        <v>32.932950002970301</v>
      </c>
      <c r="J179" s="117"/>
      <c r="K179" s="92">
        <v>15.977707790346001</v>
      </c>
      <c r="L179" s="92">
        <v>15.3285098483732</v>
      </c>
      <c r="M179" s="92">
        <v>16.186977796610702</v>
      </c>
      <c r="N179" s="117"/>
      <c r="O179" s="92">
        <v>30.4179599460013</v>
      </c>
      <c r="P179" s="92">
        <v>34.489780965598499</v>
      </c>
      <c r="Q179" s="92">
        <v>26.279178726971399</v>
      </c>
      <c r="R179" s="117"/>
      <c r="S179" s="92">
        <v>29.900297063745899</v>
      </c>
      <c r="T179" s="92">
        <v>33.344035995815702</v>
      </c>
      <c r="U179" s="92">
        <v>22.443296945226201</v>
      </c>
      <c r="V179" s="117"/>
      <c r="W179" s="92">
        <v>35.089162653693599</v>
      </c>
      <c r="X179" s="92">
        <v>36.679896204170198</v>
      </c>
      <c r="Y179" s="92">
        <v>32.677858412368302</v>
      </c>
      <c r="Z179" s="117"/>
      <c r="AA179" s="92">
        <v>16.866430784457801</v>
      </c>
      <c r="AB179" s="92">
        <v>16.9985405897026</v>
      </c>
      <c r="AC179" s="92">
        <v>16.829763273752601</v>
      </c>
      <c r="AD179" s="117"/>
      <c r="AE179" s="92">
        <v>37.513732165661402</v>
      </c>
      <c r="AF179" s="92">
        <v>37.887211644695803</v>
      </c>
      <c r="AG179" s="43">
        <v>35.941909738106098</v>
      </c>
      <c r="AH179" s="117"/>
      <c r="AI179" s="92">
        <v>11.5264215457621</v>
      </c>
      <c r="AJ179" s="92">
        <v>10.3999696748256</v>
      </c>
      <c r="AK179" s="92">
        <v>12.2304392008571</v>
      </c>
    </row>
    <row r="180" spans="1:37" x14ac:dyDescent="0.2">
      <c r="A180" s="29" t="s">
        <v>224</v>
      </c>
      <c r="B180" s="30"/>
      <c r="C180" s="92">
        <v>31.593243854403799</v>
      </c>
      <c r="D180" s="92">
        <v>36.396386237281398</v>
      </c>
      <c r="E180" s="92">
        <v>26.004883477318799</v>
      </c>
      <c r="F180" s="117"/>
      <c r="G180" s="92">
        <v>37.442437838378801</v>
      </c>
      <c r="H180" s="92">
        <v>39.555528298055698</v>
      </c>
      <c r="I180" s="92">
        <v>33.593741957200997</v>
      </c>
      <c r="J180" s="117"/>
      <c r="K180" s="92">
        <v>16.044756236137999</v>
      </c>
      <c r="L180" s="92">
        <v>14.827496820986701</v>
      </c>
      <c r="M180" s="92">
        <v>16.449204004708399</v>
      </c>
      <c r="N180" s="117"/>
      <c r="O180" s="92">
        <v>31.522838676103301</v>
      </c>
      <c r="P180" s="92">
        <v>36.223727722314798</v>
      </c>
      <c r="Q180" s="92">
        <v>26.510401236467299</v>
      </c>
      <c r="R180" s="117"/>
      <c r="S180" s="92">
        <v>32.146254807153298</v>
      </c>
      <c r="T180" s="92">
        <v>37.316528683482503</v>
      </c>
      <c r="U180" s="92">
        <v>21.222874987595301</v>
      </c>
      <c r="V180" s="117"/>
      <c r="W180" s="92">
        <v>36.923563186550297</v>
      </c>
      <c r="X180" s="92">
        <v>38.979067826599497</v>
      </c>
      <c r="Y180" s="92">
        <v>33.5421444063929</v>
      </c>
      <c r="Z180" s="117"/>
      <c r="AA180" s="92">
        <v>16.805762329470902</v>
      </c>
      <c r="AB180" s="92">
        <v>15.6939514395914</v>
      </c>
      <c r="AC180" s="92">
        <v>17.1331155124739</v>
      </c>
      <c r="AD180" s="117"/>
      <c r="AE180" s="92">
        <v>40.834442123647001</v>
      </c>
      <c r="AF180" s="92">
        <v>42.463711138569501</v>
      </c>
      <c r="AG180" s="43">
        <v>34.050766318924602</v>
      </c>
      <c r="AH180" s="117"/>
      <c r="AI180" s="92">
        <v>11.7537703289111</v>
      </c>
      <c r="AJ180" s="92">
        <v>11.6427995426862</v>
      </c>
      <c r="AK180" s="92">
        <v>11.818766428624301</v>
      </c>
    </row>
    <row r="181" spans="1:37" x14ac:dyDescent="0.2">
      <c r="A181" s="29" t="s">
        <v>225</v>
      </c>
      <c r="B181" s="30"/>
      <c r="C181" s="92">
        <v>31.128856716088801</v>
      </c>
      <c r="D181" s="92">
        <v>36.145284186256603</v>
      </c>
      <c r="E181" s="92">
        <v>25.496417959821301</v>
      </c>
      <c r="F181" s="117"/>
      <c r="G181" s="92">
        <v>37.318839178542099</v>
      </c>
      <c r="H181" s="92">
        <v>39.384589028613703</v>
      </c>
      <c r="I181" s="92">
        <v>33.7248132380562</v>
      </c>
      <c r="J181" s="117"/>
      <c r="K181" s="92">
        <v>15.0349312760855</v>
      </c>
      <c r="L181" s="92">
        <v>15.0959956116717</v>
      </c>
      <c r="M181" s="92">
        <v>15.014425407714899</v>
      </c>
      <c r="N181" s="117"/>
      <c r="O181" s="92">
        <v>31.062911022296301</v>
      </c>
      <c r="P181" s="92">
        <v>36.375198719854801</v>
      </c>
      <c r="Q181" s="92">
        <v>25.676672608917599</v>
      </c>
      <c r="R181" s="117"/>
      <c r="S181" s="92">
        <v>31.948054511788701</v>
      </c>
      <c r="T181" s="92">
        <v>35.315539278332601</v>
      </c>
      <c r="U181" s="92">
        <v>24.001438253201002</v>
      </c>
      <c r="V181" s="117"/>
      <c r="W181" s="92">
        <v>36.767071490719601</v>
      </c>
      <c r="X181" s="92">
        <v>38.875171732070598</v>
      </c>
      <c r="Y181" s="92">
        <v>33.442463894652498</v>
      </c>
      <c r="Z181" s="117"/>
      <c r="AA181" s="92">
        <v>15.6771274057712</v>
      </c>
      <c r="AB181" s="92">
        <v>16.861120819758799</v>
      </c>
      <c r="AC181" s="92">
        <v>15.364909874453099</v>
      </c>
      <c r="AD181" s="117"/>
      <c r="AE181" s="92">
        <v>41.2621921245604</v>
      </c>
      <c r="AF181" s="92">
        <v>42.154484453949998</v>
      </c>
      <c r="AG181" s="43">
        <v>37.686617200790202</v>
      </c>
      <c r="AH181" s="117"/>
      <c r="AI181" s="92">
        <v>11.552182443466</v>
      </c>
      <c r="AJ181" s="92">
        <v>11.0077242318952</v>
      </c>
      <c r="AK181" s="92">
        <v>12.076220641023401</v>
      </c>
    </row>
    <row r="182" spans="1:37" x14ac:dyDescent="0.2">
      <c r="A182" s="29" t="s">
        <v>226</v>
      </c>
      <c r="B182" s="30"/>
      <c r="C182" s="92">
        <v>27.611439141837899</v>
      </c>
      <c r="D182" s="92">
        <v>32.293326247427103</v>
      </c>
      <c r="E182" s="92">
        <v>22.2901528769351</v>
      </c>
      <c r="F182" s="117"/>
      <c r="G182" s="92">
        <v>33.023536549688203</v>
      </c>
      <c r="H182" s="92">
        <v>35.155665535699498</v>
      </c>
      <c r="I182" s="92">
        <v>29.1802302805023</v>
      </c>
      <c r="J182" s="117"/>
      <c r="K182" s="92">
        <v>13.889459950916899</v>
      </c>
      <c r="L182" s="92">
        <v>13.6191967036116</v>
      </c>
      <c r="M182" s="92">
        <v>13.9795276056975</v>
      </c>
      <c r="N182" s="117"/>
      <c r="O182" s="92">
        <v>26.954778452799999</v>
      </c>
      <c r="P182" s="92">
        <v>31.5817754781093</v>
      </c>
      <c r="Q182" s="92">
        <v>22.2108678843185</v>
      </c>
      <c r="R182" s="117"/>
      <c r="S182" s="92">
        <v>32.119275505724602</v>
      </c>
      <c r="T182" s="92">
        <v>35.806847787103202</v>
      </c>
      <c r="U182" s="92">
        <v>24.014894736767801</v>
      </c>
      <c r="V182" s="117"/>
      <c r="W182" s="92">
        <v>31.9391966642238</v>
      </c>
      <c r="X182" s="92">
        <v>33.973488640291102</v>
      </c>
      <c r="Y182" s="92">
        <v>28.614493597822801</v>
      </c>
      <c r="Z182" s="117"/>
      <c r="AA182" s="92">
        <v>14.2799512987672</v>
      </c>
      <c r="AB182" s="92">
        <v>14.1089769585361</v>
      </c>
      <c r="AC182" s="92">
        <v>14.327041252579299</v>
      </c>
      <c r="AD182" s="117"/>
      <c r="AE182" s="92">
        <v>39.519100972358203</v>
      </c>
      <c r="AF182" s="92">
        <v>40.524903014998898</v>
      </c>
      <c r="AG182" s="43">
        <v>35.942966167924503</v>
      </c>
      <c r="AH182" s="117"/>
      <c r="AI182" s="92">
        <v>12.202354623396401</v>
      </c>
      <c r="AJ182" s="92">
        <v>13.0963019038024</v>
      </c>
      <c r="AK182" s="92">
        <v>11.510118234149299</v>
      </c>
    </row>
    <row r="183" spans="1:37" x14ac:dyDescent="0.2">
      <c r="A183" s="29" t="s">
        <v>227</v>
      </c>
      <c r="B183" s="30"/>
      <c r="C183" s="92">
        <v>25.9082803656751</v>
      </c>
      <c r="D183" s="92">
        <v>29.725949421343401</v>
      </c>
      <c r="E183" s="92">
        <v>21.569158254576699</v>
      </c>
      <c r="F183" s="117"/>
      <c r="G183" s="92">
        <v>30.786095205965498</v>
      </c>
      <c r="H183" s="92">
        <v>32.423353144316998</v>
      </c>
      <c r="I183" s="92">
        <v>27.880176479347099</v>
      </c>
      <c r="J183" s="117"/>
      <c r="K183" s="92">
        <v>13.5470210719963</v>
      </c>
      <c r="L183" s="92">
        <v>12.82036417692</v>
      </c>
      <c r="M183" s="92">
        <v>13.8011453152494</v>
      </c>
      <c r="N183" s="117"/>
      <c r="O183" s="92">
        <v>25.717101261599598</v>
      </c>
      <c r="P183" s="92">
        <v>29.321036340684699</v>
      </c>
      <c r="Q183" s="92">
        <v>21.979901919883201</v>
      </c>
      <c r="R183" s="117"/>
      <c r="S183" s="92">
        <v>27.732447356487999</v>
      </c>
      <c r="T183" s="92">
        <v>31.872809886059802</v>
      </c>
      <c r="U183" s="92">
        <v>18.491745936904898</v>
      </c>
      <c r="V183" s="117"/>
      <c r="W183" s="92">
        <v>30.061621234887401</v>
      </c>
      <c r="X183" s="92">
        <v>31.536188225624301</v>
      </c>
      <c r="Y183" s="92">
        <v>27.6911655243367</v>
      </c>
      <c r="Z183" s="117"/>
      <c r="AA183" s="92">
        <v>14.1433624868575</v>
      </c>
      <c r="AB183" s="92">
        <v>12.999790883530499</v>
      </c>
      <c r="AC183" s="92">
        <v>14.471384435686099</v>
      </c>
      <c r="AD183" s="117"/>
      <c r="AE183" s="92">
        <v>35.944265915628201</v>
      </c>
      <c r="AF183" s="92">
        <v>37.2440390694359</v>
      </c>
      <c r="AG183" s="43">
        <v>30.569538715787299</v>
      </c>
      <c r="AH183" s="117"/>
      <c r="AI183" s="92">
        <v>10.8220427359736</v>
      </c>
      <c r="AJ183" s="92">
        <v>12.2721483000809</v>
      </c>
      <c r="AK183" s="92">
        <v>9.6142437861329508</v>
      </c>
    </row>
    <row r="184" spans="1:37" x14ac:dyDescent="0.2">
      <c r="A184" s="29" t="s">
        <v>228</v>
      </c>
      <c r="B184" s="30"/>
      <c r="C184" s="92">
        <v>30.729685226685199</v>
      </c>
      <c r="D184" s="92">
        <v>34.618139253780498</v>
      </c>
      <c r="E184" s="92">
        <v>26.333594935419502</v>
      </c>
      <c r="F184" s="117"/>
      <c r="G184" s="92">
        <v>36.167282872355798</v>
      </c>
      <c r="H184" s="92">
        <v>37.775072063899003</v>
      </c>
      <c r="I184" s="92">
        <v>33.4507446241061</v>
      </c>
      <c r="J184" s="117"/>
      <c r="K184" s="92">
        <v>16.0466149774144</v>
      </c>
      <c r="L184" s="92">
        <v>14.575899304456501</v>
      </c>
      <c r="M184" s="92">
        <v>16.582862923698102</v>
      </c>
      <c r="N184" s="117"/>
      <c r="O184" s="92">
        <v>30.3950906684498</v>
      </c>
      <c r="P184" s="92">
        <v>34.486732591934697</v>
      </c>
      <c r="Q184" s="92">
        <v>26.281712174437502</v>
      </c>
      <c r="R184" s="117"/>
      <c r="S184" s="92">
        <v>33.119017087731898</v>
      </c>
      <c r="T184" s="92">
        <v>35.3301571592282</v>
      </c>
      <c r="U184" s="92">
        <v>27.532810047561899</v>
      </c>
      <c r="V184" s="117"/>
      <c r="W184" s="92">
        <v>35.478254469381604</v>
      </c>
      <c r="X184" s="92">
        <v>37.092645814061697</v>
      </c>
      <c r="Y184" s="92">
        <v>33.038148571793897</v>
      </c>
      <c r="Z184" s="117"/>
      <c r="AA184" s="92">
        <v>16.591373837883999</v>
      </c>
      <c r="AB184" s="92">
        <v>15.8404460685017</v>
      </c>
      <c r="AC184" s="92">
        <v>16.813658068187301</v>
      </c>
      <c r="AD184" s="117"/>
      <c r="AE184" s="92">
        <v>40.417116273089299</v>
      </c>
      <c r="AF184" s="92">
        <v>40.891036674104299</v>
      </c>
      <c r="AG184" s="43">
        <v>38.588090162250097</v>
      </c>
      <c r="AH184" s="117"/>
      <c r="AI184" s="92">
        <v>13.1395493622066</v>
      </c>
      <c r="AJ184" s="92">
        <v>11.3153759599038</v>
      </c>
      <c r="AK184" s="92">
        <v>14.9892317659453</v>
      </c>
    </row>
    <row r="185" spans="1:37" x14ac:dyDescent="0.2">
      <c r="A185" s="29" t="s">
        <v>229</v>
      </c>
      <c r="B185" s="30"/>
      <c r="C185" s="92">
        <v>33.253227285844801</v>
      </c>
      <c r="D185" s="92">
        <v>38.126362315391901</v>
      </c>
      <c r="E185" s="92">
        <v>27.853505821390499</v>
      </c>
      <c r="F185" s="117"/>
      <c r="G185" s="92">
        <v>39.773672184161001</v>
      </c>
      <c r="H185" s="92">
        <v>41.381227854970099</v>
      </c>
      <c r="I185" s="92">
        <v>36.951728000002198</v>
      </c>
      <c r="J185" s="117"/>
      <c r="K185" s="92">
        <v>16.192410030702298</v>
      </c>
      <c r="L185" s="92">
        <v>14.9867194750313</v>
      </c>
      <c r="M185" s="92">
        <v>16.5616619105928</v>
      </c>
      <c r="N185" s="117"/>
      <c r="O185" s="92">
        <v>33.052191170673296</v>
      </c>
      <c r="P185" s="92">
        <v>38.212450525654504</v>
      </c>
      <c r="Q185" s="92">
        <v>27.948027569202299</v>
      </c>
      <c r="R185" s="117"/>
      <c r="S185" s="92">
        <v>34.878612589368103</v>
      </c>
      <c r="T185" s="92">
        <v>37.9411102846245</v>
      </c>
      <c r="U185" s="92">
        <v>27.428305514004499</v>
      </c>
      <c r="V185" s="117"/>
      <c r="W185" s="92">
        <v>39.375367714341102</v>
      </c>
      <c r="X185" s="92">
        <v>41.223740363781403</v>
      </c>
      <c r="Y185" s="92">
        <v>36.513844653252796</v>
      </c>
      <c r="Z185" s="117"/>
      <c r="AA185" s="92">
        <v>16.7204305112589</v>
      </c>
      <c r="AB185" s="92">
        <v>15.9660760069792</v>
      </c>
      <c r="AC185" s="92">
        <v>16.923878223541799</v>
      </c>
      <c r="AD185" s="117"/>
      <c r="AE185" s="92">
        <v>42.1951827268079</v>
      </c>
      <c r="AF185" s="92">
        <v>42.077122698316501</v>
      </c>
      <c r="AG185" s="43">
        <v>42.731583004223801</v>
      </c>
      <c r="AH185" s="117"/>
      <c r="AI185" s="92">
        <v>13.039639506645999</v>
      </c>
      <c r="AJ185" s="92">
        <v>11.4620894275092</v>
      </c>
      <c r="AK185" s="92">
        <v>14.015237767775901</v>
      </c>
    </row>
    <row r="186" spans="1:37" x14ac:dyDescent="0.2">
      <c r="A186" s="29" t="s">
        <v>230</v>
      </c>
      <c r="B186" s="30"/>
      <c r="C186" s="92">
        <v>33.061548096852903</v>
      </c>
      <c r="D186" s="92">
        <v>38.194971103788198</v>
      </c>
      <c r="E186" s="92">
        <v>27.258889204251901</v>
      </c>
      <c r="F186" s="117"/>
      <c r="G186" s="92">
        <v>39.290379128208897</v>
      </c>
      <c r="H186" s="92">
        <v>41.311074720670902</v>
      </c>
      <c r="I186" s="92">
        <v>35.789517005335703</v>
      </c>
      <c r="J186" s="117"/>
      <c r="K186" s="92">
        <v>16.131477847711199</v>
      </c>
      <c r="L186" s="92">
        <v>16.666789341155699</v>
      </c>
      <c r="M186" s="92">
        <v>15.9547613444809</v>
      </c>
      <c r="N186" s="117"/>
      <c r="O186" s="92">
        <v>32.844680359515202</v>
      </c>
      <c r="P186" s="92">
        <v>38.208457476759698</v>
      </c>
      <c r="Q186" s="92">
        <v>27.3744557418364</v>
      </c>
      <c r="R186" s="117"/>
      <c r="S186" s="92">
        <v>34.812492019909598</v>
      </c>
      <c r="T186" s="92">
        <v>38.433598133452598</v>
      </c>
      <c r="U186" s="92">
        <v>26.3203288843442</v>
      </c>
      <c r="V186" s="117"/>
      <c r="W186" s="92">
        <v>38.695699753676898</v>
      </c>
      <c r="X186" s="92">
        <v>40.8378816825713</v>
      </c>
      <c r="Y186" s="92">
        <v>35.337625743181398</v>
      </c>
      <c r="Z186" s="117"/>
      <c r="AA186" s="92">
        <v>16.521639851678898</v>
      </c>
      <c r="AB186" s="92">
        <v>16.906938852347999</v>
      </c>
      <c r="AC186" s="92">
        <v>16.420034893714099</v>
      </c>
      <c r="AD186" s="117"/>
      <c r="AE186" s="92">
        <v>43.095249510914996</v>
      </c>
      <c r="AF186" s="92">
        <v>43.695945361158103</v>
      </c>
      <c r="AG186" s="43">
        <v>40.833625846954803</v>
      </c>
      <c r="AH186" s="117"/>
      <c r="AI186" s="92">
        <v>14.089791268459701</v>
      </c>
      <c r="AJ186" s="92">
        <v>16.679752379906802</v>
      </c>
      <c r="AK186" s="92">
        <v>11.7161605374764</v>
      </c>
    </row>
    <row r="187" spans="1:37" x14ac:dyDescent="0.2">
      <c r="A187" s="29" t="s">
        <v>231</v>
      </c>
      <c r="B187" s="30"/>
      <c r="C187" s="92">
        <v>31.9959966553314</v>
      </c>
      <c r="D187" s="92">
        <v>36.7568133693254</v>
      </c>
      <c r="E187" s="92">
        <v>26.6005982053975</v>
      </c>
      <c r="F187" s="117"/>
      <c r="G187" s="92">
        <v>38.057984157549399</v>
      </c>
      <c r="H187" s="92">
        <v>39.803234523841702</v>
      </c>
      <c r="I187" s="92">
        <v>34.950419506344502</v>
      </c>
      <c r="J187" s="117"/>
      <c r="K187" s="92">
        <v>16.0340618478889</v>
      </c>
      <c r="L187" s="92">
        <v>15.696796070811599</v>
      </c>
      <c r="M187" s="92">
        <v>16.1428612382403</v>
      </c>
      <c r="N187" s="117"/>
      <c r="O187" s="92">
        <v>31.929672895850199</v>
      </c>
      <c r="P187" s="92">
        <v>36.976147479926098</v>
      </c>
      <c r="Q187" s="92">
        <v>26.782544368793001</v>
      </c>
      <c r="R187" s="117"/>
      <c r="S187" s="92">
        <v>32.801396605227701</v>
      </c>
      <c r="T187" s="92">
        <v>35.936812526362303</v>
      </c>
      <c r="U187" s="92">
        <v>25.6992843936779</v>
      </c>
      <c r="V187" s="117"/>
      <c r="W187" s="92">
        <v>37.592606519753303</v>
      </c>
      <c r="X187" s="92">
        <v>39.447048132713903</v>
      </c>
      <c r="Y187" s="92">
        <v>34.615144538980701</v>
      </c>
      <c r="Z187" s="117"/>
      <c r="AA187" s="92">
        <v>16.759445446480498</v>
      </c>
      <c r="AB187" s="92">
        <v>17.2579373588073</v>
      </c>
      <c r="AC187" s="92">
        <v>16.6294368716114</v>
      </c>
      <c r="AD187" s="117"/>
      <c r="AE187" s="92">
        <v>40.803064279154697</v>
      </c>
      <c r="AF187" s="92">
        <v>41.462164773897499</v>
      </c>
      <c r="AG187" s="43">
        <v>38.382846846212303</v>
      </c>
      <c r="AH187" s="117"/>
      <c r="AI187" s="92">
        <v>12.360175782294</v>
      </c>
      <c r="AJ187" s="92">
        <v>11.7211526730249</v>
      </c>
      <c r="AK187" s="92">
        <v>12.9004474915185</v>
      </c>
    </row>
    <row r="188" spans="1:37" x14ac:dyDescent="0.2">
      <c r="A188" s="29" t="s">
        <v>232</v>
      </c>
      <c r="B188" s="30"/>
      <c r="C188" s="92">
        <v>29.765422371019</v>
      </c>
      <c r="D188" s="92">
        <v>34.9750109675796</v>
      </c>
      <c r="E188" s="92">
        <v>24.099388946508</v>
      </c>
      <c r="F188" s="117"/>
      <c r="G188" s="92">
        <v>35.263524459589902</v>
      </c>
      <c r="H188" s="92">
        <v>37.622293582206098</v>
      </c>
      <c r="I188" s="92">
        <v>31.355210556954901</v>
      </c>
      <c r="J188" s="117"/>
      <c r="K188" s="92">
        <v>14.5425884319777</v>
      </c>
      <c r="L188" s="92">
        <v>15.647884973257399</v>
      </c>
      <c r="M188" s="92">
        <v>14.1999743048205</v>
      </c>
      <c r="N188" s="117"/>
      <c r="O188" s="92">
        <v>29.233329458293799</v>
      </c>
      <c r="P188" s="92">
        <v>34.401588141608897</v>
      </c>
      <c r="Q188" s="92">
        <v>24.1893389856975</v>
      </c>
      <c r="R188" s="117"/>
      <c r="S188" s="92">
        <v>33.634568505195801</v>
      </c>
      <c r="T188" s="92">
        <v>37.667536018742602</v>
      </c>
      <c r="U188" s="92">
        <v>23.473042010948799</v>
      </c>
      <c r="V188" s="117"/>
      <c r="W188" s="92">
        <v>34.461462910401401</v>
      </c>
      <c r="X188" s="92">
        <v>36.873871828253598</v>
      </c>
      <c r="Y188" s="92">
        <v>30.950872681008899</v>
      </c>
      <c r="Z188" s="117"/>
      <c r="AA188" s="92">
        <v>14.6468920866532</v>
      </c>
      <c r="AB188" s="92">
        <v>15.655447726297901</v>
      </c>
      <c r="AC188" s="92">
        <v>14.3662606437726</v>
      </c>
      <c r="AD188" s="117"/>
      <c r="AE188" s="92">
        <v>40.877186182283999</v>
      </c>
      <c r="AF188" s="92">
        <v>41.259568850166801</v>
      </c>
      <c r="AG188" s="43">
        <v>38.825754883576899</v>
      </c>
      <c r="AH188" s="117"/>
      <c r="AI188" s="92">
        <v>13.980479206285001</v>
      </c>
      <c r="AJ188" s="92">
        <v>15.6172627501261</v>
      </c>
      <c r="AK188" s="92">
        <v>13.0015130763074</v>
      </c>
    </row>
    <row r="189" spans="1:37" x14ac:dyDescent="0.2">
      <c r="A189" s="29" t="s">
        <v>233</v>
      </c>
      <c r="B189" s="30"/>
      <c r="C189" s="92">
        <v>32.151257653474502</v>
      </c>
      <c r="D189" s="92">
        <v>36.738165196633197</v>
      </c>
      <c r="E189" s="92">
        <v>26.983315479464899</v>
      </c>
      <c r="F189" s="117"/>
      <c r="G189" s="92">
        <v>38.312975499727898</v>
      </c>
      <c r="H189" s="92">
        <v>40.173619767196101</v>
      </c>
      <c r="I189" s="92">
        <v>35.151153618995302</v>
      </c>
      <c r="J189" s="117"/>
      <c r="K189" s="92">
        <v>16.5158221828511</v>
      </c>
      <c r="L189" s="92">
        <v>16.968877942357899</v>
      </c>
      <c r="M189" s="92">
        <v>16.343672014836301</v>
      </c>
      <c r="N189" s="117"/>
      <c r="O189" s="92">
        <v>31.927443722184702</v>
      </c>
      <c r="P189" s="92">
        <v>36.4645986686849</v>
      </c>
      <c r="Q189" s="92">
        <v>27.3575275733807</v>
      </c>
      <c r="R189" s="117"/>
      <c r="S189" s="92">
        <v>33.8689764995122</v>
      </c>
      <c r="T189" s="92">
        <v>38.152009533827403</v>
      </c>
      <c r="U189" s="92">
        <v>23.215151318049301</v>
      </c>
      <c r="V189" s="117"/>
      <c r="W189" s="92">
        <v>37.8892389480175</v>
      </c>
      <c r="X189" s="92">
        <v>39.639159413641003</v>
      </c>
      <c r="Y189" s="92">
        <v>35.248613737275001</v>
      </c>
      <c r="Z189" s="117"/>
      <c r="AA189" s="92">
        <v>16.707073349367299</v>
      </c>
      <c r="AB189" s="92">
        <v>16.764546415167999</v>
      </c>
      <c r="AC189" s="92">
        <v>16.688177332440301</v>
      </c>
      <c r="AD189" s="117"/>
      <c r="AE189" s="92">
        <v>41.0746314393419</v>
      </c>
      <c r="AF189" s="92">
        <v>42.7425139222157</v>
      </c>
      <c r="AG189" s="43">
        <v>33.7592857463911</v>
      </c>
      <c r="AH189" s="117"/>
      <c r="AI189" s="92">
        <v>15.307609070798501</v>
      </c>
      <c r="AJ189" s="92">
        <v>17.217945321306399</v>
      </c>
      <c r="AK189" s="92">
        <v>13.7631171957979</v>
      </c>
    </row>
    <row r="190" spans="1:37" x14ac:dyDescent="0.2">
      <c r="A190" s="29" t="s">
        <v>234</v>
      </c>
      <c r="B190" s="30"/>
      <c r="C190" s="92">
        <v>33.170745495662302</v>
      </c>
      <c r="D190" s="92">
        <v>37.718170201942399</v>
      </c>
      <c r="E190" s="92">
        <v>27.951103234833798</v>
      </c>
      <c r="F190" s="117"/>
      <c r="G190" s="92">
        <v>39.259181594742799</v>
      </c>
      <c r="H190" s="92">
        <v>41.007612105297</v>
      </c>
      <c r="I190" s="92">
        <v>36.216791593149203</v>
      </c>
      <c r="J190" s="117"/>
      <c r="K190" s="92">
        <v>16.515161679036002</v>
      </c>
      <c r="L190" s="92">
        <v>15.651480391519399</v>
      </c>
      <c r="M190" s="92">
        <v>16.8162789271055</v>
      </c>
      <c r="N190" s="117"/>
      <c r="O190" s="92">
        <v>32.724226492712397</v>
      </c>
      <c r="P190" s="92">
        <v>37.4765620470139</v>
      </c>
      <c r="Q190" s="92">
        <v>27.8911311581052</v>
      </c>
      <c r="R190" s="117"/>
      <c r="S190" s="92">
        <v>36.386583739022797</v>
      </c>
      <c r="T190" s="92">
        <v>39.009068072650898</v>
      </c>
      <c r="U190" s="92">
        <v>29.3924187227394</v>
      </c>
      <c r="V190" s="117"/>
      <c r="W190" s="92">
        <v>38.593693952641203</v>
      </c>
      <c r="X190" s="92">
        <v>40.488107332002201</v>
      </c>
      <c r="Y190" s="92">
        <v>35.673641917552303</v>
      </c>
      <c r="Z190" s="117"/>
      <c r="AA190" s="92">
        <v>16.870072566252301</v>
      </c>
      <c r="AB190" s="92">
        <v>15.8257339724784</v>
      </c>
      <c r="AC190" s="92">
        <v>17.178289854075601</v>
      </c>
      <c r="AD190" s="117"/>
      <c r="AE190" s="92">
        <v>43.293456193872501</v>
      </c>
      <c r="AF190" s="92">
        <v>43.360470295994801</v>
      </c>
      <c r="AG190" s="43">
        <v>43.011069685116297</v>
      </c>
      <c r="AH190" s="117"/>
      <c r="AI190" s="92">
        <v>14.4470323129642</v>
      </c>
      <c r="AJ190" s="92">
        <v>15.230531487958</v>
      </c>
      <c r="AK190" s="92">
        <v>13.7607713546087</v>
      </c>
    </row>
    <row r="191" spans="1:37" x14ac:dyDescent="0.2">
      <c r="A191" s="29" t="s">
        <v>235</v>
      </c>
      <c r="B191" s="30"/>
      <c r="C191" s="92">
        <v>32.725532975647099</v>
      </c>
      <c r="D191" s="92">
        <v>37.4543007326604</v>
      </c>
      <c r="E191" s="92">
        <v>27.3485069708507</v>
      </c>
      <c r="F191" s="117"/>
      <c r="G191" s="92">
        <v>38.390084659143199</v>
      </c>
      <c r="H191" s="92">
        <v>40.336275734182003</v>
      </c>
      <c r="I191" s="92">
        <v>34.978046616937199</v>
      </c>
      <c r="J191" s="117"/>
      <c r="K191" s="92">
        <v>16.916054165471799</v>
      </c>
      <c r="L191" s="92">
        <v>16.061096147134201</v>
      </c>
      <c r="M191" s="92">
        <v>17.185197532811902</v>
      </c>
      <c r="N191" s="117"/>
      <c r="O191" s="92">
        <v>32.415660968521003</v>
      </c>
      <c r="P191" s="92">
        <v>37.332061852490298</v>
      </c>
      <c r="Q191" s="92">
        <v>27.3937114312169</v>
      </c>
      <c r="R191" s="117"/>
      <c r="S191" s="92">
        <v>34.960523349757601</v>
      </c>
      <c r="T191" s="92">
        <v>38.184636913522503</v>
      </c>
      <c r="U191" s="92">
        <v>26.410878906158398</v>
      </c>
      <c r="V191" s="117"/>
      <c r="W191" s="92">
        <v>37.8863769980764</v>
      </c>
      <c r="X191" s="92">
        <v>39.997051239792</v>
      </c>
      <c r="Y191" s="92">
        <v>34.570886580880099</v>
      </c>
      <c r="Z191" s="117"/>
      <c r="AA191" s="92">
        <v>17.354579012140999</v>
      </c>
      <c r="AB191" s="92">
        <v>16.363014351205599</v>
      </c>
      <c r="AC191" s="92">
        <v>17.624249854719299</v>
      </c>
      <c r="AD191" s="117"/>
      <c r="AE191" s="92">
        <v>41.471148125239999</v>
      </c>
      <c r="AF191" s="92">
        <v>41.961636038036197</v>
      </c>
      <c r="AG191" s="43">
        <v>39.279284784052798</v>
      </c>
      <c r="AH191" s="117"/>
      <c r="AI191" s="92">
        <v>14.1421285594841</v>
      </c>
      <c r="AJ191" s="92">
        <v>15.509904305347201</v>
      </c>
      <c r="AK191" s="92">
        <v>13.0880407950077</v>
      </c>
    </row>
    <row r="192" spans="1:37" x14ac:dyDescent="0.2">
      <c r="A192" s="29" t="s">
        <v>236</v>
      </c>
      <c r="B192" s="30"/>
      <c r="C192" s="92">
        <v>32.702996984013197</v>
      </c>
      <c r="D192" s="92">
        <v>37.329140527816897</v>
      </c>
      <c r="E192" s="92">
        <v>27.4288326551114</v>
      </c>
      <c r="F192" s="117"/>
      <c r="G192" s="92">
        <v>38.197469107282203</v>
      </c>
      <c r="H192" s="92">
        <v>40.107672078925503</v>
      </c>
      <c r="I192" s="92">
        <v>34.880309416592702</v>
      </c>
      <c r="J192" s="117"/>
      <c r="K192" s="92">
        <v>16.937820515810699</v>
      </c>
      <c r="L192" s="92">
        <v>16.320679089720301</v>
      </c>
      <c r="M192" s="92">
        <v>17.131768640942798</v>
      </c>
      <c r="N192" s="117"/>
      <c r="O192" s="92">
        <v>32.627821910840403</v>
      </c>
      <c r="P192" s="92">
        <v>37.433443009327</v>
      </c>
      <c r="Q192" s="92">
        <v>27.695837987749101</v>
      </c>
      <c r="R192" s="117"/>
      <c r="S192" s="92">
        <v>33.6601704430837</v>
      </c>
      <c r="T192" s="92">
        <v>37.290611037399998</v>
      </c>
      <c r="U192" s="92">
        <v>25.234482942739699</v>
      </c>
      <c r="V192" s="117"/>
      <c r="W192" s="92">
        <v>37.739277825722297</v>
      </c>
      <c r="X192" s="92">
        <v>39.905560784683097</v>
      </c>
      <c r="Y192" s="92">
        <v>34.4231316357574</v>
      </c>
      <c r="Z192" s="117"/>
      <c r="AA192" s="92">
        <v>17.632173637191201</v>
      </c>
      <c r="AB192" s="92">
        <v>17.295519090294899</v>
      </c>
      <c r="AC192" s="92">
        <v>17.726109106219099</v>
      </c>
      <c r="AD192" s="117"/>
      <c r="AE192" s="92">
        <v>41.411657800921198</v>
      </c>
      <c r="AF192" s="92">
        <v>41.3344434641308</v>
      </c>
      <c r="AG192" s="43">
        <v>41.7824258610041</v>
      </c>
      <c r="AH192" s="117"/>
      <c r="AI192" s="92">
        <v>13.333576446353</v>
      </c>
      <c r="AJ192" s="92">
        <v>13.049726895648099</v>
      </c>
      <c r="AK192" s="92">
        <v>13.487751485690101</v>
      </c>
    </row>
    <row r="193" spans="1:37" x14ac:dyDescent="0.2">
      <c r="A193" s="29" t="s">
        <v>237</v>
      </c>
      <c r="B193" s="30"/>
      <c r="C193" s="92">
        <v>32.050297458243399</v>
      </c>
      <c r="D193" s="92">
        <v>37.280721474024503</v>
      </c>
      <c r="E193" s="92">
        <v>26.060403780988</v>
      </c>
      <c r="F193" s="117"/>
      <c r="G193" s="92">
        <v>38.390189443460599</v>
      </c>
      <c r="H193" s="92">
        <v>40.442224857433203</v>
      </c>
      <c r="I193" s="92">
        <v>34.609567632923302</v>
      </c>
      <c r="J193" s="117"/>
      <c r="K193" s="92">
        <v>16.222556678550902</v>
      </c>
      <c r="L193" s="92">
        <v>16.640543600364399</v>
      </c>
      <c r="M193" s="92">
        <v>16.084449904486299</v>
      </c>
      <c r="N193" s="117"/>
      <c r="O193" s="92">
        <v>31.753235975359001</v>
      </c>
      <c r="P193" s="92">
        <v>36.9523910334484</v>
      </c>
      <c r="Q193" s="92">
        <v>26.339227303042598</v>
      </c>
      <c r="R193" s="117"/>
      <c r="S193" s="92">
        <v>34.2119113188947</v>
      </c>
      <c r="T193" s="92">
        <v>39.019664715206801</v>
      </c>
      <c r="U193" s="92">
        <v>23.9313615733803</v>
      </c>
      <c r="V193" s="117"/>
      <c r="W193" s="92">
        <v>37.560040300504198</v>
      </c>
      <c r="X193" s="92">
        <v>39.652661876366103</v>
      </c>
      <c r="Y193" s="92">
        <v>34.0942214338939</v>
      </c>
      <c r="Z193" s="117"/>
      <c r="AA193" s="92">
        <v>16.591767938845699</v>
      </c>
      <c r="AB193" s="92">
        <v>16.413134573901001</v>
      </c>
      <c r="AC193" s="92">
        <v>16.640412862731299</v>
      </c>
      <c r="AD193" s="117"/>
      <c r="AE193" s="92">
        <v>44.0210340552023</v>
      </c>
      <c r="AF193" s="92">
        <v>44.582880701887802</v>
      </c>
      <c r="AG193" s="43">
        <v>41.595294490826099</v>
      </c>
      <c r="AH193" s="117"/>
      <c r="AI193" s="92">
        <v>14.6746072398881</v>
      </c>
      <c r="AJ193" s="92">
        <v>17.5065534869548</v>
      </c>
      <c r="AK193" s="92">
        <v>12.6014908929318</v>
      </c>
    </row>
    <row r="194" spans="1:37" x14ac:dyDescent="0.2">
      <c r="A194" s="29" t="s">
        <v>238</v>
      </c>
      <c r="B194" s="30"/>
      <c r="C194" s="92">
        <v>31.360772006522001</v>
      </c>
      <c r="D194" s="92">
        <v>35.693505508194697</v>
      </c>
      <c r="E194" s="92">
        <v>26.425720070427499</v>
      </c>
      <c r="F194" s="117"/>
      <c r="G194" s="92">
        <v>36.843536363194801</v>
      </c>
      <c r="H194" s="92">
        <v>38.6170112990768</v>
      </c>
      <c r="I194" s="92">
        <v>33.767031567339203</v>
      </c>
      <c r="J194" s="117"/>
      <c r="K194" s="92">
        <v>16.281130689224302</v>
      </c>
      <c r="L194" s="92">
        <v>15.5630203943465</v>
      </c>
      <c r="M194" s="92">
        <v>16.523991328993599</v>
      </c>
      <c r="N194" s="117"/>
      <c r="O194" s="92">
        <v>31.4295088249192</v>
      </c>
      <c r="P194" s="92">
        <v>36.077100191521197</v>
      </c>
      <c r="Q194" s="92">
        <v>26.6613100350434</v>
      </c>
      <c r="R194" s="117"/>
      <c r="S194" s="92">
        <v>31.110122827946299</v>
      </c>
      <c r="T194" s="92">
        <v>33.992824712417601</v>
      </c>
      <c r="U194" s="92">
        <v>23.911792288362999</v>
      </c>
      <c r="V194" s="117"/>
      <c r="W194" s="92">
        <v>36.506341959544798</v>
      </c>
      <c r="X194" s="92">
        <v>38.426492530698198</v>
      </c>
      <c r="Y194" s="92">
        <v>33.5057188544925</v>
      </c>
      <c r="Z194" s="117"/>
      <c r="AA194" s="92">
        <v>17.0449811184859</v>
      </c>
      <c r="AB194" s="92">
        <v>17.0871516429523</v>
      </c>
      <c r="AC194" s="92">
        <v>17.0335081520751</v>
      </c>
      <c r="AD194" s="117"/>
      <c r="AE194" s="92">
        <v>39.3240152444098</v>
      </c>
      <c r="AF194" s="92">
        <v>39.665742702380399</v>
      </c>
      <c r="AG194" s="43">
        <v>37.819520106824498</v>
      </c>
      <c r="AH194" s="117"/>
      <c r="AI194" s="92">
        <v>11.6260300077012</v>
      </c>
      <c r="AJ194" s="92">
        <v>11.222783860953401</v>
      </c>
      <c r="AK194" s="92">
        <v>11.9956453807636</v>
      </c>
    </row>
    <row r="195" spans="1:37" x14ac:dyDescent="0.2">
      <c r="A195" s="29" t="s">
        <v>239</v>
      </c>
      <c r="B195" s="30"/>
      <c r="C195" s="92">
        <v>30.3178994122249</v>
      </c>
      <c r="D195" s="92">
        <v>35.390829763787401</v>
      </c>
      <c r="E195" s="92">
        <v>24.560233036370601</v>
      </c>
      <c r="F195" s="117"/>
      <c r="G195" s="92">
        <v>35.904929417342501</v>
      </c>
      <c r="H195" s="92">
        <v>38.378342554420698</v>
      </c>
      <c r="I195" s="92">
        <v>31.597137475608001</v>
      </c>
      <c r="J195" s="117"/>
      <c r="K195" s="92">
        <v>15.1187589503007</v>
      </c>
      <c r="L195" s="92">
        <v>14.729563847706499</v>
      </c>
      <c r="M195" s="92">
        <v>15.2473696799959</v>
      </c>
      <c r="N195" s="117"/>
      <c r="O195" s="92">
        <v>29.945278007615102</v>
      </c>
      <c r="P195" s="92">
        <v>35.210177411156401</v>
      </c>
      <c r="Q195" s="92">
        <v>24.6489938687624</v>
      </c>
      <c r="R195" s="117"/>
      <c r="S195" s="92">
        <v>32.975655116979702</v>
      </c>
      <c r="T195" s="92">
        <v>36.492198188506997</v>
      </c>
      <c r="U195" s="92">
        <v>24.664480164780301</v>
      </c>
      <c r="V195" s="117"/>
      <c r="W195" s="92">
        <v>35.119339077046902</v>
      </c>
      <c r="X195" s="92">
        <v>37.740707636771901</v>
      </c>
      <c r="Y195" s="92">
        <v>31.0582682428551</v>
      </c>
      <c r="Z195" s="117"/>
      <c r="AA195" s="92">
        <v>15.6465440675856</v>
      </c>
      <c r="AB195" s="92">
        <v>14.7674976795343</v>
      </c>
      <c r="AC195" s="92">
        <v>15.877258433289599</v>
      </c>
      <c r="AD195" s="117"/>
      <c r="AE195" s="92">
        <v>40.204542387358103</v>
      </c>
      <c r="AF195" s="92">
        <v>41.013375344824603</v>
      </c>
      <c r="AG195" s="43">
        <v>37.175163019697401</v>
      </c>
      <c r="AH195" s="117"/>
      <c r="AI195" s="92">
        <v>13.131895753582301</v>
      </c>
      <c r="AJ195" s="92">
        <v>15.529880967337901</v>
      </c>
      <c r="AK195" s="92">
        <v>11.0956492578577</v>
      </c>
    </row>
    <row r="196" spans="1:37" x14ac:dyDescent="0.2">
      <c r="A196" s="29" t="s">
        <v>240</v>
      </c>
      <c r="B196" s="30"/>
      <c r="C196" s="92">
        <v>28.661683250982101</v>
      </c>
      <c r="D196" s="92">
        <v>34.037508233068998</v>
      </c>
      <c r="E196" s="92">
        <v>22.539969781738201</v>
      </c>
      <c r="F196" s="117"/>
      <c r="G196" s="92">
        <v>34.087551929676302</v>
      </c>
      <c r="H196" s="92">
        <v>36.987445290444597</v>
      </c>
      <c r="I196" s="92">
        <v>29.1297363744847</v>
      </c>
      <c r="J196" s="117"/>
      <c r="K196" s="92">
        <v>13.4645447229854</v>
      </c>
      <c r="L196" s="92">
        <v>13.680155606914299</v>
      </c>
      <c r="M196" s="92">
        <v>13.390421213947601</v>
      </c>
      <c r="N196" s="117"/>
      <c r="O196" s="92">
        <v>28.051867490054399</v>
      </c>
      <c r="P196" s="92">
        <v>33.361361043765797</v>
      </c>
      <c r="Q196" s="92">
        <v>22.556258308881102</v>
      </c>
      <c r="R196" s="117"/>
      <c r="S196" s="92">
        <v>33.376469304763802</v>
      </c>
      <c r="T196" s="92">
        <v>37.499506479319898</v>
      </c>
      <c r="U196" s="92">
        <v>23.512609986135701</v>
      </c>
      <c r="V196" s="117"/>
      <c r="W196" s="92">
        <v>33.086356511007502</v>
      </c>
      <c r="X196" s="92">
        <v>35.981503257716803</v>
      </c>
      <c r="Y196" s="92">
        <v>28.615724329939901</v>
      </c>
      <c r="Z196" s="117"/>
      <c r="AA196" s="92">
        <v>13.6880794257458</v>
      </c>
      <c r="AB196" s="92">
        <v>13.4663999904371</v>
      </c>
      <c r="AC196" s="92">
        <v>13.7535711536196</v>
      </c>
      <c r="AD196" s="117"/>
      <c r="AE196" s="92">
        <v>40.957534027736699</v>
      </c>
      <c r="AF196" s="92">
        <v>42.313004885774099</v>
      </c>
      <c r="AG196" s="43">
        <v>35.6415946392611</v>
      </c>
      <c r="AH196" s="117"/>
      <c r="AI196" s="92">
        <v>12.6329086280683</v>
      </c>
      <c r="AJ196" s="92">
        <v>14.436516586984901</v>
      </c>
      <c r="AK196" s="92">
        <v>11.1530502445957</v>
      </c>
    </row>
    <row r="197" spans="1:37" x14ac:dyDescent="0.2">
      <c r="A197" s="29" t="s">
        <v>241</v>
      </c>
      <c r="B197" s="30"/>
      <c r="C197" s="92">
        <v>29.2258018676593</v>
      </c>
      <c r="D197" s="92">
        <v>34.043046456345898</v>
      </c>
      <c r="E197" s="92">
        <v>23.7760090022343</v>
      </c>
      <c r="F197" s="117"/>
      <c r="G197" s="92">
        <v>34.467351923512197</v>
      </c>
      <c r="H197" s="92">
        <v>36.8278121876493</v>
      </c>
      <c r="I197" s="92">
        <v>30.473367718459901</v>
      </c>
      <c r="J197" s="117"/>
      <c r="K197" s="92">
        <v>14.443591791996299</v>
      </c>
      <c r="L197" s="92">
        <v>14.6995603933034</v>
      </c>
      <c r="M197" s="92">
        <v>14.3558910952963</v>
      </c>
      <c r="N197" s="117"/>
      <c r="O197" s="92">
        <v>28.6790168517885</v>
      </c>
      <c r="P197" s="92">
        <v>33.698272582468398</v>
      </c>
      <c r="Q197" s="92">
        <v>23.622449254161399</v>
      </c>
      <c r="R197" s="117"/>
      <c r="S197" s="92">
        <v>32.8236669617148</v>
      </c>
      <c r="T197" s="92">
        <v>35.562205120489203</v>
      </c>
      <c r="U197" s="92">
        <v>25.915932001328098</v>
      </c>
      <c r="V197" s="117"/>
      <c r="W197" s="92">
        <v>33.5268654918737</v>
      </c>
      <c r="X197" s="92">
        <v>36.099055870502703</v>
      </c>
      <c r="Y197" s="92">
        <v>29.6703926640281</v>
      </c>
      <c r="Z197" s="117"/>
      <c r="AA197" s="92">
        <v>14.990977128767801</v>
      </c>
      <c r="AB197" s="92">
        <v>15.628808943045801</v>
      </c>
      <c r="AC197" s="92">
        <v>14.8057522850112</v>
      </c>
      <c r="AD197" s="117"/>
      <c r="AE197" s="92">
        <v>40.259724961446402</v>
      </c>
      <c r="AF197" s="92">
        <v>40.098909622176997</v>
      </c>
      <c r="AG197" s="43">
        <v>40.936776127167597</v>
      </c>
      <c r="AH197" s="117"/>
      <c r="AI197" s="92">
        <v>11.3014445008177</v>
      </c>
      <c r="AJ197" s="92">
        <v>11.980350484111399</v>
      </c>
      <c r="AK197" s="92">
        <v>10.7461130797224</v>
      </c>
    </row>
    <row r="198" spans="1:37" x14ac:dyDescent="0.2">
      <c r="A198" s="29" t="s">
        <v>242</v>
      </c>
      <c r="B198" s="30"/>
      <c r="C198" s="92">
        <v>29.559520179056101</v>
      </c>
      <c r="D198" s="92">
        <v>35.211209348052897</v>
      </c>
      <c r="E198" s="92">
        <v>23.165526349360999</v>
      </c>
      <c r="F198" s="117"/>
      <c r="G198" s="92">
        <v>35.345880132270899</v>
      </c>
      <c r="H198" s="92">
        <v>37.602685110581596</v>
      </c>
      <c r="I198" s="92">
        <v>31.189979528137499</v>
      </c>
      <c r="J198" s="117"/>
      <c r="K198" s="92">
        <v>13.829383637524099</v>
      </c>
      <c r="L198" s="92">
        <v>15.341172142181099</v>
      </c>
      <c r="M198" s="92">
        <v>13.422560938877</v>
      </c>
      <c r="N198" s="117"/>
      <c r="O198" s="92">
        <v>29.223286667414101</v>
      </c>
      <c r="P198" s="92">
        <v>35.008443542660601</v>
      </c>
      <c r="Q198" s="92">
        <v>23.261138843832398</v>
      </c>
      <c r="R198" s="117"/>
      <c r="S198" s="92">
        <v>32.261571442846403</v>
      </c>
      <c r="T198" s="92">
        <v>36.368985326969799</v>
      </c>
      <c r="U198" s="92">
        <v>23.3696115214582</v>
      </c>
      <c r="V198" s="117"/>
      <c r="W198" s="92">
        <v>34.722151188655999</v>
      </c>
      <c r="X198" s="92">
        <v>37.1287169750929</v>
      </c>
      <c r="Y198" s="92">
        <v>30.733693888819399</v>
      </c>
      <c r="Z198" s="117"/>
      <c r="AA198" s="92">
        <v>14.2577573560988</v>
      </c>
      <c r="AB198" s="92">
        <v>16.208004351086</v>
      </c>
      <c r="AC198" s="92">
        <v>13.7960394036688</v>
      </c>
      <c r="AD198" s="117"/>
      <c r="AE198" s="92">
        <v>39.204589410689302</v>
      </c>
      <c r="AF198" s="92">
        <v>39.930478986288897</v>
      </c>
      <c r="AG198" s="43">
        <v>36.3603523395997</v>
      </c>
      <c r="AH198" s="117"/>
      <c r="AI198" s="92">
        <v>11.8336041528461</v>
      </c>
      <c r="AJ198" s="92">
        <v>12.692718590645899</v>
      </c>
      <c r="AK198" s="92">
        <v>11.365703172890999</v>
      </c>
    </row>
    <row r="199" spans="1:37" x14ac:dyDescent="0.2">
      <c r="A199" s="29" t="s">
        <v>243</v>
      </c>
      <c r="B199" s="30"/>
      <c r="C199" s="92">
        <v>29.9916531488043</v>
      </c>
      <c r="D199" s="92">
        <v>35.6120086786648</v>
      </c>
      <c r="E199" s="92">
        <v>23.544836523721798</v>
      </c>
      <c r="F199" s="117"/>
      <c r="G199" s="92">
        <v>35.489546936697799</v>
      </c>
      <c r="H199" s="92">
        <v>38.260723069770201</v>
      </c>
      <c r="I199" s="92">
        <v>30.644251242160198</v>
      </c>
      <c r="J199" s="117"/>
      <c r="K199" s="92">
        <v>14.355192533867701</v>
      </c>
      <c r="L199" s="92">
        <v>16.004365763945099</v>
      </c>
      <c r="M199" s="92">
        <v>13.8297191038605</v>
      </c>
      <c r="N199" s="117"/>
      <c r="O199" s="92">
        <v>29.760994981760199</v>
      </c>
      <c r="P199" s="92">
        <v>35.868634572853999</v>
      </c>
      <c r="Q199" s="92">
        <v>23.4148140738751</v>
      </c>
      <c r="R199" s="117"/>
      <c r="S199" s="92">
        <v>31.754183538361101</v>
      </c>
      <c r="T199" s="92">
        <v>34.780309348402902</v>
      </c>
      <c r="U199" s="92">
        <v>25.163542190238299</v>
      </c>
      <c r="V199" s="117"/>
      <c r="W199" s="92">
        <v>34.940089529335999</v>
      </c>
      <c r="X199" s="92">
        <v>37.951467285340598</v>
      </c>
      <c r="Y199" s="92">
        <v>30.1103176019895</v>
      </c>
      <c r="Z199" s="117"/>
      <c r="AA199" s="92">
        <v>14.4323542639435</v>
      </c>
      <c r="AB199" s="92">
        <v>16.372936765517</v>
      </c>
      <c r="AC199" s="92">
        <v>13.9708097333318</v>
      </c>
      <c r="AD199" s="117"/>
      <c r="AE199" s="92">
        <v>38.966731669004602</v>
      </c>
      <c r="AF199" s="92">
        <v>39.714458988253199</v>
      </c>
      <c r="AG199" s="43">
        <v>36.494415251919897</v>
      </c>
      <c r="AH199" s="117"/>
      <c r="AI199" s="92">
        <v>14.0231135053165</v>
      </c>
      <c r="AJ199" s="92">
        <v>15.4970381940661</v>
      </c>
      <c r="AK199" s="92">
        <v>12.6678839974167</v>
      </c>
    </row>
    <row r="200" spans="1:37" x14ac:dyDescent="0.2">
      <c r="A200" s="29" t="s">
        <v>244</v>
      </c>
      <c r="B200" s="30"/>
      <c r="C200" s="92">
        <v>29.8763381373094</v>
      </c>
      <c r="D200" s="92">
        <v>35.158300049894798</v>
      </c>
      <c r="E200" s="92">
        <v>23.868578948772601</v>
      </c>
      <c r="F200" s="117"/>
      <c r="G200" s="92">
        <v>35.8645861152633</v>
      </c>
      <c r="H200" s="92">
        <v>38.075611819708698</v>
      </c>
      <c r="I200" s="92">
        <v>31.922690623867499</v>
      </c>
      <c r="J200" s="117"/>
      <c r="K200" s="92">
        <v>14.019523759633101</v>
      </c>
      <c r="L200" s="92">
        <v>15.0116543176487</v>
      </c>
      <c r="M200" s="92">
        <v>13.7032914821167</v>
      </c>
      <c r="N200" s="117"/>
      <c r="O200" s="92">
        <v>29.621863289604601</v>
      </c>
      <c r="P200" s="92">
        <v>35.349496844747101</v>
      </c>
      <c r="Q200" s="92">
        <v>23.7801816918982</v>
      </c>
      <c r="R200" s="117"/>
      <c r="S200" s="92">
        <v>31.740162387501002</v>
      </c>
      <c r="T200" s="92">
        <v>34.450759419656002</v>
      </c>
      <c r="U200" s="92">
        <v>25.524376024342502</v>
      </c>
      <c r="V200" s="117"/>
      <c r="W200" s="92">
        <v>35.1684797900067</v>
      </c>
      <c r="X200" s="92">
        <v>37.6640581198576</v>
      </c>
      <c r="Y200" s="92">
        <v>31.1613915085405</v>
      </c>
      <c r="Z200" s="117"/>
      <c r="AA200" s="92">
        <v>14.5996544171867</v>
      </c>
      <c r="AB200" s="92">
        <v>16.4991014947209</v>
      </c>
      <c r="AC200" s="92">
        <v>14.126381360793699</v>
      </c>
      <c r="AD200" s="117"/>
      <c r="AE200" s="92">
        <v>39.769420052817701</v>
      </c>
      <c r="AF200" s="92">
        <v>39.927554519828597</v>
      </c>
      <c r="AG200" s="43">
        <v>39.197030450351498</v>
      </c>
      <c r="AH200" s="117"/>
      <c r="AI200" s="92">
        <v>11.392566808874699</v>
      </c>
      <c r="AJ200" s="92">
        <v>11.574400082508699</v>
      </c>
      <c r="AK200" s="92">
        <v>11.2278047559948</v>
      </c>
    </row>
    <row r="201" spans="1:37" x14ac:dyDescent="0.2">
      <c r="A201" s="29" t="s">
        <v>245</v>
      </c>
      <c r="B201" s="30"/>
      <c r="C201" s="92">
        <v>28.399936705915898</v>
      </c>
      <c r="D201" s="92">
        <v>33.837760121764099</v>
      </c>
      <c r="E201" s="92">
        <v>22.529279668366499</v>
      </c>
      <c r="F201" s="117"/>
      <c r="G201" s="92">
        <v>33.798748649922999</v>
      </c>
      <c r="H201" s="92">
        <v>36.3722809726017</v>
      </c>
      <c r="I201" s="92">
        <v>29.453980300187901</v>
      </c>
      <c r="J201" s="117"/>
      <c r="K201" s="92">
        <v>14.0838813910425</v>
      </c>
      <c r="L201" s="92">
        <v>15.559482313543899</v>
      </c>
      <c r="M201" s="92">
        <v>13.6433927717793</v>
      </c>
      <c r="N201" s="117"/>
      <c r="O201" s="92">
        <v>27.783251444441799</v>
      </c>
      <c r="P201" s="92">
        <v>33.073238613005401</v>
      </c>
      <c r="Q201" s="92">
        <v>22.6459673548189</v>
      </c>
      <c r="R201" s="117"/>
      <c r="S201" s="92">
        <v>32.443852327729701</v>
      </c>
      <c r="T201" s="92">
        <v>36.963439724566697</v>
      </c>
      <c r="U201" s="92">
        <v>22.224979210311499</v>
      </c>
      <c r="V201" s="117"/>
      <c r="W201" s="92">
        <v>32.774560484978601</v>
      </c>
      <c r="X201" s="92">
        <v>35.420387582439901</v>
      </c>
      <c r="Y201" s="92">
        <v>28.852249718154798</v>
      </c>
      <c r="Z201" s="117"/>
      <c r="AA201" s="92">
        <v>14.255034869534599</v>
      </c>
      <c r="AB201" s="92">
        <v>14.936241908179101</v>
      </c>
      <c r="AC201" s="92">
        <v>14.0745435222266</v>
      </c>
      <c r="AD201" s="117"/>
      <c r="AE201" s="92">
        <v>40.3134266896719</v>
      </c>
      <c r="AF201" s="92">
        <v>40.744971369668498</v>
      </c>
      <c r="AG201" s="43">
        <v>38.270840892581802</v>
      </c>
      <c r="AH201" s="117"/>
      <c r="AI201" s="92">
        <v>12.388220953512899</v>
      </c>
      <c r="AJ201" s="92">
        <v>14.788071155814899</v>
      </c>
      <c r="AK201" s="92">
        <v>11.1099260274228</v>
      </c>
    </row>
    <row r="202" spans="1:37" x14ac:dyDescent="0.2">
      <c r="A202" s="29" t="s">
        <v>246</v>
      </c>
      <c r="B202" s="30"/>
      <c r="C202" s="92">
        <v>32.418696932566398</v>
      </c>
      <c r="D202" s="92">
        <v>37.094451609132904</v>
      </c>
      <c r="E202" s="92">
        <v>27.150220080441699</v>
      </c>
      <c r="F202" s="117"/>
      <c r="G202" s="92">
        <v>38.4889108078143</v>
      </c>
      <c r="H202" s="92">
        <v>40.2609004386374</v>
      </c>
      <c r="I202" s="92">
        <v>35.400524797191203</v>
      </c>
      <c r="J202" s="117"/>
      <c r="K202" s="92">
        <v>16.623692088439999</v>
      </c>
      <c r="L202" s="92">
        <v>16.561490343189501</v>
      </c>
      <c r="M202" s="92">
        <v>16.644840603244202</v>
      </c>
      <c r="N202" s="117"/>
      <c r="O202" s="92">
        <v>32.050724934569502</v>
      </c>
      <c r="P202" s="92">
        <v>36.576158999067999</v>
      </c>
      <c r="Q202" s="92">
        <v>27.468741392836801</v>
      </c>
      <c r="R202" s="117"/>
      <c r="S202" s="92">
        <v>34.892510009963402</v>
      </c>
      <c r="T202" s="92">
        <v>39.485936785833999</v>
      </c>
      <c r="U202" s="92">
        <v>24.0745217930018</v>
      </c>
      <c r="V202" s="117"/>
      <c r="W202" s="92">
        <v>37.681238634759701</v>
      </c>
      <c r="X202" s="92">
        <v>39.316095824273198</v>
      </c>
      <c r="Y202" s="92">
        <v>35.167743255884602</v>
      </c>
      <c r="Z202" s="117"/>
      <c r="AA202" s="92">
        <v>17.187612917342999</v>
      </c>
      <c r="AB202" s="92">
        <v>17.652494788194101</v>
      </c>
      <c r="AC202" s="92">
        <v>17.047113323674001</v>
      </c>
      <c r="AD202" s="117"/>
      <c r="AE202" s="92">
        <v>43.725256807907101</v>
      </c>
      <c r="AF202" s="92">
        <v>44.737408994262601</v>
      </c>
      <c r="AG202" s="43">
        <v>38.838231561898098</v>
      </c>
      <c r="AH202" s="117"/>
      <c r="AI202" s="92">
        <v>13.159830382326</v>
      </c>
      <c r="AJ202" s="92">
        <v>12.055025308191601</v>
      </c>
      <c r="AK202" s="92">
        <v>13.8431428164123</v>
      </c>
    </row>
    <row r="203" spans="1:37" x14ac:dyDescent="0.2">
      <c r="A203" s="29" t="s">
        <v>247</v>
      </c>
      <c r="B203" s="30"/>
      <c r="C203" s="92">
        <v>32.422149632177401</v>
      </c>
      <c r="D203" s="92">
        <v>37.276187666715799</v>
      </c>
      <c r="E203" s="92">
        <v>26.8204173684375</v>
      </c>
      <c r="F203" s="117"/>
      <c r="G203" s="92">
        <v>38.729803792475998</v>
      </c>
      <c r="H203" s="92">
        <v>40.818030021284301</v>
      </c>
      <c r="I203" s="92">
        <v>35.031611308704797</v>
      </c>
      <c r="J203" s="117"/>
      <c r="K203" s="92">
        <v>16.002087873992501</v>
      </c>
      <c r="L203" s="92">
        <v>15.148081561313401</v>
      </c>
      <c r="M203" s="92">
        <v>16.3120543627338</v>
      </c>
      <c r="N203" s="117"/>
      <c r="O203" s="92">
        <v>32.114077994845999</v>
      </c>
      <c r="P203" s="92">
        <v>37.161723939099097</v>
      </c>
      <c r="Q203" s="92">
        <v>27.0299615474459</v>
      </c>
      <c r="R203" s="117"/>
      <c r="S203" s="92">
        <v>35.196759445016703</v>
      </c>
      <c r="T203" s="92">
        <v>38.3871544179311</v>
      </c>
      <c r="U203" s="92">
        <v>25.6726132697137</v>
      </c>
      <c r="V203" s="117"/>
      <c r="W203" s="92">
        <v>37.925240748696702</v>
      </c>
      <c r="X203" s="92">
        <v>40.092038916822503</v>
      </c>
      <c r="Y203" s="92">
        <v>34.572459541638601</v>
      </c>
      <c r="Z203" s="117"/>
      <c r="AA203" s="92">
        <v>16.775046422036301</v>
      </c>
      <c r="AB203" s="92">
        <v>16.089847211254899</v>
      </c>
      <c r="AC203" s="92">
        <v>16.971664723533902</v>
      </c>
      <c r="AD203" s="117"/>
      <c r="AE203" s="92">
        <v>43.738853931494397</v>
      </c>
      <c r="AF203" s="92">
        <v>44.129810250764102</v>
      </c>
      <c r="AG203" s="43">
        <v>41.776019035159599</v>
      </c>
      <c r="AH203" s="117"/>
      <c r="AI203" s="92">
        <v>12.259258120210999</v>
      </c>
      <c r="AJ203" s="92">
        <v>13.655440485298399</v>
      </c>
      <c r="AK203" s="92">
        <v>10.749302055749901</v>
      </c>
    </row>
    <row r="204" spans="1:37" x14ac:dyDescent="0.2">
      <c r="A204" s="29" t="s">
        <v>248</v>
      </c>
      <c r="B204" s="30"/>
      <c r="C204" s="92">
        <v>32.429894600010797</v>
      </c>
      <c r="D204" s="92">
        <v>37.1727555512105</v>
      </c>
      <c r="E204" s="92">
        <v>27.005513885286799</v>
      </c>
      <c r="F204" s="117"/>
      <c r="G204" s="92">
        <v>38.310526975585901</v>
      </c>
      <c r="H204" s="92">
        <v>40.179530608775899</v>
      </c>
      <c r="I204" s="92">
        <v>35.001712502421597</v>
      </c>
      <c r="J204" s="117"/>
      <c r="K204" s="92">
        <v>16.0913561608509</v>
      </c>
      <c r="L204" s="92">
        <v>15.0219239000557</v>
      </c>
      <c r="M204" s="92">
        <v>16.429351151463599</v>
      </c>
      <c r="N204" s="117"/>
      <c r="O204" s="92">
        <v>32.244352654431403</v>
      </c>
      <c r="P204" s="92">
        <v>37.1046120569845</v>
      </c>
      <c r="Q204" s="92">
        <v>27.276853411252802</v>
      </c>
      <c r="R204" s="117"/>
      <c r="S204" s="92">
        <v>33.975763724539199</v>
      </c>
      <c r="T204" s="92">
        <v>37.846203195660401</v>
      </c>
      <c r="U204" s="92">
        <v>24.211161294489902</v>
      </c>
      <c r="V204" s="117"/>
      <c r="W204" s="92">
        <v>37.6834157325058</v>
      </c>
      <c r="X204" s="92">
        <v>39.590844305098599</v>
      </c>
      <c r="Y204" s="92">
        <v>34.682514711699902</v>
      </c>
      <c r="Z204" s="117"/>
      <c r="AA204" s="92">
        <v>16.828106597933001</v>
      </c>
      <c r="AB204" s="92">
        <v>16.174466979084599</v>
      </c>
      <c r="AC204" s="92">
        <v>16.9974896503631</v>
      </c>
      <c r="AD204" s="117"/>
      <c r="AE204" s="92">
        <v>41.952483734392203</v>
      </c>
      <c r="AF204" s="92">
        <v>42.893607957260102</v>
      </c>
      <c r="AG204" s="43">
        <v>37.732778931398599</v>
      </c>
      <c r="AH204" s="117"/>
      <c r="AI204" s="92">
        <v>12.299382539137</v>
      </c>
      <c r="AJ204" s="92">
        <v>12.376265973959899</v>
      </c>
      <c r="AK204" s="92">
        <v>12.238896406006999</v>
      </c>
    </row>
    <row r="205" spans="1:37" x14ac:dyDescent="0.2">
      <c r="A205" s="29" t="s">
        <v>249</v>
      </c>
      <c r="B205" s="30"/>
      <c r="C205" s="92">
        <v>33.170039864045599</v>
      </c>
      <c r="D205" s="92">
        <v>37.899507440644499</v>
      </c>
      <c r="E205" s="92">
        <v>27.924699018156002</v>
      </c>
      <c r="F205" s="117"/>
      <c r="G205" s="92">
        <v>38.939410290595703</v>
      </c>
      <c r="H205" s="92">
        <v>40.503303268954497</v>
      </c>
      <c r="I205" s="92">
        <v>36.234386675402597</v>
      </c>
      <c r="J205" s="117"/>
      <c r="K205" s="92">
        <v>16.384179469849201</v>
      </c>
      <c r="L205" s="92">
        <v>15.3217393969824</v>
      </c>
      <c r="M205" s="92">
        <v>16.671268536143899</v>
      </c>
      <c r="N205" s="117"/>
      <c r="O205" s="92">
        <v>33.1134823103149</v>
      </c>
      <c r="P205" s="92">
        <v>37.8607593630351</v>
      </c>
      <c r="Q205" s="92">
        <v>28.382315527988698</v>
      </c>
      <c r="R205" s="117"/>
      <c r="S205" s="92">
        <v>33.949366114353602</v>
      </c>
      <c r="T205" s="92">
        <v>38.534820974996997</v>
      </c>
      <c r="U205" s="92">
        <v>24.3584665975382</v>
      </c>
      <c r="V205" s="117"/>
      <c r="W205" s="92">
        <v>38.420036803239498</v>
      </c>
      <c r="X205" s="92">
        <v>40.0587206315518</v>
      </c>
      <c r="Y205" s="92">
        <v>35.910088428934102</v>
      </c>
      <c r="Z205" s="117"/>
      <c r="AA205" s="92">
        <v>17.133016981443099</v>
      </c>
      <c r="AB205" s="92">
        <v>15.711828294552699</v>
      </c>
      <c r="AC205" s="92">
        <v>17.446949442970599</v>
      </c>
      <c r="AD205" s="117"/>
      <c r="AE205" s="92">
        <v>42.012525297400501</v>
      </c>
      <c r="AF205" s="92">
        <v>42.484838226277802</v>
      </c>
      <c r="AG205" s="43">
        <v>40.085190955359302</v>
      </c>
      <c r="AH205" s="117"/>
      <c r="AI205" s="92">
        <v>13.324338101721899</v>
      </c>
      <c r="AJ205" s="92">
        <v>15.5212550357663</v>
      </c>
      <c r="AK205" s="92">
        <v>12.1276739969316</v>
      </c>
    </row>
    <row r="206" spans="1:37" x14ac:dyDescent="0.2">
      <c r="A206" s="29" t="s">
        <v>250</v>
      </c>
      <c r="B206" s="30"/>
      <c r="C206" s="92">
        <v>33.003552194337502</v>
      </c>
      <c r="D206" s="92">
        <v>37.746284954945601</v>
      </c>
      <c r="E206" s="92">
        <v>27.431566327133801</v>
      </c>
      <c r="F206" s="117"/>
      <c r="G206" s="92">
        <v>39.345653750550198</v>
      </c>
      <c r="H206" s="92">
        <v>41.245007815301001</v>
      </c>
      <c r="I206" s="92">
        <v>35.913750319078297</v>
      </c>
      <c r="J206" s="117"/>
      <c r="K206" s="92">
        <v>16.439619510943199</v>
      </c>
      <c r="L206" s="92">
        <v>15.9309219465962</v>
      </c>
      <c r="M206" s="92">
        <v>16.626451822383501</v>
      </c>
      <c r="N206" s="117"/>
      <c r="O206" s="92">
        <v>32.806801483250197</v>
      </c>
      <c r="P206" s="92">
        <v>37.655903087601303</v>
      </c>
      <c r="Q206" s="92">
        <v>27.679565954347002</v>
      </c>
      <c r="R206" s="117"/>
      <c r="S206" s="92">
        <v>34.297255753035799</v>
      </c>
      <c r="T206" s="92">
        <v>38.087454155617202</v>
      </c>
      <c r="U206" s="92">
        <v>25.679459303764901</v>
      </c>
      <c r="V206" s="117"/>
      <c r="W206" s="92">
        <v>38.794894182840999</v>
      </c>
      <c r="X206" s="92">
        <v>40.820553296533198</v>
      </c>
      <c r="Y206" s="92">
        <v>35.531101698492499</v>
      </c>
      <c r="Z206" s="117"/>
      <c r="AA206" s="92">
        <v>16.848477729303301</v>
      </c>
      <c r="AB206" s="92">
        <v>15.898437770865</v>
      </c>
      <c r="AC206" s="92">
        <v>17.147145952931002</v>
      </c>
      <c r="AD206" s="117"/>
      <c r="AE206" s="92">
        <v>42.4050343805729</v>
      </c>
      <c r="AF206" s="92">
        <v>43.040684471828101</v>
      </c>
      <c r="AG206" s="43">
        <v>39.996182696542</v>
      </c>
      <c r="AH206" s="117"/>
      <c r="AI206" s="92">
        <v>13.872850521329299</v>
      </c>
      <c r="AJ206" s="92">
        <v>16.196649821260898</v>
      </c>
      <c r="AK206" s="92">
        <v>11.994426239859999</v>
      </c>
    </row>
    <row r="207" spans="1:37" x14ac:dyDescent="0.2">
      <c r="A207" s="29" t="s">
        <v>251</v>
      </c>
      <c r="B207" s="30"/>
      <c r="C207" s="92">
        <v>32.294234749735203</v>
      </c>
      <c r="D207" s="92">
        <v>37.169788356682403</v>
      </c>
      <c r="E207" s="92">
        <v>26.773624234585402</v>
      </c>
      <c r="F207" s="117"/>
      <c r="G207" s="92">
        <v>38.152679147863402</v>
      </c>
      <c r="H207" s="92">
        <v>40.341530009532903</v>
      </c>
      <c r="I207" s="92">
        <v>34.393206903098701</v>
      </c>
      <c r="J207" s="117"/>
      <c r="K207" s="92">
        <v>16.473778307786699</v>
      </c>
      <c r="L207" s="92">
        <v>16.243243072236901</v>
      </c>
      <c r="M207" s="92">
        <v>16.553618934658999</v>
      </c>
      <c r="N207" s="117"/>
      <c r="O207" s="92">
        <v>32.3548815669403</v>
      </c>
      <c r="P207" s="92">
        <v>37.449403878151301</v>
      </c>
      <c r="Q207" s="92">
        <v>27.164809896131199</v>
      </c>
      <c r="R207" s="117"/>
      <c r="S207" s="92">
        <v>32.157275358510603</v>
      </c>
      <c r="T207" s="92">
        <v>35.939399441978402</v>
      </c>
      <c r="U207" s="92">
        <v>22.791671444609101</v>
      </c>
      <c r="V207" s="117"/>
      <c r="W207" s="92">
        <v>37.859565430839901</v>
      </c>
      <c r="X207" s="92">
        <v>40.1414929170503</v>
      </c>
      <c r="Y207" s="92">
        <v>34.357878569153101</v>
      </c>
      <c r="Z207" s="117"/>
      <c r="AA207" s="92">
        <v>16.965578245050999</v>
      </c>
      <c r="AB207" s="92">
        <v>17.051745991789701</v>
      </c>
      <c r="AC207" s="92">
        <v>16.940962306331102</v>
      </c>
      <c r="AD207" s="117"/>
      <c r="AE207" s="92">
        <v>40.233398895822397</v>
      </c>
      <c r="AF207" s="92">
        <v>41.364992639835997</v>
      </c>
      <c r="AG207" s="43">
        <v>35.058993838631899</v>
      </c>
      <c r="AH207" s="117"/>
      <c r="AI207" s="92">
        <v>13.714501685167701</v>
      </c>
      <c r="AJ207" s="92">
        <v>14.0772652042827</v>
      </c>
      <c r="AK207" s="92">
        <v>13.4025343227908</v>
      </c>
    </row>
    <row r="208" spans="1:37" x14ac:dyDescent="0.2">
      <c r="A208" s="29" t="s">
        <v>252</v>
      </c>
      <c r="B208" s="30"/>
      <c r="C208" s="92">
        <v>32.108533301532802</v>
      </c>
      <c r="D208" s="92">
        <v>36.624402724888597</v>
      </c>
      <c r="E208" s="92">
        <v>27.0253136137841</v>
      </c>
      <c r="F208" s="117"/>
      <c r="G208" s="92">
        <v>38.076925347971802</v>
      </c>
      <c r="H208" s="92">
        <v>39.729062504377701</v>
      </c>
      <c r="I208" s="92">
        <v>35.194117100031299</v>
      </c>
      <c r="J208" s="117"/>
      <c r="K208" s="92">
        <v>16.125690527162199</v>
      </c>
      <c r="L208" s="92">
        <v>15.1829911661089</v>
      </c>
      <c r="M208" s="92">
        <v>16.431754153752799</v>
      </c>
      <c r="N208" s="117"/>
      <c r="O208" s="92">
        <v>31.798858794586799</v>
      </c>
      <c r="P208" s="92">
        <v>36.459492094608997</v>
      </c>
      <c r="Q208" s="92">
        <v>27.232938248692498</v>
      </c>
      <c r="R208" s="117"/>
      <c r="S208" s="92">
        <v>34.037812403650904</v>
      </c>
      <c r="T208" s="92">
        <v>37.205088792945098</v>
      </c>
      <c r="U208" s="92">
        <v>25.6289345091933</v>
      </c>
      <c r="V208" s="117"/>
      <c r="W208" s="92">
        <v>37.450617549063203</v>
      </c>
      <c r="X208" s="92">
        <v>39.282940704651899</v>
      </c>
      <c r="Y208" s="92">
        <v>34.712990755488498</v>
      </c>
      <c r="Z208" s="117"/>
      <c r="AA208" s="92">
        <v>16.6177584704891</v>
      </c>
      <c r="AB208" s="92">
        <v>15.330773568100801</v>
      </c>
      <c r="AC208" s="92">
        <v>16.970297209838002</v>
      </c>
      <c r="AD208" s="117"/>
      <c r="AE208" s="92">
        <v>41.4560372369126</v>
      </c>
      <c r="AF208" s="92">
        <v>41.449430592239104</v>
      </c>
      <c r="AG208" s="43">
        <v>41.489234789328798</v>
      </c>
      <c r="AH208" s="117"/>
      <c r="AI208" s="92">
        <v>13.4811590785568</v>
      </c>
      <c r="AJ208" s="92">
        <v>14.765208756328899</v>
      </c>
      <c r="AK208" s="92">
        <v>12.5139017784701</v>
      </c>
    </row>
    <row r="209" spans="1:37" x14ac:dyDescent="0.2">
      <c r="A209" s="29" t="s">
        <v>253</v>
      </c>
      <c r="B209" s="30"/>
      <c r="C209" s="92">
        <v>31.361341338789199</v>
      </c>
      <c r="D209" s="92">
        <v>36.734667495301601</v>
      </c>
      <c r="E209" s="92">
        <v>25.271130529585701</v>
      </c>
      <c r="F209" s="117"/>
      <c r="G209" s="92">
        <v>37.322010832405098</v>
      </c>
      <c r="H209" s="92">
        <v>39.678434959042903</v>
      </c>
      <c r="I209" s="92">
        <v>33.2843854340909</v>
      </c>
      <c r="J209" s="117"/>
      <c r="K209" s="92">
        <v>14.489615230765301</v>
      </c>
      <c r="L209" s="92">
        <v>15.352703429200901</v>
      </c>
      <c r="M209" s="92">
        <v>14.206469153755</v>
      </c>
      <c r="N209" s="117"/>
      <c r="O209" s="92">
        <v>30.780074721095001</v>
      </c>
      <c r="P209" s="92">
        <v>36.0982305255325</v>
      </c>
      <c r="Q209" s="92">
        <v>25.1904418782864</v>
      </c>
      <c r="R209" s="117"/>
      <c r="S209" s="92">
        <v>35.563313609148302</v>
      </c>
      <c r="T209" s="92">
        <v>40.190030514607699</v>
      </c>
      <c r="U209" s="92">
        <v>26.484823685485999</v>
      </c>
      <c r="V209" s="117"/>
      <c r="W209" s="92">
        <v>36.490399348789303</v>
      </c>
      <c r="X209" s="92">
        <v>38.877626078291399</v>
      </c>
      <c r="Y209" s="92">
        <v>32.722067004695099</v>
      </c>
      <c r="Z209" s="117"/>
      <c r="AA209" s="92">
        <v>14.6421849632383</v>
      </c>
      <c r="AB209" s="92">
        <v>15.243137418084901</v>
      </c>
      <c r="AC209" s="92">
        <v>14.4620998626689</v>
      </c>
      <c r="AD209" s="117"/>
      <c r="AE209" s="92">
        <v>42.719687567012201</v>
      </c>
      <c r="AF209" s="92">
        <v>43.893636111549696</v>
      </c>
      <c r="AG209" s="43">
        <v>39.027141078353999</v>
      </c>
      <c r="AH209" s="117"/>
      <c r="AI209" s="92">
        <v>13.402683766336301</v>
      </c>
      <c r="AJ209" s="92">
        <v>15.5727292660965</v>
      </c>
      <c r="AK209" s="92">
        <v>12.1608516547482</v>
      </c>
    </row>
    <row r="210" spans="1:37" x14ac:dyDescent="0.2">
      <c r="A210" s="29" t="s">
        <v>254</v>
      </c>
      <c r="B210" s="30"/>
      <c r="C210" s="92">
        <v>32.770905979370298</v>
      </c>
      <c r="D210" s="92">
        <v>37.542617798576302</v>
      </c>
      <c r="E210" s="92">
        <v>27.326986796967802</v>
      </c>
      <c r="F210" s="117"/>
      <c r="G210" s="92">
        <v>38.384655026664902</v>
      </c>
      <c r="H210" s="92">
        <v>40.257021590535501</v>
      </c>
      <c r="I210" s="92">
        <v>35.048357998779899</v>
      </c>
      <c r="J210" s="117"/>
      <c r="K210" s="92">
        <v>17.282322303513698</v>
      </c>
      <c r="L210" s="92">
        <v>17.2286759831502</v>
      </c>
      <c r="M210" s="92">
        <v>17.298812834134999</v>
      </c>
      <c r="N210" s="117"/>
      <c r="O210" s="92">
        <v>32.565729534699997</v>
      </c>
      <c r="P210" s="92">
        <v>37.569123733121501</v>
      </c>
      <c r="Q210" s="92">
        <v>27.496965927935101</v>
      </c>
      <c r="R210" s="117"/>
      <c r="S210" s="92">
        <v>34.260397119131802</v>
      </c>
      <c r="T210" s="92">
        <v>37.6009875953796</v>
      </c>
      <c r="U210" s="92">
        <v>25.986413500778099</v>
      </c>
      <c r="V210" s="117"/>
      <c r="W210" s="92">
        <v>37.7827047456611</v>
      </c>
      <c r="X210" s="92">
        <v>39.786228454887897</v>
      </c>
      <c r="Y210" s="92">
        <v>34.631075698051099</v>
      </c>
      <c r="Z210" s="117"/>
      <c r="AA210" s="92">
        <v>17.8629633328176</v>
      </c>
      <c r="AB210" s="92">
        <v>18.331075265042902</v>
      </c>
      <c r="AC210" s="92">
        <v>17.746984289327798</v>
      </c>
      <c r="AD210" s="117"/>
      <c r="AE210" s="92">
        <v>42.185961525855603</v>
      </c>
      <c r="AF210" s="92">
        <v>42.482563083183898</v>
      </c>
      <c r="AG210" s="43">
        <v>40.813642135157401</v>
      </c>
      <c r="AH210" s="117"/>
      <c r="AI210" s="92">
        <v>14.3334230774113</v>
      </c>
      <c r="AJ210" s="92">
        <v>14.487301971871901</v>
      </c>
      <c r="AK210" s="92">
        <v>14.2163001382087</v>
      </c>
    </row>
    <row r="211" spans="1:37" x14ac:dyDescent="0.2">
      <c r="A211" s="29" t="s">
        <v>255</v>
      </c>
      <c r="B211" s="30"/>
      <c r="C211" s="92">
        <v>32.806761021767898</v>
      </c>
      <c r="D211" s="92">
        <v>38.283479849802902</v>
      </c>
      <c r="E211" s="92">
        <v>26.666522036646999</v>
      </c>
      <c r="F211" s="117"/>
      <c r="G211" s="92">
        <v>38.9114692067429</v>
      </c>
      <c r="H211" s="92">
        <v>41.135677163908603</v>
      </c>
      <c r="I211" s="92">
        <v>34.932624388361099</v>
      </c>
      <c r="J211" s="117"/>
      <c r="K211" s="92">
        <v>16.5423140787207</v>
      </c>
      <c r="L211" s="92">
        <v>16.9035839669727</v>
      </c>
      <c r="M211" s="92">
        <v>16.435524654997302</v>
      </c>
      <c r="N211" s="117"/>
      <c r="O211" s="92">
        <v>32.583426815685399</v>
      </c>
      <c r="P211" s="92">
        <v>38.331013563332803</v>
      </c>
      <c r="Q211" s="92">
        <v>26.742347227903799</v>
      </c>
      <c r="R211" s="117"/>
      <c r="S211" s="92">
        <v>34.726699971301301</v>
      </c>
      <c r="T211" s="92">
        <v>38.502310076097899</v>
      </c>
      <c r="U211" s="92">
        <v>26.5001936752181</v>
      </c>
      <c r="V211" s="117"/>
      <c r="W211" s="92">
        <v>38.324051046996303</v>
      </c>
      <c r="X211" s="92">
        <v>40.683068507672601</v>
      </c>
      <c r="Y211" s="92">
        <v>34.492173613163096</v>
      </c>
      <c r="Z211" s="117"/>
      <c r="AA211" s="92">
        <v>17.0954705699809</v>
      </c>
      <c r="AB211" s="92">
        <v>18.0996167458283</v>
      </c>
      <c r="AC211" s="92">
        <v>16.853287298593699</v>
      </c>
      <c r="AD211" s="117"/>
      <c r="AE211" s="92">
        <v>42.483708636675097</v>
      </c>
      <c r="AF211" s="92">
        <v>43.337498335218697</v>
      </c>
      <c r="AG211" s="43">
        <v>39.373947991087</v>
      </c>
      <c r="AH211" s="117"/>
      <c r="AI211" s="92">
        <v>14.0828574177746</v>
      </c>
      <c r="AJ211" s="92">
        <v>14.5497746335174</v>
      </c>
      <c r="AK211" s="92">
        <v>13.7426532957621</v>
      </c>
    </row>
    <row r="212" spans="1:37" x14ac:dyDescent="0.2">
      <c r="A212" s="29" t="s">
        <v>256</v>
      </c>
      <c r="B212" s="30"/>
      <c r="C212" s="92">
        <v>32.691433619415001</v>
      </c>
      <c r="D212" s="92">
        <v>37.564176999119603</v>
      </c>
      <c r="E212" s="92">
        <v>27.1412132360195</v>
      </c>
      <c r="F212" s="117"/>
      <c r="G212" s="92">
        <v>38.368347329630701</v>
      </c>
      <c r="H212" s="92">
        <v>40.458260985727001</v>
      </c>
      <c r="I212" s="92">
        <v>34.771903417225602</v>
      </c>
      <c r="J212" s="117"/>
      <c r="K212" s="92">
        <v>16.260012272214801</v>
      </c>
      <c r="L212" s="92">
        <v>15.814300889437201</v>
      </c>
      <c r="M212" s="92">
        <v>16.4002325765981</v>
      </c>
      <c r="N212" s="117"/>
      <c r="O212" s="92">
        <v>32.551022944579898</v>
      </c>
      <c r="P212" s="92">
        <v>37.8137636644515</v>
      </c>
      <c r="Q212" s="92">
        <v>27.197365435286301</v>
      </c>
      <c r="R212" s="117"/>
      <c r="S212" s="92">
        <v>34.132767364609599</v>
      </c>
      <c r="T212" s="92">
        <v>36.9085919320801</v>
      </c>
      <c r="U212" s="92">
        <v>27.357530604468799</v>
      </c>
      <c r="V212" s="117"/>
      <c r="W212" s="92">
        <v>37.981303280846198</v>
      </c>
      <c r="X212" s="92">
        <v>40.343570836540302</v>
      </c>
      <c r="Y212" s="92">
        <v>34.343926937256299</v>
      </c>
      <c r="Z212" s="117"/>
      <c r="AA212" s="92">
        <v>16.767739318535199</v>
      </c>
      <c r="AB212" s="92">
        <v>16.402395073744501</v>
      </c>
      <c r="AC212" s="92">
        <v>16.861669757680101</v>
      </c>
      <c r="AD212" s="117"/>
      <c r="AE212" s="92">
        <v>40.888125161658401</v>
      </c>
      <c r="AF212" s="92">
        <v>41.145714383046702</v>
      </c>
      <c r="AG212" s="43">
        <v>39.895318104283703</v>
      </c>
      <c r="AH212" s="117"/>
      <c r="AI212" s="92">
        <v>13.676192578915799</v>
      </c>
      <c r="AJ212" s="92">
        <v>14.4943093743386</v>
      </c>
      <c r="AK212" s="92">
        <v>13.014390229498201</v>
      </c>
    </row>
    <row r="213" spans="1:37" x14ac:dyDescent="0.2">
      <c r="A213" s="29" t="s">
        <v>257</v>
      </c>
      <c r="B213" s="30"/>
      <c r="C213" s="92">
        <v>32.4829456557447</v>
      </c>
      <c r="D213" s="92">
        <v>37.573070846932602</v>
      </c>
      <c r="E213" s="92">
        <v>26.886534682878398</v>
      </c>
      <c r="F213" s="117"/>
      <c r="G213" s="92">
        <v>39.103978270831099</v>
      </c>
      <c r="H213" s="92">
        <v>41.141672807783301</v>
      </c>
      <c r="I213" s="92">
        <v>35.6217032816133</v>
      </c>
      <c r="J213" s="117"/>
      <c r="K213" s="92">
        <v>16.038002326685302</v>
      </c>
      <c r="L213" s="92">
        <v>15.8604082816426</v>
      </c>
      <c r="M213" s="92">
        <v>16.099599979900301</v>
      </c>
      <c r="N213" s="117"/>
      <c r="O213" s="92">
        <v>32.550919326113899</v>
      </c>
      <c r="P213" s="92">
        <v>38.021796984158101</v>
      </c>
      <c r="Q213" s="92">
        <v>27.0941446484766</v>
      </c>
      <c r="R213" s="117"/>
      <c r="S213" s="92">
        <v>32.621984066544897</v>
      </c>
      <c r="T213" s="92">
        <v>35.7894993212795</v>
      </c>
      <c r="U213" s="92">
        <v>26.125105196614399</v>
      </c>
      <c r="V213" s="117"/>
      <c r="W213" s="92">
        <v>38.785662673239997</v>
      </c>
      <c r="X213" s="92">
        <v>41.010564007726998</v>
      </c>
      <c r="Y213" s="92">
        <v>35.317365759805597</v>
      </c>
      <c r="Z213" s="117"/>
      <c r="AA213" s="92">
        <v>16.753225521857299</v>
      </c>
      <c r="AB213" s="92">
        <v>17.1489156857929</v>
      </c>
      <c r="AC213" s="92">
        <v>16.640951982391702</v>
      </c>
      <c r="AD213" s="117"/>
      <c r="AE213" s="92">
        <v>40.963726725715503</v>
      </c>
      <c r="AF213" s="92">
        <v>41.713219832961997</v>
      </c>
      <c r="AG213" s="43">
        <v>38.570072156878602</v>
      </c>
      <c r="AH213" s="117"/>
      <c r="AI213" s="92">
        <v>12.758853093485699</v>
      </c>
      <c r="AJ213" s="92">
        <v>12.417923060692999</v>
      </c>
      <c r="AK213" s="92">
        <v>13.048825128191901</v>
      </c>
    </row>
    <row r="214" spans="1:37" x14ac:dyDescent="0.2">
      <c r="A214" s="29" t="s">
        <v>258</v>
      </c>
      <c r="B214" s="30"/>
      <c r="C214" s="92">
        <v>32.344632081617</v>
      </c>
      <c r="D214" s="92">
        <v>37.507954002687399</v>
      </c>
      <c r="E214" s="92">
        <v>26.7778282677729</v>
      </c>
      <c r="F214" s="117"/>
      <c r="G214" s="92">
        <v>38.805582805083603</v>
      </c>
      <c r="H214" s="92">
        <v>40.964923761548199</v>
      </c>
      <c r="I214" s="92">
        <v>35.2055335661383</v>
      </c>
      <c r="J214" s="117"/>
      <c r="K214" s="92">
        <v>16.0045187822702</v>
      </c>
      <c r="L214" s="92">
        <v>15.6449475448904</v>
      </c>
      <c r="M214" s="92">
        <v>16.123679446660901</v>
      </c>
      <c r="N214" s="117"/>
      <c r="O214" s="92">
        <v>31.957053529367201</v>
      </c>
      <c r="P214" s="92">
        <v>37.054627694296499</v>
      </c>
      <c r="Q214" s="92">
        <v>27.046924072111501</v>
      </c>
      <c r="R214" s="117"/>
      <c r="S214" s="92">
        <v>35.333645885425398</v>
      </c>
      <c r="T214" s="92">
        <v>39.8111936620598</v>
      </c>
      <c r="U214" s="92">
        <v>24.754187307142299</v>
      </c>
      <c r="V214" s="117"/>
      <c r="W214" s="92">
        <v>38.110322148137001</v>
      </c>
      <c r="X214" s="92">
        <v>40.297386001366903</v>
      </c>
      <c r="Y214" s="92">
        <v>34.931038502651603</v>
      </c>
      <c r="Z214" s="117"/>
      <c r="AA214" s="92">
        <v>16.374186938703001</v>
      </c>
      <c r="AB214" s="92">
        <v>16.1287194065435</v>
      </c>
      <c r="AC214" s="92">
        <v>16.448505238005499</v>
      </c>
      <c r="AD214" s="117"/>
      <c r="AE214" s="92">
        <v>43.215249113519299</v>
      </c>
      <c r="AF214" s="92">
        <v>43.961751026061499</v>
      </c>
      <c r="AG214" s="43">
        <v>39.503223791900702</v>
      </c>
      <c r="AH214" s="117"/>
      <c r="AI214" s="92">
        <v>13.954040986208399</v>
      </c>
      <c r="AJ214" s="92">
        <v>13.05446149025</v>
      </c>
      <c r="AK214" s="92">
        <v>14.4272154131992</v>
      </c>
    </row>
    <row r="215" spans="1:37" x14ac:dyDescent="0.2">
      <c r="A215" s="29" t="s">
        <v>259</v>
      </c>
      <c r="B215" s="30"/>
      <c r="C215" s="92">
        <v>33.103377710720302</v>
      </c>
      <c r="D215" s="92">
        <v>37.694925055035903</v>
      </c>
      <c r="E215" s="92">
        <v>27.819718119979999</v>
      </c>
      <c r="F215" s="117"/>
      <c r="G215" s="92">
        <v>39.156556659428198</v>
      </c>
      <c r="H215" s="92">
        <v>40.8060358159453</v>
      </c>
      <c r="I215" s="92">
        <v>36.216368384965001</v>
      </c>
      <c r="J215" s="117"/>
      <c r="K215" s="92">
        <v>16.869154414443901</v>
      </c>
      <c r="L215" s="92">
        <v>16.443999914850199</v>
      </c>
      <c r="M215" s="92">
        <v>17.0116174619431</v>
      </c>
      <c r="N215" s="117"/>
      <c r="O215" s="92">
        <v>33.133124301522201</v>
      </c>
      <c r="P215" s="92">
        <v>37.852961915758002</v>
      </c>
      <c r="Q215" s="92">
        <v>28.174341546006598</v>
      </c>
      <c r="R215" s="117"/>
      <c r="S215" s="92">
        <v>33.213011344737701</v>
      </c>
      <c r="T215" s="92">
        <v>36.881366771676703</v>
      </c>
      <c r="U215" s="92">
        <v>24.542931293339599</v>
      </c>
      <c r="V215" s="117"/>
      <c r="W215" s="92">
        <v>38.894345173649803</v>
      </c>
      <c r="X215" s="92">
        <v>40.688275249964903</v>
      </c>
      <c r="Y215" s="92">
        <v>36.016220114858598</v>
      </c>
      <c r="Z215" s="117"/>
      <c r="AA215" s="92">
        <v>17.349630848558501</v>
      </c>
      <c r="AB215" s="92">
        <v>16.882454620895899</v>
      </c>
      <c r="AC215" s="92">
        <v>17.488026057627501</v>
      </c>
      <c r="AD215" s="117"/>
      <c r="AE215" s="92">
        <v>41.060710033762497</v>
      </c>
      <c r="AF215" s="92">
        <v>41.4491804831205</v>
      </c>
      <c r="AG215" s="43">
        <v>39.301609608229498</v>
      </c>
      <c r="AH215" s="117"/>
      <c r="AI215" s="92">
        <v>14.0074146688825</v>
      </c>
      <c r="AJ215" s="92">
        <v>14.8270870050398</v>
      </c>
      <c r="AK215" s="92">
        <v>13.4314035799016</v>
      </c>
    </row>
    <row r="216" spans="1:37" x14ac:dyDescent="0.2">
      <c r="A216" s="29" t="s">
        <v>260</v>
      </c>
      <c r="B216" s="30"/>
      <c r="C216" s="92">
        <v>32.660073587493102</v>
      </c>
      <c r="D216" s="92">
        <v>37.731642088477102</v>
      </c>
      <c r="E216" s="92">
        <v>26.847185929395</v>
      </c>
      <c r="F216" s="117"/>
      <c r="G216" s="92">
        <v>38.697640356191798</v>
      </c>
      <c r="H216" s="92">
        <v>40.922593477642998</v>
      </c>
      <c r="I216" s="92">
        <v>34.717866114136399</v>
      </c>
      <c r="J216" s="117"/>
      <c r="K216" s="92">
        <v>16.675474239352798</v>
      </c>
      <c r="L216" s="92">
        <v>16.008660308897301</v>
      </c>
      <c r="M216" s="92">
        <v>16.897075106702701</v>
      </c>
      <c r="N216" s="117"/>
      <c r="O216" s="92">
        <v>32.185921699027503</v>
      </c>
      <c r="P216" s="92">
        <v>37.2856563730857</v>
      </c>
      <c r="Q216" s="92">
        <v>27.050919081127901</v>
      </c>
      <c r="R216" s="117"/>
      <c r="S216" s="92">
        <v>36.133017916541903</v>
      </c>
      <c r="T216" s="92">
        <v>39.749949852825303</v>
      </c>
      <c r="U216" s="92">
        <v>25.405005876903601</v>
      </c>
      <c r="V216" s="117"/>
      <c r="W216" s="92">
        <v>37.886318549863397</v>
      </c>
      <c r="X216" s="92">
        <v>40.171917271639103</v>
      </c>
      <c r="Y216" s="92">
        <v>34.333017677482403</v>
      </c>
      <c r="Z216" s="117"/>
      <c r="AA216" s="92">
        <v>17.326362260834401</v>
      </c>
      <c r="AB216" s="92">
        <v>16.775064011160001</v>
      </c>
      <c r="AC216" s="92">
        <v>17.484798774653001</v>
      </c>
      <c r="AD216" s="117"/>
      <c r="AE216" s="92">
        <v>43.723038906650302</v>
      </c>
      <c r="AF216" s="92">
        <v>44.291716727373803</v>
      </c>
      <c r="AG216" s="43">
        <v>40.666955586159197</v>
      </c>
      <c r="AH216" s="117"/>
      <c r="AI216" s="92">
        <v>12.4273325914825</v>
      </c>
      <c r="AJ216" s="92">
        <v>13.111987713310899</v>
      </c>
      <c r="AK216" s="92">
        <v>11.870910826117701</v>
      </c>
    </row>
    <row r="217" spans="1:37" x14ac:dyDescent="0.2">
      <c r="A217" s="29" t="s">
        <v>261</v>
      </c>
      <c r="B217" s="30"/>
      <c r="C217" s="92">
        <v>26.362809513916801</v>
      </c>
      <c r="D217" s="92">
        <v>30.841113444580301</v>
      </c>
      <c r="E217" s="92">
        <v>21.4364469257726</v>
      </c>
      <c r="F217" s="117"/>
      <c r="G217" s="92">
        <v>31.558002928063399</v>
      </c>
      <c r="H217" s="92">
        <v>33.486003717176303</v>
      </c>
      <c r="I217" s="92">
        <v>28.2385943649216</v>
      </c>
      <c r="J217" s="117"/>
      <c r="K217" s="92">
        <v>13.1708405223611</v>
      </c>
      <c r="L217" s="92">
        <v>13.6861835497821</v>
      </c>
      <c r="M217" s="92">
        <v>13.0012036765704</v>
      </c>
      <c r="N217" s="117"/>
      <c r="O217" s="92">
        <v>26.3107333540685</v>
      </c>
      <c r="P217" s="92">
        <v>30.919132454750901</v>
      </c>
      <c r="Q217" s="92">
        <v>21.688692015072501</v>
      </c>
      <c r="R217" s="117"/>
      <c r="S217" s="92">
        <v>27.284630437067001</v>
      </c>
      <c r="T217" s="92">
        <v>31.0461071155935</v>
      </c>
      <c r="U217" s="92">
        <v>19.667344507335301</v>
      </c>
      <c r="V217" s="117"/>
      <c r="W217" s="92">
        <v>30.9632404783246</v>
      </c>
      <c r="X217" s="92">
        <v>32.943067994902499</v>
      </c>
      <c r="Y217" s="92">
        <v>27.881412442279402</v>
      </c>
      <c r="Z217" s="117"/>
      <c r="AA217" s="92">
        <v>14.048300096765599</v>
      </c>
      <c r="AB217" s="92">
        <v>15.866870769218099</v>
      </c>
      <c r="AC217" s="92">
        <v>13.5479319851556</v>
      </c>
      <c r="AD217" s="117"/>
      <c r="AE217" s="92">
        <v>35.472230807727499</v>
      </c>
      <c r="AF217" s="92">
        <v>36.288262795582</v>
      </c>
      <c r="AG217" s="43">
        <v>32.487879310581199</v>
      </c>
      <c r="AH217" s="117"/>
      <c r="AI217" s="92">
        <v>8.7048325497077492</v>
      </c>
      <c r="AJ217" s="92">
        <v>8.0682965762366603</v>
      </c>
      <c r="AK217" s="92">
        <v>9.1408893034629504</v>
      </c>
    </row>
    <row r="218" spans="1:37" x14ac:dyDescent="0.2">
      <c r="A218" s="29" t="s">
        <v>262</v>
      </c>
      <c r="B218" s="30"/>
      <c r="C218" s="92">
        <v>16.995537931281699</v>
      </c>
      <c r="D218" s="92">
        <v>18.865172875526302</v>
      </c>
      <c r="E218" s="92">
        <v>14.8563855662814</v>
      </c>
      <c r="F218" s="117"/>
      <c r="G218" s="92">
        <v>19.7404589802182</v>
      </c>
      <c r="H218" s="92">
        <v>20.1401696925446</v>
      </c>
      <c r="I218" s="92">
        <v>19.036179037530299</v>
      </c>
      <c r="J218" s="117"/>
      <c r="K218" s="92">
        <v>9.0917113770332296</v>
      </c>
      <c r="L218" s="92">
        <v>8.8061219275304694</v>
      </c>
      <c r="M218" s="92">
        <v>9.1765418248992496</v>
      </c>
      <c r="N218" s="117"/>
      <c r="O218" s="92">
        <v>17.061459560474599</v>
      </c>
      <c r="P218" s="92">
        <v>18.9847657528836</v>
      </c>
      <c r="Q218" s="92">
        <v>15.1078362165233</v>
      </c>
      <c r="R218" s="117"/>
      <c r="S218" s="92">
        <v>16.719349031714199</v>
      </c>
      <c r="T218" s="92">
        <v>18.526782262783101</v>
      </c>
      <c r="U218" s="92">
        <v>12.5303303721549</v>
      </c>
      <c r="V218" s="117"/>
      <c r="W218" s="92">
        <v>19.543426550741199</v>
      </c>
      <c r="X218" s="92">
        <v>19.879231907933001</v>
      </c>
      <c r="Y218" s="92">
        <v>19.0227558675812</v>
      </c>
      <c r="Z218" s="117"/>
      <c r="AA218" s="92">
        <v>9.7139153943245091</v>
      </c>
      <c r="AB218" s="92">
        <v>10.702290181364001</v>
      </c>
      <c r="AC218" s="92">
        <v>9.47432887107977</v>
      </c>
      <c r="AD218" s="117"/>
      <c r="AE218" s="92">
        <v>20.839987567949098</v>
      </c>
      <c r="AF218" s="92">
        <v>21.266206201041701</v>
      </c>
      <c r="AG218" s="43">
        <v>18.997414003201399</v>
      </c>
      <c r="AH218" s="117"/>
      <c r="AI218" s="92">
        <v>5.90545178979845</v>
      </c>
      <c r="AJ218" s="92">
        <v>3.9018733479574399</v>
      </c>
      <c r="AK218" s="92">
        <v>7.1940303958314598</v>
      </c>
    </row>
    <row r="219" spans="1:37" x14ac:dyDescent="0.2">
      <c r="A219" s="29" t="s">
        <v>263</v>
      </c>
      <c r="B219" s="30"/>
      <c r="C219" s="92">
        <v>27.9842284026798</v>
      </c>
      <c r="D219" s="92">
        <v>31.943473556921798</v>
      </c>
      <c r="E219" s="92">
        <v>23.4251577963248</v>
      </c>
      <c r="F219" s="117"/>
      <c r="G219" s="92">
        <v>33.4661515862431</v>
      </c>
      <c r="H219" s="92">
        <v>35.106591846746703</v>
      </c>
      <c r="I219" s="92">
        <v>30.598437858497999</v>
      </c>
      <c r="J219" s="117"/>
      <c r="K219" s="92">
        <v>13.896855309901699</v>
      </c>
      <c r="L219" s="92">
        <v>13.167974413485201</v>
      </c>
      <c r="M219" s="92">
        <v>14.1745937514353</v>
      </c>
      <c r="N219" s="117"/>
      <c r="O219" s="92">
        <v>28.186111388177299</v>
      </c>
      <c r="P219" s="92">
        <v>32.542603298233402</v>
      </c>
      <c r="Q219" s="92">
        <v>23.706796128908898</v>
      </c>
      <c r="R219" s="117"/>
      <c r="S219" s="92">
        <v>26.905324730534399</v>
      </c>
      <c r="T219" s="92">
        <v>29.5086721182697</v>
      </c>
      <c r="U219" s="92">
        <v>20.955864650183099</v>
      </c>
      <c r="V219" s="117"/>
      <c r="W219" s="92">
        <v>33.374740150098198</v>
      </c>
      <c r="X219" s="92">
        <v>35.249797607331303</v>
      </c>
      <c r="Y219" s="92">
        <v>30.459816504057201</v>
      </c>
      <c r="Z219" s="117"/>
      <c r="AA219" s="92">
        <v>14.549905610990001</v>
      </c>
      <c r="AB219" s="92">
        <v>14.498399424690399</v>
      </c>
      <c r="AC219" s="92">
        <v>14.5661660315718</v>
      </c>
      <c r="AD219" s="117"/>
      <c r="AE219" s="92">
        <v>34.0969046087829</v>
      </c>
      <c r="AF219" s="92">
        <v>34.467297813017197</v>
      </c>
      <c r="AG219" s="43">
        <v>32.605150107358902</v>
      </c>
      <c r="AH219" s="117"/>
      <c r="AI219" s="92">
        <v>10.4836576531143</v>
      </c>
      <c r="AJ219" s="92">
        <v>9.4499303464970801</v>
      </c>
      <c r="AK219" s="92">
        <v>11.3519382229301</v>
      </c>
    </row>
    <row r="220" spans="1:37" x14ac:dyDescent="0.2">
      <c r="A220" s="29" t="s">
        <v>264</v>
      </c>
      <c r="B220" s="30"/>
      <c r="C220" s="92">
        <v>33.309083023993097</v>
      </c>
      <c r="D220" s="92">
        <v>37.907579183194599</v>
      </c>
      <c r="E220" s="92">
        <v>28.0588856037472</v>
      </c>
      <c r="F220" s="117"/>
      <c r="G220" s="92">
        <v>39.418509479342397</v>
      </c>
      <c r="H220" s="92">
        <v>41.249992123021102</v>
      </c>
      <c r="I220" s="92">
        <v>36.2261811039196</v>
      </c>
      <c r="J220" s="117"/>
      <c r="K220" s="92">
        <v>16.7827923991589</v>
      </c>
      <c r="L220" s="92">
        <v>15.511317895562501</v>
      </c>
      <c r="M220" s="92">
        <v>17.2158821507177</v>
      </c>
      <c r="N220" s="117"/>
      <c r="O220" s="92">
        <v>33.434761762136198</v>
      </c>
      <c r="P220" s="92">
        <v>38.2821257056005</v>
      </c>
      <c r="Q220" s="92">
        <v>28.461177954139298</v>
      </c>
      <c r="R220" s="117"/>
      <c r="S220" s="92">
        <v>32.455458700169501</v>
      </c>
      <c r="T220" s="92">
        <v>36.1046806135762</v>
      </c>
      <c r="U220" s="92">
        <v>23.224705582556702</v>
      </c>
      <c r="V220" s="117"/>
      <c r="W220" s="92">
        <v>39.2570698972131</v>
      </c>
      <c r="X220" s="92">
        <v>41.249820392615902</v>
      </c>
      <c r="Y220" s="92">
        <v>36.177492936592103</v>
      </c>
      <c r="Z220" s="117"/>
      <c r="AA220" s="92">
        <v>17.4982155557664</v>
      </c>
      <c r="AB220" s="92">
        <v>16.911787911888101</v>
      </c>
      <c r="AC220" s="92">
        <v>17.674150552554501</v>
      </c>
      <c r="AD220" s="117"/>
      <c r="AE220" s="92">
        <v>40.577640538117997</v>
      </c>
      <c r="AF220" s="92">
        <v>41.273570498098103</v>
      </c>
      <c r="AG220" s="43">
        <v>37.050569098703399</v>
      </c>
      <c r="AH220" s="117"/>
      <c r="AI220" s="92">
        <v>12.0865444004927</v>
      </c>
      <c r="AJ220" s="92">
        <v>10.2654295701716</v>
      </c>
      <c r="AK220" s="92">
        <v>13.3388108918351</v>
      </c>
    </row>
    <row r="221" spans="1:37" x14ac:dyDescent="0.2">
      <c r="A221" s="29" t="s">
        <v>265</v>
      </c>
      <c r="B221" s="30"/>
      <c r="C221" s="92">
        <v>32.976785364808798</v>
      </c>
      <c r="D221" s="92">
        <v>37.616416283736001</v>
      </c>
      <c r="E221" s="92">
        <v>27.737043711703699</v>
      </c>
      <c r="F221" s="117"/>
      <c r="G221" s="92">
        <v>39.171935979433002</v>
      </c>
      <c r="H221" s="92">
        <v>40.855859513172597</v>
      </c>
      <c r="I221" s="92">
        <v>36.243067385083101</v>
      </c>
      <c r="J221" s="117"/>
      <c r="K221" s="92">
        <v>16.570370816791399</v>
      </c>
      <c r="L221" s="92">
        <v>16.216974708466001</v>
      </c>
      <c r="M221" s="92">
        <v>16.690848813824299</v>
      </c>
      <c r="N221" s="117"/>
      <c r="O221" s="92">
        <v>32.910086533660802</v>
      </c>
      <c r="P221" s="92">
        <v>37.744756642940402</v>
      </c>
      <c r="Q221" s="92">
        <v>28.143830266461599</v>
      </c>
      <c r="R221" s="117"/>
      <c r="S221" s="92">
        <v>33.403506296007002</v>
      </c>
      <c r="T221" s="92">
        <v>37.166385771325302</v>
      </c>
      <c r="U221" s="92">
        <v>23.4971518267728</v>
      </c>
      <c r="V221" s="117"/>
      <c r="W221" s="92">
        <v>38.916646827341602</v>
      </c>
      <c r="X221" s="92">
        <v>40.697546770883598</v>
      </c>
      <c r="Y221" s="92">
        <v>36.222040671618501</v>
      </c>
      <c r="Z221" s="117"/>
      <c r="AA221" s="92">
        <v>17.1258992860928</v>
      </c>
      <c r="AB221" s="92">
        <v>16.5167337757841</v>
      </c>
      <c r="AC221" s="92">
        <v>17.297469231427801</v>
      </c>
      <c r="AD221" s="117"/>
      <c r="AE221" s="92">
        <v>40.599809530827002</v>
      </c>
      <c r="AF221" s="92">
        <v>41.506983525854402</v>
      </c>
      <c r="AG221" s="43">
        <v>36.501293132971</v>
      </c>
      <c r="AH221" s="117"/>
      <c r="AI221" s="92">
        <v>13.171007373368999</v>
      </c>
      <c r="AJ221" s="92">
        <v>15.4583181467926</v>
      </c>
      <c r="AK221" s="92">
        <v>11.2202848094469</v>
      </c>
    </row>
    <row r="222" spans="1:37" x14ac:dyDescent="0.2">
      <c r="A222" s="29" t="s">
        <v>266</v>
      </c>
      <c r="B222" s="30"/>
      <c r="C222" s="92">
        <v>32.979977023210203</v>
      </c>
      <c r="D222" s="92">
        <v>37.703784033624103</v>
      </c>
      <c r="E222" s="92">
        <v>27.722760478628899</v>
      </c>
      <c r="F222" s="117"/>
      <c r="G222" s="92">
        <v>38.844744523869103</v>
      </c>
      <c r="H222" s="92">
        <v>40.641070699265299</v>
      </c>
      <c r="I222" s="92">
        <v>35.8293868281973</v>
      </c>
      <c r="J222" s="117"/>
      <c r="K222" s="92">
        <v>16.3157707855921</v>
      </c>
      <c r="L222" s="92">
        <v>16.0426369947855</v>
      </c>
      <c r="M222" s="92">
        <v>16.403471502645701</v>
      </c>
      <c r="N222" s="117"/>
      <c r="O222" s="92">
        <v>32.961911924635999</v>
      </c>
      <c r="P222" s="92">
        <v>37.941295083133198</v>
      </c>
      <c r="Q222" s="92">
        <v>27.832196698990298</v>
      </c>
      <c r="R222" s="117"/>
      <c r="S222" s="92">
        <v>33.093114341989001</v>
      </c>
      <c r="T222" s="92">
        <v>36.538079399367597</v>
      </c>
      <c r="U222" s="92">
        <v>26.765050245635301</v>
      </c>
      <c r="V222" s="117"/>
      <c r="W222" s="92">
        <v>38.477287796520599</v>
      </c>
      <c r="X222" s="92">
        <v>40.503594639863699</v>
      </c>
      <c r="Y222" s="92">
        <v>35.337750910076998</v>
      </c>
      <c r="Z222" s="117"/>
      <c r="AA222" s="92">
        <v>16.930664798362301</v>
      </c>
      <c r="AB222" s="92">
        <v>16.972391903582601</v>
      </c>
      <c r="AC222" s="92">
        <v>16.919178107008399</v>
      </c>
      <c r="AD222" s="117"/>
      <c r="AE222" s="92">
        <v>41.236807561384197</v>
      </c>
      <c r="AF222" s="92">
        <v>41.366392646233002</v>
      </c>
      <c r="AG222" s="43">
        <v>40.848318054423402</v>
      </c>
      <c r="AH222" s="117"/>
      <c r="AI222" s="92">
        <v>12.748476085458099</v>
      </c>
      <c r="AJ222" s="92">
        <v>13.137568993615</v>
      </c>
      <c r="AK222" s="92">
        <v>12.488221113298501</v>
      </c>
    </row>
    <row r="223" spans="1:37" x14ac:dyDescent="0.2">
      <c r="A223" s="29" t="s">
        <v>267</v>
      </c>
      <c r="B223" s="30"/>
      <c r="C223" s="92">
        <v>33.033784701407598</v>
      </c>
      <c r="D223" s="92">
        <v>37.658722038620098</v>
      </c>
      <c r="E223" s="92">
        <v>27.7245129811763</v>
      </c>
      <c r="F223" s="117"/>
      <c r="G223" s="92">
        <v>39.024025039731598</v>
      </c>
      <c r="H223" s="92">
        <v>40.598251072973703</v>
      </c>
      <c r="I223" s="92">
        <v>36.198586789525997</v>
      </c>
      <c r="J223" s="117"/>
      <c r="K223" s="92">
        <v>16.533197290016101</v>
      </c>
      <c r="L223" s="92">
        <v>15.8090039158329</v>
      </c>
      <c r="M223" s="92">
        <v>16.759208116897799</v>
      </c>
      <c r="N223" s="117"/>
      <c r="O223" s="92">
        <v>33.214737307337302</v>
      </c>
      <c r="P223" s="92">
        <v>38.121474775147298</v>
      </c>
      <c r="Q223" s="92">
        <v>28.113637388627701</v>
      </c>
      <c r="R223" s="117"/>
      <c r="S223" s="92">
        <v>31.931375189886602</v>
      </c>
      <c r="T223" s="92">
        <v>35.499260021404297</v>
      </c>
      <c r="U223" s="92">
        <v>24.048687694214198</v>
      </c>
      <c r="V223" s="117"/>
      <c r="W223" s="92">
        <v>38.948202314054001</v>
      </c>
      <c r="X223" s="92">
        <v>40.710886643849101</v>
      </c>
      <c r="Y223" s="92">
        <v>36.115942357889502</v>
      </c>
      <c r="Z223" s="117"/>
      <c r="AA223" s="92">
        <v>17.001816699808199</v>
      </c>
      <c r="AB223" s="92">
        <v>16.482075398096001</v>
      </c>
      <c r="AC223" s="92">
        <v>17.139023695128301</v>
      </c>
      <c r="AD223" s="117"/>
      <c r="AE223" s="92">
        <v>39.525854892438403</v>
      </c>
      <c r="AF223" s="92">
        <v>39.985826229564303</v>
      </c>
      <c r="AG223" s="43">
        <v>37.540908864629202</v>
      </c>
      <c r="AH223" s="117"/>
      <c r="AI223" s="92">
        <v>14.0446838881565</v>
      </c>
      <c r="AJ223" s="92">
        <v>13.897653242138899</v>
      </c>
      <c r="AK223" s="92">
        <v>14.1408124148562</v>
      </c>
    </row>
    <row r="224" spans="1:37" x14ac:dyDescent="0.2">
      <c r="A224" s="29" t="s">
        <v>268</v>
      </c>
      <c r="B224" s="30"/>
      <c r="C224" s="92">
        <v>33.009858295947197</v>
      </c>
      <c r="D224" s="92">
        <v>37.944038828744702</v>
      </c>
      <c r="E224" s="92">
        <v>27.358072866031499</v>
      </c>
      <c r="F224" s="117"/>
      <c r="G224" s="92">
        <v>39.3866766491631</v>
      </c>
      <c r="H224" s="92">
        <v>41.0883231794447</v>
      </c>
      <c r="I224" s="92">
        <v>36.35063460149</v>
      </c>
      <c r="J224" s="117"/>
      <c r="K224" s="92">
        <v>15.807251539240699</v>
      </c>
      <c r="L224" s="92">
        <v>15.815990484821301</v>
      </c>
      <c r="M224" s="92">
        <v>15.804428383540801</v>
      </c>
      <c r="N224" s="117"/>
      <c r="O224" s="92">
        <v>32.986649133647902</v>
      </c>
      <c r="P224" s="92">
        <v>38.350378396469502</v>
      </c>
      <c r="Q224" s="92">
        <v>27.417851850129399</v>
      </c>
      <c r="R224" s="117"/>
      <c r="S224" s="92">
        <v>33.157224747631403</v>
      </c>
      <c r="T224" s="92">
        <v>36.038136377285902</v>
      </c>
      <c r="U224" s="92">
        <v>26.7582149984514</v>
      </c>
      <c r="V224" s="117"/>
      <c r="W224" s="92">
        <v>39.132069180891101</v>
      </c>
      <c r="X224" s="92">
        <v>41.082017483864497</v>
      </c>
      <c r="Y224" s="92">
        <v>35.973184873308398</v>
      </c>
      <c r="Z224" s="117"/>
      <c r="AA224" s="92">
        <v>16.5039834553329</v>
      </c>
      <c r="AB224" s="92">
        <v>17.4989012013123</v>
      </c>
      <c r="AC224" s="92">
        <v>16.2287617112558</v>
      </c>
      <c r="AD224" s="117"/>
      <c r="AE224" s="92">
        <v>40.983183470687401</v>
      </c>
      <c r="AF224" s="92">
        <v>41.119587803108097</v>
      </c>
      <c r="AG224" s="43">
        <v>40.4939587674248</v>
      </c>
      <c r="AH224" s="117"/>
      <c r="AI224" s="92">
        <v>11.2095478711729</v>
      </c>
      <c r="AJ224" s="92">
        <v>10.1613093034864</v>
      </c>
      <c r="AK224" s="92">
        <v>11.9861061963058</v>
      </c>
    </row>
    <row r="225" spans="1:37" x14ac:dyDescent="0.2">
      <c r="A225" s="29" t="s">
        <v>269</v>
      </c>
      <c r="B225" s="30"/>
      <c r="C225" s="92">
        <v>31.539611749038599</v>
      </c>
      <c r="D225" s="92">
        <v>37.066456023451103</v>
      </c>
      <c r="E225" s="92">
        <v>25.2583825328594</v>
      </c>
      <c r="F225" s="117"/>
      <c r="G225" s="92">
        <v>37.537385885418402</v>
      </c>
      <c r="H225" s="92">
        <v>40.4171605233919</v>
      </c>
      <c r="I225" s="92">
        <v>32.626654292577001</v>
      </c>
      <c r="J225" s="117"/>
      <c r="K225" s="92">
        <v>14.9654675228411</v>
      </c>
      <c r="L225" s="92">
        <v>14.5790087503071</v>
      </c>
      <c r="M225" s="92">
        <v>15.1012702031221</v>
      </c>
      <c r="N225" s="117"/>
      <c r="O225" s="92">
        <v>31.230817805028199</v>
      </c>
      <c r="P225" s="92">
        <v>37.040470291614</v>
      </c>
      <c r="Q225" s="92">
        <v>25.327615207238001</v>
      </c>
      <c r="R225" s="117"/>
      <c r="S225" s="92">
        <v>33.364631144883397</v>
      </c>
      <c r="T225" s="92">
        <v>37.206198929210899</v>
      </c>
      <c r="U225" s="92">
        <v>24.5924866687578</v>
      </c>
      <c r="V225" s="117"/>
      <c r="W225" s="92">
        <v>36.803533008157402</v>
      </c>
      <c r="X225" s="92">
        <v>40.001294580404803</v>
      </c>
      <c r="Y225" s="92">
        <v>31.9949358111501</v>
      </c>
      <c r="Z225" s="117"/>
      <c r="AA225" s="92">
        <v>15.6915808021243</v>
      </c>
      <c r="AB225" s="92">
        <v>15.9057612608981</v>
      </c>
      <c r="AC225" s="92">
        <v>15.6259262971121</v>
      </c>
      <c r="AD225" s="117"/>
      <c r="AE225" s="92">
        <v>41.971793031313602</v>
      </c>
      <c r="AF225" s="92">
        <v>42.327489798155398</v>
      </c>
      <c r="AG225" s="43">
        <v>40.482420384303197</v>
      </c>
      <c r="AH225" s="117"/>
      <c r="AI225" s="92">
        <v>10.834759390729401</v>
      </c>
      <c r="AJ225" s="92">
        <v>10.2020656058046</v>
      </c>
      <c r="AK225" s="92">
        <v>11.2646619256049</v>
      </c>
    </row>
    <row r="226" spans="1:37" x14ac:dyDescent="0.2">
      <c r="A226" s="29" t="s">
        <v>270</v>
      </c>
      <c r="B226" s="30"/>
      <c r="C226" s="92">
        <v>32.9653787414329</v>
      </c>
      <c r="D226" s="92">
        <v>37.4019191968342</v>
      </c>
      <c r="E226" s="92">
        <v>28.009445003744599</v>
      </c>
      <c r="F226" s="117"/>
      <c r="G226" s="92">
        <v>39.437395961352003</v>
      </c>
      <c r="H226" s="92">
        <v>40.970124864822303</v>
      </c>
      <c r="I226" s="92">
        <v>36.812317666371001</v>
      </c>
      <c r="J226" s="117"/>
      <c r="K226" s="92">
        <v>16.647822397615201</v>
      </c>
      <c r="L226" s="92">
        <v>16.062130550817599</v>
      </c>
      <c r="M226" s="92">
        <v>16.860256720792499</v>
      </c>
      <c r="N226" s="117"/>
      <c r="O226" s="92">
        <v>32.868249226204803</v>
      </c>
      <c r="P226" s="92">
        <v>37.478687858076398</v>
      </c>
      <c r="Q226" s="92">
        <v>28.224961298098201</v>
      </c>
      <c r="R226" s="117"/>
      <c r="S226" s="92">
        <v>33.520982426116802</v>
      </c>
      <c r="T226" s="92">
        <v>37.117633201764399</v>
      </c>
      <c r="U226" s="92">
        <v>26.200438691243701</v>
      </c>
      <c r="V226" s="117"/>
      <c r="W226" s="92">
        <v>39.082774354249601</v>
      </c>
      <c r="X226" s="92">
        <v>40.725751739860399</v>
      </c>
      <c r="Y226" s="92">
        <v>36.553033622194803</v>
      </c>
      <c r="Z226" s="117"/>
      <c r="AA226" s="92">
        <v>16.981929768970499</v>
      </c>
      <c r="AB226" s="92">
        <v>16.036024872400201</v>
      </c>
      <c r="AC226" s="92">
        <v>17.2719921390125</v>
      </c>
      <c r="AD226" s="117"/>
      <c r="AE226" s="92">
        <v>41.454125860751198</v>
      </c>
      <c r="AF226" s="92">
        <v>42.058505018094202</v>
      </c>
      <c r="AG226" s="43">
        <v>39.382754732605001</v>
      </c>
      <c r="AH226" s="117"/>
      <c r="AI226" s="92">
        <v>14.873718040735501</v>
      </c>
      <c r="AJ226" s="92">
        <v>16.067051279237401</v>
      </c>
      <c r="AK226" s="92">
        <v>13.984110114410001</v>
      </c>
    </row>
    <row r="227" spans="1:37" x14ac:dyDescent="0.2">
      <c r="A227" s="29" t="s">
        <v>271</v>
      </c>
      <c r="B227" s="30"/>
      <c r="C227" s="92">
        <v>32.979483581940698</v>
      </c>
      <c r="D227" s="92">
        <v>37.9180454801675</v>
      </c>
      <c r="E227" s="92">
        <v>27.560948241421102</v>
      </c>
      <c r="F227" s="117"/>
      <c r="G227" s="92">
        <v>39.569222351686498</v>
      </c>
      <c r="H227" s="92">
        <v>41.6106340050504</v>
      </c>
      <c r="I227" s="92">
        <v>36.152537545106497</v>
      </c>
      <c r="J227" s="117"/>
      <c r="K227" s="92">
        <v>16.3512486740191</v>
      </c>
      <c r="L227" s="92">
        <v>15.7343876099767</v>
      </c>
      <c r="M227" s="92">
        <v>16.569882179470799</v>
      </c>
      <c r="N227" s="117"/>
      <c r="O227" s="92">
        <v>32.6881410228901</v>
      </c>
      <c r="P227" s="92">
        <v>37.725503343602298</v>
      </c>
      <c r="Q227" s="92">
        <v>27.809662013113002</v>
      </c>
      <c r="R227" s="117"/>
      <c r="S227" s="92">
        <v>34.783294800948902</v>
      </c>
      <c r="T227" s="92">
        <v>38.736798515280498</v>
      </c>
      <c r="U227" s="92">
        <v>24.759818729272901</v>
      </c>
      <c r="V227" s="117"/>
      <c r="W227" s="92">
        <v>39.026117444236</v>
      </c>
      <c r="X227" s="92">
        <v>41.176690945810698</v>
      </c>
      <c r="Y227" s="92">
        <v>35.902668416076303</v>
      </c>
      <c r="Z227" s="117"/>
      <c r="AA227" s="92">
        <v>16.7325074307787</v>
      </c>
      <c r="AB227" s="92">
        <v>16.1660290834586</v>
      </c>
      <c r="AC227" s="92">
        <v>16.9085685566492</v>
      </c>
      <c r="AD227" s="117"/>
      <c r="AE227" s="92">
        <v>42.960695060366596</v>
      </c>
      <c r="AF227" s="92">
        <v>43.542211278780599</v>
      </c>
      <c r="AG227" s="43">
        <v>40.014525618101302</v>
      </c>
      <c r="AH227" s="117"/>
      <c r="AI227" s="92">
        <v>13.949735176468501</v>
      </c>
      <c r="AJ227" s="92">
        <v>14.1864890037454</v>
      </c>
      <c r="AK227" s="92">
        <v>13.7807580417791</v>
      </c>
    </row>
    <row r="228" spans="1:37" x14ac:dyDescent="0.2">
      <c r="A228" s="29" t="s">
        <v>272</v>
      </c>
      <c r="B228" s="30"/>
      <c r="C228" s="92">
        <v>32.517969308812603</v>
      </c>
      <c r="D228" s="92">
        <v>37.01862002288</v>
      </c>
      <c r="E228" s="92">
        <v>27.387740178691601</v>
      </c>
      <c r="F228" s="117"/>
      <c r="G228" s="92">
        <v>38.8405851814111</v>
      </c>
      <c r="H228" s="92">
        <v>40.351350260178997</v>
      </c>
      <c r="I228" s="92">
        <v>36.115415551703101</v>
      </c>
      <c r="J228" s="117"/>
      <c r="K228" s="92">
        <v>16.588384541935302</v>
      </c>
      <c r="L228" s="92">
        <v>15.7651877198081</v>
      </c>
      <c r="M228" s="92">
        <v>16.8686166182035</v>
      </c>
      <c r="N228" s="117"/>
      <c r="O228" s="92">
        <v>32.636986117288103</v>
      </c>
      <c r="P228" s="92">
        <v>37.218657881426701</v>
      </c>
      <c r="Q228" s="92">
        <v>27.977493320311801</v>
      </c>
      <c r="R228" s="117"/>
      <c r="S228" s="92">
        <v>31.806819187850401</v>
      </c>
      <c r="T228" s="92">
        <v>36.175978526473003</v>
      </c>
      <c r="U228" s="92">
        <v>21.5022938449038</v>
      </c>
      <c r="V228" s="117"/>
      <c r="W228" s="92">
        <v>38.481946307818099</v>
      </c>
      <c r="X228" s="92">
        <v>40.083551270386003</v>
      </c>
      <c r="Y228" s="92">
        <v>35.9542580729373</v>
      </c>
      <c r="Z228" s="117"/>
      <c r="AA228" s="92">
        <v>17.3171263238536</v>
      </c>
      <c r="AB228" s="92">
        <v>16.451337159382401</v>
      </c>
      <c r="AC228" s="92">
        <v>17.563225522537401</v>
      </c>
      <c r="AD228" s="117"/>
      <c r="AE228" s="92">
        <v>41.168325478666901</v>
      </c>
      <c r="AF228" s="92">
        <v>41.6116800800541</v>
      </c>
      <c r="AG228" s="43">
        <v>38.742896293505197</v>
      </c>
      <c r="AH228" s="117"/>
      <c r="AI228" s="92">
        <v>12.8845098465814</v>
      </c>
      <c r="AJ228" s="92">
        <v>13.8600175161124</v>
      </c>
      <c r="AK228" s="92">
        <v>12.189219683218001</v>
      </c>
    </row>
    <row r="229" spans="1:37" x14ac:dyDescent="0.2">
      <c r="A229" s="29" t="s">
        <v>273</v>
      </c>
      <c r="B229" s="30"/>
      <c r="C229" s="92">
        <v>33.252998283353797</v>
      </c>
      <c r="D229" s="92">
        <v>38.117405163456397</v>
      </c>
      <c r="E229" s="92">
        <v>27.606426774999001</v>
      </c>
      <c r="F229" s="117"/>
      <c r="G229" s="92">
        <v>39.4001683536424</v>
      </c>
      <c r="H229" s="92">
        <v>41.333358205766302</v>
      </c>
      <c r="I229" s="92">
        <v>35.932126344170598</v>
      </c>
      <c r="J229" s="117"/>
      <c r="K229" s="92">
        <v>16.6295210580044</v>
      </c>
      <c r="L229" s="92">
        <v>16.097909743663202</v>
      </c>
      <c r="M229" s="92">
        <v>16.810138681568901</v>
      </c>
      <c r="N229" s="117"/>
      <c r="O229" s="92">
        <v>33.130516318468501</v>
      </c>
      <c r="P229" s="92">
        <v>38.301324656279398</v>
      </c>
      <c r="Q229" s="92">
        <v>27.8156899902758</v>
      </c>
      <c r="R229" s="117"/>
      <c r="S229" s="92">
        <v>34.141183078538198</v>
      </c>
      <c r="T229" s="92">
        <v>37.259937794298999</v>
      </c>
      <c r="U229" s="92">
        <v>24.897243992781402</v>
      </c>
      <c r="V229" s="117"/>
      <c r="W229" s="92">
        <v>39.0874539676973</v>
      </c>
      <c r="X229" s="92">
        <v>41.277042288482001</v>
      </c>
      <c r="Y229" s="92">
        <v>35.629417825663197</v>
      </c>
      <c r="Z229" s="117"/>
      <c r="AA229" s="92">
        <v>17.001585384266001</v>
      </c>
      <c r="AB229" s="92">
        <v>16.019152969379</v>
      </c>
      <c r="AC229" s="92">
        <v>17.2809488026416</v>
      </c>
      <c r="AD229" s="117"/>
      <c r="AE229" s="92">
        <v>41.549117393676198</v>
      </c>
      <c r="AF229" s="92">
        <v>41.613200515587501</v>
      </c>
      <c r="AG229" s="43">
        <v>41.195015623768597</v>
      </c>
      <c r="AH229" s="117"/>
      <c r="AI229" s="92">
        <v>14.021538146887099</v>
      </c>
      <c r="AJ229" s="92">
        <v>16.348961788160999</v>
      </c>
      <c r="AK229" s="92">
        <v>11.8837413108867</v>
      </c>
    </row>
    <row r="230" spans="1:37" x14ac:dyDescent="0.2">
      <c r="A230" s="29" t="s">
        <v>274</v>
      </c>
      <c r="B230" s="30"/>
      <c r="C230" s="92">
        <v>31.6829431139031</v>
      </c>
      <c r="D230" s="92">
        <v>36.121748580259897</v>
      </c>
      <c r="E230" s="92">
        <v>26.771324380126199</v>
      </c>
      <c r="F230" s="117"/>
      <c r="G230" s="92">
        <v>37.529988612555599</v>
      </c>
      <c r="H230" s="92">
        <v>39.367107465673897</v>
      </c>
      <c r="I230" s="92">
        <v>34.412427192432197</v>
      </c>
      <c r="J230" s="117"/>
      <c r="K230" s="92">
        <v>16.608232467716299</v>
      </c>
      <c r="L230" s="92">
        <v>15.662890547999099</v>
      </c>
      <c r="M230" s="92">
        <v>16.936159116498398</v>
      </c>
      <c r="N230" s="117"/>
      <c r="O230" s="92">
        <v>31.387271006255901</v>
      </c>
      <c r="P230" s="92">
        <v>36.067281606116502</v>
      </c>
      <c r="Q230" s="92">
        <v>26.7282326855698</v>
      </c>
      <c r="R230" s="117"/>
      <c r="S230" s="92">
        <v>33.480256181210699</v>
      </c>
      <c r="T230" s="92">
        <v>36.362597491522301</v>
      </c>
      <c r="U230" s="92">
        <v>27.189097775287301</v>
      </c>
      <c r="V230" s="117"/>
      <c r="W230" s="92">
        <v>36.829162497351902</v>
      </c>
      <c r="X230" s="92">
        <v>38.778983365291403</v>
      </c>
      <c r="Y230" s="92">
        <v>33.842694427163501</v>
      </c>
      <c r="Z230" s="117"/>
      <c r="AA230" s="92">
        <v>17.381687798013001</v>
      </c>
      <c r="AB230" s="92">
        <v>17.356371100293899</v>
      </c>
      <c r="AC230" s="92">
        <v>17.389079678623698</v>
      </c>
      <c r="AD230" s="117"/>
      <c r="AE230" s="92">
        <v>41.7686846613977</v>
      </c>
      <c r="AF230" s="92">
        <v>42.1415653937946</v>
      </c>
      <c r="AG230" s="43">
        <v>40.479458824549397</v>
      </c>
      <c r="AH230" s="117"/>
      <c r="AI230" s="92">
        <v>11.857415713601</v>
      </c>
      <c r="AJ230" s="92">
        <v>10.4548370288871</v>
      </c>
      <c r="AK230" s="92">
        <v>13.0113403939999</v>
      </c>
    </row>
    <row r="231" spans="1:37" x14ac:dyDescent="0.2">
      <c r="A231" s="29" t="s">
        <v>275</v>
      </c>
      <c r="B231" s="30"/>
      <c r="C231" s="92">
        <v>28.629729564051502</v>
      </c>
      <c r="D231" s="92">
        <v>32.566917058552903</v>
      </c>
      <c r="E231" s="92">
        <v>24.160050335844499</v>
      </c>
      <c r="F231" s="117"/>
      <c r="G231" s="92">
        <v>33.663050864443903</v>
      </c>
      <c r="H231" s="92">
        <v>35.110561864722698</v>
      </c>
      <c r="I231" s="92">
        <v>31.1543214880836</v>
      </c>
      <c r="J231" s="117"/>
      <c r="K231" s="92">
        <v>14.719531520859601</v>
      </c>
      <c r="L231" s="92">
        <v>14.667146252139601</v>
      </c>
      <c r="M231" s="92">
        <v>14.7366106245924</v>
      </c>
      <c r="N231" s="117"/>
      <c r="O231" s="92">
        <v>28.659980103555899</v>
      </c>
      <c r="P231" s="92">
        <v>32.882859546980598</v>
      </c>
      <c r="Q231" s="92">
        <v>24.376479932803601</v>
      </c>
      <c r="R231" s="117"/>
      <c r="S231" s="92">
        <v>28.5322494028478</v>
      </c>
      <c r="T231" s="92">
        <v>31.350692289260198</v>
      </c>
      <c r="U231" s="92">
        <v>22.354871757914399</v>
      </c>
      <c r="V231" s="117"/>
      <c r="W231" s="92">
        <v>33.352634787041602</v>
      </c>
      <c r="X231" s="92">
        <v>34.936633010890098</v>
      </c>
      <c r="Y231" s="92">
        <v>30.9189115440496</v>
      </c>
      <c r="Z231" s="117"/>
      <c r="AA231" s="92">
        <v>15.098159155039999</v>
      </c>
      <c r="AB231" s="92">
        <v>15.6718038409412</v>
      </c>
      <c r="AC231" s="92">
        <v>14.946704307151601</v>
      </c>
      <c r="AD231" s="117"/>
      <c r="AE231" s="92">
        <v>35.510885304640901</v>
      </c>
      <c r="AF231" s="92">
        <v>35.888286723339696</v>
      </c>
      <c r="AG231" s="43">
        <v>33.967184540796801</v>
      </c>
      <c r="AH231" s="117"/>
      <c r="AI231" s="92">
        <v>13.034517856604699</v>
      </c>
      <c r="AJ231" s="92">
        <v>12.3356338452254</v>
      </c>
      <c r="AK231" s="92">
        <v>13.5283731494366</v>
      </c>
    </row>
    <row r="232" spans="1:37" x14ac:dyDescent="0.2">
      <c r="A232" s="29" t="s">
        <v>276</v>
      </c>
      <c r="B232" s="30"/>
      <c r="C232" s="92">
        <v>27.4555067334184</v>
      </c>
      <c r="D232" s="92">
        <v>32.039949140678601</v>
      </c>
      <c r="E232" s="92">
        <v>22.125060348525999</v>
      </c>
      <c r="F232" s="117"/>
      <c r="G232" s="92">
        <v>32.610553483957098</v>
      </c>
      <c r="H232" s="92">
        <v>35.154861591251098</v>
      </c>
      <c r="I232" s="92">
        <v>28.301126777147498</v>
      </c>
      <c r="J232" s="117"/>
      <c r="K232" s="92">
        <v>13.6169192099998</v>
      </c>
      <c r="L232" s="92">
        <v>14.0661347059102</v>
      </c>
      <c r="M232" s="92">
        <v>13.430880800821701</v>
      </c>
      <c r="N232" s="117"/>
      <c r="O232" s="92">
        <v>26.9845911309035</v>
      </c>
      <c r="P232" s="92">
        <v>31.705629325031001</v>
      </c>
      <c r="Q232" s="92">
        <v>22.0521417507568</v>
      </c>
      <c r="R232" s="117"/>
      <c r="S232" s="92">
        <v>30.208526386160202</v>
      </c>
      <c r="T232" s="92">
        <v>33.494302180984597</v>
      </c>
      <c r="U232" s="92">
        <v>22.610366198121501</v>
      </c>
      <c r="V232" s="117"/>
      <c r="W232" s="92">
        <v>31.842970150271601</v>
      </c>
      <c r="X232" s="92">
        <v>34.550801224285301</v>
      </c>
      <c r="Y232" s="92">
        <v>27.7502183065581</v>
      </c>
      <c r="Z232" s="117"/>
      <c r="AA232" s="92">
        <v>14.053099612014</v>
      </c>
      <c r="AB232" s="92">
        <v>14.767492269246</v>
      </c>
      <c r="AC232" s="92">
        <v>13.790113952540599</v>
      </c>
      <c r="AD232" s="117"/>
      <c r="AE232" s="92">
        <v>37.085059407636798</v>
      </c>
      <c r="AF232" s="92">
        <v>37.858492838508802</v>
      </c>
      <c r="AG232" s="43">
        <v>34.170614674378299</v>
      </c>
      <c r="AH232" s="117"/>
      <c r="AI232" s="92">
        <v>10.929955587416501</v>
      </c>
      <c r="AJ232" s="92">
        <v>11.420247112556201</v>
      </c>
      <c r="AK232" s="92">
        <v>10.5457061242211</v>
      </c>
    </row>
    <row r="233" spans="1:37" x14ac:dyDescent="0.2">
      <c r="A233" s="29" t="s">
        <v>277</v>
      </c>
      <c r="B233" s="30"/>
      <c r="C233" s="92">
        <v>29.155025749689401</v>
      </c>
      <c r="D233" s="92">
        <v>34.113719233406599</v>
      </c>
      <c r="E233" s="92">
        <v>23.606895040666199</v>
      </c>
      <c r="F233" s="117"/>
      <c r="G233" s="92">
        <v>34.468847770458197</v>
      </c>
      <c r="H233" s="92">
        <v>36.7994620206468</v>
      </c>
      <c r="I233" s="92">
        <v>30.4431358100457</v>
      </c>
      <c r="J233" s="117"/>
      <c r="K233" s="92">
        <v>14.966450109491699</v>
      </c>
      <c r="L233" s="92">
        <v>15.7573706859677</v>
      </c>
      <c r="M233" s="92">
        <v>14.7079576525043</v>
      </c>
      <c r="N233" s="117"/>
      <c r="O233" s="92">
        <v>28.736181453127202</v>
      </c>
      <c r="P233" s="92">
        <v>33.736868456824602</v>
      </c>
      <c r="Q233" s="92">
        <v>23.637166499200401</v>
      </c>
      <c r="R233" s="117"/>
      <c r="S233" s="92">
        <v>32.0981400732853</v>
      </c>
      <c r="T233" s="92">
        <v>36.013973966493403</v>
      </c>
      <c r="U233" s="92">
        <v>23.317616456567698</v>
      </c>
      <c r="V233" s="117"/>
      <c r="W233" s="92">
        <v>33.744187646499903</v>
      </c>
      <c r="X233" s="92">
        <v>36.132188639320297</v>
      </c>
      <c r="Y233" s="92">
        <v>30.048864709086001</v>
      </c>
      <c r="Z233" s="117"/>
      <c r="AA233" s="92">
        <v>15.277054742047101</v>
      </c>
      <c r="AB233" s="92">
        <v>16.635657754605599</v>
      </c>
      <c r="AC233" s="92">
        <v>14.873301904682</v>
      </c>
      <c r="AD233" s="117"/>
      <c r="AE233" s="92">
        <v>39.620605019538303</v>
      </c>
      <c r="AF233" s="92">
        <v>40.312280679449202</v>
      </c>
      <c r="AG233" s="43">
        <v>36.521368504171697</v>
      </c>
      <c r="AH233" s="117"/>
      <c r="AI233" s="92">
        <v>12.8216751527825</v>
      </c>
      <c r="AJ233" s="92">
        <v>11.962133539786</v>
      </c>
      <c r="AK233" s="92">
        <v>13.3203024673053</v>
      </c>
    </row>
    <row r="234" spans="1:37" x14ac:dyDescent="0.2">
      <c r="A234" s="29" t="s">
        <v>278</v>
      </c>
      <c r="B234" s="30"/>
      <c r="C234" s="92">
        <v>33.369908922270596</v>
      </c>
      <c r="D234" s="92">
        <v>38.009310629929402</v>
      </c>
      <c r="E234" s="92">
        <v>28.105063777857001</v>
      </c>
      <c r="F234" s="117"/>
      <c r="G234" s="92">
        <v>39.4337767512068</v>
      </c>
      <c r="H234" s="92">
        <v>41.246030075450498</v>
      </c>
      <c r="I234" s="92">
        <v>36.309078037792801</v>
      </c>
      <c r="J234" s="117"/>
      <c r="K234" s="92">
        <v>16.9549984826937</v>
      </c>
      <c r="L234" s="92">
        <v>16.4326502778482</v>
      </c>
      <c r="M234" s="92">
        <v>17.135376625347199</v>
      </c>
      <c r="N234" s="117"/>
      <c r="O234" s="92">
        <v>33.214335493867203</v>
      </c>
      <c r="P234" s="92">
        <v>38.204157264761498</v>
      </c>
      <c r="Q234" s="92">
        <v>28.2616604414623</v>
      </c>
      <c r="R234" s="117"/>
      <c r="S234" s="92">
        <v>34.26778193957</v>
      </c>
      <c r="T234" s="92">
        <v>37.310215805920897</v>
      </c>
      <c r="U234" s="92">
        <v>26.555465795192699</v>
      </c>
      <c r="V234" s="117"/>
      <c r="W234" s="92">
        <v>39.065569135436199</v>
      </c>
      <c r="X234" s="92">
        <v>41.135140685683098</v>
      </c>
      <c r="Y234" s="92">
        <v>35.950841245718799</v>
      </c>
      <c r="Z234" s="117"/>
      <c r="AA234" s="92">
        <v>17.632190672220499</v>
      </c>
      <c r="AB234" s="92">
        <v>17.336218892427102</v>
      </c>
      <c r="AC234" s="92">
        <v>17.717980525787599</v>
      </c>
      <c r="AD234" s="117"/>
      <c r="AE234" s="92">
        <v>41.4117928865587</v>
      </c>
      <c r="AF234" s="92">
        <v>41.690361017882999</v>
      </c>
      <c r="AG234" s="43">
        <v>40.258339121415403</v>
      </c>
      <c r="AH234" s="117"/>
      <c r="AI234" s="92">
        <v>12.802788502429401</v>
      </c>
      <c r="AJ234" s="92">
        <v>13.793333566561399</v>
      </c>
      <c r="AK234" s="92">
        <v>11.995187335267399</v>
      </c>
    </row>
    <row r="235" spans="1:37" x14ac:dyDescent="0.2">
      <c r="A235" s="29" t="s">
        <v>279</v>
      </c>
      <c r="B235" s="30"/>
      <c r="C235" s="92">
        <v>33.160288568929197</v>
      </c>
      <c r="D235" s="92">
        <v>38.070012312433697</v>
      </c>
      <c r="E235" s="92">
        <v>27.542796198861701</v>
      </c>
      <c r="F235" s="117"/>
      <c r="G235" s="92">
        <v>39.3117752175256</v>
      </c>
      <c r="H235" s="92">
        <v>41.552919237337001</v>
      </c>
      <c r="I235" s="92">
        <v>35.510359373870401</v>
      </c>
      <c r="J235" s="117"/>
      <c r="K235" s="92">
        <v>16.153234536190801</v>
      </c>
      <c r="L235" s="92">
        <v>15.5875345753019</v>
      </c>
      <c r="M235" s="92">
        <v>16.3607139637279</v>
      </c>
      <c r="N235" s="117"/>
      <c r="O235" s="92">
        <v>33.196525740347397</v>
      </c>
      <c r="P235" s="92">
        <v>38.348818400127897</v>
      </c>
      <c r="Q235" s="92">
        <v>27.823979312356201</v>
      </c>
      <c r="R235" s="117"/>
      <c r="S235" s="92">
        <v>32.996008072827301</v>
      </c>
      <c r="T235" s="92">
        <v>36.880731623208099</v>
      </c>
      <c r="U235" s="92">
        <v>24.9680985706547</v>
      </c>
      <c r="V235" s="117"/>
      <c r="W235" s="92">
        <v>38.891683141055303</v>
      </c>
      <c r="X235" s="92">
        <v>41.261575769253</v>
      </c>
      <c r="Y235" s="92">
        <v>35.238959012647797</v>
      </c>
      <c r="Z235" s="117"/>
      <c r="AA235" s="92">
        <v>16.865131908159</v>
      </c>
      <c r="AB235" s="92">
        <v>16.8344342378523</v>
      </c>
      <c r="AC235" s="92">
        <v>16.874479633368299</v>
      </c>
      <c r="AD235" s="117"/>
      <c r="AE235" s="92">
        <v>42.051872341903398</v>
      </c>
      <c r="AF235" s="92">
        <v>43.037098003163401</v>
      </c>
      <c r="AG235" s="43">
        <v>38.627845734326101</v>
      </c>
      <c r="AH235" s="117"/>
      <c r="AI235" s="92">
        <v>12.5538705699045</v>
      </c>
      <c r="AJ235" s="92">
        <v>12.360442553362301</v>
      </c>
      <c r="AK235" s="92">
        <v>12.7081276958885</v>
      </c>
    </row>
    <row r="236" spans="1:37" x14ac:dyDescent="0.2">
      <c r="A236" s="29" t="s">
        <v>280</v>
      </c>
      <c r="B236" s="30"/>
      <c r="C236" s="92">
        <v>32.9180032219789</v>
      </c>
      <c r="D236" s="92">
        <v>37.555380960891299</v>
      </c>
      <c r="E236" s="92">
        <v>27.592151268134</v>
      </c>
      <c r="F236" s="117"/>
      <c r="G236" s="92">
        <v>38.9272574295087</v>
      </c>
      <c r="H236" s="92">
        <v>40.525237458523499</v>
      </c>
      <c r="I236" s="92">
        <v>36.065032222433203</v>
      </c>
      <c r="J236" s="117"/>
      <c r="K236" s="92">
        <v>16.7005254808575</v>
      </c>
      <c r="L236" s="92">
        <v>16.590389891495001</v>
      </c>
      <c r="M236" s="92">
        <v>16.736467611657901</v>
      </c>
      <c r="N236" s="117"/>
      <c r="O236" s="92">
        <v>32.579256472325497</v>
      </c>
      <c r="P236" s="92">
        <v>37.2863172407367</v>
      </c>
      <c r="Q236" s="92">
        <v>27.7163956587675</v>
      </c>
      <c r="R236" s="117"/>
      <c r="S236" s="92">
        <v>35.0142781665892</v>
      </c>
      <c r="T236" s="92">
        <v>38.772325214822601</v>
      </c>
      <c r="U236" s="92">
        <v>26.364926166557101</v>
      </c>
      <c r="V236" s="117"/>
      <c r="W236" s="92">
        <v>38.283965707111598</v>
      </c>
      <c r="X236" s="92">
        <v>39.954845664744603</v>
      </c>
      <c r="Y236" s="92">
        <v>35.632320969848102</v>
      </c>
      <c r="Z236" s="117"/>
      <c r="AA236" s="92">
        <v>17.1263759816418</v>
      </c>
      <c r="AB236" s="92">
        <v>17.388489242810799</v>
      </c>
      <c r="AC236" s="92">
        <v>17.050873191493601</v>
      </c>
      <c r="AD236" s="117"/>
      <c r="AE236" s="92">
        <v>42.9847816586934</v>
      </c>
      <c r="AF236" s="92">
        <v>43.157277463719403</v>
      </c>
      <c r="AG236" s="43">
        <v>42.199390785629099</v>
      </c>
      <c r="AH236" s="117"/>
      <c r="AI236" s="92">
        <v>14.081845284866001</v>
      </c>
      <c r="AJ236" s="92">
        <v>13.565680919372699</v>
      </c>
      <c r="AK236" s="92">
        <v>14.391001723646699</v>
      </c>
    </row>
    <row r="237" spans="1:37" x14ac:dyDescent="0.2">
      <c r="A237" s="29" t="s">
        <v>281</v>
      </c>
      <c r="B237" s="30"/>
      <c r="C237" s="92">
        <v>32.000730858837798</v>
      </c>
      <c r="D237" s="92">
        <v>37.151206911873999</v>
      </c>
      <c r="E237" s="92">
        <v>26.1150890445914</v>
      </c>
      <c r="F237" s="117"/>
      <c r="G237" s="92">
        <v>37.939747356094898</v>
      </c>
      <c r="H237" s="92">
        <v>39.931646549103299</v>
      </c>
      <c r="I237" s="92">
        <v>34.262110598402899</v>
      </c>
      <c r="J237" s="117"/>
      <c r="K237" s="92">
        <v>16.228653219107699</v>
      </c>
      <c r="L237" s="92">
        <v>16.046666782198301</v>
      </c>
      <c r="M237" s="92">
        <v>16.282080812628699</v>
      </c>
      <c r="N237" s="117"/>
      <c r="O237" s="92">
        <v>31.5534721491174</v>
      </c>
      <c r="P237" s="92">
        <v>36.808819565036202</v>
      </c>
      <c r="Q237" s="92">
        <v>26.127558256045202</v>
      </c>
      <c r="R237" s="117"/>
      <c r="S237" s="92">
        <v>34.861764710051801</v>
      </c>
      <c r="T237" s="92">
        <v>38.751370050750197</v>
      </c>
      <c r="U237" s="92">
        <v>25.986293764565001</v>
      </c>
      <c r="V237" s="117"/>
      <c r="W237" s="92">
        <v>37.286203253268198</v>
      </c>
      <c r="X237" s="92">
        <v>39.330538919875501</v>
      </c>
      <c r="Y237" s="92">
        <v>33.895018350767799</v>
      </c>
      <c r="Z237" s="117"/>
      <c r="AA237" s="92">
        <v>16.708537908884399</v>
      </c>
      <c r="AB237" s="92">
        <v>17.206857985824001</v>
      </c>
      <c r="AC237" s="92">
        <v>16.577794908804101</v>
      </c>
      <c r="AD237" s="117"/>
      <c r="AE237" s="92">
        <v>41.914834443117101</v>
      </c>
      <c r="AF237" s="92">
        <v>42.785294943585903</v>
      </c>
      <c r="AG237" s="43">
        <v>38.4472160238684</v>
      </c>
      <c r="AH237" s="117"/>
      <c r="AI237" s="92">
        <v>12.684410162631099</v>
      </c>
      <c r="AJ237" s="92">
        <v>11.2088303024228</v>
      </c>
      <c r="AK237" s="92">
        <v>13.544051407789601</v>
      </c>
    </row>
    <row r="238" spans="1:37" x14ac:dyDescent="0.2">
      <c r="A238" s="29" t="s">
        <v>282</v>
      </c>
      <c r="B238" s="30"/>
      <c r="C238" s="92">
        <v>32.493553962069903</v>
      </c>
      <c r="D238" s="92">
        <v>37.369461112959598</v>
      </c>
      <c r="E238" s="92">
        <v>26.9740664743927</v>
      </c>
      <c r="F238" s="117"/>
      <c r="G238" s="92">
        <v>38.372048405656798</v>
      </c>
      <c r="H238" s="92">
        <v>40.568141344334201</v>
      </c>
      <c r="I238" s="92">
        <v>34.557926453036004</v>
      </c>
      <c r="J238" s="117"/>
      <c r="K238" s="92">
        <v>16.676385824235201</v>
      </c>
      <c r="L238" s="92">
        <v>15.607843797888499</v>
      </c>
      <c r="M238" s="92">
        <v>17.036338757252501</v>
      </c>
      <c r="N238" s="117"/>
      <c r="O238" s="92">
        <v>32.2443487907817</v>
      </c>
      <c r="P238" s="92">
        <v>37.1591919578035</v>
      </c>
      <c r="Q238" s="92">
        <v>27.206347502137501</v>
      </c>
      <c r="R238" s="117"/>
      <c r="S238" s="92">
        <v>34.121014739373997</v>
      </c>
      <c r="T238" s="92">
        <v>38.369786441883498</v>
      </c>
      <c r="U238" s="92">
        <v>24.702070661340102</v>
      </c>
      <c r="V238" s="117"/>
      <c r="W238" s="92">
        <v>37.789153215399601</v>
      </c>
      <c r="X238" s="92">
        <v>40.116580370634203</v>
      </c>
      <c r="Y238" s="92">
        <v>34.187469774455302</v>
      </c>
      <c r="Z238" s="117"/>
      <c r="AA238" s="92">
        <v>17.1006113717593</v>
      </c>
      <c r="AB238" s="92">
        <v>15.789561877351201</v>
      </c>
      <c r="AC238" s="92">
        <v>17.491342209856398</v>
      </c>
      <c r="AD238" s="117"/>
      <c r="AE238" s="92">
        <v>42.203642352832397</v>
      </c>
      <c r="AF238" s="92">
        <v>42.804998871753597</v>
      </c>
      <c r="AG238" s="43">
        <v>39.612242420861598</v>
      </c>
      <c r="AH238" s="117"/>
      <c r="AI238" s="92">
        <v>14.1499165196084</v>
      </c>
      <c r="AJ238" s="92">
        <v>14.957426243820199</v>
      </c>
      <c r="AK238" s="92">
        <v>13.636292433123799</v>
      </c>
    </row>
    <row r="239" spans="1:37" x14ac:dyDescent="0.2">
      <c r="A239" s="29" t="s">
        <v>283</v>
      </c>
      <c r="B239" s="30"/>
      <c r="C239" s="92">
        <v>32.840789092493502</v>
      </c>
      <c r="D239" s="92">
        <v>36.815576110512303</v>
      </c>
      <c r="E239" s="92">
        <v>28.341818105489299</v>
      </c>
      <c r="F239" s="117"/>
      <c r="G239" s="92">
        <v>39.227572247742103</v>
      </c>
      <c r="H239" s="92">
        <v>40.571797702142298</v>
      </c>
      <c r="I239" s="92">
        <v>36.9578447428948</v>
      </c>
      <c r="J239" s="117"/>
      <c r="K239" s="92">
        <v>16.6304227084559</v>
      </c>
      <c r="L239" s="92">
        <v>15.7650063821528</v>
      </c>
      <c r="M239" s="92">
        <v>16.9744300361135</v>
      </c>
      <c r="N239" s="117"/>
      <c r="O239" s="92">
        <v>32.764864911241098</v>
      </c>
      <c r="P239" s="92">
        <v>37.076145272457602</v>
      </c>
      <c r="Q239" s="92">
        <v>28.512088743828901</v>
      </c>
      <c r="R239" s="117"/>
      <c r="S239" s="92">
        <v>33.265104080549797</v>
      </c>
      <c r="T239" s="92">
        <v>35.898034481044498</v>
      </c>
      <c r="U239" s="92">
        <v>26.757331183271202</v>
      </c>
      <c r="V239" s="117"/>
      <c r="W239" s="92">
        <v>38.800302483502499</v>
      </c>
      <c r="X239" s="92">
        <v>40.289322201453501</v>
      </c>
      <c r="Y239" s="92">
        <v>36.609610252436902</v>
      </c>
      <c r="Z239" s="117"/>
      <c r="AA239" s="92">
        <v>17.0324304102705</v>
      </c>
      <c r="AB239" s="92">
        <v>16.225639882874098</v>
      </c>
      <c r="AC239" s="92">
        <v>17.286022243858099</v>
      </c>
      <c r="AD239" s="117"/>
      <c r="AE239" s="92">
        <v>41.633254575539802</v>
      </c>
      <c r="AF239" s="92">
        <v>41.762327357883997</v>
      </c>
      <c r="AG239" s="43">
        <v>41.085054763868598</v>
      </c>
      <c r="AH239" s="117"/>
      <c r="AI239" s="92">
        <v>14.6884375211506</v>
      </c>
      <c r="AJ239" s="92">
        <v>14.635698771862099</v>
      </c>
      <c r="AK239" s="92">
        <v>14.7402531061621</v>
      </c>
    </row>
    <row r="240" spans="1:37" x14ac:dyDescent="0.2">
      <c r="A240" s="29" t="s">
        <v>284</v>
      </c>
      <c r="B240" s="30"/>
      <c r="C240" s="92">
        <v>32.0407195785574</v>
      </c>
      <c r="D240" s="92">
        <v>36.947803267174699</v>
      </c>
      <c r="E240" s="92">
        <v>26.5594524283052</v>
      </c>
      <c r="F240" s="117"/>
      <c r="G240" s="92">
        <v>38.271687840965299</v>
      </c>
      <c r="H240" s="92">
        <v>40.2375744487072</v>
      </c>
      <c r="I240" s="92">
        <v>34.901341991363701</v>
      </c>
      <c r="J240" s="117"/>
      <c r="K240" s="92">
        <v>15.605946748850901</v>
      </c>
      <c r="L240" s="92">
        <v>15.2260177347121</v>
      </c>
      <c r="M240" s="92">
        <v>15.734277370073601</v>
      </c>
      <c r="N240" s="117"/>
      <c r="O240" s="92">
        <v>31.473811911827401</v>
      </c>
      <c r="P240" s="92">
        <v>36.234408596347301</v>
      </c>
      <c r="Q240" s="92">
        <v>26.731019712326699</v>
      </c>
      <c r="R240" s="117"/>
      <c r="S240" s="92">
        <v>35.750747114874002</v>
      </c>
      <c r="T240" s="92">
        <v>40.211753577342101</v>
      </c>
      <c r="U240" s="92">
        <v>24.653829559797199</v>
      </c>
      <c r="V240" s="117"/>
      <c r="W240" s="92">
        <v>37.459213026768097</v>
      </c>
      <c r="X240" s="92">
        <v>39.418052364912299</v>
      </c>
      <c r="Y240" s="92">
        <v>34.542590816212098</v>
      </c>
      <c r="Z240" s="117"/>
      <c r="AA240" s="92">
        <v>15.8376408970119</v>
      </c>
      <c r="AB240" s="92">
        <v>15.3862871912853</v>
      </c>
      <c r="AC240" s="92">
        <v>15.9792936767812</v>
      </c>
      <c r="AD240" s="117"/>
      <c r="AE240" s="92">
        <v>43.498714949992497</v>
      </c>
      <c r="AF240" s="92">
        <v>43.997636152046198</v>
      </c>
      <c r="AG240" s="43">
        <v>40.815166388962098</v>
      </c>
      <c r="AH240" s="117"/>
      <c r="AI240" s="92">
        <v>13.991044246024501</v>
      </c>
      <c r="AJ240" s="92">
        <v>14.468592760045199</v>
      </c>
      <c r="AK240" s="92">
        <v>13.7358533792248</v>
      </c>
    </row>
    <row r="241" spans="1:37" x14ac:dyDescent="0.2">
      <c r="A241" s="29" t="s">
        <v>285</v>
      </c>
      <c r="B241" s="30"/>
      <c r="C241" s="92">
        <v>26.728916494427299</v>
      </c>
      <c r="D241" s="92">
        <v>31.319506851525901</v>
      </c>
      <c r="E241" s="92">
        <v>21.514958878658799</v>
      </c>
      <c r="F241" s="117"/>
      <c r="G241" s="92">
        <v>32.116801706393098</v>
      </c>
      <c r="H241" s="92">
        <v>34.076992947271698</v>
      </c>
      <c r="I241" s="92">
        <v>28.626691971648199</v>
      </c>
      <c r="J241" s="117"/>
      <c r="K241" s="92">
        <v>13.294526803318799</v>
      </c>
      <c r="L241" s="92">
        <v>14.4480767413132</v>
      </c>
      <c r="M241" s="92">
        <v>12.8894330604302</v>
      </c>
      <c r="N241" s="117"/>
      <c r="O241" s="92">
        <v>26.297923226344398</v>
      </c>
      <c r="P241" s="92">
        <v>30.737468505978999</v>
      </c>
      <c r="Q241" s="92">
        <v>21.824290290474</v>
      </c>
      <c r="R241" s="117"/>
      <c r="S241" s="92">
        <v>29.392686277207101</v>
      </c>
      <c r="T241" s="92">
        <v>33.852955704115999</v>
      </c>
      <c r="U241" s="92">
        <v>18.173222328061701</v>
      </c>
      <c r="V241" s="117"/>
      <c r="W241" s="92">
        <v>31.2524689766134</v>
      </c>
      <c r="X241" s="92">
        <v>33.114920939762101</v>
      </c>
      <c r="Y241" s="92">
        <v>28.357557610970499</v>
      </c>
      <c r="Z241" s="117"/>
      <c r="AA241" s="92">
        <v>13.602946253478599</v>
      </c>
      <c r="AB241" s="92">
        <v>14.5341773915715</v>
      </c>
      <c r="AC241" s="92">
        <v>13.3267097005293</v>
      </c>
      <c r="AD241" s="117"/>
      <c r="AE241" s="92">
        <v>37.736887401521699</v>
      </c>
      <c r="AF241" s="92">
        <v>38.569191182446303</v>
      </c>
      <c r="AG241" s="43">
        <v>33.115656074490502</v>
      </c>
      <c r="AH241" s="117"/>
      <c r="AI241" s="92">
        <v>11.5499346531859</v>
      </c>
      <c r="AJ241" s="92">
        <v>14.1145463583034</v>
      </c>
      <c r="AK241" s="92">
        <v>9.6222710026195504</v>
      </c>
    </row>
    <row r="242" spans="1:37" x14ac:dyDescent="0.2">
      <c r="A242" s="29" t="s">
        <v>286</v>
      </c>
      <c r="B242" s="30"/>
      <c r="C242" s="92">
        <v>33.064895710321302</v>
      </c>
      <c r="D242" s="92">
        <v>37.586190565881999</v>
      </c>
      <c r="E242" s="92">
        <v>27.725032623225601</v>
      </c>
      <c r="F242" s="117"/>
      <c r="G242" s="92">
        <v>39.033461009555303</v>
      </c>
      <c r="H242" s="92">
        <v>40.959414168777201</v>
      </c>
      <c r="I242" s="92">
        <v>35.631346630169404</v>
      </c>
      <c r="J242" s="117"/>
      <c r="K242" s="92">
        <v>16.9268090962379</v>
      </c>
      <c r="L242" s="92">
        <v>16.734866885306499</v>
      </c>
      <c r="M242" s="92">
        <v>17.001300070208899</v>
      </c>
      <c r="N242" s="117"/>
      <c r="O242" s="92">
        <v>33.117088413855697</v>
      </c>
      <c r="P242" s="92">
        <v>38.067290278952797</v>
      </c>
      <c r="Q242" s="92">
        <v>27.913648670287898</v>
      </c>
      <c r="R242" s="117"/>
      <c r="S242" s="92">
        <v>32.712057325903899</v>
      </c>
      <c r="T242" s="92">
        <v>35.327069241997997</v>
      </c>
      <c r="U242" s="92">
        <v>25.354262249862799</v>
      </c>
      <c r="V242" s="117"/>
      <c r="W242" s="92">
        <v>38.836317464478697</v>
      </c>
      <c r="X242" s="92">
        <v>41.015494865465499</v>
      </c>
      <c r="Y242" s="92">
        <v>35.417795354102303</v>
      </c>
      <c r="Z242" s="117"/>
      <c r="AA242" s="92">
        <v>17.301285262051401</v>
      </c>
      <c r="AB242" s="92">
        <v>17.392621978502898</v>
      </c>
      <c r="AC242" s="92">
        <v>17.2723114820297</v>
      </c>
      <c r="AD242" s="117"/>
      <c r="AE242" s="92">
        <v>40.432107562185401</v>
      </c>
      <c r="AF242" s="92">
        <v>40.668748441317</v>
      </c>
      <c r="AG242" s="43">
        <v>39.226366036295801</v>
      </c>
      <c r="AH242" s="117"/>
      <c r="AI242" s="92">
        <v>14.667214154529599</v>
      </c>
      <c r="AJ242" s="92">
        <v>14.873391395475</v>
      </c>
      <c r="AK242" s="92">
        <v>14.4496206553425</v>
      </c>
    </row>
    <row r="243" spans="1:37" x14ac:dyDescent="0.2">
      <c r="A243" s="29" t="s">
        <v>287</v>
      </c>
      <c r="B243" s="30"/>
      <c r="C243" s="92">
        <v>32.821197926840902</v>
      </c>
      <c r="D243" s="92">
        <v>37.294967546654703</v>
      </c>
      <c r="E243" s="92">
        <v>27.7642464153957</v>
      </c>
      <c r="F243" s="117"/>
      <c r="G243" s="92">
        <v>39.096932178880301</v>
      </c>
      <c r="H243" s="92">
        <v>40.923011056686299</v>
      </c>
      <c r="I243" s="92">
        <v>35.977260707693503</v>
      </c>
      <c r="J243" s="117"/>
      <c r="K243" s="92">
        <v>16.966702504872</v>
      </c>
      <c r="L243" s="92">
        <v>16.392403616164302</v>
      </c>
      <c r="M243" s="92">
        <v>17.187976900907302</v>
      </c>
      <c r="N243" s="117"/>
      <c r="O243" s="92">
        <v>32.562884493164603</v>
      </c>
      <c r="P243" s="92">
        <v>37.061022986806897</v>
      </c>
      <c r="Q243" s="92">
        <v>27.945783939663599</v>
      </c>
      <c r="R243" s="117"/>
      <c r="S243" s="92">
        <v>34.351715569534498</v>
      </c>
      <c r="T243" s="92">
        <v>38.334754806608899</v>
      </c>
      <c r="U243" s="92">
        <v>26.133024158701701</v>
      </c>
      <c r="V243" s="117"/>
      <c r="W243" s="92">
        <v>38.3403068509338</v>
      </c>
      <c r="X243" s="92">
        <v>40.132196427765699</v>
      </c>
      <c r="Y243" s="92">
        <v>35.571769155715799</v>
      </c>
      <c r="Z243" s="117"/>
      <c r="AA243" s="92">
        <v>17.684585900736302</v>
      </c>
      <c r="AB243" s="92">
        <v>17.5602758378011</v>
      </c>
      <c r="AC243" s="92">
        <v>17.725530313650701</v>
      </c>
      <c r="AD243" s="117"/>
      <c r="AE243" s="92">
        <v>43.782599550061001</v>
      </c>
      <c r="AF243" s="92">
        <v>44.728903187675897</v>
      </c>
      <c r="AG243" s="43">
        <v>40.4620080068634</v>
      </c>
      <c r="AH243" s="117"/>
      <c r="AI243" s="92">
        <v>13.0918201481655</v>
      </c>
      <c r="AJ243" s="92">
        <v>12.8590931826686</v>
      </c>
      <c r="AK243" s="92">
        <v>13.276194970364299</v>
      </c>
    </row>
    <row r="244" spans="1:37" x14ac:dyDescent="0.2">
      <c r="A244" s="29" t="s">
        <v>288</v>
      </c>
      <c r="B244" s="30"/>
      <c r="C244" s="92">
        <v>32.725654413617697</v>
      </c>
      <c r="D244" s="92">
        <v>37.105294920290802</v>
      </c>
      <c r="E244" s="92">
        <v>27.913709719348699</v>
      </c>
      <c r="F244" s="117"/>
      <c r="G244" s="92">
        <v>38.832832547350002</v>
      </c>
      <c r="H244" s="92">
        <v>40.236619718286697</v>
      </c>
      <c r="I244" s="92">
        <v>36.405876624791901</v>
      </c>
      <c r="J244" s="117"/>
      <c r="K244" s="92">
        <v>16.766169362011698</v>
      </c>
      <c r="L244" s="92">
        <v>15.0210524041222</v>
      </c>
      <c r="M244" s="92">
        <v>17.297670361196701</v>
      </c>
      <c r="N244" s="117"/>
      <c r="O244" s="92">
        <v>32.670422691836698</v>
      </c>
      <c r="P244" s="92">
        <v>37.030383071555498</v>
      </c>
      <c r="Q244" s="92">
        <v>28.404792068693801</v>
      </c>
      <c r="R244" s="117"/>
      <c r="S244" s="92">
        <v>33.077676003249898</v>
      </c>
      <c r="T244" s="92">
        <v>37.406811575554499</v>
      </c>
      <c r="U244" s="92">
        <v>23.589325955164099</v>
      </c>
      <c r="V244" s="117"/>
      <c r="W244" s="92">
        <v>38.325408116536501</v>
      </c>
      <c r="X244" s="92">
        <v>39.808519669456899</v>
      </c>
      <c r="Y244" s="92">
        <v>36.086086917385003</v>
      </c>
      <c r="Z244" s="117"/>
      <c r="AA244" s="92">
        <v>17.6265027114544</v>
      </c>
      <c r="AB244" s="92">
        <v>15.7744683123003</v>
      </c>
      <c r="AC244" s="92">
        <v>18.117743254132499</v>
      </c>
      <c r="AD244" s="117"/>
      <c r="AE244" s="92">
        <v>41.7723049854594</v>
      </c>
      <c r="AF244" s="92">
        <v>42.0505385387697</v>
      </c>
      <c r="AG244" s="43">
        <v>40.514419052286499</v>
      </c>
      <c r="AH244" s="117"/>
      <c r="AI244" s="92">
        <v>12.2875252676951</v>
      </c>
      <c r="AJ244" s="92">
        <v>12.703398705056401</v>
      </c>
      <c r="AK244" s="92">
        <v>12.053115528116001</v>
      </c>
    </row>
    <row r="245" spans="1:37" x14ac:dyDescent="0.2">
      <c r="A245" s="29" t="s">
        <v>289</v>
      </c>
      <c r="B245" s="30"/>
      <c r="C245" s="92">
        <v>31.432531739717</v>
      </c>
      <c r="D245" s="92">
        <v>36.038703886713002</v>
      </c>
      <c r="E245" s="92">
        <v>26.165896334132601</v>
      </c>
      <c r="F245" s="117"/>
      <c r="G245" s="92">
        <v>37.7000140684898</v>
      </c>
      <c r="H245" s="92">
        <v>39.649105474964898</v>
      </c>
      <c r="I245" s="92">
        <v>34.322492371626801</v>
      </c>
      <c r="J245" s="117"/>
      <c r="K245" s="92">
        <v>15.6852898330493</v>
      </c>
      <c r="L245" s="92">
        <v>15.6140053717623</v>
      </c>
      <c r="M245" s="92">
        <v>15.7131652776756</v>
      </c>
      <c r="N245" s="117"/>
      <c r="O245" s="92">
        <v>31.033494486455702</v>
      </c>
      <c r="P245" s="92">
        <v>35.5676910989907</v>
      </c>
      <c r="Q245" s="92">
        <v>26.3850235877728</v>
      </c>
      <c r="R245" s="117"/>
      <c r="S245" s="92">
        <v>34.100911565231598</v>
      </c>
      <c r="T245" s="92">
        <v>38.307749251117102</v>
      </c>
      <c r="U245" s="92">
        <v>24.691079208721401</v>
      </c>
      <c r="V245" s="117"/>
      <c r="W245" s="92">
        <v>36.709173272558502</v>
      </c>
      <c r="X245" s="92">
        <v>38.654458331686698</v>
      </c>
      <c r="Y245" s="92">
        <v>33.751643212033102</v>
      </c>
      <c r="Z245" s="117"/>
      <c r="AA245" s="92">
        <v>16.2294188232711</v>
      </c>
      <c r="AB245" s="92">
        <v>16.398337876993899</v>
      </c>
      <c r="AC245" s="92">
        <v>16.1720844880731</v>
      </c>
      <c r="AD245" s="117"/>
      <c r="AE245" s="92">
        <v>43.726056680492398</v>
      </c>
      <c r="AF245" s="92">
        <v>44.080240742391197</v>
      </c>
      <c r="AG245" s="43">
        <v>42.079238534058703</v>
      </c>
      <c r="AH245" s="117"/>
      <c r="AI245" s="92">
        <v>13.3607699489267</v>
      </c>
      <c r="AJ245" s="92">
        <v>13.6090122292857</v>
      </c>
      <c r="AK245" s="92">
        <v>13.1870372648503</v>
      </c>
    </row>
    <row r="246" spans="1:37" x14ac:dyDescent="0.2">
      <c r="A246" s="29" t="s">
        <v>290</v>
      </c>
      <c r="B246" s="30"/>
      <c r="C246" s="92">
        <v>31.311700161773601</v>
      </c>
      <c r="D246" s="92">
        <v>35.725535673902101</v>
      </c>
      <c r="E246" s="92">
        <v>26.367456634635399</v>
      </c>
      <c r="F246" s="117"/>
      <c r="G246" s="92">
        <v>36.942750026490501</v>
      </c>
      <c r="H246" s="92">
        <v>38.434583081081598</v>
      </c>
      <c r="I246" s="92">
        <v>34.312025194936901</v>
      </c>
      <c r="J246" s="117"/>
      <c r="K246" s="92">
        <v>16.244133793589299</v>
      </c>
      <c r="L246" s="92">
        <v>15.9414834655096</v>
      </c>
      <c r="M246" s="92">
        <v>16.336508801097001</v>
      </c>
      <c r="N246" s="117"/>
      <c r="O246" s="92">
        <v>31.104347519788199</v>
      </c>
      <c r="P246" s="92">
        <v>35.607628593481998</v>
      </c>
      <c r="Q246" s="92">
        <v>26.510653303998101</v>
      </c>
      <c r="R246" s="117"/>
      <c r="S246" s="92">
        <v>33.3796435932016</v>
      </c>
      <c r="T246" s="92">
        <v>36.505296829367097</v>
      </c>
      <c r="U246" s="92">
        <v>26.5216231896263</v>
      </c>
      <c r="V246" s="117"/>
      <c r="W246" s="92">
        <v>36.450546231055398</v>
      </c>
      <c r="X246" s="92">
        <v>38.093873443429302</v>
      </c>
      <c r="Y246" s="92">
        <v>33.848696676212597</v>
      </c>
      <c r="Z246" s="117"/>
      <c r="AA246" s="92">
        <v>16.674289506231101</v>
      </c>
      <c r="AB246" s="92">
        <v>16.291468163638701</v>
      </c>
      <c r="AC246" s="92">
        <v>16.778213591500698</v>
      </c>
      <c r="AD246" s="117"/>
      <c r="AE246" s="92">
        <v>40.052041047422499</v>
      </c>
      <c r="AF246" s="92">
        <v>40.059870545254398</v>
      </c>
      <c r="AG246" s="43">
        <v>40.021350873449897</v>
      </c>
      <c r="AH246" s="117"/>
      <c r="AI246" s="92">
        <v>14.4086899568837</v>
      </c>
      <c r="AJ246" s="92">
        <v>14.981832317781899</v>
      </c>
      <c r="AK246" s="92">
        <v>14.0708118465929</v>
      </c>
    </row>
    <row r="247" spans="1:37" x14ac:dyDescent="0.2">
      <c r="A247" s="29" t="s">
        <v>291</v>
      </c>
      <c r="B247" s="30"/>
      <c r="C247" s="92">
        <v>31.733756865437702</v>
      </c>
      <c r="D247" s="92">
        <v>36.924858473624099</v>
      </c>
      <c r="E247" s="92">
        <v>25.9544693268742</v>
      </c>
      <c r="F247" s="117"/>
      <c r="G247" s="92">
        <v>37.414312872374097</v>
      </c>
      <c r="H247" s="92">
        <v>39.820218317637597</v>
      </c>
      <c r="I247" s="92">
        <v>33.280027459265597</v>
      </c>
      <c r="J247" s="117"/>
      <c r="K247" s="92">
        <v>16.2359863131346</v>
      </c>
      <c r="L247" s="92">
        <v>16.089765992965301</v>
      </c>
      <c r="M247" s="92">
        <v>16.281769420054601</v>
      </c>
      <c r="N247" s="117"/>
      <c r="O247" s="92">
        <v>31.370708934418801</v>
      </c>
      <c r="P247" s="92">
        <v>36.5711526467854</v>
      </c>
      <c r="Q247" s="92">
        <v>26.269534225579001</v>
      </c>
      <c r="R247" s="117"/>
      <c r="S247" s="92">
        <v>34.123905898891302</v>
      </c>
      <c r="T247" s="92">
        <v>38.337968493768898</v>
      </c>
      <c r="U247" s="92">
        <v>23.586761937161501</v>
      </c>
      <c r="V247" s="117"/>
      <c r="W247" s="92">
        <v>36.7653753888982</v>
      </c>
      <c r="X247" s="92">
        <v>39.263383779011598</v>
      </c>
      <c r="Y247" s="92">
        <v>33.057526918090602</v>
      </c>
      <c r="Z247" s="117"/>
      <c r="AA247" s="92">
        <v>16.823341364530901</v>
      </c>
      <c r="AB247" s="92">
        <v>16.822541985565501</v>
      </c>
      <c r="AC247" s="92">
        <v>16.8235643645287</v>
      </c>
      <c r="AD247" s="117"/>
      <c r="AE247" s="92">
        <v>40.954069134009004</v>
      </c>
      <c r="AF247" s="92">
        <v>41.992671519620899</v>
      </c>
      <c r="AG247" s="43">
        <v>36.086332218953899</v>
      </c>
      <c r="AH247" s="117"/>
      <c r="AI247" s="92">
        <v>12.925411350521101</v>
      </c>
      <c r="AJ247" s="92">
        <v>13.305451529574</v>
      </c>
      <c r="AK247" s="92">
        <v>12.6988933829868</v>
      </c>
    </row>
    <row r="248" spans="1:37" x14ac:dyDescent="0.2">
      <c r="A248" s="29" t="s">
        <v>292</v>
      </c>
      <c r="B248" s="30"/>
      <c r="C248" s="92">
        <v>30.572684513013101</v>
      </c>
      <c r="D248" s="92">
        <v>36.019945229876697</v>
      </c>
      <c r="E248" s="92">
        <v>24.5028402331622</v>
      </c>
      <c r="F248" s="117"/>
      <c r="G248" s="92">
        <v>36.558785025984101</v>
      </c>
      <c r="H248" s="92">
        <v>38.866006901337897</v>
      </c>
      <c r="I248" s="92">
        <v>32.5817233783606</v>
      </c>
      <c r="J248" s="117"/>
      <c r="K248" s="92">
        <v>14.1912374063988</v>
      </c>
      <c r="L248" s="92">
        <v>15.313261213423599</v>
      </c>
      <c r="M248" s="92">
        <v>13.842653518243401</v>
      </c>
      <c r="N248" s="117"/>
      <c r="O248" s="92">
        <v>30.2271951688525</v>
      </c>
      <c r="P248" s="92">
        <v>35.823479401455899</v>
      </c>
      <c r="Q248" s="92">
        <v>24.534643858098701</v>
      </c>
      <c r="R248" s="117"/>
      <c r="S248" s="92">
        <v>32.8688617433248</v>
      </c>
      <c r="T248" s="92">
        <v>37.007880275655801</v>
      </c>
      <c r="U248" s="92">
        <v>24.649370876134601</v>
      </c>
      <c r="V248" s="117"/>
      <c r="W248" s="92">
        <v>35.6511670068721</v>
      </c>
      <c r="X248" s="92">
        <v>38.181779216214899</v>
      </c>
      <c r="Y248" s="92">
        <v>31.716881671512802</v>
      </c>
      <c r="Z248" s="117"/>
      <c r="AA248" s="92">
        <v>14.6166711627766</v>
      </c>
      <c r="AB248" s="92">
        <v>15.6365942236264</v>
      </c>
      <c r="AC248" s="92">
        <v>14.354290723532699</v>
      </c>
      <c r="AD248" s="117"/>
      <c r="AE248" s="92">
        <v>42.376527929053502</v>
      </c>
      <c r="AF248" s="92">
        <v>42.239128162991399</v>
      </c>
      <c r="AG248" s="43">
        <v>42.894621800388997</v>
      </c>
      <c r="AH248" s="117"/>
      <c r="AI248" s="92">
        <v>11.946422676763399</v>
      </c>
      <c r="AJ248" s="92">
        <v>13.687961094652101</v>
      </c>
      <c r="AK248" s="92">
        <v>10.853691250012499</v>
      </c>
    </row>
    <row r="249" spans="1:37" x14ac:dyDescent="0.2">
      <c r="A249" s="29" t="s">
        <v>293</v>
      </c>
      <c r="B249" s="30"/>
      <c r="C249" s="92">
        <v>30.215384534264501</v>
      </c>
      <c r="D249" s="92">
        <v>35.3080898126181</v>
      </c>
      <c r="E249" s="92">
        <v>24.199686105940199</v>
      </c>
      <c r="F249" s="117"/>
      <c r="G249" s="92">
        <v>35.552551740087402</v>
      </c>
      <c r="H249" s="92">
        <v>38.052831577048799</v>
      </c>
      <c r="I249" s="92">
        <v>31.106256708742102</v>
      </c>
      <c r="J249" s="117"/>
      <c r="K249" s="92">
        <v>14.752811099751501</v>
      </c>
      <c r="L249" s="92">
        <v>15.5146390390078</v>
      </c>
      <c r="M249" s="92">
        <v>14.489565150521001</v>
      </c>
      <c r="N249" s="117"/>
      <c r="O249" s="92">
        <v>29.866054391780001</v>
      </c>
      <c r="P249" s="92">
        <v>35.279843115690802</v>
      </c>
      <c r="Q249" s="92">
        <v>24.219447316593602</v>
      </c>
      <c r="R249" s="117"/>
      <c r="S249" s="92">
        <v>32.542079563624299</v>
      </c>
      <c r="T249" s="92">
        <v>35.7258132233598</v>
      </c>
      <c r="U249" s="92">
        <v>24.3016915889038</v>
      </c>
      <c r="V249" s="117"/>
      <c r="W249" s="92">
        <v>34.867178252796897</v>
      </c>
      <c r="X249" s="92">
        <v>37.560860168664398</v>
      </c>
      <c r="Y249" s="92">
        <v>30.657375074557599</v>
      </c>
      <c r="Z249" s="117"/>
      <c r="AA249" s="92">
        <v>15.0069907924508</v>
      </c>
      <c r="AB249" s="92">
        <v>16.240833000713899</v>
      </c>
      <c r="AC249" s="92">
        <v>14.665432957715</v>
      </c>
      <c r="AD249" s="117"/>
      <c r="AE249" s="92">
        <v>39.746123255977103</v>
      </c>
      <c r="AF249" s="92">
        <v>40.331585325837302</v>
      </c>
      <c r="AG249" s="43">
        <v>37.033653397438897</v>
      </c>
      <c r="AH249" s="117"/>
      <c r="AI249" s="92">
        <v>13.650325336634401</v>
      </c>
      <c r="AJ249" s="92">
        <v>13.894718938270101</v>
      </c>
      <c r="AK249" s="92">
        <v>13.4467587969466</v>
      </c>
    </row>
    <row r="250" spans="1:37" x14ac:dyDescent="0.2">
      <c r="A250" s="29" t="s">
        <v>294</v>
      </c>
      <c r="B250" s="30"/>
      <c r="C250" s="92">
        <v>30.178309624880502</v>
      </c>
      <c r="D250" s="92">
        <v>35.975663142226097</v>
      </c>
      <c r="E250" s="92">
        <v>23.565957233313</v>
      </c>
      <c r="F250" s="117"/>
      <c r="G250" s="92">
        <v>36.198510133797797</v>
      </c>
      <c r="H250" s="92">
        <v>38.672394905939697</v>
      </c>
      <c r="I250" s="92">
        <v>31.644281450929199</v>
      </c>
      <c r="J250" s="117"/>
      <c r="K250" s="92">
        <v>14.308746967948199</v>
      </c>
      <c r="L250" s="92">
        <v>15.840897387901499</v>
      </c>
      <c r="M250" s="92">
        <v>13.8531218616572</v>
      </c>
      <c r="N250" s="117"/>
      <c r="O250" s="92">
        <v>29.629327237260899</v>
      </c>
      <c r="P250" s="92">
        <v>35.439553667979702</v>
      </c>
      <c r="Q250" s="92">
        <v>23.744735815288902</v>
      </c>
      <c r="R250" s="117"/>
      <c r="S250" s="92">
        <v>33.625465022788902</v>
      </c>
      <c r="T250" s="92">
        <v>38.363925969616702</v>
      </c>
      <c r="U250" s="92">
        <v>21.9340589438272</v>
      </c>
      <c r="V250" s="117"/>
      <c r="W250" s="92">
        <v>35.266692743058996</v>
      </c>
      <c r="X250" s="92">
        <v>37.734634116147902</v>
      </c>
      <c r="Y250" s="92">
        <v>31.260048379646101</v>
      </c>
      <c r="Z250" s="117"/>
      <c r="AA250" s="92">
        <v>14.8959194436468</v>
      </c>
      <c r="AB250" s="92">
        <v>16.9124460861687</v>
      </c>
      <c r="AC250" s="92">
        <v>14.389225389663199</v>
      </c>
      <c r="AD250" s="117"/>
      <c r="AE250" s="92">
        <v>41.7096317248552</v>
      </c>
      <c r="AF250" s="92">
        <v>42.869496187598799</v>
      </c>
      <c r="AG250" s="43">
        <v>36.454471225558002</v>
      </c>
      <c r="AH250" s="117"/>
      <c r="AI250" s="92">
        <v>10.795833182761699</v>
      </c>
      <c r="AJ250" s="92">
        <v>12.799971288486301</v>
      </c>
      <c r="AK250" s="92">
        <v>9.41614435444313</v>
      </c>
    </row>
    <row r="251" spans="1:37" x14ac:dyDescent="0.2">
      <c r="A251" s="29" t="s">
        <v>295</v>
      </c>
      <c r="B251" s="30"/>
      <c r="C251" s="92">
        <v>30.232017290211999</v>
      </c>
      <c r="D251" s="92">
        <v>35.038892086602303</v>
      </c>
      <c r="E251" s="92">
        <v>24.594522995025901</v>
      </c>
      <c r="F251" s="117"/>
      <c r="G251" s="92">
        <v>36.023603979595102</v>
      </c>
      <c r="H251" s="92">
        <v>38.36861559754</v>
      </c>
      <c r="I251" s="92">
        <v>31.939017960755699</v>
      </c>
      <c r="J251" s="117"/>
      <c r="K251" s="92">
        <v>14.762165731880099</v>
      </c>
      <c r="L251" s="92">
        <v>15.2064232262285</v>
      </c>
      <c r="M251" s="92">
        <v>14.5859463084988</v>
      </c>
      <c r="N251" s="117"/>
      <c r="O251" s="92">
        <v>29.997053000454301</v>
      </c>
      <c r="P251" s="92">
        <v>34.875027790744902</v>
      </c>
      <c r="Q251" s="92">
        <v>24.781690814232</v>
      </c>
      <c r="R251" s="117"/>
      <c r="S251" s="92">
        <v>32.179215512292302</v>
      </c>
      <c r="T251" s="92">
        <v>35.924468062711398</v>
      </c>
      <c r="U251" s="92">
        <v>23.615164716761001</v>
      </c>
      <c r="V251" s="117"/>
      <c r="W251" s="92">
        <v>35.454432637211603</v>
      </c>
      <c r="X251" s="92">
        <v>37.831496179448799</v>
      </c>
      <c r="Y251" s="92">
        <v>31.702013969325701</v>
      </c>
      <c r="Z251" s="117"/>
      <c r="AA251" s="92">
        <v>15.0350131031646</v>
      </c>
      <c r="AB251" s="92">
        <v>15.411775616123199</v>
      </c>
      <c r="AC251" s="92">
        <v>14.906089274135899</v>
      </c>
      <c r="AD251" s="117"/>
      <c r="AE251" s="92">
        <v>39.940986382595</v>
      </c>
      <c r="AF251" s="92">
        <v>41.216004730334703</v>
      </c>
      <c r="AG251" s="43">
        <v>35.056203528429997</v>
      </c>
      <c r="AH251" s="117"/>
      <c r="AI251" s="92">
        <v>13.1828461309946</v>
      </c>
      <c r="AJ251" s="92">
        <v>13.553915821773799</v>
      </c>
      <c r="AK251" s="92">
        <v>12.871203161153201</v>
      </c>
    </row>
    <row r="252" spans="1:37" x14ac:dyDescent="0.2">
      <c r="A252" s="29" t="s">
        <v>296</v>
      </c>
      <c r="B252" s="30"/>
      <c r="C252" s="92">
        <v>29.739937375110099</v>
      </c>
      <c r="D252" s="92">
        <v>34.892309419919002</v>
      </c>
      <c r="E252" s="92">
        <v>23.9540640536387</v>
      </c>
      <c r="F252" s="117"/>
      <c r="G252" s="92">
        <v>35.929917621293001</v>
      </c>
      <c r="H252" s="92">
        <v>38.419673792336198</v>
      </c>
      <c r="I252" s="92">
        <v>31.763255717977199</v>
      </c>
      <c r="J252" s="117"/>
      <c r="K252" s="92">
        <v>13.8327597628421</v>
      </c>
      <c r="L252" s="92">
        <v>14.569958068717501</v>
      </c>
      <c r="M252" s="92">
        <v>13.547072525180599</v>
      </c>
      <c r="N252" s="117"/>
      <c r="O252" s="92">
        <v>29.487016688132599</v>
      </c>
      <c r="P252" s="92">
        <v>35.035837000369099</v>
      </c>
      <c r="Q252" s="92">
        <v>23.940380468014801</v>
      </c>
      <c r="R252" s="117"/>
      <c r="S252" s="92">
        <v>32.177812449792498</v>
      </c>
      <c r="T252" s="92">
        <v>35.128118051857498</v>
      </c>
      <c r="U252" s="92">
        <v>25.122250413527102</v>
      </c>
      <c r="V252" s="117"/>
      <c r="W252" s="92">
        <v>35.219396974386498</v>
      </c>
      <c r="X252" s="92">
        <v>37.923098226891</v>
      </c>
      <c r="Y252" s="92">
        <v>31.191664458734799</v>
      </c>
      <c r="Z252" s="117"/>
      <c r="AA252" s="92">
        <v>14.1284952033369</v>
      </c>
      <c r="AB252" s="92">
        <v>15.434680069721299</v>
      </c>
      <c r="AC252" s="92">
        <v>13.724697899477301</v>
      </c>
      <c r="AD252" s="117"/>
      <c r="AE252" s="92">
        <v>40.673219791384099</v>
      </c>
      <c r="AF252" s="92">
        <v>41.018825926455101</v>
      </c>
      <c r="AG252" s="43">
        <v>39.256655130463699</v>
      </c>
      <c r="AH252" s="117"/>
      <c r="AI252" s="92">
        <v>12.616686585144601</v>
      </c>
      <c r="AJ252" s="92">
        <v>12.3082092952396</v>
      </c>
      <c r="AK252" s="92">
        <v>12.8989424474637</v>
      </c>
    </row>
    <row r="253" spans="1:37" x14ac:dyDescent="0.2">
      <c r="A253" s="29" t="s">
        <v>297</v>
      </c>
      <c r="B253" s="30"/>
      <c r="C253" s="92">
        <v>29.102558427234701</v>
      </c>
      <c r="D253" s="92">
        <v>34.323937427895501</v>
      </c>
      <c r="E253" s="92">
        <v>23.2835849097271</v>
      </c>
      <c r="F253" s="117"/>
      <c r="G253" s="92">
        <v>34.692380468072301</v>
      </c>
      <c r="H253" s="92">
        <v>37.378319196367201</v>
      </c>
      <c r="I253" s="92">
        <v>30.0978141589171</v>
      </c>
      <c r="J253" s="117"/>
      <c r="K253" s="92">
        <v>14.450075556426301</v>
      </c>
      <c r="L253" s="92">
        <v>14.4386327754739</v>
      </c>
      <c r="M253" s="92">
        <v>14.4539727085808</v>
      </c>
      <c r="N253" s="117"/>
      <c r="O253" s="92">
        <v>28.703289693396599</v>
      </c>
      <c r="P253" s="92">
        <v>33.673055767913702</v>
      </c>
      <c r="Q253" s="92">
        <v>23.7535403415879</v>
      </c>
      <c r="R253" s="117"/>
      <c r="S253" s="92">
        <v>32.067596131321103</v>
      </c>
      <c r="T253" s="92">
        <v>37.665762508796398</v>
      </c>
      <c r="U253" s="92">
        <v>18.9395208690187</v>
      </c>
      <c r="V253" s="117"/>
      <c r="W253" s="92">
        <v>33.811836818471797</v>
      </c>
      <c r="X253" s="92">
        <v>36.232384232393201</v>
      </c>
      <c r="Y253" s="92">
        <v>30.168174297910401</v>
      </c>
      <c r="Z253" s="117"/>
      <c r="AA253" s="92">
        <v>15.0421735970118</v>
      </c>
      <c r="AB253" s="92">
        <v>15.5263501749981</v>
      </c>
      <c r="AC253" s="92">
        <v>14.9003048613333</v>
      </c>
      <c r="AD253" s="117"/>
      <c r="AE253" s="92">
        <v>40.293341119013697</v>
      </c>
      <c r="AF253" s="92">
        <v>42.737027366107299</v>
      </c>
      <c r="AG253" s="43">
        <v>29.013932092328101</v>
      </c>
      <c r="AH253" s="117"/>
      <c r="AI253" s="92">
        <v>11.418045827481601</v>
      </c>
      <c r="AJ253" s="92">
        <v>11.2990490404633</v>
      </c>
      <c r="AK253" s="92">
        <v>11.496007916985899</v>
      </c>
    </row>
    <row r="254" spans="1:37" x14ac:dyDescent="0.2">
      <c r="A254" s="29" t="s">
        <v>298</v>
      </c>
      <c r="B254" s="30"/>
      <c r="C254" s="92">
        <v>31.173493628648</v>
      </c>
      <c r="D254" s="92">
        <v>36.154728475510197</v>
      </c>
      <c r="E254" s="92">
        <v>25.523963178156801</v>
      </c>
      <c r="F254" s="117"/>
      <c r="G254" s="92">
        <v>37.355489299925203</v>
      </c>
      <c r="H254" s="92">
        <v>39.369242672348101</v>
      </c>
      <c r="I254" s="92">
        <v>33.739634856387902</v>
      </c>
      <c r="J254" s="117"/>
      <c r="K254" s="92">
        <v>15.6853504084702</v>
      </c>
      <c r="L254" s="92">
        <v>15.7707914264448</v>
      </c>
      <c r="M254" s="92">
        <v>15.656329002783799</v>
      </c>
      <c r="N254" s="117"/>
      <c r="O254" s="92">
        <v>31.030469505657098</v>
      </c>
      <c r="P254" s="92">
        <v>35.973562240480703</v>
      </c>
      <c r="Q254" s="92">
        <v>26.121579270064199</v>
      </c>
      <c r="R254" s="117"/>
      <c r="S254" s="92">
        <v>32.525518481464999</v>
      </c>
      <c r="T254" s="92">
        <v>37.246113956816302</v>
      </c>
      <c r="U254" s="92">
        <v>19.639406073577799</v>
      </c>
      <c r="V254" s="117"/>
      <c r="W254" s="92">
        <v>36.817391048386</v>
      </c>
      <c r="X254" s="92">
        <v>38.7609820000376</v>
      </c>
      <c r="Y254" s="92">
        <v>33.808633846377703</v>
      </c>
      <c r="Z254" s="117"/>
      <c r="AA254" s="92">
        <v>16.298686634050298</v>
      </c>
      <c r="AB254" s="92">
        <v>16.3923563829178</v>
      </c>
      <c r="AC254" s="92">
        <v>16.272362182029099</v>
      </c>
      <c r="AD254" s="117"/>
      <c r="AE254" s="92">
        <v>40.592975410375701</v>
      </c>
      <c r="AF254" s="92">
        <v>41.984290329620599</v>
      </c>
      <c r="AG254" s="43">
        <v>32.515389484482803</v>
      </c>
      <c r="AH254" s="117"/>
      <c r="AI254" s="92">
        <v>12.6925455882797</v>
      </c>
      <c r="AJ254" s="92">
        <v>14.4208636204163</v>
      </c>
      <c r="AK254" s="92">
        <v>11.3382649268198</v>
      </c>
    </row>
    <row r="255" spans="1:37" x14ac:dyDescent="0.2">
      <c r="A255" s="29" t="s">
        <v>299</v>
      </c>
      <c r="B255" s="30"/>
      <c r="C255" s="92">
        <v>32.777119211401299</v>
      </c>
      <c r="D255" s="92">
        <v>37.524469983886199</v>
      </c>
      <c r="E255" s="92">
        <v>27.299945542276401</v>
      </c>
      <c r="F255" s="117"/>
      <c r="G255" s="92">
        <v>38.531603026183902</v>
      </c>
      <c r="H255" s="92">
        <v>40.528474988420598</v>
      </c>
      <c r="I255" s="92">
        <v>35.064537923413504</v>
      </c>
      <c r="J255" s="117"/>
      <c r="K255" s="92">
        <v>16.500521666933398</v>
      </c>
      <c r="L255" s="92">
        <v>16.5659023083638</v>
      </c>
      <c r="M255" s="92">
        <v>16.477979909346899</v>
      </c>
      <c r="N255" s="117"/>
      <c r="O255" s="92">
        <v>32.773602046438803</v>
      </c>
      <c r="P255" s="92">
        <v>37.712452410999397</v>
      </c>
      <c r="Q255" s="92">
        <v>27.566191005613</v>
      </c>
      <c r="R255" s="117"/>
      <c r="S255" s="92">
        <v>33.215458564123303</v>
      </c>
      <c r="T255" s="92">
        <v>36.958883556003101</v>
      </c>
      <c r="U255" s="92">
        <v>25.040235796436999</v>
      </c>
      <c r="V255" s="117"/>
      <c r="W255" s="92">
        <v>38.171855829166198</v>
      </c>
      <c r="X255" s="92">
        <v>40.224466407040197</v>
      </c>
      <c r="Y255" s="92">
        <v>34.930393042893101</v>
      </c>
      <c r="Z255" s="117"/>
      <c r="AA255" s="92">
        <v>16.789048627396799</v>
      </c>
      <c r="AB255" s="92">
        <v>17.135406271899399</v>
      </c>
      <c r="AC255" s="92">
        <v>16.6907244969006</v>
      </c>
      <c r="AD255" s="117"/>
      <c r="AE255" s="92">
        <v>41.055848045327302</v>
      </c>
      <c r="AF255" s="92">
        <v>42.161867826882599</v>
      </c>
      <c r="AG255" s="43">
        <v>36.846672189590997</v>
      </c>
      <c r="AH255" s="117"/>
      <c r="AI255" s="92">
        <v>15.237393857735</v>
      </c>
      <c r="AJ255" s="92">
        <v>15.6177964214695</v>
      </c>
      <c r="AK255" s="92">
        <v>14.939132921042299</v>
      </c>
    </row>
    <row r="256" spans="1:37" x14ac:dyDescent="0.2">
      <c r="A256" s="29" t="s">
        <v>300</v>
      </c>
      <c r="B256" s="30"/>
      <c r="C256" s="92">
        <v>32.921760657290598</v>
      </c>
      <c r="D256" s="92">
        <v>37.941385474885799</v>
      </c>
      <c r="E256" s="92">
        <v>27.197385834481</v>
      </c>
      <c r="F256" s="117"/>
      <c r="G256" s="92">
        <v>39.126300946311403</v>
      </c>
      <c r="H256" s="92">
        <v>41.203130178400997</v>
      </c>
      <c r="I256" s="92">
        <v>35.409335084453097</v>
      </c>
      <c r="J256" s="117"/>
      <c r="K256" s="92">
        <v>16.6556307203101</v>
      </c>
      <c r="L256" s="92">
        <v>15.742777840938601</v>
      </c>
      <c r="M256" s="92">
        <v>16.9545916458069</v>
      </c>
      <c r="N256" s="117"/>
      <c r="O256" s="92">
        <v>32.8643569490334</v>
      </c>
      <c r="P256" s="92">
        <v>38.108069681152202</v>
      </c>
      <c r="Q256" s="92">
        <v>27.472519017128501</v>
      </c>
      <c r="R256" s="117"/>
      <c r="S256" s="92">
        <v>33.447083598790201</v>
      </c>
      <c r="T256" s="92">
        <v>37.4154327200635</v>
      </c>
      <c r="U256" s="92">
        <v>24.9760179337041</v>
      </c>
      <c r="V256" s="117"/>
      <c r="W256" s="92">
        <v>38.604700023878003</v>
      </c>
      <c r="X256" s="92">
        <v>40.729077773142997</v>
      </c>
      <c r="Y256" s="92">
        <v>35.168120031292503</v>
      </c>
      <c r="Z256" s="117"/>
      <c r="AA256" s="92">
        <v>17.370298387412699</v>
      </c>
      <c r="AB256" s="92">
        <v>17.018676730227298</v>
      </c>
      <c r="AC256" s="92">
        <v>17.462253874723601</v>
      </c>
      <c r="AD256" s="117"/>
      <c r="AE256" s="92">
        <v>42.299605722713302</v>
      </c>
      <c r="AF256" s="92">
        <v>43.558905527617497</v>
      </c>
      <c r="AG256" s="43">
        <v>37.776751604813199</v>
      </c>
      <c r="AH256" s="117"/>
      <c r="AI256" s="92">
        <v>13.209242176512801</v>
      </c>
      <c r="AJ256" s="92">
        <v>12.8425832512892</v>
      </c>
      <c r="AK256" s="92">
        <v>13.509526116882</v>
      </c>
    </row>
    <row r="257" spans="1:37" x14ac:dyDescent="0.2">
      <c r="A257" s="29" t="s">
        <v>301</v>
      </c>
      <c r="B257" s="30"/>
      <c r="C257" s="92">
        <v>32.661350788801201</v>
      </c>
      <c r="D257" s="92">
        <v>37.007751313889102</v>
      </c>
      <c r="E257" s="92">
        <v>27.740955320069698</v>
      </c>
      <c r="F257" s="117"/>
      <c r="G257" s="92">
        <v>38.776008343778997</v>
      </c>
      <c r="H257" s="92">
        <v>40.473620552157399</v>
      </c>
      <c r="I257" s="92">
        <v>35.759501408417599</v>
      </c>
      <c r="J257" s="117"/>
      <c r="K257" s="92">
        <v>17.136283731919999</v>
      </c>
      <c r="L257" s="92">
        <v>14.869455404652401</v>
      </c>
      <c r="M257" s="92">
        <v>17.8852848728108</v>
      </c>
      <c r="N257" s="117"/>
      <c r="O257" s="92">
        <v>32.754689135011702</v>
      </c>
      <c r="P257" s="92">
        <v>37.269062072952799</v>
      </c>
      <c r="Q257" s="92">
        <v>28.229282245423899</v>
      </c>
      <c r="R257" s="117"/>
      <c r="S257" s="92">
        <v>32.300913771176702</v>
      </c>
      <c r="T257" s="92">
        <v>36.261169202676101</v>
      </c>
      <c r="U257" s="92">
        <v>22.486345710264199</v>
      </c>
      <c r="V257" s="117"/>
      <c r="W257" s="92">
        <v>38.373053510658501</v>
      </c>
      <c r="X257" s="92">
        <v>40.1428501448638</v>
      </c>
      <c r="Y257" s="92">
        <v>35.608562727630797</v>
      </c>
      <c r="Z257" s="117"/>
      <c r="AA257" s="92">
        <v>18.001536241045201</v>
      </c>
      <c r="AB257" s="92">
        <v>15.718272128688399</v>
      </c>
      <c r="AC257" s="92">
        <v>18.6233169329271</v>
      </c>
      <c r="AD257" s="117"/>
      <c r="AE257" s="92">
        <v>41.348182311302999</v>
      </c>
      <c r="AF257" s="92">
        <v>42.100045859219499</v>
      </c>
      <c r="AG257" s="43">
        <v>37.604487383027497</v>
      </c>
      <c r="AH257" s="117"/>
      <c r="AI257" s="92">
        <v>12.569185828619</v>
      </c>
      <c r="AJ257" s="92">
        <v>12.8896977033368</v>
      </c>
      <c r="AK257" s="92">
        <v>12.334346984332401</v>
      </c>
    </row>
    <row r="258" spans="1:37" x14ac:dyDescent="0.2">
      <c r="A258" s="29" t="s">
        <v>302</v>
      </c>
      <c r="B258" s="30"/>
      <c r="C258" s="92">
        <v>32.690864381304699</v>
      </c>
      <c r="D258" s="92">
        <v>37.456346983400998</v>
      </c>
      <c r="E258" s="92">
        <v>27.318493518713801</v>
      </c>
      <c r="F258" s="117"/>
      <c r="G258" s="92">
        <v>39.219253754536197</v>
      </c>
      <c r="H258" s="92">
        <v>40.845731548909498</v>
      </c>
      <c r="I258" s="92">
        <v>36.334939791307299</v>
      </c>
      <c r="J258" s="117"/>
      <c r="K258" s="92">
        <v>16.502103524588499</v>
      </c>
      <c r="L258" s="92">
        <v>16.659415868678199</v>
      </c>
      <c r="M258" s="92">
        <v>16.447285777055299</v>
      </c>
      <c r="N258" s="117"/>
      <c r="O258" s="92">
        <v>32.449996127264001</v>
      </c>
      <c r="P258" s="92">
        <v>37.223329350573501</v>
      </c>
      <c r="Q258" s="92">
        <v>27.597456513984302</v>
      </c>
      <c r="R258" s="117"/>
      <c r="S258" s="92">
        <v>34.594368542264199</v>
      </c>
      <c r="T258" s="92">
        <v>38.561039341457999</v>
      </c>
      <c r="U258" s="92">
        <v>25.647203414390798</v>
      </c>
      <c r="V258" s="117"/>
      <c r="W258" s="92">
        <v>38.463504296656502</v>
      </c>
      <c r="X258" s="92">
        <v>40.215152409142902</v>
      </c>
      <c r="Y258" s="92">
        <v>35.726017491743498</v>
      </c>
      <c r="Z258" s="117"/>
      <c r="AA258" s="92">
        <v>16.989318060953199</v>
      </c>
      <c r="AB258" s="92">
        <v>17.039272461585199</v>
      </c>
      <c r="AC258" s="92">
        <v>16.974194621038102</v>
      </c>
      <c r="AD258" s="117"/>
      <c r="AE258" s="92">
        <v>43.8241627618618</v>
      </c>
      <c r="AF258" s="92">
        <v>43.685205596735599</v>
      </c>
      <c r="AG258" s="43">
        <v>44.4771018972679</v>
      </c>
      <c r="AH258" s="117"/>
      <c r="AI258" s="92">
        <v>14.421420631441199</v>
      </c>
      <c r="AJ258" s="92">
        <v>15.760725368799701</v>
      </c>
      <c r="AK258" s="92">
        <v>13.5097609472024</v>
      </c>
    </row>
    <row r="259" spans="1:37" x14ac:dyDescent="0.2">
      <c r="A259" s="29" t="s">
        <v>303</v>
      </c>
      <c r="B259" s="30"/>
      <c r="C259" s="92">
        <v>33.502601590852102</v>
      </c>
      <c r="D259" s="92">
        <v>38.278280941065397</v>
      </c>
      <c r="E259" s="92">
        <v>28.107228936815201</v>
      </c>
      <c r="F259" s="117"/>
      <c r="G259" s="92">
        <v>39.119370566395197</v>
      </c>
      <c r="H259" s="92">
        <v>40.796750890309802</v>
      </c>
      <c r="I259" s="92">
        <v>36.155799173800403</v>
      </c>
      <c r="J259" s="117"/>
      <c r="K259" s="92">
        <v>17.270182754050399</v>
      </c>
      <c r="L259" s="92">
        <v>16.987393416049201</v>
      </c>
      <c r="M259" s="92">
        <v>17.3484032941154</v>
      </c>
      <c r="N259" s="117"/>
      <c r="O259" s="92">
        <v>33.2820993358349</v>
      </c>
      <c r="P259" s="92">
        <v>38.2243484329639</v>
      </c>
      <c r="Q259" s="92">
        <v>28.2212505958028</v>
      </c>
      <c r="R259" s="117"/>
      <c r="S259" s="92">
        <v>35.3094978636381</v>
      </c>
      <c r="T259" s="92">
        <v>38.774558006279698</v>
      </c>
      <c r="U259" s="92">
        <v>27.5501913230122</v>
      </c>
      <c r="V259" s="117"/>
      <c r="W259" s="92">
        <v>38.791041618484599</v>
      </c>
      <c r="X259" s="92">
        <v>40.567581637999801</v>
      </c>
      <c r="Y259" s="92">
        <v>35.963132638572297</v>
      </c>
      <c r="Z259" s="117"/>
      <c r="AA259" s="92">
        <v>17.6139249158872</v>
      </c>
      <c r="AB259" s="92">
        <v>17.560120256930901</v>
      </c>
      <c r="AC259" s="92">
        <v>17.627214810119298</v>
      </c>
      <c r="AD259" s="117"/>
      <c r="AE259" s="92">
        <v>41.199294490023902</v>
      </c>
      <c r="AF259" s="92">
        <v>41.953224771357597</v>
      </c>
      <c r="AG259" s="43">
        <v>38.394100688042201</v>
      </c>
      <c r="AH259" s="117"/>
      <c r="AI259" s="92">
        <v>14.990074507775899</v>
      </c>
      <c r="AJ259" s="92">
        <v>14.568369595272999</v>
      </c>
      <c r="AK259" s="92">
        <v>15.2242773646819</v>
      </c>
    </row>
    <row r="260" spans="1:37" x14ac:dyDescent="0.2">
      <c r="A260" s="29" t="s">
        <v>304</v>
      </c>
      <c r="B260" s="30"/>
      <c r="C260" s="92">
        <v>33.022460946306502</v>
      </c>
      <c r="D260" s="92">
        <v>38.1090129140781</v>
      </c>
      <c r="E260" s="92">
        <v>27.184146112472298</v>
      </c>
      <c r="F260" s="117"/>
      <c r="G260" s="92">
        <v>38.986564020915999</v>
      </c>
      <c r="H260" s="92">
        <v>41.013779837630302</v>
      </c>
      <c r="I260" s="92">
        <v>35.414952331231397</v>
      </c>
      <c r="J260" s="117"/>
      <c r="K260" s="92">
        <v>16.835476591897699</v>
      </c>
      <c r="L260" s="92">
        <v>18.266685181785402</v>
      </c>
      <c r="M260" s="92">
        <v>16.3495669392568</v>
      </c>
      <c r="N260" s="117"/>
      <c r="O260" s="92">
        <v>32.6125286401927</v>
      </c>
      <c r="P260" s="92">
        <v>37.776313965027903</v>
      </c>
      <c r="Q260" s="92">
        <v>27.480123356765901</v>
      </c>
      <c r="R260" s="117"/>
      <c r="S260" s="92">
        <v>35.957514543208902</v>
      </c>
      <c r="T260" s="92">
        <v>39.6446233749773</v>
      </c>
      <c r="U260" s="92">
        <v>25.5339314949385</v>
      </c>
      <c r="V260" s="117"/>
      <c r="W260" s="92">
        <v>38.346391809312998</v>
      </c>
      <c r="X260" s="92">
        <v>40.478717481052698</v>
      </c>
      <c r="Y260" s="92">
        <v>35.148271299663399</v>
      </c>
      <c r="Z260" s="117"/>
      <c r="AA260" s="92">
        <v>17.350022217464701</v>
      </c>
      <c r="AB260" s="92">
        <v>18.873247676022199</v>
      </c>
      <c r="AC260" s="92">
        <v>16.899361314185001</v>
      </c>
      <c r="AD260" s="117"/>
      <c r="AE260" s="92">
        <v>42.398517325720597</v>
      </c>
      <c r="AF260" s="92">
        <v>43.099935000143702</v>
      </c>
      <c r="AG260" s="43">
        <v>38.852911887357401</v>
      </c>
      <c r="AH260" s="117"/>
      <c r="AI260" s="92">
        <v>13.9113918575302</v>
      </c>
      <c r="AJ260" s="92">
        <v>15.540669125271201</v>
      </c>
      <c r="AK260" s="92">
        <v>12.7809495865645</v>
      </c>
    </row>
    <row r="261" spans="1:37" x14ac:dyDescent="0.2">
      <c r="A261" s="29" t="s">
        <v>305</v>
      </c>
      <c r="B261" s="30"/>
      <c r="C261" s="92">
        <v>32.3290349588707</v>
      </c>
      <c r="D261" s="92">
        <v>37.2139981834191</v>
      </c>
      <c r="E261" s="92">
        <v>26.914373045455601</v>
      </c>
      <c r="F261" s="117"/>
      <c r="G261" s="92">
        <v>38.728241354420597</v>
      </c>
      <c r="H261" s="92">
        <v>40.403166730008998</v>
      </c>
      <c r="I261" s="92">
        <v>35.852634894675496</v>
      </c>
      <c r="J261" s="117"/>
      <c r="K261" s="92">
        <v>15.5401749676533</v>
      </c>
      <c r="L261" s="92">
        <v>15.837674490934999</v>
      </c>
      <c r="M261" s="92">
        <v>15.443766713259601</v>
      </c>
      <c r="N261" s="117"/>
      <c r="O261" s="92">
        <v>32.444699747278797</v>
      </c>
      <c r="P261" s="92">
        <v>37.642060601103999</v>
      </c>
      <c r="Q261" s="92">
        <v>27.105449054131899</v>
      </c>
      <c r="R261" s="117"/>
      <c r="S261" s="92">
        <v>31.901367238236102</v>
      </c>
      <c r="T261" s="92">
        <v>35.261421389579503</v>
      </c>
      <c r="U261" s="92">
        <v>25.884955449915601</v>
      </c>
      <c r="V261" s="117"/>
      <c r="W261" s="92">
        <v>38.302040109688299</v>
      </c>
      <c r="X261" s="92">
        <v>40.280913914190499</v>
      </c>
      <c r="Y261" s="92">
        <v>35.175495032098603</v>
      </c>
      <c r="Z261" s="117"/>
      <c r="AA261" s="92">
        <v>16.146853285328799</v>
      </c>
      <c r="AB261" s="92">
        <v>16.557285122090601</v>
      </c>
      <c r="AC261" s="92">
        <v>16.037299493679001</v>
      </c>
      <c r="AD261" s="117"/>
      <c r="AE261" s="92">
        <v>41.267706694232402</v>
      </c>
      <c r="AF261" s="92">
        <v>41.034056571900102</v>
      </c>
      <c r="AG261" s="43">
        <v>42.000830208723798</v>
      </c>
      <c r="AH261" s="117"/>
      <c r="AI261" s="92">
        <v>12.8589875079181</v>
      </c>
      <c r="AJ261" s="92">
        <v>13.228997531190601</v>
      </c>
      <c r="AK261" s="92">
        <v>12.6095627467753</v>
      </c>
    </row>
    <row r="262" spans="1:37" x14ac:dyDescent="0.2">
      <c r="A262" s="29" t="s">
        <v>306</v>
      </c>
      <c r="B262" s="30"/>
      <c r="C262" s="92">
        <v>30.821341866363799</v>
      </c>
      <c r="D262" s="92">
        <v>35.810222978038702</v>
      </c>
      <c r="E262" s="92">
        <v>25.161962930187698</v>
      </c>
      <c r="F262" s="117"/>
      <c r="G262" s="92">
        <v>36.641006866394797</v>
      </c>
      <c r="H262" s="92">
        <v>38.816364318480403</v>
      </c>
      <c r="I262" s="92">
        <v>32.8428505909215</v>
      </c>
      <c r="J262" s="117"/>
      <c r="K262" s="92">
        <v>15.5498974972258</v>
      </c>
      <c r="L262" s="92">
        <v>16.3698077194212</v>
      </c>
      <c r="M262" s="92">
        <v>15.2650673425376</v>
      </c>
      <c r="N262" s="117"/>
      <c r="O262" s="92">
        <v>30.538989785901499</v>
      </c>
      <c r="P262" s="92">
        <v>35.8133441590833</v>
      </c>
      <c r="Q262" s="92">
        <v>25.1923152085187</v>
      </c>
      <c r="R262" s="117"/>
      <c r="S262" s="92">
        <v>32.537410425942802</v>
      </c>
      <c r="T262" s="92">
        <v>35.979094100163998</v>
      </c>
      <c r="U262" s="92">
        <v>24.881321976169001</v>
      </c>
      <c r="V262" s="117"/>
      <c r="W262" s="92">
        <v>36.082058339186098</v>
      </c>
      <c r="X262" s="92">
        <v>38.511566851165</v>
      </c>
      <c r="Y262" s="92">
        <v>32.337502424049802</v>
      </c>
      <c r="Z262" s="117"/>
      <c r="AA262" s="92">
        <v>15.874668341734701</v>
      </c>
      <c r="AB262" s="92">
        <v>17.1390247122613</v>
      </c>
      <c r="AC262" s="92">
        <v>15.493529141891701</v>
      </c>
      <c r="AD262" s="117"/>
      <c r="AE262" s="92">
        <v>39.7265313343134</v>
      </c>
      <c r="AF262" s="92">
        <v>40.020022644479901</v>
      </c>
      <c r="AG262" s="43">
        <v>38.521748641217201</v>
      </c>
      <c r="AH262" s="117"/>
      <c r="AI262" s="92">
        <v>13.898659322201601</v>
      </c>
      <c r="AJ262" s="92">
        <v>14.3376632987741</v>
      </c>
      <c r="AK262" s="92">
        <v>13.61599623673</v>
      </c>
    </row>
    <row r="263" spans="1:37" x14ac:dyDescent="0.2">
      <c r="A263" s="29" t="s">
        <v>307</v>
      </c>
      <c r="B263" s="30"/>
      <c r="C263" s="92">
        <v>32.642130743192503</v>
      </c>
      <c r="D263" s="92">
        <v>37.5351994444759</v>
      </c>
      <c r="E263" s="92">
        <v>27.242556630456601</v>
      </c>
      <c r="F263" s="117"/>
      <c r="G263" s="92">
        <v>38.821025198701903</v>
      </c>
      <c r="H263" s="92">
        <v>40.5991464934623</v>
      </c>
      <c r="I263" s="92">
        <v>35.785589902504398</v>
      </c>
      <c r="J263" s="117"/>
      <c r="K263" s="92">
        <v>16.3002187952087</v>
      </c>
      <c r="L263" s="92">
        <v>16.615124648507901</v>
      </c>
      <c r="M263" s="92">
        <v>16.198435284970699</v>
      </c>
      <c r="N263" s="117"/>
      <c r="O263" s="92">
        <v>32.5710935560884</v>
      </c>
      <c r="P263" s="92">
        <v>37.505090537862202</v>
      </c>
      <c r="Q263" s="92">
        <v>27.727831854850699</v>
      </c>
      <c r="R263" s="117"/>
      <c r="S263" s="92">
        <v>33.353088342647801</v>
      </c>
      <c r="T263" s="92">
        <v>37.760655476768299</v>
      </c>
      <c r="U263" s="92">
        <v>22.433822316375501</v>
      </c>
      <c r="V263" s="117"/>
      <c r="W263" s="92">
        <v>38.479397045731098</v>
      </c>
      <c r="X263" s="92">
        <v>40.3428815269883</v>
      </c>
      <c r="Y263" s="92">
        <v>35.716293386644601</v>
      </c>
      <c r="Z263" s="117"/>
      <c r="AA263" s="92">
        <v>16.840126336918601</v>
      </c>
      <c r="AB263" s="92">
        <v>17.373677803579199</v>
      </c>
      <c r="AC263" s="92">
        <v>16.685980206166299</v>
      </c>
      <c r="AD263" s="117"/>
      <c r="AE263" s="92">
        <v>40.979765768030902</v>
      </c>
      <c r="AF263" s="92">
        <v>41.756696572848703</v>
      </c>
      <c r="AG263" s="43">
        <v>36.892719730395598</v>
      </c>
      <c r="AH263" s="117"/>
      <c r="AI263" s="92">
        <v>13.053554616481</v>
      </c>
      <c r="AJ263" s="92">
        <v>13.746539595014401</v>
      </c>
      <c r="AK263" s="92">
        <v>12.6427755519119</v>
      </c>
    </row>
    <row r="264" spans="1:37" x14ac:dyDescent="0.2">
      <c r="A264" s="29" t="s">
        <v>308</v>
      </c>
      <c r="B264" s="30"/>
      <c r="C264" s="92">
        <v>32.563820257577397</v>
      </c>
      <c r="D264" s="92">
        <v>37.874581372509702</v>
      </c>
      <c r="E264" s="92">
        <v>26.492941076596299</v>
      </c>
      <c r="F264" s="117"/>
      <c r="G264" s="92">
        <v>38.939249725902599</v>
      </c>
      <c r="H264" s="92">
        <v>41.514093214234997</v>
      </c>
      <c r="I264" s="92">
        <v>34.3652700160835</v>
      </c>
      <c r="J264" s="117"/>
      <c r="K264" s="92">
        <v>16.499356026259299</v>
      </c>
      <c r="L264" s="92">
        <v>15.725049969599199</v>
      </c>
      <c r="M264" s="92">
        <v>16.7787264611231</v>
      </c>
      <c r="N264" s="117"/>
      <c r="O264" s="92">
        <v>32.3907049895843</v>
      </c>
      <c r="P264" s="92">
        <v>37.5953197392679</v>
      </c>
      <c r="Q264" s="92">
        <v>26.937266322365499</v>
      </c>
      <c r="R264" s="117"/>
      <c r="S264" s="92">
        <v>34.847824899262299</v>
      </c>
      <c r="T264" s="92">
        <v>40.270915490903</v>
      </c>
      <c r="U264" s="92">
        <v>23.140647769867599</v>
      </c>
      <c r="V264" s="117"/>
      <c r="W264" s="92">
        <v>38.379414055511702</v>
      </c>
      <c r="X264" s="92">
        <v>40.894551862123699</v>
      </c>
      <c r="Y264" s="92">
        <v>34.344339907979602</v>
      </c>
      <c r="Z264" s="117"/>
      <c r="AA264" s="92">
        <v>16.906044795157801</v>
      </c>
      <c r="AB264" s="92">
        <v>15.831834261066501</v>
      </c>
      <c r="AC264" s="92">
        <v>17.248484616196599</v>
      </c>
      <c r="AD264" s="117"/>
      <c r="AE264" s="92">
        <v>42.951907659580598</v>
      </c>
      <c r="AF264" s="92">
        <v>44.848516775315197</v>
      </c>
      <c r="AG264" s="43">
        <v>34.945741224788101</v>
      </c>
      <c r="AH264" s="117"/>
      <c r="AI264" s="92">
        <v>14.685512068999101</v>
      </c>
      <c r="AJ264" s="92">
        <v>15.538832230799001</v>
      </c>
      <c r="AK264" s="92">
        <v>14.179414312432099</v>
      </c>
    </row>
    <row r="265" spans="1:37" x14ac:dyDescent="0.2">
      <c r="A265" s="29" t="s">
        <v>309</v>
      </c>
      <c r="B265" s="30"/>
      <c r="C265" s="92">
        <v>32.540293307974501</v>
      </c>
      <c r="D265" s="92">
        <v>37.313231886991097</v>
      </c>
      <c r="E265" s="92">
        <v>27.266182933604799</v>
      </c>
      <c r="F265" s="117"/>
      <c r="G265" s="92">
        <v>38.741898374014397</v>
      </c>
      <c r="H265" s="92">
        <v>40.774112812375101</v>
      </c>
      <c r="I265" s="92">
        <v>35.303470729983303</v>
      </c>
      <c r="J265" s="117"/>
      <c r="K265" s="92">
        <v>16.515189971802599</v>
      </c>
      <c r="L265" s="92">
        <v>15.3971802166265</v>
      </c>
      <c r="M265" s="92">
        <v>16.901140582989498</v>
      </c>
      <c r="N265" s="117"/>
      <c r="O265" s="92">
        <v>32.780976246731797</v>
      </c>
      <c r="P265" s="92">
        <v>38.007354964691501</v>
      </c>
      <c r="Q265" s="92">
        <v>27.524771451030201</v>
      </c>
      <c r="R265" s="117"/>
      <c r="S265" s="92">
        <v>31.598513213510198</v>
      </c>
      <c r="T265" s="92">
        <v>34.426284164701499</v>
      </c>
      <c r="U265" s="92">
        <v>25.873540296610201</v>
      </c>
      <c r="V265" s="117"/>
      <c r="W265" s="92">
        <v>38.578260295592401</v>
      </c>
      <c r="X265" s="92">
        <v>40.920587937019597</v>
      </c>
      <c r="Y265" s="92">
        <v>34.9700865785844</v>
      </c>
      <c r="Z265" s="117"/>
      <c r="AA265" s="92">
        <v>17.276755060028499</v>
      </c>
      <c r="AB265" s="92">
        <v>16.511874014466699</v>
      </c>
      <c r="AC265" s="92">
        <v>17.492417209517399</v>
      </c>
      <c r="AD265" s="117"/>
      <c r="AE265" s="92">
        <v>39.814136120141399</v>
      </c>
      <c r="AF265" s="92">
        <v>40.082763030413901</v>
      </c>
      <c r="AG265" s="43">
        <v>38.932085822751901</v>
      </c>
      <c r="AH265" s="117"/>
      <c r="AI265" s="92">
        <v>13.1410956175732</v>
      </c>
      <c r="AJ265" s="92">
        <v>12.829571116989801</v>
      </c>
      <c r="AK265" s="92">
        <v>13.3970671000202</v>
      </c>
    </row>
    <row r="266" spans="1:37" x14ac:dyDescent="0.2">
      <c r="A266" s="29" t="s">
        <v>310</v>
      </c>
      <c r="B266" s="30"/>
      <c r="C266" s="92">
        <v>32.919370925760902</v>
      </c>
      <c r="D266" s="92">
        <v>37.549871032269202</v>
      </c>
      <c r="E266" s="92">
        <v>27.5443732605817</v>
      </c>
      <c r="F266" s="117"/>
      <c r="G266" s="92">
        <v>38.839746125617403</v>
      </c>
      <c r="H266" s="92">
        <v>40.973486160870799</v>
      </c>
      <c r="I266" s="92">
        <v>35.150059744613003</v>
      </c>
      <c r="J266" s="117"/>
      <c r="K266" s="92">
        <v>16.4329193706625</v>
      </c>
      <c r="L266" s="92">
        <v>15.0556767306617</v>
      </c>
      <c r="M266" s="92">
        <v>16.9334572629703</v>
      </c>
      <c r="N266" s="117"/>
      <c r="O266" s="92">
        <v>32.860642536258801</v>
      </c>
      <c r="P266" s="92">
        <v>37.327185921090901</v>
      </c>
      <c r="Q266" s="92">
        <v>28.106936150049201</v>
      </c>
      <c r="R266" s="117"/>
      <c r="S266" s="92">
        <v>33.977741302292898</v>
      </c>
      <c r="T266" s="92">
        <v>39.016527866962299</v>
      </c>
      <c r="U266" s="92">
        <v>23.743712666202001</v>
      </c>
      <c r="V266" s="117"/>
      <c r="W266" s="92">
        <v>38.353828113367001</v>
      </c>
      <c r="X266" s="92">
        <v>40.404611234977899</v>
      </c>
      <c r="Y266" s="92">
        <v>35.1539335569367</v>
      </c>
      <c r="Z266" s="117"/>
      <c r="AA266" s="92">
        <v>17.223568668414998</v>
      </c>
      <c r="AB266" s="92">
        <v>15.845674893092401</v>
      </c>
      <c r="AC266" s="92">
        <v>17.6735314140745</v>
      </c>
      <c r="AD266" s="117"/>
      <c r="AE266" s="92">
        <v>41.8491791280277</v>
      </c>
      <c r="AF266" s="92">
        <v>43.734794476814102</v>
      </c>
      <c r="AG266" s="43">
        <v>35.201695019359697</v>
      </c>
      <c r="AH266" s="117"/>
      <c r="AI266" s="92">
        <v>12.9398394130975</v>
      </c>
      <c r="AJ266" s="92">
        <v>13.0148969995671</v>
      </c>
      <c r="AK266" s="92">
        <v>12.894477420116999</v>
      </c>
    </row>
    <row r="267" spans="1:37" x14ac:dyDescent="0.2">
      <c r="A267" s="29" t="s">
        <v>311</v>
      </c>
      <c r="B267" s="30"/>
      <c r="C267" s="92">
        <v>32.783722340845301</v>
      </c>
      <c r="D267" s="92">
        <v>37.813826610153001</v>
      </c>
      <c r="E267" s="92">
        <v>27.221617201003902</v>
      </c>
      <c r="F267" s="117"/>
      <c r="G267" s="92">
        <v>39.286147314110003</v>
      </c>
      <c r="H267" s="92">
        <v>41.131936005840799</v>
      </c>
      <c r="I267" s="92">
        <v>36.061674253165201</v>
      </c>
      <c r="J267" s="117"/>
      <c r="K267" s="92">
        <v>16.802206649564699</v>
      </c>
      <c r="L267" s="92">
        <v>17.278705237387101</v>
      </c>
      <c r="M267" s="92">
        <v>16.641383714689301</v>
      </c>
      <c r="N267" s="117"/>
      <c r="O267" s="92">
        <v>32.553279185397301</v>
      </c>
      <c r="P267" s="92">
        <v>37.577233824785999</v>
      </c>
      <c r="Q267" s="92">
        <v>27.6813103089309</v>
      </c>
      <c r="R267" s="117"/>
      <c r="S267" s="92">
        <v>34.376740946788502</v>
      </c>
      <c r="T267" s="92">
        <v>38.820250356889801</v>
      </c>
      <c r="U267" s="92">
        <v>22.89094489407</v>
      </c>
      <c r="V267" s="117"/>
      <c r="W267" s="92">
        <v>38.7347291022813</v>
      </c>
      <c r="X267" s="92">
        <v>40.5374717690663</v>
      </c>
      <c r="Y267" s="92">
        <v>36.006589665592301</v>
      </c>
      <c r="Z267" s="117"/>
      <c r="AA267" s="92">
        <v>17.317674868821602</v>
      </c>
      <c r="AB267" s="92">
        <v>17.7606815793607</v>
      </c>
      <c r="AC267" s="92">
        <v>17.1914889388548</v>
      </c>
      <c r="AD267" s="117"/>
      <c r="AE267" s="92">
        <v>42.432213973968899</v>
      </c>
      <c r="AF267" s="92">
        <v>43.553565237532503</v>
      </c>
      <c r="AG267" s="43">
        <v>36.8353135865746</v>
      </c>
      <c r="AH267" s="117"/>
      <c r="AI267" s="92">
        <v>13.906875869955</v>
      </c>
      <c r="AJ267" s="92">
        <v>15.8438528074423</v>
      </c>
      <c r="AK267" s="92">
        <v>12.416977364923399</v>
      </c>
    </row>
    <row r="268" spans="1:37" x14ac:dyDescent="0.2">
      <c r="A268" s="29" t="s">
        <v>312</v>
      </c>
      <c r="B268" s="30"/>
      <c r="C268" s="92">
        <v>32.691131607483001</v>
      </c>
      <c r="D268" s="92">
        <v>36.771464616073899</v>
      </c>
      <c r="E268" s="92">
        <v>28.034834764095301</v>
      </c>
      <c r="F268" s="117"/>
      <c r="G268" s="92">
        <v>38.393403339317999</v>
      </c>
      <c r="H268" s="92">
        <v>39.931228987171203</v>
      </c>
      <c r="I268" s="92">
        <v>35.808426659780501</v>
      </c>
      <c r="J268" s="117"/>
      <c r="K268" s="92">
        <v>16.8065056561577</v>
      </c>
      <c r="L268" s="92">
        <v>16.461404252105101</v>
      </c>
      <c r="M268" s="92">
        <v>16.9342325946381</v>
      </c>
      <c r="N268" s="117"/>
      <c r="O268" s="92">
        <v>32.974230194748998</v>
      </c>
      <c r="P268" s="92">
        <v>37.197181568432804</v>
      </c>
      <c r="Q268" s="92">
        <v>28.5056200043391</v>
      </c>
      <c r="R268" s="117"/>
      <c r="S268" s="92">
        <v>31.7211529219881</v>
      </c>
      <c r="T268" s="92">
        <v>35.341001587996203</v>
      </c>
      <c r="U268" s="92">
        <v>24.728189045319802</v>
      </c>
      <c r="V268" s="117"/>
      <c r="W268" s="92">
        <v>38.189830181084901</v>
      </c>
      <c r="X268" s="92">
        <v>39.881949579328101</v>
      </c>
      <c r="Y268" s="92">
        <v>35.577865062045703</v>
      </c>
      <c r="Z268" s="117"/>
      <c r="AA268" s="92">
        <v>17.470740460123402</v>
      </c>
      <c r="AB268" s="92">
        <v>16.995094662368299</v>
      </c>
      <c r="AC268" s="92">
        <v>17.620058425332498</v>
      </c>
      <c r="AD268" s="117"/>
      <c r="AE268" s="92">
        <v>40.036456185337101</v>
      </c>
      <c r="AF268" s="92">
        <v>40.433699678127901</v>
      </c>
      <c r="AG268" s="43">
        <v>38.700232605758302</v>
      </c>
      <c r="AH268" s="117"/>
      <c r="AI268" s="92">
        <v>14.030153695098299</v>
      </c>
      <c r="AJ268" s="92">
        <v>15.439664362771699</v>
      </c>
      <c r="AK268" s="92">
        <v>13.030638769786099</v>
      </c>
    </row>
    <row r="269" spans="1:37" x14ac:dyDescent="0.2">
      <c r="A269" s="29" t="s">
        <v>313</v>
      </c>
      <c r="B269" s="30"/>
      <c r="C269" s="92">
        <v>30.7239543920833</v>
      </c>
      <c r="D269" s="92">
        <v>35.169155386563403</v>
      </c>
      <c r="E269" s="92">
        <v>25.690378422152399</v>
      </c>
      <c r="F269" s="117"/>
      <c r="G269" s="92">
        <v>36.1398694436024</v>
      </c>
      <c r="H269" s="92">
        <v>37.944370762470299</v>
      </c>
      <c r="I269" s="92">
        <v>33.0150412500019</v>
      </c>
      <c r="J269" s="117"/>
      <c r="K269" s="92">
        <v>15.8769117977942</v>
      </c>
      <c r="L269" s="92">
        <v>15.6321644506494</v>
      </c>
      <c r="M269" s="92">
        <v>15.9577812804114</v>
      </c>
      <c r="N269" s="117"/>
      <c r="O269" s="92">
        <v>30.9878840581089</v>
      </c>
      <c r="P269" s="92">
        <v>35.699784414486999</v>
      </c>
      <c r="Q269" s="92">
        <v>26.227796921677701</v>
      </c>
      <c r="R269" s="117"/>
      <c r="S269" s="92">
        <v>29.335769662778699</v>
      </c>
      <c r="T269" s="92">
        <v>32.9127512776885</v>
      </c>
      <c r="U269" s="92">
        <v>21.025774201347101</v>
      </c>
      <c r="V269" s="117"/>
      <c r="W269" s="92">
        <v>35.9715616410652</v>
      </c>
      <c r="X269" s="92">
        <v>37.850602747811003</v>
      </c>
      <c r="Y269" s="92">
        <v>33.0764320454848</v>
      </c>
      <c r="Z269" s="117"/>
      <c r="AA269" s="92">
        <v>16.9905875052964</v>
      </c>
      <c r="AB269" s="92">
        <v>18.322468257415501</v>
      </c>
      <c r="AC269" s="92">
        <v>16.634818987524</v>
      </c>
      <c r="AD269" s="117"/>
      <c r="AE269" s="92">
        <v>37.077272936084398</v>
      </c>
      <c r="AF269" s="92">
        <v>38.267607088343098</v>
      </c>
      <c r="AG269" s="43">
        <v>32.189055279328002</v>
      </c>
      <c r="AH269" s="117"/>
      <c r="AI269" s="92">
        <v>10.5519944434472</v>
      </c>
      <c r="AJ269" s="92">
        <v>9.1866149823581509</v>
      </c>
      <c r="AK269" s="92">
        <v>11.6473863892423</v>
      </c>
    </row>
    <row r="270" spans="1:37" x14ac:dyDescent="0.2">
      <c r="A270" s="29" t="s">
        <v>314</v>
      </c>
      <c r="B270" s="30"/>
      <c r="C270" s="92">
        <v>17.2941547357388</v>
      </c>
      <c r="D270" s="92">
        <v>19.451410011713701</v>
      </c>
      <c r="E270" s="92">
        <v>14.837110852630801</v>
      </c>
      <c r="F270" s="117"/>
      <c r="G270" s="92">
        <v>20.006650603279301</v>
      </c>
      <c r="H270" s="92">
        <v>20.782934539309998</v>
      </c>
      <c r="I270" s="92">
        <v>18.633392982121698</v>
      </c>
      <c r="J270" s="117"/>
      <c r="K270" s="92">
        <v>10.0106516923007</v>
      </c>
      <c r="L270" s="92">
        <v>10.2157144661524</v>
      </c>
      <c r="M270" s="92">
        <v>9.9439638333319902</v>
      </c>
      <c r="N270" s="117"/>
      <c r="O270" s="92">
        <v>17.499313542677299</v>
      </c>
      <c r="P270" s="92">
        <v>19.785575075814101</v>
      </c>
      <c r="Q270" s="92">
        <v>15.164450761371199</v>
      </c>
      <c r="R270" s="117"/>
      <c r="S270" s="92">
        <v>16.1848768705289</v>
      </c>
      <c r="T270" s="92">
        <v>18.072276129129602</v>
      </c>
      <c r="U270" s="92">
        <v>11.796930488734899</v>
      </c>
      <c r="V270" s="117"/>
      <c r="W270" s="92">
        <v>19.915627018693201</v>
      </c>
      <c r="X270" s="92">
        <v>20.809621398550899</v>
      </c>
      <c r="Y270" s="92">
        <v>18.5109680624033</v>
      </c>
      <c r="Z270" s="117"/>
      <c r="AA270" s="92">
        <v>10.704899773617001</v>
      </c>
      <c r="AB270" s="92">
        <v>11.313819409078199</v>
      </c>
      <c r="AC270" s="92">
        <v>10.545269905297999</v>
      </c>
      <c r="AD270" s="117"/>
      <c r="AE270" s="92">
        <v>20.6190916864545</v>
      </c>
      <c r="AF270" s="92">
        <v>20.695792163790301</v>
      </c>
      <c r="AG270" s="43">
        <v>20.268870795311798</v>
      </c>
      <c r="AH270" s="117"/>
      <c r="AI270" s="92">
        <v>6.7031023445035203</v>
      </c>
      <c r="AJ270" s="92">
        <v>7.6196202246480196</v>
      </c>
      <c r="AK270" s="92">
        <v>5.9821767722397903</v>
      </c>
    </row>
    <row r="271" spans="1:37" x14ac:dyDescent="0.2">
      <c r="A271" s="29" t="s">
        <v>315</v>
      </c>
      <c r="B271" s="30"/>
      <c r="C271" s="92">
        <v>24.403269462437201</v>
      </c>
      <c r="D271" s="92">
        <v>28.371583824192999</v>
      </c>
      <c r="E271" s="92">
        <v>19.946070810004102</v>
      </c>
      <c r="F271" s="117"/>
      <c r="G271" s="92">
        <v>28.972284616416999</v>
      </c>
      <c r="H271" s="92">
        <v>30.4906404868583</v>
      </c>
      <c r="I271" s="92">
        <v>26.313609922289</v>
      </c>
      <c r="J271" s="117"/>
      <c r="K271" s="92">
        <v>12.132745356693899</v>
      </c>
      <c r="L271" s="92">
        <v>13.3080536943254</v>
      </c>
      <c r="M271" s="92">
        <v>11.7608791276828</v>
      </c>
      <c r="N271" s="117"/>
      <c r="O271" s="92">
        <v>24.187366134803799</v>
      </c>
      <c r="P271" s="92">
        <v>28.304684310297802</v>
      </c>
      <c r="Q271" s="92">
        <v>20.001574403462101</v>
      </c>
      <c r="R271" s="117"/>
      <c r="S271" s="92">
        <v>25.799551430133501</v>
      </c>
      <c r="T271" s="92">
        <v>28.592310928395801</v>
      </c>
      <c r="U271" s="92">
        <v>19.1171792022323</v>
      </c>
      <c r="V271" s="117"/>
      <c r="W271" s="92">
        <v>28.3147727105302</v>
      </c>
      <c r="X271" s="92">
        <v>30.008705536409099</v>
      </c>
      <c r="Y271" s="92">
        <v>25.654308278406798</v>
      </c>
      <c r="Z271" s="117"/>
      <c r="AA271" s="92">
        <v>12.869555016078801</v>
      </c>
      <c r="AB271" s="92">
        <v>14.780879229586001</v>
      </c>
      <c r="AC271" s="92">
        <v>12.3581043342763</v>
      </c>
      <c r="AD271" s="117"/>
      <c r="AE271" s="92">
        <v>33.346086188923898</v>
      </c>
      <c r="AF271" s="92">
        <v>32.861003142418397</v>
      </c>
      <c r="AG271" s="43">
        <v>35.475545671414999</v>
      </c>
      <c r="AH271" s="117"/>
      <c r="AI271" s="92">
        <v>7.1700969882195</v>
      </c>
      <c r="AJ271" s="92">
        <v>8.8914423781593008</v>
      </c>
      <c r="AK271" s="92">
        <v>5.8413153071869797</v>
      </c>
    </row>
    <row r="272" spans="1:37" x14ac:dyDescent="0.2">
      <c r="A272" s="29" t="s">
        <v>316</v>
      </c>
      <c r="B272" s="30"/>
      <c r="C272" s="92">
        <v>32.841695207955297</v>
      </c>
      <c r="D272" s="92">
        <v>37.472234049987001</v>
      </c>
      <c r="E272" s="92">
        <v>27.531598660777</v>
      </c>
      <c r="F272" s="117"/>
      <c r="G272" s="92">
        <v>38.619418898595697</v>
      </c>
      <c r="H272" s="92">
        <v>40.1228189346009</v>
      </c>
      <c r="I272" s="92">
        <v>35.906995177902203</v>
      </c>
      <c r="J272" s="117"/>
      <c r="K272" s="92">
        <v>16.6325510679318</v>
      </c>
      <c r="L272" s="92">
        <v>16.469591796860801</v>
      </c>
      <c r="M272" s="92">
        <v>16.6806231838023</v>
      </c>
      <c r="N272" s="117"/>
      <c r="O272" s="92">
        <v>33.0150736637341</v>
      </c>
      <c r="P272" s="92">
        <v>37.9271807845398</v>
      </c>
      <c r="Q272" s="92">
        <v>27.9486398131058</v>
      </c>
      <c r="R272" s="117"/>
      <c r="S272" s="92">
        <v>32.123071401371497</v>
      </c>
      <c r="T272" s="92">
        <v>35.4414221351512</v>
      </c>
      <c r="U272" s="92">
        <v>23.9541475257538</v>
      </c>
      <c r="V272" s="117"/>
      <c r="W272" s="92">
        <v>38.631936223954</v>
      </c>
      <c r="X272" s="92">
        <v>40.37259347242</v>
      </c>
      <c r="Y272" s="92">
        <v>35.830831467385103</v>
      </c>
      <c r="Z272" s="117"/>
      <c r="AA272" s="92">
        <v>17.161474128870999</v>
      </c>
      <c r="AB272" s="92">
        <v>16.6479935748164</v>
      </c>
      <c r="AC272" s="92">
        <v>17.289883511300999</v>
      </c>
      <c r="AD272" s="117"/>
      <c r="AE272" s="92">
        <v>38.552543509130601</v>
      </c>
      <c r="AF272" s="92">
        <v>38.922756617918502</v>
      </c>
      <c r="AG272" s="43">
        <v>36.931030018512502</v>
      </c>
      <c r="AH272" s="117"/>
      <c r="AI272" s="92">
        <v>13.7069262060187</v>
      </c>
      <c r="AJ272" s="92">
        <v>15.931764427529901</v>
      </c>
      <c r="AK272" s="92">
        <v>12.121378440622699</v>
      </c>
    </row>
    <row r="273" spans="1:37" x14ac:dyDescent="0.2">
      <c r="A273" s="29" t="s">
        <v>317</v>
      </c>
      <c r="B273" s="30"/>
      <c r="C273" s="92">
        <v>33.033473198266698</v>
      </c>
      <c r="D273" s="92">
        <v>37.622315156381397</v>
      </c>
      <c r="E273" s="92">
        <v>27.855610762867698</v>
      </c>
      <c r="F273" s="117"/>
      <c r="G273" s="92">
        <v>39.220405604015397</v>
      </c>
      <c r="H273" s="92">
        <v>40.727817601598403</v>
      </c>
      <c r="I273" s="92">
        <v>36.581163951415697</v>
      </c>
      <c r="J273" s="117"/>
      <c r="K273" s="92">
        <v>16.5480526974399</v>
      </c>
      <c r="L273" s="92">
        <v>16.315884314079401</v>
      </c>
      <c r="M273" s="92">
        <v>16.624262073765401</v>
      </c>
      <c r="N273" s="117"/>
      <c r="O273" s="92">
        <v>33.076622382695597</v>
      </c>
      <c r="P273" s="92">
        <v>37.903272900354303</v>
      </c>
      <c r="Q273" s="92">
        <v>28.279017596674599</v>
      </c>
      <c r="R273" s="117"/>
      <c r="S273" s="92">
        <v>33.263303191592797</v>
      </c>
      <c r="T273" s="92">
        <v>36.787409189491797</v>
      </c>
      <c r="U273" s="92">
        <v>24.094852333135499</v>
      </c>
      <c r="V273" s="117"/>
      <c r="W273" s="92">
        <v>39.031804845513904</v>
      </c>
      <c r="X273" s="92">
        <v>40.756692986951997</v>
      </c>
      <c r="Y273" s="92">
        <v>36.409005951468203</v>
      </c>
      <c r="Z273" s="117"/>
      <c r="AA273" s="92">
        <v>17.3367664916919</v>
      </c>
      <c r="AB273" s="92">
        <v>17.443972865377599</v>
      </c>
      <c r="AC273" s="92">
        <v>17.3061215534741</v>
      </c>
      <c r="AD273" s="117"/>
      <c r="AE273" s="92">
        <v>40.323314894353999</v>
      </c>
      <c r="AF273" s="92">
        <v>40.605189570727099</v>
      </c>
      <c r="AG273" s="43">
        <v>38.940305879632099</v>
      </c>
      <c r="AH273" s="117"/>
      <c r="AI273" s="92">
        <v>11.8158939141391</v>
      </c>
      <c r="AJ273" s="92">
        <v>12.1866121246729</v>
      </c>
      <c r="AK273" s="92">
        <v>11.577186308569001</v>
      </c>
    </row>
    <row r="274" spans="1:37" x14ac:dyDescent="0.2">
      <c r="A274" s="29" t="s">
        <v>318</v>
      </c>
      <c r="B274" s="30"/>
      <c r="C274" s="92">
        <v>33.391911913519699</v>
      </c>
      <c r="D274" s="92">
        <v>37.8456876572398</v>
      </c>
      <c r="E274" s="92">
        <v>28.438454711949699</v>
      </c>
      <c r="F274" s="117"/>
      <c r="G274" s="92">
        <v>39.813715309043701</v>
      </c>
      <c r="H274" s="92">
        <v>41.428047400820702</v>
      </c>
      <c r="I274" s="92">
        <v>37.119185020869999</v>
      </c>
      <c r="J274" s="117"/>
      <c r="K274" s="92">
        <v>16.4087713800374</v>
      </c>
      <c r="L274" s="92">
        <v>15.516310307457699</v>
      </c>
      <c r="M274" s="92">
        <v>16.731037190420601</v>
      </c>
      <c r="N274" s="117"/>
      <c r="O274" s="92">
        <v>33.747617439397999</v>
      </c>
      <c r="P274" s="92">
        <v>38.551136208308002</v>
      </c>
      <c r="Q274" s="92">
        <v>28.831030707673801</v>
      </c>
      <c r="R274" s="117"/>
      <c r="S274" s="92">
        <v>31.8516748814111</v>
      </c>
      <c r="T274" s="92">
        <v>35.047292699113001</v>
      </c>
      <c r="U274" s="92">
        <v>25.995552241487498</v>
      </c>
      <c r="V274" s="117"/>
      <c r="W274" s="92">
        <v>39.752774618615199</v>
      </c>
      <c r="X274" s="92">
        <v>41.704706739411897</v>
      </c>
      <c r="Y274" s="92">
        <v>36.778334691807501</v>
      </c>
      <c r="Z274" s="117"/>
      <c r="AA274" s="92">
        <v>17.200795088837499</v>
      </c>
      <c r="AB274" s="92">
        <v>16.284350053215</v>
      </c>
      <c r="AC274" s="92">
        <v>17.4829189870131</v>
      </c>
      <c r="AD274" s="117"/>
      <c r="AE274" s="92">
        <v>40.044073968644</v>
      </c>
      <c r="AF274" s="92">
        <v>40.174540292105199</v>
      </c>
      <c r="AG274" s="43">
        <v>39.645416336874398</v>
      </c>
      <c r="AH274" s="117"/>
      <c r="AI274" s="92">
        <v>13.3577213699261</v>
      </c>
      <c r="AJ274" s="92">
        <v>13.713281702358399</v>
      </c>
      <c r="AK274" s="92">
        <v>13.1108721844789</v>
      </c>
    </row>
    <row r="275" spans="1:37" x14ac:dyDescent="0.2">
      <c r="A275" s="29" t="s">
        <v>319</v>
      </c>
      <c r="B275" s="30"/>
      <c r="C275" s="92">
        <v>33.118875284388203</v>
      </c>
      <c r="D275" s="92">
        <v>37.665583363189</v>
      </c>
      <c r="E275" s="92">
        <v>27.992925288984299</v>
      </c>
      <c r="F275" s="117"/>
      <c r="G275" s="92">
        <v>39.360682063636098</v>
      </c>
      <c r="H275" s="92">
        <v>40.908233228643397</v>
      </c>
      <c r="I275" s="92">
        <v>36.678621773158099</v>
      </c>
      <c r="J275" s="117"/>
      <c r="K275" s="92">
        <v>16.571054553512099</v>
      </c>
      <c r="L275" s="92">
        <v>16.1418671893328</v>
      </c>
      <c r="M275" s="92">
        <v>16.716989116744202</v>
      </c>
      <c r="N275" s="117"/>
      <c r="O275" s="92">
        <v>32.8333194781586</v>
      </c>
      <c r="P275" s="92">
        <v>37.621393120341899</v>
      </c>
      <c r="Q275" s="92">
        <v>27.971702775374201</v>
      </c>
      <c r="R275" s="117"/>
      <c r="S275" s="92">
        <v>35.180705080749</v>
      </c>
      <c r="T275" s="92">
        <v>38.229012009617399</v>
      </c>
      <c r="U275" s="92">
        <v>28.483316450597599</v>
      </c>
      <c r="V275" s="117"/>
      <c r="W275" s="92">
        <v>38.9163130381746</v>
      </c>
      <c r="X275" s="92">
        <v>40.5722098220429</v>
      </c>
      <c r="Y275" s="92">
        <v>36.334306089509496</v>
      </c>
      <c r="Z275" s="117"/>
      <c r="AA275" s="92">
        <v>16.836840252297499</v>
      </c>
      <c r="AB275" s="92">
        <v>16.694276407480299</v>
      </c>
      <c r="AC275" s="92">
        <v>16.878568536752901</v>
      </c>
      <c r="AD275" s="117"/>
      <c r="AE275" s="92">
        <v>42.0556311135256</v>
      </c>
      <c r="AF275" s="92">
        <v>42.569263258341202</v>
      </c>
      <c r="AG275" s="43">
        <v>40.255564156666701</v>
      </c>
      <c r="AH275" s="117"/>
      <c r="AI275" s="92">
        <v>15.0373882400315</v>
      </c>
      <c r="AJ275" s="92">
        <v>14.7400126064605</v>
      </c>
      <c r="AK275" s="92">
        <v>15.253797999854701</v>
      </c>
    </row>
    <row r="276" spans="1:37" x14ac:dyDescent="0.2">
      <c r="A276" s="29" t="s">
        <v>320</v>
      </c>
      <c r="B276" s="30"/>
      <c r="C276" s="92">
        <v>33.027830715932701</v>
      </c>
      <c r="D276" s="92">
        <v>37.814148027189198</v>
      </c>
      <c r="E276" s="92">
        <v>27.614915122543799</v>
      </c>
      <c r="F276" s="117"/>
      <c r="G276" s="92">
        <v>39.131411019216898</v>
      </c>
      <c r="H276" s="92">
        <v>41.085863030515597</v>
      </c>
      <c r="I276" s="92">
        <v>35.740747339282002</v>
      </c>
      <c r="J276" s="117"/>
      <c r="K276" s="92">
        <v>16.5916806307916</v>
      </c>
      <c r="L276" s="92">
        <v>15.6060056371384</v>
      </c>
      <c r="M276" s="92">
        <v>16.923146173363701</v>
      </c>
      <c r="N276" s="117"/>
      <c r="O276" s="92">
        <v>32.961098067366898</v>
      </c>
      <c r="P276" s="92">
        <v>38.008643935645601</v>
      </c>
      <c r="Q276" s="92">
        <v>27.940185027268299</v>
      </c>
      <c r="R276" s="117"/>
      <c r="S276" s="92">
        <v>33.7644552471073</v>
      </c>
      <c r="T276" s="92">
        <v>37.088708887482198</v>
      </c>
      <c r="U276" s="92">
        <v>24.3120083474872</v>
      </c>
      <c r="V276" s="117"/>
      <c r="W276" s="92">
        <v>38.734286205736602</v>
      </c>
      <c r="X276" s="92">
        <v>40.832049995719601</v>
      </c>
      <c r="Y276" s="92">
        <v>35.577155496602103</v>
      </c>
      <c r="Z276" s="117"/>
      <c r="AA276" s="92">
        <v>17.038079206804401</v>
      </c>
      <c r="AB276" s="92">
        <v>16.450327867877</v>
      </c>
      <c r="AC276" s="92">
        <v>17.200985888370301</v>
      </c>
      <c r="AD276" s="117"/>
      <c r="AE276" s="92">
        <v>41.757660914370703</v>
      </c>
      <c r="AF276" s="92">
        <v>42.270307133770302</v>
      </c>
      <c r="AG276" s="43">
        <v>38.728086734078502</v>
      </c>
      <c r="AH276" s="117"/>
      <c r="AI276" s="92">
        <v>14.167177771753799</v>
      </c>
      <c r="AJ276" s="92">
        <v>13.300261967244101</v>
      </c>
      <c r="AK276" s="92">
        <v>14.896056840036</v>
      </c>
    </row>
    <row r="277" spans="1:37" x14ac:dyDescent="0.2">
      <c r="A277" s="29" t="s">
        <v>321</v>
      </c>
      <c r="B277" s="30"/>
      <c r="C277" s="92">
        <v>32.5968516031826</v>
      </c>
      <c r="D277" s="92">
        <v>37.603853596189403</v>
      </c>
      <c r="E277" s="92">
        <v>26.931580606762299</v>
      </c>
      <c r="F277" s="117"/>
      <c r="G277" s="92">
        <v>38.862888514159501</v>
      </c>
      <c r="H277" s="92">
        <v>41.115614387848701</v>
      </c>
      <c r="I277" s="92">
        <v>34.897309636217102</v>
      </c>
      <c r="J277" s="117"/>
      <c r="K277" s="92">
        <v>16.340210042701901</v>
      </c>
      <c r="L277" s="92">
        <v>14.7080341275131</v>
      </c>
      <c r="M277" s="92">
        <v>16.895140066330601</v>
      </c>
      <c r="N277" s="117"/>
      <c r="O277" s="92">
        <v>32.575118722024001</v>
      </c>
      <c r="P277" s="92">
        <v>37.701442646243699</v>
      </c>
      <c r="Q277" s="92">
        <v>27.247317667138599</v>
      </c>
      <c r="R277" s="117"/>
      <c r="S277" s="92">
        <v>33.071961956299297</v>
      </c>
      <c r="T277" s="92">
        <v>37.2523108299158</v>
      </c>
      <c r="U277" s="92">
        <v>24.628636523829499</v>
      </c>
      <c r="V277" s="117"/>
      <c r="W277" s="92">
        <v>38.389828450853898</v>
      </c>
      <c r="X277" s="92">
        <v>40.769018173629</v>
      </c>
      <c r="Y277" s="92">
        <v>34.593007392478903</v>
      </c>
      <c r="Z277" s="117"/>
      <c r="AA277" s="92">
        <v>17.009718480503899</v>
      </c>
      <c r="AB277" s="92">
        <v>15.603723241174301</v>
      </c>
      <c r="AC277" s="92">
        <v>17.425904443517801</v>
      </c>
      <c r="AD277" s="117"/>
      <c r="AE277" s="92">
        <v>41.8632708827543</v>
      </c>
      <c r="AF277" s="92">
        <v>42.777201199664198</v>
      </c>
      <c r="AG277" s="43">
        <v>38.425660817764602</v>
      </c>
      <c r="AH277" s="117"/>
      <c r="AI277" s="92">
        <v>12.9938497849745</v>
      </c>
      <c r="AJ277" s="92">
        <v>11.837538934966499</v>
      </c>
      <c r="AK277" s="92">
        <v>13.740027947156801</v>
      </c>
    </row>
    <row r="278" spans="1:37" x14ac:dyDescent="0.2">
      <c r="A278" s="29" t="s">
        <v>322</v>
      </c>
      <c r="B278" s="30"/>
      <c r="C278" s="92">
        <v>31.998686751827599</v>
      </c>
      <c r="D278" s="92">
        <v>37.263054704292998</v>
      </c>
      <c r="E278" s="92">
        <v>26.1019457745032</v>
      </c>
      <c r="F278" s="117"/>
      <c r="G278" s="92">
        <v>38.571314228820803</v>
      </c>
      <c r="H278" s="92">
        <v>40.667801041912803</v>
      </c>
      <c r="I278" s="92">
        <v>34.833621659510698</v>
      </c>
      <c r="J278" s="117"/>
      <c r="K278" s="92">
        <v>15.250718409426399</v>
      </c>
      <c r="L278" s="92">
        <v>14.297166064143701</v>
      </c>
      <c r="M278" s="92">
        <v>15.554635922963</v>
      </c>
      <c r="N278" s="117"/>
      <c r="O278" s="92">
        <v>32.061899276352399</v>
      </c>
      <c r="P278" s="92">
        <v>37.805010737142801</v>
      </c>
      <c r="Q278" s="92">
        <v>26.2083585091634</v>
      </c>
      <c r="R278" s="117"/>
      <c r="S278" s="92">
        <v>32.540256843822</v>
      </c>
      <c r="T278" s="92">
        <v>35.502846807395301</v>
      </c>
      <c r="U278" s="92">
        <v>26.367845593067599</v>
      </c>
      <c r="V278" s="117"/>
      <c r="W278" s="92">
        <v>38.136908331508003</v>
      </c>
      <c r="X278" s="92">
        <v>40.515998255755498</v>
      </c>
      <c r="Y278" s="92">
        <v>34.273100277080999</v>
      </c>
      <c r="Z278" s="117"/>
      <c r="AA278" s="92">
        <v>15.9561514258824</v>
      </c>
      <c r="AB278" s="92">
        <v>15.782602755006</v>
      </c>
      <c r="AC278" s="92">
        <v>15.999912154599</v>
      </c>
      <c r="AD278" s="117"/>
      <c r="AE278" s="92">
        <v>41.360979651217498</v>
      </c>
      <c r="AF278" s="92">
        <v>41.483681886499603</v>
      </c>
      <c r="AG278" s="43">
        <v>40.934089858007503</v>
      </c>
      <c r="AH278" s="117"/>
      <c r="AI278" s="92">
        <v>12.2593768733161</v>
      </c>
      <c r="AJ278" s="92">
        <v>11.4507029963981</v>
      </c>
      <c r="AK278" s="92">
        <v>12.908602088862001</v>
      </c>
    </row>
    <row r="279" spans="1:37" x14ac:dyDescent="0.2">
      <c r="A279" s="29" t="s">
        <v>323</v>
      </c>
      <c r="B279" s="30"/>
      <c r="C279" s="92">
        <v>32.8328352802422</v>
      </c>
      <c r="D279" s="92">
        <v>37.768751791240902</v>
      </c>
      <c r="E279" s="92">
        <v>27.206804723875202</v>
      </c>
      <c r="F279" s="117"/>
      <c r="G279" s="92">
        <v>39.005652470226899</v>
      </c>
      <c r="H279" s="92">
        <v>41.326688709495201</v>
      </c>
      <c r="I279" s="92">
        <v>34.999126558409202</v>
      </c>
      <c r="J279" s="117"/>
      <c r="K279" s="92">
        <v>16.6418680593464</v>
      </c>
      <c r="L279" s="92">
        <v>15.6940403843483</v>
      </c>
      <c r="M279" s="92">
        <v>16.990757407604999</v>
      </c>
      <c r="N279" s="117"/>
      <c r="O279" s="92">
        <v>33.057822514497403</v>
      </c>
      <c r="P279" s="92">
        <v>38.061334433771897</v>
      </c>
      <c r="Q279" s="92">
        <v>27.8720094719394</v>
      </c>
      <c r="R279" s="117"/>
      <c r="S279" s="92">
        <v>31.891136851548499</v>
      </c>
      <c r="T279" s="92">
        <v>36.6603229223536</v>
      </c>
      <c r="U279" s="92">
        <v>22.155262841646302</v>
      </c>
      <c r="V279" s="117"/>
      <c r="W279" s="92">
        <v>38.819273443505203</v>
      </c>
      <c r="X279" s="92">
        <v>41.163841906577098</v>
      </c>
      <c r="Y279" s="92">
        <v>35.166023603004199</v>
      </c>
      <c r="Z279" s="117"/>
      <c r="AA279" s="92">
        <v>17.571168187789901</v>
      </c>
      <c r="AB279" s="92">
        <v>16.873851696024399</v>
      </c>
      <c r="AC279" s="92">
        <v>17.791062797285299</v>
      </c>
      <c r="AD279" s="117"/>
      <c r="AE279" s="92">
        <v>40.059863621196399</v>
      </c>
      <c r="AF279" s="92">
        <v>42.028641389131998</v>
      </c>
      <c r="AG279" s="43">
        <v>33.279125343451597</v>
      </c>
      <c r="AH279" s="117"/>
      <c r="AI279" s="92">
        <v>12.196903945753901</v>
      </c>
      <c r="AJ279" s="92">
        <v>12.5033972511317</v>
      </c>
      <c r="AK279" s="92">
        <v>11.9714962180007</v>
      </c>
    </row>
    <row r="280" spans="1:37" x14ac:dyDescent="0.2">
      <c r="A280" s="29" t="s">
        <v>324</v>
      </c>
      <c r="B280" s="30"/>
      <c r="C280" s="92">
        <v>32.952525938333402</v>
      </c>
      <c r="D280" s="92">
        <v>37.8275930604416</v>
      </c>
      <c r="E280" s="92">
        <v>27.4357368181869</v>
      </c>
      <c r="F280" s="117"/>
      <c r="G280" s="92">
        <v>39.544678900901999</v>
      </c>
      <c r="H280" s="92">
        <v>41.192624353200202</v>
      </c>
      <c r="I280" s="92">
        <v>36.542949082269999</v>
      </c>
      <c r="J280" s="117"/>
      <c r="K280" s="92">
        <v>16.581009287326399</v>
      </c>
      <c r="L280" s="92">
        <v>15.9215744016947</v>
      </c>
      <c r="M280" s="92">
        <v>16.795589737938901</v>
      </c>
      <c r="N280" s="117"/>
      <c r="O280" s="92">
        <v>32.566150545195498</v>
      </c>
      <c r="P280" s="92">
        <v>37.462281225540103</v>
      </c>
      <c r="Q280" s="92">
        <v>27.648942692057499</v>
      </c>
      <c r="R280" s="117"/>
      <c r="S280" s="92">
        <v>35.4538649121072</v>
      </c>
      <c r="T280" s="92">
        <v>39.304982455986</v>
      </c>
      <c r="U280" s="92">
        <v>25.737889851960599</v>
      </c>
      <c r="V280" s="117"/>
      <c r="W280" s="92">
        <v>39.024660693143801</v>
      </c>
      <c r="X280" s="92">
        <v>40.734745449292298</v>
      </c>
      <c r="Y280" s="92">
        <v>36.301077734496801</v>
      </c>
      <c r="Z280" s="117"/>
      <c r="AA280" s="92">
        <v>16.893961883376399</v>
      </c>
      <c r="AB280" s="92">
        <v>15.9093361521233</v>
      </c>
      <c r="AC280" s="92">
        <v>17.182005830704401</v>
      </c>
      <c r="AD280" s="117"/>
      <c r="AE280" s="92">
        <v>42.267488789774298</v>
      </c>
      <c r="AF280" s="92">
        <v>43.007940449537998</v>
      </c>
      <c r="AG280" s="43">
        <v>38.867020442122502</v>
      </c>
      <c r="AH280" s="117"/>
      <c r="AI280" s="92">
        <v>14.6746959488885</v>
      </c>
      <c r="AJ280" s="92">
        <v>16.0796040470969</v>
      </c>
      <c r="AK280" s="92">
        <v>13.751640031410201</v>
      </c>
    </row>
    <row r="281" spans="1:37" x14ac:dyDescent="0.2">
      <c r="A281" s="29" t="s">
        <v>325</v>
      </c>
      <c r="B281" s="30"/>
      <c r="C281" s="92">
        <v>33.542373882716198</v>
      </c>
      <c r="D281" s="92">
        <v>37.870910845540202</v>
      </c>
      <c r="E281" s="92">
        <v>28.622367592588301</v>
      </c>
      <c r="F281" s="117"/>
      <c r="G281" s="92">
        <v>39.6075290479275</v>
      </c>
      <c r="H281" s="92">
        <v>41.2885976137825</v>
      </c>
      <c r="I281" s="92">
        <v>36.846992298291497</v>
      </c>
      <c r="J281" s="117"/>
      <c r="K281" s="92">
        <v>16.626713763471798</v>
      </c>
      <c r="L281" s="92">
        <v>16.939064618090001</v>
      </c>
      <c r="M281" s="92">
        <v>16.506088661186901</v>
      </c>
      <c r="N281" s="117"/>
      <c r="O281" s="92">
        <v>34.010625081392199</v>
      </c>
      <c r="P281" s="92">
        <v>38.621165457758401</v>
      </c>
      <c r="Q281" s="92">
        <v>29.152003102820998</v>
      </c>
      <c r="R281" s="117"/>
      <c r="S281" s="92">
        <v>31.321925442440399</v>
      </c>
      <c r="T281" s="92">
        <v>34.507094469840197</v>
      </c>
      <c r="U281" s="92">
        <v>25.0751854807854</v>
      </c>
      <c r="V281" s="117"/>
      <c r="W281" s="92">
        <v>39.521743176863602</v>
      </c>
      <c r="X281" s="92">
        <v>41.391152453938702</v>
      </c>
      <c r="Y281" s="92">
        <v>36.680690976498198</v>
      </c>
      <c r="Z281" s="117"/>
      <c r="AA281" s="92">
        <v>17.59337857721</v>
      </c>
      <c r="AB281" s="92">
        <v>18.405176238278202</v>
      </c>
      <c r="AC281" s="92">
        <v>17.334133181175201</v>
      </c>
      <c r="AD281" s="117"/>
      <c r="AE281" s="92">
        <v>40.225057840177399</v>
      </c>
      <c r="AF281" s="92">
        <v>40.693423091906503</v>
      </c>
      <c r="AG281" s="43">
        <v>38.778400798261799</v>
      </c>
      <c r="AH281" s="117"/>
      <c r="AI281" s="92">
        <v>12.7431369453017</v>
      </c>
      <c r="AJ281" s="92">
        <v>13.618948949927001</v>
      </c>
      <c r="AK281" s="92">
        <v>11.9929933297774</v>
      </c>
    </row>
    <row r="282" spans="1:37" x14ac:dyDescent="0.2">
      <c r="A282" s="29" t="s">
        <v>326</v>
      </c>
      <c r="B282" s="30"/>
      <c r="C282" s="92">
        <v>32.220328981763998</v>
      </c>
      <c r="D282" s="92">
        <v>36.797382656559698</v>
      </c>
      <c r="E282" s="92">
        <v>27.019399793782998</v>
      </c>
      <c r="F282" s="117"/>
      <c r="G282" s="92">
        <v>37.9641103531876</v>
      </c>
      <c r="H282" s="92">
        <v>39.478164795906899</v>
      </c>
      <c r="I282" s="92">
        <v>35.250131486570702</v>
      </c>
      <c r="J282" s="117"/>
      <c r="K282" s="92">
        <v>16.9059758559046</v>
      </c>
      <c r="L282" s="92">
        <v>17.643743907125</v>
      </c>
      <c r="M282" s="92">
        <v>16.673558251130501</v>
      </c>
      <c r="N282" s="117"/>
      <c r="O282" s="92">
        <v>32.367065305948202</v>
      </c>
      <c r="P282" s="92">
        <v>37.258386860743599</v>
      </c>
      <c r="Q282" s="92">
        <v>27.3786745504135</v>
      </c>
      <c r="R282" s="117"/>
      <c r="S282" s="92">
        <v>31.683108709542299</v>
      </c>
      <c r="T282" s="92">
        <v>34.8596543633953</v>
      </c>
      <c r="U282" s="92">
        <v>24.151362084380501</v>
      </c>
      <c r="V282" s="117"/>
      <c r="W282" s="92">
        <v>37.873944564119903</v>
      </c>
      <c r="X282" s="92">
        <v>39.499786492923</v>
      </c>
      <c r="Y282" s="92">
        <v>35.282311755391198</v>
      </c>
      <c r="Z282" s="117"/>
      <c r="AA282" s="92">
        <v>17.370442225665801</v>
      </c>
      <c r="AB282" s="92">
        <v>19.132135595677099</v>
      </c>
      <c r="AC282" s="92">
        <v>16.9106845793237</v>
      </c>
      <c r="AD282" s="117"/>
      <c r="AE282" s="92">
        <v>38.440432935995901</v>
      </c>
      <c r="AF282" s="92">
        <v>39.273115837442496</v>
      </c>
      <c r="AG282" s="43">
        <v>34.814221274414301</v>
      </c>
      <c r="AH282" s="117"/>
      <c r="AI282" s="92">
        <v>14.5432435957882</v>
      </c>
      <c r="AJ282" s="92">
        <v>13.661440143828701</v>
      </c>
      <c r="AK282" s="92">
        <v>15.206467716677899</v>
      </c>
    </row>
    <row r="283" spans="1:37" x14ac:dyDescent="0.2">
      <c r="A283" s="29" t="s">
        <v>327</v>
      </c>
      <c r="B283" s="30"/>
      <c r="C283" s="92">
        <v>26.566599278464398</v>
      </c>
      <c r="D283" s="92">
        <v>30.739977722860001</v>
      </c>
      <c r="E283" s="92">
        <v>21.8829774774903</v>
      </c>
      <c r="F283" s="117"/>
      <c r="G283" s="92">
        <v>31.109426629245899</v>
      </c>
      <c r="H283" s="92">
        <v>33.026755550875599</v>
      </c>
      <c r="I283" s="92">
        <v>27.855473607008499</v>
      </c>
      <c r="J283" s="117"/>
      <c r="K283" s="92">
        <v>13.992964520640699</v>
      </c>
      <c r="L283" s="92">
        <v>14.8721459391629</v>
      </c>
      <c r="M283" s="92">
        <v>13.7015310926553</v>
      </c>
      <c r="N283" s="117"/>
      <c r="O283" s="92">
        <v>26.287079122509901</v>
      </c>
      <c r="P283" s="92">
        <v>30.5331035735136</v>
      </c>
      <c r="Q283" s="92">
        <v>22.0910852586217</v>
      </c>
      <c r="R283" s="117"/>
      <c r="S283" s="92">
        <v>28.182434865361301</v>
      </c>
      <c r="T283" s="92">
        <v>31.4864172162555</v>
      </c>
      <c r="U283" s="92">
        <v>19.729726993478199</v>
      </c>
      <c r="V283" s="117"/>
      <c r="W283" s="92">
        <v>30.5033935824152</v>
      </c>
      <c r="X283" s="92">
        <v>32.434466429280597</v>
      </c>
      <c r="Y283" s="92">
        <v>27.641159754645798</v>
      </c>
      <c r="Z283" s="117"/>
      <c r="AA283" s="92">
        <v>14.581692978848</v>
      </c>
      <c r="AB283" s="92">
        <v>16.117637174706701</v>
      </c>
      <c r="AC283" s="92">
        <v>14.1514521014149</v>
      </c>
      <c r="AD283" s="117"/>
      <c r="AE283" s="92">
        <v>34.602360869757099</v>
      </c>
      <c r="AF283" s="92">
        <v>35.402636168857597</v>
      </c>
      <c r="AG283" s="43">
        <v>30.890007075751299</v>
      </c>
      <c r="AH283" s="117"/>
      <c r="AI283" s="92">
        <v>10.603405559860301</v>
      </c>
      <c r="AJ283" s="92">
        <v>11.2693907577302</v>
      </c>
      <c r="AK283" s="92">
        <v>10.106735003331901</v>
      </c>
    </row>
    <row r="284" spans="1:37" x14ac:dyDescent="0.2">
      <c r="A284" s="29" t="s">
        <v>328</v>
      </c>
      <c r="B284" s="30"/>
      <c r="C284" s="92">
        <v>27.035481944226699</v>
      </c>
      <c r="D284" s="92">
        <v>31.691888628398299</v>
      </c>
      <c r="E284" s="92">
        <v>21.681603111313802</v>
      </c>
      <c r="F284" s="117"/>
      <c r="G284" s="92">
        <v>32.106152187849702</v>
      </c>
      <c r="H284" s="92">
        <v>34.471755615172498</v>
      </c>
      <c r="I284" s="92">
        <v>28.040328666993201</v>
      </c>
      <c r="J284" s="117"/>
      <c r="K284" s="92">
        <v>13.725195985174199</v>
      </c>
      <c r="L284" s="92">
        <v>15.2040808737407</v>
      </c>
      <c r="M284" s="92">
        <v>13.152156459178601</v>
      </c>
      <c r="N284" s="117"/>
      <c r="O284" s="92">
        <v>26.623322730735602</v>
      </c>
      <c r="P284" s="92">
        <v>31.3781000762751</v>
      </c>
      <c r="Q284" s="92">
        <v>21.656756131286102</v>
      </c>
      <c r="R284" s="117"/>
      <c r="S284" s="92">
        <v>29.666469245303102</v>
      </c>
      <c r="T284" s="92">
        <v>33.099110860582599</v>
      </c>
      <c r="U284" s="92">
        <v>21.912410131818099</v>
      </c>
      <c r="V284" s="117"/>
      <c r="W284" s="92">
        <v>31.224657145938401</v>
      </c>
      <c r="X284" s="92">
        <v>33.561904017643002</v>
      </c>
      <c r="Y284" s="92">
        <v>27.568762589156201</v>
      </c>
      <c r="Z284" s="117"/>
      <c r="AA284" s="92">
        <v>13.9625003204088</v>
      </c>
      <c r="AB284" s="92">
        <v>15.946013283508</v>
      </c>
      <c r="AC284" s="92">
        <v>13.345401817973899</v>
      </c>
      <c r="AD284" s="117"/>
      <c r="AE284" s="92">
        <v>37.828305254481002</v>
      </c>
      <c r="AF284" s="92">
        <v>39.108018893064603</v>
      </c>
      <c r="AG284" s="43">
        <v>33.164659004149897</v>
      </c>
      <c r="AH284" s="117"/>
      <c r="AI284" s="92">
        <v>12.4894849160459</v>
      </c>
      <c r="AJ284" s="92">
        <v>13.543052857169201</v>
      </c>
      <c r="AK284" s="92">
        <v>11.419557937861599</v>
      </c>
    </row>
    <row r="285" spans="1:37" x14ac:dyDescent="0.2">
      <c r="A285" s="29" t="s">
        <v>329</v>
      </c>
      <c r="B285" s="30"/>
      <c r="C285" s="92">
        <v>32.227002809645597</v>
      </c>
      <c r="D285" s="92">
        <v>37.655452852919602</v>
      </c>
      <c r="E285" s="92">
        <v>25.957293981129201</v>
      </c>
      <c r="F285" s="117"/>
      <c r="G285" s="92">
        <v>38.335628129401798</v>
      </c>
      <c r="H285" s="92">
        <v>40.584397603313903</v>
      </c>
      <c r="I285" s="92">
        <v>34.285984108320399</v>
      </c>
      <c r="J285" s="117"/>
      <c r="K285" s="92">
        <v>15.566151396931099</v>
      </c>
      <c r="L285" s="92">
        <v>16.614206839715099</v>
      </c>
      <c r="M285" s="92">
        <v>15.227695036995399</v>
      </c>
      <c r="N285" s="117"/>
      <c r="O285" s="92">
        <v>32.238644069085701</v>
      </c>
      <c r="P285" s="92">
        <v>38.035246475590903</v>
      </c>
      <c r="Q285" s="92">
        <v>26.177796123997702</v>
      </c>
      <c r="R285" s="117"/>
      <c r="S285" s="92">
        <v>32.350158972192503</v>
      </c>
      <c r="T285" s="92">
        <v>36.049296718233798</v>
      </c>
      <c r="U285" s="92">
        <v>23.986558690830901</v>
      </c>
      <c r="V285" s="117"/>
      <c r="W285" s="92">
        <v>37.997327311557001</v>
      </c>
      <c r="X285" s="92">
        <v>40.582049768601401</v>
      </c>
      <c r="Y285" s="92">
        <v>33.7975025703741</v>
      </c>
      <c r="Z285" s="117"/>
      <c r="AA285" s="92">
        <v>15.9341984981632</v>
      </c>
      <c r="AB285" s="92">
        <v>16.334335006650399</v>
      </c>
      <c r="AC285" s="92">
        <v>15.8305822065971</v>
      </c>
      <c r="AD285" s="117"/>
      <c r="AE285" s="92">
        <v>40.620294021446298</v>
      </c>
      <c r="AF285" s="92">
        <v>40.610767363515997</v>
      </c>
      <c r="AG285" s="43">
        <v>40.659632342322197</v>
      </c>
      <c r="AH285" s="117"/>
      <c r="AI285" s="92">
        <v>13.8093302124482</v>
      </c>
      <c r="AJ285" s="92">
        <v>17.462198444281</v>
      </c>
      <c r="AK285" s="92">
        <v>10.9049967732787</v>
      </c>
    </row>
    <row r="286" spans="1:37" x14ac:dyDescent="0.2">
      <c r="A286" s="29" t="s">
        <v>330</v>
      </c>
      <c r="B286" s="30"/>
      <c r="C286" s="92">
        <v>33.4647222763193</v>
      </c>
      <c r="D286" s="92">
        <v>37.837446360272097</v>
      </c>
      <c r="E286" s="92">
        <v>28.5247043415341</v>
      </c>
      <c r="F286" s="117"/>
      <c r="G286" s="92">
        <v>39.786066880586702</v>
      </c>
      <c r="H286" s="92">
        <v>41.358055196571399</v>
      </c>
      <c r="I286" s="92">
        <v>37.091238378826901</v>
      </c>
      <c r="J286" s="117"/>
      <c r="K286" s="92">
        <v>16.770520499134001</v>
      </c>
      <c r="L286" s="92">
        <v>15.5106976970297</v>
      </c>
      <c r="M286" s="92">
        <v>17.220103254930802</v>
      </c>
      <c r="N286" s="117"/>
      <c r="O286" s="92">
        <v>33.3477557948843</v>
      </c>
      <c r="P286" s="92">
        <v>37.783078508276198</v>
      </c>
      <c r="Q286" s="92">
        <v>28.823681182890802</v>
      </c>
      <c r="R286" s="117"/>
      <c r="S286" s="92">
        <v>34.844072875753497</v>
      </c>
      <c r="T286" s="92">
        <v>38.204866708025499</v>
      </c>
      <c r="U286" s="92">
        <v>27.258472759539899</v>
      </c>
      <c r="V286" s="117"/>
      <c r="W286" s="92">
        <v>39.261975574158001</v>
      </c>
      <c r="X286" s="92">
        <v>40.805712410920499</v>
      </c>
      <c r="Y286" s="92">
        <v>36.891096894704198</v>
      </c>
      <c r="Z286" s="117"/>
      <c r="AA286" s="92">
        <v>17.316652775126499</v>
      </c>
      <c r="AB286" s="92">
        <v>16.395249633869</v>
      </c>
      <c r="AC286" s="92">
        <v>17.5950075173076</v>
      </c>
      <c r="AD286" s="117"/>
      <c r="AE286" s="92">
        <v>42.9100696354189</v>
      </c>
      <c r="AF286" s="92">
        <v>43.892682559911101</v>
      </c>
      <c r="AG286" s="43">
        <v>39.309578418266902</v>
      </c>
      <c r="AH286" s="117"/>
      <c r="AI286" s="92">
        <v>14.165534546233101</v>
      </c>
      <c r="AJ286" s="92">
        <v>12.9714937839545</v>
      </c>
      <c r="AK286" s="92">
        <v>15.157028212497</v>
      </c>
    </row>
    <row r="287" spans="1:37" x14ac:dyDescent="0.2">
      <c r="A287" s="29" t="s">
        <v>331</v>
      </c>
      <c r="B287" s="30"/>
      <c r="C287" s="92">
        <v>33.602176477984102</v>
      </c>
      <c r="D287" s="92">
        <v>37.945069542718599</v>
      </c>
      <c r="E287" s="92">
        <v>28.698731006930402</v>
      </c>
      <c r="F287" s="117"/>
      <c r="G287" s="92">
        <v>39.871565411684898</v>
      </c>
      <c r="H287" s="92">
        <v>41.893460642213299</v>
      </c>
      <c r="I287" s="92">
        <v>36.523396106742702</v>
      </c>
      <c r="J287" s="117"/>
      <c r="K287" s="92">
        <v>17.2133109362019</v>
      </c>
      <c r="L287" s="92">
        <v>15.4504725593328</v>
      </c>
      <c r="M287" s="92">
        <v>17.914874401447701</v>
      </c>
      <c r="N287" s="117"/>
      <c r="O287" s="92">
        <v>33.354149368203998</v>
      </c>
      <c r="P287" s="92">
        <v>37.783518420255</v>
      </c>
      <c r="Q287" s="92">
        <v>28.806294383489998</v>
      </c>
      <c r="R287" s="117"/>
      <c r="S287" s="92">
        <v>35.660228055807103</v>
      </c>
      <c r="T287" s="92">
        <v>39.092020860940501</v>
      </c>
      <c r="U287" s="92">
        <v>28.4847436690352</v>
      </c>
      <c r="V287" s="117"/>
      <c r="W287" s="92">
        <v>39.203623806557502</v>
      </c>
      <c r="X287" s="92">
        <v>41.371527681066098</v>
      </c>
      <c r="Y287" s="92">
        <v>35.976293955495997</v>
      </c>
      <c r="Z287" s="117"/>
      <c r="AA287" s="92">
        <v>17.744104468252701</v>
      </c>
      <c r="AB287" s="92">
        <v>15.9075041996623</v>
      </c>
      <c r="AC287" s="92">
        <v>18.394738948698599</v>
      </c>
      <c r="AD287" s="117"/>
      <c r="AE287" s="92">
        <v>43.821514405689904</v>
      </c>
      <c r="AF287" s="92">
        <v>44.241280564158401</v>
      </c>
      <c r="AG287" s="43">
        <v>42.328038952608402</v>
      </c>
      <c r="AH287" s="117"/>
      <c r="AI287" s="92">
        <v>15.080310419302</v>
      </c>
      <c r="AJ287" s="92">
        <v>14.5199126324513</v>
      </c>
      <c r="AK287" s="92">
        <v>15.462583826750899</v>
      </c>
    </row>
    <row r="288" spans="1:37" x14ac:dyDescent="0.2">
      <c r="A288" s="29" t="s">
        <v>332</v>
      </c>
      <c r="B288" s="30"/>
      <c r="C288" s="92">
        <v>33.028974054018398</v>
      </c>
      <c r="D288" s="92">
        <v>37.493760912694597</v>
      </c>
      <c r="E288" s="92">
        <v>27.968318429156099</v>
      </c>
      <c r="F288" s="117"/>
      <c r="G288" s="92">
        <v>39.326521840209097</v>
      </c>
      <c r="H288" s="92">
        <v>40.808752376762598</v>
      </c>
      <c r="I288" s="92">
        <v>36.676738079589697</v>
      </c>
      <c r="J288" s="117"/>
      <c r="K288" s="92">
        <v>16.919685462928101</v>
      </c>
      <c r="L288" s="92">
        <v>15.6718779247787</v>
      </c>
      <c r="M288" s="92">
        <v>17.335242557296301</v>
      </c>
      <c r="N288" s="117"/>
      <c r="O288" s="92">
        <v>32.953689685321898</v>
      </c>
      <c r="P288" s="92">
        <v>37.622986488763502</v>
      </c>
      <c r="Q288" s="92">
        <v>28.189980196537601</v>
      </c>
      <c r="R288" s="117"/>
      <c r="S288" s="92">
        <v>34.044265499009498</v>
      </c>
      <c r="T288" s="92">
        <v>37.568996904530103</v>
      </c>
      <c r="U288" s="92">
        <v>26.1196598767228</v>
      </c>
      <c r="V288" s="117"/>
      <c r="W288" s="92">
        <v>39.031248010507099</v>
      </c>
      <c r="X288" s="92">
        <v>40.575054040644602</v>
      </c>
      <c r="Y288" s="92">
        <v>36.5429241580377</v>
      </c>
      <c r="Z288" s="117"/>
      <c r="AA288" s="92">
        <v>17.388902012275899</v>
      </c>
      <c r="AB288" s="92">
        <v>16.207457986614902</v>
      </c>
      <c r="AC288" s="92">
        <v>17.717991795406501</v>
      </c>
      <c r="AD288" s="117"/>
      <c r="AE288" s="92">
        <v>41.428686263677498</v>
      </c>
      <c r="AF288" s="92">
        <v>42.305155855962397</v>
      </c>
      <c r="AG288" s="43">
        <v>38.145451656814402</v>
      </c>
      <c r="AH288" s="117"/>
      <c r="AI288" s="92">
        <v>14.468648377322999</v>
      </c>
      <c r="AJ288" s="92">
        <v>14.519262006545601</v>
      </c>
      <c r="AK288" s="92">
        <v>14.429381870263899</v>
      </c>
    </row>
    <row r="289" spans="1:37" x14ac:dyDescent="0.2">
      <c r="A289" s="29" t="s">
        <v>333</v>
      </c>
      <c r="B289" s="30"/>
      <c r="C289" s="92">
        <v>32.340494676555103</v>
      </c>
      <c r="D289" s="92">
        <v>37.0626451177476</v>
      </c>
      <c r="E289" s="92">
        <v>27.006887295637</v>
      </c>
      <c r="F289" s="117"/>
      <c r="G289" s="92">
        <v>38.2545786439808</v>
      </c>
      <c r="H289" s="92">
        <v>40.029023546703797</v>
      </c>
      <c r="I289" s="92">
        <v>35.130953679464298</v>
      </c>
      <c r="J289" s="117"/>
      <c r="K289" s="92">
        <v>16.401304191499399</v>
      </c>
      <c r="L289" s="92">
        <v>15.875242810204901</v>
      </c>
      <c r="M289" s="92">
        <v>16.568434288493599</v>
      </c>
      <c r="N289" s="117"/>
      <c r="O289" s="92">
        <v>32.218499149554802</v>
      </c>
      <c r="P289" s="92">
        <v>37.238977462136297</v>
      </c>
      <c r="Q289" s="92">
        <v>27.170619722024199</v>
      </c>
      <c r="R289" s="117"/>
      <c r="S289" s="92">
        <v>33.234016834769903</v>
      </c>
      <c r="T289" s="92">
        <v>36.363465176379698</v>
      </c>
      <c r="U289" s="92">
        <v>25.485517350734501</v>
      </c>
      <c r="V289" s="117"/>
      <c r="W289" s="92">
        <v>37.765577443797604</v>
      </c>
      <c r="X289" s="92">
        <v>39.771758428383698</v>
      </c>
      <c r="Y289" s="92">
        <v>34.6571640410274</v>
      </c>
      <c r="Z289" s="117"/>
      <c r="AA289" s="92">
        <v>16.956710879418601</v>
      </c>
      <c r="AB289" s="92">
        <v>16.9402365263158</v>
      </c>
      <c r="AC289" s="92">
        <v>16.961054295380698</v>
      </c>
      <c r="AD289" s="117"/>
      <c r="AE289" s="92">
        <v>41.343499691348697</v>
      </c>
      <c r="AF289" s="92">
        <v>41.223209762961503</v>
      </c>
      <c r="AG289" s="43">
        <v>41.918740107301701</v>
      </c>
      <c r="AH289" s="117"/>
      <c r="AI289" s="92">
        <v>13.1307275823727</v>
      </c>
      <c r="AJ289" s="92">
        <v>12.9134654692499</v>
      </c>
      <c r="AK289" s="92">
        <v>13.2942537149837</v>
      </c>
    </row>
    <row r="290" spans="1:37" x14ac:dyDescent="0.2">
      <c r="A290" s="29" t="s">
        <v>334</v>
      </c>
      <c r="B290" s="30"/>
      <c r="C290" s="92">
        <v>33.1875495379455</v>
      </c>
      <c r="D290" s="92">
        <v>38.0334253573605</v>
      </c>
      <c r="E290" s="92">
        <v>27.722319347259401</v>
      </c>
      <c r="F290" s="117"/>
      <c r="G290" s="92">
        <v>39.387583059879901</v>
      </c>
      <c r="H290" s="92">
        <v>41.114638156524599</v>
      </c>
      <c r="I290" s="92">
        <v>36.3641888060166</v>
      </c>
      <c r="J290" s="117"/>
      <c r="K290" s="92">
        <v>16.5689069180102</v>
      </c>
      <c r="L290" s="92">
        <v>16.593402739175101</v>
      </c>
      <c r="M290" s="92">
        <v>16.5609381084546</v>
      </c>
      <c r="N290" s="117"/>
      <c r="O290" s="92">
        <v>33.098985950263</v>
      </c>
      <c r="P290" s="92">
        <v>38.107908939044599</v>
      </c>
      <c r="Q290" s="92">
        <v>27.920290285480402</v>
      </c>
      <c r="R290" s="117"/>
      <c r="S290" s="92">
        <v>34.146234291431398</v>
      </c>
      <c r="T290" s="92">
        <v>37.910722457454497</v>
      </c>
      <c r="U290" s="92">
        <v>26.563879688814101</v>
      </c>
      <c r="V290" s="117"/>
      <c r="W290" s="92">
        <v>38.918028567239197</v>
      </c>
      <c r="X290" s="92">
        <v>40.759193610818002</v>
      </c>
      <c r="Y290" s="92">
        <v>35.9841598149522</v>
      </c>
      <c r="Z290" s="117"/>
      <c r="AA290" s="92">
        <v>17.026768176372101</v>
      </c>
      <c r="AB290" s="92">
        <v>17.2738064677804</v>
      </c>
      <c r="AC290" s="92">
        <v>16.9587348209601</v>
      </c>
      <c r="AD290" s="117"/>
      <c r="AE290" s="92">
        <v>42.267512631546403</v>
      </c>
      <c r="AF290" s="92">
        <v>42.803569359755699</v>
      </c>
      <c r="AG290" s="43">
        <v>40.382317804385401</v>
      </c>
      <c r="AH290" s="117"/>
      <c r="AI290" s="92">
        <v>14.456440628296599</v>
      </c>
      <c r="AJ290" s="92">
        <v>14.8021764702551</v>
      </c>
      <c r="AK290" s="92">
        <v>14.223223891172699</v>
      </c>
    </row>
    <row r="291" spans="1:37" x14ac:dyDescent="0.2">
      <c r="A291" s="29" t="s">
        <v>335</v>
      </c>
      <c r="B291" s="30"/>
      <c r="C291" s="92">
        <v>32.446074569911701</v>
      </c>
      <c r="D291" s="92">
        <v>37.645642172266797</v>
      </c>
      <c r="E291" s="92">
        <v>26.605760372350801</v>
      </c>
      <c r="F291" s="117"/>
      <c r="G291" s="92">
        <v>38.443614487462398</v>
      </c>
      <c r="H291" s="92">
        <v>40.7944528602604</v>
      </c>
      <c r="I291" s="92">
        <v>34.331385361646298</v>
      </c>
      <c r="J291" s="117"/>
      <c r="K291" s="92">
        <v>16.2758140757051</v>
      </c>
      <c r="L291" s="92">
        <v>15.1131296277236</v>
      </c>
      <c r="M291" s="92">
        <v>16.642376165561501</v>
      </c>
      <c r="N291" s="117"/>
      <c r="O291" s="92">
        <v>32.2317693336567</v>
      </c>
      <c r="P291" s="92">
        <v>37.719819368957197</v>
      </c>
      <c r="Q291" s="92">
        <v>26.665999408965401</v>
      </c>
      <c r="R291" s="117"/>
      <c r="S291" s="92">
        <v>34.404375614519701</v>
      </c>
      <c r="T291" s="92">
        <v>37.395611833524498</v>
      </c>
      <c r="U291" s="92">
        <v>27.485851232508502</v>
      </c>
      <c r="V291" s="117"/>
      <c r="W291" s="92">
        <v>37.952305892940302</v>
      </c>
      <c r="X291" s="92">
        <v>40.532639543110001</v>
      </c>
      <c r="Y291" s="92">
        <v>33.885042394936697</v>
      </c>
      <c r="Z291" s="117"/>
      <c r="AA291" s="92">
        <v>16.7294892860949</v>
      </c>
      <c r="AB291" s="92">
        <v>15.4519940221945</v>
      </c>
      <c r="AC291" s="92">
        <v>17.067924227348801</v>
      </c>
      <c r="AD291" s="117"/>
      <c r="AE291" s="92">
        <v>41.442853416724702</v>
      </c>
      <c r="AF291" s="92">
        <v>42.037896270293501</v>
      </c>
      <c r="AG291" s="43">
        <v>39.265292930295402</v>
      </c>
      <c r="AH291" s="117"/>
      <c r="AI291" s="92">
        <v>14.165333439250601</v>
      </c>
      <c r="AJ291" s="92">
        <v>14.0903391910533</v>
      </c>
      <c r="AK291" s="92">
        <v>14.2266445241104</v>
      </c>
    </row>
    <row r="292" spans="1:37" x14ac:dyDescent="0.2">
      <c r="A292" s="29" t="s">
        <v>336</v>
      </c>
      <c r="B292" s="30"/>
      <c r="C292" s="92">
        <v>29.9241611968006</v>
      </c>
      <c r="D292" s="92">
        <v>35.192189179919701</v>
      </c>
      <c r="E292" s="92">
        <v>23.763675981119601</v>
      </c>
      <c r="F292" s="117"/>
      <c r="G292" s="92">
        <v>35.692588222753301</v>
      </c>
      <c r="H292" s="92">
        <v>38.136937882084801</v>
      </c>
      <c r="I292" s="92">
        <v>31.250278958698999</v>
      </c>
      <c r="J292" s="117"/>
      <c r="K292" s="92">
        <v>15.1831099612627</v>
      </c>
      <c r="L292" s="92">
        <v>17.068691942811299</v>
      </c>
      <c r="M292" s="92">
        <v>14.4917910635351</v>
      </c>
      <c r="N292" s="117"/>
      <c r="O292" s="92">
        <v>29.703122450515401</v>
      </c>
      <c r="P292" s="92">
        <v>35.015692540392799</v>
      </c>
      <c r="Q292" s="92">
        <v>24.072608193918601</v>
      </c>
      <c r="R292" s="117"/>
      <c r="S292" s="92">
        <v>31.646797512092199</v>
      </c>
      <c r="T292" s="92">
        <v>36.254140700963198</v>
      </c>
      <c r="U292" s="92">
        <v>20.820418244525602</v>
      </c>
      <c r="V292" s="117"/>
      <c r="W292" s="92">
        <v>35.041134753096799</v>
      </c>
      <c r="X292" s="92">
        <v>37.527573118510198</v>
      </c>
      <c r="Y292" s="92">
        <v>31.001447942167101</v>
      </c>
      <c r="Z292" s="117"/>
      <c r="AA292" s="92">
        <v>15.698685815944501</v>
      </c>
      <c r="AB292" s="92">
        <v>18.0239414725039</v>
      </c>
      <c r="AC292" s="92">
        <v>14.9621840387004</v>
      </c>
      <c r="AD292" s="117"/>
      <c r="AE292" s="92">
        <v>40.221509121900702</v>
      </c>
      <c r="AF292" s="92">
        <v>41.239646420237698</v>
      </c>
      <c r="AG292" s="43">
        <v>35.340989134496702</v>
      </c>
      <c r="AH292" s="117"/>
      <c r="AI292" s="92">
        <v>12.4353584877648</v>
      </c>
      <c r="AJ292" s="92">
        <v>14.2157552441906</v>
      </c>
      <c r="AK292" s="92">
        <v>11.149510821155699</v>
      </c>
    </row>
    <row r="293" spans="1:37" x14ac:dyDescent="0.2">
      <c r="A293" s="29" t="s">
        <v>337</v>
      </c>
      <c r="B293" s="30"/>
      <c r="C293" s="92">
        <v>33.050388832459497</v>
      </c>
      <c r="D293" s="92">
        <v>37.734736714575703</v>
      </c>
      <c r="E293" s="92">
        <v>27.749402431574399</v>
      </c>
      <c r="F293" s="117"/>
      <c r="G293" s="92">
        <v>39.563636505888098</v>
      </c>
      <c r="H293" s="92">
        <v>41.159859513552902</v>
      </c>
      <c r="I293" s="92">
        <v>36.717762979094204</v>
      </c>
      <c r="J293" s="117"/>
      <c r="K293" s="92">
        <v>16.5444053468456</v>
      </c>
      <c r="L293" s="92">
        <v>15.7357017808538</v>
      </c>
      <c r="M293" s="92">
        <v>16.816867925958</v>
      </c>
      <c r="N293" s="117"/>
      <c r="O293" s="92">
        <v>32.8857433088276</v>
      </c>
      <c r="P293" s="92">
        <v>37.7249297939196</v>
      </c>
      <c r="Q293" s="92">
        <v>28.015421489761799</v>
      </c>
      <c r="R293" s="117"/>
      <c r="S293" s="92">
        <v>34.706528583855601</v>
      </c>
      <c r="T293" s="92">
        <v>38.272982790555098</v>
      </c>
      <c r="U293" s="92">
        <v>26.101459846280399</v>
      </c>
      <c r="V293" s="117"/>
      <c r="W293" s="92">
        <v>38.952044111265998</v>
      </c>
      <c r="X293" s="92">
        <v>40.5669819433584</v>
      </c>
      <c r="Y293" s="92">
        <v>36.392534343495903</v>
      </c>
      <c r="Z293" s="117"/>
      <c r="AA293" s="92">
        <v>17.383156393888701</v>
      </c>
      <c r="AB293" s="92">
        <v>17.182730562990699</v>
      </c>
      <c r="AC293" s="92">
        <v>17.438291711097001</v>
      </c>
      <c r="AD293" s="117"/>
      <c r="AE293" s="92">
        <v>43.137775937379203</v>
      </c>
      <c r="AF293" s="92">
        <v>43.821747914044401</v>
      </c>
      <c r="AG293" s="43">
        <v>40.3960737142299</v>
      </c>
      <c r="AH293" s="117"/>
      <c r="AI293" s="92">
        <v>12.113272380595101</v>
      </c>
      <c r="AJ293" s="92">
        <v>12.222581379626099</v>
      </c>
      <c r="AK293" s="92">
        <v>12.021343146668301</v>
      </c>
    </row>
    <row r="294" spans="1:37" x14ac:dyDescent="0.2">
      <c r="A294" s="29" t="s">
        <v>338</v>
      </c>
      <c r="B294" s="30"/>
      <c r="C294" s="92">
        <v>32.8154788902634</v>
      </c>
      <c r="D294" s="92">
        <v>37.524175252379997</v>
      </c>
      <c r="E294" s="92">
        <v>27.504462863474899</v>
      </c>
      <c r="F294" s="117"/>
      <c r="G294" s="92">
        <v>38.837614002111003</v>
      </c>
      <c r="H294" s="92">
        <v>40.596450084553297</v>
      </c>
      <c r="I294" s="92">
        <v>35.848431458165798</v>
      </c>
      <c r="J294" s="117"/>
      <c r="K294" s="92">
        <v>16.3669767060113</v>
      </c>
      <c r="L294" s="92">
        <v>17.053726092717799</v>
      </c>
      <c r="M294" s="92">
        <v>16.1316936444228</v>
      </c>
      <c r="N294" s="117"/>
      <c r="O294" s="92">
        <v>32.688751534179801</v>
      </c>
      <c r="P294" s="92">
        <v>37.414776253397498</v>
      </c>
      <c r="Q294" s="92">
        <v>27.8267720929028</v>
      </c>
      <c r="R294" s="117"/>
      <c r="S294" s="92">
        <v>34.125256757646497</v>
      </c>
      <c r="T294" s="92">
        <v>38.295349868106598</v>
      </c>
      <c r="U294" s="92">
        <v>25.3491959226901</v>
      </c>
      <c r="V294" s="117"/>
      <c r="W294" s="92">
        <v>38.246226218782397</v>
      </c>
      <c r="X294" s="92">
        <v>40.058410467412799</v>
      </c>
      <c r="Y294" s="92">
        <v>35.461816283134503</v>
      </c>
      <c r="Z294" s="117"/>
      <c r="AA294" s="92">
        <v>17.017951629237299</v>
      </c>
      <c r="AB294" s="92">
        <v>17.630242819226599</v>
      </c>
      <c r="AC294" s="92">
        <v>16.840131863183</v>
      </c>
      <c r="AD294" s="117"/>
      <c r="AE294" s="92">
        <v>42.963797144350202</v>
      </c>
      <c r="AF294" s="92">
        <v>43.555985798290401</v>
      </c>
      <c r="AG294" s="43">
        <v>40.7814999761192</v>
      </c>
      <c r="AH294" s="117"/>
      <c r="AI294" s="92">
        <v>13.404812253188799</v>
      </c>
      <c r="AJ294" s="92">
        <v>15.568183575590099</v>
      </c>
      <c r="AK294" s="92">
        <v>11.806188344490099</v>
      </c>
    </row>
    <row r="295" spans="1:37" x14ac:dyDescent="0.2">
      <c r="A295" s="29" t="s">
        <v>339</v>
      </c>
      <c r="B295" s="30"/>
      <c r="C295" s="92">
        <v>33.020066410151401</v>
      </c>
      <c r="D295" s="92">
        <v>37.595910033013602</v>
      </c>
      <c r="E295" s="92">
        <v>27.882594170257399</v>
      </c>
      <c r="F295" s="117"/>
      <c r="G295" s="92">
        <v>38.972394490819397</v>
      </c>
      <c r="H295" s="92">
        <v>40.546447620830001</v>
      </c>
      <c r="I295" s="92">
        <v>36.222316250921303</v>
      </c>
      <c r="J295" s="117"/>
      <c r="K295" s="92">
        <v>17.171233964965101</v>
      </c>
      <c r="L295" s="92">
        <v>17.158931343144399</v>
      </c>
      <c r="M295" s="92">
        <v>17.1752083725309</v>
      </c>
      <c r="N295" s="117"/>
      <c r="O295" s="92">
        <v>33.070718558957601</v>
      </c>
      <c r="P295" s="92">
        <v>37.941384358396299</v>
      </c>
      <c r="Q295" s="92">
        <v>28.123294573213499</v>
      </c>
      <c r="R295" s="117"/>
      <c r="S295" s="92">
        <v>33.2869128499444</v>
      </c>
      <c r="T295" s="92">
        <v>36.384710225820903</v>
      </c>
      <c r="U295" s="92">
        <v>26.434972257070299</v>
      </c>
      <c r="V295" s="117"/>
      <c r="W295" s="92">
        <v>38.803584606713102</v>
      </c>
      <c r="X295" s="92">
        <v>40.546732558330298</v>
      </c>
      <c r="Y295" s="92">
        <v>36.058631916271601</v>
      </c>
      <c r="Z295" s="117"/>
      <c r="AA295" s="92">
        <v>17.6370082372238</v>
      </c>
      <c r="AB295" s="92">
        <v>17.928917955637498</v>
      </c>
      <c r="AC295" s="92">
        <v>17.557343928687899</v>
      </c>
      <c r="AD295" s="117"/>
      <c r="AE295" s="92">
        <v>39.965219199899302</v>
      </c>
      <c r="AF295" s="92">
        <v>40.458321355832197</v>
      </c>
      <c r="AG295" s="43">
        <v>38.105811495448997</v>
      </c>
      <c r="AH295" s="117"/>
      <c r="AI295" s="92">
        <v>15.2968401367129</v>
      </c>
      <c r="AJ295" s="92">
        <v>15.6358520752238</v>
      </c>
      <c r="AK295" s="92">
        <v>15.0551491270211</v>
      </c>
    </row>
    <row r="296" spans="1:37" x14ac:dyDescent="0.2">
      <c r="A296" s="29" t="s">
        <v>340</v>
      </c>
      <c r="B296" s="30"/>
      <c r="C296" s="92">
        <v>31.9618103554781</v>
      </c>
      <c r="D296" s="92">
        <v>36.314073208461501</v>
      </c>
      <c r="E296" s="92">
        <v>26.990883487591301</v>
      </c>
      <c r="F296" s="117"/>
      <c r="G296" s="92">
        <v>37.702223438058397</v>
      </c>
      <c r="H296" s="92">
        <v>39.656519335132302</v>
      </c>
      <c r="I296" s="92">
        <v>34.395620505481702</v>
      </c>
      <c r="J296" s="117"/>
      <c r="K296" s="92">
        <v>16.605929514017401</v>
      </c>
      <c r="L296" s="92">
        <v>16.108166102827301</v>
      </c>
      <c r="M296" s="92">
        <v>16.797708319360499</v>
      </c>
      <c r="N296" s="117"/>
      <c r="O296" s="92">
        <v>31.760567692623201</v>
      </c>
      <c r="P296" s="92">
        <v>36.211549757698897</v>
      </c>
      <c r="Q296" s="92">
        <v>27.3021489217363</v>
      </c>
      <c r="R296" s="117"/>
      <c r="S296" s="92">
        <v>33.783345719068798</v>
      </c>
      <c r="T296" s="92">
        <v>37.307891895889199</v>
      </c>
      <c r="U296" s="92">
        <v>24.258741665005601</v>
      </c>
      <c r="V296" s="117"/>
      <c r="W296" s="92">
        <v>37.080922096852703</v>
      </c>
      <c r="X296" s="92">
        <v>39.009875473589403</v>
      </c>
      <c r="Y296" s="92">
        <v>34.227444341970397</v>
      </c>
      <c r="Z296" s="117"/>
      <c r="AA296" s="92">
        <v>17.3563803121849</v>
      </c>
      <c r="AB296" s="92">
        <v>17.3655095875631</v>
      </c>
      <c r="AC296" s="92">
        <v>17.353499645331301</v>
      </c>
      <c r="AD296" s="117"/>
      <c r="AE296" s="92">
        <v>41.382122634353102</v>
      </c>
      <c r="AF296" s="92">
        <v>42.4225455610854</v>
      </c>
      <c r="AG296" s="43">
        <v>36.5584111118336</v>
      </c>
      <c r="AH296" s="117"/>
      <c r="AI296" s="92">
        <v>13.0982792815294</v>
      </c>
      <c r="AJ296" s="92">
        <v>13.3293936257376</v>
      </c>
      <c r="AK296" s="92">
        <v>12.8869656953256</v>
      </c>
    </row>
    <row r="297" spans="1:37" x14ac:dyDescent="0.2">
      <c r="A297" s="29" t="s">
        <v>341</v>
      </c>
      <c r="B297" s="30"/>
      <c r="C297" s="92">
        <v>32.204129519716801</v>
      </c>
      <c r="D297" s="92">
        <v>36.785600900892597</v>
      </c>
      <c r="E297" s="92">
        <v>26.8897585726939</v>
      </c>
      <c r="F297" s="117"/>
      <c r="G297" s="92">
        <v>37.879651053933401</v>
      </c>
      <c r="H297" s="92">
        <v>39.842475690539601</v>
      </c>
      <c r="I297" s="92">
        <v>34.506758158234199</v>
      </c>
      <c r="J297" s="117"/>
      <c r="K297" s="92">
        <v>16.2822144599258</v>
      </c>
      <c r="L297" s="92">
        <v>16.697460085791398</v>
      </c>
      <c r="M297" s="92">
        <v>16.129347384716901</v>
      </c>
      <c r="N297" s="117"/>
      <c r="O297" s="92">
        <v>32.079723517373999</v>
      </c>
      <c r="P297" s="92">
        <v>36.908424807988801</v>
      </c>
      <c r="Q297" s="92">
        <v>27.009963745160999</v>
      </c>
      <c r="R297" s="117"/>
      <c r="S297" s="92">
        <v>33.2155429871789</v>
      </c>
      <c r="T297" s="92">
        <v>36.449248542736797</v>
      </c>
      <c r="U297" s="92">
        <v>25.912972816978201</v>
      </c>
      <c r="V297" s="117"/>
      <c r="W297" s="92">
        <v>37.2371782629846</v>
      </c>
      <c r="X297" s="92">
        <v>39.208315892720499</v>
      </c>
      <c r="Y297" s="92">
        <v>34.155367941131303</v>
      </c>
      <c r="Z297" s="117"/>
      <c r="AA297" s="92">
        <v>16.895361255330201</v>
      </c>
      <c r="AB297" s="92">
        <v>18.475721809415099</v>
      </c>
      <c r="AC297" s="92">
        <v>16.440030169664499</v>
      </c>
      <c r="AD297" s="117"/>
      <c r="AE297" s="92">
        <v>41.880256790638001</v>
      </c>
      <c r="AF297" s="92">
        <v>42.952287046922699</v>
      </c>
      <c r="AG297" s="43">
        <v>37.988670838097804</v>
      </c>
      <c r="AH297" s="117"/>
      <c r="AI297" s="92">
        <v>13.728975777146699</v>
      </c>
      <c r="AJ297" s="92">
        <v>12.962777057848401</v>
      </c>
      <c r="AK297" s="92">
        <v>14.4546570130922</v>
      </c>
    </row>
    <row r="298" spans="1:37" x14ac:dyDescent="0.2">
      <c r="A298" s="29" t="s">
        <v>342</v>
      </c>
      <c r="B298" s="30"/>
      <c r="C298" s="92">
        <v>33.075204194388903</v>
      </c>
      <c r="D298" s="92">
        <v>38.090304909013497</v>
      </c>
      <c r="E298" s="92">
        <v>27.217049661384401</v>
      </c>
      <c r="F298" s="117"/>
      <c r="G298" s="92">
        <v>38.830653776017797</v>
      </c>
      <c r="H298" s="92">
        <v>40.897263833437798</v>
      </c>
      <c r="I298" s="92">
        <v>35.149999060586801</v>
      </c>
      <c r="J298" s="117"/>
      <c r="K298" s="92">
        <v>16.8210752547282</v>
      </c>
      <c r="L298" s="92">
        <v>17.919827324535301</v>
      </c>
      <c r="M298" s="92">
        <v>16.451513428552399</v>
      </c>
      <c r="N298" s="117"/>
      <c r="O298" s="92">
        <v>32.857892971009797</v>
      </c>
      <c r="P298" s="92">
        <v>38.052310045443797</v>
      </c>
      <c r="Q298" s="92">
        <v>27.430353190201899</v>
      </c>
      <c r="R298" s="117"/>
      <c r="S298" s="92">
        <v>34.842473510278097</v>
      </c>
      <c r="T298" s="92">
        <v>38.394703596274198</v>
      </c>
      <c r="U298" s="92">
        <v>25.326615366124301</v>
      </c>
      <c r="V298" s="117"/>
      <c r="W298" s="92">
        <v>38.225559035095699</v>
      </c>
      <c r="X298" s="92">
        <v>40.4239130074168</v>
      </c>
      <c r="Y298" s="92">
        <v>34.739274211451097</v>
      </c>
      <c r="Z298" s="117"/>
      <c r="AA298" s="92">
        <v>17.1815482320205</v>
      </c>
      <c r="AB298" s="92">
        <v>18.0327846354289</v>
      </c>
      <c r="AC298" s="92">
        <v>16.952286522935399</v>
      </c>
      <c r="AD298" s="117"/>
      <c r="AE298" s="92">
        <v>43.180759047556201</v>
      </c>
      <c r="AF298" s="92">
        <v>43.3392788515239</v>
      </c>
      <c r="AG298" s="43">
        <v>42.378835294452202</v>
      </c>
      <c r="AH298" s="117"/>
      <c r="AI298" s="92">
        <v>15.1513174748541</v>
      </c>
      <c r="AJ298" s="92">
        <v>17.9132847992135</v>
      </c>
      <c r="AK298" s="92">
        <v>12.642159846822</v>
      </c>
    </row>
    <row r="299" spans="1:37" x14ac:dyDescent="0.2">
      <c r="A299" s="29" t="s">
        <v>343</v>
      </c>
      <c r="B299" s="30"/>
      <c r="C299" s="92">
        <v>31.835433199637102</v>
      </c>
      <c r="D299" s="92">
        <v>36.454514266425697</v>
      </c>
      <c r="E299" s="92">
        <v>26.623653495462001</v>
      </c>
      <c r="F299" s="117"/>
      <c r="G299" s="92">
        <v>37.692938885202402</v>
      </c>
      <c r="H299" s="92">
        <v>39.567492757769102</v>
      </c>
      <c r="I299" s="92">
        <v>34.463145072074397</v>
      </c>
      <c r="J299" s="117"/>
      <c r="K299" s="92">
        <v>16.5604985813134</v>
      </c>
      <c r="L299" s="92">
        <v>16.856039976803199</v>
      </c>
      <c r="M299" s="92">
        <v>16.455136927961199</v>
      </c>
      <c r="N299" s="117"/>
      <c r="O299" s="92">
        <v>31.621004643671998</v>
      </c>
      <c r="P299" s="92">
        <v>36.459123092115398</v>
      </c>
      <c r="Q299" s="92">
        <v>26.740892434576399</v>
      </c>
      <c r="R299" s="117"/>
      <c r="S299" s="92">
        <v>33.476856355215197</v>
      </c>
      <c r="T299" s="92">
        <v>36.590939192204303</v>
      </c>
      <c r="U299" s="92">
        <v>26.027814661469002</v>
      </c>
      <c r="V299" s="117"/>
      <c r="W299" s="92">
        <v>37.146282455370802</v>
      </c>
      <c r="X299" s="92">
        <v>39.112338698793003</v>
      </c>
      <c r="Y299" s="92">
        <v>34.120730190084899</v>
      </c>
      <c r="Z299" s="117"/>
      <c r="AA299" s="92">
        <v>17.033553719405401</v>
      </c>
      <c r="AB299" s="92">
        <v>17.761862149690302</v>
      </c>
      <c r="AC299" s="92">
        <v>16.818645320621201</v>
      </c>
      <c r="AD299" s="117"/>
      <c r="AE299" s="92">
        <v>40.880426442765597</v>
      </c>
      <c r="AF299" s="92">
        <v>41.642297972861897</v>
      </c>
      <c r="AG299" s="43">
        <v>37.962502743955497</v>
      </c>
      <c r="AH299" s="117"/>
      <c r="AI299" s="92">
        <v>14.1397318866844</v>
      </c>
      <c r="AJ299" s="92">
        <v>14.6104863180707</v>
      </c>
      <c r="AK299" s="92">
        <v>13.7121646198623</v>
      </c>
    </row>
    <row r="300" spans="1:37" x14ac:dyDescent="0.2">
      <c r="A300" s="29" t="s">
        <v>344</v>
      </c>
      <c r="B300" s="30"/>
      <c r="C300" s="92">
        <v>31.275396115026801</v>
      </c>
      <c r="D300" s="92">
        <v>36.504643140510801</v>
      </c>
      <c r="E300" s="92">
        <v>25.355716591715101</v>
      </c>
      <c r="F300" s="117"/>
      <c r="G300" s="92">
        <v>37.045530959686801</v>
      </c>
      <c r="H300" s="92">
        <v>39.848825541096403</v>
      </c>
      <c r="I300" s="92">
        <v>32.475200348084599</v>
      </c>
      <c r="J300" s="117"/>
      <c r="K300" s="92">
        <v>15.2509565030303</v>
      </c>
      <c r="L300" s="92">
        <v>16.186499537154901</v>
      </c>
      <c r="M300" s="92">
        <v>14.881776334298401</v>
      </c>
      <c r="N300" s="117"/>
      <c r="O300" s="92">
        <v>30.778369803635702</v>
      </c>
      <c r="P300" s="92">
        <v>36.104429155537403</v>
      </c>
      <c r="Q300" s="92">
        <v>25.235724325231299</v>
      </c>
      <c r="R300" s="117"/>
      <c r="S300" s="92">
        <v>34.599352448677301</v>
      </c>
      <c r="T300" s="92">
        <v>38.6245646731794</v>
      </c>
      <c r="U300" s="92">
        <v>26.5999791695521</v>
      </c>
      <c r="V300" s="117"/>
      <c r="W300" s="92">
        <v>36.269933522741802</v>
      </c>
      <c r="X300" s="92">
        <v>39.3204063720557</v>
      </c>
      <c r="Y300" s="92">
        <v>31.755252900481899</v>
      </c>
      <c r="Z300" s="117"/>
      <c r="AA300" s="92">
        <v>15.5818549809579</v>
      </c>
      <c r="AB300" s="92">
        <v>16.3867535418774</v>
      </c>
      <c r="AC300" s="92">
        <v>15.2854877462239</v>
      </c>
      <c r="AD300" s="117"/>
      <c r="AE300" s="92">
        <v>41.597600482117002</v>
      </c>
      <c r="AF300" s="92">
        <v>42.287668908519301</v>
      </c>
      <c r="AG300" s="43">
        <v>39.3985124382544</v>
      </c>
      <c r="AH300" s="117"/>
      <c r="AI300" s="92">
        <v>13.289123658189199</v>
      </c>
      <c r="AJ300" s="92">
        <v>15.7415387641217</v>
      </c>
      <c r="AK300" s="92">
        <v>11.859643067262001</v>
      </c>
    </row>
    <row r="301" spans="1:37" x14ac:dyDescent="0.2">
      <c r="A301" s="29" t="s">
        <v>345</v>
      </c>
      <c r="B301" s="30"/>
      <c r="C301" s="92">
        <v>29.352751150923801</v>
      </c>
      <c r="D301" s="92">
        <v>34.5942427504962</v>
      </c>
      <c r="E301" s="92">
        <v>23.363648011700398</v>
      </c>
      <c r="F301" s="117"/>
      <c r="G301" s="92">
        <v>34.787182805464496</v>
      </c>
      <c r="H301" s="92">
        <v>37.392465540682799</v>
      </c>
      <c r="I301" s="92">
        <v>30.2346673425467</v>
      </c>
      <c r="J301" s="117"/>
      <c r="K301" s="92">
        <v>15.1014555755358</v>
      </c>
      <c r="L301" s="92">
        <v>16.9257711181532</v>
      </c>
      <c r="M301" s="92">
        <v>14.4536950351378</v>
      </c>
      <c r="N301" s="117"/>
      <c r="O301" s="92">
        <v>28.871216216373501</v>
      </c>
      <c r="P301" s="92">
        <v>34.007416033517899</v>
      </c>
      <c r="Q301" s="92">
        <v>23.5521534724388</v>
      </c>
      <c r="R301" s="117"/>
      <c r="S301" s="92">
        <v>32.745216059377803</v>
      </c>
      <c r="T301" s="92">
        <v>37.600254368944299</v>
      </c>
      <c r="U301" s="92">
        <v>21.987047053621801</v>
      </c>
      <c r="V301" s="117"/>
      <c r="W301" s="92">
        <v>33.926651405922598</v>
      </c>
      <c r="X301" s="92">
        <v>36.453172934498603</v>
      </c>
      <c r="Y301" s="92">
        <v>29.936642664771501</v>
      </c>
      <c r="Z301" s="117"/>
      <c r="AA301" s="92">
        <v>15.6236349784347</v>
      </c>
      <c r="AB301" s="92">
        <v>17.458758361741001</v>
      </c>
      <c r="AC301" s="92">
        <v>15.0543266296642</v>
      </c>
      <c r="AD301" s="117"/>
      <c r="AE301" s="92">
        <v>40.279974529107903</v>
      </c>
      <c r="AF301" s="92">
        <v>42.1256032053249</v>
      </c>
      <c r="AG301" s="43">
        <v>33.618716731101003</v>
      </c>
      <c r="AH301" s="117"/>
      <c r="AI301" s="92">
        <v>12.202728773646299</v>
      </c>
      <c r="AJ301" s="92">
        <v>15.4170078801833</v>
      </c>
      <c r="AK301" s="92">
        <v>9.8196866995379199</v>
      </c>
    </row>
    <row r="302" spans="1:37" x14ac:dyDescent="0.2">
      <c r="A302" s="29" t="s">
        <v>346</v>
      </c>
      <c r="B302" s="30"/>
      <c r="C302" s="92">
        <v>29.843717474560499</v>
      </c>
      <c r="D302" s="92">
        <v>35.447562522389397</v>
      </c>
      <c r="E302" s="92">
        <v>23.542312296106001</v>
      </c>
      <c r="F302" s="117"/>
      <c r="G302" s="92">
        <v>35.6348182659587</v>
      </c>
      <c r="H302" s="92">
        <v>38.306284566149003</v>
      </c>
      <c r="I302" s="92">
        <v>31.062009216604199</v>
      </c>
      <c r="J302" s="117"/>
      <c r="K302" s="92">
        <v>13.943097581870999</v>
      </c>
      <c r="L302" s="92">
        <v>15.5907744847415</v>
      </c>
      <c r="M302" s="92">
        <v>13.3990071392445</v>
      </c>
      <c r="N302" s="117"/>
      <c r="O302" s="92">
        <v>29.740273793834699</v>
      </c>
      <c r="P302" s="92">
        <v>35.416622390910902</v>
      </c>
      <c r="Q302" s="92">
        <v>23.996780741463901</v>
      </c>
      <c r="R302" s="117"/>
      <c r="S302" s="92">
        <v>30.966810646528199</v>
      </c>
      <c r="T302" s="92">
        <v>35.996921071694999</v>
      </c>
      <c r="U302" s="92">
        <v>19.7298419058063</v>
      </c>
      <c r="V302" s="117"/>
      <c r="W302" s="92">
        <v>35.094310561741999</v>
      </c>
      <c r="X302" s="92">
        <v>37.847374836247099</v>
      </c>
      <c r="Y302" s="92">
        <v>30.9516841639782</v>
      </c>
      <c r="Z302" s="117"/>
      <c r="AA302" s="92">
        <v>14.369799671800299</v>
      </c>
      <c r="AB302" s="92">
        <v>16.543576770132798</v>
      </c>
      <c r="AC302" s="92">
        <v>13.749060237057</v>
      </c>
      <c r="AD302" s="117"/>
      <c r="AE302" s="92">
        <v>39.160852259860398</v>
      </c>
      <c r="AF302" s="92">
        <v>40.554561094121098</v>
      </c>
      <c r="AG302" s="43">
        <v>32.477166694156303</v>
      </c>
      <c r="AH302" s="117"/>
      <c r="AI302" s="92">
        <v>11.953352320621001</v>
      </c>
      <c r="AJ302" s="92">
        <v>12.5809330515636</v>
      </c>
      <c r="AK302" s="92">
        <v>11.5880990845871</v>
      </c>
    </row>
    <row r="303" spans="1:37" x14ac:dyDescent="0.2">
      <c r="A303" s="29" t="s">
        <v>347</v>
      </c>
      <c r="B303" s="30"/>
      <c r="C303" s="92">
        <v>30.377154104831401</v>
      </c>
      <c r="D303" s="92">
        <v>35.380332146948902</v>
      </c>
      <c r="E303" s="92">
        <v>24.5756138982889</v>
      </c>
      <c r="F303" s="117"/>
      <c r="G303" s="92">
        <v>35.9736820697103</v>
      </c>
      <c r="H303" s="92">
        <v>38.265552670640801</v>
      </c>
      <c r="I303" s="92">
        <v>31.906780403826399</v>
      </c>
      <c r="J303" s="117"/>
      <c r="K303" s="92">
        <v>15.2287639764495</v>
      </c>
      <c r="L303" s="92">
        <v>16.052149718176601</v>
      </c>
      <c r="M303" s="92">
        <v>14.940774416206301</v>
      </c>
      <c r="N303" s="117"/>
      <c r="O303" s="92">
        <v>29.8699811291497</v>
      </c>
      <c r="P303" s="92">
        <v>35.085851218813701</v>
      </c>
      <c r="Q303" s="92">
        <v>24.470168393066299</v>
      </c>
      <c r="R303" s="117"/>
      <c r="S303" s="92">
        <v>33.962203800926403</v>
      </c>
      <c r="T303" s="92">
        <v>37.224713542611397</v>
      </c>
      <c r="U303" s="92">
        <v>26.226629751639901</v>
      </c>
      <c r="V303" s="117"/>
      <c r="W303" s="92">
        <v>35.068557355853898</v>
      </c>
      <c r="X303" s="92">
        <v>37.4767317599688</v>
      </c>
      <c r="Y303" s="92">
        <v>31.258226521535001</v>
      </c>
      <c r="Z303" s="117"/>
      <c r="AA303" s="92">
        <v>15.6955133846048</v>
      </c>
      <c r="AB303" s="92">
        <v>17.323824783108901</v>
      </c>
      <c r="AC303" s="92">
        <v>15.223084064689001</v>
      </c>
      <c r="AD303" s="117"/>
      <c r="AE303" s="92">
        <v>41.136190660688101</v>
      </c>
      <c r="AF303" s="92">
        <v>41.670929250287102</v>
      </c>
      <c r="AG303" s="43">
        <v>39.0521613727567</v>
      </c>
      <c r="AH303" s="117"/>
      <c r="AI303" s="92">
        <v>13.0053117730731</v>
      </c>
      <c r="AJ303" s="92">
        <v>13.2036025752846</v>
      </c>
      <c r="AK303" s="92">
        <v>12.8528091626996</v>
      </c>
    </row>
    <row r="304" spans="1:37" x14ac:dyDescent="0.2">
      <c r="A304" s="29" t="s">
        <v>348</v>
      </c>
      <c r="B304" s="30"/>
      <c r="C304" s="92">
        <v>29.335673750898</v>
      </c>
      <c r="D304" s="92">
        <v>35.147602854173101</v>
      </c>
      <c r="E304" s="92">
        <v>22.830315995090199</v>
      </c>
      <c r="F304" s="117"/>
      <c r="G304" s="92">
        <v>35.115718968431501</v>
      </c>
      <c r="H304" s="92">
        <v>38.011144009168603</v>
      </c>
      <c r="I304" s="92">
        <v>30.072413962302502</v>
      </c>
      <c r="J304" s="117"/>
      <c r="K304" s="92">
        <v>13.752957942456</v>
      </c>
      <c r="L304" s="92">
        <v>14.765357091524301</v>
      </c>
      <c r="M304" s="92">
        <v>13.4318151802463</v>
      </c>
      <c r="N304" s="117"/>
      <c r="O304" s="92">
        <v>28.8444266609275</v>
      </c>
      <c r="P304" s="92">
        <v>34.804320399909997</v>
      </c>
      <c r="Q304" s="92">
        <v>22.7287774330639</v>
      </c>
      <c r="R304" s="117"/>
      <c r="S304" s="92">
        <v>32.996992238635599</v>
      </c>
      <c r="T304" s="92">
        <v>37.177447847745398</v>
      </c>
      <c r="U304" s="92">
        <v>24.4565647801011</v>
      </c>
      <c r="V304" s="117"/>
      <c r="W304" s="92">
        <v>34.140638519350702</v>
      </c>
      <c r="X304" s="92">
        <v>37.189936556087801</v>
      </c>
      <c r="Y304" s="92">
        <v>29.254960289043201</v>
      </c>
      <c r="Z304" s="117"/>
      <c r="AA304" s="92">
        <v>14.236310119553901</v>
      </c>
      <c r="AB304" s="92">
        <v>15.1268724509673</v>
      </c>
      <c r="AC304" s="92">
        <v>14.0050249581738</v>
      </c>
      <c r="AD304" s="117"/>
      <c r="AE304" s="92">
        <v>41.338790997302603</v>
      </c>
      <c r="AF304" s="92">
        <v>42.246929079211696</v>
      </c>
      <c r="AG304" s="43">
        <v>38.414609067669303</v>
      </c>
      <c r="AH304" s="117"/>
      <c r="AI304" s="92">
        <v>11.3054775760158</v>
      </c>
      <c r="AJ304" s="92">
        <v>14.1699494381477</v>
      </c>
      <c r="AK304" s="92">
        <v>9.0824620392963809</v>
      </c>
    </row>
    <row r="305" spans="1:37" x14ac:dyDescent="0.2">
      <c r="A305" s="29" t="s">
        <v>349</v>
      </c>
      <c r="B305" s="30"/>
      <c r="C305" s="92">
        <v>28.413494946513499</v>
      </c>
      <c r="D305" s="92">
        <v>33.338969782382598</v>
      </c>
      <c r="E305" s="92">
        <v>22.576086858140901</v>
      </c>
      <c r="F305" s="117"/>
      <c r="G305" s="92">
        <v>33.828929410487397</v>
      </c>
      <c r="H305" s="92">
        <v>35.958229782759503</v>
      </c>
      <c r="I305" s="92">
        <v>29.918255717741701</v>
      </c>
      <c r="J305" s="117"/>
      <c r="K305" s="92">
        <v>13.854038784456201</v>
      </c>
      <c r="L305" s="92">
        <v>15.748180920315701</v>
      </c>
      <c r="M305" s="92">
        <v>13.1904269793668</v>
      </c>
      <c r="N305" s="117"/>
      <c r="O305" s="92">
        <v>28.1123227319653</v>
      </c>
      <c r="P305" s="92">
        <v>32.997612501219102</v>
      </c>
      <c r="Q305" s="92">
        <v>22.858200264811799</v>
      </c>
      <c r="R305" s="117"/>
      <c r="S305" s="92">
        <v>30.751369396790199</v>
      </c>
      <c r="T305" s="92">
        <v>35.050347625936503</v>
      </c>
      <c r="U305" s="92">
        <v>20.930215974988101</v>
      </c>
      <c r="V305" s="117"/>
      <c r="W305" s="92">
        <v>32.951988704603302</v>
      </c>
      <c r="X305" s="92">
        <v>35.052159452463101</v>
      </c>
      <c r="Y305" s="92">
        <v>29.493623160659499</v>
      </c>
      <c r="Z305" s="117"/>
      <c r="AA305" s="92">
        <v>14.397954842737599</v>
      </c>
      <c r="AB305" s="92">
        <v>16.7304793366011</v>
      </c>
      <c r="AC305" s="92">
        <v>13.728088623338399</v>
      </c>
      <c r="AD305" s="117"/>
      <c r="AE305" s="92">
        <v>39.582797348232603</v>
      </c>
      <c r="AF305" s="92">
        <v>40.467692102611998</v>
      </c>
      <c r="AG305" s="43">
        <v>35.711379000771799</v>
      </c>
      <c r="AH305" s="117"/>
      <c r="AI305" s="92">
        <v>11.6373198617709</v>
      </c>
      <c r="AJ305" s="92">
        <v>13.324178607300601</v>
      </c>
      <c r="AK305" s="92">
        <v>10.3158893183925</v>
      </c>
    </row>
    <row r="306" spans="1:37" x14ac:dyDescent="0.2">
      <c r="A306" s="29" t="s">
        <v>350</v>
      </c>
      <c r="B306" s="30"/>
      <c r="C306" s="92">
        <v>32.637031774077798</v>
      </c>
      <c r="D306" s="92">
        <v>37.6013032973298</v>
      </c>
      <c r="E306" s="92">
        <v>26.857809085093201</v>
      </c>
      <c r="F306" s="117"/>
      <c r="G306" s="92">
        <v>38.935931398117901</v>
      </c>
      <c r="H306" s="92">
        <v>40.753216715219502</v>
      </c>
      <c r="I306" s="92">
        <v>35.566685872736301</v>
      </c>
      <c r="J306" s="117"/>
      <c r="K306" s="92">
        <v>16.650066927296201</v>
      </c>
      <c r="L306" s="92">
        <v>17.145203324604498</v>
      </c>
      <c r="M306" s="92">
        <v>16.481098975169299</v>
      </c>
      <c r="N306" s="117"/>
      <c r="O306" s="92">
        <v>32.565354716593198</v>
      </c>
      <c r="P306" s="92">
        <v>37.849346971159001</v>
      </c>
      <c r="Q306" s="92">
        <v>27.100671614374701</v>
      </c>
      <c r="R306" s="117"/>
      <c r="S306" s="92">
        <v>34.178084892629599</v>
      </c>
      <c r="T306" s="92">
        <v>37.151282335794797</v>
      </c>
      <c r="U306" s="92">
        <v>26.222909318360401</v>
      </c>
      <c r="V306" s="117"/>
      <c r="W306" s="92">
        <v>38.501413771266897</v>
      </c>
      <c r="X306" s="92">
        <v>40.3575848816727</v>
      </c>
      <c r="Y306" s="92">
        <v>35.417340937274702</v>
      </c>
      <c r="Z306" s="117"/>
      <c r="AA306" s="92">
        <v>17.064688686001599</v>
      </c>
      <c r="AB306" s="92">
        <v>17.9850048414045</v>
      </c>
      <c r="AC306" s="92">
        <v>16.826154747383399</v>
      </c>
      <c r="AD306" s="117"/>
      <c r="AE306" s="92">
        <v>41.625872295850598</v>
      </c>
      <c r="AF306" s="92">
        <v>42.655038681498297</v>
      </c>
      <c r="AG306" s="43">
        <v>37.4012961590144</v>
      </c>
      <c r="AH306" s="117"/>
      <c r="AI306" s="92">
        <v>15.404866671517301</v>
      </c>
      <c r="AJ306" s="92">
        <v>16.2139287606743</v>
      </c>
      <c r="AK306" s="92">
        <v>14.4629055529215</v>
      </c>
    </row>
    <row r="307" spans="1:37" x14ac:dyDescent="0.2">
      <c r="A307" s="29" t="s">
        <v>351</v>
      </c>
      <c r="B307" s="30"/>
      <c r="C307" s="92">
        <v>32.654159941154703</v>
      </c>
      <c r="D307" s="92">
        <v>37.510758824862201</v>
      </c>
      <c r="E307" s="92">
        <v>27.085695645945702</v>
      </c>
      <c r="F307" s="117"/>
      <c r="G307" s="92">
        <v>38.652063640520602</v>
      </c>
      <c r="H307" s="92">
        <v>40.8980999289723</v>
      </c>
      <c r="I307" s="92">
        <v>34.871405018771902</v>
      </c>
      <c r="J307" s="117"/>
      <c r="K307" s="92">
        <v>16.0617087321159</v>
      </c>
      <c r="L307" s="92">
        <v>16.300514861053198</v>
      </c>
      <c r="M307" s="92">
        <v>15.9707087649932</v>
      </c>
      <c r="N307" s="117"/>
      <c r="O307" s="92">
        <v>32.518591394001298</v>
      </c>
      <c r="P307" s="92">
        <v>37.389328130632002</v>
      </c>
      <c r="Q307" s="92">
        <v>27.409942712470801</v>
      </c>
      <c r="R307" s="117"/>
      <c r="S307" s="92">
        <v>34.102163099135701</v>
      </c>
      <c r="T307" s="92">
        <v>38.522108015296297</v>
      </c>
      <c r="U307" s="92">
        <v>24.790448538220001</v>
      </c>
      <c r="V307" s="117"/>
      <c r="W307" s="92">
        <v>38.009779303862999</v>
      </c>
      <c r="X307" s="92">
        <v>40.264791667228202</v>
      </c>
      <c r="Y307" s="92">
        <v>34.564550619072001</v>
      </c>
      <c r="Z307" s="117"/>
      <c r="AA307" s="92">
        <v>16.797226543913101</v>
      </c>
      <c r="AB307" s="92">
        <v>17.310010768457101</v>
      </c>
      <c r="AC307" s="92">
        <v>16.629391951600201</v>
      </c>
      <c r="AD307" s="117"/>
      <c r="AE307" s="92">
        <v>43.066454975936701</v>
      </c>
      <c r="AF307" s="92">
        <v>44.364930876988403</v>
      </c>
      <c r="AG307" s="43">
        <v>38.532824702082102</v>
      </c>
      <c r="AH307" s="117"/>
      <c r="AI307" s="92">
        <v>12.390599058835001</v>
      </c>
      <c r="AJ307" s="92">
        <v>13.5277714566482</v>
      </c>
      <c r="AK307" s="92">
        <v>11.500306800843299</v>
      </c>
    </row>
    <row r="308" spans="1:37" x14ac:dyDescent="0.2">
      <c r="A308" s="29" t="s">
        <v>352</v>
      </c>
      <c r="B308" s="30"/>
      <c r="C308" s="92">
        <v>32.9018842241492</v>
      </c>
      <c r="D308" s="92">
        <v>37.392425228916998</v>
      </c>
      <c r="E308" s="92">
        <v>27.758566417365</v>
      </c>
      <c r="F308" s="117"/>
      <c r="G308" s="92">
        <v>38.7078024617701</v>
      </c>
      <c r="H308" s="92">
        <v>40.241107557049602</v>
      </c>
      <c r="I308" s="92">
        <v>35.979075950203999</v>
      </c>
      <c r="J308" s="117"/>
      <c r="K308" s="92">
        <v>17.115560193056599</v>
      </c>
      <c r="L308" s="92">
        <v>17.141877740412301</v>
      </c>
      <c r="M308" s="92">
        <v>17.107073594251698</v>
      </c>
      <c r="N308" s="117"/>
      <c r="O308" s="92">
        <v>32.9470471270864</v>
      </c>
      <c r="P308" s="92">
        <v>37.742439617803697</v>
      </c>
      <c r="Q308" s="92">
        <v>27.940795200993101</v>
      </c>
      <c r="R308" s="117"/>
      <c r="S308" s="92">
        <v>32.970500717664898</v>
      </c>
      <c r="T308" s="92">
        <v>35.953993926526202</v>
      </c>
      <c r="U308" s="92">
        <v>26.677894082774699</v>
      </c>
      <c r="V308" s="117"/>
      <c r="W308" s="92">
        <v>38.461965685896402</v>
      </c>
      <c r="X308" s="92">
        <v>40.251739683901299</v>
      </c>
      <c r="Y308" s="92">
        <v>35.591339545512398</v>
      </c>
      <c r="Z308" s="117"/>
      <c r="AA308" s="92">
        <v>17.757967324911998</v>
      </c>
      <c r="AB308" s="92">
        <v>18.4804797337564</v>
      </c>
      <c r="AC308" s="92">
        <v>17.552989270866</v>
      </c>
      <c r="AD308" s="117"/>
      <c r="AE308" s="92">
        <v>40.1761784096851</v>
      </c>
      <c r="AF308" s="92">
        <v>40.127921249844597</v>
      </c>
      <c r="AG308" s="43">
        <v>40.359522207859399</v>
      </c>
      <c r="AH308" s="117"/>
      <c r="AI308" s="92">
        <v>13.7362063597602</v>
      </c>
      <c r="AJ308" s="92">
        <v>12.605938545933</v>
      </c>
      <c r="AK308" s="92">
        <v>14.409070359428</v>
      </c>
    </row>
    <row r="309" spans="1:37" x14ac:dyDescent="0.2">
      <c r="A309" s="29" t="s">
        <v>353</v>
      </c>
      <c r="B309" s="30"/>
      <c r="C309" s="92">
        <v>33.490026688165997</v>
      </c>
      <c r="D309" s="92">
        <v>37.736848653833398</v>
      </c>
      <c r="E309" s="92">
        <v>28.5990747882419</v>
      </c>
      <c r="F309" s="117"/>
      <c r="G309" s="92">
        <v>39.870235747362798</v>
      </c>
      <c r="H309" s="92">
        <v>41.33599756353</v>
      </c>
      <c r="I309" s="92">
        <v>37.338804919953702</v>
      </c>
      <c r="J309" s="117"/>
      <c r="K309" s="92">
        <v>16.7812629007874</v>
      </c>
      <c r="L309" s="92">
        <v>16.256690044539098</v>
      </c>
      <c r="M309" s="92">
        <v>16.981852861923802</v>
      </c>
      <c r="N309" s="117"/>
      <c r="O309" s="92">
        <v>33.515624274549701</v>
      </c>
      <c r="P309" s="92">
        <v>37.796028398327699</v>
      </c>
      <c r="Q309" s="92">
        <v>29.113275636207401</v>
      </c>
      <c r="R309" s="117"/>
      <c r="S309" s="92">
        <v>33.9826889876161</v>
      </c>
      <c r="T309" s="92">
        <v>37.792256575906798</v>
      </c>
      <c r="U309" s="92">
        <v>24.6373431674971</v>
      </c>
      <c r="V309" s="117"/>
      <c r="W309" s="92">
        <v>39.380959256900098</v>
      </c>
      <c r="X309" s="92">
        <v>40.842326652036199</v>
      </c>
      <c r="Y309" s="92">
        <v>37.155671678606197</v>
      </c>
      <c r="Z309" s="117"/>
      <c r="AA309" s="92">
        <v>17.663267988328901</v>
      </c>
      <c r="AB309" s="92">
        <v>17.543315869369199</v>
      </c>
      <c r="AC309" s="92">
        <v>17.702191252236901</v>
      </c>
      <c r="AD309" s="117"/>
      <c r="AE309" s="92">
        <v>42.961429800316203</v>
      </c>
      <c r="AF309" s="92">
        <v>43.650578526222802</v>
      </c>
      <c r="AG309" s="43">
        <v>39.821320823794998</v>
      </c>
      <c r="AH309" s="117"/>
      <c r="AI309" s="92">
        <v>12.7735972096918</v>
      </c>
      <c r="AJ309" s="92">
        <v>12.633709348251999</v>
      </c>
      <c r="AK309" s="92">
        <v>12.8863402668925</v>
      </c>
    </row>
    <row r="310" spans="1:37" x14ac:dyDescent="0.2">
      <c r="A310" s="29" t="s">
        <v>354</v>
      </c>
      <c r="B310" s="30"/>
      <c r="C310" s="92">
        <v>33.390688552176002</v>
      </c>
      <c r="D310" s="92">
        <v>38.063801788203001</v>
      </c>
      <c r="E310" s="92">
        <v>28.048898184273099</v>
      </c>
      <c r="F310" s="117"/>
      <c r="G310" s="92">
        <v>39.5460802532426</v>
      </c>
      <c r="H310" s="92">
        <v>41.338544827555502</v>
      </c>
      <c r="I310" s="92">
        <v>36.474183425574203</v>
      </c>
      <c r="J310" s="117"/>
      <c r="K310" s="92">
        <v>16.5545637325413</v>
      </c>
      <c r="L310" s="92">
        <v>16.722200308854699</v>
      </c>
      <c r="M310" s="92">
        <v>16.4943028126578</v>
      </c>
      <c r="N310" s="117"/>
      <c r="O310" s="92">
        <v>33.497227036522197</v>
      </c>
      <c r="P310" s="92">
        <v>38.300217519656201</v>
      </c>
      <c r="Q310" s="92">
        <v>28.491679426769299</v>
      </c>
      <c r="R310" s="117"/>
      <c r="S310" s="92">
        <v>33.1517543321402</v>
      </c>
      <c r="T310" s="92">
        <v>37.3225063116234</v>
      </c>
      <c r="U310" s="92">
        <v>24.610762008307798</v>
      </c>
      <c r="V310" s="117"/>
      <c r="W310" s="92">
        <v>39.210798744819897</v>
      </c>
      <c r="X310" s="92">
        <v>41.118271284668502</v>
      </c>
      <c r="Y310" s="92">
        <v>36.260091902506701</v>
      </c>
      <c r="Z310" s="117"/>
      <c r="AA310" s="92">
        <v>17.341667458037499</v>
      </c>
      <c r="AB310" s="92">
        <v>17.7868844587721</v>
      </c>
      <c r="AC310" s="92">
        <v>17.204194442050401</v>
      </c>
      <c r="AD310" s="117"/>
      <c r="AE310" s="92">
        <v>41.594582121097602</v>
      </c>
      <c r="AF310" s="92">
        <v>42.380875097840601</v>
      </c>
      <c r="AG310" s="43">
        <v>38.755449263079399</v>
      </c>
      <c r="AH310" s="117"/>
      <c r="AI310" s="92">
        <v>12.9773025836733</v>
      </c>
      <c r="AJ310" s="92">
        <v>14.029487535318101</v>
      </c>
      <c r="AK310" s="92">
        <v>12.2656347426233</v>
      </c>
    </row>
    <row r="311" spans="1:37" x14ac:dyDescent="0.2">
      <c r="A311" s="29" t="s">
        <v>355</v>
      </c>
      <c r="B311" s="30"/>
      <c r="C311" s="92">
        <v>33.410962341573999</v>
      </c>
      <c r="D311" s="92">
        <v>37.894740889707499</v>
      </c>
      <c r="E311" s="92">
        <v>28.255198354318502</v>
      </c>
      <c r="F311" s="117"/>
      <c r="G311" s="92">
        <v>38.763017696169698</v>
      </c>
      <c r="H311" s="92">
        <v>40.592843986191497</v>
      </c>
      <c r="I311" s="92">
        <v>35.627236090874199</v>
      </c>
      <c r="J311" s="117"/>
      <c r="K311" s="92">
        <v>17.464956962265699</v>
      </c>
      <c r="L311" s="92">
        <v>17.330891002337701</v>
      </c>
      <c r="M311" s="92">
        <v>17.508736417003799</v>
      </c>
      <c r="N311" s="117"/>
      <c r="O311" s="92">
        <v>33.128332646932897</v>
      </c>
      <c r="P311" s="92">
        <v>37.7152408854855</v>
      </c>
      <c r="Q311" s="92">
        <v>28.522066546941701</v>
      </c>
      <c r="R311" s="117"/>
      <c r="S311" s="92">
        <v>35.343208012196897</v>
      </c>
      <c r="T311" s="92">
        <v>38.7097455992905</v>
      </c>
      <c r="U311" s="92">
        <v>25.8900269852378</v>
      </c>
      <c r="V311" s="117"/>
      <c r="W311" s="92">
        <v>38.191238171465002</v>
      </c>
      <c r="X311" s="92">
        <v>40.086649478625198</v>
      </c>
      <c r="Y311" s="92">
        <v>35.379578790606899</v>
      </c>
      <c r="Z311" s="117"/>
      <c r="AA311" s="92">
        <v>17.873863525145101</v>
      </c>
      <c r="AB311" s="92">
        <v>17.479769007860899</v>
      </c>
      <c r="AC311" s="92">
        <v>17.978652244951899</v>
      </c>
      <c r="AD311" s="117"/>
      <c r="AE311" s="92">
        <v>42.298046858971098</v>
      </c>
      <c r="AF311" s="92">
        <v>42.737747037549198</v>
      </c>
      <c r="AG311" s="43">
        <v>40.035921314599797</v>
      </c>
      <c r="AH311" s="117"/>
      <c r="AI311" s="92">
        <v>15.3040552532311</v>
      </c>
      <c r="AJ311" s="92">
        <v>17.099258476896601</v>
      </c>
      <c r="AK311" s="92">
        <v>13.8373153842889</v>
      </c>
    </row>
    <row r="312" spans="1:37" x14ac:dyDescent="0.2">
      <c r="A312" s="29" t="s">
        <v>356</v>
      </c>
      <c r="B312" s="30"/>
      <c r="C312" s="92">
        <v>32.8266534071781</v>
      </c>
      <c r="D312" s="92">
        <v>37.350851584207497</v>
      </c>
      <c r="E312" s="92">
        <v>27.726820006936201</v>
      </c>
      <c r="F312" s="117"/>
      <c r="G312" s="92">
        <v>38.8366716848777</v>
      </c>
      <c r="H312" s="92">
        <v>40.653818206942297</v>
      </c>
      <c r="I312" s="92">
        <v>35.775496552562203</v>
      </c>
      <c r="J312" s="117"/>
      <c r="K312" s="92">
        <v>16.554410382116998</v>
      </c>
      <c r="L312" s="92">
        <v>16.226731523136799</v>
      </c>
      <c r="M312" s="92">
        <v>16.6729496125946</v>
      </c>
      <c r="N312" s="117"/>
      <c r="O312" s="92">
        <v>32.642528582590998</v>
      </c>
      <c r="P312" s="92">
        <v>37.430211288878098</v>
      </c>
      <c r="Q312" s="92">
        <v>27.7620601439476</v>
      </c>
      <c r="R312" s="117"/>
      <c r="S312" s="92">
        <v>34.200922007914201</v>
      </c>
      <c r="T312" s="92">
        <v>37.254772974165498</v>
      </c>
      <c r="U312" s="92">
        <v>27.7503475519581</v>
      </c>
      <c r="V312" s="117"/>
      <c r="W312" s="92">
        <v>38.1806365890641</v>
      </c>
      <c r="X312" s="92">
        <v>40.022261321888202</v>
      </c>
      <c r="Y312" s="92">
        <v>35.340449802214501</v>
      </c>
      <c r="Z312" s="117"/>
      <c r="AA312" s="92">
        <v>16.8758444914865</v>
      </c>
      <c r="AB312" s="92">
        <v>16.594315807304501</v>
      </c>
      <c r="AC312" s="92">
        <v>16.952884314099101</v>
      </c>
      <c r="AD312" s="117"/>
      <c r="AE312" s="92">
        <v>42.796989713639803</v>
      </c>
      <c r="AF312" s="92">
        <v>43.784123288971102</v>
      </c>
      <c r="AG312" s="43">
        <v>39.740746388522702</v>
      </c>
      <c r="AH312" s="117"/>
      <c r="AI312" s="92">
        <v>15.1784808557244</v>
      </c>
      <c r="AJ312" s="92">
        <v>15.752271179632601</v>
      </c>
      <c r="AK312" s="92">
        <v>14.5862319597398</v>
      </c>
    </row>
    <row r="313" spans="1:37" x14ac:dyDescent="0.2">
      <c r="A313" s="29" t="s">
        <v>357</v>
      </c>
      <c r="B313" s="30"/>
      <c r="C313" s="92">
        <v>32.479949607418298</v>
      </c>
      <c r="D313" s="92">
        <v>37.453791472806998</v>
      </c>
      <c r="E313" s="92">
        <v>26.884143395514201</v>
      </c>
      <c r="F313" s="117"/>
      <c r="G313" s="92">
        <v>38.904361823217997</v>
      </c>
      <c r="H313" s="92">
        <v>41.191589214919397</v>
      </c>
      <c r="I313" s="92">
        <v>35.048903917055299</v>
      </c>
      <c r="J313" s="117"/>
      <c r="K313" s="92">
        <v>16.203438872303298</v>
      </c>
      <c r="L313" s="92">
        <v>16.346175817786701</v>
      </c>
      <c r="M313" s="92">
        <v>16.1479065271756</v>
      </c>
      <c r="N313" s="117"/>
      <c r="O313" s="92">
        <v>32.558630970379397</v>
      </c>
      <c r="P313" s="92">
        <v>37.660413982433099</v>
      </c>
      <c r="Q313" s="92">
        <v>27.271465543468299</v>
      </c>
      <c r="R313" s="117"/>
      <c r="S313" s="92">
        <v>32.525642519949102</v>
      </c>
      <c r="T313" s="92">
        <v>36.697061581148098</v>
      </c>
      <c r="U313" s="92">
        <v>24.365869622765899</v>
      </c>
      <c r="V313" s="117"/>
      <c r="W313" s="92">
        <v>38.419278308550503</v>
      </c>
      <c r="X313" s="92">
        <v>40.8693105677727</v>
      </c>
      <c r="Y313" s="92">
        <v>34.658733396827799</v>
      </c>
      <c r="Z313" s="117"/>
      <c r="AA313" s="92">
        <v>16.8523725837751</v>
      </c>
      <c r="AB313" s="92">
        <v>16.910865276781301</v>
      </c>
      <c r="AC313" s="92">
        <v>16.832783817298601</v>
      </c>
      <c r="AD313" s="117"/>
      <c r="AE313" s="92">
        <v>42.070338740048598</v>
      </c>
      <c r="AF313" s="92">
        <v>42.847924718414902</v>
      </c>
      <c r="AG313" s="43">
        <v>39.366475598433603</v>
      </c>
      <c r="AH313" s="117"/>
      <c r="AI313" s="92">
        <v>13.136868123015001</v>
      </c>
      <c r="AJ313" s="92">
        <v>14.104474611791399</v>
      </c>
      <c r="AK313" s="92">
        <v>12.4277228683719</v>
      </c>
    </row>
    <row r="314" spans="1:37" x14ac:dyDescent="0.2">
      <c r="A314" s="29" t="s">
        <v>358</v>
      </c>
      <c r="B314" s="30"/>
      <c r="C314" s="92">
        <v>31.449676005753801</v>
      </c>
      <c r="D314" s="92">
        <v>36.2202535235038</v>
      </c>
      <c r="E314" s="92">
        <v>25.9326724654195</v>
      </c>
      <c r="F314" s="117"/>
      <c r="G314" s="92">
        <v>37.092280659051099</v>
      </c>
      <c r="H314" s="92">
        <v>39.073360724731202</v>
      </c>
      <c r="I314" s="92">
        <v>33.670738745591301</v>
      </c>
      <c r="J314" s="117"/>
      <c r="K314" s="92">
        <v>15.445417438793999</v>
      </c>
      <c r="L314" s="92">
        <v>16.5733655620568</v>
      </c>
      <c r="M314" s="92">
        <v>15.0494056793002</v>
      </c>
      <c r="N314" s="117"/>
      <c r="O314" s="92">
        <v>31.197931358948502</v>
      </c>
      <c r="P314" s="92">
        <v>36.022982940552197</v>
      </c>
      <c r="Q314" s="92">
        <v>26.111039924990799</v>
      </c>
      <c r="R314" s="117"/>
      <c r="S314" s="92">
        <v>33.521765930292098</v>
      </c>
      <c r="T314" s="92">
        <v>37.720291568998903</v>
      </c>
      <c r="U314" s="92">
        <v>24.951799803637201</v>
      </c>
      <c r="V314" s="117"/>
      <c r="W314" s="92">
        <v>36.406788050445002</v>
      </c>
      <c r="X314" s="92">
        <v>38.325847052304297</v>
      </c>
      <c r="Y314" s="92">
        <v>33.379676780027999</v>
      </c>
      <c r="Z314" s="117"/>
      <c r="AA314" s="92">
        <v>16.103107364667601</v>
      </c>
      <c r="AB314" s="92">
        <v>18.021619354852</v>
      </c>
      <c r="AC314" s="92">
        <v>15.5400807741193</v>
      </c>
      <c r="AD314" s="117"/>
      <c r="AE314" s="92">
        <v>41.441832022270397</v>
      </c>
      <c r="AF314" s="92">
        <v>42.863249273315397</v>
      </c>
      <c r="AG314" s="43">
        <v>36.887630832682603</v>
      </c>
      <c r="AH314" s="117"/>
      <c r="AI314" s="92">
        <v>12.1660637106229</v>
      </c>
      <c r="AJ314" s="92">
        <v>12.7997213802642</v>
      </c>
      <c r="AK314" s="92">
        <v>11.6996913236942</v>
      </c>
    </row>
    <row r="315" spans="1:37" x14ac:dyDescent="0.2">
      <c r="A315" s="29" t="s">
        <v>359</v>
      </c>
      <c r="B315" s="30"/>
      <c r="C315" s="92">
        <v>32.832313003634397</v>
      </c>
      <c r="D315" s="92">
        <v>37.833085043903402</v>
      </c>
      <c r="E315" s="92">
        <v>27.134789827269699</v>
      </c>
      <c r="F315" s="117"/>
      <c r="G315" s="92">
        <v>38.812839883648302</v>
      </c>
      <c r="H315" s="92">
        <v>41.193534399618798</v>
      </c>
      <c r="I315" s="92">
        <v>34.707536045576497</v>
      </c>
      <c r="J315" s="117"/>
      <c r="K315" s="92">
        <v>16.6424906773244</v>
      </c>
      <c r="L315" s="92">
        <v>15.7722609408096</v>
      </c>
      <c r="M315" s="92">
        <v>16.947686028997399</v>
      </c>
      <c r="N315" s="117"/>
      <c r="O315" s="92">
        <v>32.865037992920499</v>
      </c>
      <c r="P315" s="92">
        <v>38.040059693616399</v>
      </c>
      <c r="Q315" s="92">
        <v>27.583303354545201</v>
      </c>
      <c r="R315" s="117"/>
      <c r="S315" s="92">
        <v>32.854474448392402</v>
      </c>
      <c r="T315" s="92">
        <v>36.994623551000601</v>
      </c>
      <c r="U315" s="92">
        <v>23.5660252171518</v>
      </c>
      <c r="V315" s="117"/>
      <c r="W315" s="92">
        <v>38.410757242218999</v>
      </c>
      <c r="X315" s="92">
        <v>40.977265253127598</v>
      </c>
      <c r="Y315" s="92">
        <v>34.512666505989301</v>
      </c>
      <c r="Z315" s="117"/>
      <c r="AA315" s="92">
        <v>17.1293306986116</v>
      </c>
      <c r="AB315" s="92">
        <v>15.9357671127422</v>
      </c>
      <c r="AC315" s="92">
        <v>17.480534881326399</v>
      </c>
      <c r="AD315" s="117"/>
      <c r="AE315" s="92">
        <v>41.245054988219003</v>
      </c>
      <c r="AF315" s="92">
        <v>42.138559849770203</v>
      </c>
      <c r="AG315" s="43">
        <v>37.291785001065897</v>
      </c>
      <c r="AH315" s="117"/>
      <c r="AI315" s="92">
        <v>14.298424432602401</v>
      </c>
      <c r="AJ315" s="92">
        <v>14.8199687145251</v>
      </c>
      <c r="AK315" s="92">
        <v>13.9325583374887</v>
      </c>
    </row>
    <row r="316" spans="1:37" x14ac:dyDescent="0.2">
      <c r="A316" s="29" t="s">
        <v>360</v>
      </c>
      <c r="B316" s="30"/>
      <c r="C316" s="92">
        <v>33.1990528980348</v>
      </c>
      <c r="D316" s="92">
        <v>37.981953342479201</v>
      </c>
      <c r="E316" s="92">
        <v>27.6778971511105</v>
      </c>
      <c r="F316" s="117"/>
      <c r="G316" s="92">
        <v>39.022486732991503</v>
      </c>
      <c r="H316" s="92">
        <v>40.886345329402097</v>
      </c>
      <c r="I316" s="92">
        <v>35.668075944760702</v>
      </c>
      <c r="J316" s="117"/>
      <c r="K316" s="92">
        <v>17.1555244102389</v>
      </c>
      <c r="L316" s="92">
        <v>16.625393469709199</v>
      </c>
      <c r="M316" s="92">
        <v>17.324517436574499</v>
      </c>
      <c r="N316" s="117"/>
      <c r="O316" s="92">
        <v>32.741903716980197</v>
      </c>
      <c r="P316" s="92">
        <v>37.570383270244299</v>
      </c>
      <c r="Q316" s="92">
        <v>27.745566636077299</v>
      </c>
      <c r="R316" s="117"/>
      <c r="S316" s="92">
        <v>36.018167877588198</v>
      </c>
      <c r="T316" s="92">
        <v>39.729295637207798</v>
      </c>
      <c r="U316" s="92">
        <v>27.786938592771399</v>
      </c>
      <c r="V316" s="117"/>
      <c r="W316" s="92">
        <v>38.413988034489897</v>
      </c>
      <c r="X316" s="92">
        <v>40.262485249266</v>
      </c>
      <c r="Y316" s="92">
        <v>35.443544235386099</v>
      </c>
      <c r="Z316" s="117"/>
      <c r="AA316" s="92">
        <v>17.4078851901915</v>
      </c>
      <c r="AB316" s="92">
        <v>16.9237504108923</v>
      </c>
      <c r="AC316" s="92">
        <v>17.542438822960001</v>
      </c>
      <c r="AD316" s="117"/>
      <c r="AE316" s="92">
        <v>42.163033401082899</v>
      </c>
      <c r="AF316" s="92">
        <v>43.411486710096099</v>
      </c>
      <c r="AG316" s="43">
        <v>37.744082020791403</v>
      </c>
      <c r="AH316" s="117"/>
      <c r="AI316" s="92">
        <v>15.907195990443499</v>
      </c>
      <c r="AJ316" s="92">
        <v>15.621862918663901</v>
      </c>
      <c r="AK316" s="92">
        <v>16.095303246748902</v>
      </c>
    </row>
    <row r="317" spans="1:37" x14ac:dyDescent="0.2">
      <c r="A317" s="29" t="s">
        <v>361</v>
      </c>
      <c r="B317" s="30"/>
      <c r="C317" s="92">
        <v>33.062197912664999</v>
      </c>
      <c r="D317" s="92">
        <v>38.075629242327899</v>
      </c>
      <c r="E317" s="92">
        <v>27.513087448792199</v>
      </c>
      <c r="F317" s="117"/>
      <c r="G317" s="92">
        <v>39.598517682625499</v>
      </c>
      <c r="H317" s="92">
        <v>41.761135046918099</v>
      </c>
      <c r="I317" s="92">
        <v>35.879196306064799</v>
      </c>
      <c r="J317" s="117"/>
      <c r="K317" s="92">
        <v>16.4749318495235</v>
      </c>
      <c r="L317" s="92">
        <v>14.7626875986778</v>
      </c>
      <c r="M317" s="92">
        <v>17.054326570123902</v>
      </c>
      <c r="N317" s="117"/>
      <c r="O317" s="92">
        <v>32.9251142645738</v>
      </c>
      <c r="P317" s="92">
        <v>38.129764157073403</v>
      </c>
      <c r="Q317" s="92">
        <v>27.7028299682725</v>
      </c>
      <c r="R317" s="117"/>
      <c r="S317" s="92">
        <v>34.7911488159397</v>
      </c>
      <c r="T317" s="92">
        <v>39.065447070804503</v>
      </c>
      <c r="U317" s="92">
        <v>26.223593316360599</v>
      </c>
      <c r="V317" s="117"/>
      <c r="W317" s="92">
        <v>38.902799187180001</v>
      </c>
      <c r="X317" s="92">
        <v>41.106754573996</v>
      </c>
      <c r="Y317" s="92">
        <v>35.444151553304401</v>
      </c>
      <c r="Z317" s="117"/>
      <c r="AA317" s="92">
        <v>17.353029952219</v>
      </c>
      <c r="AB317" s="92">
        <v>16.054540069918399</v>
      </c>
      <c r="AC317" s="92">
        <v>17.704332249492001</v>
      </c>
      <c r="AD317" s="117"/>
      <c r="AE317" s="92">
        <v>43.735406666155299</v>
      </c>
      <c r="AF317" s="92">
        <v>44.891298486005198</v>
      </c>
      <c r="AG317" s="43">
        <v>39.953748404236897</v>
      </c>
      <c r="AH317" s="117"/>
      <c r="AI317" s="92">
        <v>12.8829742293337</v>
      </c>
      <c r="AJ317" s="92">
        <v>13.279518255701401</v>
      </c>
      <c r="AK317" s="92">
        <v>12.588234567376499</v>
      </c>
    </row>
    <row r="318" spans="1:37" x14ac:dyDescent="0.2">
      <c r="A318" s="29" t="s">
        <v>362</v>
      </c>
      <c r="B318" s="30"/>
      <c r="C318" s="92">
        <v>33.0344752957945</v>
      </c>
      <c r="D318" s="92">
        <v>37.703255758168197</v>
      </c>
      <c r="E318" s="92">
        <v>27.507180007288401</v>
      </c>
      <c r="F318" s="117"/>
      <c r="G318" s="92">
        <v>39.045329479415301</v>
      </c>
      <c r="H318" s="92">
        <v>41.069179143850697</v>
      </c>
      <c r="I318" s="92">
        <v>35.451410392166899</v>
      </c>
      <c r="J318" s="117"/>
      <c r="K318" s="92">
        <v>16.658946820260901</v>
      </c>
      <c r="L318" s="92">
        <v>16.4423581500171</v>
      </c>
      <c r="M318" s="92">
        <v>16.741023164619602</v>
      </c>
      <c r="N318" s="117"/>
      <c r="O318" s="92">
        <v>33.140849380818999</v>
      </c>
      <c r="P318" s="92">
        <v>38.067008782218203</v>
      </c>
      <c r="Q318" s="92">
        <v>27.859502847106</v>
      </c>
      <c r="R318" s="117"/>
      <c r="S318" s="92">
        <v>32.823944055234897</v>
      </c>
      <c r="T318" s="92">
        <v>36.306507912192799</v>
      </c>
      <c r="U318" s="92">
        <v>25.140041980517299</v>
      </c>
      <c r="V318" s="117"/>
      <c r="W318" s="92">
        <v>38.566188574431798</v>
      </c>
      <c r="X318" s="92">
        <v>40.815522853714</v>
      </c>
      <c r="Y318" s="92">
        <v>34.966979154289803</v>
      </c>
      <c r="Z318" s="117"/>
      <c r="AA318" s="92">
        <v>17.834337794846</v>
      </c>
      <c r="AB318" s="92">
        <v>18.290372080429002</v>
      </c>
      <c r="AC318" s="92">
        <v>17.6906796331021</v>
      </c>
      <c r="AD318" s="117"/>
      <c r="AE318" s="92">
        <v>41.845819184146798</v>
      </c>
      <c r="AF318" s="92">
        <v>42.208584666174602</v>
      </c>
      <c r="AG318" s="43">
        <v>40.507078360611402</v>
      </c>
      <c r="AH318" s="117"/>
      <c r="AI318" s="92">
        <v>11.389598718218201</v>
      </c>
      <c r="AJ318" s="92">
        <v>11.8982965700271</v>
      </c>
      <c r="AK318" s="92">
        <v>10.968983515116401</v>
      </c>
    </row>
    <row r="319" spans="1:37" x14ac:dyDescent="0.2">
      <c r="A319" s="29" t="s">
        <v>363</v>
      </c>
      <c r="B319" s="30"/>
      <c r="C319" s="92">
        <v>33.842134592044097</v>
      </c>
      <c r="D319" s="92">
        <v>38.445350238943597</v>
      </c>
      <c r="E319" s="92">
        <v>28.489372225583502</v>
      </c>
      <c r="F319" s="117"/>
      <c r="G319" s="92">
        <v>39.968250596774602</v>
      </c>
      <c r="H319" s="92">
        <v>41.475995518807601</v>
      </c>
      <c r="I319" s="92">
        <v>37.2014324740463</v>
      </c>
      <c r="J319" s="117"/>
      <c r="K319" s="92">
        <v>17.554720423385799</v>
      </c>
      <c r="L319" s="92">
        <v>17.238146492631699</v>
      </c>
      <c r="M319" s="92">
        <v>17.656765687361201</v>
      </c>
      <c r="N319" s="117"/>
      <c r="O319" s="92">
        <v>33.7157175964294</v>
      </c>
      <c r="P319" s="92">
        <v>38.459044161070402</v>
      </c>
      <c r="Q319" s="92">
        <v>28.806632844598099</v>
      </c>
      <c r="R319" s="117"/>
      <c r="S319" s="92">
        <v>34.926783409017297</v>
      </c>
      <c r="T319" s="92">
        <v>38.499369147644302</v>
      </c>
      <c r="U319" s="92">
        <v>25.6615160925565</v>
      </c>
      <c r="V319" s="117"/>
      <c r="W319" s="92">
        <v>39.608284053437501</v>
      </c>
      <c r="X319" s="92">
        <v>41.077614004607902</v>
      </c>
      <c r="Y319" s="92">
        <v>37.201683368482797</v>
      </c>
      <c r="Z319" s="117"/>
      <c r="AA319" s="92">
        <v>18.011521615546901</v>
      </c>
      <c r="AB319" s="92">
        <v>17.749723238990899</v>
      </c>
      <c r="AC319" s="92">
        <v>18.080793647187001</v>
      </c>
      <c r="AD319" s="117"/>
      <c r="AE319" s="92">
        <v>42.1657802358908</v>
      </c>
      <c r="AF319" s="92">
        <v>43.355584047702301</v>
      </c>
      <c r="AG319" s="43">
        <v>37.198427517511199</v>
      </c>
      <c r="AH319" s="117"/>
      <c r="AI319" s="92">
        <v>14.6710146242105</v>
      </c>
      <c r="AJ319" s="92">
        <v>15.830860283264199</v>
      </c>
      <c r="AK319" s="92">
        <v>13.6337248661569</v>
      </c>
    </row>
    <row r="320" spans="1:37" x14ac:dyDescent="0.2">
      <c r="A320" s="29" t="s">
        <v>364</v>
      </c>
      <c r="B320" s="30"/>
      <c r="C320" s="92">
        <v>33.399735324574003</v>
      </c>
      <c r="D320" s="92">
        <v>38.029454476339097</v>
      </c>
      <c r="E320" s="92">
        <v>28.234224214939999</v>
      </c>
      <c r="F320" s="117"/>
      <c r="G320" s="92">
        <v>39.725589624810702</v>
      </c>
      <c r="H320" s="92">
        <v>41.658029828254698</v>
      </c>
      <c r="I320" s="92">
        <v>36.543259267744901</v>
      </c>
      <c r="J320" s="117"/>
      <c r="K320" s="92">
        <v>16.314190878235301</v>
      </c>
      <c r="L320" s="92">
        <v>15.5111824573974</v>
      </c>
      <c r="M320" s="92">
        <v>16.613599398802201</v>
      </c>
      <c r="N320" s="117"/>
      <c r="O320" s="92">
        <v>33.4899667575094</v>
      </c>
      <c r="P320" s="92">
        <v>38.343612268205597</v>
      </c>
      <c r="Q320" s="92">
        <v>28.5339000035152</v>
      </c>
      <c r="R320" s="117"/>
      <c r="S320" s="92">
        <v>33.247624643381499</v>
      </c>
      <c r="T320" s="92">
        <v>36.692297280677302</v>
      </c>
      <c r="U320" s="92">
        <v>26.151976028549999</v>
      </c>
      <c r="V320" s="117"/>
      <c r="W320" s="92">
        <v>39.309487325522902</v>
      </c>
      <c r="X320" s="92">
        <v>41.455178116040301</v>
      </c>
      <c r="Y320" s="92">
        <v>36.122567584587003</v>
      </c>
      <c r="Z320" s="117"/>
      <c r="AA320" s="92">
        <v>17.215789676736101</v>
      </c>
      <c r="AB320" s="92">
        <v>17.223979065345802</v>
      </c>
      <c r="AC320" s="92">
        <v>17.2131012976376</v>
      </c>
      <c r="AD320" s="117"/>
      <c r="AE320" s="92">
        <v>42.560875813035501</v>
      </c>
      <c r="AF320" s="92">
        <v>42.734157360814898</v>
      </c>
      <c r="AG320" s="43">
        <v>41.923635285679602</v>
      </c>
      <c r="AH320" s="117"/>
      <c r="AI320" s="92">
        <v>11.737405345605699</v>
      </c>
      <c r="AJ320" s="92">
        <v>10.0734723359773</v>
      </c>
      <c r="AK320" s="92">
        <v>12.9040514914289</v>
      </c>
    </row>
    <row r="321" spans="1:37" x14ac:dyDescent="0.2">
      <c r="A321" s="29" t="s">
        <v>365</v>
      </c>
      <c r="B321" s="30"/>
      <c r="C321" s="92">
        <v>31.184288686828101</v>
      </c>
      <c r="D321" s="92">
        <v>35.063039437776403</v>
      </c>
      <c r="E321" s="92">
        <v>26.822425972007998</v>
      </c>
      <c r="F321" s="117"/>
      <c r="G321" s="92">
        <v>36.636249763734</v>
      </c>
      <c r="H321" s="92">
        <v>38.014607715382503</v>
      </c>
      <c r="I321" s="92">
        <v>34.290689796206699</v>
      </c>
      <c r="J321" s="117"/>
      <c r="K321" s="92">
        <v>16.358609855618401</v>
      </c>
      <c r="L321" s="92">
        <v>15.2944259541002</v>
      </c>
      <c r="M321" s="92">
        <v>16.723627163595101</v>
      </c>
      <c r="N321" s="117"/>
      <c r="O321" s="92">
        <v>31.436773247015999</v>
      </c>
      <c r="P321" s="92">
        <v>35.411313876003</v>
      </c>
      <c r="Q321" s="92">
        <v>27.358401974410601</v>
      </c>
      <c r="R321" s="117"/>
      <c r="S321" s="92">
        <v>30.225393030345199</v>
      </c>
      <c r="T321" s="92">
        <v>33.612901052487103</v>
      </c>
      <c r="U321" s="92">
        <v>23.478553924545299</v>
      </c>
      <c r="V321" s="117"/>
      <c r="W321" s="92">
        <v>36.416743497468097</v>
      </c>
      <c r="X321" s="92">
        <v>37.921928245776101</v>
      </c>
      <c r="Y321" s="92">
        <v>34.1019566783634</v>
      </c>
      <c r="Z321" s="117"/>
      <c r="AA321" s="92">
        <v>17.369702966603899</v>
      </c>
      <c r="AB321" s="92">
        <v>16.338927491747199</v>
      </c>
      <c r="AC321" s="92">
        <v>17.669512446892899</v>
      </c>
      <c r="AD321" s="117"/>
      <c r="AE321" s="92">
        <v>37.808251024850001</v>
      </c>
      <c r="AF321" s="92">
        <v>38.217579976952401</v>
      </c>
      <c r="AG321" s="43">
        <v>36.403138106588898</v>
      </c>
      <c r="AH321" s="117"/>
      <c r="AI321" s="92">
        <v>12.1949105025738</v>
      </c>
      <c r="AJ321" s="92">
        <v>12.768695990409499</v>
      </c>
      <c r="AK321" s="92">
        <v>11.8039056375528</v>
      </c>
    </row>
    <row r="322" spans="1:37" x14ac:dyDescent="0.2">
      <c r="A322" s="29" t="s">
        <v>366</v>
      </c>
      <c r="B322" s="30"/>
      <c r="C322" s="92">
        <v>17.592424642313699</v>
      </c>
      <c r="D322" s="92">
        <v>19.599837596888399</v>
      </c>
      <c r="E322" s="92">
        <v>15.299280173346601</v>
      </c>
      <c r="F322" s="117"/>
      <c r="G322" s="92">
        <v>20.356484940139101</v>
      </c>
      <c r="H322" s="92">
        <v>20.876989472917401</v>
      </c>
      <c r="I322" s="92">
        <v>19.484752339430401</v>
      </c>
      <c r="J322" s="117"/>
      <c r="K322" s="92">
        <v>9.8438855626893602</v>
      </c>
      <c r="L322" s="92">
        <v>11.3805850898766</v>
      </c>
      <c r="M322" s="92">
        <v>9.2675793719691093</v>
      </c>
      <c r="N322" s="117"/>
      <c r="O322" s="92">
        <v>17.748139426075699</v>
      </c>
      <c r="P322" s="92">
        <v>19.8376751693092</v>
      </c>
      <c r="Q322" s="92">
        <v>15.6081188203556</v>
      </c>
      <c r="R322" s="117"/>
      <c r="S322" s="92">
        <v>16.708580607930301</v>
      </c>
      <c r="T322" s="92">
        <v>18.572488327588001</v>
      </c>
      <c r="U322" s="92">
        <v>12.2678209089253</v>
      </c>
      <c r="V322" s="117"/>
      <c r="W322" s="92">
        <v>20.320276168263501</v>
      </c>
      <c r="X322" s="92">
        <v>20.899287906732599</v>
      </c>
      <c r="Y322" s="92">
        <v>19.4514115254625</v>
      </c>
      <c r="Z322" s="117"/>
      <c r="AA322" s="92">
        <v>10.5608130944479</v>
      </c>
      <c r="AB322" s="92">
        <v>12.510289369373799</v>
      </c>
      <c r="AC322" s="92">
        <v>9.93520477693313</v>
      </c>
      <c r="AD322" s="117"/>
      <c r="AE322" s="92">
        <v>20.5766809322349</v>
      </c>
      <c r="AF322" s="92">
        <v>20.7629047058096</v>
      </c>
      <c r="AG322" s="43">
        <v>19.896151756560201</v>
      </c>
      <c r="AH322" s="117"/>
      <c r="AI322" s="92">
        <v>5.17653879488795</v>
      </c>
      <c r="AJ322" s="92">
        <v>7.51060740472753</v>
      </c>
      <c r="AK322" s="92">
        <v>3.1599921075793298</v>
      </c>
    </row>
    <row r="323" spans="1:37" x14ac:dyDescent="0.2">
      <c r="A323" s="29" t="s">
        <v>367</v>
      </c>
      <c r="B323" s="30"/>
      <c r="C323" s="92">
        <v>21.423464448026898</v>
      </c>
      <c r="D323" s="92">
        <v>24.049968233429599</v>
      </c>
      <c r="E323" s="92">
        <v>18.422460938742699</v>
      </c>
      <c r="F323" s="117"/>
      <c r="G323" s="92">
        <v>25.131470988616002</v>
      </c>
      <c r="H323" s="92">
        <v>25.774456132266302</v>
      </c>
      <c r="I323" s="92">
        <v>24.027924151872199</v>
      </c>
      <c r="J323" s="117"/>
      <c r="K323" s="92">
        <v>11.1820704068962</v>
      </c>
      <c r="L323" s="92">
        <v>12.5119373139917</v>
      </c>
      <c r="M323" s="92">
        <v>10.7135114493306</v>
      </c>
      <c r="N323" s="117"/>
      <c r="O323" s="92">
        <v>21.589200474119998</v>
      </c>
      <c r="P323" s="92">
        <v>24.294884075708101</v>
      </c>
      <c r="Q323" s="92">
        <v>18.770613888946201</v>
      </c>
      <c r="R323" s="117"/>
      <c r="S323" s="92">
        <v>20.972040610098901</v>
      </c>
      <c r="T323" s="92">
        <v>23.367721309855899</v>
      </c>
      <c r="U323" s="92">
        <v>16.156032415754101</v>
      </c>
      <c r="V323" s="117"/>
      <c r="W323" s="92">
        <v>24.915859372271001</v>
      </c>
      <c r="X323" s="92">
        <v>25.6659006111636</v>
      </c>
      <c r="Y323" s="92">
        <v>23.755203010467799</v>
      </c>
      <c r="Z323" s="117"/>
      <c r="AA323" s="92">
        <v>12.1004169410446</v>
      </c>
      <c r="AB323" s="92">
        <v>14.0941890146419</v>
      </c>
      <c r="AC323" s="92">
        <v>11.495163194245601</v>
      </c>
      <c r="AD323" s="117"/>
      <c r="AE323" s="92">
        <v>26.267560943404199</v>
      </c>
      <c r="AF323" s="92">
        <v>26.325879341881802</v>
      </c>
      <c r="AG323" s="43">
        <v>26.069496247729901</v>
      </c>
      <c r="AH323" s="117"/>
      <c r="AI323" s="92">
        <v>7.1885978179463903</v>
      </c>
      <c r="AJ323" s="92">
        <v>8.2819475989251892</v>
      </c>
      <c r="AK323" s="92">
        <v>6.4802902911015403</v>
      </c>
    </row>
    <row r="324" spans="1:37" x14ac:dyDescent="0.2">
      <c r="A324" s="29" t="s">
        <v>368</v>
      </c>
      <c r="B324" s="30"/>
      <c r="C324" s="92">
        <v>33.625811536906298</v>
      </c>
      <c r="D324" s="92">
        <v>38.531419552887598</v>
      </c>
      <c r="E324" s="92">
        <v>27.927863563730899</v>
      </c>
      <c r="F324" s="117"/>
      <c r="G324" s="92">
        <v>39.616854263601198</v>
      </c>
      <c r="H324" s="92">
        <v>41.678848392424896</v>
      </c>
      <c r="I324" s="92">
        <v>35.996754410228199</v>
      </c>
      <c r="J324" s="117"/>
      <c r="K324" s="92">
        <v>16.709590900443501</v>
      </c>
      <c r="L324" s="92">
        <v>16.3854809352143</v>
      </c>
      <c r="M324" s="92">
        <v>16.820557407686401</v>
      </c>
      <c r="N324" s="117"/>
      <c r="O324" s="92">
        <v>33.538180891065501</v>
      </c>
      <c r="P324" s="92">
        <v>38.879423625838498</v>
      </c>
      <c r="Q324" s="92">
        <v>28.2323935907446</v>
      </c>
      <c r="R324" s="117"/>
      <c r="S324" s="92">
        <v>34.395957175130299</v>
      </c>
      <c r="T324" s="92">
        <v>37.498501897128001</v>
      </c>
      <c r="U324" s="92">
        <v>25.5227991410516</v>
      </c>
      <c r="V324" s="117"/>
      <c r="W324" s="92">
        <v>39.279677133609198</v>
      </c>
      <c r="X324" s="92">
        <v>41.6198439160977</v>
      </c>
      <c r="Y324" s="92">
        <v>35.791128872212902</v>
      </c>
      <c r="Z324" s="117"/>
      <c r="AA324" s="92">
        <v>17.2417497961899</v>
      </c>
      <c r="AB324" s="92">
        <v>17.119536638746101</v>
      </c>
      <c r="AC324" s="92">
        <v>17.2748529647127</v>
      </c>
      <c r="AD324" s="117"/>
      <c r="AE324" s="92">
        <v>41.346970351056299</v>
      </c>
      <c r="AF324" s="92">
        <v>41.895823458509902</v>
      </c>
      <c r="AG324" s="43">
        <v>38.566426221067097</v>
      </c>
      <c r="AH324" s="117"/>
      <c r="AI324" s="92">
        <v>14.4060566462159</v>
      </c>
      <c r="AJ324" s="92">
        <v>15.026421054015101</v>
      </c>
      <c r="AK324" s="92">
        <v>13.8559848397037</v>
      </c>
    </row>
    <row r="325" spans="1:37" x14ac:dyDescent="0.2">
      <c r="A325" s="29" t="s">
        <v>369</v>
      </c>
      <c r="B325" s="30"/>
      <c r="C325" s="92">
        <v>33.261703635033498</v>
      </c>
      <c r="D325" s="92">
        <v>37.878807929122303</v>
      </c>
      <c r="E325" s="92">
        <v>28.096664087188302</v>
      </c>
      <c r="F325" s="117"/>
      <c r="G325" s="92">
        <v>39.495148782960698</v>
      </c>
      <c r="H325" s="92">
        <v>41.158227716036897</v>
      </c>
      <c r="I325" s="92">
        <v>36.641287798308603</v>
      </c>
      <c r="J325" s="117"/>
      <c r="K325" s="92">
        <v>16.492970085718898</v>
      </c>
      <c r="L325" s="92">
        <v>15.471789146771799</v>
      </c>
      <c r="M325" s="92">
        <v>16.831109065066901</v>
      </c>
      <c r="N325" s="117"/>
      <c r="O325" s="92">
        <v>33.1545048645647</v>
      </c>
      <c r="P325" s="92">
        <v>38.063763948411498</v>
      </c>
      <c r="Q325" s="92">
        <v>28.241145368276001</v>
      </c>
      <c r="R325" s="117"/>
      <c r="S325" s="92">
        <v>34.356137185979399</v>
      </c>
      <c r="T325" s="92">
        <v>37.532314829130001</v>
      </c>
      <c r="U325" s="92">
        <v>27.381928056318799</v>
      </c>
      <c r="V325" s="117"/>
      <c r="W325" s="92">
        <v>38.931998137495</v>
      </c>
      <c r="X325" s="92">
        <v>40.759574648222497</v>
      </c>
      <c r="Y325" s="92">
        <v>36.1360010382705</v>
      </c>
      <c r="Z325" s="117"/>
      <c r="AA325" s="92">
        <v>16.983760883604301</v>
      </c>
      <c r="AB325" s="92">
        <v>16.092203221674001</v>
      </c>
      <c r="AC325" s="92">
        <v>17.217441354795401</v>
      </c>
      <c r="AD325" s="117"/>
      <c r="AE325" s="92">
        <v>42.911806438131599</v>
      </c>
      <c r="AF325" s="92">
        <v>43.0245404878656</v>
      </c>
      <c r="AG325" s="43">
        <v>42.4742019771641</v>
      </c>
      <c r="AH325" s="117"/>
      <c r="AI325" s="92">
        <v>14.7538991446753</v>
      </c>
      <c r="AJ325" s="92">
        <v>14.7655319008345</v>
      </c>
      <c r="AK325" s="92">
        <v>14.7447779772587</v>
      </c>
    </row>
    <row r="326" spans="1:37" x14ac:dyDescent="0.2">
      <c r="A326" s="29" t="s">
        <v>370</v>
      </c>
      <c r="B326" s="30"/>
      <c r="C326" s="92">
        <v>33.036838126482202</v>
      </c>
      <c r="D326" s="92">
        <v>37.417397778063602</v>
      </c>
      <c r="E326" s="92">
        <v>28.087763977784199</v>
      </c>
      <c r="F326" s="117"/>
      <c r="G326" s="92">
        <v>39.493011236637798</v>
      </c>
      <c r="H326" s="92">
        <v>41.120276392021601</v>
      </c>
      <c r="I326" s="92">
        <v>36.714111425399999</v>
      </c>
      <c r="J326" s="117"/>
      <c r="K326" s="92">
        <v>16.731739094690202</v>
      </c>
      <c r="L326" s="92">
        <v>16.124938959253701</v>
      </c>
      <c r="M326" s="92">
        <v>16.9623523592679</v>
      </c>
      <c r="N326" s="117"/>
      <c r="O326" s="92">
        <v>33.3984367337005</v>
      </c>
      <c r="P326" s="92">
        <v>38.1094938641087</v>
      </c>
      <c r="Q326" s="92">
        <v>28.592182821770901</v>
      </c>
      <c r="R326" s="117"/>
      <c r="S326" s="92">
        <v>31.2436873451114</v>
      </c>
      <c r="T326" s="92">
        <v>34.591153730216803</v>
      </c>
      <c r="U326" s="92">
        <v>24.053510793063399</v>
      </c>
      <c r="V326" s="117"/>
      <c r="W326" s="92">
        <v>39.446461733273097</v>
      </c>
      <c r="X326" s="92">
        <v>41.264440119689098</v>
      </c>
      <c r="Y326" s="92">
        <v>36.661438686874703</v>
      </c>
      <c r="Z326" s="117"/>
      <c r="AA326" s="92">
        <v>17.453941854779799</v>
      </c>
      <c r="AB326" s="92">
        <v>17.250107042080501</v>
      </c>
      <c r="AC326" s="92">
        <v>17.518754163106301</v>
      </c>
      <c r="AD326" s="117"/>
      <c r="AE326" s="92">
        <v>39.7685303625112</v>
      </c>
      <c r="AF326" s="92">
        <v>40.444145433611503</v>
      </c>
      <c r="AG326" s="43">
        <v>37.174198880763697</v>
      </c>
      <c r="AH326" s="117"/>
      <c r="AI326" s="92">
        <v>13.545909148082099</v>
      </c>
      <c r="AJ326" s="92">
        <v>13.169384339908</v>
      </c>
      <c r="AK326" s="92">
        <v>13.846333620958299</v>
      </c>
    </row>
    <row r="327" spans="1:37" x14ac:dyDescent="0.2">
      <c r="A327" s="29" t="s">
        <v>371</v>
      </c>
      <c r="B327" s="30"/>
      <c r="C327" s="92">
        <v>33.693911547160603</v>
      </c>
      <c r="D327" s="92">
        <v>38.3295580871455</v>
      </c>
      <c r="E327" s="92">
        <v>28.440907612639801</v>
      </c>
      <c r="F327" s="117"/>
      <c r="G327" s="92">
        <v>39.790172740798901</v>
      </c>
      <c r="H327" s="92">
        <v>41.321435804473701</v>
      </c>
      <c r="I327" s="92">
        <v>37.127825451348798</v>
      </c>
      <c r="J327" s="117"/>
      <c r="K327" s="92">
        <v>16.480097708513998</v>
      </c>
      <c r="L327" s="92">
        <v>15.8477883092322</v>
      </c>
      <c r="M327" s="92">
        <v>16.6782044720625</v>
      </c>
      <c r="N327" s="117"/>
      <c r="O327" s="92">
        <v>33.674770879736897</v>
      </c>
      <c r="P327" s="92">
        <v>38.252947479513303</v>
      </c>
      <c r="Q327" s="92">
        <v>28.935167945529301</v>
      </c>
      <c r="R327" s="117"/>
      <c r="S327" s="92">
        <v>34.189493098664599</v>
      </c>
      <c r="T327" s="92">
        <v>38.9682718465383</v>
      </c>
      <c r="U327" s="92">
        <v>24.4042606513839</v>
      </c>
      <c r="V327" s="117"/>
      <c r="W327" s="92">
        <v>39.398786230632901</v>
      </c>
      <c r="X327" s="92">
        <v>40.840560960701303</v>
      </c>
      <c r="Y327" s="92">
        <v>37.137241538863798</v>
      </c>
      <c r="Z327" s="117"/>
      <c r="AA327" s="92">
        <v>17.211458892059799</v>
      </c>
      <c r="AB327" s="92">
        <v>17.137128481239198</v>
      </c>
      <c r="AC327" s="92">
        <v>17.2318457957272</v>
      </c>
      <c r="AD327" s="117"/>
      <c r="AE327" s="92">
        <v>42.284632791883297</v>
      </c>
      <c r="AF327" s="92">
        <v>43.636048864260701</v>
      </c>
      <c r="AG327" s="43">
        <v>37.251611753146797</v>
      </c>
      <c r="AH327" s="117"/>
      <c r="AI327" s="92">
        <v>12.7184619202849</v>
      </c>
      <c r="AJ327" s="92">
        <v>12.082703824388499</v>
      </c>
      <c r="AK327" s="92">
        <v>13.0807790249122</v>
      </c>
    </row>
    <row r="328" spans="1:37" x14ac:dyDescent="0.2">
      <c r="A328" s="29" t="s">
        <v>372</v>
      </c>
      <c r="B328" s="30"/>
      <c r="C328" s="92">
        <v>33.297214799523097</v>
      </c>
      <c r="D328" s="92">
        <v>38.120814254302203</v>
      </c>
      <c r="E328" s="92">
        <v>27.802717296388501</v>
      </c>
      <c r="F328" s="117"/>
      <c r="G328" s="92">
        <v>39.652521308923802</v>
      </c>
      <c r="H328" s="92">
        <v>41.285297215590901</v>
      </c>
      <c r="I328" s="92">
        <v>36.717944984002102</v>
      </c>
      <c r="J328" s="117"/>
      <c r="K328" s="92">
        <v>16.8644793275312</v>
      </c>
      <c r="L328" s="92">
        <v>16.9295603782823</v>
      </c>
      <c r="M328" s="92">
        <v>16.843006653146801</v>
      </c>
      <c r="N328" s="117"/>
      <c r="O328" s="92">
        <v>33.337092469976803</v>
      </c>
      <c r="P328" s="92">
        <v>38.4208574599852</v>
      </c>
      <c r="Q328" s="92">
        <v>28.149200275805601</v>
      </c>
      <c r="R328" s="117"/>
      <c r="S328" s="92">
        <v>33.456344128475799</v>
      </c>
      <c r="T328" s="92">
        <v>37.1031674579555</v>
      </c>
      <c r="U328" s="92">
        <v>25.486954554726701</v>
      </c>
      <c r="V328" s="117"/>
      <c r="W328" s="92">
        <v>39.397534898662897</v>
      </c>
      <c r="X328" s="92">
        <v>41.235651257642999</v>
      </c>
      <c r="Y328" s="92">
        <v>36.474014215119396</v>
      </c>
      <c r="Z328" s="117"/>
      <c r="AA328" s="92">
        <v>17.510529910657699</v>
      </c>
      <c r="AB328" s="92">
        <v>17.9686725178404</v>
      </c>
      <c r="AC328" s="92">
        <v>17.380806874384</v>
      </c>
      <c r="AD328" s="117"/>
      <c r="AE328" s="92">
        <v>41.047229320200699</v>
      </c>
      <c r="AF328" s="92">
        <v>41.501007203834902</v>
      </c>
      <c r="AG328" s="43">
        <v>39.244704839609099</v>
      </c>
      <c r="AH328" s="117"/>
      <c r="AI328" s="92">
        <v>13.9311823699366</v>
      </c>
      <c r="AJ328" s="92">
        <v>14.2735199767762</v>
      </c>
      <c r="AK328" s="92">
        <v>13.706880312935301</v>
      </c>
    </row>
    <row r="329" spans="1:37" x14ac:dyDescent="0.2">
      <c r="A329" s="29" t="s">
        <v>373</v>
      </c>
      <c r="B329" s="30"/>
      <c r="C329" s="92">
        <v>33.116310072599298</v>
      </c>
      <c r="D329" s="92">
        <v>37.482231269677399</v>
      </c>
      <c r="E329" s="92">
        <v>28.134114097200701</v>
      </c>
      <c r="F329" s="117"/>
      <c r="G329" s="92">
        <v>38.945442273377303</v>
      </c>
      <c r="H329" s="92">
        <v>40.4476359360796</v>
      </c>
      <c r="I329" s="92">
        <v>36.312112749246403</v>
      </c>
      <c r="J329" s="117"/>
      <c r="K329" s="92">
        <v>17.490787175299602</v>
      </c>
      <c r="L329" s="92">
        <v>17.614778994511799</v>
      </c>
      <c r="M329" s="92">
        <v>17.4482490179862</v>
      </c>
      <c r="N329" s="117"/>
      <c r="O329" s="92">
        <v>33.097338019638002</v>
      </c>
      <c r="P329" s="92">
        <v>37.577842375032702</v>
      </c>
      <c r="Q329" s="92">
        <v>28.4415299883754</v>
      </c>
      <c r="R329" s="117"/>
      <c r="S329" s="92">
        <v>33.949975160138202</v>
      </c>
      <c r="T329" s="92">
        <v>37.371163398805201</v>
      </c>
      <c r="U329" s="92">
        <v>26.9739738641901</v>
      </c>
      <c r="V329" s="117"/>
      <c r="W329" s="92">
        <v>38.655070151529301</v>
      </c>
      <c r="X329" s="92">
        <v>40.2153648119208</v>
      </c>
      <c r="Y329" s="92">
        <v>36.180047375652798</v>
      </c>
      <c r="Z329" s="117"/>
      <c r="AA329" s="92">
        <v>18.062978001508998</v>
      </c>
      <c r="AB329" s="92">
        <v>18.514467230333299</v>
      </c>
      <c r="AC329" s="92">
        <v>17.928279715808401</v>
      </c>
      <c r="AD329" s="117"/>
      <c r="AE329" s="92">
        <v>40.543929182358099</v>
      </c>
      <c r="AF329" s="92">
        <v>41.488082943582597</v>
      </c>
      <c r="AG329" s="43">
        <v>37.470643477173503</v>
      </c>
      <c r="AH329" s="117"/>
      <c r="AI329" s="92">
        <v>14.509111715987199</v>
      </c>
      <c r="AJ329" s="92">
        <v>13.6023489116579</v>
      </c>
      <c r="AK329" s="92">
        <v>15.1007827719462</v>
      </c>
    </row>
    <row r="330" spans="1:37" x14ac:dyDescent="0.2">
      <c r="A330" s="29" t="s">
        <v>374</v>
      </c>
      <c r="B330" s="30"/>
      <c r="C330" s="92">
        <v>31.912686492282401</v>
      </c>
      <c r="D330" s="92">
        <v>37.325690893919599</v>
      </c>
      <c r="E330" s="92">
        <v>25.760776176792401</v>
      </c>
      <c r="F330" s="117"/>
      <c r="G330" s="92">
        <v>38.479615010073502</v>
      </c>
      <c r="H330" s="92">
        <v>40.9976253049254</v>
      </c>
      <c r="I330" s="92">
        <v>34.0732005729894</v>
      </c>
      <c r="J330" s="117"/>
      <c r="K330" s="92">
        <v>15.0635348243857</v>
      </c>
      <c r="L330" s="92">
        <v>14.6503211656883</v>
      </c>
      <c r="M330" s="92">
        <v>15.2105788409729</v>
      </c>
      <c r="N330" s="117"/>
      <c r="O330" s="92">
        <v>31.811983867378999</v>
      </c>
      <c r="P330" s="92">
        <v>37.589870598678502</v>
      </c>
      <c r="Q330" s="92">
        <v>25.977360515394999</v>
      </c>
      <c r="R330" s="117"/>
      <c r="S330" s="92">
        <v>32.988436607296201</v>
      </c>
      <c r="T330" s="92">
        <v>36.687305604063098</v>
      </c>
      <c r="U330" s="92">
        <v>24.466879153024401</v>
      </c>
      <c r="V330" s="117"/>
      <c r="W330" s="92">
        <v>37.809363691081501</v>
      </c>
      <c r="X330" s="92">
        <v>40.501144645918998</v>
      </c>
      <c r="Y330" s="92">
        <v>33.603346248326901</v>
      </c>
      <c r="Z330" s="117"/>
      <c r="AA330" s="92">
        <v>15.7064892730422</v>
      </c>
      <c r="AB330" s="92">
        <v>15.35246951685</v>
      </c>
      <c r="AC330" s="92">
        <v>15.8027079014379</v>
      </c>
      <c r="AD330" s="117"/>
      <c r="AE330" s="92">
        <v>42.429004809634201</v>
      </c>
      <c r="AF330" s="92">
        <v>43.240140187109702</v>
      </c>
      <c r="AG330" s="43">
        <v>39.324785445515303</v>
      </c>
      <c r="AH330" s="117"/>
      <c r="AI330" s="92">
        <v>12.5681458784829</v>
      </c>
      <c r="AJ330" s="92">
        <v>13.8490545210198</v>
      </c>
      <c r="AK330" s="92">
        <v>11.357477232693199</v>
      </c>
    </row>
    <row r="331" spans="1:37" x14ac:dyDescent="0.2">
      <c r="A331" s="29" t="s">
        <v>375</v>
      </c>
      <c r="B331" s="30"/>
      <c r="C331" s="92">
        <v>33.250534115012897</v>
      </c>
      <c r="D331" s="92">
        <v>37.798824250482099</v>
      </c>
      <c r="E331" s="92">
        <v>27.822663951564301</v>
      </c>
      <c r="F331" s="117"/>
      <c r="G331" s="92">
        <v>39.596181786326802</v>
      </c>
      <c r="H331" s="92">
        <v>41.308247344753802</v>
      </c>
      <c r="I331" s="92">
        <v>36.465261640868398</v>
      </c>
      <c r="J331" s="117"/>
      <c r="K331" s="92">
        <v>16.428051401683099</v>
      </c>
      <c r="L331" s="92">
        <v>15.698641899689999</v>
      </c>
      <c r="M331" s="92">
        <v>16.701479829613</v>
      </c>
      <c r="N331" s="117"/>
      <c r="O331" s="92">
        <v>33.158636264667003</v>
      </c>
      <c r="P331" s="92">
        <v>37.5801496020662</v>
      </c>
      <c r="Q331" s="92">
        <v>28.391961509310999</v>
      </c>
      <c r="R331" s="117"/>
      <c r="S331" s="92">
        <v>34.341902063838802</v>
      </c>
      <c r="T331" s="92">
        <v>38.936418104422103</v>
      </c>
      <c r="U331" s="92">
        <v>23.8985098673345</v>
      </c>
      <c r="V331" s="117"/>
      <c r="W331" s="92">
        <v>39.078788773384098</v>
      </c>
      <c r="X331" s="92">
        <v>40.739697730613599</v>
      </c>
      <c r="Y331" s="92">
        <v>36.387193351253401</v>
      </c>
      <c r="Z331" s="117"/>
      <c r="AA331" s="92">
        <v>17.1699221452714</v>
      </c>
      <c r="AB331" s="92">
        <v>16.450715944331499</v>
      </c>
      <c r="AC331" s="92">
        <v>17.409325387950201</v>
      </c>
      <c r="AD331" s="117"/>
      <c r="AE331" s="92">
        <v>42.448341154633702</v>
      </c>
      <c r="AF331" s="92">
        <v>43.702023104166599</v>
      </c>
      <c r="AG331" s="43">
        <v>37.210287849379597</v>
      </c>
      <c r="AH331" s="117"/>
      <c r="AI331" s="92">
        <v>13.102555335724499</v>
      </c>
      <c r="AJ331" s="92">
        <v>13.5940320309365</v>
      </c>
      <c r="AK331" s="92">
        <v>12.772717629261599</v>
      </c>
    </row>
    <row r="332" spans="1:37" x14ac:dyDescent="0.2">
      <c r="A332" s="29" t="s">
        <v>376</v>
      </c>
      <c r="B332" s="30"/>
      <c r="C332" s="92">
        <v>33.4711356321856</v>
      </c>
      <c r="D332" s="92">
        <v>38.506661267165498</v>
      </c>
      <c r="E332" s="92">
        <v>27.716393196911302</v>
      </c>
      <c r="F332" s="117"/>
      <c r="G332" s="92">
        <v>39.785331107265101</v>
      </c>
      <c r="H332" s="92">
        <v>41.7951815567368</v>
      </c>
      <c r="I332" s="92">
        <v>36.258553410675397</v>
      </c>
      <c r="J332" s="117"/>
      <c r="K332" s="92">
        <v>16.585966185003301</v>
      </c>
      <c r="L332" s="92">
        <v>16.633234418304699</v>
      </c>
      <c r="M332" s="92">
        <v>16.569757162791099</v>
      </c>
      <c r="N332" s="117"/>
      <c r="O332" s="92">
        <v>33.474386029942401</v>
      </c>
      <c r="P332" s="92">
        <v>38.509181772319302</v>
      </c>
      <c r="Q332" s="92">
        <v>28.428631856534899</v>
      </c>
      <c r="R332" s="117"/>
      <c r="S332" s="92">
        <v>34.321856238202898</v>
      </c>
      <c r="T332" s="92">
        <v>39.656885251287697</v>
      </c>
      <c r="U332" s="92">
        <v>22.115983708279799</v>
      </c>
      <c r="V332" s="117"/>
      <c r="W332" s="92">
        <v>39.230954806479602</v>
      </c>
      <c r="X332" s="92">
        <v>41.144925887104399</v>
      </c>
      <c r="Y332" s="92">
        <v>36.305131755022799</v>
      </c>
      <c r="Z332" s="117"/>
      <c r="AA332" s="92">
        <v>17.432021432087701</v>
      </c>
      <c r="AB332" s="92">
        <v>17.438527266036701</v>
      </c>
      <c r="AC332" s="92">
        <v>17.430284291178999</v>
      </c>
      <c r="AD332" s="117"/>
      <c r="AE332" s="92">
        <v>42.8479728129035</v>
      </c>
      <c r="AF332" s="92">
        <v>44.5020038379363</v>
      </c>
      <c r="AG332" s="43">
        <v>35.723560943534501</v>
      </c>
      <c r="AH332" s="117"/>
      <c r="AI332" s="92">
        <v>13.6380689145467</v>
      </c>
      <c r="AJ332" s="92">
        <v>16.7075376706449</v>
      </c>
      <c r="AK332" s="92">
        <v>11.4890010466015</v>
      </c>
    </row>
    <row r="333" spans="1:37" x14ac:dyDescent="0.2">
      <c r="A333" s="29" t="s">
        <v>377</v>
      </c>
      <c r="B333" s="30"/>
      <c r="C333" s="92">
        <v>33.425065962432001</v>
      </c>
      <c r="D333" s="92">
        <v>37.589568949365102</v>
      </c>
      <c r="E333" s="92">
        <v>28.863499559179701</v>
      </c>
      <c r="F333" s="117"/>
      <c r="G333" s="92">
        <v>39.595090051999598</v>
      </c>
      <c r="H333" s="92">
        <v>41.262154679384103</v>
      </c>
      <c r="I333" s="92">
        <v>36.950975478840597</v>
      </c>
      <c r="J333" s="117"/>
      <c r="K333" s="92">
        <v>16.871696586545099</v>
      </c>
      <c r="L333" s="92">
        <v>15.9902533590981</v>
      </c>
      <c r="M333" s="92">
        <v>17.214105044271498</v>
      </c>
      <c r="N333" s="117"/>
      <c r="O333" s="92">
        <v>33.435948399267197</v>
      </c>
      <c r="P333" s="92">
        <v>37.831752442528</v>
      </c>
      <c r="Q333" s="92">
        <v>29.113973383053601</v>
      </c>
      <c r="R333" s="117"/>
      <c r="S333" s="92">
        <v>33.6102388020226</v>
      </c>
      <c r="T333" s="92">
        <v>36.586147621722397</v>
      </c>
      <c r="U333" s="92">
        <v>26.696288740255099</v>
      </c>
      <c r="V333" s="117"/>
      <c r="W333" s="92">
        <v>39.207166847777202</v>
      </c>
      <c r="X333" s="92">
        <v>41.093897567124102</v>
      </c>
      <c r="Y333" s="92">
        <v>36.550172010350302</v>
      </c>
      <c r="Z333" s="117"/>
      <c r="AA333" s="92">
        <v>17.439314019106199</v>
      </c>
      <c r="AB333" s="92">
        <v>16.604658535088301</v>
      </c>
      <c r="AC333" s="92">
        <v>17.716180609758698</v>
      </c>
      <c r="AD333" s="117"/>
      <c r="AE333" s="92">
        <v>42.0202967655718</v>
      </c>
      <c r="AF333" s="92">
        <v>41.998060438478099</v>
      </c>
      <c r="AG333" s="43">
        <v>42.1113117888126</v>
      </c>
      <c r="AH333" s="117"/>
      <c r="AI333" s="92">
        <v>14.060376898247601</v>
      </c>
      <c r="AJ333" s="92">
        <v>14.4161446260213</v>
      </c>
      <c r="AK333" s="92">
        <v>13.762116156513001</v>
      </c>
    </row>
    <row r="334" spans="1:37" x14ac:dyDescent="0.2">
      <c r="A334" s="29" t="s">
        <v>378</v>
      </c>
      <c r="B334" s="30"/>
      <c r="C334" s="92">
        <v>32.956463302067803</v>
      </c>
      <c r="D334" s="92">
        <v>37.190270999769297</v>
      </c>
      <c r="E334" s="92">
        <v>28.175931232050299</v>
      </c>
      <c r="F334" s="117"/>
      <c r="G334" s="92">
        <v>38.703338949662403</v>
      </c>
      <c r="H334" s="92">
        <v>40.092147991554</v>
      </c>
      <c r="I334" s="92">
        <v>36.339322556254501</v>
      </c>
      <c r="J334" s="117"/>
      <c r="K334" s="92">
        <v>17.0716227675235</v>
      </c>
      <c r="L334" s="92">
        <v>17.368894518528599</v>
      </c>
      <c r="M334" s="92">
        <v>16.9702629154731</v>
      </c>
      <c r="N334" s="117"/>
      <c r="O334" s="92">
        <v>33.080200512979303</v>
      </c>
      <c r="P334" s="92">
        <v>37.2878210499453</v>
      </c>
      <c r="Q334" s="92">
        <v>28.7639100761278</v>
      </c>
      <c r="R334" s="117"/>
      <c r="S334" s="92">
        <v>32.848228803486897</v>
      </c>
      <c r="T334" s="92">
        <v>37.185511618522497</v>
      </c>
      <c r="U334" s="92">
        <v>24.144781345561</v>
      </c>
      <c r="V334" s="117"/>
      <c r="W334" s="92">
        <v>38.268274386988097</v>
      </c>
      <c r="X334" s="92">
        <v>39.757687262406698</v>
      </c>
      <c r="Y334" s="92">
        <v>36.000855472766197</v>
      </c>
      <c r="Z334" s="117"/>
      <c r="AA334" s="92">
        <v>18.152245561122701</v>
      </c>
      <c r="AB334" s="92">
        <v>18.3741338141228</v>
      </c>
      <c r="AC334" s="92">
        <v>18.0871679419831</v>
      </c>
      <c r="AD334" s="117"/>
      <c r="AE334" s="92">
        <v>41.307527961989997</v>
      </c>
      <c r="AF334" s="92">
        <v>41.593313454800303</v>
      </c>
      <c r="AG334" s="43">
        <v>40.249885556581503</v>
      </c>
      <c r="AH334" s="117"/>
      <c r="AI334" s="92">
        <v>12.4199913934479</v>
      </c>
      <c r="AJ334" s="92">
        <v>15.006512794029399</v>
      </c>
      <c r="AK334" s="92">
        <v>10.871344233520899</v>
      </c>
    </row>
    <row r="335" spans="1:37" x14ac:dyDescent="0.2">
      <c r="A335" s="29" t="s">
        <v>379</v>
      </c>
      <c r="B335" s="30"/>
      <c r="C335" s="92">
        <v>30.117098107817601</v>
      </c>
      <c r="D335" s="92">
        <v>34.307344927995999</v>
      </c>
      <c r="E335" s="92">
        <v>25.249272282801901</v>
      </c>
      <c r="F335" s="117"/>
      <c r="G335" s="92">
        <v>35.507720907727197</v>
      </c>
      <c r="H335" s="92">
        <v>37.179628558548004</v>
      </c>
      <c r="I335" s="92">
        <v>32.654721115008897</v>
      </c>
      <c r="J335" s="117"/>
      <c r="K335" s="92">
        <v>15.062679403277</v>
      </c>
      <c r="L335" s="92">
        <v>16.0737698561915</v>
      </c>
      <c r="M335" s="92">
        <v>14.674572266561301</v>
      </c>
      <c r="N335" s="117"/>
      <c r="O335" s="92">
        <v>30.456816831965501</v>
      </c>
      <c r="P335" s="92">
        <v>34.768665877933898</v>
      </c>
      <c r="Q335" s="92">
        <v>25.8687655416539</v>
      </c>
      <c r="R335" s="117"/>
      <c r="S335" s="92">
        <v>28.2313737555667</v>
      </c>
      <c r="T335" s="92">
        <v>32.2183659950608</v>
      </c>
      <c r="U335" s="92">
        <v>20.123361298176</v>
      </c>
      <c r="V335" s="117"/>
      <c r="W335" s="92">
        <v>35.493421207041997</v>
      </c>
      <c r="X335" s="92">
        <v>37.3210714058104</v>
      </c>
      <c r="Y335" s="92">
        <v>32.697286784582801</v>
      </c>
      <c r="Z335" s="117"/>
      <c r="AA335" s="92">
        <v>15.767118150161</v>
      </c>
      <c r="AB335" s="92">
        <v>17.137018593489799</v>
      </c>
      <c r="AC335" s="92">
        <v>15.297425075532701</v>
      </c>
      <c r="AD335" s="117"/>
      <c r="AE335" s="92">
        <v>35.531738983654897</v>
      </c>
      <c r="AF335" s="92">
        <v>36.399341538122798</v>
      </c>
      <c r="AG335" s="43">
        <v>32.107403932832703</v>
      </c>
      <c r="AH335" s="117"/>
      <c r="AI335" s="92">
        <v>11.8055738700664</v>
      </c>
      <c r="AJ335" s="92">
        <v>12.647318587926099</v>
      </c>
      <c r="AK335" s="92">
        <v>11.2819523071951</v>
      </c>
    </row>
    <row r="336" spans="1:37" x14ac:dyDescent="0.2">
      <c r="A336" s="29" t="s">
        <v>380</v>
      </c>
      <c r="B336" s="30"/>
      <c r="C336" s="92">
        <v>30.830841912068699</v>
      </c>
      <c r="D336" s="92">
        <v>34.870127489193798</v>
      </c>
      <c r="E336" s="92">
        <v>26.207492174556599</v>
      </c>
      <c r="F336" s="117"/>
      <c r="G336" s="92">
        <v>36.2402958198821</v>
      </c>
      <c r="H336" s="92">
        <v>37.805536635134899</v>
      </c>
      <c r="I336" s="92">
        <v>33.566663617878298</v>
      </c>
      <c r="J336" s="117"/>
      <c r="K336" s="92">
        <v>16.0896188852706</v>
      </c>
      <c r="L336" s="92">
        <v>16.130674068687402</v>
      </c>
      <c r="M336" s="92">
        <v>16.074531658542199</v>
      </c>
      <c r="N336" s="117"/>
      <c r="O336" s="92">
        <v>30.811283604699199</v>
      </c>
      <c r="P336" s="92">
        <v>35.097306065853701</v>
      </c>
      <c r="Q336" s="92">
        <v>26.397674674840498</v>
      </c>
      <c r="R336" s="117"/>
      <c r="S336" s="92">
        <v>31.673077043347199</v>
      </c>
      <c r="T336" s="92">
        <v>34.701178810172003</v>
      </c>
      <c r="U336" s="92">
        <v>25.180856867642198</v>
      </c>
      <c r="V336" s="117"/>
      <c r="W336" s="92">
        <v>35.817071069980102</v>
      </c>
      <c r="X336" s="92">
        <v>37.530789015727301</v>
      </c>
      <c r="Y336" s="92">
        <v>33.185468375219799</v>
      </c>
      <c r="Z336" s="117"/>
      <c r="AA336" s="92">
        <v>16.5721241149725</v>
      </c>
      <c r="AB336" s="92">
        <v>16.691068756416801</v>
      </c>
      <c r="AC336" s="92">
        <v>16.5370436595075</v>
      </c>
      <c r="AD336" s="117"/>
      <c r="AE336" s="92">
        <v>38.786630205760297</v>
      </c>
      <c r="AF336" s="92">
        <v>39.085880705521802</v>
      </c>
      <c r="AG336" s="43">
        <v>37.713813818613097</v>
      </c>
      <c r="AH336" s="117"/>
      <c r="AI336" s="92">
        <v>14.497339990519199</v>
      </c>
      <c r="AJ336" s="92">
        <v>15.912198338363501</v>
      </c>
      <c r="AK336" s="92">
        <v>13.394709166118</v>
      </c>
    </row>
    <row r="337" spans="1:37" x14ac:dyDescent="0.2">
      <c r="A337" s="29" t="s">
        <v>381</v>
      </c>
      <c r="B337" s="30"/>
      <c r="C337" s="92">
        <v>31.988439038784399</v>
      </c>
      <c r="D337" s="92">
        <v>37.491879404266001</v>
      </c>
      <c r="E337" s="92">
        <v>25.584007602550301</v>
      </c>
      <c r="F337" s="117"/>
      <c r="G337" s="92">
        <v>37.737325371245802</v>
      </c>
      <c r="H337" s="92">
        <v>40.476886396391698</v>
      </c>
      <c r="I337" s="92">
        <v>32.955025656722697</v>
      </c>
      <c r="J337" s="117"/>
      <c r="K337" s="92">
        <v>15.6180842365904</v>
      </c>
      <c r="L337" s="92">
        <v>16.6957945459062</v>
      </c>
      <c r="M337" s="92">
        <v>15.2496426489302</v>
      </c>
      <c r="N337" s="117"/>
      <c r="O337" s="92">
        <v>31.688759335405301</v>
      </c>
      <c r="P337" s="92">
        <v>37.371915414379899</v>
      </c>
      <c r="Q337" s="92">
        <v>25.888807487040999</v>
      </c>
      <c r="R337" s="117"/>
      <c r="S337" s="92">
        <v>34.066208950342102</v>
      </c>
      <c r="T337" s="92">
        <v>38.354653674190203</v>
      </c>
      <c r="U337" s="92">
        <v>23.215115643649899</v>
      </c>
      <c r="V337" s="117"/>
      <c r="W337" s="92">
        <v>37.100921950727397</v>
      </c>
      <c r="X337" s="92">
        <v>39.926331932019799</v>
      </c>
      <c r="Y337" s="92">
        <v>32.802188053002801</v>
      </c>
      <c r="Z337" s="117"/>
      <c r="AA337" s="92">
        <v>16.0389729096193</v>
      </c>
      <c r="AB337" s="92">
        <v>17.272851267236401</v>
      </c>
      <c r="AC337" s="92">
        <v>15.6972801018587</v>
      </c>
      <c r="AD337" s="117"/>
      <c r="AE337" s="92">
        <v>41.264398964568201</v>
      </c>
      <c r="AF337" s="92">
        <v>42.7463246834198</v>
      </c>
      <c r="AG337" s="43">
        <v>34.760863504885201</v>
      </c>
      <c r="AH337" s="117"/>
      <c r="AI337" s="92">
        <v>13.9440429062176</v>
      </c>
      <c r="AJ337" s="92">
        <v>15.8894163436201</v>
      </c>
      <c r="AK337" s="92">
        <v>12.4236406075904</v>
      </c>
    </row>
    <row r="338" spans="1:37" x14ac:dyDescent="0.2">
      <c r="A338" s="29" t="s">
        <v>382</v>
      </c>
      <c r="B338" s="30"/>
      <c r="C338" s="92">
        <v>29.133172147767301</v>
      </c>
      <c r="D338" s="92">
        <v>33.823110540986498</v>
      </c>
      <c r="E338" s="92">
        <v>23.8892277697223</v>
      </c>
      <c r="F338" s="117"/>
      <c r="G338" s="92">
        <v>34.3847819991893</v>
      </c>
      <c r="H338" s="92">
        <v>36.416963950469501</v>
      </c>
      <c r="I338" s="92">
        <v>30.928082186640001</v>
      </c>
      <c r="J338" s="117"/>
      <c r="K338" s="92">
        <v>14.751041129941401</v>
      </c>
      <c r="L338" s="92">
        <v>15.8480729844126</v>
      </c>
      <c r="M338" s="92">
        <v>14.3875513625583</v>
      </c>
      <c r="N338" s="117"/>
      <c r="O338" s="92">
        <v>28.585815151994201</v>
      </c>
      <c r="P338" s="92">
        <v>33.220062734811698</v>
      </c>
      <c r="Q338" s="92">
        <v>23.974770915578301</v>
      </c>
      <c r="R338" s="117"/>
      <c r="S338" s="92">
        <v>32.439531014706297</v>
      </c>
      <c r="T338" s="92">
        <v>36.537622660862901</v>
      </c>
      <c r="U338" s="92">
        <v>23.300337869521599</v>
      </c>
      <c r="V338" s="117"/>
      <c r="W338" s="92">
        <v>33.318383452029998</v>
      </c>
      <c r="X338" s="92">
        <v>35.278374630262498</v>
      </c>
      <c r="Y338" s="92">
        <v>30.386372286617799</v>
      </c>
      <c r="Z338" s="117"/>
      <c r="AA338" s="92">
        <v>15.3097298659829</v>
      </c>
      <c r="AB338" s="92">
        <v>17.237416509246099</v>
      </c>
      <c r="AC338" s="92">
        <v>14.776974648844501</v>
      </c>
      <c r="AD338" s="117"/>
      <c r="AE338" s="92">
        <v>40.444554977153103</v>
      </c>
      <c r="AF338" s="92">
        <v>41.267789119009599</v>
      </c>
      <c r="AG338" s="43">
        <v>37.087716400822799</v>
      </c>
      <c r="AH338" s="117"/>
      <c r="AI338" s="92">
        <v>11.972470669633999</v>
      </c>
      <c r="AJ338" s="92">
        <v>12.402402412715301</v>
      </c>
      <c r="AK338" s="92">
        <v>11.682964378433001</v>
      </c>
    </row>
    <row r="339" spans="1:37" x14ac:dyDescent="0.2">
      <c r="A339" s="29" t="s">
        <v>383</v>
      </c>
      <c r="B339" s="30"/>
      <c r="C339" s="92">
        <v>30.461306205138001</v>
      </c>
      <c r="D339" s="92">
        <v>35.064205668248498</v>
      </c>
      <c r="E339" s="92">
        <v>25.2730079111743</v>
      </c>
      <c r="F339" s="117"/>
      <c r="G339" s="92">
        <v>36.192280072195302</v>
      </c>
      <c r="H339" s="92">
        <v>37.933476881073602</v>
      </c>
      <c r="I339" s="92">
        <v>33.152508407701603</v>
      </c>
      <c r="J339" s="117"/>
      <c r="K339" s="92">
        <v>15.275485377188099</v>
      </c>
      <c r="L339" s="92">
        <v>15.677824579378999</v>
      </c>
      <c r="M339" s="92">
        <v>15.142920089034201</v>
      </c>
      <c r="N339" s="117"/>
      <c r="O339" s="92">
        <v>30.546219948498798</v>
      </c>
      <c r="P339" s="92">
        <v>35.236607659785903</v>
      </c>
      <c r="Q339" s="92">
        <v>25.647535483454099</v>
      </c>
      <c r="R339" s="117"/>
      <c r="S339" s="92">
        <v>30.138417600169099</v>
      </c>
      <c r="T339" s="92">
        <v>34.301918411023003</v>
      </c>
      <c r="U339" s="92">
        <v>22.329332879572899</v>
      </c>
      <c r="V339" s="117"/>
      <c r="W339" s="92">
        <v>35.788343875068598</v>
      </c>
      <c r="X339" s="92">
        <v>37.737489097245401</v>
      </c>
      <c r="Y339" s="92">
        <v>32.7058747200075</v>
      </c>
      <c r="Z339" s="117"/>
      <c r="AA339" s="92">
        <v>15.832334124874899</v>
      </c>
      <c r="AB339" s="92">
        <v>16.131096798855701</v>
      </c>
      <c r="AC339" s="92">
        <v>15.7458443182159</v>
      </c>
      <c r="AD339" s="117"/>
      <c r="AE339" s="92">
        <v>38.770167441937502</v>
      </c>
      <c r="AF339" s="92">
        <v>38.975890527389602</v>
      </c>
      <c r="AG339" s="43">
        <v>37.967048778280997</v>
      </c>
      <c r="AH339" s="117"/>
      <c r="AI339" s="92">
        <v>13.0562487857396</v>
      </c>
      <c r="AJ339" s="92">
        <v>14.327829293925101</v>
      </c>
      <c r="AK339" s="92">
        <v>12.3301142444289</v>
      </c>
    </row>
    <row r="340" spans="1:37" x14ac:dyDescent="0.2">
      <c r="A340" s="29" t="s">
        <v>384</v>
      </c>
      <c r="B340" s="30"/>
      <c r="C340" s="92">
        <v>34.016554538673397</v>
      </c>
      <c r="D340" s="92">
        <v>38.865222048033502</v>
      </c>
      <c r="E340" s="92">
        <v>28.439355505401299</v>
      </c>
      <c r="F340" s="117"/>
      <c r="G340" s="92">
        <v>40.250854917327501</v>
      </c>
      <c r="H340" s="92">
        <v>41.845021903587998</v>
      </c>
      <c r="I340" s="92">
        <v>37.347647972265698</v>
      </c>
      <c r="J340" s="117"/>
      <c r="K340" s="92">
        <v>17.023853205567399</v>
      </c>
      <c r="L340" s="92">
        <v>16.347842351365301</v>
      </c>
      <c r="M340" s="92">
        <v>17.229856043651601</v>
      </c>
      <c r="N340" s="117"/>
      <c r="O340" s="92">
        <v>33.865448441436399</v>
      </c>
      <c r="P340" s="92">
        <v>38.635303944487802</v>
      </c>
      <c r="Q340" s="92">
        <v>28.912542158146699</v>
      </c>
      <c r="R340" s="117"/>
      <c r="S340" s="92">
        <v>35.220075295163497</v>
      </c>
      <c r="T340" s="92">
        <v>40.259065645325002</v>
      </c>
      <c r="U340" s="92">
        <v>24.7855502056576</v>
      </c>
      <c r="V340" s="117"/>
      <c r="W340" s="92">
        <v>39.742262527018603</v>
      </c>
      <c r="X340" s="92">
        <v>41.252745168598899</v>
      </c>
      <c r="Y340" s="92">
        <v>37.286689078876599</v>
      </c>
      <c r="Z340" s="117"/>
      <c r="AA340" s="92">
        <v>17.495640230466499</v>
      </c>
      <c r="AB340" s="92">
        <v>16.387354687015002</v>
      </c>
      <c r="AC340" s="92">
        <v>17.7793917562216</v>
      </c>
      <c r="AD340" s="117"/>
      <c r="AE340" s="92">
        <v>43.130948416523502</v>
      </c>
      <c r="AF340" s="92">
        <v>44.419598339474199</v>
      </c>
      <c r="AG340" s="43">
        <v>38.0656388132427</v>
      </c>
      <c r="AH340" s="117"/>
      <c r="AI340" s="92">
        <v>14.891665742063299</v>
      </c>
      <c r="AJ340" s="92">
        <v>16.497280792072701</v>
      </c>
      <c r="AK340" s="92">
        <v>13.993660483995001</v>
      </c>
    </row>
    <row r="341" spans="1:37" x14ac:dyDescent="0.2">
      <c r="A341" s="29" t="s">
        <v>385</v>
      </c>
      <c r="B341" s="30"/>
      <c r="C341" s="92">
        <v>31.937848127424299</v>
      </c>
      <c r="D341" s="92">
        <v>36.669512950174699</v>
      </c>
      <c r="E341" s="92">
        <v>26.510203584163101</v>
      </c>
      <c r="F341" s="117"/>
      <c r="G341" s="92">
        <v>38.038201529046901</v>
      </c>
      <c r="H341" s="92">
        <v>39.770685249346101</v>
      </c>
      <c r="I341" s="92">
        <v>34.8536312768884</v>
      </c>
      <c r="J341" s="117"/>
      <c r="K341" s="92">
        <v>16.484860848515101</v>
      </c>
      <c r="L341" s="92">
        <v>16.069836811215801</v>
      </c>
      <c r="M341" s="92">
        <v>16.620985837889801</v>
      </c>
      <c r="N341" s="117"/>
      <c r="O341" s="92">
        <v>31.8729178731015</v>
      </c>
      <c r="P341" s="92">
        <v>36.770315985562299</v>
      </c>
      <c r="Q341" s="92">
        <v>26.802007933597402</v>
      </c>
      <c r="R341" s="117"/>
      <c r="S341" s="92">
        <v>32.785459646636099</v>
      </c>
      <c r="T341" s="92">
        <v>36.506424473355999</v>
      </c>
      <c r="U341" s="92">
        <v>24.990633519819198</v>
      </c>
      <c r="V341" s="117"/>
      <c r="W341" s="92">
        <v>37.641471696543803</v>
      </c>
      <c r="X341" s="92">
        <v>39.535850274285998</v>
      </c>
      <c r="Y341" s="92">
        <v>34.5307706141054</v>
      </c>
      <c r="Z341" s="117"/>
      <c r="AA341" s="92">
        <v>17.183151463364101</v>
      </c>
      <c r="AB341" s="92">
        <v>17.004415347730699</v>
      </c>
      <c r="AC341" s="92">
        <v>17.233988280069099</v>
      </c>
      <c r="AD341" s="117"/>
      <c r="AE341" s="92">
        <v>40.145144111611401</v>
      </c>
      <c r="AF341" s="92">
        <v>40.736907438876401</v>
      </c>
      <c r="AG341" s="43">
        <v>37.957858854380198</v>
      </c>
      <c r="AH341" s="117"/>
      <c r="AI341" s="92">
        <v>13.178436703231499</v>
      </c>
      <c r="AJ341" s="92">
        <v>13.3666082360615</v>
      </c>
      <c r="AK341" s="92">
        <v>13.061458567452901</v>
      </c>
    </row>
    <row r="342" spans="1:37" x14ac:dyDescent="0.2">
      <c r="A342" s="29" t="s">
        <v>386</v>
      </c>
      <c r="B342" s="30"/>
      <c r="C342" s="92">
        <v>33.500310322496098</v>
      </c>
      <c r="D342" s="92">
        <v>37.524324915877898</v>
      </c>
      <c r="E342" s="92">
        <v>28.9075064460955</v>
      </c>
      <c r="F342" s="117"/>
      <c r="G342" s="92">
        <v>39.260844562494803</v>
      </c>
      <c r="H342" s="92">
        <v>40.752223681174399</v>
      </c>
      <c r="I342" s="92">
        <v>36.716135424443898</v>
      </c>
      <c r="J342" s="117"/>
      <c r="K342" s="92">
        <v>17.7677198188684</v>
      </c>
      <c r="L342" s="92">
        <v>16.633204321734699</v>
      </c>
      <c r="M342" s="92">
        <v>18.180707951212501</v>
      </c>
      <c r="N342" s="117"/>
      <c r="O342" s="92">
        <v>33.309877332994702</v>
      </c>
      <c r="P342" s="92">
        <v>37.492455995191101</v>
      </c>
      <c r="Q342" s="92">
        <v>28.979860914484</v>
      </c>
      <c r="R342" s="117"/>
      <c r="S342" s="92">
        <v>35.1851656992066</v>
      </c>
      <c r="T342" s="92">
        <v>38.410250267432801</v>
      </c>
      <c r="U342" s="92">
        <v>28.7528797606974</v>
      </c>
      <c r="V342" s="117"/>
      <c r="W342" s="92">
        <v>38.717437403157099</v>
      </c>
      <c r="X342" s="92">
        <v>40.324989628189101</v>
      </c>
      <c r="Y342" s="92">
        <v>36.2321121753615</v>
      </c>
      <c r="Z342" s="117"/>
      <c r="AA342" s="92">
        <v>18.5542920431757</v>
      </c>
      <c r="AB342" s="92">
        <v>17.8830593158862</v>
      </c>
      <c r="AC342" s="92">
        <v>18.766011243787101</v>
      </c>
      <c r="AD342" s="117"/>
      <c r="AE342" s="92">
        <v>42.763671319994799</v>
      </c>
      <c r="AF342" s="92">
        <v>43.340028383150297</v>
      </c>
      <c r="AG342" s="43">
        <v>40.992766367808699</v>
      </c>
      <c r="AH342" s="117"/>
      <c r="AI342" s="92">
        <v>13.697183731783699</v>
      </c>
      <c r="AJ342" s="92">
        <v>12.8907768595615</v>
      </c>
      <c r="AK342" s="92">
        <v>14.2732340429733</v>
      </c>
    </row>
    <row r="343" spans="1:37" x14ac:dyDescent="0.2">
      <c r="A343" s="29" t="s">
        <v>387</v>
      </c>
      <c r="B343" s="30"/>
      <c r="C343" s="92">
        <v>32.687772771714897</v>
      </c>
      <c r="D343" s="92">
        <v>37.8947043268928</v>
      </c>
      <c r="E343" s="92">
        <v>26.672246612577698</v>
      </c>
      <c r="F343" s="117"/>
      <c r="G343" s="92">
        <v>39.097985119394799</v>
      </c>
      <c r="H343" s="92">
        <v>41.308387405919802</v>
      </c>
      <c r="I343" s="92">
        <v>35.1210518636233</v>
      </c>
      <c r="J343" s="117"/>
      <c r="K343" s="92">
        <v>16.082560658466601</v>
      </c>
      <c r="L343" s="92">
        <v>15.9534460004389</v>
      </c>
      <c r="M343" s="92">
        <v>16.127489487842102</v>
      </c>
      <c r="N343" s="117"/>
      <c r="O343" s="92">
        <v>32.566400996333101</v>
      </c>
      <c r="P343" s="92">
        <v>37.993037854874899</v>
      </c>
      <c r="Q343" s="92">
        <v>27.007468210404699</v>
      </c>
      <c r="R343" s="117"/>
      <c r="S343" s="92">
        <v>34.014649205076999</v>
      </c>
      <c r="T343" s="92">
        <v>38.007172552837702</v>
      </c>
      <c r="U343" s="92">
        <v>24.500981961632</v>
      </c>
      <c r="V343" s="117"/>
      <c r="W343" s="92">
        <v>38.324665543324301</v>
      </c>
      <c r="X343" s="92">
        <v>40.631148956343701</v>
      </c>
      <c r="Y343" s="92">
        <v>34.6575955442487</v>
      </c>
      <c r="Z343" s="117"/>
      <c r="AA343" s="92">
        <v>16.950485072032599</v>
      </c>
      <c r="AB343" s="92">
        <v>17.418127564776299</v>
      </c>
      <c r="AC343" s="92">
        <v>16.824490666412402</v>
      </c>
      <c r="AD343" s="117"/>
      <c r="AE343" s="92">
        <v>43.735414181517797</v>
      </c>
      <c r="AF343" s="92">
        <v>44.3786581074176</v>
      </c>
      <c r="AG343" s="43">
        <v>40.915007113040801</v>
      </c>
      <c r="AH343" s="117"/>
      <c r="AI343" s="92">
        <v>12.718257776586199</v>
      </c>
      <c r="AJ343" s="92">
        <v>13.4174540268742</v>
      </c>
      <c r="AK343" s="92">
        <v>12.1181633253708</v>
      </c>
    </row>
    <row r="344" spans="1:37" x14ac:dyDescent="0.2">
      <c r="A344" s="29" t="s">
        <v>388</v>
      </c>
      <c r="B344" s="30"/>
      <c r="C344" s="92">
        <v>30.207569413104402</v>
      </c>
      <c r="D344" s="92">
        <v>34.936611230487799</v>
      </c>
      <c r="E344" s="92">
        <v>24.7307706500774</v>
      </c>
      <c r="F344" s="117"/>
      <c r="G344" s="92">
        <v>35.943694197324703</v>
      </c>
      <c r="H344" s="92">
        <v>37.680974124379603</v>
      </c>
      <c r="I344" s="92">
        <v>32.858620901148598</v>
      </c>
      <c r="J344" s="117"/>
      <c r="K344" s="92">
        <v>14.6741139954045</v>
      </c>
      <c r="L344" s="92">
        <v>16.4663744373577</v>
      </c>
      <c r="M344" s="92">
        <v>14.0528489520071</v>
      </c>
      <c r="N344" s="117"/>
      <c r="O344" s="92">
        <v>29.731931041736502</v>
      </c>
      <c r="P344" s="92">
        <v>34.341305041635202</v>
      </c>
      <c r="Q344" s="92">
        <v>24.8507734408436</v>
      </c>
      <c r="R344" s="117"/>
      <c r="S344" s="92">
        <v>33.206989574772301</v>
      </c>
      <c r="T344" s="92">
        <v>37.7578085158665</v>
      </c>
      <c r="U344" s="92">
        <v>24.0604417273099</v>
      </c>
      <c r="V344" s="117"/>
      <c r="W344" s="92">
        <v>35.085221636830802</v>
      </c>
      <c r="X344" s="92">
        <v>36.7234472018676</v>
      </c>
      <c r="Y344" s="92">
        <v>32.434906343037603</v>
      </c>
      <c r="Z344" s="117"/>
      <c r="AA344" s="92">
        <v>14.8959793534976</v>
      </c>
      <c r="AB344" s="92">
        <v>16.366658418489202</v>
      </c>
      <c r="AC344" s="92">
        <v>14.4641444386515</v>
      </c>
      <c r="AD344" s="117"/>
      <c r="AE344" s="92">
        <v>40.9990088510636</v>
      </c>
      <c r="AF344" s="92">
        <v>42.270170852835903</v>
      </c>
      <c r="AG344" s="43">
        <v>36.802018201767702</v>
      </c>
      <c r="AH344" s="117"/>
      <c r="AI344" s="92">
        <v>13.645087122307601</v>
      </c>
      <c r="AJ344" s="92">
        <v>16.920651395007599</v>
      </c>
      <c r="AK344" s="92">
        <v>11.299521732524701</v>
      </c>
    </row>
    <row r="345" spans="1:37" x14ac:dyDescent="0.2">
      <c r="A345" s="29" t="s">
        <v>389</v>
      </c>
      <c r="B345" s="30"/>
      <c r="C345" s="92">
        <v>33.744398541400301</v>
      </c>
      <c r="D345" s="92">
        <v>38.631441095845702</v>
      </c>
      <c r="E345" s="92">
        <v>28.164500728790099</v>
      </c>
      <c r="F345" s="117"/>
      <c r="G345" s="92">
        <v>40.048508441093901</v>
      </c>
      <c r="H345" s="92">
        <v>41.723417779348999</v>
      </c>
      <c r="I345" s="92">
        <v>37.073059403180999</v>
      </c>
      <c r="J345" s="117"/>
      <c r="K345" s="92">
        <v>17.051717602086299</v>
      </c>
      <c r="L345" s="92">
        <v>17.802373215553601</v>
      </c>
      <c r="M345" s="92">
        <v>16.802972774221001</v>
      </c>
      <c r="N345" s="117"/>
      <c r="O345" s="92">
        <v>33.591806932842402</v>
      </c>
      <c r="P345" s="92">
        <v>38.742457832584499</v>
      </c>
      <c r="Q345" s="92">
        <v>28.430039491077899</v>
      </c>
      <c r="R345" s="117"/>
      <c r="S345" s="92">
        <v>35.257286509380499</v>
      </c>
      <c r="T345" s="92">
        <v>39.022974598939598</v>
      </c>
      <c r="U345" s="92">
        <v>26.5924450931665</v>
      </c>
      <c r="V345" s="117"/>
      <c r="W345" s="92">
        <v>39.609298578379601</v>
      </c>
      <c r="X345" s="92">
        <v>41.401593613628698</v>
      </c>
      <c r="Y345" s="92">
        <v>36.822279243052499</v>
      </c>
      <c r="Z345" s="117"/>
      <c r="AA345" s="92">
        <v>17.350703027823101</v>
      </c>
      <c r="AB345" s="92">
        <v>17.818814854909402</v>
      </c>
      <c r="AC345" s="92">
        <v>17.227586193894702</v>
      </c>
      <c r="AD345" s="117"/>
      <c r="AE345" s="92">
        <v>42.531807824698902</v>
      </c>
      <c r="AF345" s="92">
        <v>43.224448964710298</v>
      </c>
      <c r="AG345" s="43">
        <v>39.727034700371902</v>
      </c>
      <c r="AH345" s="117"/>
      <c r="AI345" s="92">
        <v>16.309318811833599</v>
      </c>
      <c r="AJ345" s="92">
        <v>18.746396235142999</v>
      </c>
      <c r="AK345" s="92">
        <v>14.544637385666199</v>
      </c>
    </row>
    <row r="346" spans="1:37" x14ac:dyDescent="0.2">
      <c r="A346" s="29" t="s">
        <v>390</v>
      </c>
      <c r="B346" s="30"/>
      <c r="C346" s="92">
        <v>33.075407147231601</v>
      </c>
      <c r="D346" s="92">
        <v>37.077137878379702</v>
      </c>
      <c r="E346" s="92">
        <v>28.6962362127835</v>
      </c>
      <c r="F346" s="117"/>
      <c r="G346" s="92">
        <v>38.903608835421302</v>
      </c>
      <c r="H346" s="92">
        <v>40.4398257293904</v>
      </c>
      <c r="I346" s="92">
        <v>36.438196973296499</v>
      </c>
      <c r="J346" s="117"/>
      <c r="K346" s="92">
        <v>17.165090928733399</v>
      </c>
      <c r="L346" s="92">
        <v>15.8837228191917</v>
      </c>
      <c r="M346" s="92">
        <v>17.632420084746801</v>
      </c>
      <c r="N346" s="117"/>
      <c r="O346" s="92">
        <v>32.919246227552399</v>
      </c>
      <c r="P346" s="92">
        <v>36.965486207105599</v>
      </c>
      <c r="Q346" s="92">
        <v>28.9181403316657</v>
      </c>
      <c r="R346" s="117"/>
      <c r="S346" s="92">
        <v>34.623933619749899</v>
      </c>
      <c r="T346" s="92">
        <v>38.031545086349396</v>
      </c>
      <c r="U346" s="92">
        <v>26.919711057466898</v>
      </c>
      <c r="V346" s="117"/>
      <c r="W346" s="92">
        <v>38.394646151090903</v>
      </c>
      <c r="X346" s="92">
        <v>39.969296932878798</v>
      </c>
      <c r="Y346" s="92">
        <v>36.137096650617501</v>
      </c>
      <c r="Z346" s="117"/>
      <c r="AA346" s="92">
        <v>17.666537438926099</v>
      </c>
      <c r="AB346" s="92">
        <v>16.526837548889802</v>
      </c>
      <c r="AC346" s="92">
        <v>18.028773864866899</v>
      </c>
      <c r="AD346" s="117"/>
      <c r="AE346" s="92">
        <v>42.407953561656498</v>
      </c>
      <c r="AF346" s="92">
        <v>42.8475445532248</v>
      </c>
      <c r="AG346" s="43">
        <v>40.656651887271103</v>
      </c>
      <c r="AH346" s="117"/>
      <c r="AI346" s="92">
        <v>14.275690257518001</v>
      </c>
      <c r="AJ346" s="92">
        <v>13.81442935404</v>
      </c>
      <c r="AK346" s="92">
        <v>14.6088307584583</v>
      </c>
    </row>
    <row r="347" spans="1:37" x14ac:dyDescent="0.2">
      <c r="A347" s="29" t="s">
        <v>391</v>
      </c>
      <c r="B347" s="30"/>
      <c r="C347" s="92">
        <v>32.919848321589299</v>
      </c>
      <c r="D347" s="92">
        <v>37.4205015794671</v>
      </c>
      <c r="E347" s="92">
        <v>27.776129811669701</v>
      </c>
      <c r="F347" s="117"/>
      <c r="G347" s="92">
        <v>38.882313608547904</v>
      </c>
      <c r="H347" s="92">
        <v>40.461053293732903</v>
      </c>
      <c r="I347" s="92">
        <v>36.066331990381698</v>
      </c>
      <c r="J347" s="117"/>
      <c r="K347" s="92">
        <v>17.283511677138101</v>
      </c>
      <c r="L347" s="92">
        <v>17.116103740465601</v>
      </c>
      <c r="M347" s="92">
        <v>17.339333215901899</v>
      </c>
      <c r="N347" s="117"/>
      <c r="O347" s="92">
        <v>33.039239902473199</v>
      </c>
      <c r="P347" s="92">
        <v>37.420774798040199</v>
      </c>
      <c r="Q347" s="92">
        <v>28.459558488538399</v>
      </c>
      <c r="R347" s="117"/>
      <c r="S347" s="92">
        <v>32.454083996862103</v>
      </c>
      <c r="T347" s="92">
        <v>37.576504010721699</v>
      </c>
      <c r="U347" s="92">
        <v>22.6341721872815</v>
      </c>
      <c r="V347" s="117"/>
      <c r="W347" s="92">
        <v>38.3250859597347</v>
      </c>
      <c r="X347" s="92">
        <v>39.9259860735784</v>
      </c>
      <c r="Y347" s="92">
        <v>35.772083956915203</v>
      </c>
      <c r="Z347" s="117"/>
      <c r="AA347" s="92">
        <v>18.386247048460898</v>
      </c>
      <c r="AB347" s="92">
        <v>18.366861217598</v>
      </c>
      <c r="AC347" s="92">
        <v>18.3918432717754</v>
      </c>
      <c r="AD347" s="117"/>
      <c r="AE347" s="92">
        <v>42.303405736336401</v>
      </c>
      <c r="AF347" s="92">
        <v>42.9353667379306</v>
      </c>
      <c r="AG347" s="43">
        <v>39.7574677467993</v>
      </c>
      <c r="AH347" s="117"/>
      <c r="AI347" s="92">
        <v>12.2710595692756</v>
      </c>
      <c r="AJ347" s="92">
        <v>13.293820446553701</v>
      </c>
      <c r="AK347" s="92">
        <v>11.7070477142521</v>
      </c>
    </row>
    <row r="348" spans="1:37" x14ac:dyDescent="0.2">
      <c r="A348" s="29" t="s">
        <v>392</v>
      </c>
      <c r="B348" s="30"/>
      <c r="C348" s="92">
        <v>32.416442345107903</v>
      </c>
      <c r="D348" s="92">
        <v>36.945926853222097</v>
      </c>
      <c r="E348" s="92">
        <v>27.2705266884814</v>
      </c>
      <c r="F348" s="117"/>
      <c r="G348" s="92">
        <v>38.375778978760998</v>
      </c>
      <c r="H348" s="92">
        <v>39.991734605032804</v>
      </c>
      <c r="I348" s="92">
        <v>35.552190341040998</v>
      </c>
      <c r="J348" s="117"/>
      <c r="K348" s="92">
        <v>16.3720571789638</v>
      </c>
      <c r="L348" s="92">
        <v>16.203915139811599</v>
      </c>
      <c r="M348" s="92">
        <v>16.428536742129602</v>
      </c>
      <c r="N348" s="117"/>
      <c r="O348" s="92">
        <v>32.531113354256298</v>
      </c>
      <c r="P348" s="92">
        <v>37.325474913847799</v>
      </c>
      <c r="Q348" s="92">
        <v>27.6707459299707</v>
      </c>
      <c r="R348" s="117"/>
      <c r="S348" s="92">
        <v>31.991502582165602</v>
      </c>
      <c r="T348" s="92">
        <v>35.323338504030303</v>
      </c>
      <c r="U348" s="92">
        <v>24.2493030390937</v>
      </c>
      <c r="V348" s="117"/>
      <c r="W348" s="92">
        <v>37.919858909491097</v>
      </c>
      <c r="X348" s="92">
        <v>39.633540887885999</v>
      </c>
      <c r="Y348" s="92">
        <v>35.245228150394098</v>
      </c>
      <c r="Z348" s="117"/>
      <c r="AA348" s="92">
        <v>17.1939926373269</v>
      </c>
      <c r="AB348" s="92">
        <v>17.4580251685177</v>
      </c>
      <c r="AC348" s="92">
        <v>17.1273542420521</v>
      </c>
      <c r="AD348" s="117"/>
      <c r="AE348" s="92">
        <v>41.0977030261785</v>
      </c>
      <c r="AF348" s="92">
        <v>41.547612312036001</v>
      </c>
      <c r="AG348" s="43">
        <v>39.288380391691902</v>
      </c>
      <c r="AH348" s="117"/>
      <c r="AI348" s="92">
        <v>12.966137288677499</v>
      </c>
      <c r="AJ348" s="92">
        <v>13.9205068841942</v>
      </c>
      <c r="AK348" s="92">
        <v>12.0616015645601</v>
      </c>
    </row>
    <row r="349" spans="1:37" x14ac:dyDescent="0.2">
      <c r="A349" s="29" t="s">
        <v>393</v>
      </c>
      <c r="B349" s="30"/>
      <c r="C349" s="92">
        <v>32.664529155673101</v>
      </c>
      <c r="D349" s="92">
        <v>37.0082924197552</v>
      </c>
      <c r="E349" s="92">
        <v>27.8710260927833</v>
      </c>
      <c r="F349" s="117"/>
      <c r="G349" s="92">
        <v>38.442810489763701</v>
      </c>
      <c r="H349" s="92">
        <v>40.087902946733301</v>
      </c>
      <c r="I349" s="92">
        <v>35.758890558579701</v>
      </c>
      <c r="J349" s="117"/>
      <c r="K349" s="92">
        <v>16.488399869616298</v>
      </c>
      <c r="L349" s="92">
        <v>16.184681150661099</v>
      </c>
      <c r="M349" s="92">
        <v>16.593588800768</v>
      </c>
      <c r="N349" s="117"/>
      <c r="O349" s="92">
        <v>32.577775536633801</v>
      </c>
      <c r="P349" s="92">
        <v>37.095301449335203</v>
      </c>
      <c r="Q349" s="92">
        <v>28.064536103955199</v>
      </c>
      <c r="R349" s="117"/>
      <c r="S349" s="92">
        <v>33.9377275221918</v>
      </c>
      <c r="T349" s="92">
        <v>36.850723386366496</v>
      </c>
      <c r="U349" s="92">
        <v>27.553265504526902</v>
      </c>
      <c r="V349" s="117"/>
      <c r="W349" s="92">
        <v>38.004904897257397</v>
      </c>
      <c r="X349" s="92">
        <v>39.7955838371293</v>
      </c>
      <c r="Y349" s="92">
        <v>35.390006270745097</v>
      </c>
      <c r="Z349" s="117"/>
      <c r="AA349" s="92">
        <v>16.903430106458501</v>
      </c>
      <c r="AB349" s="92">
        <v>16.7674089929377</v>
      </c>
      <c r="AC349" s="92">
        <v>16.9437044376937</v>
      </c>
      <c r="AD349" s="117"/>
      <c r="AE349" s="92">
        <v>41.3307714725388</v>
      </c>
      <c r="AF349" s="92">
        <v>41.624831576098103</v>
      </c>
      <c r="AG349" s="43">
        <v>40.244163838016803</v>
      </c>
      <c r="AH349" s="117"/>
      <c r="AI349" s="92">
        <v>15.1514678063813</v>
      </c>
      <c r="AJ349" s="92">
        <v>14.7371075903697</v>
      </c>
      <c r="AK349" s="92">
        <v>15.4662950375027</v>
      </c>
    </row>
    <row r="350" spans="1:37" x14ac:dyDescent="0.2">
      <c r="A350" s="29" t="s">
        <v>394</v>
      </c>
      <c r="B350" s="30"/>
      <c r="C350" s="92">
        <v>32.2299149426008</v>
      </c>
      <c r="D350" s="92">
        <v>37.501838479417501</v>
      </c>
      <c r="E350" s="92">
        <v>26.440434724239999</v>
      </c>
      <c r="F350" s="117"/>
      <c r="G350" s="92">
        <v>38.308979514904102</v>
      </c>
      <c r="H350" s="92">
        <v>40.588585838241897</v>
      </c>
      <c r="I350" s="92">
        <v>34.405843137932798</v>
      </c>
      <c r="J350" s="117"/>
      <c r="K350" s="92">
        <v>16.7185340276095</v>
      </c>
      <c r="L350" s="92">
        <v>17.5038228741514</v>
      </c>
      <c r="M350" s="92">
        <v>16.4645393335649</v>
      </c>
      <c r="N350" s="117"/>
      <c r="O350" s="92">
        <v>31.955207620963701</v>
      </c>
      <c r="P350" s="92">
        <v>37.436960190219303</v>
      </c>
      <c r="Q350" s="92">
        <v>26.670780078765901</v>
      </c>
      <c r="R350" s="117"/>
      <c r="S350" s="92">
        <v>34.323868764729497</v>
      </c>
      <c r="T350" s="92">
        <v>38.295392089496097</v>
      </c>
      <c r="U350" s="92">
        <v>24.8017822669601</v>
      </c>
      <c r="V350" s="117"/>
      <c r="W350" s="92">
        <v>37.741895586295698</v>
      </c>
      <c r="X350" s="92">
        <v>40.133083241564599</v>
      </c>
      <c r="Y350" s="92">
        <v>34.182726088579102</v>
      </c>
      <c r="Z350" s="117"/>
      <c r="AA350" s="92">
        <v>17.184076745888699</v>
      </c>
      <c r="AB350" s="92">
        <v>18.547995451490401</v>
      </c>
      <c r="AC350" s="92">
        <v>16.8169166359075</v>
      </c>
      <c r="AD350" s="117"/>
      <c r="AE350" s="92">
        <v>41.421707049306598</v>
      </c>
      <c r="AF350" s="92">
        <v>42.430778602613898</v>
      </c>
      <c r="AG350" s="43">
        <v>37.038034393378197</v>
      </c>
      <c r="AH350" s="117"/>
      <c r="AI350" s="92">
        <v>14.6228120586829</v>
      </c>
      <c r="AJ350" s="92">
        <v>15.4477099517146</v>
      </c>
      <c r="AK350" s="92">
        <v>14.0482192630213</v>
      </c>
    </row>
    <row r="351" spans="1:37" x14ac:dyDescent="0.2">
      <c r="A351" s="29" t="s">
        <v>395</v>
      </c>
      <c r="B351" s="30"/>
      <c r="C351" s="92">
        <v>31.235499468469399</v>
      </c>
      <c r="D351" s="92">
        <v>35.862000450728203</v>
      </c>
      <c r="E351" s="92">
        <v>25.960412925434799</v>
      </c>
      <c r="F351" s="117"/>
      <c r="G351" s="92">
        <v>37.105582470072299</v>
      </c>
      <c r="H351" s="92">
        <v>39.124875650400703</v>
      </c>
      <c r="I351" s="92">
        <v>33.666193407142998</v>
      </c>
      <c r="J351" s="117"/>
      <c r="K351" s="92">
        <v>15.488512183904501</v>
      </c>
      <c r="L351" s="92">
        <v>15.5793971231619</v>
      </c>
      <c r="M351" s="92">
        <v>15.4547782584813</v>
      </c>
      <c r="N351" s="117"/>
      <c r="O351" s="92">
        <v>30.937087416217199</v>
      </c>
      <c r="P351" s="92">
        <v>35.564480422229401</v>
      </c>
      <c r="Q351" s="92">
        <v>26.286958000387099</v>
      </c>
      <c r="R351" s="117"/>
      <c r="S351" s="92">
        <v>33.438485820931199</v>
      </c>
      <c r="T351" s="92">
        <v>37.353858663658301</v>
      </c>
      <c r="U351" s="92">
        <v>23.492180244732701</v>
      </c>
      <c r="V351" s="117"/>
      <c r="W351" s="92">
        <v>36.378249337870898</v>
      </c>
      <c r="X351" s="92">
        <v>38.277334226951197</v>
      </c>
      <c r="Y351" s="92">
        <v>33.543145181886999</v>
      </c>
      <c r="Z351" s="117"/>
      <c r="AA351" s="92">
        <v>16.1757553883524</v>
      </c>
      <c r="AB351" s="92">
        <v>16.9507056060019</v>
      </c>
      <c r="AC351" s="92">
        <v>15.9375363511045</v>
      </c>
      <c r="AD351" s="117"/>
      <c r="AE351" s="92">
        <v>41.268650162617199</v>
      </c>
      <c r="AF351" s="92">
        <v>42.732032971803797</v>
      </c>
      <c r="AG351" s="43">
        <v>35.129339954859098</v>
      </c>
      <c r="AH351" s="117"/>
      <c r="AI351" s="92">
        <v>11.972478462571299</v>
      </c>
      <c r="AJ351" s="92">
        <v>12.068626235864899</v>
      </c>
      <c r="AK351" s="92">
        <v>11.886917280811</v>
      </c>
    </row>
    <row r="352" spans="1:37" x14ac:dyDescent="0.2">
      <c r="A352" s="29" t="s">
        <v>396</v>
      </c>
      <c r="B352" s="30"/>
      <c r="C352" s="92">
        <v>30.8370176941301</v>
      </c>
      <c r="D352" s="92">
        <v>36.179252954522497</v>
      </c>
      <c r="E352" s="92">
        <v>24.801264003243201</v>
      </c>
      <c r="F352" s="117"/>
      <c r="G352" s="92">
        <v>36.422947549958202</v>
      </c>
      <c r="H352" s="92">
        <v>39.099219847693803</v>
      </c>
      <c r="I352" s="92">
        <v>31.859221867559899</v>
      </c>
      <c r="J352" s="117"/>
      <c r="K352" s="92">
        <v>15.2994509577439</v>
      </c>
      <c r="L352" s="92">
        <v>15.873476132201301</v>
      </c>
      <c r="M352" s="92">
        <v>15.105965249944999</v>
      </c>
      <c r="N352" s="117"/>
      <c r="O352" s="92">
        <v>30.885147345870699</v>
      </c>
      <c r="P352" s="92">
        <v>36.425363111812501</v>
      </c>
      <c r="Q352" s="92">
        <v>25.196004432854501</v>
      </c>
      <c r="R352" s="117"/>
      <c r="S352" s="92">
        <v>30.873283283288</v>
      </c>
      <c r="T352" s="92">
        <v>35.293136823824902</v>
      </c>
      <c r="U352" s="92">
        <v>21.204700338221901</v>
      </c>
      <c r="V352" s="117"/>
      <c r="W352" s="92">
        <v>35.940886197427297</v>
      </c>
      <c r="X352" s="92">
        <v>38.705118714908203</v>
      </c>
      <c r="Y352" s="92">
        <v>31.670715463025299</v>
      </c>
      <c r="Z352" s="117"/>
      <c r="AA352" s="92">
        <v>16.166856172119399</v>
      </c>
      <c r="AB352" s="92">
        <v>17.566234289080899</v>
      </c>
      <c r="AC352" s="92">
        <v>15.7867610764619</v>
      </c>
      <c r="AD352" s="117"/>
      <c r="AE352" s="92">
        <v>39.639420904427404</v>
      </c>
      <c r="AF352" s="92">
        <v>41.2713431410128</v>
      </c>
      <c r="AG352" s="43">
        <v>33.4487125161127</v>
      </c>
      <c r="AH352" s="117"/>
      <c r="AI352" s="92">
        <v>11.203114931866599</v>
      </c>
      <c r="AJ352" s="92">
        <v>11.7247641752099</v>
      </c>
      <c r="AK352" s="92">
        <v>10.775566559912599</v>
      </c>
    </row>
    <row r="353" spans="1:37" x14ac:dyDescent="0.2">
      <c r="A353" s="29" t="s">
        <v>397</v>
      </c>
      <c r="B353" s="30"/>
      <c r="C353" s="92">
        <v>30.749452200836501</v>
      </c>
      <c r="D353" s="92">
        <v>35.742156914842802</v>
      </c>
      <c r="E353" s="92">
        <v>24.9986261338594</v>
      </c>
      <c r="F353" s="117"/>
      <c r="G353" s="92">
        <v>36.260909845232902</v>
      </c>
      <c r="H353" s="92">
        <v>38.489415393204197</v>
      </c>
      <c r="I353" s="92">
        <v>32.372753312468703</v>
      </c>
      <c r="J353" s="117"/>
      <c r="K353" s="92">
        <v>15.468045787562</v>
      </c>
      <c r="L353" s="92">
        <v>16.835427886231098</v>
      </c>
      <c r="M353" s="92">
        <v>14.994818640923</v>
      </c>
      <c r="N353" s="117"/>
      <c r="O353" s="92">
        <v>30.3619832050517</v>
      </c>
      <c r="P353" s="92">
        <v>35.438112442190899</v>
      </c>
      <c r="Q353" s="92">
        <v>25.1443349389763</v>
      </c>
      <c r="R353" s="117"/>
      <c r="S353" s="92">
        <v>33.130342907183099</v>
      </c>
      <c r="T353" s="92">
        <v>37.226207571066404</v>
      </c>
      <c r="U353" s="92">
        <v>24.009956921488001</v>
      </c>
      <c r="V353" s="117"/>
      <c r="W353" s="92">
        <v>35.584944056694198</v>
      </c>
      <c r="X353" s="92">
        <v>37.929472606797603</v>
      </c>
      <c r="Y353" s="92">
        <v>31.991510016102701</v>
      </c>
      <c r="Z353" s="117"/>
      <c r="AA353" s="92">
        <v>15.743996137172701</v>
      </c>
      <c r="AB353" s="92">
        <v>17.143260722954501</v>
      </c>
      <c r="AC353" s="92">
        <v>15.321390820994401</v>
      </c>
      <c r="AD353" s="117"/>
      <c r="AE353" s="92">
        <v>39.938248743430599</v>
      </c>
      <c r="AF353" s="92">
        <v>40.741284100888201</v>
      </c>
      <c r="AG353" s="43">
        <v>36.649526961111903</v>
      </c>
      <c r="AH353" s="117"/>
      <c r="AI353" s="92">
        <v>14.039350355645</v>
      </c>
      <c r="AJ353" s="92">
        <v>15.893071111891</v>
      </c>
      <c r="AK353" s="92">
        <v>12.9442225845115</v>
      </c>
    </row>
    <row r="354" spans="1:37" x14ac:dyDescent="0.2">
      <c r="A354" s="29" t="s">
        <v>398</v>
      </c>
      <c r="B354" s="30"/>
      <c r="C354" s="92">
        <v>29.694389100888401</v>
      </c>
      <c r="D354" s="92">
        <v>35.265998560833197</v>
      </c>
      <c r="E354" s="92">
        <v>23.3138671611738</v>
      </c>
      <c r="F354" s="117"/>
      <c r="G354" s="92">
        <v>35.518355796734603</v>
      </c>
      <c r="H354" s="92">
        <v>38.041505623617397</v>
      </c>
      <c r="I354" s="92">
        <v>30.9414785581248</v>
      </c>
      <c r="J354" s="117"/>
      <c r="K354" s="92">
        <v>14.210388085146599</v>
      </c>
      <c r="L354" s="92">
        <v>15.3871268609215</v>
      </c>
      <c r="M354" s="92">
        <v>13.840231913330401</v>
      </c>
      <c r="N354" s="117"/>
      <c r="O354" s="92">
        <v>29.356198947487702</v>
      </c>
      <c r="P354" s="92">
        <v>35.133345321165002</v>
      </c>
      <c r="Q354" s="92">
        <v>23.346804635194498</v>
      </c>
      <c r="R354" s="117"/>
      <c r="S354" s="92">
        <v>32.325042949393897</v>
      </c>
      <c r="T354" s="92">
        <v>36.196232765702099</v>
      </c>
      <c r="U354" s="92">
        <v>24.149730580195001</v>
      </c>
      <c r="V354" s="117"/>
      <c r="W354" s="92">
        <v>34.626980625216397</v>
      </c>
      <c r="X354" s="92">
        <v>37.319873215975498</v>
      </c>
      <c r="Y354" s="92">
        <v>30.208396700233301</v>
      </c>
      <c r="Z354" s="117"/>
      <c r="AA354" s="92">
        <v>14.9597698463553</v>
      </c>
      <c r="AB354" s="92">
        <v>17.064173845918901</v>
      </c>
      <c r="AC354" s="92">
        <v>14.4159192630164</v>
      </c>
      <c r="AD354" s="117"/>
      <c r="AE354" s="92">
        <v>40.734746361160603</v>
      </c>
      <c r="AF354" s="92">
        <v>41.395788118325697</v>
      </c>
      <c r="AG354" s="43">
        <v>38.372262024086901</v>
      </c>
      <c r="AH354" s="117"/>
      <c r="AI354" s="92">
        <v>11.0356980248923</v>
      </c>
      <c r="AJ354" s="92">
        <v>11.6266274063676</v>
      </c>
      <c r="AK354" s="92">
        <v>10.6102275035517</v>
      </c>
    </row>
    <row r="355" spans="1:37" x14ac:dyDescent="0.2">
      <c r="A355" s="29" t="s">
        <v>399</v>
      </c>
      <c r="B355" s="30"/>
      <c r="C355" s="92">
        <v>29.890601110200301</v>
      </c>
      <c r="D355" s="92">
        <v>34.5626453091676</v>
      </c>
      <c r="E355" s="92">
        <v>24.587330282619298</v>
      </c>
      <c r="F355" s="117"/>
      <c r="G355" s="92">
        <v>35.206354141927697</v>
      </c>
      <c r="H355" s="92">
        <v>37.4947688409652</v>
      </c>
      <c r="I355" s="92">
        <v>31.433578572991799</v>
      </c>
      <c r="J355" s="117"/>
      <c r="K355" s="92">
        <v>14.8604481309867</v>
      </c>
      <c r="L355" s="92">
        <v>15.8187047006508</v>
      </c>
      <c r="M355" s="92">
        <v>14.497700779613901</v>
      </c>
      <c r="N355" s="117"/>
      <c r="O355" s="92">
        <v>29.279363154502899</v>
      </c>
      <c r="P355" s="92">
        <v>33.892984568347401</v>
      </c>
      <c r="Q355" s="92">
        <v>24.5515942214404</v>
      </c>
      <c r="R355" s="117"/>
      <c r="S355" s="92">
        <v>34.135300410148901</v>
      </c>
      <c r="T355" s="92">
        <v>38.045238143764998</v>
      </c>
      <c r="U355" s="92">
        <v>25.587607005648</v>
      </c>
      <c r="V355" s="117"/>
      <c r="W355" s="92">
        <v>34.194789100476001</v>
      </c>
      <c r="X355" s="92">
        <v>36.4387839918707</v>
      </c>
      <c r="Y355" s="92">
        <v>30.871176170826701</v>
      </c>
      <c r="Z355" s="117"/>
      <c r="AA355" s="92">
        <v>15.340114790484799</v>
      </c>
      <c r="AB355" s="92">
        <v>16.5883204842563</v>
      </c>
      <c r="AC355" s="92">
        <v>14.926188553330199</v>
      </c>
      <c r="AD355" s="117"/>
      <c r="AE355" s="92">
        <v>41.407259234733402</v>
      </c>
      <c r="AF355" s="92">
        <v>42.432732934846797</v>
      </c>
      <c r="AG355" s="43">
        <v>37.854201685224702</v>
      </c>
      <c r="AH355" s="117"/>
      <c r="AI355" s="92">
        <v>12.6810834590315</v>
      </c>
      <c r="AJ355" s="92">
        <v>14.1779222147702</v>
      </c>
      <c r="AK355" s="92">
        <v>11.6118190109151</v>
      </c>
    </row>
    <row r="356" spans="1:37" x14ac:dyDescent="0.2">
      <c r="A356" s="29" t="s">
        <v>400</v>
      </c>
      <c r="B356" s="30"/>
      <c r="C356" s="92">
        <v>29.1092269387558</v>
      </c>
      <c r="D356" s="92">
        <v>34.298269519690599</v>
      </c>
      <c r="E356" s="92">
        <v>23.391113020608</v>
      </c>
      <c r="F356" s="117"/>
      <c r="G356" s="92">
        <v>34.819000536293103</v>
      </c>
      <c r="H356" s="92">
        <v>37.2166299389581</v>
      </c>
      <c r="I356" s="92">
        <v>30.7519380501307</v>
      </c>
      <c r="J356" s="117"/>
      <c r="K356" s="92">
        <v>14.391585900131799</v>
      </c>
      <c r="L356" s="92">
        <v>15.7075315055242</v>
      </c>
      <c r="M356" s="92">
        <v>13.9423138457009</v>
      </c>
      <c r="N356" s="117"/>
      <c r="O356" s="92">
        <v>28.8546929445784</v>
      </c>
      <c r="P356" s="92">
        <v>34.181752035882198</v>
      </c>
      <c r="Q356" s="92">
        <v>23.593934959616099</v>
      </c>
      <c r="R356" s="117"/>
      <c r="S356" s="92">
        <v>31.422747290790198</v>
      </c>
      <c r="T356" s="92">
        <v>35.354656738193398</v>
      </c>
      <c r="U356" s="92">
        <v>22.665079098678699</v>
      </c>
      <c r="V356" s="117"/>
      <c r="W356" s="92">
        <v>34.116822334508797</v>
      </c>
      <c r="X356" s="92">
        <v>36.718756145518299</v>
      </c>
      <c r="Y356" s="92">
        <v>30.207249196147199</v>
      </c>
      <c r="Z356" s="117"/>
      <c r="AA356" s="92">
        <v>15.0290060483663</v>
      </c>
      <c r="AB356" s="92">
        <v>16.436914724945201</v>
      </c>
      <c r="AC356" s="92">
        <v>14.619134143021901</v>
      </c>
      <c r="AD356" s="117"/>
      <c r="AE356" s="92">
        <v>38.964895436092</v>
      </c>
      <c r="AF356" s="92">
        <v>39.472900719561601</v>
      </c>
      <c r="AG356" s="43">
        <v>36.961106621048998</v>
      </c>
      <c r="AH356" s="117"/>
      <c r="AI356" s="92">
        <v>11.5807682643207</v>
      </c>
      <c r="AJ356" s="92">
        <v>14.1214787743138</v>
      </c>
      <c r="AK356" s="92">
        <v>9.8365656463044608</v>
      </c>
    </row>
    <row r="357" spans="1:37" x14ac:dyDescent="0.2">
      <c r="A357" s="29" t="s">
        <v>401</v>
      </c>
      <c r="B357" s="30"/>
      <c r="C357" s="92">
        <v>29.029837502606998</v>
      </c>
      <c r="D357" s="92">
        <v>33.976426566186298</v>
      </c>
      <c r="E357" s="92">
        <v>23.446987466509398</v>
      </c>
      <c r="F357" s="117"/>
      <c r="G357" s="92">
        <v>34.122589080830302</v>
      </c>
      <c r="H357" s="92">
        <v>36.310136686676799</v>
      </c>
      <c r="I357" s="92">
        <v>30.3925496728592</v>
      </c>
      <c r="J357" s="117"/>
      <c r="K357" s="92">
        <v>14.2004091301855</v>
      </c>
      <c r="L357" s="92">
        <v>16.030543662826499</v>
      </c>
      <c r="M357" s="92">
        <v>13.6266354072125</v>
      </c>
      <c r="N357" s="117"/>
      <c r="O357" s="92">
        <v>28.490769899415799</v>
      </c>
      <c r="P357" s="92">
        <v>33.342506550878603</v>
      </c>
      <c r="Q357" s="92">
        <v>23.469965832668901</v>
      </c>
      <c r="R357" s="117"/>
      <c r="S357" s="92">
        <v>32.562933511605301</v>
      </c>
      <c r="T357" s="92">
        <v>37.088403929534401</v>
      </c>
      <c r="U357" s="92">
        <v>23.8482021802911</v>
      </c>
      <c r="V357" s="117"/>
      <c r="W357" s="92">
        <v>33.300787388723997</v>
      </c>
      <c r="X357" s="92">
        <v>35.497148385326803</v>
      </c>
      <c r="Y357" s="92">
        <v>29.905289995415</v>
      </c>
      <c r="Z357" s="117"/>
      <c r="AA357" s="92">
        <v>14.4585552016826</v>
      </c>
      <c r="AB357" s="92">
        <v>16.051888162024198</v>
      </c>
      <c r="AC357" s="92">
        <v>14.0072000068129</v>
      </c>
      <c r="AD357" s="117"/>
      <c r="AE357" s="92">
        <v>38.797914195942901</v>
      </c>
      <c r="AF357" s="92">
        <v>40.071390763263402</v>
      </c>
      <c r="AG357" s="43">
        <v>34.7026335018436</v>
      </c>
      <c r="AH357" s="117"/>
      <c r="AI357" s="92">
        <v>13.3353927937241</v>
      </c>
      <c r="AJ357" s="92">
        <v>16.1825491630998</v>
      </c>
      <c r="AK357" s="92">
        <v>11.896945543136599</v>
      </c>
    </row>
    <row r="358" spans="1:37" x14ac:dyDescent="0.2">
      <c r="A358" s="29" t="s">
        <v>402</v>
      </c>
      <c r="B358" s="30"/>
      <c r="C358" s="92">
        <v>33.171141319634302</v>
      </c>
      <c r="D358" s="92">
        <v>38.062863527061197</v>
      </c>
      <c r="E358" s="92">
        <v>27.551867856008201</v>
      </c>
      <c r="F358" s="117"/>
      <c r="G358" s="92">
        <v>39.068447185127802</v>
      </c>
      <c r="H358" s="92">
        <v>40.9373212820243</v>
      </c>
      <c r="I358" s="92">
        <v>35.779438903429003</v>
      </c>
      <c r="J358" s="117"/>
      <c r="K358" s="92">
        <v>16.569867150370399</v>
      </c>
      <c r="L358" s="92">
        <v>16.977434492014002</v>
      </c>
      <c r="M358" s="92">
        <v>16.438646070128701</v>
      </c>
      <c r="N358" s="117"/>
      <c r="O358" s="92">
        <v>33.077483224641497</v>
      </c>
      <c r="P358" s="92">
        <v>38.122909979976797</v>
      </c>
      <c r="Q358" s="92">
        <v>27.950892476367201</v>
      </c>
      <c r="R358" s="117"/>
      <c r="S358" s="92">
        <v>34.355984908308997</v>
      </c>
      <c r="T358" s="92">
        <v>38.407620615589003</v>
      </c>
      <c r="U358" s="92">
        <v>24.459972968358599</v>
      </c>
      <c r="V358" s="117"/>
      <c r="W358" s="92">
        <v>38.564581203259401</v>
      </c>
      <c r="X358" s="92">
        <v>40.481584826086902</v>
      </c>
      <c r="Y358" s="92">
        <v>35.609954517355</v>
      </c>
      <c r="Z358" s="117"/>
      <c r="AA358" s="92">
        <v>17.123509297388001</v>
      </c>
      <c r="AB358" s="92">
        <v>17.9267610675866</v>
      </c>
      <c r="AC358" s="92">
        <v>16.9151773963018</v>
      </c>
      <c r="AD358" s="117"/>
      <c r="AE358" s="92">
        <v>42.152327970542103</v>
      </c>
      <c r="AF358" s="92">
        <v>43.058199353053098</v>
      </c>
      <c r="AG358" s="43">
        <v>37.994313840152898</v>
      </c>
      <c r="AH358" s="117"/>
      <c r="AI358" s="92">
        <v>14.492931464540201</v>
      </c>
      <c r="AJ358" s="92">
        <v>15.525914126573699</v>
      </c>
      <c r="AK358" s="92">
        <v>13.728851058878501</v>
      </c>
    </row>
    <row r="359" spans="1:37" x14ac:dyDescent="0.2">
      <c r="A359" s="29" t="s">
        <v>403</v>
      </c>
      <c r="B359" s="30"/>
      <c r="C359" s="92">
        <v>32.7634900995021</v>
      </c>
      <c r="D359" s="92">
        <v>36.980028241495901</v>
      </c>
      <c r="E359" s="92">
        <v>28.150189663592698</v>
      </c>
      <c r="F359" s="117"/>
      <c r="G359" s="92">
        <v>38.653128095729897</v>
      </c>
      <c r="H359" s="92">
        <v>40.243623584447597</v>
      </c>
      <c r="I359" s="92">
        <v>36.107627114877701</v>
      </c>
      <c r="J359" s="117"/>
      <c r="K359" s="92">
        <v>16.432581054675499</v>
      </c>
      <c r="L359" s="92">
        <v>15.934781880472499</v>
      </c>
      <c r="M359" s="92">
        <v>16.6117290399268</v>
      </c>
      <c r="N359" s="117"/>
      <c r="O359" s="92">
        <v>32.715003968117998</v>
      </c>
      <c r="P359" s="92">
        <v>36.996867005833302</v>
      </c>
      <c r="Q359" s="92">
        <v>28.4522949455027</v>
      </c>
      <c r="R359" s="117"/>
      <c r="S359" s="92">
        <v>33.652033861286</v>
      </c>
      <c r="T359" s="92">
        <v>37.283645543150897</v>
      </c>
      <c r="U359" s="92">
        <v>26.031508419064799</v>
      </c>
      <c r="V359" s="117"/>
      <c r="W359" s="92">
        <v>38.074524980396497</v>
      </c>
      <c r="X359" s="92">
        <v>39.768090218459697</v>
      </c>
      <c r="Y359" s="92">
        <v>35.650678075307603</v>
      </c>
      <c r="Z359" s="117"/>
      <c r="AA359" s="92">
        <v>17.0530519160396</v>
      </c>
      <c r="AB359" s="92">
        <v>16.834980288714402</v>
      </c>
      <c r="AC359" s="92">
        <v>17.120582938840901</v>
      </c>
      <c r="AD359" s="117"/>
      <c r="AE359" s="92">
        <v>42.707171406673403</v>
      </c>
      <c r="AF359" s="92">
        <v>42.6922563226234</v>
      </c>
      <c r="AG359" s="43">
        <v>42.767614563752602</v>
      </c>
      <c r="AH359" s="117"/>
      <c r="AI359" s="92">
        <v>13.8397152911382</v>
      </c>
      <c r="AJ359" s="92">
        <v>13.797337518353199</v>
      </c>
      <c r="AK359" s="92">
        <v>13.868457401143999</v>
      </c>
    </row>
    <row r="360" spans="1:37" x14ac:dyDescent="0.2">
      <c r="A360" s="29" t="s">
        <v>404</v>
      </c>
      <c r="B360" s="30"/>
      <c r="C360" s="92">
        <v>33.431024672077598</v>
      </c>
      <c r="D360" s="92">
        <v>37.737222039357498</v>
      </c>
      <c r="E360" s="92">
        <v>28.360290444416599</v>
      </c>
      <c r="F360" s="117"/>
      <c r="G360" s="92">
        <v>39.383786195406302</v>
      </c>
      <c r="H360" s="92">
        <v>40.816142151842698</v>
      </c>
      <c r="I360" s="92">
        <v>36.7753373413939</v>
      </c>
      <c r="J360" s="117"/>
      <c r="K360" s="92">
        <v>17.362873396964801</v>
      </c>
      <c r="L360" s="92">
        <v>16.942264903493299</v>
      </c>
      <c r="M360" s="92">
        <v>17.5085034416587</v>
      </c>
      <c r="N360" s="117"/>
      <c r="O360" s="92">
        <v>33.416876795957101</v>
      </c>
      <c r="P360" s="92">
        <v>37.816878218191597</v>
      </c>
      <c r="Q360" s="92">
        <v>28.754631967049999</v>
      </c>
      <c r="R360" s="117"/>
      <c r="S360" s="92">
        <v>34.209220505784998</v>
      </c>
      <c r="T360" s="92">
        <v>38.263740889334798</v>
      </c>
      <c r="U360" s="92">
        <v>25.5618761135587</v>
      </c>
      <c r="V360" s="117"/>
      <c r="W360" s="92">
        <v>38.806848148185203</v>
      </c>
      <c r="X360" s="92">
        <v>40.356150375355099</v>
      </c>
      <c r="Y360" s="92">
        <v>36.314560660382</v>
      </c>
      <c r="Z360" s="117"/>
      <c r="AA360" s="92">
        <v>18.156715162057399</v>
      </c>
      <c r="AB360" s="92">
        <v>18.1258841590959</v>
      </c>
      <c r="AC360" s="92">
        <v>18.165673486779699</v>
      </c>
      <c r="AD360" s="117"/>
      <c r="AE360" s="92">
        <v>42.768903079649398</v>
      </c>
      <c r="AF360" s="92">
        <v>42.8500572075394</v>
      </c>
      <c r="AG360" s="43">
        <v>42.405916057691002</v>
      </c>
      <c r="AH360" s="117"/>
      <c r="AI360" s="92">
        <v>14.100806595396801</v>
      </c>
      <c r="AJ360" s="92">
        <v>13.804069423840399</v>
      </c>
      <c r="AK360" s="92">
        <v>14.2650449820575</v>
      </c>
    </row>
    <row r="361" spans="1:37" x14ac:dyDescent="0.2">
      <c r="A361" s="29" t="s">
        <v>405</v>
      </c>
      <c r="B361" s="30"/>
      <c r="C361" s="92">
        <v>32.847995665077804</v>
      </c>
      <c r="D361" s="92">
        <v>37.515222808033798</v>
      </c>
      <c r="E361" s="92">
        <v>27.586177053178101</v>
      </c>
      <c r="F361" s="117"/>
      <c r="G361" s="92">
        <v>38.843768576450401</v>
      </c>
      <c r="H361" s="92">
        <v>40.661830224263298</v>
      </c>
      <c r="I361" s="92">
        <v>35.685641964447399</v>
      </c>
      <c r="J361" s="117"/>
      <c r="K361" s="92">
        <v>16.916548151623601</v>
      </c>
      <c r="L361" s="92">
        <v>16.4359611856923</v>
      </c>
      <c r="M361" s="92">
        <v>17.078222802849901</v>
      </c>
      <c r="N361" s="117"/>
      <c r="O361" s="92">
        <v>32.855951102148701</v>
      </c>
      <c r="P361" s="92">
        <v>37.859365707372</v>
      </c>
      <c r="Q361" s="92">
        <v>27.776871795426299</v>
      </c>
      <c r="R361" s="117"/>
      <c r="S361" s="92">
        <v>33.337492010177399</v>
      </c>
      <c r="T361" s="92">
        <v>36.327601625831903</v>
      </c>
      <c r="U361" s="92">
        <v>26.974506370368701</v>
      </c>
      <c r="V361" s="117"/>
      <c r="W361" s="92">
        <v>38.2728696771172</v>
      </c>
      <c r="X361" s="92">
        <v>40.272675417164201</v>
      </c>
      <c r="Y361" s="92">
        <v>35.148099793778201</v>
      </c>
      <c r="Z361" s="117"/>
      <c r="AA361" s="92">
        <v>17.525656761501502</v>
      </c>
      <c r="AB361" s="92">
        <v>17.418451365155502</v>
      </c>
      <c r="AC361" s="92">
        <v>17.553087119016201</v>
      </c>
      <c r="AD361" s="117"/>
      <c r="AE361" s="92">
        <v>42.290728450617301</v>
      </c>
      <c r="AF361" s="92">
        <v>42.468538946933599</v>
      </c>
      <c r="AG361" s="43">
        <v>41.641611628182901</v>
      </c>
      <c r="AH361" s="117"/>
      <c r="AI361" s="92">
        <v>14.877608790848001</v>
      </c>
      <c r="AJ361" s="92">
        <v>14.9308343005924</v>
      </c>
      <c r="AK361" s="92">
        <v>14.8314392252892</v>
      </c>
    </row>
    <row r="362" spans="1:37" x14ac:dyDescent="0.2">
      <c r="A362" s="29" t="s">
        <v>406</v>
      </c>
      <c r="B362" s="30"/>
      <c r="C362" s="92">
        <v>33.346738943168504</v>
      </c>
      <c r="D362" s="92">
        <v>37.672861349781797</v>
      </c>
      <c r="E362" s="92">
        <v>28.633396855019299</v>
      </c>
      <c r="F362" s="117"/>
      <c r="G362" s="92">
        <v>39.251675130960798</v>
      </c>
      <c r="H362" s="92">
        <v>40.900507397807303</v>
      </c>
      <c r="I362" s="92">
        <v>36.614592959927997</v>
      </c>
      <c r="J362" s="117"/>
      <c r="K362" s="92">
        <v>16.685327178450901</v>
      </c>
      <c r="L362" s="92">
        <v>15.7703400871914</v>
      </c>
      <c r="M362" s="92">
        <v>16.999620191342402</v>
      </c>
      <c r="N362" s="117"/>
      <c r="O362" s="92">
        <v>33.145244373900503</v>
      </c>
      <c r="P362" s="92">
        <v>37.563329042893599</v>
      </c>
      <c r="Q362" s="92">
        <v>28.778829366265299</v>
      </c>
      <c r="R362" s="117"/>
      <c r="S362" s="92">
        <v>35.058236497271103</v>
      </c>
      <c r="T362" s="92">
        <v>38.657791378428598</v>
      </c>
      <c r="U362" s="92">
        <v>27.9590909313251</v>
      </c>
      <c r="V362" s="117"/>
      <c r="W362" s="92">
        <v>38.589145793975497</v>
      </c>
      <c r="X362" s="92">
        <v>40.261252752244701</v>
      </c>
      <c r="Y362" s="92">
        <v>36.180274536463997</v>
      </c>
      <c r="Z362" s="117"/>
      <c r="AA362" s="92">
        <v>17.2240752817229</v>
      </c>
      <c r="AB362" s="92">
        <v>16.7289450856284</v>
      </c>
      <c r="AC362" s="92">
        <v>17.366471275075</v>
      </c>
      <c r="AD362" s="117"/>
      <c r="AE362" s="92">
        <v>43.194253486965899</v>
      </c>
      <c r="AF362" s="92">
        <v>43.891956499954503</v>
      </c>
      <c r="AG362" s="43">
        <v>40.900223025803697</v>
      </c>
      <c r="AH362" s="117"/>
      <c r="AI362" s="92">
        <v>14.763295350756</v>
      </c>
      <c r="AJ362" s="92">
        <v>14.0007476036136</v>
      </c>
      <c r="AK362" s="92">
        <v>15.2845639073889</v>
      </c>
    </row>
    <row r="363" spans="1:37" x14ac:dyDescent="0.2">
      <c r="A363" s="29" t="s">
        <v>407</v>
      </c>
      <c r="B363" s="30"/>
      <c r="C363" s="92">
        <v>32.963617213263198</v>
      </c>
      <c r="D363" s="92">
        <v>37.903564400595897</v>
      </c>
      <c r="E363" s="92">
        <v>27.547435118164799</v>
      </c>
      <c r="F363" s="117"/>
      <c r="G363" s="92">
        <v>39.186846507703997</v>
      </c>
      <c r="H363" s="92">
        <v>41.134818300986197</v>
      </c>
      <c r="I363" s="92">
        <v>35.882251191605</v>
      </c>
      <c r="J363" s="117"/>
      <c r="K363" s="92">
        <v>16.390730242139298</v>
      </c>
      <c r="L363" s="92">
        <v>15.431815746181099</v>
      </c>
      <c r="M363" s="92">
        <v>16.695093917846801</v>
      </c>
      <c r="N363" s="117"/>
      <c r="O363" s="92">
        <v>32.8852330940719</v>
      </c>
      <c r="P363" s="92">
        <v>38.047448471523403</v>
      </c>
      <c r="Q363" s="92">
        <v>27.881872059668499</v>
      </c>
      <c r="R363" s="117"/>
      <c r="S363" s="92">
        <v>33.663576567990297</v>
      </c>
      <c r="T363" s="92">
        <v>37.603083939747997</v>
      </c>
      <c r="U363" s="92">
        <v>24.5903398175398</v>
      </c>
      <c r="V363" s="117"/>
      <c r="W363" s="92">
        <v>38.905457219870698</v>
      </c>
      <c r="X363" s="92">
        <v>40.890663832245401</v>
      </c>
      <c r="Y363" s="92">
        <v>35.9539550076436</v>
      </c>
      <c r="Z363" s="117"/>
      <c r="AA363" s="92">
        <v>16.851013119679301</v>
      </c>
      <c r="AB363" s="92">
        <v>16.6288988201539</v>
      </c>
      <c r="AC363" s="92">
        <v>16.9105535110643</v>
      </c>
      <c r="AD363" s="117"/>
      <c r="AE363" s="92">
        <v>40.8656273707943</v>
      </c>
      <c r="AF363" s="92">
        <v>42.289302726106399</v>
      </c>
      <c r="AG363" s="43">
        <v>34.998487072017397</v>
      </c>
      <c r="AH363" s="117"/>
      <c r="AI363" s="92">
        <v>14.051669772019</v>
      </c>
      <c r="AJ363" s="92">
        <v>12.221921211905</v>
      </c>
      <c r="AK363" s="92">
        <v>15.2950588829192</v>
      </c>
    </row>
    <row r="364" spans="1:37" x14ac:dyDescent="0.2">
      <c r="A364" s="29" t="s">
        <v>408</v>
      </c>
      <c r="B364" s="30"/>
      <c r="C364" s="92">
        <v>33.025353497999099</v>
      </c>
      <c r="D364" s="92">
        <v>37.8251756720693</v>
      </c>
      <c r="E364" s="92">
        <v>27.560083522481701</v>
      </c>
      <c r="F364" s="117"/>
      <c r="G364" s="92">
        <v>39.119864709952402</v>
      </c>
      <c r="H364" s="92">
        <v>40.990284835277897</v>
      </c>
      <c r="I364" s="92">
        <v>35.8741413350645</v>
      </c>
      <c r="J364" s="117"/>
      <c r="K364" s="92">
        <v>16.345448156449802</v>
      </c>
      <c r="L364" s="92">
        <v>16.1678131173963</v>
      </c>
      <c r="M364" s="92">
        <v>16.405978185643399</v>
      </c>
      <c r="N364" s="117"/>
      <c r="O364" s="92">
        <v>32.9731539061275</v>
      </c>
      <c r="P364" s="92">
        <v>37.760550706576801</v>
      </c>
      <c r="Q364" s="92">
        <v>28.036714279303698</v>
      </c>
      <c r="R364" s="117"/>
      <c r="S364" s="92">
        <v>33.774985973891198</v>
      </c>
      <c r="T364" s="92">
        <v>38.432876453566401</v>
      </c>
      <c r="U364" s="92">
        <v>23.8875788429932</v>
      </c>
      <c r="V364" s="117"/>
      <c r="W364" s="92">
        <v>38.589577351667202</v>
      </c>
      <c r="X364" s="92">
        <v>40.402162615849498</v>
      </c>
      <c r="Y364" s="92">
        <v>35.782039215202602</v>
      </c>
      <c r="Z364" s="117"/>
      <c r="AA364" s="92">
        <v>17.106153838190998</v>
      </c>
      <c r="AB364" s="92">
        <v>17.6978034102412</v>
      </c>
      <c r="AC364" s="92">
        <v>16.9335331677289</v>
      </c>
      <c r="AD364" s="117"/>
      <c r="AE364" s="92">
        <v>42.470172797666201</v>
      </c>
      <c r="AF364" s="92">
        <v>43.827018807330901</v>
      </c>
      <c r="AG364" s="43">
        <v>37.067697440941402</v>
      </c>
      <c r="AH364" s="117"/>
      <c r="AI364" s="92">
        <v>12.879333290061</v>
      </c>
      <c r="AJ364" s="92">
        <v>12.114797820359</v>
      </c>
      <c r="AK364" s="92">
        <v>13.380966356097799</v>
      </c>
    </row>
    <row r="365" spans="1:37" x14ac:dyDescent="0.2">
      <c r="A365" s="29" t="s">
        <v>409</v>
      </c>
      <c r="B365" s="30"/>
      <c r="C365" s="92">
        <v>32.926115785898297</v>
      </c>
      <c r="D365" s="92">
        <v>37.810575562736098</v>
      </c>
      <c r="E365" s="92">
        <v>27.282633805860801</v>
      </c>
      <c r="F365" s="117"/>
      <c r="G365" s="92">
        <v>38.758455041568403</v>
      </c>
      <c r="H365" s="92">
        <v>40.995843830005697</v>
      </c>
      <c r="I365" s="92">
        <v>34.854521292381399</v>
      </c>
      <c r="J365" s="117"/>
      <c r="K365" s="92">
        <v>16.6092050799707</v>
      </c>
      <c r="L365" s="92">
        <v>15.7203775699101</v>
      </c>
      <c r="M365" s="92">
        <v>16.916056074006502</v>
      </c>
      <c r="N365" s="117"/>
      <c r="O365" s="92">
        <v>32.8743155655416</v>
      </c>
      <c r="P365" s="92">
        <v>37.946672745531899</v>
      </c>
      <c r="Q365" s="92">
        <v>27.596866528265299</v>
      </c>
      <c r="R365" s="117"/>
      <c r="S365" s="92">
        <v>33.858859449174801</v>
      </c>
      <c r="T365" s="92">
        <v>37.617690137080203</v>
      </c>
      <c r="U365" s="92">
        <v>25.162244267103901</v>
      </c>
      <c r="V365" s="117"/>
      <c r="W365" s="92">
        <v>38.222562045660602</v>
      </c>
      <c r="X365" s="92">
        <v>40.507975221770302</v>
      </c>
      <c r="Y365" s="92">
        <v>34.613090054431503</v>
      </c>
      <c r="Z365" s="117"/>
      <c r="AA365" s="92">
        <v>17.413117721228399</v>
      </c>
      <c r="AB365" s="92">
        <v>16.722353049456601</v>
      </c>
      <c r="AC365" s="92">
        <v>17.600471019435801</v>
      </c>
      <c r="AD365" s="117"/>
      <c r="AE365" s="92">
        <v>42.212650541607097</v>
      </c>
      <c r="AF365" s="92">
        <v>43.518986884013898</v>
      </c>
      <c r="AG365" s="43">
        <v>37.532718868501398</v>
      </c>
      <c r="AH365" s="117"/>
      <c r="AI365" s="92">
        <v>12.824289075711301</v>
      </c>
      <c r="AJ365" s="92">
        <v>13.734493295771101</v>
      </c>
      <c r="AK365" s="92">
        <v>11.9407236319914</v>
      </c>
    </row>
    <row r="366" spans="1:37" x14ac:dyDescent="0.2">
      <c r="A366" s="29" t="s">
        <v>410</v>
      </c>
      <c r="B366" s="30"/>
      <c r="C366" s="92">
        <v>31.5080299435533</v>
      </c>
      <c r="D366" s="92">
        <v>36.7201254294378</v>
      </c>
      <c r="E366" s="92">
        <v>25.6269182557844</v>
      </c>
      <c r="F366" s="117"/>
      <c r="G366" s="92">
        <v>37.2682835545233</v>
      </c>
      <c r="H366" s="92">
        <v>39.545576828180799</v>
      </c>
      <c r="I366" s="92">
        <v>33.339434930882497</v>
      </c>
      <c r="J366" s="117"/>
      <c r="K366" s="92">
        <v>15.5855368107382</v>
      </c>
      <c r="L366" s="92">
        <v>16.597606616572499</v>
      </c>
      <c r="M366" s="92">
        <v>15.2558593275912</v>
      </c>
      <c r="N366" s="117"/>
      <c r="O366" s="92">
        <v>31.203424579226699</v>
      </c>
      <c r="P366" s="92">
        <v>36.457305751260698</v>
      </c>
      <c r="Q366" s="92">
        <v>25.7595711866391</v>
      </c>
      <c r="R366" s="117"/>
      <c r="S366" s="92">
        <v>33.811215664189</v>
      </c>
      <c r="T366" s="92">
        <v>38.142700351103997</v>
      </c>
      <c r="U366" s="92">
        <v>25.371940612292001</v>
      </c>
      <c r="V366" s="117"/>
      <c r="W366" s="92">
        <v>36.596384277167999</v>
      </c>
      <c r="X366" s="92">
        <v>39.098025157203999</v>
      </c>
      <c r="Y366" s="92">
        <v>32.7198198536557</v>
      </c>
      <c r="Z366" s="117"/>
      <c r="AA366" s="92">
        <v>16.002438784877398</v>
      </c>
      <c r="AB366" s="92">
        <v>16.796746608760699</v>
      </c>
      <c r="AC366" s="92">
        <v>15.7650419861072</v>
      </c>
      <c r="AD366" s="117"/>
      <c r="AE366" s="92">
        <v>41.499857311309498</v>
      </c>
      <c r="AF366" s="92">
        <v>41.725985999274499</v>
      </c>
      <c r="AG366" s="43">
        <v>40.664059330001301</v>
      </c>
      <c r="AH366" s="117"/>
      <c r="AI366" s="92">
        <v>13.8405821056501</v>
      </c>
      <c r="AJ366" s="92">
        <v>16.141590204233001</v>
      </c>
      <c r="AK366" s="92">
        <v>12.6920344618235</v>
      </c>
    </row>
    <row r="367" spans="1:37" x14ac:dyDescent="0.2">
      <c r="A367" s="29" t="s">
        <v>411</v>
      </c>
      <c r="B367" s="30"/>
      <c r="C367" s="92">
        <v>33.214831498941102</v>
      </c>
      <c r="D367" s="92">
        <v>37.937162352115998</v>
      </c>
      <c r="E367" s="92">
        <v>27.9134985901776</v>
      </c>
      <c r="F367" s="117"/>
      <c r="G367" s="92">
        <v>39.139786484293303</v>
      </c>
      <c r="H367" s="92">
        <v>40.883849707816701</v>
      </c>
      <c r="I367" s="92">
        <v>36.057688225444899</v>
      </c>
      <c r="J367" s="117"/>
      <c r="K367" s="92">
        <v>17.601383315881399</v>
      </c>
      <c r="L367" s="92">
        <v>17.248122351921999</v>
      </c>
      <c r="M367" s="92">
        <v>17.712750634962202</v>
      </c>
      <c r="N367" s="117"/>
      <c r="O367" s="92">
        <v>33.317483426146403</v>
      </c>
      <c r="P367" s="92">
        <v>38.201904645869902</v>
      </c>
      <c r="Q367" s="92">
        <v>28.3059926358479</v>
      </c>
      <c r="R367" s="117"/>
      <c r="S367" s="92">
        <v>33.288005901010898</v>
      </c>
      <c r="T367" s="92">
        <v>37.294358787217703</v>
      </c>
      <c r="U367" s="92">
        <v>25.599234952234099</v>
      </c>
      <c r="V367" s="117"/>
      <c r="W367" s="92">
        <v>38.742686449602203</v>
      </c>
      <c r="X367" s="92">
        <v>40.5385236557415</v>
      </c>
      <c r="Y367" s="92">
        <v>35.848123161404502</v>
      </c>
      <c r="Z367" s="117"/>
      <c r="AA367" s="92">
        <v>18.5502733622594</v>
      </c>
      <c r="AB367" s="92">
        <v>19.0634352299247</v>
      </c>
      <c r="AC367" s="92">
        <v>18.4178786670529</v>
      </c>
      <c r="AD367" s="117"/>
      <c r="AE367" s="92">
        <v>41.470240489152097</v>
      </c>
      <c r="AF367" s="92">
        <v>42.4636448029731</v>
      </c>
      <c r="AG367" s="43">
        <v>38.235545957807403</v>
      </c>
      <c r="AH367" s="117"/>
      <c r="AI367" s="92">
        <v>13.6840684840653</v>
      </c>
      <c r="AJ367" s="92">
        <v>13.582672152644999</v>
      </c>
      <c r="AK367" s="92">
        <v>13.751554009609499</v>
      </c>
    </row>
    <row r="368" spans="1:37" x14ac:dyDescent="0.2">
      <c r="A368" s="29" t="s">
        <v>412</v>
      </c>
      <c r="B368" s="30"/>
      <c r="C368" s="92">
        <v>32.865973202248497</v>
      </c>
      <c r="D368" s="92">
        <v>37.170695686634303</v>
      </c>
      <c r="E368" s="92">
        <v>27.887104755411301</v>
      </c>
      <c r="F368" s="117"/>
      <c r="G368" s="92">
        <v>38.791466155833099</v>
      </c>
      <c r="H368" s="92">
        <v>40.454083205972502</v>
      </c>
      <c r="I368" s="92">
        <v>35.928533155235002</v>
      </c>
      <c r="J368" s="117"/>
      <c r="K368" s="92">
        <v>17.0847577516329</v>
      </c>
      <c r="L368" s="92">
        <v>17.361681319105902</v>
      </c>
      <c r="M368" s="92">
        <v>16.977399504175199</v>
      </c>
      <c r="N368" s="117"/>
      <c r="O368" s="92">
        <v>32.730059440973903</v>
      </c>
      <c r="P368" s="92">
        <v>37.0362044040453</v>
      </c>
      <c r="Q368" s="92">
        <v>28.151730523912999</v>
      </c>
      <c r="R368" s="117"/>
      <c r="S368" s="92">
        <v>34.176455380657103</v>
      </c>
      <c r="T368" s="92">
        <v>38.077792975392398</v>
      </c>
      <c r="U368" s="92">
        <v>26.348052916021999</v>
      </c>
      <c r="V368" s="117"/>
      <c r="W368" s="92">
        <v>38.287010838651497</v>
      </c>
      <c r="X368" s="92">
        <v>39.982093302550297</v>
      </c>
      <c r="Y368" s="92">
        <v>35.6325103362758</v>
      </c>
      <c r="Z368" s="117"/>
      <c r="AA368" s="92">
        <v>17.614926237091499</v>
      </c>
      <c r="AB368" s="92">
        <v>17.959149569569799</v>
      </c>
      <c r="AC368" s="92">
        <v>17.495739102042499</v>
      </c>
      <c r="AD368" s="117"/>
      <c r="AE368" s="92">
        <v>41.999623448012301</v>
      </c>
      <c r="AF368" s="92">
        <v>42.770826483890701</v>
      </c>
      <c r="AG368" s="43">
        <v>39.419434060503903</v>
      </c>
      <c r="AH368" s="117"/>
      <c r="AI368" s="92">
        <v>14.4350364825226</v>
      </c>
      <c r="AJ368" s="92">
        <v>15.772770337106801</v>
      </c>
      <c r="AK368" s="92">
        <v>13.523714457819001</v>
      </c>
    </row>
    <row r="369" spans="1:37" x14ac:dyDescent="0.2">
      <c r="A369" s="29" t="s">
        <v>413</v>
      </c>
      <c r="B369" s="30"/>
      <c r="C369" s="92">
        <v>33.442053027254502</v>
      </c>
      <c r="D369" s="92">
        <v>38.780722774222497</v>
      </c>
      <c r="E369" s="92">
        <v>27.4954046146071</v>
      </c>
      <c r="F369" s="117"/>
      <c r="G369" s="92">
        <v>39.632868824651602</v>
      </c>
      <c r="H369" s="92">
        <v>41.9733595797167</v>
      </c>
      <c r="I369" s="92">
        <v>35.621598823089798</v>
      </c>
      <c r="J369" s="117"/>
      <c r="K369" s="92">
        <v>16.767829906012501</v>
      </c>
      <c r="L369" s="92">
        <v>16.680502880405999</v>
      </c>
      <c r="M369" s="92">
        <v>16.796281207981998</v>
      </c>
      <c r="N369" s="117"/>
      <c r="O369" s="92">
        <v>33.164897514682998</v>
      </c>
      <c r="P369" s="92">
        <v>38.691114069740998</v>
      </c>
      <c r="Q369" s="92">
        <v>27.6554890457524</v>
      </c>
      <c r="R369" s="117"/>
      <c r="S369" s="92">
        <v>35.676212558929301</v>
      </c>
      <c r="T369" s="92">
        <v>39.835282648200703</v>
      </c>
      <c r="U369" s="92">
        <v>26.420771108123098</v>
      </c>
      <c r="V369" s="117"/>
      <c r="W369" s="92">
        <v>38.929050883769897</v>
      </c>
      <c r="X369" s="92">
        <v>41.324947569744197</v>
      </c>
      <c r="Y369" s="92">
        <v>35.240277455566698</v>
      </c>
      <c r="Z369" s="117"/>
      <c r="AA369" s="92">
        <v>17.348677455231499</v>
      </c>
      <c r="AB369" s="92">
        <v>17.440450636852798</v>
      </c>
      <c r="AC369" s="92">
        <v>17.3248398039328</v>
      </c>
      <c r="AD369" s="117"/>
      <c r="AE369" s="92">
        <v>43.873060945822402</v>
      </c>
      <c r="AF369" s="92">
        <v>44.945106435744002</v>
      </c>
      <c r="AG369" s="43">
        <v>39.936027699150003</v>
      </c>
      <c r="AH369" s="117"/>
      <c r="AI369" s="92">
        <v>14.1250851113699</v>
      </c>
      <c r="AJ369" s="92">
        <v>15.6992551423973</v>
      </c>
      <c r="AK369" s="92">
        <v>12.9007487295047</v>
      </c>
    </row>
    <row r="370" spans="1:37" x14ac:dyDescent="0.2">
      <c r="A370" s="29" t="s">
        <v>414</v>
      </c>
      <c r="B370" s="30"/>
      <c r="C370" s="92">
        <v>33.1367263339883</v>
      </c>
      <c r="D370" s="92">
        <v>38.137467799924401</v>
      </c>
      <c r="E370" s="92">
        <v>27.5416795991251</v>
      </c>
      <c r="F370" s="117"/>
      <c r="G370" s="92">
        <v>39.122780705963301</v>
      </c>
      <c r="H370" s="92">
        <v>41.421672618370302</v>
      </c>
      <c r="I370" s="92">
        <v>35.280216295160699</v>
      </c>
      <c r="J370" s="117"/>
      <c r="K370" s="92">
        <v>17.134506261749301</v>
      </c>
      <c r="L370" s="92">
        <v>17.5638722913538</v>
      </c>
      <c r="M370" s="92">
        <v>16.978548794512299</v>
      </c>
      <c r="N370" s="117"/>
      <c r="O370" s="92">
        <v>32.412152459543996</v>
      </c>
      <c r="P370" s="92">
        <v>37.254715047379598</v>
      </c>
      <c r="Q370" s="92">
        <v>27.548177072002499</v>
      </c>
      <c r="R370" s="117"/>
      <c r="S370" s="92">
        <v>37.5028112124768</v>
      </c>
      <c r="T370" s="92">
        <v>42.112832758948599</v>
      </c>
      <c r="U370" s="92">
        <v>27.5536331533667</v>
      </c>
      <c r="V370" s="117"/>
      <c r="W370" s="92">
        <v>37.984752239572998</v>
      </c>
      <c r="X370" s="92">
        <v>40.203676658824499</v>
      </c>
      <c r="Y370" s="92">
        <v>34.6925168726737</v>
      </c>
      <c r="Z370" s="117"/>
      <c r="AA370" s="92">
        <v>17.568091601751501</v>
      </c>
      <c r="AB370" s="92">
        <v>18.069584250697801</v>
      </c>
      <c r="AC370" s="92">
        <v>17.4063057898172</v>
      </c>
      <c r="AD370" s="117"/>
      <c r="AE370" s="92">
        <v>45.5217045581457</v>
      </c>
      <c r="AF370" s="92">
        <v>46.649601902526797</v>
      </c>
      <c r="AG370" s="43">
        <v>41.3312967888697</v>
      </c>
      <c r="AH370" s="117"/>
      <c r="AI370" s="92">
        <v>14.8209855509458</v>
      </c>
      <c r="AJ370" s="92">
        <v>16.026927882539301</v>
      </c>
      <c r="AK370" s="92">
        <v>14.0577105697762</v>
      </c>
    </row>
    <row r="371" spans="1:37" x14ac:dyDescent="0.2">
      <c r="A371" s="29" t="s">
        <v>415</v>
      </c>
      <c r="B371" s="30"/>
      <c r="C371" s="92">
        <v>33.696118167594399</v>
      </c>
      <c r="D371" s="92">
        <v>38.684711909635901</v>
      </c>
      <c r="E371" s="92">
        <v>28.052660496473202</v>
      </c>
      <c r="F371" s="117"/>
      <c r="G371" s="92">
        <v>39.732705803664203</v>
      </c>
      <c r="H371" s="92">
        <v>41.604654563333199</v>
      </c>
      <c r="I371" s="92">
        <v>36.464724891555498</v>
      </c>
      <c r="J371" s="117"/>
      <c r="K371" s="92">
        <v>16.960395553966901</v>
      </c>
      <c r="L371" s="92">
        <v>17.115313893826102</v>
      </c>
      <c r="M371" s="92">
        <v>16.911845607145601</v>
      </c>
      <c r="N371" s="117"/>
      <c r="O371" s="92">
        <v>33.591938035480098</v>
      </c>
      <c r="P371" s="92">
        <v>38.784246304074202</v>
      </c>
      <c r="Q371" s="92">
        <v>28.273555512775999</v>
      </c>
      <c r="R371" s="117"/>
      <c r="S371" s="92">
        <v>34.874506246825</v>
      </c>
      <c r="T371" s="92">
        <v>38.658145853486303</v>
      </c>
      <c r="U371" s="92">
        <v>26.479758709044301</v>
      </c>
      <c r="V371" s="117"/>
      <c r="W371" s="92">
        <v>39.186595102209701</v>
      </c>
      <c r="X371" s="92">
        <v>41.189727067012498</v>
      </c>
      <c r="Y371" s="92">
        <v>36.058949110337899</v>
      </c>
      <c r="Z371" s="117"/>
      <c r="AA371" s="92">
        <v>17.3873650694293</v>
      </c>
      <c r="AB371" s="92">
        <v>18.057824103868001</v>
      </c>
      <c r="AC371" s="92">
        <v>17.2142998496094</v>
      </c>
      <c r="AD371" s="117"/>
      <c r="AE371" s="92">
        <v>43.4616267612261</v>
      </c>
      <c r="AF371" s="92">
        <v>43.714487139865298</v>
      </c>
      <c r="AG371" s="43">
        <v>42.347078591739702</v>
      </c>
      <c r="AH371" s="117"/>
      <c r="AI371" s="92">
        <v>15.3252783453008</v>
      </c>
      <c r="AJ371" s="92">
        <v>15.322447861483401</v>
      </c>
      <c r="AK371" s="92">
        <v>15.3271737721935</v>
      </c>
    </row>
    <row r="372" spans="1:37" x14ac:dyDescent="0.2">
      <c r="A372" s="29" t="s">
        <v>416</v>
      </c>
      <c r="B372" s="30"/>
      <c r="C372" s="92">
        <v>33.4393406057373</v>
      </c>
      <c r="D372" s="92">
        <v>37.971457318018203</v>
      </c>
      <c r="E372" s="92">
        <v>28.3320641250534</v>
      </c>
      <c r="F372" s="117"/>
      <c r="G372" s="92">
        <v>39.433664491909497</v>
      </c>
      <c r="H372" s="92">
        <v>41.379725388163003</v>
      </c>
      <c r="I372" s="92">
        <v>36.183381655948402</v>
      </c>
      <c r="J372" s="117"/>
      <c r="K372" s="92">
        <v>17.1201670655112</v>
      </c>
      <c r="L372" s="92">
        <v>16.474239411378001</v>
      </c>
      <c r="M372" s="92">
        <v>17.3592581588914</v>
      </c>
      <c r="N372" s="117"/>
      <c r="O372" s="92">
        <v>33.551461555769897</v>
      </c>
      <c r="P372" s="92">
        <v>38.254195368655601</v>
      </c>
      <c r="Q372" s="92">
        <v>28.671805099055401</v>
      </c>
      <c r="R372" s="117"/>
      <c r="S372" s="92">
        <v>33.1003912714067</v>
      </c>
      <c r="T372" s="92">
        <v>37.036576360472701</v>
      </c>
      <c r="U372" s="92">
        <v>25.2828878845947</v>
      </c>
      <c r="V372" s="117"/>
      <c r="W372" s="92">
        <v>38.994279330546803</v>
      </c>
      <c r="X372" s="92">
        <v>41.039877458587497</v>
      </c>
      <c r="Y372" s="92">
        <v>35.883599688964402</v>
      </c>
      <c r="Z372" s="117"/>
      <c r="AA372" s="92">
        <v>17.6448101527427</v>
      </c>
      <c r="AB372" s="92">
        <v>17.292807432415898</v>
      </c>
      <c r="AC372" s="92">
        <v>17.752656768266199</v>
      </c>
      <c r="AD372" s="117"/>
      <c r="AE372" s="92">
        <v>42.663413641776899</v>
      </c>
      <c r="AF372" s="92">
        <v>43.327733187364998</v>
      </c>
      <c r="AG372" s="43">
        <v>40.111949267534897</v>
      </c>
      <c r="AH372" s="117"/>
      <c r="AI372" s="92">
        <v>15.0877537234845</v>
      </c>
      <c r="AJ372" s="92">
        <v>15.0733872248545</v>
      </c>
      <c r="AK372" s="92">
        <v>15.098494271014999</v>
      </c>
    </row>
    <row r="373" spans="1:37" x14ac:dyDescent="0.2">
      <c r="A373" s="29" t="s">
        <v>417</v>
      </c>
      <c r="B373" s="30"/>
      <c r="C373" s="92">
        <v>32.521669636911902</v>
      </c>
      <c r="D373" s="92">
        <v>37.203302375905999</v>
      </c>
      <c r="E373" s="92">
        <v>27.2214850927333</v>
      </c>
      <c r="F373" s="117"/>
      <c r="G373" s="92">
        <v>38.2874870974263</v>
      </c>
      <c r="H373" s="92">
        <v>39.909862818808797</v>
      </c>
      <c r="I373" s="92">
        <v>35.384845244378297</v>
      </c>
      <c r="J373" s="117"/>
      <c r="K373" s="92">
        <v>16.741073866551201</v>
      </c>
      <c r="L373" s="92">
        <v>16.3934276418703</v>
      </c>
      <c r="M373" s="92">
        <v>16.8441317958595</v>
      </c>
      <c r="N373" s="117"/>
      <c r="O373" s="92">
        <v>32.7068794330918</v>
      </c>
      <c r="P373" s="92">
        <v>37.541912688733603</v>
      </c>
      <c r="Q373" s="92">
        <v>27.713214967266499</v>
      </c>
      <c r="R373" s="117"/>
      <c r="S373" s="92">
        <v>31.6639721221425</v>
      </c>
      <c r="T373" s="92">
        <v>35.671942849143598</v>
      </c>
      <c r="U373" s="92">
        <v>23.5612807888084</v>
      </c>
      <c r="V373" s="117"/>
      <c r="W373" s="92">
        <v>38.013040560398302</v>
      </c>
      <c r="X373" s="92">
        <v>39.965978662429301</v>
      </c>
      <c r="Y373" s="92">
        <v>34.941161320286596</v>
      </c>
      <c r="Z373" s="117"/>
      <c r="AA373" s="92">
        <v>17.575387099407099</v>
      </c>
      <c r="AB373" s="92">
        <v>17.722163850232899</v>
      </c>
      <c r="AC373" s="92">
        <v>17.5355196507812</v>
      </c>
      <c r="AD373" s="117"/>
      <c r="AE373" s="92">
        <v>39.9022130641278</v>
      </c>
      <c r="AF373" s="92">
        <v>39.518219019705199</v>
      </c>
      <c r="AG373" s="43">
        <v>41.7576441295028</v>
      </c>
      <c r="AH373" s="117"/>
      <c r="AI373" s="92">
        <v>12.866504861406799</v>
      </c>
      <c r="AJ373" s="92">
        <v>11.8450731780603</v>
      </c>
      <c r="AK373" s="92">
        <v>13.3151257169011</v>
      </c>
    </row>
    <row r="374" spans="1:37" x14ac:dyDescent="0.2">
      <c r="A374" s="29" t="s">
        <v>418</v>
      </c>
      <c r="B374" s="30"/>
      <c r="C374" s="92">
        <v>18.5995402147527</v>
      </c>
      <c r="D374" s="92">
        <v>20.814263703893701</v>
      </c>
      <c r="E374" s="92">
        <v>16.140727785857099</v>
      </c>
      <c r="F374" s="117"/>
      <c r="G374" s="92">
        <v>21.384997822897599</v>
      </c>
      <c r="H374" s="92">
        <v>21.944597619126998</v>
      </c>
      <c r="I374" s="92">
        <v>20.4298458933809</v>
      </c>
      <c r="J374" s="117"/>
      <c r="K374" s="92">
        <v>10.896027812978501</v>
      </c>
      <c r="L374" s="92">
        <v>12.4142636319113</v>
      </c>
      <c r="M374" s="92">
        <v>10.4234722804449</v>
      </c>
      <c r="N374" s="117"/>
      <c r="O374" s="92">
        <v>18.6736048087059</v>
      </c>
      <c r="P374" s="92">
        <v>21.018071662017</v>
      </c>
      <c r="Q374" s="92">
        <v>16.317817675017199</v>
      </c>
      <c r="R374" s="117"/>
      <c r="S374" s="92">
        <v>18.297248437812101</v>
      </c>
      <c r="T374" s="92">
        <v>20.034502243266399</v>
      </c>
      <c r="U374" s="92">
        <v>14.808121006588401</v>
      </c>
      <c r="V374" s="117"/>
      <c r="W374" s="92">
        <v>21.0793138986093</v>
      </c>
      <c r="X374" s="92">
        <v>21.7123063388755</v>
      </c>
      <c r="Y374" s="92">
        <v>20.097866997752199</v>
      </c>
      <c r="Z374" s="117"/>
      <c r="AA374" s="92">
        <v>11.636639939741301</v>
      </c>
      <c r="AB374" s="92">
        <v>14.3495330678582</v>
      </c>
      <c r="AC374" s="92">
        <v>11.000238947707899</v>
      </c>
      <c r="AD374" s="117"/>
      <c r="AE374" s="92">
        <v>23.189840249983799</v>
      </c>
      <c r="AF374" s="92">
        <v>22.941729359874898</v>
      </c>
      <c r="AG374" s="43">
        <v>24.032041070798599</v>
      </c>
      <c r="AH374" s="117"/>
      <c r="AI374" s="92">
        <v>7.8444890805187697</v>
      </c>
      <c r="AJ374" s="92">
        <v>9.1873669911084406</v>
      </c>
      <c r="AK374" s="92">
        <v>6.7813866562328204</v>
      </c>
    </row>
    <row r="375" spans="1:37" x14ac:dyDescent="0.2">
      <c r="A375" s="29" t="s">
        <v>419</v>
      </c>
      <c r="B375" s="30"/>
      <c r="C375" s="92">
        <v>19.54430495031</v>
      </c>
      <c r="D375" s="92">
        <v>22.4388731867651</v>
      </c>
      <c r="E375" s="92">
        <v>16.318613988506801</v>
      </c>
      <c r="F375" s="117"/>
      <c r="G375" s="92">
        <v>22.8358835162011</v>
      </c>
      <c r="H375" s="92">
        <v>24.154472703944499</v>
      </c>
      <c r="I375" s="92">
        <v>20.6654135537391</v>
      </c>
      <c r="J375" s="117"/>
      <c r="K375" s="92">
        <v>10.660514933661901</v>
      </c>
      <c r="L375" s="92">
        <v>11.8522628490458</v>
      </c>
      <c r="M375" s="92">
        <v>10.222421084731501</v>
      </c>
      <c r="N375" s="117"/>
      <c r="O375" s="92">
        <v>19.697197340185699</v>
      </c>
      <c r="P375" s="92">
        <v>22.8139450837851</v>
      </c>
      <c r="Q375" s="92">
        <v>16.620220364515799</v>
      </c>
      <c r="R375" s="117"/>
      <c r="S375" s="92">
        <v>19.107032899658702</v>
      </c>
      <c r="T375" s="92">
        <v>21.3830460418535</v>
      </c>
      <c r="U375" s="92">
        <v>13.5127732956578</v>
      </c>
      <c r="V375" s="117"/>
      <c r="W375" s="92">
        <v>22.736477435645099</v>
      </c>
      <c r="X375" s="92">
        <v>24.200100442718</v>
      </c>
      <c r="Y375" s="92">
        <v>20.627897208331401</v>
      </c>
      <c r="Z375" s="117"/>
      <c r="AA375" s="92">
        <v>11.3598284553317</v>
      </c>
      <c r="AB375" s="92">
        <v>13.5102474152767</v>
      </c>
      <c r="AC375" s="92">
        <v>10.676307681900401</v>
      </c>
      <c r="AD375" s="117"/>
      <c r="AE375" s="92">
        <v>23.359404571311899</v>
      </c>
      <c r="AF375" s="92">
        <v>23.9680411673137</v>
      </c>
      <c r="AG375" s="43">
        <v>20.718693587332101</v>
      </c>
      <c r="AH375" s="117"/>
      <c r="AI375" s="92">
        <v>7.1264570126520503</v>
      </c>
      <c r="AJ375" s="92">
        <v>7.3991553554753704</v>
      </c>
      <c r="AK375" s="92">
        <v>6.93569807957177</v>
      </c>
    </row>
    <row r="376" spans="1:37" x14ac:dyDescent="0.2">
      <c r="A376" s="29" t="s">
        <v>420</v>
      </c>
      <c r="B376" s="30"/>
      <c r="C376" s="92">
        <v>32.6227448684309</v>
      </c>
      <c r="D376" s="92">
        <v>37.492734759814198</v>
      </c>
      <c r="E376" s="92">
        <v>27.303388697666499</v>
      </c>
      <c r="F376" s="117"/>
      <c r="G376" s="92">
        <v>38.744226247404299</v>
      </c>
      <c r="H376" s="92">
        <v>40.702398270635904</v>
      </c>
      <c r="I376" s="92">
        <v>35.492975504414702</v>
      </c>
      <c r="J376" s="117"/>
      <c r="K376" s="92">
        <v>15.739286642398801</v>
      </c>
      <c r="L376" s="92">
        <v>14.4975829354675</v>
      </c>
      <c r="M376" s="92">
        <v>16.131734213396101</v>
      </c>
      <c r="N376" s="117"/>
      <c r="O376" s="92">
        <v>32.6581741187739</v>
      </c>
      <c r="P376" s="92">
        <v>37.552982739107598</v>
      </c>
      <c r="Q376" s="92">
        <v>27.8719064276256</v>
      </c>
      <c r="R376" s="117"/>
      <c r="S376" s="92">
        <v>32.768184624461</v>
      </c>
      <c r="T376" s="92">
        <v>37.604906517787498</v>
      </c>
      <c r="U376" s="92">
        <v>22.5184768987599</v>
      </c>
      <c r="V376" s="117"/>
      <c r="W376" s="92">
        <v>38.477012846845298</v>
      </c>
      <c r="X376" s="92">
        <v>40.514912012679702</v>
      </c>
      <c r="Y376" s="92">
        <v>35.5131609223955</v>
      </c>
      <c r="Z376" s="117"/>
      <c r="AA376" s="92">
        <v>16.272457762090198</v>
      </c>
      <c r="AB376" s="92">
        <v>14.8765580486996</v>
      </c>
      <c r="AC376" s="92">
        <v>16.661489671471202</v>
      </c>
      <c r="AD376" s="117"/>
      <c r="AE376" s="92">
        <v>40.454635553215603</v>
      </c>
      <c r="AF376" s="92">
        <v>41.713953293016203</v>
      </c>
      <c r="AG376" s="43">
        <v>35.182613360678602</v>
      </c>
      <c r="AH376" s="117"/>
      <c r="AI376" s="92">
        <v>13.1901400562575</v>
      </c>
      <c r="AJ376" s="92">
        <v>13.6749854700786</v>
      </c>
      <c r="AK376" s="92">
        <v>12.9264649961831</v>
      </c>
    </row>
    <row r="377" spans="1:37" x14ac:dyDescent="0.2">
      <c r="A377" s="29" t="s">
        <v>421</v>
      </c>
      <c r="B377" s="30"/>
      <c r="C377" s="92">
        <v>33.124771143441599</v>
      </c>
      <c r="D377" s="92">
        <v>37.722692853905102</v>
      </c>
      <c r="E377" s="92">
        <v>28.032013126482099</v>
      </c>
      <c r="F377" s="117"/>
      <c r="G377" s="92">
        <v>39.559456877977603</v>
      </c>
      <c r="H377" s="92">
        <v>41.143540281434703</v>
      </c>
      <c r="I377" s="92">
        <v>36.823165237102302</v>
      </c>
      <c r="J377" s="117"/>
      <c r="K377" s="92">
        <v>16.795734966275798</v>
      </c>
      <c r="L377" s="92">
        <v>15.956428698878099</v>
      </c>
      <c r="M377" s="92">
        <v>17.079188273628802</v>
      </c>
      <c r="N377" s="117"/>
      <c r="O377" s="92">
        <v>33.502117424300998</v>
      </c>
      <c r="P377" s="92">
        <v>38.155136952768501</v>
      </c>
      <c r="Q377" s="92">
        <v>28.779432108760499</v>
      </c>
      <c r="R377" s="117"/>
      <c r="S377" s="92">
        <v>31.3988345400337</v>
      </c>
      <c r="T377" s="92">
        <v>36.231174497784501</v>
      </c>
      <c r="U377" s="92">
        <v>22.122585268350399</v>
      </c>
      <c r="V377" s="117"/>
      <c r="W377" s="92">
        <v>39.265093152875103</v>
      </c>
      <c r="X377" s="92">
        <v>40.9501787091069</v>
      </c>
      <c r="Y377" s="92">
        <v>36.6466333610608</v>
      </c>
      <c r="Z377" s="117"/>
      <c r="AA377" s="92">
        <v>17.943214581548901</v>
      </c>
      <c r="AB377" s="92">
        <v>17.450470067200399</v>
      </c>
      <c r="AC377" s="92">
        <v>18.083498787249699</v>
      </c>
      <c r="AD377" s="117"/>
      <c r="AE377" s="92">
        <v>41.4512582484493</v>
      </c>
      <c r="AF377" s="92">
        <v>42.163263933501199</v>
      </c>
      <c r="AG377" s="43">
        <v>38.678059619137898</v>
      </c>
      <c r="AH377" s="117"/>
      <c r="AI377" s="92">
        <v>11.699512230271999</v>
      </c>
      <c r="AJ377" s="92">
        <v>12.306656054371601</v>
      </c>
      <c r="AK377" s="92">
        <v>11.3168037040885</v>
      </c>
    </row>
    <row r="378" spans="1:37" x14ac:dyDescent="0.2">
      <c r="A378" s="29" t="s">
        <v>422</v>
      </c>
      <c r="B378" s="30"/>
      <c r="C378" s="92">
        <v>33.492298366842803</v>
      </c>
      <c r="D378" s="92">
        <v>37.611383517029601</v>
      </c>
      <c r="E378" s="92">
        <v>28.7902467826958</v>
      </c>
      <c r="F378" s="117"/>
      <c r="G378" s="92">
        <v>39.438244265322197</v>
      </c>
      <c r="H378" s="92">
        <v>41.056310163274702</v>
      </c>
      <c r="I378" s="92">
        <v>36.709518414120303</v>
      </c>
      <c r="J378" s="117"/>
      <c r="K378" s="92">
        <v>16.867062126746799</v>
      </c>
      <c r="L378" s="92">
        <v>14.9978327464177</v>
      </c>
      <c r="M378" s="92">
        <v>17.550928141665501</v>
      </c>
      <c r="N378" s="117"/>
      <c r="O378" s="92">
        <v>33.6795033065262</v>
      </c>
      <c r="P378" s="92">
        <v>38.019293818766101</v>
      </c>
      <c r="Q378" s="92">
        <v>29.2191158557542</v>
      </c>
      <c r="R378" s="117"/>
      <c r="S378" s="92">
        <v>33.189969013174498</v>
      </c>
      <c r="T378" s="92">
        <v>36.264568532008198</v>
      </c>
      <c r="U378" s="92">
        <v>26.468349527503701</v>
      </c>
      <c r="V378" s="117"/>
      <c r="W378" s="92">
        <v>39.1019866276242</v>
      </c>
      <c r="X378" s="92">
        <v>40.786913964255596</v>
      </c>
      <c r="Y378" s="92">
        <v>36.532375525529901</v>
      </c>
      <c r="Z378" s="117"/>
      <c r="AA378" s="92">
        <v>17.7593564980777</v>
      </c>
      <c r="AB378" s="92">
        <v>15.850747373428</v>
      </c>
      <c r="AC378" s="92">
        <v>18.301605239203901</v>
      </c>
      <c r="AD378" s="117"/>
      <c r="AE378" s="92">
        <v>41.5258054005769</v>
      </c>
      <c r="AF378" s="92">
        <v>42.306854606705201</v>
      </c>
      <c r="AG378" s="43">
        <v>38.901782983615703</v>
      </c>
      <c r="AH378" s="117"/>
      <c r="AI378" s="92">
        <v>13.5408172973767</v>
      </c>
      <c r="AJ378" s="92">
        <v>13.7276170613522</v>
      </c>
      <c r="AK378" s="92">
        <v>13.363474567387801</v>
      </c>
    </row>
    <row r="379" spans="1:37" x14ac:dyDescent="0.2">
      <c r="A379" s="29" t="s">
        <v>423</v>
      </c>
      <c r="B379" s="30"/>
      <c r="C379" s="92">
        <v>33.024958362237697</v>
      </c>
      <c r="D379" s="92">
        <v>37.874737675361303</v>
      </c>
      <c r="E379" s="92">
        <v>27.5252804900109</v>
      </c>
      <c r="F379" s="117"/>
      <c r="G379" s="92">
        <v>39.085421170398497</v>
      </c>
      <c r="H379" s="92">
        <v>40.984953009971001</v>
      </c>
      <c r="I379" s="92">
        <v>35.758138582068703</v>
      </c>
      <c r="J379" s="117"/>
      <c r="K379" s="92">
        <v>16.9479638704805</v>
      </c>
      <c r="L379" s="92">
        <v>17.063611100188801</v>
      </c>
      <c r="M379" s="92">
        <v>16.908924928674502</v>
      </c>
      <c r="N379" s="117"/>
      <c r="O379" s="92">
        <v>33.256770309765699</v>
      </c>
      <c r="P379" s="92">
        <v>38.3594333451083</v>
      </c>
      <c r="Q379" s="92">
        <v>27.933558594695398</v>
      </c>
      <c r="R379" s="117"/>
      <c r="S379" s="92">
        <v>32.0946813665308</v>
      </c>
      <c r="T379" s="92">
        <v>35.814838590522797</v>
      </c>
      <c r="U379" s="92">
        <v>24.825778935128401</v>
      </c>
      <c r="V379" s="117"/>
      <c r="W379" s="92">
        <v>38.8258754317878</v>
      </c>
      <c r="X379" s="92">
        <v>41.050049992382803</v>
      </c>
      <c r="Y379" s="92">
        <v>35.3173052790047</v>
      </c>
      <c r="Z379" s="117"/>
      <c r="AA379" s="92">
        <v>17.935627454442798</v>
      </c>
      <c r="AB379" s="92">
        <v>18.789337259802</v>
      </c>
      <c r="AC379" s="92">
        <v>17.678473679566</v>
      </c>
      <c r="AD379" s="117"/>
      <c r="AE379" s="92">
        <v>40.7266494366514</v>
      </c>
      <c r="AF379" s="92">
        <v>40.674629637353704</v>
      </c>
      <c r="AG379" s="43">
        <v>40.925866101908497</v>
      </c>
      <c r="AH379" s="117"/>
      <c r="AI379" s="92">
        <v>12.472097595380699</v>
      </c>
      <c r="AJ379" s="92">
        <v>11.654903687610499</v>
      </c>
      <c r="AK379" s="92">
        <v>12.9369497114282</v>
      </c>
    </row>
    <row r="380" spans="1:37" x14ac:dyDescent="0.2">
      <c r="A380" s="29" t="s">
        <v>424</v>
      </c>
      <c r="B380" s="30"/>
      <c r="C380" s="92">
        <v>33.414223027524102</v>
      </c>
      <c r="D380" s="92">
        <v>37.919930639270603</v>
      </c>
      <c r="E380" s="92">
        <v>28.369623265225101</v>
      </c>
      <c r="F380" s="117"/>
      <c r="G380" s="92">
        <v>39.440187860486297</v>
      </c>
      <c r="H380" s="92">
        <v>41.232094430913101</v>
      </c>
      <c r="I380" s="92">
        <v>36.327834396983398</v>
      </c>
      <c r="J380" s="117"/>
      <c r="K380" s="92">
        <v>18.094525992109698</v>
      </c>
      <c r="L380" s="92">
        <v>17.198107528184298</v>
      </c>
      <c r="M380" s="92">
        <v>18.404109369331099</v>
      </c>
      <c r="N380" s="117"/>
      <c r="O380" s="92">
        <v>33.638349850900099</v>
      </c>
      <c r="P380" s="92">
        <v>38.4437813785351</v>
      </c>
      <c r="Q380" s="92">
        <v>28.802435612830202</v>
      </c>
      <c r="R380" s="117"/>
      <c r="S380" s="92">
        <v>32.805215512488203</v>
      </c>
      <c r="T380" s="92">
        <v>36.233052338451301</v>
      </c>
      <c r="U380" s="92">
        <v>25.309152345016098</v>
      </c>
      <c r="V380" s="117"/>
      <c r="W380" s="92">
        <v>39.227082613327298</v>
      </c>
      <c r="X380" s="92">
        <v>41.157824785728799</v>
      </c>
      <c r="Y380" s="92">
        <v>36.241030714089597</v>
      </c>
      <c r="Z380" s="117"/>
      <c r="AA380" s="92">
        <v>19.038988883429699</v>
      </c>
      <c r="AB380" s="92">
        <v>19.3382159617992</v>
      </c>
      <c r="AC380" s="92">
        <v>18.951932959699601</v>
      </c>
      <c r="AD380" s="117"/>
      <c r="AE380" s="92">
        <v>40.801031504579697</v>
      </c>
      <c r="AF380" s="92">
        <v>41.500035587255198</v>
      </c>
      <c r="AG380" s="43">
        <v>37.948349006809799</v>
      </c>
      <c r="AH380" s="117"/>
      <c r="AI380" s="92">
        <v>13.966218863912299</v>
      </c>
      <c r="AJ380" s="92">
        <v>11.951148000294699</v>
      </c>
      <c r="AK380" s="92">
        <v>15.341588851742999</v>
      </c>
    </row>
    <row r="381" spans="1:37" x14ac:dyDescent="0.2">
      <c r="A381" s="29" t="s">
        <v>425</v>
      </c>
      <c r="B381" s="30"/>
      <c r="C381" s="92">
        <v>33.510092881759299</v>
      </c>
      <c r="D381" s="92">
        <v>38.197861860571798</v>
      </c>
      <c r="E381" s="92">
        <v>28.091106608052801</v>
      </c>
      <c r="F381" s="117"/>
      <c r="G381" s="92">
        <v>39.497670927023499</v>
      </c>
      <c r="H381" s="92">
        <v>41.454478111091497</v>
      </c>
      <c r="I381" s="92">
        <v>36.067601719097198</v>
      </c>
      <c r="J381" s="117"/>
      <c r="K381" s="92">
        <v>17.658904279700799</v>
      </c>
      <c r="L381" s="92">
        <v>17.858608513203201</v>
      </c>
      <c r="M381" s="92">
        <v>17.585323215788598</v>
      </c>
      <c r="N381" s="117"/>
      <c r="O381" s="92">
        <v>33.321876304518099</v>
      </c>
      <c r="P381" s="92">
        <v>38.277379036940502</v>
      </c>
      <c r="Q381" s="92">
        <v>28.080820039526898</v>
      </c>
      <c r="R381" s="117"/>
      <c r="S381" s="92">
        <v>34.940256997242699</v>
      </c>
      <c r="T381" s="92">
        <v>38.016744332128397</v>
      </c>
      <c r="U381" s="92">
        <v>28.458827770037601</v>
      </c>
      <c r="V381" s="117"/>
      <c r="W381" s="92">
        <v>39.039786709532997</v>
      </c>
      <c r="X381" s="92">
        <v>41.0532371762217</v>
      </c>
      <c r="Y381" s="92">
        <v>35.781746229708702</v>
      </c>
      <c r="Z381" s="117"/>
      <c r="AA381" s="92">
        <v>18.025096256476299</v>
      </c>
      <c r="AB381" s="92">
        <v>18.8008876814954</v>
      </c>
      <c r="AC381" s="92">
        <v>17.785915401843901</v>
      </c>
      <c r="AD381" s="117"/>
      <c r="AE381" s="92">
        <v>42.412936523943799</v>
      </c>
      <c r="AF381" s="92">
        <v>43.563357586798801</v>
      </c>
      <c r="AG381" s="43">
        <v>38.806243499929302</v>
      </c>
      <c r="AH381" s="117"/>
      <c r="AI381" s="92">
        <v>15.7598231553527</v>
      </c>
      <c r="AJ381" s="92">
        <v>15.159616321988301</v>
      </c>
      <c r="AK381" s="92">
        <v>16.290542619887201</v>
      </c>
    </row>
    <row r="382" spans="1:37" x14ac:dyDescent="0.2">
      <c r="A382" s="29" t="s">
        <v>426</v>
      </c>
      <c r="B382" s="30"/>
      <c r="C382" s="92">
        <v>31.4253328085139</v>
      </c>
      <c r="D382" s="92">
        <v>36.712133383610599</v>
      </c>
      <c r="E382" s="92">
        <v>25.406340082476799</v>
      </c>
      <c r="F382" s="117"/>
      <c r="G382" s="92">
        <v>37.420934024661101</v>
      </c>
      <c r="H382" s="92">
        <v>39.912635869525701</v>
      </c>
      <c r="I382" s="92">
        <v>33.144133687819398</v>
      </c>
      <c r="J382" s="117"/>
      <c r="K382" s="92">
        <v>15.586368058125</v>
      </c>
      <c r="L382" s="92">
        <v>16.928607867782599</v>
      </c>
      <c r="M382" s="92">
        <v>15.09098473859</v>
      </c>
      <c r="N382" s="117"/>
      <c r="O382" s="92">
        <v>31.270033603295399</v>
      </c>
      <c r="P382" s="92">
        <v>36.703631641888698</v>
      </c>
      <c r="Q382" s="92">
        <v>25.7733055553432</v>
      </c>
      <c r="R382" s="117"/>
      <c r="S382" s="92">
        <v>33.045291108385399</v>
      </c>
      <c r="T382" s="92">
        <v>37.1365803202468</v>
      </c>
      <c r="U382" s="92">
        <v>22.849751763112401</v>
      </c>
      <c r="V382" s="117"/>
      <c r="W382" s="92">
        <v>36.806669859694601</v>
      </c>
      <c r="X382" s="92">
        <v>39.393812008128599</v>
      </c>
      <c r="Y382" s="92">
        <v>32.8797842572097</v>
      </c>
      <c r="Z382" s="117"/>
      <c r="AA382" s="92">
        <v>16.224735476129599</v>
      </c>
      <c r="AB382" s="92">
        <v>17.694304709487501</v>
      </c>
      <c r="AC382" s="92">
        <v>15.7806076313658</v>
      </c>
      <c r="AD382" s="117"/>
      <c r="AE382" s="92">
        <v>41.105370572281402</v>
      </c>
      <c r="AF382" s="92">
        <v>42.225897402513198</v>
      </c>
      <c r="AG382" s="43">
        <v>36.361469594412299</v>
      </c>
      <c r="AH382" s="117"/>
      <c r="AI382" s="92">
        <v>13.0052224637263</v>
      </c>
      <c r="AJ382" s="92">
        <v>15.679273925690699</v>
      </c>
      <c r="AK382" s="92">
        <v>10.6004486128961</v>
      </c>
    </row>
    <row r="383" spans="1:37" x14ac:dyDescent="0.2">
      <c r="A383" s="29" t="s">
        <v>427</v>
      </c>
      <c r="B383" s="30"/>
      <c r="C383" s="92">
        <v>33.7291663907043</v>
      </c>
      <c r="D383" s="92">
        <v>38.333061865152096</v>
      </c>
      <c r="E383" s="92">
        <v>28.4704001113024</v>
      </c>
      <c r="F383" s="117"/>
      <c r="G383" s="92">
        <v>39.794858642573999</v>
      </c>
      <c r="H383" s="92">
        <v>41.641389052280402</v>
      </c>
      <c r="I383" s="92">
        <v>36.5854145318145</v>
      </c>
      <c r="J383" s="117"/>
      <c r="K383" s="92">
        <v>17.308488881561601</v>
      </c>
      <c r="L383" s="92">
        <v>16.269079523043601</v>
      </c>
      <c r="M383" s="92">
        <v>17.6702218955487</v>
      </c>
      <c r="N383" s="117"/>
      <c r="O383" s="92">
        <v>33.4817352959045</v>
      </c>
      <c r="P383" s="92">
        <v>38.049513145629703</v>
      </c>
      <c r="Q383" s="92">
        <v>28.7909276124733</v>
      </c>
      <c r="R383" s="117"/>
      <c r="S383" s="92">
        <v>35.256976335439198</v>
      </c>
      <c r="T383" s="92">
        <v>39.720308701579199</v>
      </c>
      <c r="U383" s="92">
        <v>26.009091453971401</v>
      </c>
      <c r="V383" s="117"/>
      <c r="W383" s="92">
        <v>39.246247491529303</v>
      </c>
      <c r="X383" s="92">
        <v>41.191085983914597</v>
      </c>
      <c r="Y383" s="92">
        <v>36.291077702286302</v>
      </c>
      <c r="Z383" s="117"/>
      <c r="AA383" s="92">
        <v>17.881802303508898</v>
      </c>
      <c r="AB383" s="92">
        <v>17.119502729732201</v>
      </c>
      <c r="AC383" s="92">
        <v>18.129931882840701</v>
      </c>
      <c r="AD383" s="117"/>
      <c r="AE383" s="92">
        <v>42.823270455992997</v>
      </c>
      <c r="AF383" s="92">
        <v>43.561071439480003</v>
      </c>
      <c r="AG383" s="43">
        <v>39.812087205208599</v>
      </c>
      <c r="AH383" s="117"/>
      <c r="AI383" s="92">
        <v>14.263946451132799</v>
      </c>
      <c r="AJ383" s="92">
        <v>12.7473827384272</v>
      </c>
      <c r="AK383" s="92">
        <v>14.968885940118801</v>
      </c>
    </row>
    <row r="384" spans="1:37" x14ac:dyDescent="0.2">
      <c r="A384" s="29" t="s">
        <v>428</v>
      </c>
      <c r="B384" s="30"/>
      <c r="C384" s="92">
        <v>33.951281691379997</v>
      </c>
      <c r="D384" s="92">
        <v>38.970943255188303</v>
      </c>
      <c r="E384" s="92">
        <v>28.2370610248446</v>
      </c>
      <c r="F384" s="117"/>
      <c r="G384" s="92">
        <v>39.954318996445302</v>
      </c>
      <c r="H384" s="92">
        <v>41.945391154784701</v>
      </c>
      <c r="I384" s="92">
        <v>36.543616004236704</v>
      </c>
      <c r="J384" s="117"/>
      <c r="K384" s="92">
        <v>17.160880333669699</v>
      </c>
      <c r="L384" s="92">
        <v>18.380346071323199</v>
      </c>
      <c r="M384" s="92">
        <v>16.74898167285</v>
      </c>
      <c r="N384" s="117"/>
      <c r="O384" s="92">
        <v>33.9756660769417</v>
      </c>
      <c r="P384" s="92">
        <v>39.1642809425583</v>
      </c>
      <c r="Q384" s="92">
        <v>28.598349796193698</v>
      </c>
      <c r="R384" s="117"/>
      <c r="S384" s="92">
        <v>34.226522251965299</v>
      </c>
      <c r="T384" s="92">
        <v>38.825633546708197</v>
      </c>
      <c r="U384" s="92">
        <v>24.718835182728199</v>
      </c>
      <c r="V384" s="117"/>
      <c r="W384" s="92">
        <v>39.545922825991198</v>
      </c>
      <c r="X384" s="92">
        <v>41.598900129450001</v>
      </c>
      <c r="Y384" s="92">
        <v>36.365111378469301</v>
      </c>
      <c r="Z384" s="117"/>
      <c r="AA384" s="92">
        <v>17.631469994404899</v>
      </c>
      <c r="AB384" s="92">
        <v>19.316531869944399</v>
      </c>
      <c r="AC384" s="92">
        <v>17.160856134479101</v>
      </c>
      <c r="AD384" s="117"/>
      <c r="AE384" s="92">
        <v>42.653167089926598</v>
      </c>
      <c r="AF384" s="92">
        <v>43.803829335431097</v>
      </c>
      <c r="AG384" s="43">
        <v>38.264388304156299</v>
      </c>
      <c r="AH384" s="117"/>
      <c r="AI384" s="92">
        <v>14.875914554273599</v>
      </c>
      <c r="AJ384" s="92">
        <v>16.325188050231102</v>
      </c>
      <c r="AK384" s="92">
        <v>13.9454732327622</v>
      </c>
    </row>
    <row r="385" spans="1:37" x14ac:dyDescent="0.2">
      <c r="A385" s="29" t="s">
        <v>429</v>
      </c>
      <c r="B385" s="30"/>
      <c r="C385" s="92">
        <v>32.696663639144397</v>
      </c>
      <c r="D385" s="92">
        <v>36.941133484941503</v>
      </c>
      <c r="E385" s="92">
        <v>28.044169610238001</v>
      </c>
      <c r="F385" s="117"/>
      <c r="G385" s="92">
        <v>38.689482675312398</v>
      </c>
      <c r="H385" s="92">
        <v>40.487104495757698</v>
      </c>
      <c r="I385" s="92">
        <v>35.810448174008201</v>
      </c>
      <c r="J385" s="117"/>
      <c r="K385" s="92">
        <v>16.3945192229071</v>
      </c>
      <c r="L385" s="92">
        <v>15.0278047062412</v>
      </c>
      <c r="M385" s="92">
        <v>16.902017611160101</v>
      </c>
      <c r="N385" s="117"/>
      <c r="O385" s="92">
        <v>32.794676949145298</v>
      </c>
      <c r="P385" s="92">
        <v>37.245222063363201</v>
      </c>
      <c r="Q385" s="92">
        <v>28.320434634552999</v>
      </c>
      <c r="R385" s="117"/>
      <c r="S385" s="92">
        <v>32.739493001045403</v>
      </c>
      <c r="T385" s="92">
        <v>35.992158469571798</v>
      </c>
      <c r="U385" s="92">
        <v>26.31234920619</v>
      </c>
      <c r="V385" s="117"/>
      <c r="W385" s="92">
        <v>38.097723098865899</v>
      </c>
      <c r="X385" s="92">
        <v>39.962523804365802</v>
      </c>
      <c r="Y385" s="92">
        <v>35.3554455264156</v>
      </c>
      <c r="Z385" s="117"/>
      <c r="AA385" s="92">
        <v>17.194284099876299</v>
      </c>
      <c r="AB385" s="92">
        <v>16.055851437741801</v>
      </c>
      <c r="AC385" s="92">
        <v>17.523516302087199</v>
      </c>
      <c r="AD385" s="117"/>
      <c r="AE385" s="92">
        <v>42.9621959713389</v>
      </c>
      <c r="AF385" s="92">
        <v>43.431446254036999</v>
      </c>
      <c r="AG385" s="43">
        <v>41.4432669771045</v>
      </c>
      <c r="AH385" s="117"/>
      <c r="AI385" s="92">
        <v>13.1351433949891</v>
      </c>
      <c r="AJ385" s="92">
        <v>13.1240700505048</v>
      </c>
      <c r="AK385" s="92">
        <v>13.1452140625235</v>
      </c>
    </row>
    <row r="386" spans="1:37" x14ac:dyDescent="0.2">
      <c r="A386" s="29" t="s">
        <v>430</v>
      </c>
      <c r="B386" s="30"/>
      <c r="C386" s="92">
        <v>33.332129635241003</v>
      </c>
      <c r="D386" s="92">
        <v>38.035702062092703</v>
      </c>
      <c r="E386" s="92">
        <v>27.9933278689231</v>
      </c>
      <c r="F386" s="117"/>
      <c r="G386" s="92">
        <v>39.178732822463303</v>
      </c>
      <c r="H386" s="92">
        <v>40.7908922662075</v>
      </c>
      <c r="I386" s="92">
        <v>36.296927262064003</v>
      </c>
      <c r="J386" s="117"/>
      <c r="K386" s="92">
        <v>17.627673151446999</v>
      </c>
      <c r="L386" s="92">
        <v>17.994004607383101</v>
      </c>
      <c r="M386" s="92">
        <v>17.5146458221204</v>
      </c>
      <c r="N386" s="117"/>
      <c r="O386" s="92">
        <v>33.260385150594097</v>
      </c>
      <c r="P386" s="92">
        <v>38.073267718806399</v>
      </c>
      <c r="Q386" s="92">
        <v>28.281952653644701</v>
      </c>
      <c r="R386" s="117"/>
      <c r="S386" s="92">
        <v>34.192649024977797</v>
      </c>
      <c r="T386" s="92">
        <v>37.946830384137698</v>
      </c>
      <c r="U386" s="92">
        <v>25.889325592032002</v>
      </c>
      <c r="V386" s="117"/>
      <c r="W386" s="92">
        <v>38.794881859276103</v>
      </c>
      <c r="X386" s="92">
        <v>40.607566552833802</v>
      </c>
      <c r="Y386" s="92">
        <v>35.903872319285902</v>
      </c>
      <c r="Z386" s="117"/>
      <c r="AA386" s="92">
        <v>18.0302090557493</v>
      </c>
      <c r="AB386" s="92">
        <v>18.254845674890301</v>
      </c>
      <c r="AC386" s="92">
        <v>17.968215254732002</v>
      </c>
      <c r="AD386" s="117"/>
      <c r="AE386" s="92">
        <v>41.751947995085402</v>
      </c>
      <c r="AF386" s="92">
        <v>41.709276333668001</v>
      </c>
      <c r="AG386" s="43">
        <v>41.9480276305366</v>
      </c>
      <c r="AH386" s="117"/>
      <c r="AI386" s="92">
        <v>15.7112007545957</v>
      </c>
      <c r="AJ386" s="92">
        <v>17.1551520078316</v>
      </c>
      <c r="AK386" s="92">
        <v>14.9082720995294</v>
      </c>
    </row>
    <row r="387" spans="1:37" x14ac:dyDescent="0.2">
      <c r="A387" s="29" t="s">
        <v>431</v>
      </c>
      <c r="B387" s="30"/>
      <c r="C387" s="92">
        <v>30.657551935593901</v>
      </c>
      <c r="D387" s="92">
        <v>35.0918549718576</v>
      </c>
      <c r="E387" s="92">
        <v>25.632847786786702</v>
      </c>
      <c r="F387" s="117"/>
      <c r="G387" s="92">
        <v>36.176057865017697</v>
      </c>
      <c r="H387" s="92">
        <v>37.848798415398903</v>
      </c>
      <c r="I387" s="92">
        <v>33.201948408594397</v>
      </c>
      <c r="J387" s="117"/>
      <c r="K387" s="92">
        <v>15.737668545269999</v>
      </c>
      <c r="L387" s="92">
        <v>14.963341752523901</v>
      </c>
      <c r="M387" s="92">
        <v>15.9781941031468</v>
      </c>
      <c r="N387" s="117"/>
      <c r="O387" s="92">
        <v>30.773096107329799</v>
      </c>
      <c r="P387" s="92">
        <v>35.331954886221801</v>
      </c>
      <c r="Q387" s="92">
        <v>26.0072572923774</v>
      </c>
      <c r="R387" s="117"/>
      <c r="S387" s="92">
        <v>30.478297270167999</v>
      </c>
      <c r="T387" s="92">
        <v>34.4224374454231</v>
      </c>
      <c r="U387" s="92">
        <v>23.111909096791099</v>
      </c>
      <c r="V387" s="117"/>
      <c r="W387" s="92">
        <v>35.653046618610603</v>
      </c>
      <c r="X387" s="92">
        <v>37.463489111621499</v>
      </c>
      <c r="Y387" s="92">
        <v>32.7047569696932</v>
      </c>
      <c r="Z387" s="117"/>
      <c r="AA387" s="92">
        <v>16.719809055085999</v>
      </c>
      <c r="AB387" s="92">
        <v>16.198897820361999</v>
      </c>
      <c r="AC387" s="92">
        <v>16.8490367146801</v>
      </c>
      <c r="AD387" s="117"/>
      <c r="AE387" s="92">
        <v>39.599273912750299</v>
      </c>
      <c r="AF387" s="92">
        <v>39.867416303670801</v>
      </c>
      <c r="AG387" s="43">
        <v>38.680790331542298</v>
      </c>
      <c r="AH387" s="117"/>
      <c r="AI387" s="92">
        <v>11.8723181854144</v>
      </c>
      <c r="AJ387" s="92">
        <v>12.977293693992101</v>
      </c>
      <c r="AK387" s="92">
        <v>11.132901507024</v>
      </c>
    </row>
    <row r="388" spans="1:37" x14ac:dyDescent="0.2">
      <c r="A388" s="29" t="s">
        <v>432</v>
      </c>
      <c r="B388" s="30"/>
      <c r="C388" s="92">
        <v>26.241384211004899</v>
      </c>
      <c r="D388" s="92">
        <v>30.121428361194901</v>
      </c>
      <c r="E388" s="92">
        <v>21.8815490895308</v>
      </c>
      <c r="F388" s="117"/>
      <c r="G388" s="92">
        <v>30.7954276054855</v>
      </c>
      <c r="H388" s="92">
        <v>32.490848628540597</v>
      </c>
      <c r="I388" s="92">
        <v>28.062712533017802</v>
      </c>
      <c r="J388" s="117"/>
      <c r="K388" s="92">
        <v>13.1981734858281</v>
      </c>
      <c r="L388" s="92">
        <v>15.028600259457701</v>
      </c>
      <c r="M388" s="92">
        <v>12.500017112988401</v>
      </c>
      <c r="N388" s="117"/>
      <c r="O388" s="92">
        <v>25.576800371631801</v>
      </c>
      <c r="P388" s="92">
        <v>29.2037633258822</v>
      </c>
      <c r="Q388" s="92">
        <v>21.953496492148702</v>
      </c>
      <c r="R388" s="117"/>
      <c r="S388" s="92">
        <v>30.6236570513143</v>
      </c>
      <c r="T388" s="92">
        <v>34.2501086777824</v>
      </c>
      <c r="U388" s="92">
        <v>21.927829288806301</v>
      </c>
      <c r="V388" s="117"/>
      <c r="W388" s="92">
        <v>29.7888488589922</v>
      </c>
      <c r="X388" s="92">
        <v>31.326979212137498</v>
      </c>
      <c r="Y388" s="92">
        <v>27.6358127938826</v>
      </c>
      <c r="Z388" s="117"/>
      <c r="AA388" s="92">
        <v>13.532023227718</v>
      </c>
      <c r="AB388" s="92">
        <v>15.626361637551099</v>
      </c>
      <c r="AC388" s="92">
        <v>12.792966630561001</v>
      </c>
      <c r="AD388" s="117"/>
      <c r="AE388" s="92">
        <v>36.603965010452399</v>
      </c>
      <c r="AF388" s="92">
        <v>37.293730823470497</v>
      </c>
      <c r="AG388" s="43">
        <v>33.6204853130874</v>
      </c>
      <c r="AH388" s="117"/>
      <c r="AI388" s="92">
        <v>11.6749428606243</v>
      </c>
      <c r="AJ388" s="92">
        <v>13.0505594422792</v>
      </c>
      <c r="AK388" s="92">
        <v>10.8939996042466</v>
      </c>
    </row>
    <row r="389" spans="1:37" x14ac:dyDescent="0.2">
      <c r="A389" s="29" t="s">
        <v>433</v>
      </c>
      <c r="B389" s="30"/>
      <c r="C389" s="92">
        <v>28.947381666335701</v>
      </c>
      <c r="D389" s="92">
        <v>34.197444197494697</v>
      </c>
      <c r="E389" s="92">
        <v>23.277009636568401</v>
      </c>
      <c r="F389" s="117"/>
      <c r="G389" s="92">
        <v>34.320430657472599</v>
      </c>
      <c r="H389" s="92">
        <v>37.072371534338998</v>
      </c>
      <c r="I389" s="92">
        <v>29.891048783633</v>
      </c>
      <c r="J389" s="117"/>
      <c r="K389" s="92">
        <v>13.929564264138699</v>
      </c>
      <c r="L389" s="92">
        <v>14.075717567774999</v>
      </c>
      <c r="M389" s="92">
        <v>13.8820704600616</v>
      </c>
      <c r="N389" s="117"/>
      <c r="O389" s="92">
        <v>28.7609270943707</v>
      </c>
      <c r="P389" s="92">
        <v>34.282874917791901</v>
      </c>
      <c r="Q389" s="92">
        <v>23.447109947042598</v>
      </c>
      <c r="R389" s="117"/>
      <c r="S389" s="92">
        <v>30.6456695955548</v>
      </c>
      <c r="T389" s="92">
        <v>34.446375279839103</v>
      </c>
      <c r="U389" s="92">
        <v>22.001905904245898</v>
      </c>
      <c r="V389" s="117"/>
      <c r="W389" s="92">
        <v>33.7254026999411</v>
      </c>
      <c r="X389" s="92">
        <v>36.570443147809797</v>
      </c>
      <c r="Y389" s="92">
        <v>29.643655374334401</v>
      </c>
      <c r="Z389" s="117"/>
      <c r="AA389" s="92">
        <v>14.3128856053899</v>
      </c>
      <c r="AB389" s="92">
        <v>14.908829870631701</v>
      </c>
      <c r="AC389" s="92">
        <v>14.161311894799001</v>
      </c>
      <c r="AD389" s="117"/>
      <c r="AE389" s="92">
        <v>38.4258837539805</v>
      </c>
      <c r="AF389" s="92">
        <v>39.764169411651402</v>
      </c>
      <c r="AG389" s="43">
        <v>33.206288951423097</v>
      </c>
      <c r="AH389" s="117"/>
      <c r="AI389" s="92">
        <v>12.4447941741845</v>
      </c>
      <c r="AJ389" s="92">
        <v>12.7777567422959</v>
      </c>
      <c r="AK389" s="92">
        <v>12.171428714512199</v>
      </c>
    </row>
    <row r="390" spans="1:37" x14ac:dyDescent="0.2">
      <c r="A390" s="29" t="s">
        <v>434</v>
      </c>
      <c r="B390" s="30"/>
      <c r="C390" s="92">
        <v>33.002506646572897</v>
      </c>
      <c r="D390" s="92">
        <v>37.530990876622703</v>
      </c>
      <c r="E390" s="92">
        <v>28.017722943145198</v>
      </c>
      <c r="F390" s="117"/>
      <c r="G390" s="92">
        <v>38.987410162096403</v>
      </c>
      <c r="H390" s="92">
        <v>40.686478060443598</v>
      </c>
      <c r="I390" s="92">
        <v>36.133029900003798</v>
      </c>
      <c r="J390" s="117"/>
      <c r="K390" s="92">
        <v>17.146398548084299</v>
      </c>
      <c r="L390" s="92">
        <v>16.631965230840301</v>
      </c>
      <c r="M390" s="92">
        <v>17.3153037558635</v>
      </c>
      <c r="N390" s="117"/>
      <c r="O390" s="92">
        <v>32.960078215171997</v>
      </c>
      <c r="P390" s="92">
        <v>37.510630739386201</v>
      </c>
      <c r="Q390" s="92">
        <v>28.393425659460299</v>
      </c>
      <c r="R390" s="117"/>
      <c r="S390" s="92">
        <v>33.675292716890098</v>
      </c>
      <c r="T390" s="92">
        <v>38.110216879075999</v>
      </c>
      <c r="U390" s="92">
        <v>24.7601536523193</v>
      </c>
      <c r="V390" s="117"/>
      <c r="W390" s="92">
        <v>38.460101914701497</v>
      </c>
      <c r="X390" s="92">
        <v>40.137998856875399</v>
      </c>
      <c r="Y390" s="92">
        <v>35.9062917926192</v>
      </c>
      <c r="Z390" s="117"/>
      <c r="AA390" s="92">
        <v>17.782646376149799</v>
      </c>
      <c r="AB390" s="92">
        <v>17.3470419743253</v>
      </c>
      <c r="AC390" s="92">
        <v>17.899973113703599</v>
      </c>
      <c r="AD390" s="117"/>
      <c r="AE390" s="92">
        <v>42.331107578733103</v>
      </c>
      <c r="AF390" s="92">
        <v>43.391649071704698</v>
      </c>
      <c r="AG390" s="43">
        <v>38.460913882325301</v>
      </c>
      <c r="AH390" s="117"/>
      <c r="AI390" s="92">
        <v>14.3470771360975</v>
      </c>
      <c r="AJ390" s="92">
        <v>15.3263613353975</v>
      </c>
      <c r="AK390" s="92">
        <v>13.676947180895899</v>
      </c>
    </row>
    <row r="391" spans="1:37" x14ac:dyDescent="0.2">
      <c r="A391" s="29" t="s">
        <v>435</v>
      </c>
      <c r="B391" s="30"/>
      <c r="C391" s="92">
        <v>33.666716565633301</v>
      </c>
      <c r="D391" s="92">
        <v>38.374597864948903</v>
      </c>
      <c r="E391" s="92">
        <v>28.421507624562</v>
      </c>
      <c r="F391" s="117"/>
      <c r="G391" s="92">
        <v>39.456408201113803</v>
      </c>
      <c r="H391" s="92">
        <v>41.455667352583802</v>
      </c>
      <c r="I391" s="92">
        <v>36.1856151279394</v>
      </c>
      <c r="J391" s="117"/>
      <c r="K391" s="92">
        <v>17.201501044862301</v>
      </c>
      <c r="L391" s="92">
        <v>17.484262079376599</v>
      </c>
      <c r="M391" s="92">
        <v>17.1024575899682</v>
      </c>
      <c r="N391" s="117"/>
      <c r="O391" s="92">
        <v>33.6571719192129</v>
      </c>
      <c r="P391" s="92">
        <v>38.591182644842199</v>
      </c>
      <c r="Q391" s="92">
        <v>28.670024123044001</v>
      </c>
      <c r="R391" s="117"/>
      <c r="S391" s="92">
        <v>34.0824021197297</v>
      </c>
      <c r="T391" s="92">
        <v>37.470489529951998</v>
      </c>
      <c r="U391" s="92">
        <v>27.0554417133519</v>
      </c>
      <c r="V391" s="117"/>
      <c r="W391" s="92">
        <v>39.017109818790203</v>
      </c>
      <c r="X391" s="92">
        <v>41.198909064567601</v>
      </c>
      <c r="Y391" s="92">
        <v>35.809908126395399</v>
      </c>
      <c r="Z391" s="117"/>
      <c r="AA391" s="92">
        <v>17.708671970776599</v>
      </c>
      <c r="AB391" s="92">
        <v>18.293936779561001</v>
      </c>
      <c r="AC391" s="92">
        <v>17.5369810100892</v>
      </c>
      <c r="AD391" s="117"/>
      <c r="AE391" s="92">
        <v>42.281570964256403</v>
      </c>
      <c r="AF391" s="92">
        <v>42.659734856875403</v>
      </c>
      <c r="AG391" s="43">
        <v>40.920331002952402</v>
      </c>
      <c r="AH391" s="117"/>
      <c r="AI391" s="92">
        <v>15.2862995329257</v>
      </c>
      <c r="AJ391" s="92">
        <v>15.622820099859601</v>
      </c>
      <c r="AK391" s="92">
        <v>15.0381233470938</v>
      </c>
    </row>
    <row r="392" spans="1:37" x14ac:dyDescent="0.2">
      <c r="A392" s="29" t="s">
        <v>436</v>
      </c>
      <c r="B392" s="30"/>
      <c r="C392" s="92">
        <v>33.298618243416101</v>
      </c>
      <c r="D392" s="92">
        <v>38.474469234157297</v>
      </c>
      <c r="E392" s="92">
        <v>27.384065137241102</v>
      </c>
      <c r="F392" s="117"/>
      <c r="G392" s="92">
        <v>39.714873235756102</v>
      </c>
      <c r="H392" s="92">
        <v>41.711453281900802</v>
      </c>
      <c r="I392" s="92">
        <v>36.102879803992799</v>
      </c>
      <c r="J392" s="117"/>
      <c r="K392" s="92">
        <v>16.42595415069</v>
      </c>
      <c r="L392" s="92">
        <v>15.963780514893701</v>
      </c>
      <c r="M392" s="92">
        <v>16.574565803396201</v>
      </c>
      <c r="N392" s="117"/>
      <c r="O392" s="92">
        <v>33.351233815451003</v>
      </c>
      <c r="P392" s="92">
        <v>38.549021502158098</v>
      </c>
      <c r="Q392" s="92">
        <v>27.910487398401699</v>
      </c>
      <c r="R392" s="117"/>
      <c r="S392" s="92">
        <v>33.1994054022664</v>
      </c>
      <c r="T392" s="92">
        <v>38.222143675862803</v>
      </c>
      <c r="U392" s="92">
        <v>23.366053723936901</v>
      </c>
      <c r="V392" s="117"/>
      <c r="W392" s="92">
        <v>39.264506616964198</v>
      </c>
      <c r="X392" s="92">
        <v>41.385771358682497</v>
      </c>
      <c r="Y392" s="92">
        <v>35.829676279424099</v>
      </c>
      <c r="Z392" s="117"/>
      <c r="AA392" s="92">
        <v>17.131444347810302</v>
      </c>
      <c r="AB392" s="92">
        <v>16.631883675075201</v>
      </c>
      <c r="AC392" s="92">
        <v>17.271737962034901</v>
      </c>
      <c r="AD392" s="117"/>
      <c r="AE392" s="92">
        <v>42.50849595159</v>
      </c>
      <c r="AF392" s="92">
        <v>43.271253478200101</v>
      </c>
      <c r="AG392" s="43">
        <v>39.396111017128803</v>
      </c>
      <c r="AH392" s="117"/>
      <c r="AI392" s="92">
        <v>13.196446979431499</v>
      </c>
      <c r="AJ392" s="92">
        <v>14.163209068310399</v>
      </c>
      <c r="AK392" s="92">
        <v>12.6478762206126</v>
      </c>
    </row>
    <row r="393" spans="1:37" x14ac:dyDescent="0.2">
      <c r="A393" s="29" t="s">
        <v>437</v>
      </c>
      <c r="B393" s="30"/>
      <c r="C393" s="92">
        <v>32.1700755509804</v>
      </c>
      <c r="D393" s="92">
        <v>36.816235248358097</v>
      </c>
      <c r="E393" s="92">
        <v>26.997010974334199</v>
      </c>
      <c r="F393" s="117"/>
      <c r="G393" s="92">
        <v>37.905378160592697</v>
      </c>
      <c r="H393" s="92">
        <v>39.897528582432599</v>
      </c>
      <c r="I393" s="92">
        <v>34.460451873554199</v>
      </c>
      <c r="J393" s="117"/>
      <c r="K393" s="92">
        <v>16.9972561433135</v>
      </c>
      <c r="L393" s="92">
        <v>15.8303357034771</v>
      </c>
      <c r="M393" s="92">
        <v>17.378258956768899</v>
      </c>
      <c r="N393" s="117"/>
      <c r="O393" s="92">
        <v>32.212925670177299</v>
      </c>
      <c r="P393" s="92">
        <v>36.949047080718898</v>
      </c>
      <c r="Q393" s="92">
        <v>27.456042263312501</v>
      </c>
      <c r="R393" s="117"/>
      <c r="S393" s="92">
        <v>32.5821088816922</v>
      </c>
      <c r="T393" s="92">
        <v>36.499822390643203</v>
      </c>
      <c r="U393" s="92">
        <v>24.046149523794298</v>
      </c>
      <c r="V393" s="117"/>
      <c r="W393" s="92">
        <v>37.303065944386702</v>
      </c>
      <c r="X393" s="92">
        <v>39.392915398828301</v>
      </c>
      <c r="Y393" s="92">
        <v>34.1019406717217</v>
      </c>
      <c r="Z393" s="117"/>
      <c r="AA393" s="92">
        <v>17.9610290067093</v>
      </c>
      <c r="AB393" s="92">
        <v>17.301411377498098</v>
      </c>
      <c r="AC393" s="92">
        <v>18.1371654682568</v>
      </c>
      <c r="AD393" s="117"/>
      <c r="AE393" s="92">
        <v>41.890715222005198</v>
      </c>
      <c r="AF393" s="92">
        <v>42.305322575711898</v>
      </c>
      <c r="AG393" s="43">
        <v>40.003841878033903</v>
      </c>
      <c r="AH393" s="117"/>
      <c r="AI393" s="92">
        <v>13.240630512085501</v>
      </c>
      <c r="AJ393" s="92">
        <v>12.6872680565764</v>
      </c>
      <c r="AK393" s="92">
        <v>13.6337294888488</v>
      </c>
    </row>
    <row r="394" spans="1:37" x14ac:dyDescent="0.2">
      <c r="A394" s="29" t="s">
        <v>438</v>
      </c>
      <c r="B394" s="30"/>
      <c r="C394" s="92">
        <v>33.357565549708198</v>
      </c>
      <c r="D394" s="92">
        <v>38.193804127195797</v>
      </c>
      <c r="E394" s="92">
        <v>27.8129745052542</v>
      </c>
      <c r="F394" s="117"/>
      <c r="G394" s="92">
        <v>39.710200370303397</v>
      </c>
      <c r="H394" s="92">
        <v>41.580626417051</v>
      </c>
      <c r="I394" s="92">
        <v>36.323368006219901</v>
      </c>
      <c r="J394" s="117"/>
      <c r="K394" s="92">
        <v>17.3906535423618</v>
      </c>
      <c r="L394" s="92">
        <v>16.8384042321428</v>
      </c>
      <c r="M394" s="92">
        <v>17.5820139479994</v>
      </c>
      <c r="N394" s="117"/>
      <c r="O394" s="92">
        <v>33.086584932490297</v>
      </c>
      <c r="P394" s="92">
        <v>37.900076565903298</v>
      </c>
      <c r="Q394" s="92">
        <v>28.043867959179501</v>
      </c>
      <c r="R394" s="117"/>
      <c r="S394" s="92">
        <v>35.424177728946603</v>
      </c>
      <c r="T394" s="92">
        <v>39.747480604526601</v>
      </c>
      <c r="U394" s="92">
        <v>26.104060372617699</v>
      </c>
      <c r="V394" s="117"/>
      <c r="W394" s="92">
        <v>39.069209895359997</v>
      </c>
      <c r="X394" s="92">
        <v>41.0001871393277</v>
      </c>
      <c r="Y394" s="92">
        <v>35.888885461084897</v>
      </c>
      <c r="Z394" s="117"/>
      <c r="AA394" s="92">
        <v>18.109047236766401</v>
      </c>
      <c r="AB394" s="92">
        <v>17.3311715049174</v>
      </c>
      <c r="AC394" s="92">
        <v>18.347705496922298</v>
      </c>
      <c r="AD394" s="117"/>
      <c r="AE394" s="92">
        <v>43.766058656504597</v>
      </c>
      <c r="AF394" s="92">
        <v>44.437303816366601</v>
      </c>
      <c r="AG394" s="43">
        <v>41.293065324445301</v>
      </c>
      <c r="AH394" s="117"/>
      <c r="AI394" s="92">
        <v>13.1208574466449</v>
      </c>
      <c r="AJ394" s="92">
        <v>15.3109642527738</v>
      </c>
      <c r="AK394" s="92">
        <v>11.607779663244401</v>
      </c>
    </row>
    <row r="395" spans="1:37" x14ac:dyDescent="0.2">
      <c r="A395" s="29" t="s">
        <v>439</v>
      </c>
      <c r="B395" s="30"/>
      <c r="C395" s="92">
        <v>32.786612405671598</v>
      </c>
      <c r="D395" s="92">
        <v>37.510695548951198</v>
      </c>
      <c r="E395" s="92">
        <v>27.4577375703638</v>
      </c>
      <c r="F395" s="117"/>
      <c r="G395" s="92">
        <v>38.751483175629403</v>
      </c>
      <c r="H395" s="92">
        <v>40.627621928296797</v>
      </c>
      <c r="I395" s="92">
        <v>35.481981560112402</v>
      </c>
      <c r="J395" s="117"/>
      <c r="K395" s="92">
        <v>17.142845535810402</v>
      </c>
      <c r="L395" s="92">
        <v>17.162996398187399</v>
      </c>
      <c r="M395" s="92">
        <v>17.1359198897783</v>
      </c>
      <c r="N395" s="117"/>
      <c r="O395" s="92">
        <v>32.412975070637202</v>
      </c>
      <c r="P395" s="92">
        <v>37.269865195264799</v>
      </c>
      <c r="Q395" s="92">
        <v>27.585121289932399</v>
      </c>
      <c r="R395" s="117"/>
      <c r="S395" s="92">
        <v>35.078730718503699</v>
      </c>
      <c r="T395" s="92">
        <v>38.643502460198299</v>
      </c>
      <c r="U395" s="92">
        <v>26.2260694660336</v>
      </c>
      <c r="V395" s="117"/>
      <c r="W395" s="92">
        <v>37.971069503851503</v>
      </c>
      <c r="X395" s="92">
        <v>39.915715952782897</v>
      </c>
      <c r="Y395" s="92">
        <v>34.9865183183243</v>
      </c>
      <c r="Z395" s="117"/>
      <c r="AA395" s="92">
        <v>17.7412425082127</v>
      </c>
      <c r="AB395" s="92">
        <v>17.823165937106399</v>
      </c>
      <c r="AC395" s="92">
        <v>17.7184597489582</v>
      </c>
      <c r="AD395" s="117"/>
      <c r="AE395" s="92">
        <v>43.182722026984798</v>
      </c>
      <c r="AF395" s="92">
        <v>43.626652104128603</v>
      </c>
      <c r="AG395" s="43">
        <v>41.271513494070803</v>
      </c>
      <c r="AH395" s="117"/>
      <c r="AI395" s="92">
        <v>13.9603362779433</v>
      </c>
      <c r="AJ395" s="92">
        <v>15.6622651645313</v>
      </c>
      <c r="AK395" s="92">
        <v>12.495052477040099</v>
      </c>
    </row>
    <row r="396" spans="1:37" x14ac:dyDescent="0.2">
      <c r="A396" s="29" t="s">
        <v>440</v>
      </c>
      <c r="B396" s="30"/>
      <c r="C396" s="92">
        <v>30.358615484784799</v>
      </c>
      <c r="D396" s="92">
        <v>35.518603447789502</v>
      </c>
      <c r="E396" s="92">
        <v>24.527230013577199</v>
      </c>
      <c r="F396" s="117"/>
      <c r="G396" s="92">
        <v>35.744835579131497</v>
      </c>
      <c r="H396" s="92">
        <v>38.276040961284401</v>
      </c>
      <c r="I396" s="92">
        <v>31.477617584918299</v>
      </c>
      <c r="J396" s="117"/>
      <c r="K396" s="92">
        <v>15.402782550920699</v>
      </c>
      <c r="L396" s="92">
        <v>17.108858742296199</v>
      </c>
      <c r="M396" s="92">
        <v>14.7987127855008</v>
      </c>
      <c r="N396" s="117"/>
      <c r="O396" s="92">
        <v>29.927252998451898</v>
      </c>
      <c r="P396" s="92">
        <v>34.942864819111598</v>
      </c>
      <c r="Q396" s="92">
        <v>24.664209349503899</v>
      </c>
      <c r="R396" s="117"/>
      <c r="S396" s="92">
        <v>33.106282086920302</v>
      </c>
      <c r="T396" s="92">
        <v>38.336262084828398</v>
      </c>
      <c r="U396" s="92">
        <v>23.8717965764281</v>
      </c>
      <c r="V396" s="117"/>
      <c r="W396" s="92">
        <v>34.807062639731697</v>
      </c>
      <c r="X396" s="92">
        <v>37.416933311046797</v>
      </c>
      <c r="Y396" s="92">
        <v>30.8593794787352</v>
      </c>
      <c r="Z396" s="117"/>
      <c r="AA396" s="92">
        <v>15.7224142759025</v>
      </c>
      <c r="AB396" s="92">
        <v>17.562675184608899</v>
      </c>
      <c r="AC396" s="92">
        <v>15.1086905886153</v>
      </c>
      <c r="AD396" s="117"/>
      <c r="AE396" s="92">
        <v>41.544789586191598</v>
      </c>
      <c r="AF396" s="92">
        <v>42.419717471897201</v>
      </c>
      <c r="AG396" s="43">
        <v>38.394840130892398</v>
      </c>
      <c r="AH396" s="117"/>
      <c r="AI396" s="92">
        <v>14.134500352958099</v>
      </c>
      <c r="AJ396" s="92">
        <v>15.7901446647663</v>
      </c>
      <c r="AK396" s="92">
        <v>13.360820518456499</v>
      </c>
    </row>
    <row r="397" spans="1:37" x14ac:dyDescent="0.2">
      <c r="A397" s="29" t="s">
        <v>441</v>
      </c>
      <c r="B397" s="30"/>
      <c r="C397" s="92">
        <v>33.570230984060899</v>
      </c>
      <c r="D397" s="92">
        <v>38.218290800870797</v>
      </c>
      <c r="E397" s="92">
        <v>28.2872889773572</v>
      </c>
      <c r="F397" s="117"/>
      <c r="G397" s="92">
        <v>39.246562571415502</v>
      </c>
      <c r="H397" s="92">
        <v>41.341633509872302</v>
      </c>
      <c r="I397" s="92">
        <v>35.731398190181999</v>
      </c>
      <c r="J397" s="117"/>
      <c r="K397" s="92">
        <v>17.3053410124033</v>
      </c>
      <c r="L397" s="92">
        <v>16.7249473935615</v>
      </c>
      <c r="M397" s="92">
        <v>17.510517628523601</v>
      </c>
      <c r="N397" s="117"/>
      <c r="O397" s="92">
        <v>33.597439486412704</v>
      </c>
      <c r="P397" s="92">
        <v>38.574851051412999</v>
      </c>
      <c r="Q397" s="92">
        <v>28.4642029176336</v>
      </c>
      <c r="R397" s="117"/>
      <c r="S397" s="92">
        <v>33.719824528781899</v>
      </c>
      <c r="T397" s="92">
        <v>36.949821944432301</v>
      </c>
      <c r="U397" s="92">
        <v>26.846047015293301</v>
      </c>
      <c r="V397" s="117"/>
      <c r="W397" s="92">
        <v>38.743510526075497</v>
      </c>
      <c r="X397" s="92">
        <v>40.962851220452599</v>
      </c>
      <c r="Y397" s="92">
        <v>35.329735353479599</v>
      </c>
      <c r="Z397" s="117"/>
      <c r="AA397" s="92">
        <v>18.0965093869928</v>
      </c>
      <c r="AB397" s="92">
        <v>17.966302798534699</v>
      </c>
      <c r="AC397" s="92">
        <v>18.131501544955</v>
      </c>
      <c r="AD397" s="117"/>
      <c r="AE397" s="92">
        <v>42.295390302216198</v>
      </c>
      <c r="AF397" s="92">
        <v>42.986311801841602</v>
      </c>
      <c r="AG397" s="43">
        <v>40.068661375691597</v>
      </c>
      <c r="AH397" s="117"/>
      <c r="AI397" s="92">
        <v>13.7050998191033</v>
      </c>
      <c r="AJ397" s="92">
        <v>14.866181210392201</v>
      </c>
      <c r="AK397" s="92">
        <v>12.603330679936199</v>
      </c>
    </row>
    <row r="398" spans="1:37" x14ac:dyDescent="0.2">
      <c r="A398" s="29" t="s">
        <v>442</v>
      </c>
      <c r="B398" s="30"/>
      <c r="C398" s="92">
        <v>32.873920397018303</v>
      </c>
      <c r="D398" s="92">
        <v>36.991690160244801</v>
      </c>
      <c r="E398" s="92">
        <v>28.2018773577005</v>
      </c>
      <c r="F398" s="117"/>
      <c r="G398" s="92">
        <v>38.777902080760398</v>
      </c>
      <c r="H398" s="92">
        <v>40.433946626746199</v>
      </c>
      <c r="I398" s="92">
        <v>35.981021534001101</v>
      </c>
      <c r="J398" s="117"/>
      <c r="K398" s="92">
        <v>17.478641420218398</v>
      </c>
      <c r="L398" s="92">
        <v>16.809150580054901</v>
      </c>
      <c r="M398" s="92">
        <v>17.7384959289035</v>
      </c>
      <c r="N398" s="117"/>
      <c r="O398" s="92">
        <v>32.919717723562499</v>
      </c>
      <c r="P398" s="92">
        <v>37.2985319640784</v>
      </c>
      <c r="Q398" s="92">
        <v>28.450772181823599</v>
      </c>
      <c r="R398" s="117"/>
      <c r="S398" s="92">
        <v>32.685689409017797</v>
      </c>
      <c r="T398" s="92">
        <v>35.767019043539399</v>
      </c>
      <c r="U398" s="92">
        <v>25.850158681989601</v>
      </c>
      <c r="V398" s="117"/>
      <c r="W398" s="92">
        <v>38.420155037754903</v>
      </c>
      <c r="X398" s="92">
        <v>40.204362385970697</v>
      </c>
      <c r="Y398" s="92">
        <v>35.705038178431899</v>
      </c>
      <c r="Z398" s="117"/>
      <c r="AA398" s="92">
        <v>17.923785136908499</v>
      </c>
      <c r="AB398" s="92">
        <v>17.0723077510042</v>
      </c>
      <c r="AC398" s="92">
        <v>18.187379457585401</v>
      </c>
      <c r="AD398" s="117"/>
      <c r="AE398" s="92">
        <v>41.0341562010723</v>
      </c>
      <c r="AF398" s="92">
        <v>41.527676820118401</v>
      </c>
      <c r="AG398" s="43">
        <v>39.228960901866998</v>
      </c>
      <c r="AH398" s="117"/>
      <c r="AI398" s="92">
        <v>15.1289641960979</v>
      </c>
      <c r="AJ398" s="92">
        <v>16.292792591026501</v>
      </c>
      <c r="AK398" s="92">
        <v>14.0076151087667</v>
      </c>
    </row>
    <row r="399" spans="1:37" x14ac:dyDescent="0.2">
      <c r="A399" s="29" t="s">
        <v>443</v>
      </c>
      <c r="B399" s="30"/>
      <c r="C399" s="92">
        <v>32.733881084822798</v>
      </c>
      <c r="D399" s="92">
        <v>37.5349279127974</v>
      </c>
      <c r="E399" s="92">
        <v>27.328766674042001</v>
      </c>
      <c r="F399" s="117"/>
      <c r="G399" s="92">
        <v>38.708410733002303</v>
      </c>
      <c r="H399" s="92">
        <v>40.564918906071398</v>
      </c>
      <c r="I399" s="92">
        <v>35.435195916044798</v>
      </c>
      <c r="J399" s="117"/>
      <c r="K399" s="92">
        <v>16.885665117607601</v>
      </c>
      <c r="L399" s="92">
        <v>16.275416395679901</v>
      </c>
      <c r="M399" s="92">
        <v>17.080555933971901</v>
      </c>
      <c r="N399" s="117"/>
      <c r="O399" s="92">
        <v>32.568059181625998</v>
      </c>
      <c r="P399" s="92">
        <v>37.412674485892403</v>
      </c>
      <c r="Q399" s="92">
        <v>27.654669800963799</v>
      </c>
      <c r="R399" s="117"/>
      <c r="S399" s="92">
        <v>34.3389096309457</v>
      </c>
      <c r="T399" s="92">
        <v>38.3423930321661</v>
      </c>
      <c r="U399" s="92">
        <v>25.202224112079598</v>
      </c>
      <c r="V399" s="117"/>
      <c r="W399" s="92">
        <v>38.080998361353998</v>
      </c>
      <c r="X399" s="92">
        <v>40.056835312041201</v>
      </c>
      <c r="Y399" s="92">
        <v>34.981518167239102</v>
      </c>
      <c r="Z399" s="117"/>
      <c r="AA399" s="92">
        <v>17.4860685470763</v>
      </c>
      <c r="AB399" s="92">
        <v>16.326657473622401</v>
      </c>
      <c r="AC399" s="92">
        <v>17.795164772289102</v>
      </c>
      <c r="AD399" s="117"/>
      <c r="AE399" s="92">
        <v>42.763749865961003</v>
      </c>
      <c r="AF399" s="92">
        <v>43.030678179245498</v>
      </c>
      <c r="AG399" s="43">
        <v>41.592085021439601</v>
      </c>
      <c r="AH399" s="117"/>
      <c r="AI399" s="92">
        <v>14.281454094954899</v>
      </c>
      <c r="AJ399" s="92">
        <v>16.378966515125398</v>
      </c>
      <c r="AK399" s="92">
        <v>12.8018759072354</v>
      </c>
    </row>
    <row r="400" spans="1:37" x14ac:dyDescent="0.2">
      <c r="A400" s="29" t="s">
        <v>444</v>
      </c>
      <c r="B400" s="30"/>
      <c r="C400" s="92">
        <v>32.633356832860599</v>
      </c>
      <c r="D400" s="92">
        <v>37.189352326915397</v>
      </c>
      <c r="E400" s="92">
        <v>27.513171983461401</v>
      </c>
      <c r="F400" s="117"/>
      <c r="G400" s="92">
        <v>38.114370648024703</v>
      </c>
      <c r="H400" s="92">
        <v>39.882249481477899</v>
      </c>
      <c r="I400" s="92">
        <v>35.050870831247401</v>
      </c>
      <c r="J400" s="117"/>
      <c r="K400" s="92">
        <v>17.504120620491801</v>
      </c>
      <c r="L400" s="92">
        <v>17.5108686369399</v>
      </c>
      <c r="M400" s="92">
        <v>17.501995341381399</v>
      </c>
      <c r="N400" s="117"/>
      <c r="O400" s="92">
        <v>32.644359638854702</v>
      </c>
      <c r="P400" s="92">
        <v>37.441196980773697</v>
      </c>
      <c r="Q400" s="92">
        <v>27.753586489207201</v>
      </c>
      <c r="R400" s="117"/>
      <c r="S400" s="92">
        <v>32.927962291596003</v>
      </c>
      <c r="T400" s="92">
        <v>36.554133026524198</v>
      </c>
      <c r="U400" s="92">
        <v>25.7360674666274</v>
      </c>
      <c r="V400" s="117"/>
      <c r="W400" s="92">
        <v>37.640809137580398</v>
      </c>
      <c r="X400" s="92">
        <v>39.423842254961798</v>
      </c>
      <c r="Y400" s="92">
        <v>34.806287643910899</v>
      </c>
      <c r="Z400" s="117"/>
      <c r="AA400" s="92">
        <v>18.1840198146229</v>
      </c>
      <c r="AB400" s="92">
        <v>18.8401157956209</v>
      </c>
      <c r="AC400" s="92">
        <v>18.030758812846901</v>
      </c>
      <c r="AD400" s="117"/>
      <c r="AE400" s="92">
        <v>40.916134544856902</v>
      </c>
      <c r="AF400" s="92">
        <v>42.058156403769502</v>
      </c>
      <c r="AG400" s="43">
        <v>37.373499981779801</v>
      </c>
      <c r="AH400" s="117"/>
      <c r="AI400" s="92">
        <v>14.3469451603587</v>
      </c>
      <c r="AJ400" s="92">
        <v>15.1421972769735</v>
      </c>
      <c r="AK400" s="92">
        <v>13.6905755331334</v>
      </c>
    </row>
    <row r="401" spans="1:37" x14ac:dyDescent="0.2">
      <c r="A401" s="29" t="s">
        <v>445</v>
      </c>
      <c r="B401" s="30"/>
      <c r="C401" s="92">
        <v>31.666239508080199</v>
      </c>
      <c r="D401" s="92">
        <v>36.317588566293502</v>
      </c>
      <c r="E401" s="92">
        <v>26.4508008635312</v>
      </c>
      <c r="F401" s="117"/>
      <c r="G401" s="92">
        <v>37.567503667233503</v>
      </c>
      <c r="H401" s="92">
        <v>39.637505759042803</v>
      </c>
      <c r="I401" s="92">
        <v>34.109338707905103</v>
      </c>
      <c r="J401" s="117"/>
      <c r="K401" s="92">
        <v>15.8263088971418</v>
      </c>
      <c r="L401" s="92">
        <v>15.5616679229505</v>
      </c>
      <c r="M401" s="92">
        <v>15.9232482416488</v>
      </c>
      <c r="N401" s="117"/>
      <c r="O401" s="92">
        <v>31.367032561151301</v>
      </c>
      <c r="P401" s="92">
        <v>36.068140049931401</v>
      </c>
      <c r="Q401" s="92">
        <v>26.5895601197461</v>
      </c>
      <c r="R401" s="117"/>
      <c r="S401" s="92">
        <v>33.958573276546602</v>
      </c>
      <c r="T401" s="92">
        <v>37.844472164656999</v>
      </c>
      <c r="U401" s="92">
        <v>25.723040647463701</v>
      </c>
      <c r="V401" s="117"/>
      <c r="W401" s="92">
        <v>36.752529668540397</v>
      </c>
      <c r="X401" s="92">
        <v>38.806363872966102</v>
      </c>
      <c r="Y401" s="92">
        <v>33.6828011741027</v>
      </c>
      <c r="Z401" s="117"/>
      <c r="AA401" s="92">
        <v>16.508386540191601</v>
      </c>
      <c r="AB401" s="92">
        <v>17.358099264829001</v>
      </c>
      <c r="AC401" s="92">
        <v>16.238147408198699</v>
      </c>
      <c r="AD401" s="117"/>
      <c r="AE401" s="92">
        <v>42.429038160534098</v>
      </c>
      <c r="AF401" s="92">
        <v>43.4259849537438</v>
      </c>
      <c r="AG401" s="43">
        <v>38.646623070187701</v>
      </c>
      <c r="AH401" s="117"/>
      <c r="AI401" s="92">
        <v>13.0226544255923</v>
      </c>
      <c r="AJ401" s="92">
        <v>10.728109682192301</v>
      </c>
      <c r="AK401" s="92">
        <v>14.5691781927266</v>
      </c>
    </row>
    <row r="402" spans="1:37" x14ac:dyDescent="0.2">
      <c r="A402" s="29" t="s">
        <v>446</v>
      </c>
      <c r="B402" s="30"/>
      <c r="C402" s="92">
        <v>31.326922712562801</v>
      </c>
      <c r="D402" s="92">
        <v>35.986684122701803</v>
      </c>
      <c r="E402" s="92">
        <v>26.2270552334193</v>
      </c>
      <c r="F402" s="117"/>
      <c r="G402" s="92">
        <v>36.9674706425767</v>
      </c>
      <c r="H402" s="92">
        <v>39.0975339140264</v>
      </c>
      <c r="I402" s="92">
        <v>33.500184141764798</v>
      </c>
      <c r="J402" s="117"/>
      <c r="K402" s="92">
        <v>15.962869406729499</v>
      </c>
      <c r="L402" s="92">
        <v>15.6887241321297</v>
      </c>
      <c r="M402" s="92">
        <v>16.058488167508301</v>
      </c>
      <c r="N402" s="117"/>
      <c r="O402" s="92">
        <v>31.301686197576199</v>
      </c>
      <c r="P402" s="92">
        <v>36.247257915016299</v>
      </c>
      <c r="Q402" s="92">
        <v>26.445616906198602</v>
      </c>
      <c r="R402" s="117"/>
      <c r="S402" s="92">
        <v>31.752138131172</v>
      </c>
      <c r="T402" s="92">
        <v>35.027753538567097</v>
      </c>
      <c r="U402" s="92">
        <v>24.315554060780201</v>
      </c>
      <c r="V402" s="117"/>
      <c r="W402" s="92">
        <v>36.500716934951001</v>
      </c>
      <c r="X402" s="92">
        <v>38.790578060805998</v>
      </c>
      <c r="Y402" s="92">
        <v>33.164347270919002</v>
      </c>
      <c r="Z402" s="117"/>
      <c r="AA402" s="92">
        <v>16.3568687908061</v>
      </c>
      <c r="AB402" s="92">
        <v>16.0799799525414</v>
      </c>
      <c r="AC402" s="92">
        <v>16.432691272346101</v>
      </c>
      <c r="AD402" s="117"/>
      <c r="AE402" s="92">
        <v>39.8869004322938</v>
      </c>
      <c r="AF402" s="92">
        <v>40.490542292677397</v>
      </c>
      <c r="AG402" s="43">
        <v>37.438417434348999</v>
      </c>
      <c r="AH402" s="117"/>
      <c r="AI402" s="92">
        <v>14.579025121584699</v>
      </c>
      <c r="AJ402" s="92">
        <v>15.183516624493899</v>
      </c>
      <c r="AK402" s="92">
        <v>14.0510706948304</v>
      </c>
    </row>
    <row r="403" spans="1:37" x14ac:dyDescent="0.2">
      <c r="A403" s="29" t="s">
        <v>447</v>
      </c>
      <c r="B403" s="30"/>
      <c r="C403" s="92">
        <v>31.799299721992</v>
      </c>
      <c r="D403" s="92">
        <v>36.625515942643403</v>
      </c>
      <c r="E403" s="92">
        <v>26.479987651955401</v>
      </c>
      <c r="F403" s="117"/>
      <c r="G403" s="92">
        <v>37.5210781893296</v>
      </c>
      <c r="H403" s="92">
        <v>39.5605700276109</v>
      </c>
      <c r="I403" s="92">
        <v>34.053280733629201</v>
      </c>
      <c r="J403" s="117"/>
      <c r="K403" s="92">
        <v>16.4997097486307</v>
      </c>
      <c r="L403" s="92">
        <v>16.081031365744298</v>
      </c>
      <c r="M403" s="92">
        <v>16.631747754124699</v>
      </c>
      <c r="N403" s="117"/>
      <c r="O403" s="92">
        <v>31.9568864958459</v>
      </c>
      <c r="P403" s="92">
        <v>37.103177271130697</v>
      </c>
      <c r="Q403" s="92">
        <v>26.8144298402453</v>
      </c>
      <c r="R403" s="117"/>
      <c r="S403" s="92">
        <v>31.3353013463134</v>
      </c>
      <c r="T403" s="92">
        <v>35.114165393235702</v>
      </c>
      <c r="U403" s="92">
        <v>23.845455321328</v>
      </c>
      <c r="V403" s="117"/>
      <c r="W403" s="92">
        <v>37.1262437168822</v>
      </c>
      <c r="X403" s="92">
        <v>39.150352316644899</v>
      </c>
      <c r="Y403" s="92">
        <v>33.986761055024402</v>
      </c>
      <c r="Z403" s="117"/>
      <c r="AA403" s="92">
        <v>17.121703637255301</v>
      </c>
      <c r="AB403" s="92">
        <v>17.991950905404199</v>
      </c>
      <c r="AC403" s="92">
        <v>16.923473533978498</v>
      </c>
      <c r="AD403" s="117"/>
      <c r="AE403" s="92">
        <v>40.166623553668998</v>
      </c>
      <c r="AF403" s="92">
        <v>41.750385859089803</v>
      </c>
      <c r="AG403" s="43">
        <v>34.8289963948489</v>
      </c>
      <c r="AH403" s="117"/>
      <c r="AI403" s="92">
        <v>13.940754516117</v>
      </c>
      <c r="AJ403" s="92">
        <v>12.953008031815999</v>
      </c>
      <c r="AK403" s="92">
        <v>14.764896937508601</v>
      </c>
    </row>
    <row r="404" spans="1:37" x14ac:dyDescent="0.2">
      <c r="A404" s="29" t="s">
        <v>448</v>
      </c>
      <c r="B404" s="30"/>
      <c r="C404" s="92">
        <v>31.264019026344599</v>
      </c>
      <c r="D404" s="92">
        <v>36.384126984821698</v>
      </c>
      <c r="E404" s="92">
        <v>25.354735722075599</v>
      </c>
      <c r="F404" s="117"/>
      <c r="G404" s="92">
        <v>36.770373314643102</v>
      </c>
      <c r="H404" s="92">
        <v>39.419062406162297</v>
      </c>
      <c r="I404" s="92">
        <v>32.343282988051001</v>
      </c>
      <c r="J404" s="117"/>
      <c r="K404" s="92">
        <v>15.513347248628699</v>
      </c>
      <c r="L404" s="92">
        <v>16.9045146732944</v>
      </c>
      <c r="M404" s="92">
        <v>14.9801277993603</v>
      </c>
      <c r="N404" s="117"/>
      <c r="O404" s="92">
        <v>30.9294671781003</v>
      </c>
      <c r="P404" s="92">
        <v>36.291146495339902</v>
      </c>
      <c r="Q404" s="92">
        <v>25.392363720684301</v>
      </c>
      <c r="R404" s="117"/>
      <c r="S404" s="92">
        <v>33.860886970887798</v>
      </c>
      <c r="T404" s="92">
        <v>36.949793846847399</v>
      </c>
      <c r="U404" s="92">
        <v>26.087805711300199</v>
      </c>
      <c r="V404" s="117"/>
      <c r="W404" s="92">
        <v>36.252496994053203</v>
      </c>
      <c r="X404" s="92">
        <v>39.047887803915401</v>
      </c>
      <c r="Y404" s="92">
        <v>32.0657633578004</v>
      </c>
      <c r="Z404" s="117"/>
      <c r="AA404" s="92">
        <v>15.446296541026699</v>
      </c>
      <c r="AB404" s="92">
        <v>16.3729564234979</v>
      </c>
      <c r="AC404" s="92">
        <v>15.151995104368901</v>
      </c>
      <c r="AD404" s="117"/>
      <c r="AE404" s="92">
        <v>40.029436174289401</v>
      </c>
      <c r="AF404" s="92">
        <v>41.150406793093197</v>
      </c>
      <c r="AG404" s="43">
        <v>35.808386089735002</v>
      </c>
      <c r="AH404" s="117"/>
      <c r="AI404" s="92">
        <v>16.536924703052801</v>
      </c>
      <c r="AJ404" s="92">
        <v>18.632352080286399</v>
      </c>
      <c r="AK404" s="92">
        <v>14.434802137865899</v>
      </c>
    </row>
    <row r="405" spans="1:37" x14ac:dyDescent="0.2">
      <c r="A405" s="29" t="s">
        <v>449</v>
      </c>
      <c r="B405" s="30"/>
      <c r="C405" s="92">
        <v>29.899731588039799</v>
      </c>
      <c r="D405" s="92">
        <v>35.128871922998002</v>
      </c>
      <c r="E405" s="92">
        <v>23.9156999787517</v>
      </c>
      <c r="F405" s="117"/>
      <c r="G405" s="92">
        <v>35.599000760959697</v>
      </c>
      <c r="H405" s="92">
        <v>38.286693945487599</v>
      </c>
      <c r="I405" s="92">
        <v>30.9507333754669</v>
      </c>
      <c r="J405" s="117"/>
      <c r="K405" s="92">
        <v>14.1946440227736</v>
      </c>
      <c r="L405" s="92">
        <v>13.905173271813901</v>
      </c>
      <c r="M405" s="92">
        <v>14.296120663476399</v>
      </c>
      <c r="N405" s="117"/>
      <c r="O405" s="92">
        <v>29.663982436031901</v>
      </c>
      <c r="P405" s="92">
        <v>35.150556719503101</v>
      </c>
      <c r="Q405" s="92">
        <v>23.951154519818001</v>
      </c>
      <c r="R405" s="117"/>
      <c r="S405" s="92">
        <v>31.408667953559501</v>
      </c>
      <c r="T405" s="92">
        <v>35.187998292861003</v>
      </c>
      <c r="U405" s="92">
        <v>23.751227124968899</v>
      </c>
      <c r="V405" s="117"/>
      <c r="W405" s="92">
        <v>35.020806738254699</v>
      </c>
      <c r="X405" s="92">
        <v>38.068513552015702</v>
      </c>
      <c r="Y405" s="92">
        <v>30.306363051230701</v>
      </c>
      <c r="Z405" s="117"/>
      <c r="AA405" s="92">
        <v>14.6185499478773</v>
      </c>
      <c r="AB405" s="92">
        <v>14.2465145178969</v>
      </c>
      <c r="AC405" s="92">
        <v>14.7347094958514</v>
      </c>
      <c r="AD405" s="117"/>
      <c r="AE405" s="92">
        <v>38.945697547392697</v>
      </c>
      <c r="AF405" s="92">
        <v>39.196645203732203</v>
      </c>
      <c r="AG405" s="43">
        <v>38.011345924343999</v>
      </c>
      <c r="AH405" s="117"/>
      <c r="AI405" s="92">
        <v>12.0762070364592</v>
      </c>
      <c r="AJ405" s="92">
        <v>13.232228959487401</v>
      </c>
      <c r="AK405" s="92">
        <v>11.4007546296514</v>
      </c>
    </row>
    <row r="406" spans="1:37" x14ac:dyDescent="0.2">
      <c r="A406" s="29" t="s">
        <v>450</v>
      </c>
      <c r="B406" s="30"/>
      <c r="C406" s="92">
        <v>29.257744179237601</v>
      </c>
      <c r="D406" s="92">
        <v>34.0019363025148</v>
      </c>
      <c r="E406" s="92">
        <v>23.899924471591198</v>
      </c>
      <c r="F406" s="117"/>
      <c r="G406" s="92">
        <v>34.297406033678797</v>
      </c>
      <c r="H406" s="92">
        <v>36.7091859928369</v>
      </c>
      <c r="I406" s="92">
        <v>30.217588759230502</v>
      </c>
      <c r="J406" s="117"/>
      <c r="K406" s="92">
        <v>15.149554277072101</v>
      </c>
      <c r="L406" s="92">
        <v>15.442568016736701</v>
      </c>
      <c r="M406" s="92">
        <v>15.048442084868199</v>
      </c>
      <c r="N406" s="117"/>
      <c r="O406" s="92">
        <v>29.068251999614301</v>
      </c>
      <c r="P406" s="92">
        <v>33.795164723383301</v>
      </c>
      <c r="Q406" s="92">
        <v>24.185684341850799</v>
      </c>
      <c r="R406" s="117"/>
      <c r="S406" s="92">
        <v>30.8134425288806</v>
      </c>
      <c r="T406" s="92">
        <v>35.082211815227801</v>
      </c>
      <c r="U406" s="92">
        <v>22.167334285556699</v>
      </c>
      <c r="V406" s="117"/>
      <c r="W406" s="92">
        <v>33.624925743737698</v>
      </c>
      <c r="X406" s="92">
        <v>35.977537897138603</v>
      </c>
      <c r="Y406" s="92">
        <v>30.002923768358901</v>
      </c>
      <c r="Z406" s="117"/>
      <c r="AA406" s="92">
        <v>15.660415789283901</v>
      </c>
      <c r="AB406" s="92">
        <v>16.0472440909951</v>
      </c>
      <c r="AC406" s="92">
        <v>15.5517253948573</v>
      </c>
      <c r="AD406" s="117"/>
      <c r="AE406" s="92">
        <v>38.748399654150802</v>
      </c>
      <c r="AF406" s="92">
        <v>40.522531298939398</v>
      </c>
      <c r="AG406" s="43">
        <v>32.695570428266599</v>
      </c>
      <c r="AH406" s="117"/>
      <c r="AI406" s="92">
        <v>13.2798844451638</v>
      </c>
      <c r="AJ406" s="92">
        <v>14.243672955459999</v>
      </c>
      <c r="AK406" s="92">
        <v>12.5050420704977</v>
      </c>
    </row>
    <row r="407" spans="1:37" x14ac:dyDescent="0.2">
      <c r="A407" s="29" t="s">
        <v>451</v>
      </c>
      <c r="B407" s="30"/>
      <c r="C407" s="92">
        <v>29.892147733663101</v>
      </c>
      <c r="D407" s="92">
        <v>35.014619093244299</v>
      </c>
      <c r="E407" s="92">
        <v>23.936735549149301</v>
      </c>
      <c r="F407" s="117"/>
      <c r="G407" s="92">
        <v>35.301452281748404</v>
      </c>
      <c r="H407" s="92">
        <v>37.613038715630502</v>
      </c>
      <c r="I407" s="92">
        <v>31.171256914396501</v>
      </c>
      <c r="J407" s="117"/>
      <c r="K407" s="92">
        <v>14.943277258807299</v>
      </c>
      <c r="L407" s="92">
        <v>16.839505560588599</v>
      </c>
      <c r="M407" s="92">
        <v>14.306045078993501</v>
      </c>
      <c r="N407" s="117"/>
      <c r="O407" s="92">
        <v>29.521683013240899</v>
      </c>
      <c r="P407" s="92">
        <v>34.557205428866197</v>
      </c>
      <c r="Q407" s="92">
        <v>24.2450399696117</v>
      </c>
      <c r="R407" s="117"/>
      <c r="S407" s="92">
        <v>32.439867571151503</v>
      </c>
      <c r="T407" s="92">
        <v>36.986435298722903</v>
      </c>
      <c r="U407" s="92">
        <v>22.0527527120624</v>
      </c>
      <c r="V407" s="117"/>
      <c r="W407" s="92">
        <v>34.453050528347397</v>
      </c>
      <c r="X407" s="92">
        <v>36.665375364789199</v>
      </c>
      <c r="Y407" s="92">
        <v>30.928376158745301</v>
      </c>
      <c r="Z407" s="117"/>
      <c r="AA407" s="92">
        <v>15.501282663663799</v>
      </c>
      <c r="AB407" s="92">
        <v>17.882169258615701</v>
      </c>
      <c r="AC407" s="92">
        <v>14.834826820425601</v>
      </c>
      <c r="AD407" s="117"/>
      <c r="AE407" s="92">
        <v>40.464359177428499</v>
      </c>
      <c r="AF407" s="92">
        <v>41.956635108250502</v>
      </c>
      <c r="AG407" s="43">
        <v>34.315167163058</v>
      </c>
      <c r="AH407" s="117"/>
      <c r="AI407" s="92">
        <v>12.6111277140943</v>
      </c>
      <c r="AJ407" s="92">
        <v>14.1882973305713</v>
      </c>
      <c r="AK407" s="92">
        <v>11.4118430198686</v>
      </c>
    </row>
    <row r="408" spans="1:37" x14ac:dyDescent="0.2">
      <c r="A408" s="29" t="s">
        <v>452</v>
      </c>
      <c r="B408" s="30"/>
      <c r="C408" s="92">
        <v>29.754958322573099</v>
      </c>
      <c r="D408" s="92">
        <v>34.320165014143498</v>
      </c>
      <c r="E408" s="92">
        <v>24.485187639700101</v>
      </c>
      <c r="F408" s="117"/>
      <c r="G408" s="92">
        <v>35.623681048198698</v>
      </c>
      <c r="H408" s="92">
        <v>37.734827710764797</v>
      </c>
      <c r="I408" s="92">
        <v>31.961699946532899</v>
      </c>
      <c r="J408" s="117"/>
      <c r="K408" s="92">
        <v>14.5242548397785</v>
      </c>
      <c r="L408" s="92">
        <v>14.327326819119101</v>
      </c>
      <c r="M408" s="92">
        <v>14.601194093494801</v>
      </c>
      <c r="N408" s="117"/>
      <c r="O408" s="92">
        <v>29.376152512436299</v>
      </c>
      <c r="P408" s="92">
        <v>33.983776180356202</v>
      </c>
      <c r="Q408" s="92">
        <v>24.5580333971843</v>
      </c>
      <c r="R408" s="117"/>
      <c r="S408" s="92">
        <v>32.204810932658802</v>
      </c>
      <c r="T408" s="92">
        <v>36.004520971872502</v>
      </c>
      <c r="U408" s="92">
        <v>23.736544241149598</v>
      </c>
      <c r="V408" s="117"/>
      <c r="W408" s="92">
        <v>34.7806626915538</v>
      </c>
      <c r="X408" s="92">
        <v>37.001096643735501</v>
      </c>
      <c r="Y408" s="92">
        <v>31.316809502200002</v>
      </c>
      <c r="Z408" s="117"/>
      <c r="AA408" s="92">
        <v>15.114494548139399</v>
      </c>
      <c r="AB408" s="92">
        <v>14.816296101850799</v>
      </c>
      <c r="AC408" s="92">
        <v>15.2154238983791</v>
      </c>
      <c r="AD408" s="117"/>
      <c r="AE408" s="92">
        <v>41.117626674278</v>
      </c>
      <c r="AF408" s="92">
        <v>41.422559454665198</v>
      </c>
      <c r="AG408" s="43">
        <v>39.9225662121627</v>
      </c>
      <c r="AH408" s="117"/>
      <c r="AI408" s="92">
        <v>11.1539904689434</v>
      </c>
      <c r="AJ408" s="92">
        <v>12.7747512587017</v>
      </c>
      <c r="AK408" s="92">
        <v>9.8862808877981507</v>
      </c>
    </row>
    <row r="409" spans="1:37" x14ac:dyDescent="0.2">
      <c r="A409" s="29" t="s">
        <v>453</v>
      </c>
      <c r="B409" s="30"/>
      <c r="C409" s="92">
        <v>29.5475333760557</v>
      </c>
      <c r="D409" s="92">
        <v>34.501172548536999</v>
      </c>
      <c r="E409" s="92">
        <v>24.095756568139901</v>
      </c>
      <c r="F409" s="117"/>
      <c r="G409" s="92">
        <v>34.781975498719</v>
      </c>
      <c r="H409" s="92">
        <v>37.103837633316701</v>
      </c>
      <c r="I409" s="92">
        <v>30.938505508317601</v>
      </c>
      <c r="J409" s="117"/>
      <c r="K409" s="92">
        <v>15.0618923171773</v>
      </c>
      <c r="L409" s="92">
        <v>16.539209317733501</v>
      </c>
      <c r="M409" s="92">
        <v>14.570340829531901</v>
      </c>
      <c r="N409" s="117"/>
      <c r="O409" s="92">
        <v>29.000259335837601</v>
      </c>
      <c r="P409" s="92">
        <v>33.914414513253703</v>
      </c>
      <c r="Q409" s="92">
        <v>24.024474612707198</v>
      </c>
      <c r="R409" s="117"/>
      <c r="S409" s="92">
        <v>32.731644121515401</v>
      </c>
      <c r="T409" s="92">
        <v>37.100468050082902</v>
      </c>
      <c r="U409" s="92">
        <v>24.9205386296616</v>
      </c>
      <c r="V409" s="117"/>
      <c r="W409" s="92">
        <v>33.728445433516299</v>
      </c>
      <c r="X409" s="92">
        <v>36.3478933261827</v>
      </c>
      <c r="Y409" s="92">
        <v>29.871579928474201</v>
      </c>
      <c r="Z409" s="117"/>
      <c r="AA409" s="92">
        <v>15.5807504139363</v>
      </c>
      <c r="AB409" s="92">
        <v>16.8780145439327</v>
      </c>
      <c r="AC409" s="92">
        <v>15.1684167432681</v>
      </c>
      <c r="AD409" s="117"/>
      <c r="AE409" s="92">
        <v>40.905765748345097</v>
      </c>
      <c r="AF409" s="92">
        <v>40.3625543957791</v>
      </c>
      <c r="AG409" s="43">
        <v>42.884252673936601</v>
      </c>
      <c r="AH409" s="117"/>
      <c r="AI409" s="92">
        <v>12.571554024685801</v>
      </c>
      <c r="AJ409" s="92">
        <v>15.5264672352889</v>
      </c>
      <c r="AK409" s="92">
        <v>11.350656892284</v>
      </c>
    </row>
    <row r="410" spans="1:37" x14ac:dyDescent="0.2">
      <c r="A410" s="29" t="s">
        <v>454</v>
      </c>
      <c r="B410" s="30"/>
      <c r="C410" s="92">
        <v>31.310646947374799</v>
      </c>
      <c r="D410" s="92">
        <v>36.201985924421699</v>
      </c>
      <c r="E410" s="92">
        <v>25.672569269716</v>
      </c>
      <c r="F410" s="117"/>
      <c r="G410" s="92">
        <v>37.019245251553301</v>
      </c>
      <c r="H410" s="92">
        <v>39.398316845454303</v>
      </c>
      <c r="I410" s="92">
        <v>32.964063898526199</v>
      </c>
      <c r="J410" s="117"/>
      <c r="K410" s="92">
        <v>15.622210636029701</v>
      </c>
      <c r="L410" s="92">
        <v>16.085842669826501</v>
      </c>
      <c r="M410" s="92">
        <v>15.446084248303199</v>
      </c>
      <c r="N410" s="117"/>
      <c r="O410" s="92">
        <v>31.088830388937499</v>
      </c>
      <c r="P410" s="92">
        <v>36.2268997313668</v>
      </c>
      <c r="Q410" s="92">
        <v>25.8307545267294</v>
      </c>
      <c r="R410" s="117"/>
      <c r="S410" s="92">
        <v>32.948233549811498</v>
      </c>
      <c r="T410" s="92">
        <v>36.615690462248203</v>
      </c>
      <c r="U410" s="92">
        <v>24.057957719665598</v>
      </c>
      <c r="V410" s="117"/>
      <c r="W410" s="92">
        <v>36.408096584587803</v>
      </c>
      <c r="X410" s="92">
        <v>38.829321132560601</v>
      </c>
      <c r="Y410" s="92">
        <v>32.710345070377997</v>
      </c>
      <c r="Z410" s="117"/>
      <c r="AA410" s="92">
        <v>16.0588649795246</v>
      </c>
      <c r="AB410" s="92">
        <v>16.705759751095201</v>
      </c>
      <c r="AC410" s="92">
        <v>15.868114674888901</v>
      </c>
      <c r="AD410" s="117"/>
      <c r="AE410" s="92">
        <v>40.684026595501102</v>
      </c>
      <c r="AF410" s="92">
        <v>41.953150119854897</v>
      </c>
      <c r="AG410" s="43">
        <v>35.868913776458498</v>
      </c>
      <c r="AH410" s="117"/>
      <c r="AI410" s="92">
        <v>13.746384298395901</v>
      </c>
      <c r="AJ410" s="92">
        <v>15.678878851844701</v>
      </c>
      <c r="AK410" s="92">
        <v>11.807710656508799</v>
      </c>
    </row>
    <row r="411" spans="1:37" x14ac:dyDescent="0.2">
      <c r="A411" s="29" t="s">
        <v>455</v>
      </c>
      <c r="B411" s="30"/>
      <c r="C411" s="92">
        <v>32.674608483911797</v>
      </c>
      <c r="D411" s="92">
        <v>36.725815378457597</v>
      </c>
      <c r="E411" s="92">
        <v>28.102194255271201</v>
      </c>
      <c r="F411" s="117"/>
      <c r="G411" s="92">
        <v>38.704141161034002</v>
      </c>
      <c r="H411" s="92">
        <v>40.167417038873701</v>
      </c>
      <c r="I411" s="92">
        <v>36.199027989005003</v>
      </c>
      <c r="J411" s="117"/>
      <c r="K411" s="92">
        <v>17.3209246727431</v>
      </c>
      <c r="L411" s="92">
        <v>16.4367198538746</v>
      </c>
      <c r="M411" s="92">
        <v>17.651073436698901</v>
      </c>
      <c r="N411" s="117"/>
      <c r="O411" s="92">
        <v>32.699390301649402</v>
      </c>
      <c r="P411" s="92">
        <v>36.9948519538911</v>
      </c>
      <c r="Q411" s="92">
        <v>28.326680993282601</v>
      </c>
      <c r="R411" s="117"/>
      <c r="S411" s="92">
        <v>33.039881071697003</v>
      </c>
      <c r="T411" s="92">
        <v>35.863200109422998</v>
      </c>
      <c r="U411" s="92">
        <v>26.8033196733304</v>
      </c>
      <c r="V411" s="117"/>
      <c r="W411" s="92">
        <v>38.216479287591497</v>
      </c>
      <c r="X411" s="92">
        <v>39.941757619927003</v>
      </c>
      <c r="Y411" s="92">
        <v>35.573514387562902</v>
      </c>
      <c r="Z411" s="117"/>
      <c r="AA411" s="92">
        <v>18.193565090012999</v>
      </c>
      <c r="AB411" s="92">
        <v>17.4500353915593</v>
      </c>
      <c r="AC411" s="92">
        <v>18.427494320251601</v>
      </c>
      <c r="AD411" s="117"/>
      <c r="AE411" s="92">
        <v>41.514941260913403</v>
      </c>
      <c r="AF411" s="92">
        <v>41.154370293854903</v>
      </c>
      <c r="AG411" s="43">
        <v>42.880488377454597</v>
      </c>
      <c r="AH411" s="117"/>
      <c r="AI411" s="92">
        <v>13.1907253866719</v>
      </c>
      <c r="AJ411" s="92">
        <v>13.9452844527474</v>
      </c>
      <c r="AK411" s="92">
        <v>12.5847026355069</v>
      </c>
    </row>
    <row r="412" spans="1:37" x14ac:dyDescent="0.2">
      <c r="A412" s="29" t="s">
        <v>456</v>
      </c>
      <c r="B412" s="30"/>
      <c r="C412" s="92">
        <v>33.115849672824098</v>
      </c>
      <c r="D412" s="92">
        <v>37.6735699150044</v>
      </c>
      <c r="E412" s="92">
        <v>28.060801986536202</v>
      </c>
      <c r="F412" s="117"/>
      <c r="G412" s="92">
        <v>39.0435824329995</v>
      </c>
      <c r="H412" s="92">
        <v>40.564579945703301</v>
      </c>
      <c r="I412" s="92">
        <v>36.395808120291001</v>
      </c>
      <c r="J412" s="117"/>
      <c r="K412" s="92">
        <v>17.3575037730578</v>
      </c>
      <c r="L412" s="92">
        <v>16.850664682208901</v>
      </c>
      <c r="M412" s="92">
        <v>17.512341468017699</v>
      </c>
      <c r="N412" s="117"/>
      <c r="O412" s="92">
        <v>32.944937713836097</v>
      </c>
      <c r="P412" s="92">
        <v>37.625509463716597</v>
      </c>
      <c r="Q412" s="92">
        <v>28.265971342437801</v>
      </c>
      <c r="R412" s="117"/>
      <c r="S412" s="92">
        <v>34.5696052880145</v>
      </c>
      <c r="T412" s="92">
        <v>38.194240815119997</v>
      </c>
      <c r="U412" s="92">
        <v>26.875627968584901</v>
      </c>
      <c r="V412" s="117"/>
      <c r="W412" s="92">
        <v>38.440790638704598</v>
      </c>
      <c r="X412" s="92">
        <v>40.084008694475898</v>
      </c>
      <c r="Y412" s="92">
        <v>35.867024399959803</v>
      </c>
      <c r="Z412" s="117"/>
      <c r="AA412" s="92">
        <v>17.809375795544501</v>
      </c>
      <c r="AB412" s="92">
        <v>16.481162126112299</v>
      </c>
      <c r="AC412" s="92">
        <v>18.130940734720401</v>
      </c>
      <c r="AD412" s="117"/>
      <c r="AE412" s="92">
        <v>42.794699232742801</v>
      </c>
      <c r="AF412" s="92">
        <v>42.880645478014102</v>
      </c>
      <c r="AG412" s="43">
        <v>42.473464788381598</v>
      </c>
      <c r="AH412" s="117"/>
      <c r="AI412" s="92">
        <v>15.420109404107199</v>
      </c>
      <c r="AJ412" s="92">
        <v>17.908174640971598</v>
      </c>
      <c r="AK412" s="92">
        <v>13.5876242675266</v>
      </c>
    </row>
    <row r="413" spans="1:37" x14ac:dyDescent="0.2">
      <c r="A413" s="29" t="s">
        <v>457</v>
      </c>
      <c r="B413" s="30"/>
      <c r="C413" s="92">
        <v>32.680352033058199</v>
      </c>
      <c r="D413" s="92">
        <v>36.829848854725498</v>
      </c>
      <c r="E413" s="92">
        <v>27.946845297262701</v>
      </c>
      <c r="F413" s="117"/>
      <c r="G413" s="92">
        <v>38.142691902483399</v>
      </c>
      <c r="H413" s="92">
        <v>39.828811196172801</v>
      </c>
      <c r="I413" s="92">
        <v>35.289193595194199</v>
      </c>
      <c r="J413" s="117"/>
      <c r="K413" s="92">
        <v>17.118235069146198</v>
      </c>
      <c r="L413" s="92">
        <v>16.146184859908999</v>
      </c>
      <c r="M413" s="92">
        <v>17.4600748647728</v>
      </c>
      <c r="N413" s="117"/>
      <c r="O413" s="92">
        <v>32.522621214670799</v>
      </c>
      <c r="P413" s="92">
        <v>36.640405946823897</v>
      </c>
      <c r="Q413" s="92">
        <v>28.254921795116701</v>
      </c>
      <c r="R413" s="117"/>
      <c r="S413" s="92">
        <v>33.965472883938801</v>
      </c>
      <c r="T413" s="92">
        <v>38.052542267304098</v>
      </c>
      <c r="U413" s="92">
        <v>25.775471737172001</v>
      </c>
      <c r="V413" s="117"/>
      <c r="W413" s="92">
        <v>37.623761427748697</v>
      </c>
      <c r="X413" s="92">
        <v>39.226187490379999</v>
      </c>
      <c r="Y413" s="92">
        <v>35.167514628700097</v>
      </c>
      <c r="Z413" s="117"/>
      <c r="AA413" s="92">
        <v>17.6405327758361</v>
      </c>
      <c r="AB413" s="92">
        <v>16.569005121537099</v>
      </c>
      <c r="AC413" s="92">
        <v>17.957048774316998</v>
      </c>
      <c r="AD413" s="117"/>
      <c r="AE413" s="92">
        <v>41.142985805767402</v>
      </c>
      <c r="AF413" s="92">
        <v>42.535688380176602</v>
      </c>
      <c r="AG413" s="43">
        <v>36.624603633874202</v>
      </c>
      <c r="AH413" s="117"/>
      <c r="AI413" s="92">
        <v>15.0124071746061</v>
      </c>
      <c r="AJ413" s="92">
        <v>15.9913708175566</v>
      </c>
      <c r="AK413" s="92">
        <v>14.331601102579199</v>
      </c>
    </row>
    <row r="414" spans="1:37" x14ac:dyDescent="0.2">
      <c r="A414" s="29" t="s">
        <v>458</v>
      </c>
      <c r="B414" s="30"/>
      <c r="C414" s="92">
        <v>33.766437529583001</v>
      </c>
      <c r="D414" s="92">
        <v>38.736868788844902</v>
      </c>
      <c r="E414" s="92">
        <v>27.994819353711001</v>
      </c>
      <c r="F414" s="117"/>
      <c r="G414" s="92">
        <v>39.923014413113599</v>
      </c>
      <c r="H414" s="92">
        <v>42.010787892935397</v>
      </c>
      <c r="I414" s="92">
        <v>36.234186093820199</v>
      </c>
      <c r="J414" s="117"/>
      <c r="K414" s="92">
        <v>17.059749877938199</v>
      </c>
      <c r="L414" s="92">
        <v>17.209766754530101</v>
      </c>
      <c r="M414" s="92">
        <v>17.0069808859689</v>
      </c>
      <c r="N414" s="117"/>
      <c r="O414" s="92">
        <v>33.279327793087198</v>
      </c>
      <c r="P414" s="92">
        <v>38.140428831863701</v>
      </c>
      <c r="Q414" s="92">
        <v>28.276891707610702</v>
      </c>
      <c r="R414" s="117"/>
      <c r="S414" s="92">
        <v>36.695434156821399</v>
      </c>
      <c r="T414" s="92">
        <v>41.218491880466402</v>
      </c>
      <c r="U414" s="92">
        <v>26.076952225907899</v>
      </c>
      <c r="V414" s="117"/>
      <c r="W414" s="92">
        <v>38.9110069157853</v>
      </c>
      <c r="X414" s="92">
        <v>41.006992006317503</v>
      </c>
      <c r="Y414" s="92">
        <v>35.690375381031899</v>
      </c>
      <c r="Z414" s="117"/>
      <c r="AA414" s="92">
        <v>17.759398408552499</v>
      </c>
      <c r="AB414" s="92">
        <v>17.899211793414899</v>
      </c>
      <c r="AC414" s="92">
        <v>17.716613294409701</v>
      </c>
      <c r="AD414" s="117"/>
      <c r="AE414" s="92">
        <v>45.321737121798797</v>
      </c>
      <c r="AF414" s="92">
        <v>46.065755909616598</v>
      </c>
      <c r="AG414" s="43">
        <v>42.026417246182397</v>
      </c>
      <c r="AH414" s="117"/>
      <c r="AI414" s="92">
        <v>13.567597950427601</v>
      </c>
      <c r="AJ414" s="92">
        <v>14.3986821667475</v>
      </c>
      <c r="AK414" s="92">
        <v>13.042108434131899</v>
      </c>
    </row>
    <row r="415" spans="1:37" x14ac:dyDescent="0.2">
      <c r="A415" s="29" t="s">
        <v>459</v>
      </c>
      <c r="B415" s="30"/>
      <c r="C415" s="92">
        <v>33.569144813793798</v>
      </c>
      <c r="D415" s="92">
        <v>37.762937833195998</v>
      </c>
      <c r="E415" s="92">
        <v>28.936702202351398</v>
      </c>
      <c r="F415" s="117"/>
      <c r="G415" s="92">
        <v>39.375610668571802</v>
      </c>
      <c r="H415" s="92">
        <v>41.021455652459402</v>
      </c>
      <c r="I415" s="92">
        <v>36.775976482529501</v>
      </c>
      <c r="J415" s="117"/>
      <c r="K415" s="92">
        <v>16.822351096936199</v>
      </c>
      <c r="L415" s="92">
        <v>16.6668221624133</v>
      </c>
      <c r="M415" s="92">
        <v>16.880349268620201</v>
      </c>
      <c r="N415" s="117"/>
      <c r="O415" s="92">
        <v>33.749252313274901</v>
      </c>
      <c r="P415" s="92">
        <v>38.067211213377902</v>
      </c>
      <c r="Q415" s="92">
        <v>29.405964438374799</v>
      </c>
      <c r="R415" s="117"/>
      <c r="S415" s="92">
        <v>32.590486692675903</v>
      </c>
      <c r="T415" s="92">
        <v>36.546576715451003</v>
      </c>
      <c r="U415" s="92">
        <v>24.7161134806014</v>
      </c>
      <c r="V415" s="117"/>
      <c r="W415" s="92">
        <v>39.060016691093999</v>
      </c>
      <c r="X415" s="92">
        <v>40.774789359496403</v>
      </c>
      <c r="Y415" s="92">
        <v>36.602983170432999</v>
      </c>
      <c r="Z415" s="117"/>
      <c r="AA415" s="92">
        <v>17.4113207032871</v>
      </c>
      <c r="AB415" s="92">
        <v>16.947178982871101</v>
      </c>
      <c r="AC415" s="92">
        <v>17.551751273546198</v>
      </c>
      <c r="AD415" s="117"/>
      <c r="AE415" s="92">
        <v>41.348797323978999</v>
      </c>
      <c r="AF415" s="92">
        <v>42.215292555772599</v>
      </c>
      <c r="AG415" s="43">
        <v>38.4429887311287</v>
      </c>
      <c r="AH415" s="117"/>
      <c r="AI415" s="92">
        <v>14.413504649397501</v>
      </c>
      <c r="AJ415" s="92">
        <v>16.3986638289756</v>
      </c>
      <c r="AK415" s="92">
        <v>12.8249731845181</v>
      </c>
    </row>
    <row r="416" spans="1:37" x14ac:dyDescent="0.2">
      <c r="A416" s="29" t="s">
        <v>460</v>
      </c>
      <c r="B416" s="30"/>
      <c r="C416" s="92">
        <v>32.872259201828001</v>
      </c>
      <c r="D416" s="92">
        <v>37.464100837811003</v>
      </c>
      <c r="E416" s="92">
        <v>27.6680502102746</v>
      </c>
      <c r="F416" s="117"/>
      <c r="G416" s="92">
        <v>38.977338513006998</v>
      </c>
      <c r="H416" s="92">
        <v>40.873055294977299</v>
      </c>
      <c r="I416" s="92">
        <v>35.625632323176703</v>
      </c>
      <c r="J416" s="117"/>
      <c r="K416" s="92">
        <v>16.9889306104212</v>
      </c>
      <c r="L416" s="92">
        <v>14.8646707918906</v>
      </c>
      <c r="M416" s="92">
        <v>17.692674219182798</v>
      </c>
      <c r="N416" s="117"/>
      <c r="O416" s="92">
        <v>32.909002630894499</v>
      </c>
      <c r="P416" s="92">
        <v>37.496019089877102</v>
      </c>
      <c r="Q416" s="92">
        <v>28.1570355302824</v>
      </c>
      <c r="R416" s="117"/>
      <c r="S416" s="92">
        <v>32.970151815892102</v>
      </c>
      <c r="T416" s="92">
        <v>37.621038272389498</v>
      </c>
      <c r="U416" s="92">
        <v>23.7969619833239</v>
      </c>
      <c r="V416" s="117"/>
      <c r="W416" s="92">
        <v>38.522988775942302</v>
      </c>
      <c r="X416" s="92">
        <v>40.451145765094203</v>
      </c>
      <c r="Y416" s="92">
        <v>35.4594424912625</v>
      </c>
      <c r="Z416" s="117"/>
      <c r="AA416" s="92">
        <v>17.6392210824615</v>
      </c>
      <c r="AB416" s="92">
        <v>15.2923983418451</v>
      </c>
      <c r="AC416" s="92">
        <v>18.300795252393399</v>
      </c>
      <c r="AD416" s="117"/>
      <c r="AE416" s="92">
        <v>41.904791183336698</v>
      </c>
      <c r="AF416" s="92">
        <v>43.012837454998397</v>
      </c>
      <c r="AG416" s="43">
        <v>37.6063386380428</v>
      </c>
      <c r="AH416" s="117"/>
      <c r="AI416" s="92">
        <v>13.8038722848624</v>
      </c>
      <c r="AJ416" s="92">
        <v>13.517004740530799</v>
      </c>
      <c r="AK416" s="92">
        <v>13.9808205756473</v>
      </c>
    </row>
    <row r="417" spans="1:37" x14ac:dyDescent="0.2">
      <c r="A417" s="29" t="s">
        <v>461</v>
      </c>
      <c r="B417" s="30"/>
      <c r="C417" s="92">
        <v>31.638631288988002</v>
      </c>
      <c r="D417" s="92">
        <v>36.698888530717802</v>
      </c>
      <c r="E417" s="92">
        <v>25.837583695171102</v>
      </c>
      <c r="F417" s="117"/>
      <c r="G417" s="92">
        <v>37.204962368351602</v>
      </c>
      <c r="H417" s="92">
        <v>39.543784246560001</v>
      </c>
      <c r="I417" s="92">
        <v>33.217427949406897</v>
      </c>
      <c r="J417" s="117"/>
      <c r="K417" s="92">
        <v>15.5845694417026</v>
      </c>
      <c r="L417" s="92">
        <v>16.519210744914201</v>
      </c>
      <c r="M417" s="92">
        <v>15.263475934825401</v>
      </c>
      <c r="N417" s="117"/>
      <c r="O417" s="92">
        <v>31.5055545009977</v>
      </c>
      <c r="P417" s="92">
        <v>36.773041084184896</v>
      </c>
      <c r="Q417" s="92">
        <v>26.002238665898599</v>
      </c>
      <c r="R417" s="117"/>
      <c r="S417" s="92">
        <v>32.521415298105097</v>
      </c>
      <c r="T417" s="92">
        <v>36.584685571688098</v>
      </c>
      <c r="U417" s="92">
        <v>24.601200775820299</v>
      </c>
      <c r="V417" s="117"/>
      <c r="W417" s="92">
        <v>36.684740424199802</v>
      </c>
      <c r="X417" s="92">
        <v>39.171547800727403</v>
      </c>
      <c r="Y417" s="92">
        <v>32.824925759098399</v>
      </c>
      <c r="Z417" s="117"/>
      <c r="AA417" s="92">
        <v>16.046759407820801</v>
      </c>
      <c r="AB417" s="92">
        <v>17.051046785427001</v>
      </c>
      <c r="AC417" s="92">
        <v>15.7622366513454</v>
      </c>
      <c r="AD417" s="117"/>
      <c r="AE417" s="92">
        <v>40.268720847131299</v>
      </c>
      <c r="AF417" s="92">
        <v>41.305285996921903</v>
      </c>
      <c r="AG417" s="43">
        <v>36.969330330189003</v>
      </c>
      <c r="AH417" s="117"/>
      <c r="AI417" s="92">
        <v>13.3750719872506</v>
      </c>
      <c r="AJ417" s="92">
        <v>15.0596085520977</v>
      </c>
      <c r="AK417" s="92">
        <v>12.206464811764</v>
      </c>
    </row>
    <row r="418" spans="1:37" x14ac:dyDescent="0.2">
      <c r="A418" s="29" t="s">
        <v>462</v>
      </c>
      <c r="B418" s="30"/>
      <c r="C418" s="92">
        <v>33.164289075687201</v>
      </c>
      <c r="D418" s="92">
        <v>37.7978725187143</v>
      </c>
      <c r="E418" s="92">
        <v>27.775829810344401</v>
      </c>
      <c r="F418" s="117"/>
      <c r="G418" s="92">
        <v>39.089361476577203</v>
      </c>
      <c r="H418" s="92">
        <v>40.8123184165878</v>
      </c>
      <c r="I418" s="92">
        <v>35.950856645582697</v>
      </c>
      <c r="J418" s="117"/>
      <c r="K418" s="92">
        <v>17.150852181926901</v>
      </c>
      <c r="L418" s="92">
        <v>16.388961907675601</v>
      </c>
      <c r="M418" s="92">
        <v>17.398157849597201</v>
      </c>
      <c r="N418" s="117"/>
      <c r="O418" s="92">
        <v>33.115720880280399</v>
      </c>
      <c r="P418" s="92">
        <v>37.865066375461801</v>
      </c>
      <c r="Q418" s="92">
        <v>28.0810695884634</v>
      </c>
      <c r="R418" s="117"/>
      <c r="S418" s="92">
        <v>33.865701566629298</v>
      </c>
      <c r="T418" s="92">
        <v>37.755385295317602</v>
      </c>
      <c r="U418" s="92">
        <v>25.7667827353023</v>
      </c>
      <c r="V418" s="117"/>
      <c r="W418" s="92">
        <v>38.583330297876302</v>
      </c>
      <c r="X418" s="92">
        <v>40.525282647388799</v>
      </c>
      <c r="Y418" s="92">
        <v>35.412544856179203</v>
      </c>
      <c r="Z418" s="117"/>
      <c r="AA418" s="92">
        <v>17.810229308834501</v>
      </c>
      <c r="AB418" s="92">
        <v>16.735634227813701</v>
      </c>
      <c r="AC418" s="92">
        <v>18.110269249683199</v>
      </c>
      <c r="AD418" s="117"/>
      <c r="AE418" s="92">
        <v>42.153703944595001</v>
      </c>
      <c r="AF418" s="92">
        <v>42.095771558840298</v>
      </c>
      <c r="AG418" s="43">
        <v>42.389453614758899</v>
      </c>
      <c r="AH418" s="117"/>
      <c r="AI418" s="92">
        <v>14.2869042935995</v>
      </c>
      <c r="AJ418" s="92">
        <v>15.8942296636255</v>
      </c>
      <c r="AK418" s="92">
        <v>13.3222332121469</v>
      </c>
    </row>
    <row r="419" spans="1:37" x14ac:dyDescent="0.2">
      <c r="A419" s="29" t="s">
        <v>463</v>
      </c>
      <c r="B419" s="30"/>
      <c r="C419" s="92">
        <v>33.396188855036002</v>
      </c>
      <c r="D419" s="92">
        <v>37.908784342427097</v>
      </c>
      <c r="E419" s="92">
        <v>28.4396113320214</v>
      </c>
      <c r="F419" s="117"/>
      <c r="G419" s="92">
        <v>39.176856864276701</v>
      </c>
      <c r="H419" s="92">
        <v>40.934017668544797</v>
      </c>
      <c r="I419" s="92">
        <v>36.2649677729042</v>
      </c>
      <c r="J419" s="117"/>
      <c r="K419" s="92">
        <v>17.146813238557598</v>
      </c>
      <c r="L419" s="92">
        <v>15.970122650346299</v>
      </c>
      <c r="M419" s="92">
        <v>17.5219585278364</v>
      </c>
      <c r="N419" s="117"/>
      <c r="O419" s="92">
        <v>33.572414970193002</v>
      </c>
      <c r="P419" s="92">
        <v>38.039335160168598</v>
      </c>
      <c r="Q419" s="92">
        <v>28.954673011236601</v>
      </c>
      <c r="R419" s="117"/>
      <c r="S419" s="92">
        <v>32.427355476259002</v>
      </c>
      <c r="T419" s="92">
        <v>37.199028662466802</v>
      </c>
      <c r="U419" s="92">
        <v>24.557335411462201</v>
      </c>
      <c r="V419" s="117"/>
      <c r="W419" s="92">
        <v>39.014975951776101</v>
      </c>
      <c r="X419" s="92">
        <v>40.801678406647902</v>
      </c>
      <c r="Y419" s="92">
        <v>36.2766213314288</v>
      </c>
      <c r="Z419" s="117"/>
      <c r="AA419" s="92">
        <v>17.6292556592403</v>
      </c>
      <c r="AB419" s="92">
        <v>16.235516610939602</v>
      </c>
      <c r="AC419" s="92">
        <v>18.032928346880801</v>
      </c>
      <c r="AD419" s="117"/>
      <c r="AE419" s="92">
        <v>40.190289143994299</v>
      </c>
      <c r="AF419" s="92">
        <v>41.537123143609101</v>
      </c>
      <c r="AG419" s="43">
        <v>36.135172470557002</v>
      </c>
      <c r="AH419" s="117"/>
      <c r="AI419" s="92">
        <v>14.8651775654216</v>
      </c>
      <c r="AJ419" s="92">
        <v>15.0533442296851</v>
      </c>
      <c r="AK419" s="92">
        <v>14.7713743079259</v>
      </c>
    </row>
    <row r="420" spans="1:37" x14ac:dyDescent="0.2">
      <c r="A420" s="29" t="s">
        <v>464</v>
      </c>
      <c r="B420" s="30"/>
      <c r="C420" s="92">
        <v>33.351887613769797</v>
      </c>
      <c r="D420" s="92">
        <v>37.800126074933502</v>
      </c>
      <c r="E420" s="92">
        <v>28.247233701336199</v>
      </c>
      <c r="F420" s="117"/>
      <c r="G420" s="92">
        <v>39.309738937024498</v>
      </c>
      <c r="H420" s="92">
        <v>40.783590854602103</v>
      </c>
      <c r="I420" s="92">
        <v>36.755660714121902</v>
      </c>
      <c r="J420" s="117"/>
      <c r="K420" s="92">
        <v>16.748407535017598</v>
      </c>
      <c r="L420" s="92">
        <v>17.2690031508651</v>
      </c>
      <c r="M420" s="92">
        <v>16.570078710759802</v>
      </c>
      <c r="N420" s="117"/>
      <c r="O420" s="92">
        <v>33.4124751062485</v>
      </c>
      <c r="P420" s="92">
        <v>38.029189550355603</v>
      </c>
      <c r="Q420" s="92">
        <v>28.686939857741098</v>
      </c>
      <c r="R420" s="117"/>
      <c r="S420" s="92">
        <v>33.452634637990201</v>
      </c>
      <c r="T420" s="92">
        <v>37.064182196535398</v>
      </c>
      <c r="U420" s="92">
        <v>24.750340327122899</v>
      </c>
      <c r="V420" s="117"/>
      <c r="W420" s="92">
        <v>38.9318839522875</v>
      </c>
      <c r="X420" s="92">
        <v>40.484333890239803</v>
      </c>
      <c r="Y420" s="92">
        <v>36.542517061319998</v>
      </c>
      <c r="Z420" s="117"/>
      <c r="AA420" s="92">
        <v>17.590767394015401</v>
      </c>
      <c r="AB420" s="92">
        <v>18.530374703220001</v>
      </c>
      <c r="AC420" s="92">
        <v>17.331023417207099</v>
      </c>
      <c r="AD420" s="117"/>
      <c r="AE420" s="92">
        <v>41.5875759986559</v>
      </c>
      <c r="AF420" s="92">
        <v>42.123093902631801</v>
      </c>
      <c r="AG420" s="43">
        <v>39.3503094409648</v>
      </c>
      <c r="AH420" s="117"/>
      <c r="AI420" s="92">
        <v>12.9831743199793</v>
      </c>
      <c r="AJ420" s="92">
        <v>14.4751033237917</v>
      </c>
      <c r="AK420" s="92">
        <v>11.739192147855601</v>
      </c>
    </row>
    <row r="421" spans="1:37" x14ac:dyDescent="0.2">
      <c r="A421" s="29" t="s">
        <v>465</v>
      </c>
      <c r="B421" s="30"/>
      <c r="C421" s="92">
        <v>33.027462356144397</v>
      </c>
      <c r="D421" s="92">
        <v>37.691621866793803</v>
      </c>
      <c r="E421" s="92">
        <v>27.663989721592198</v>
      </c>
      <c r="F421" s="117"/>
      <c r="G421" s="92">
        <v>39.242183338676298</v>
      </c>
      <c r="H421" s="92">
        <v>41.262041356880601</v>
      </c>
      <c r="I421" s="92">
        <v>35.790013987702402</v>
      </c>
      <c r="J421" s="117"/>
      <c r="K421" s="92">
        <v>16.888074024233401</v>
      </c>
      <c r="L421" s="92">
        <v>17.2057244544791</v>
      </c>
      <c r="M421" s="92">
        <v>16.761119649604801</v>
      </c>
      <c r="N421" s="117"/>
      <c r="O421" s="92">
        <v>32.9967124162972</v>
      </c>
      <c r="P421" s="92">
        <v>37.848157513850097</v>
      </c>
      <c r="Q421" s="92">
        <v>27.989765258816</v>
      </c>
      <c r="R421" s="117"/>
      <c r="S421" s="92">
        <v>33.9020842010042</v>
      </c>
      <c r="T421" s="92">
        <v>37.801345860227002</v>
      </c>
      <c r="U421" s="92">
        <v>25.5958376547825</v>
      </c>
      <c r="V421" s="117"/>
      <c r="W421" s="92">
        <v>38.641525241110699</v>
      </c>
      <c r="X421" s="92">
        <v>40.721850699878601</v>
      </c>
      <c r="Y421" s="92">
        <v>35.485114250973197</v>
      </c>
      <c r="Z421" s="117"/>
      <c r="AA421" s="92">
        <v>17.520717785189898</v>
      </c>
      <c r="AB421" s="92">
        <v>18.6862083911845</v>
      </c>
      <c r="AC421" s="92">
        <v>17.1367174412519</v>
      </c>
      <c r="AD421" s="117"/>
      <c r="AE421" s="92">
        <v>42.933020325579797</v>
      </c>
      <c r="AF421" s="92">
        <v>43.830217008065901</v>
      </c>
      <c r="AG421" s="43">
        <v>39.397984348422703</v>
      </c>
      <c r="AH421" s="117"/>
      <c r="AI421" s="92">
        <v>14.5433889505676</v>
      </c>
      <c r="AJ421" s="92">
        <v>13.810582264079001</v>
      </c>
      <c r="AK421" s="92">
        <v>15.0954006328134</v>
      </c>
    </row>
    <row r="422" spans="1:37" x14ac:dyDescent="0.2">
      <c r="A422" s="29" t="s">
        <v>466</v>
      </c>
      <c r="B422" s="30"/>
      <c r="C422" s="92">
        <v>32.907896552152899</v>
      </c>
      <c r="D422" s="92">
        <v>37.361474890916497</v>
      </c>
      <c r="E422" s="92">
        <v>27.942661378659899</v>
      </c>
      <c r="F422" s="117"/>
      <c r="G422" s="92">
        <v>38.863832947780097</v>
      </c>
      <c r="H422" s="92">
        <v>40.427907091946999</v>
      </c>
      <c r="I422" s="92">
        <v>36.2068397132592</v>
      </c>
      <c r="J422" s="117"/>
      <c r="K422" s="92">
        <v>17.308408098718299</v>
      </c>
      <c r="L422" s="92">
        <v>17.8419145902126</v>
      </c>
      <c r="M422" s="92">
        <v>17.122183364560399</v>
      </c>
      <c r="N422" s="117"/>
      <c r="O422" s="92">
        <v>32.844428204427899</v>
      </c>
      <c r="P422" s="92">
        <v>37.485173288397803</v>
      </c>
      <c r="Q422" s="92">
        <v>28.089360695013301</v>
      </c>
      <c r="R422" s="117"/>
      <c r="S422" s="92">
        <v>33.560191739680299</v>
      </c>
      <c r="T422" s="92">
        <v>37.096737277429497</v>
      </c>
      <c r="U422" s="92">
        <v>27.014364357091001</v>
      </c>
      <c r="V422" s="117"/>
      <c r="W422" s="92">
        <v>38.468980947564603</v>
      </c>
      <c r="X422" s="92">
        <v>40.259341521740502</v>
      </c>
      <c r="Y422" s="92">
        <v>35.714318283070199</v>
      </c>
      <c r="Z422" s="117"/>
      <c r="AA422" s="92">
        <v>17.716705017704601</v>
      </c>
      <c r="AB422" s="92">
        <v>18.405986834394401</v>
      </c>
      <c r="AC422" s="92">
        <v>17.502285959818</v>
      </c>
      <c r="AD422" s="117"/>
      <c r="AE422" s="92">
        <v>41.241979369038198</v>
      </c>
      <c r="AF422" s="92">
        <v>41.315841703288001</v>
      </c>
      <c r="AG422" s="43">
        <v>40.9923348594861</v>
      </c>
      <c r="AH422" s="117"/>
      <c r="AI422" s="92">
        <v>15.411680118967301</v>
      </c>
      <c r="AJ422" s="92">
        <v>15.6805257028659</v>
      </c>
      <c r="AK422" s="92">
        <v>15.262534222468</v>
      </c>
    </row>
    <row r="423" spans="1:37" x14ac:dyDescent="0.2">
      <c r="A423" s="29" t="s">
        <v>467</v>
      </c>
      <c r="B423" s="30"/>
      <c r="C423" s="92">
        <v>32.994518632812103</v>
      </c>
      <c r="D423" s="92">
        <v>37.416511902521101</v>
      </c>
      <c r="E423" s="92">
        <v>27.908192083482898</v>
      </c>
      <c r="F423" s="117"/>
      <c r="G423" s="92">
        <v>38.829227436825299</v>
      </c>
      <c r="H423" s="92">
        <v>40.554084101410901</v>
      </c>
      <c r="I423" s="92">
        <v>35.844327786935203</v>
      </c>
      <c r="J423" s="117"/>
      <c r="K423" s="92">
        <v>17.141165842430301</v>
      </c>
      <c r="L423" s="92">
        <v>17.116789810439101</v>
      </c>
      <c r="M423" s="92">
        <v>17.150025758761299</v>
      </c>
      <c r="N423" s="117"/>
      <c r="O423" s="92">
        <v>33.0035471523586</v>
      </c>
      <c r="P423" s="92">
        <v>37.454527623826202</v>
      </c>
      <c r="Q423" s="92">
        <v>28.341758630329402</v>
      </c>
      <c r="R423" s="117"/>
      <c r="S423" s="92">
        <v>33.595887023331798</v>
      </c>
      <c r="T423" s="92">
        <v>38.165192050323</v>
      </c>
      <c r="U423" s="92">
        <v>24.668926383920802</v>
      </c>
      <c r="V423" s="117"/>
      <c r="W423" s="92">
        <v>38.348149129047897</v>
      </c>
      <c r="X423" s="92">
        <v>40.066206077379498</v>
      </c>
      <c r="Y423" s="92">
        <v>35.646276214728402</v>
      </c>
      <c r="Z423" s="117"/>
      <c r="AA423" s="92">
        <v>17.7291884942907</v>
      </c>
      <c r="AB423" s="92">
        <v>17.287567747266699</v>
      </c>
      <c r="AC423" s="92">
        <v>17.8586528067455</v>
      </c>
      <c r="AD423" s="117"/>
      <c r="AE423" s="92">
        <v>41.709040658583397</v>
      </c>
      <c r="AF423" s="92">
        <v>42.878156255044502</v>
      </c>
      <c r="AG423" s="43">
        <v>37.793871116023702</v>
      </c>
      <c r="AH423" s="117"/>
      <c r="AI423" s="92">
        <v>15.1982866362336</v>
      </c>
      <c r="AJ423" s="92">
        <v>18.341354896859102</v>
      </c>
      <c r="AK423" s="92">
        <v>12.967267453922201</v>
      </c>
    </row>
    <row r="424" spans="1:37" x14ac:dyDescent="0.2">
      <c r="A424" s="29" t="s">
        <v>468</v>
      </c>
      <c r="B424" s="30"/>
      <c r="C424" s="92">
        <v>32.367067714911897</v>
      </c>
      <c r="D424" s="92">
        <v>36.392835368086999</v>
      </c>
      <c r="E424" s="92">
        <v>27.850670057486301</v>
      </c>
      <c r="F424" s="117"/>
      <c r="G424" s="92">
        <v>38.2193227918997</v>
      </c>
      <c r="H424" s="92">
        <v>39.752889039990698</v>
      </c>
      <c r="I424" s="92">
        <v>35.628362250280098</v>
      </c>
      <c r="J424" s="117"/>
      <c r="K424" s="92">
        <v>17.0856926337982</v>
      </c>
      <c r="L424" s="92">
        <v>15.9097847181628</v>
      </c>
      <c r="M424" s="92">
        <v>17.5173911082573</v>
      </c>
      <c r="N424" s="117"/>
      <c r="O424" s="92">
        <v>32.465246135850201</v>
      </c>
      <c r="P424" s="92">
        <v>36.828398652889703</v>
      </c>
      <c r="Q424" s="92">
        <v>28.101715496712099</v>
      </c>
      <c r="R424" s="117"/>
      <c r="S424" s="92">
        <v>32.196912526249001</v>
      </c>
      <c r="T424" s="92">
        <v>34.765518568169597</v>
      </c>
      <c r="U424" s="92">
        <v>26.175430404622698</v>
      </c>
      <c r="V424" s="117"/>
      <c r="W424" s="92">
        <v>38.054645579445904</v>
      </c>
      <c r="X424" s="92">
        <v>39.930655497857302</v>
      </c>
      <c r="Y424" s="92">
        <v>35.260205464055403</v>
      </c>
      <c r="Z424" s="117"/>
      <c r="AA424" s="92">
        <v>17.7791950056118</v>
      </c>
      <c r="AB424" s="92">
        <v>16.653387381339499</v>
      </c>
      <c r="AC424" s="92">
        <v>18.1381030829588</v>
      </c>
      <c r="AD424" s="117"/>
      <c r="AE424" s="92">
        <v>39.274754185914702</v>
      </c>
      <c r="AF424" s="92">
        <v>39.066787393751802</v>
      </c>
      <c r="AG424" s="43">
        <v>40.123836936661398</v>
      </c>
      <c r="AH424" s="117"/>
      <c r="AI424" s="92">
        <v>13.6132223284887</v>
      </c>
      <c r="AJ424" s="92">
        <v>13.810153638148501</v>
      </c>
      <c r="AK424" s="92">
        <v>13.4646517880003</v>
      </c>
    </row>
    <row r="425" spans="1:37" x14ac:dyDescent="0.2">
      <c r="A425" s="29" t="s">
        <v>469</v>
      </c>
      <c r="B425" s="30"/>
      <c r="C425" s="92">
        <v>21.784742984081401</v>
      </c>
      <c r="D425" s="92">
        <v>24.832542032065199</v>
      </c>
      <c r="E425" s="92">
        <v>18.368042915639901</v>
      </c>
      <c r="F425" s="117"/>
      <c r="G425" s="92">
        <v>25.592491577744699</v>
      </c>
      <c r="H425" s="92">
        <v>26.720279775086802</v>
      </c>
      <c r="I425" s="92">
        <v>23.663432923389301</v>
      </c>
      <c r="J425" s="117"/>
      <c r="K425" s="92">
        <v>11.505272579441099</v>
      </c>
      <c r="L425" s="92">
        <v>12.057903031040199</v>
      </c>
      <c r="M425" s="92">
        <v>11.319048433624801</v>
      </c>
      <c r="N425" s="117"/>
      <c r="O425" s="92">
        <v>21.808775448605001</v>
      </c>
      <c r="P425" s="92">
        <v>25.217033402048699</v>
      </c>
      <c r="Q425" s="92">
        <v>18.404712320491299</v>
      </c>
      <c r="R425" s="117"/>
      <c r="S425" s="92">
        <v>21.708463556370599</v>
      </c>
      <c r="T425" s="92">
        <v>23.352958952863698</v>
      </c>
      <c r="U425" s="92">
        <v>18.1157259609002</v>
      </c>
      <c r="V425" s="117"/>
      <c r="W425" s="92">
        <v>25.343238335209701</v>
      </c>
      <c r="X425" s="92">
        <v>26.843115859890499</v>
      </c>
      <c r="Y425" s="92">
        <v>23.073707597940398</v>
      </c>
      <c r="Z425" s="117"/>
      <c r="AA425" s="92">
        <v>12.0278350788045</v>
      </c>
      <c r="AB425" s="92">
        <v>12.757440384777</v>
      </c>
      <c r="AC425" s="92">
        <v>11.825363944023</v>
      </c>
      <c r="AD425" s="117"/>
      <c r="AE425" s="92">
        <v>26.814907051748602</v>
      </c>
      <c r="AF425" s="92">
        <v>26.142500724664401</v>
      </c>
      <c r="AG425" s="43">
        <v>29.401346973018001</v>
      </c>
      <c r="AH425" s="117"/>
      <c r="AI425" s="92">
        <v>9.13474734673356</v>
      </c>
      <c r="AJ425" s="92">
        <v>10.2795129431171</v>
      </c>
      <c r="AK425" s="92">
        <v>8.3011594295828992</v>
      </c>
    </row>
    <row r="426" spans="1:37" x14ac:dyDescent="0.2">
      <c r="A426" s="29" t="s">
        <v>470</v>
      </c>
      <c r="B426" s="30"/>
      <c r="C426" s="92">
        <v>19.1868342134707</v>
      </c>
      <c r="D426" s="92">
        <v>20.8291609012749</v>
      </c>
      <c r="E426" s="92">
        <v>17.280966398997698</v>
      </c>
      <c r="F426" s="117"/>
      <c r="G426" s="92">
        <v>21.939192065767099</v>
      </c>
      <c r="H426" s="92">
        <v>22.1227578035761</v>
      </c>
      <c r="I426" s="92">
        <v>21.6208540537245</v>
      </c>
      <c r="J426" s="117"/>
      <c r="K426" s="92">
        <v>11.3427607683426</v>
      </c>
      <c r="L426" s="92">
        <v>11.8473686745529</v>
      </c>
      <c r="M426" s="92">
        <v>11.165152717619501</v>
      </c>
      <c r="N426" s="117"/>
      <c r="O426" s="92">
        <v>19.015360240608899</v>
      </c>
      <c r="P426" s="92">
        <v>20.4277682848533</v>
      </c>
      <c r="Q426" s="92">
        <v>17.511282096712002</v>
      </c>
      <c r="R426" s="117"/>
      <c r="S426" s="92">
        <v>20.541206702111399</v>
      </c>
      <c r="T426" s="92">
        <v>22.8502298809167</v>
      </c>
      <c r="U426" s="92">
        <v>15.957749343767301</v>
      </c>
      <c r="V426" s="117"/>
      <c r="W426" s="92">
        <v>21.4941558693295</v>
      </c>
      <c r="X426" s="92">
        <v>21.5502109740953</v>
      </c>
      <c r="Y426" s="92">
        <v>21.406465685593101</v>
      </c>
      <c r="Z426" s="117"/>
      <c r="AA426" s="92">
        <v>11.944543431082399</v>
      </c>
      <c r="AB426" s="92">
        <v>12.5090451745707</v>
      </c>
      <c r="AC426" s="92">
        <v>11.7597151763499</v>
      </c>
      <c r="AD426" s="117"/>
      <c r="AE426" s="92">
        <v>24.6968915824954</v>
      </c>
      <c r="AF426" s="92">
        <v>24.894940449496598</v>
      </c>
      <c r="AG426" s="43">
        <v>24.022995023656598</v>
      </c>
      <c r="AH426" s="117"/>
      <c r="AI426" s="92">
        <v>8.2303537969409408</v>
      </c>
      <c r="AJ426" s="92">
        <v>9.29781208711956</v>
      </c>
      <c r="AK426" s="92">
        <v>7.66702531611715</v>
      </c>
    </row>
    <row r="427" spans="1:37" x14ac:dyDescent="0.2">
      <c r="A427" s="29" t="s">
        <v>471</v>
      </c>
      <c r="B427" s="30"/>
      <c r="C427" s="92">
        <v>32.292586935575997</v>
      </c>
      <c r="D427" s="92">
        <v>36.583030264242304</v>
      </c>
      <c r="E427" s="92">
        <v>27.375876921216701</v>
      </c>
      <c r="F427" s="117"/>
      <c r="G427" s="92">
        <v>38.548669386404299</v>
      </c>
      <c r="H427" s="92">
        <v>40.033635465976097</v>
      </c>
      <c r="I427" s="92">
        <v>35.926727492049501</v>
      </c>
      <c r="J427" s="117"/>
      <c r="K427" s="92">
        <v>16.1247389956389</v>
      </c>
      <c r="L427" s="92">
        <v>15.063714306169601</v>
      </c>
      <c r="M427" s="92">
        <v>16.502029563176698</v>
      </c>
      <c r="N427" s="117"/>
      <c r="O427" s="92">
        <v>32.451348553664502</v>
      </c>
      <c r="P427" s="92">
        <v>36.934075295137603</v>
      </c>
      <c r="Q427" s="92">
        <v>27.8219241328298</v>
      </c>
      <c r="R427" s="117"/>
      <c r="S427" s="92">
        <v>31.672113562572399</v>
      </c>
      <c r="T427" s="92">
        <v>35.2854746876665</v>
      </c>
      <c r="U427" s="92">
        <v>23.887998999696102</v>
      </c>
      <c r="V427" s="117"/>
      <c r="W427" s="92">
        <v>38.302002390303898</v>
      </c>
      <c r="X427" s="92">
        <v>39.938704869225198</v>
      </c>
      <c r="Y427" s="92">
        <v>35.711931899852203</v>
      </c>
      <c r="Z427" s="117"/>
      <c r="AA427" s="92">
        <v>17.059537040403001</v>
      </c>
      <c r="AB427" s="92">
        <v>16.183591675360098</v>
      </c>
      <c r="AC427" s="92">
        <v>17.3236964095803</v>
      </c>
      <c r="AD427" s="117"/>
      <c r="AE427" s="92">
        <v>40.177734221082702</v>
      </c>
      <c r="AF427" s="92">
        <v>40.646370645125501</v>
      </c>
      <c r="AG427" s="43">
        <v>38.443293740759799</v>
      </c>
      <c r="AH427" s="117"/>
      <c r="AI427" s="92">
        <v>11.322668967494099</v>
      </c>
      <c r="AJ427" s="92">
        <v>11.909496807436801</v>
      </c>
      <c r="AK427" s="92">
        <v>10.8805922891887</v>
      </c>
    </row>
    <row r="428" spans="1:37" x14ac:dyDescent="0.2">
      <c r="A428" s="29" t="s">
        <v>472</v>
      </c>
      <c r="B428" s="30"/>
      <c r="C428" s="92">
        <v>33.569400324286001</v>
      </c>
      <c r="D428" s="92">
        <v>37.9794540681998</v>
      </c>
      <c r="E428" s="92">
        <v>28.788099935356499</v>
      </c>
      <c r="F428" s="117"/>
      <c r="G428" s="92">
        <v>39.342582474805297</v>
      </c>
      <c r="H428" s="92">
        <v>41.243606742455803</v>
      </c>
      <c r="I428" s="92">
        <v>36.397502806097698</v>
      </c>
      <c r="J428" s="117"/>
      <c r="K428" s="92">
        <v>16.463658531725098</v>
      </c>
      <c r="L428" s="92">
        <v>15.3948308422033</v>
      </c>
      <c r="M428" s="92">
        <v>16.840899699992601</v>
      </c>
      <c r="N428" s="117"/>
      <c r="O428" s="92">
        <v>33.878231657455402</v>
      </c>
      <c r="P428" s="92">
        <v>38.461575467543099</v>
      </c>
      <c r="Q428" s="92">
        <v>29.3614168154986</v>
      </c>
      <c r="R428" s="117"/>
      <c r="S428" s="92">
        <v>32.334312441430299</v>
      </c>
      <c r="T428" s="92">
        <v>36.443046359143501</v>
      </c>
      <c r="U428" s="92">
        <v>24.026282886749801</v>
      </c>
      <c r="V428" s="117"/>
      <c r="W428" s="92">
        <v>39.279110062047302</v>
      </c>
      <c r="X428" s="92">
        <v>41.131913511566502</v>
      </c>
      <c r="Y428" s="92">
        <v>36.652804735445002</v>
      </c>
      <c r="Z428" s="117"/>
      <c r="AA428" s="92">
        <v>17.236943829364201</v>
      </c>
      <c r="AB428" s="92">
        <v>16.359598818371101</v>
      </c>
      <c r="AC428" s="92">
        <v>17.482862017071199</v>
      </c>
      <c r="AD428" s="117"/>
      <c r="AE428" s="92">
        <v>39.792893785314099</v>
      </c>
      <c r="AF428" s="92">
        <v>41.810899849136199</v>
      </c>
      <c r="AG428" s="43">
        <v>33.791153598702799</v>
      </c>
      <c r="AH428" s="117"/>
      <c r="AI428" s="92">
        <v>12.883475881030501</v>
      </c>
      <c r="AJ428" s="92">
        <v>13.785537883958501</v>
      </c>
      <c r="AK428" s="92">
        <v>12.1076971976276</v>
      </c>
    </row>
    <row r="429" spans="1:37" x14ac:dyDescent="0.2">
      <c r="A429" s="29" t="s">
        <v>473</v>
      </c>
      <c r="B429" s="30"/>
      <c r="C429" s="92">
        <v>33.001872054289898</v>
      </c>
      <c r="D429" s="92">
        <v>37.269165658370603</v>
      </c>
      <c r="E429" s="92">
        <v>28.177516080183501</v>
      </c>
      <c r="F429" s="117"/>
      <c r="G429" s="92">
        <v>39.382261471638898</v>
      </c>
      <c r="H429" s="92">
        <v>40.916251937428399</v>
      </c>
      <c r="I429" s="92">
        <v>36.707183108433199</v>
      </c>
      <c r="J429" s="117"/>
      <c r="K429" s="92">
        <v>17.502082783101802</v>
      </c>
      <c r="L429" s="92">
        <v>16.841248824898301</v>
      </c>
      <c r="M429" s="92">
        <v>17.753065279811</v>
      </c>
      <c r="N429" s="117"/>
      <c r="O429" s="92">
        <v>33.129283360712002</v>
      </c>
      <c r="P429" s="92">
        <v>37.461777515035699</v>
      </c>
      <c r="Q429" s="92">
        <v>28.725900571526999</v>
      </c>
      <c r="R429" s="117"/>
      <c r="S429" s="92">
        <v>32.4709591504717</v>
      </c>
      <c r="T429" s="92">
        <v>36.701656004150898</v>
      </c>
      <c r="U429" s="92">
        <v>23.066980644497601</v>
      </c>
      <c r="V429" s="117"/>
      <c r="W429" s="92">
        <v>39.026823738660099</v>
      </c>
      <c r="X429" s="92">
        <v>40.660186604261703</v>
      </c>
      <c r="Y429" s="92">
        <v>36.496408012227597</v>
      </c>
      <c r="Z429" s="117"/>
      <c r="AA429" s="92">
        <v>17.8787976960826</v>
      </c>
      <c r="AB429" s="92">
        <v>16.1461869719374</v>
      </c>
      <c r="AC429" s="92">
        <v>18.412006632853899</v>
      </c>
      <c r="AD429" s="117"/>
      <c r="AE429" s="92">
        <v>41.765022390878499</v>
      </c>
      <c r="AF429" s="92">
        <v>42.269493640510099</v>
      </c>
      <c r="AG429" s="43">
        <v>39.419221881066598</v>
      </c>
      <c r="AH429" s="117"/>
      <c r="AI429" s="92">
        <v>15.9687860993616</v>
      </c>
      <c r="AJ429" s="92">
        <v>18.7419262700305</v>
      </c>
      <c r="AK429" s="92">
        <v>13.671920925303899</v>
      </c>
    </row>
    <row r="430" spans="1:37" x14ac:dyDescent="0.2">
      <c r="A430" s="29" t="s">
        <v>474</v>
      </c>
      <c r="B430" s="30"/>
      <c r="C430" s="92">
        <v>33.564090581555</v>
      </c>
      <c r="D430" s="92">
        <v>38.1965871182176</v>
      </c>
      <c r="E430" s="92">
        <v>28.214385764419202</v>
      </c>
      <c r="F430" s="117"/>
      <c r="G430" s="92">
        <v>39.348003450132097</v>
      </c>
      <c r="H430" s="92">
        <v>41.2464883480217</v>
      </c>
      <c r="I430" s="92">
        <v>36.056588452478103</v>
      </c>
      <c r="J430" s="117"/>
      <c r="K430" s="92">
        <v>17.465295076890701</v>
      </c>
      <c r="L430" s="92">
        <v>17.6135519491929</v>
      </c>
      <c r="M430" s="92">
        <v>17.4125672905713</v>
      </c>
      <c r="N430" s="117"/>
      <c r="O430" s="92">
        <v>33.630039419463699</v>
      </c>
      <c r="P430" s="92">
        <v>38.177831798723403</v>
      </c>
      <c r="Q430" s="92">
        <v>28.904966138799999</v>
      </c>
      <c r="R430" s="117"/>
      <c r="S430" s="92">
        <v>33.548715295032203</v>
      </c>
      <c r="T430" s="92">
        <v>38.4185866561957</v>
      </c>
      <c r="U430" s="92">
        <v>23.096866646003601</v>
      </c>
      <c r="V430" s="117"/>
      <c r="W430" s="92">
        <v>39.077529488857202</v>
      </c>
      <c r="X430" s="92">
        <v>41.010247697741796</v>
      </c>
      <c r="Y430" s="92">
        <v>36.123260782092103</v>
      </c>
      <c r="Z430" s="117"/>
      <c r="AA430" s="92">
        <v>18.1957306837846</v>
      </c>
      <c r="AB430" s="92">
        <v>18.007429278646502</v>
      </c>
      <c r="AC430" s="92">
        <v>18.2553622647395</v>
      </c>
      <c r="AD430" s="117"/>
      <c r="AE430" s="92">
        <v>40.789067045180701</v>
      </c>
      <c r="AF430" s="92">
        <v>42.194229230364101</v>
      </c>
      <c r="AG430" s="43">
        <v>35.324537692358298</v>
      </c>
      <c r="AH430" s="117"/>
      <c r="AI430" s="92">
        <v>13.933072624179699</v>
      </c>
      <c r="AJ430" s="92">
        <v>16.4779436032725</v>
      </c>
      <c r="AK430" s="92">
        <v>12.395340648177299</v>
      </c>
    </row>
    <row r="431" spans="1:37" x14ac:dyDescent="0.2">
      <c r="A431" s="29" t="s">
        <v>475</v>
      </c>
      <c r="B431" s="30"/>
      <c r="C431" s="92">
        <v>33.220364616896603</v>
      </c>
      <c r="D431" s="92">
        <v>37.740708225079999</v>
      </c>
      <c r="E431" s="92">
        <v>28.0473934449189</v>
      </c>
      <c r="F431" s="117"/>
      <c r="G431" s="92">
        <v>39.295446085914499</v>
      </c>
      <c r="H431" s="92">
        <v>41.090769530347302</v>
      </c>
      <c r="I431" s="92">
        <v>36.2103549894154</v>
      </c>
      <c r="J431" s="117"/>
      <c r="K431" s="92">
        <v>16.774254029266</v>
      </c>
      <c r="L431" s="92">
        <v>16.294928017613099</v>
      </c>
      <c r="M431" s="92">
        <v>16.9475642745467</v>
      </c>
      <c r="N431" s="117"/>
      <c r="O431" s="92">
        <v>33.328846061746603</v>
      </c>
      <c r="P431" s="92">
        <v>38.084539761011101</v>
      </c>
      <c r="Q431" s="92">
        <v>28.405954310278901</v>
      </c>
      <c r="R431" s="117"/>
      <c r="S431" s="92">
        <v>33.347060738219</v>
      </c>
      <c r="T431" s="92">
        <v>37.012342923597899</v>
      </c>
      <c r="U431" s="92">
        <v>25.515646538237601</v>
      </c>
      <c r="V431" s="117"/>
      <c r="W431" s="92">
        <v>38.996697764274501</v>
      </c>
      <c r="X431" s="92">
        <v>41.010238317140697</v>
      </c>
      <c r="Y431" s="92">
        <v>35.883351341032402</v>
      </c>
      <c r="Z431" s="117"/>
      <c r="AA431" s="92">
        <v>17.492362425293798</v>
      </c>
      <c r="AB431" s="92">
        <v>16.8145594653496</v>
      </c>
      <c r="AC431" s="92">
        <v>17.696110067487201</v>
      </c>
      <c r="AD431" s="117"/>
      <c r="AE431" s="92">
        <v>41.125333861946402</v>
      </c>
      <c r="AF431" s="92">
        <v>41.470523311413999</v>
      </c>
      <c r="AG431" s="43">
        <v>39.856251134003202</v>
      </c>
      <c r="AH431" s="117"/>
      <c r="AI431" s="92">
        <v>13.6880764549001</v>
      </c>
      <c r="AJ431" s="92">
        <v>15.7117777097763</v>
      </c>
      <c r="AK431" s="92">
        <v>12.247307174610601</v>
      </c>
    </row>
    <row r="432" spans="1:37" x14ac:dyDescent="0.2">
      <c r="A432" s="29" t="s">
        <v>476</v>
      </c>
      <c r="B432" s="30"/>
      <c r="C432" s="92">
        <v>33.351076893359</v>
      </c>
      <c r="D432" s="92">
        <v>37.753484222323003</v>
      </c>
      <c r="E432" s="92">
        <v>28.485153452822399</v>
      </c>
      <c r="F432" s="117"/>
      <c r="G432" s="92">
        <v>39.117697088709001</v>
      </c>
      <c r="H432" s="92">
        <v>40.539916990194499</v>
      </c>
      <c r="I432" s="92">
        <v>36.707159027098903</v>
      </c>
      <c r="J432" s="117"/>
      <c r="K432" s="92">
        <v>17.199164166919399</v>
      </c>
      <c r="L432" s="92">
        <v>16.769426540134599</v>
      </c>
      <c r="M432" s="92">
        <v>17.330381930783901</v>
      </c>
      <c r="N432" s="117"/>
      <c r="O432" s="92">
        <v>33.333699085391402</v>
      </c>
      <c r="P432" s="92">
        <v>37.736147397707299</v>
      </c>
      <c r="Q432" s="92">
        <v>28.884920935162398</v>
      </c>
      <c r="R432" s="117"/>
      <c r="S432" s="92">
        <v>33.778374685080998</v>
      </c>
      <c r="T432" s="92">
        <v>37.897911516474501</v>
      </c>
      <c r="U432" s="92">
        <v>25.353680645403699</v>
      </c>
      <c r="V432" s="117"/>
      <c r="W432" s="92">
        <v>38.814132001162903</v>
      </c>
      <c r="X432" s="92">
        <v>40.262765280937998</v>
      </c>
      <c r="Y432" s="92">
        <v>36.609746845519901</v>
      </c>
      <c r="Z432" s="117"/>
      <c r="AA432" s="92">
        <v>17.774462111765001</v>
      </c>
      <c r="AB432" s="92">
        <v>17.7305259524679</v>
      </c>
      <c r="AC432" s="92">
        <v>17.786593415185799</v>
      </c>
      <c r="AD432" s="117"/>
      <c r="AE432" s="92">
        <v>41.023136950075497</v>
      </c>
      <c r="AF432" s="92">
        <v>41.8535772620221</v>
      </c>
      <c r="AG432" s="43">
        <v>37.863911978251302</v>
      </c>
      <c r="AH432" s="117"/>
      <c r="AI432" s="92">
        <v>14.1808830227329</v>
      </c>
      <c r="AJ432" s="92">
        <v>13.4310789421616</v>
      </c>
      <c r="AK432" s="92">
        <v>14.578108208547199</v>
      </c>
    </row>
    <row r="433" spans="1:37" x14ac:dyDescent="0.2">
      <c r="A433" s="29" t="s">
        <v>477</v>
      </c>
      <c r="B433" s="30"/>
      <c r="C433" s="92">
        <v>31.9764216864018</v>
      </c>
      <c r="D433" s="92">
        <v>36.925095142049798</v>
      </c>
      <c r="E433" s="92">
        <v>26.399556782631201</v>
      </c>
      <c r="F433" s="117"/>
      <c r="G433" s="92">
        <v>37.986448251670197</v>
      </c>
      <c r="H433" s="92">
        <v>40.129077698510699</v>
      </c>
      <c r="I433" s="92">
        <v>34.300061398593201</v>
      </c>
      <c r="J433" s="117"/>
      <c r="K433" s="92">
        <v>15.523340225577</v>
      </c>
      <c r="L433" s="92">
        <v>14.6494408509334</v>
      </c>
      <c r="M433" s="92">
        <v>15.813121200816999</v>
      </c>
      <c r="N433" s="117"/>
      <c r="O433" s="92">
        <v>32.013868900249904</v>
      </c>
      <c r="P433" s="92">
        <v>37.378943846302398</v>
      </c>
      <c r="Q433" s="92">
        <v>26.564272171299798</v>
      </c>
      <c r="R433" s="117"/>
      <c r="S433" s="92">
        <v>32.13920658104</v>
      </c>
      <c r="T433" s="92">
        <v>35.342030042243998</v>
      </c>
      <c r="U433" s="92">
        <v>25.3739520809368</v>
      </c>
      <c r="V433" s="117"/>
      <c r="W433" s="92">
        <v>37.640756829006001</v>
      </c>
      <c r="X433" s="92">
        <v>40.144609423828101</v>
      </c>
      <c r="Y433" s="92">
        <v>33.824330978433302</v>
      </c>
      <c r="Z433" s="117"/>
      <c r="AA433" s="92">
        <v>15.959353816629299</v>
      </c>
      <c r="AB433" s="92">
        <v>15.6005735173524</v>
      </c>
      <c r="AC433" s="92">
        <v>16.059834737121498</v>
      </c>
      <c r="AD433" s="117"/>
      <c r="AE433" s="92">
        <v>40.018156945298301</v>
      </c>
      <c r="AF433" s="92">
        <v>40.0606841886732</v>
      </c>
      <c r="AG433" s="43">
        <v>39.841546125098098</v>
      </c>
      <c r="AH433" s="117"/>
      <c r="AI433" s="92">
        <v>13.797629185102901</v>
      </c>
      <c r="AJ433" s="92">
        <v>12.196112787448399</v>
      </c>
      <c r="AK433" s="92">
        <v>14.7895880634776</v>
      </c>
    </row>
    <row r="434" spans="1:37" x14ac:dyDescent="0.2">
      <c r="A434" s="29" t="s">
        <v>478</v>
      </c>
      <c r="B434" s="30"/>
      <c r="C434" s="92">
        <v>33.181922571235603</v>
      </c>
      <c r="D434" s="92">
        <v>38.476393686457897</v>
      </c>
      <c r="E434" s="92">
        <v>27.149909112713601</v>
      </c>
      <c r="F434" s="117"/>
      <c r="G434" s="92">
        <v>39.392363763906801</v>
      </c>
      <c r="H434" s="92">
        <v>41.947821281998202</v>
      </c>
      <c r="I434" s="92">
        <v>35.039999807596303</v>
      </c>
      <c r="J434" s="117"/>
      <c r="K434" s="92">
        <v>16.724511272652599</v>
      </c>
      <c r="L434" s="92">
        <v>17.3213072290078</v>
      </c>
      <c r="M434" s="92">
        <v>16.499616969252202</v>
      </c>
      <c r="N434" s="117"/>
      <c r="O434" s="92">
        <v>33.063053681513203</v>
      </c>
      <c r="P434" s="92">
        <v>38.390296778372402</v>
      </c>
      <c r="Q434" s="92">
        <v>27.572420190021099</v>
      </c>
      <c r="R434" s="117"/>
      <c r="S434" s="92">
        <v>34.3015950266822</v>
      </c>
      <c r="T434" s="92">
        <v>39.413171364278398</v>
      </c>
      <c r="U434" s="92">
        <v>23.935788108582202</v>
      </c>
      <c r="V434" s="117"/>
      <c r="W434" s="92">
        <v>38.809433412280399</v>
      </c>
      <c r="X434" s="92">
        <v>41.429176421519898</v>
      </c>
      <c r="Y434" s="92">
        <v>34.850973799759402</v>
      </c>
      <c r="Z434" s="117"/>
      <c r="AA434" s="92">
        <v>17.022908373000799</v>
      </c>
      <c r="AB434" s="92">
        <v>17.4992574165543</v>
      </c>
      <c r="AC434" s="92">
        <v>16.8691777930215</v>
      </c>
      <c r="AD434" s="117"/>
      <c r="AE434" s="92">
        <v>42.973402137778002</v>
      </c>
      <c r="AF434" s="92">
        <v>44.283663691702301</v>
      </c>
      <c r="AG434" s="43">
        <v>37.6034360611201</v>
      </c>
      <c r="AH434" s="117"/>
      <c r="AI434" s="92">
        <v>15.8422824938127</v>
      </c>
      <c r="AJ434" s="92">
        <v>17.723422547607001</v>
      </c>
      <c r="AK434" s="92">
        <v>14.668424892475899</v>
      </c>
    </row>
    <row r="435" spans="1:37" x14ac:dyDescent="0.2">
      <c r="A435" s="29" t="s">
        <v>479</v>
      </c>
      <c r="B435" s="30"/>
      <c r="C435" s="92">
        <v>33.031488769983298</v>
      </c>
      <c r="D435" s="92">
        <v>37.919137142033598</v>
      </c>
      <c r="E435" s="92">
        <v>27.520490101552198</v>
      </c>
      <c r="F435" s="117"/>
      <c r="G435" s="92">
        <v>39.538869923815199</v>
      </c>
      <c r="H435" s="92">
        <v>41.178279606401603</v>
      </c>
      <c r="I435" s="92">
        <v>36.664104030651103</v>
      </c>
      <c r="J435" s="117"/>
      <c r="K435" s="92">
        <v>16.045357865569599</v>
      </c>
      <c r="L435" s="92">
        <v>16.3225583119637</v>
      </c>
      <c r="M435" s="92">
        <v>15.9526804746103</v>
      </c>
      <c r="N435" s="117"/>
      <c r="O435" s="92">
        <v>32.973486528836297</v>
      </c>
      <c r="P435" s="92">
        <v>38.003297752651299</v>
      </c>
      <c r="Q435" s="92">
        <v>27.861392120710601</v>
      </c>
      <c r="R435" s="117"/>
      <c r="S435" s="92">
        <v>33.577130652163198</v>
      </c>
      <c r="T435" s="92">
        <v>37.701993350240301</v>
      </c>
      <c r="U435" s="92">
        <v>24.7482177670657</v>
      </c>
      <c r="V435" s="117"/>
      <c r="W435" s="92">
        <v>39.175864946793801</v>
      </c>
      <c r="X435" s="92">
        <v>40.893964766474397</v>
      </c>
      <c r="Y435" s="92">
        <v>36.496008761454704</v>
      </c>
      <c r="Z435" s="117"/>
      <c r="AA435" s="92">
        <v>16.275390740837299</v>
      </c>
      <c r="AB435" s="92">
        <v>16.507892916679001</v>
      </c>
      <c r="AC435" s="92">
        <v>16.209580580892698</v>
      </c>
      <c r="AD435" s="117"/>
      <c r="AE435" s="92">
        <v>41.630564063697797</v>
      </c>
      <c r="AF435" s="92">
        <v>42.380388043678103</v>
      </c>
      <c r="AG435" s="43">
        <v>38.543357286720003</v>
      </c>
      <c r="AH435" s="117"/>
      <c r="AI435" s="92">
        <v>14.9114166681751</v>
      </c>
      <c r="AJ435" s="92">
        <v>15.6648558367643</v>
      </c>
      <c r="AK435" s="92">
        <v>14.4209030783079</v>
      </c>
    </row>
    <row r="436" spans="1:37" x14ac:dyDescent="0.2">
      <c r="A436" s="29" t="s">
        <v>480</v>
      </c>
      <c r="B436" s="30"/>
      <c r="C436" s="92">
        <v>33.480552452901598</v>
      </c>
      <c r="D436" s="92">
        <v>38.383302420867999</v>
      </c>
      <c r="E436" s="92">
        <v>27.8604681294063</v>
      </c>
      <c r="F436" s="117"/>
      <c r="G436" s="92">
        <v>39.830597478479497</v>
      </c>
      <c r="H436" s="92">
        <v>41.818026915696997</v>
      </c>
      <c r="I436" s="92">
        <v>36.350758885076097</v>
      </c>
      <c r="J436" s="117"/>
      <c r="K436" s="92">
        <v>17.083812863522098</v>
      </c>
      <c r="L436" s="92">
        <v>17.429960265052699</v>
      </c>
      <c r="M436" s="92">
        <v>16.9563124656596</v>
      </c>
      <c r="N436" s="117"/>
      <c r="O436" s="92">
        <v>33.559501959546303</v>
      </c>
      <c r="P436" s="92">
        <v>38.584570377611698</v>
      </c>
      <c r="Q436" s="92">
        <v>28.322128491207099</v>
      </c>
      <c r="R436" s="117"/>
      <c r="S436" s="92">
        <v>33.575819467439999</v>
      </c>
      <c r="T436" s="92">
        <v>38.306292910243997</v>
      </c>
      <c r="U436" s="92">
        <v>24.230922064551301</v>
      </c>
      <c r="V436" s="117"/>
      <c r="W436" s="92">
        <v>39.455631031195701</v>
      </c>
      <c r="X436" s="92">
        <v>41.537837778600903</v>
      </c>
      <c r="Y436" s="92">
        <v>36.147456595573203</v>
      </c>
      <c r="Z436" s="117"/>
      <c r="AA436" s="92">
        <v>17.689887036430399</v>
      </c>
      <c r="AB436" s="92">
        <v>17.5628388852552</v>
      </c>
      <c r="AC436" s="92">
        <v>17.728111221291499</v>
      </c>
      <c r="AD436" s="117"/>
      <c r="AE436" s="92">
        <v>42.110252995176701</v>
      </c>
      <c r="AF436" s="92">
        <v>43.167140463192098</v>
      </c>
      <c r="AG436" s="43">
        <v>38.471842764515998</v>
      </c>
      <c r="AH436" s="117"/>
      <c r="AI436" s="92">
        <v>14.446931234121401</v>
      </c>
      <c r="AJ436" s="92">
        <v>17.922372202287601</v>
      </c>
      <c r="AK436" s="92">
        <v>11.9566313536699</v>
      </c>
    </row>
    <row r="437" spans="1:37" x14ac:dyDescent="0.2">
      <c r="A437" s="29" t="s">
        <v>481</v>
      </c>
      <c r="B437" s="30"/>
      <c r="C437" s="92">
        <v>32.768648659708802</v>
      </c>
      <c r="D437" s="92">
        <v>36.932148474603302</v>
      </c>
      <c r="E437" s="92">
        <v>28.195229699502701</v>
      </c>
      <c r="F437" s="117"/>
      <c r="G437" s="92">
        <v>38.640699750898598</v>
      </c>
      <c r="H437" s="92">
        <v>40.0897501333124</v>
      </c>
      <c r="I437" s="92">
        <v>36.258208424018399</v>
      </c>
      <c r="J437" s="117"/>
      <c r="K437" s="92">
        <v>16.688116899626099</v>
      </c>
      <c r="L437" s="92">
        <v>15.748528746154101</v>
      </c>
      <c r="M437" s="92">
        <v>17.006370729197702</v>
      </c>
      <c r="N437" s="117"/>
      <c r="O437" s="92">
        <v>32.839244049912402</v>
      </c>
      <c r="P437" s="92">
        <v>37.101046532664697</v>
      </c>
      <c r="Q437" s="92">
        <v>28.695513558909202</v>
      </c>
      <c r="R437" s="117"/>
      <c r="S437" s="92">
        <v>32.649744447882398</v>
      </c>
      <c r="T437" s="92">
        <v>36.407072591675401</v>
      </c>
      <c r="U437" s="92">
        <v>24.2205781474944</v>
      </c>
      <c r="V437" s="117"/>
      <c r="W437" s="92">
        <v>38.361724208332603</v>
      </c>
      <c r="X437" s="92">
        <v>40.025254026906701</v>
      </c>
      <c r="Y437" s="92">
        <v>35.996998155288203</v>
      </c>
      <c r="Z437" s="117"/>
      <c r="AA437" s="92">
        <v>17.366911860202201</v>
      </c>
      <c r="AB437" s="92">
        <v>16.087904654428801</v>
      </c>
      <c r="AC437" s="92">
        <v>17.7466296976081</v>
      </c>
      <c r="AD437" s="117"/>
      <c r="AE437" s="92">
        <v>40.232024642194297</v>
      </c>
      <c r="AF437" s="92">
        <v>40.377142178272102</v>
      </c>
      <c r="AG437" s="43">
        <v>39.585553201519801</v>
      </c>
      <c r="AH437" s="117"/>
      <c r="AI437" s="92">
        <v>13.6063411373849</v>
      </c>
      <c r="AJ437" s="92">
        <v>14.8971846489748</v>
      </c>
      <c r="AK437" s="92">
        <v>12.834518156481201</v>
      </c>
    </row>
    <row r="438" spans="1:37" x14ac:dyDescent="0.2">
      <c r="A438" s="29" t="s">
        <v>482</v>
      </c>
      <c r="B438" s="30"/>
      <c r="C438" s="92">
        <v>27.100258643127901</v>
      </c>
      <c r="D438" s="92">
        <v>30.940718551007301</v>
      </c>
      <c r="E438" s="92">
        <v>22.835186225549801</v>
      </c>
      <c r="F438" s="117"/>
      <c r="G438" s="92">
        <v>31.7180811680436</v>
      </c>
      <c r="H438" s="92">
        <v>33.278729653072702</v>
      </c>
      <c r="I438" s="92">
        <v>29.1234553770528</v>
      </c>
      <c r="J438" s="117"/>
      <c r="K438" s="92">
        <v>14.2491529748952</v>
      </c>
      <c r="L438" s="92">
        <v>14.866581933941401</v>
      </c>
      <c r="M438" s="92">
        <v>14.039821768717299</v>
      </c>
      <c r="N438" s="117"/>
      <c r="O438" s="92">
        <v>26.821953557467701</v>
      </c>
      <c r="P438" s="92">
        <v>30.8806895361692</v>
      </c>
      <c r="Q438" s="92">
        <v>22.781633553735801</v>
      </c>
      <c r="R438" s="117"/>
      <c r="S438" s="92">
        <v>29.001059462488101</v>
      </c>
      <c r="T438" s="92">
        <v>31.392814663200902</v>
      </c>
      <c r="U438" s="92">
        <v>23.850239816042802</v>
      </c>
      <c r="V438" s="117"/>
      <c r="W438" s="92">
        <v>31.157677917354199</v>
      </c>
      <c r="X438" s="92">
        <v>32.911435335531799</v>
      </c>
      <c r="Y438" s="92">
        <v>28.557190092001701</v>
      </c>
      <c r="Z438" s="117"/>
      <c r="AA438" s="92">
        <v>14.468918249686499</v>
      </c>
      <c r="AB438" s="92">
        <v>15.1365923033184</v>
      </c>
      <c r="AC438" s="92">
        <v>14.2812584236058</v>
      </c>
      <c r="AD438" s="117"/>
      <c r="AE438" s="92">
        <v>34.731302250511703</v>
      </c>
      <c r="AF438" s="92">
        <v>34.787180883602097</v>
      </c>
      <c r="AG438" s="43">
        <v>34.533432105371098</v>
      </c>
      <c r="AH438" s="117"/>
      <c r="AI438" s="92">
        <v>13.6896126825689</v>
      </c>
      <c r="AJ438" s="92">
        <v>14.569719538973301</v>
      </c>
      <c r="AK438" s="92">
        <v>13.0453965093457</v>
      </c>
    </row>
    <row r="439" spans="1:37" x14ac:dyDescent="0.2">
      <c r="A439" s="29" t="s">
        <v>483</v>
      </c>
      <c r="B439" s="30"/>
      <c r="C439" s="92">
        <v>26.2266439893098</v>
      </c>
      <c r="D439" s="92">
        <v>30.715282648990101</v>
      </c>
      <c r="E439" s="92">
        <v>21.058695905517801</v>
      </c>
      <c r="F439" s="117"/>
      <c r="G439" s="92">
        <v>31.0905958722654</v>
      </c>
      <c r="H439" s="92">
        <v>33.045606413913099</v>
      </c>
      <c r="I439" s="92">
        <v>27.576914249802002</v>
      </c>
      <c r="J439" s="117"/>
      <c r="K439" s="92">
        <v>13.3742212142648</v>
      </c>
      <c r="L439" s="92">
        <v>14.9876992757065</v>
      </c>
      <c r="M439" s="92">
        <v>12.8319322680781</v>
      </c>
      <c r="N439" s="117"/>
      <c r="O439" s="92">
        <v>25.8199940245504</v>
      </c>
      <c r="P439" s="92">
        <v>30.206063905523401</v>
      </c>
      <c r="Q439" s="92">
        <v>21.273571778275599</v>
      </c>
      <c r="R439" s="117"/>
      <c r="S439" s="92">
        <v>28.535821109394998</v>
      </c>
      <c r="T439" s="92">
        <v>32.826868752876798</v>
      </c>
      <c r="U439" s="92">
        <v>19.901204199798599</v>
      </c>
      <c r="V439" s="117"/>
      <c r="W439" s="92">
        <v>30.207038521338902</v>
      </c>
      <c r="X439" s="92">
        <v>32.174262456805202</v>
      </c>
      <c r="Y439" s="92">
        <v>27.070419148184499</v>
      </c>
      <c r="Z439" s="117"/>
      <c r="AA439" s="92">
        <v>14.096447352035501</v>
      </c>
      <c r="AB439" s="92">
        <v>15.9553473310608</v>
      </c>
      <c r="AC439" s="92">
        <v>13.5511168836601</v>
      </c>
      <c r="AD439" s="117"/>
      <c r="AE439" s="92">
        <v>35.553344109593098</v>
      </c>
      <c r="AF439" s="92">
        <v>36.508613393272597</v>
      </c>
      <c r="AG439" s="43">
        <v>32.123687627796201</v>
      </c>
      <c r="AH439" s="117"/>
      <c r="AI439" s="92">
        <v>10.185912815239099</v>
      </c>
      <c r="AJ439" s="92">
        <v>12.453453346992401</v>
      </c>
      <c r="AK439" s="92">
        <v>8.8564844722294893</v>
      </c>
    </row>
    <row r="440" spans="1:37" x14ac:dyDescent="0.2">
      <c r="A440" s="29" t="s">
        <v>484</v>
      </c>
      <c r="B440" s="30"/>
      <c r="C440" s="92">
        <v>31.8132229801944</v>
      </c>
      <c r="D440" s="92">
        <v>36.984617065339101</v>
      </c>
      <c r="E440" s="92">
        <v>25.9114828218339</v>
      </c>
      <c r="F440" s="117"/>
      <c r="G440" s="92">
        <v>38.070512485527303</v>
      </c>
      <c r="H440" s="92">
        <v>40.239314162610199</v>
      </c>
      <c r="I440" s="92">
        <v>34.244496231088199</v>
      </c>
      <c r="J440" s="117"/>
      <c r="K440" s="92">
        <v>15.066147277811201</v>
      </c>
      <c r="L440" s="92">
        <v>14.886665020135</v>
      </c>
      <c r="M440" s="92">
        <v>15.1266574247284</v>
      </c>
      <c r="N440" s="117"/>
      <c r="O440" s="92">
        <v>31.555809296681801</v>
      </c>
      <c r="P440" s="92">
        <v>36.824941173652697</v>
      </c>
      <c r="Q440" s="92">
        <v>26.1666388723092</v>
      </c>
      <c r="R440" s="117"/>
      <c r="S440" s="92">
        <v>33.567630871706001</v>
      </c>
      <c r="T440" s="92">
        <v>37.848276413442903</v>
      </c>
      <c r="U440" s="92">
        <v>24.038524671466099</v>
      </c>
      <c r="V440" s="117"/>
      <c r="W440" s="92">
        <v>37.428773587113902</v>
      </c>
      <c r="X440" s="92">
        <v>39.625183031901003</v>
      </c>
      <c r="Y440" s="92">
        <v>33.9694648051575</v>
      </c>
      <c r="Z440" s="117"/>
      <c r="AA440" s="92">
        <v>15.5007707524463</v>
      </c>
      <c r="AB440" s="92">
        <v>15.193967692141699</v>
      </c>
      <c r="AC440" s="92">
        <v>15.585646549273999</v>
      </c>
      <c r="AD440" s="117"/>
      <c r="AE440" s="92">
        <v>41.769702464865397</v>
      </c>
      <c r="AF440" s="92">
        <v>43.030508634500599</v>
      </c>
      <c r="AG440" s="43">
        <v>36.979195447175897</v>
      </c>
      <c r="AH440" s="117"/>
      <c r="AI440" s="92">
        <v>13.0070889004606</v>
      </c>
      <c r="AJ440" s="92">
        <v>14.1311283661673</v>
      </c>
      <c r="AK440" s="92">
        <v>12.135807045370299</v>
      </c>
    </row>
    <row r="441" spans="1:37" x14ac:dyDescent="0.2">
      <c r="A441" s="29" t="s">
        <v>485</v>
      </c>
      <c r="B441" s="30"/>
      <c r="C441" s="92">
        <v>33.944336644714603</v>
      </c>
      <c r="D441" s="92">
        <v>38.676475952931597</v>
      </c>
      <c r="E441" s="92">
        <v>28.760262254943701</v>
      </c>
      <c r="F441" s="117"/>
      <c r="G441" s="92">
        <v>39.950782646955297</v>
      </c>
      <c r="H441" s="92">
        <v>41.832427887344998</v>
      </c>
      <c r="I441" s="92">
        <v>36.920812050142899</v>
      </c>
      <c r="J441" s="117"/>
      <c r="K441" s="92">
        <v>16.8388060597057</v>
      </c>
      <c r="L441" s="92">
        <v>16.862408819832201</v>
      </c>
      <c r="M441" s="92">
        <v>16.830737414574099</v>
      </c>
      <c r="N441" s="117"/>
      <c r="O441" s="92">
        <v>33.896967631525598</v>
      </c>
      <c r="P441" s="92">
        <v>38.991441046684201</v>
      </c>
      <c r="Q441" s="92">
        <v>28.9101711243603</v>
      </c>
      <c r="R441" s="117"/>
      <c r="S441" s="92">
        <v>35.464350051908099</v>
      </c>
      <c r="T441" s="92">
        <v>37.924642153057199</v>
      </c>
      <c r="U441" s="92">
        <v>29.3880204870181</v>
      </c>
      <c r="V441" s="117"/>
      <c r="W441" s="92">
        <v>39.583024300598503</v>
      </c>
      <c r="X441" s="92">
        <v>41.704270212466902</v>
      </c>
      <c r="Y441" s="92">
        <v>36.536031635767799</v>
      </c>
      <c r="Z441" s="117"/>
      <c r="AA441" s="92">
        <v>17.364660048413</v>
      </c>
      <c r="AB441" s="92">
        <v>17.6616773603523</v>
      </c>
      <c r="AC441" s="92">
        <v>17.2815519775505</v>
      </c>
      <c r="AD441" s="117"/>
      <c r="AE441" s="92">
        <v>42.494596253806499</v>
      </c>
      <c r="AF441" s="92">
        <v>42.6018484409487</v>
      </c>
      <c r="AG441" s="43">
        <v>42.0871058252593</v>
      </c>
      <c r="AH441" s="117"/>
      <c r="AI441" s="92">
        <v>14.9618140333118</v>
      </c>
      <c r="AJ441" s="92">
        <v>15.3788669778321</v>
      </c>
      <c r="AK441" s="92">
        <v>14.578465898268901</v>
      </c>
    </row>
    <row r="442" spans="1:37" x14ac:dyDescent="0.2">
      <c r="A442" s="29" t="s">
        <v>486</v>
      </c>
      <c r="B442" s="30"/>
      <c r="C442" s="92">
        <v>33.323525908425601</v>
      </c>
      <c r="D442" s="92">
        <v>37.680976853695697</v>
      </c>
      <c r="E442" s="92">
        <v>28.4025832799577</v>
      </c>
      <c r="F442" s="117"/>
      <c r="G442" s="92">
        <v>39.671739876407102</v>
      </c>
      <c r="H442" s="92">
        <v>41.384001349756304</v>
      </c>
      <c r="I442" s="92">
        <v>36.708184924903101</v>
      </c>
      <c r="J442" s="117"/>
      <c r="K442" s="92">
        <v>17.169894908218499</v>
      </c>
      <c r="L442" s="92">
        <v>15.3263880421678</v>
      </c>
      <c r="M442" s="92">
        <v>17.841937701462999</v>
      </c>
      <c r="N442" s="117"/>
      <c r="O442" s="92">
        <v>33.250797131057801</v>
      </c>
      <c r="P442" s="92">
        <v>37.870117539615798</v>
      </c>
      <c r="Q442" s="92">
        <v>28.563311760115599</v>
      </c>
      <c r="R442" s="117"/>
      <c r="S442" s="92">
        <v>34.182154051848997</v>
      </c>
      <c r="T442" s="92">
        <v>37.160758721884498</v>
      </c>
      <c r="U442" s="92">
        <v>27.426334897889401</v>
      </c>
      <c r="V442" s="117"/>
      <c r="W442" s="92">
        <v>39.210087053679899</v>
      </c>
      <c r="X442" s="92">
        <v>41.142846986973503</v>
      </c>
      <c r="Y442" s="92">
        <v>36.230008573250402</v>
      </c>
      <c r="Z442" s="117"/>
      <c r="AA442" s="92">
        <v>17.706999139900098</v>
      </c>
      <c r="AB442" s="92">
        <v>15.8537832846608</v>
      </c>
      <c r="AC442" s="92">
        <v>18.2768965088367</v>
      </c>
      <c r="AD442" s="117"/>
      <c r="AE442" s="92">
        <v>42.508675155350801</v>
      </c>
      <c r="AF442" s="92">
        <v>42.5111983071859</v>
      </c>
      <c r="AG442" s="43">
        <v>42.498563294604999</v>
      </c>
      <c r="AH442" s="117"/>
      <c r="AI442" s="92">
        <v>14.472162020546399</v>
      </c>
      <c r="AJ442" s="92">
        <v>14.249669404095</v>
      </c>
      <c r="AK442" s="92">
        <v>14.648692734978701</v>
      </c>
    </row>
    <row r="443" spans="1:37" x14ac:dyDescent="0.2">
      <c r="A443" s="29" t="s">
        <v>487</v>
      </c>
      <c r="B443" s="30"/>
      <c r="C443" s="92">
        <v>33.705290512564801</v>
      </c>
      <c r="D443" s="92">
        <v>37.989056353711</v>
      </c>
      <c r="E443" s="92">
        <v>28.678443898113098</v>
      </c>
      <c r="F443" s="117"/>
      <c r="G443" s="92">
        <v>39.847615730252002</v>
      </c>
      <c r="H443" s="92">
        <v>41.449857516258298</v>
      </c>
      <c r="I443" s="92">
        <v>37.029905931325899</v>
      </c>
      <c r="J443" s="117"/>
      <c r="K443" s="92">
        <v>17.362503781241202</v>
      </c>
      <c r="L443" s="92">
        <v>17.042610267961201</v>
      </c>
      <c r="M443" s="92">
        <v>17.486671741639899</v>
      </c>
      <c r="N443" s="117"/>
      <c r="O443" s="92">
        <v>33.708264638405701</v>
      </c>
      <c r="P443" s="92">
        <v>38.066226796895499</v>
      </c>
      <c r="Q443" s="92">
        <v>29.163194029088601</v>
      </c>
      <c r="R443" s="117"/>
      <c r="S443" s="92">
        <v>34.211872158766198</v>
      </c>
      <c r="T443" s="92">
        <v>38.332663416786502</v>
      </c>
      <c r="U443" s="92">
        <v>24.613287869215899</v>
      </c>
      <c r="V443" s="117"/>
      <c r="W443" s="92">
        <v>39.433295402252199</v>
      </c>
      <c r="X443" s="92">
        <v>41.075906736676799</v>
      </c>
      <c r="Y443" s="92">
        <v>36.912438784224697</v>
      </c>
      <c r="Z443" s="117"/>
      <c r="AA443" s="92">
        <v>18.177537217686702</v>
      </c>
      <c r="AB443" s="92">
        <v>18.523557296083201</v>
      </c>
      <c r="AC443" s="92">
        <v>18.0609002175811</v>
      </c>
      <c r="AD443" s="117"/>
      <c r="AE443" s="92">
        <v>42.069788227933401</v>
      </c>
      <c r="AF443" s="92">
        <v>42.910470251218797</v>
      </c>
      <c r="AG443" s="43">
        <v>38.3450391288169</v>
      </c>
      <c r="AH443" s="117"/>
      <c r="AI443" s="92">
        <v>13.120695727876599</v>
      </c>
      <c r="AJ443" s="92">
        <v>12.4754041015685</v>
      </c>
      <c r="AK443" s="92">
        <v>13.529266859262799</v>
      </c>
    </row>
    <row r="444" spans="1:37" x14ac:dyDescent="0.2">
      <c r="A444" s="29" t="s">
        <v>488</v>
      </c>
      <c r="B444" s="30"/>
      <c r="C444" s="92">
        <v>31.4751192642338</v>
      </c>
      <c r="D444" s="92">
        <v>36.125401284506701</v>
      </c>
      <c r="E444" s="92">
        <v>26.276198924198901</v>
      </c>
      <c r="F444" s="117"/>
      <c r="G444" s="92">
        <v>37.324408568983102</v>
      </c>
      <c r="H444" s="92">
        <v>39.198723298179402</v>
      </c>
      <c r="I444" s="92">
        <v>34.094158474744802</v>
      </c>
      <c r="J444" s="117"/>
      <c r="K444" s="92">
        <v>16.3848574300082</v>
      </c>
      <c r="L444" s="92">
        <v>16.649557510567401</v>
      </c>
      <c r="M444" s="92">
        <v>16.294261410583101</v>
      </c>
      <c r="N444" s="117"/>
      <c r="O444" s="92">
        <v>31.3688781550117</v>
      </c>
      <c r="P444" s="92">
        <v>35.927614474736998</v>
      </c>
      <c r="Q444" s="92">
        <v>26.743740864153398</v>
      </c>
      <c r="R444" s="117"/>
      <c r="S444" s="92">
        <v>32.3793621965185</v>
      </c>
      <c r="T444" s="92">
        <v>37.069650301539703</v>
      </c>
      <c r="U444" s="92">
        <v>22.757091631226501</v>
      </c>
      <c r="V444" s="117"/>
      <c r="W444" s="92">
        <v>36.758235961809902</v>
      </c>
      <c r="X444" s="92">
        <v>38.655257130587302</v>
      </c>
      <c r="Y444" s="92">
        <v>33.865281647874298</v>
      </c>
      <c r="Z444" s="117"/>
      <c r="AA444" s="92">
        <v>16.9623306086987</v>
      </c>
      <c r="AB444" s="92">
        <v>17.218514288213999</v>
      </c>
      <c r="AC444" s="92">
        <v>16.8834681357222</v>
      </c>
      <c r="AD444" s="117"/>
      <c r="AE444" s="92">
        <v>40.679931936105497</v>
      </c>
      <c r="AF444" s="92">
        <v>41.560543333519298</v>
      </c>
      <c r="AG444" s="43">
        <v>36.951176374181401</v>
      </c>
      <c r="AH444" s="117"/>
      <c r="AI444" s="92">
        <v>13.770264751257599</v>
      </c>
      <c r="AJ444" s="92">
        <v>14.9443118772563</v>
      </c>
      <c r="AK444" s="92">
        <v>13.1237862350035</v>
      </c>
    </row>
    <row r="445" spans="1:37" x14ac:dyDescent="0.2">
      <c r="A445" s="29" t="s">
        <v>489</v>
      </c>
      <c r="B445" s="30"/>
      <c r="C445" s="92">
        <v>33.232915643301901</v>
      </c>
      <c r="D445" s="92">
        <v>38.016734265547903</v>
      </c>
      <c r="E445" s="92">
        <v>27.956207964806701</v>
      </c>
      <c r="F445" s="117"/>
      <c r="G445" s="92">
        <v>39.076251815361402</v>
      </c>
      <c r="H445" s="92">
        <v>41.053552656202903</v>
      </c>
      <c r="I445" s="92">
        <v>35.805280274461097</v>
      </c>
      <c r="J445" s="117"/>
      <c r="K445" s="92">
        <v>17.328690815197401</v>
      </c>
      <c r="L445" s="92">
        <v>17.898936590108701</v>
      </c>
      <c r="M445" s="92">
        <v>17.133931873133101</v>
      </c>
      <c r="N445" s="117"/>
      <c r="O445" s="92">
        <v>33.0267506892773</v>
      </c>
      <c r="P445" s="92">
        <v>37.740689811409801</v>
      </c>
      <c r="Q445" s="92">
        <v>28.280027353441</v>
      </c>
      <c r="R445" s="117"/>
      <c r="S445" s="92">
        <v>34.808835660555701</v>
      </c>
      <c r="T445" s="92">
        <v>39.449878807314398</v>
      </c>
      <c r="U445" s="92">
        <v>25.916628670535001</v>
      </c>
      <c r="V445" s="117"/>
      <c r="W445" s="92">
        <v>38.403891295225002</v>
      </c>
      <c r="X445" s="92">
        <v>40.366636131327503</v>
      </c>
      <c r="Y445" s="92">
        <v>35.479945948365902</v>
      </c>
      <c r="Z445" s="117"/>
      <c r="AA445" s="92">
        <v>17.815461660725301</v>
      </c>
      <c r="AB445" s="92">
        <v>18.281426257520899</v>
      </c>
      <c r="AC445" s="92">
        <v>17.6775189322545</v>
      </c>
      <c r="AD445" s="117"/>
      <c r="AE445" s="92">
        <v>43.116916239653797</v>
      </c>
      <c r="AF445" s="92">
        <v>44.391530521387601</v>
      </c>
      <c r="AG445" s="43">
        <v>38.838641243388302</v>
      </c>
      <c r="AH445" s="117"/>
      <c r="AI445" s="92">
        <v>15.395504645266501</v>
      </c>
      <c r="AJ445" s="92">
        <v>16.844260511698501</v>
      </c>
      <c r="AK445" s="92">
        <v>14.482027109906101</v>
      </c>
    </row>
    <row r="446" spans="1:37" x14ac:dyDescent="0.2">
      <c r="A446" s="29" t="s">
        <v>490</v>
      </c>
      <c r="B446" s="30"/>
      <c r="C446" s="92">
        <v>33.251832754219102</v>
      </c>
      <c r="D446" s="92">
        <v>38.211610347508902</v>
      </c>
      <c r="E446" s="92">
        <v>27.791625754770301</v>
      </c>
      <c r="F446" s="117"/>
      <c r="G446" s="92">
        <v>39.122799730219299</v>
      </c>
      <c r="H446" s="92">
        <v>41.396461076698003</v>
      </c>
      <c r="I446" s="92">
        <v>35.402358444079098</v>
      </c>
      <c r="J446" s="117"/>
      <c r="K446" s="92">
        <v>16.973931560271399</v>
      </c>
      <c r="L446" s="92">
        <v>16.849657244859198</v>
      </c>
      <c r="M446" s="92">
        <v>17.016864527812199</v>
      </c>
      <c r="N446" s="117"/>
      <c r="O446" s="92">
        <v>33.305340662936203</v>
      </c>
      <c r="P446" s="92">
        <v>38.425880152400602</v>
      </c>
      <c r="Q446" s="92">
        <v>28.193723976686801</v>
      </c>
      <c r="R446" s="117"/>
      <c r="S446" s="92">
        <v>33.530083931523002</v>
      </c>
      <c r="T446" s="92">
        <v>37.980675072092502</v>
      </c>
      <c r="U446" s="92">
        <v>24.705274926405998</v>
      </c>
      <c r="V446" s="117"/>
      <c r="W446" s="92">
        <v>38.740954050476297</v>
      </c>
      <c r="X446" s="92">
        <v>41.150056886342902</v>
      </c>
      <c r="Y446" s="92">
        <v>35.2213707571252</v>
      </c>
      <c r="Z446" s="117"/>
      <c r="AA446" s="92">
        <v>17.622368293187801</v>
      </c>
      <c r="AB446" s="92">
        <v>18.028137892903299</v>
      </c>
      <c r="AC446" s="92">
        <v>17.501867154977301</v>
      </c>
      <c r="AD446" s="117"/>
      <c r="AE446" s="92">
        <v>41.767558685508199</v>
      </c>
      <c r="AF446" s="92">
        <v>42.640024726264102</v>
      </c>
      <c r="AG446" s="43">
        <v>38.405100210265999</v>
      </c>
      <c r="AH446" s="117"/>
      <c r="AI446" s="92">
        <v>14.088552261711101</v>
      </c>
      <c r="AJ446" s="92">
        <v>13.709829633174699</v>
      </c>
      <c r="AK446" s="92">
        <v>14.301342905315201</v>
      </c>
    </row>
    <row r="447" spans="1:37" x14ac:dyDescent="0.2">
      <c r="A447" s="29" t="s">
        <v>491</v>
      </c>
      <c r="B447" s="30"/>
      <c r="C447" s="92">
        <v>33.012563984487002</v>
      </c>
      <c r="D447" s="92">
        <v>38.167443186682902</v>
      </c>
      <c r="E447" s="92">
        <v>27.151289618400899</v>
      </c>
      <c r="F447" s="117"/>
      <c r="G447" s="92">
        <v>38.837944296764398</v>
      </c>
      <c r="H447" s="92">
        <v>41.2935070431854</v>
      </c>
      <c r="I447" s="92">
        <v>34.668933108901598</v>
      </c>
      <c r="J447" s="117"/>
      <c r="K447" s="92">
        <v>16.7494983203995</v>
      </c>
      <c r="L447" s="92">
        <v>17.085992042470298</v>
      </c>
      <c r="M447" s="92">
        <v>16.630947525783</v>
      </c>
      <c r="N447" s="117"/>
      <c r="O447" s="92">
        <v>32.7903020657063</v>
      </c>
      <c r="P447" s="92">
        <v>38.003952725118701</v>
      </c>
      <c r="Q447" s="92">
        <v>27.4688291789221</v>
      </c>
      <c r="R447" s="117"/>
      <c r="S447" s="92">
        <v>34.649640829677097</v>
      </c>
      <c r="T447" s="92">
        <v>39.240191685640298</v>
      </c>
      <c r="U447" s="92">
        <v>24.936392336780902</v>
      </c>
      <c r="V447" s="117"/>
      <c r="W447" s="92">
        <v>38.0581226338427</v>
      </c>
      <c r="X447" s="92">
        <v>40.549342075375897</v>
      </c>
      <c r="Y447" s="92">
        <v>34.324391672274203</v>
      </c>
      <c r="Z447" s="117"/>
      <c r="AA447" s="92">
        <v>17.2333833908564</v>
      </c>
      <c r="AB447" s="92">
        <v>18.009393366532102</v>
      </c>
      <c r="AC447" s="92">
        <v>17.007446727176301</v>
      </c>
      <c r="AD447" s="117"/>
      <c r="AE447" s="92">
        <v>43.429714883751501</v>
      </c>
      <c r="AF447" s="92">
        <v>44.565808290061803</v>
      </c>
      <c r="AG447" s="43">
        <v>38.7938299341617</v>
      </c>
      <c r="AH447" s="117"/>
      <c r="AI447" s="92">
        <v>14.893257267715001</v>
      </c>
      <c r="AJ447" s="92">
        <v>15.167518323626799</v>
      </c>
      <c r="AK447" s="92">
        <v>14.7105548545914</v>
      </c>
    </row>
    <row r="448" spans="1:37" x14ac:dyDescent="0.2">
      <c r="A448" s="29" t="s">
        <v>492</v>
      </c>
      <c r="B448" s="30"/>
      <c r="C448" s="92">
        <v>30.093747260514199</v>
      </c>
      <c r="D448" s="92">
        <v>35.016298047400099</v>
      </c>
      <c r="E448" s="92">
        <v>24.5828760099024</v>
      </c>
      <c r="F448" s="117"/>
      <c r="G448" s="92">
        <v>36.256371753732999</v>
      </c>
      <c r="H448" s="92">
        <v>37.909616982947803</v>
      </c>
      <c r="I448" s="92">
        <v>33.354290563312901</v>
      </c>
      <c r="J448" s="117"/>
      <c r="K448" s="92">
        <v>14.1027791312479</v>
      </c>
      <c r="L448" s="92">
        <v>15.4976650867196</v>
      </c>
      <c r="M448" s="92">
        <v>13.6471174489013</v>
      </c>
      <c r="N448" s="117"/>
      <c r="O448" s="92">
        <v>29.769980457631501</v>
      </c>
      <c r="P448" s="92">
        <v>34.792970773704901</v>
      </c>
      <c r="Q448" s="92">
        <v>24.653267881401799</v>
      </c>
      <c r="R448" s="117"/>
      <c r="S448" s="92">
        <v>32.0232891363679</v>
      </c>
      <c r="T448" s="92">
        <v>36.122920864584401</v>
      </c>
      <c r="U448" s="92">
        <v>24.3807309672526</v>
      </c>
      <c r="V448" s="117"/>
      <c r="W448" s="92">
        <v>35.390305907030204</v>
      </c>
      <c r="X448" s="92">
        <v>37.183278159826898</v>
      </c>
      <c r="Y448" s="92">
        <v>32.556693304461199</v>
      </c>
      <c r="Z448" s="117"/>
      <c r="AA448" s="92">
        <v>14.3276515351378</v>
      </c>
      <c r="AB448" s="92">
        <v>15.4962745323674</v>
      </c>
      <c r="AC448" s="92">
        <v>14.019009776149501</v>
      </c>
      <c r="AD448" s="117"/>
      <c r="AE448" s="92">
        <v>40.996826150196</v>
      </c>
      <c r="AF448" s="92">
        <v>40.969742930374203</v>
      </c>
      <c r="AG448" s="43">
        <v>41.089892500256397</v>
      </c>
      <c r="AH448" s="117"/>
      <c r="AI448" s="92">
        <v>13.096452447834499</v>
      </c>
      <c r="AJ448" s="92">
        <v>15.613201652759299</v>
      </c>
      <c r="AK448" s="92">
        <v>11.475799721217699</v>
      </c>
    </row>
    <row r="449" spans="1:37" x14ac:dyDescent="0.2">
      <c r="A449" s="29" t="s">
        <v>493</v>
      </c>
      <c r="B449" s="30"/>
      <c r="C449" s="92">
        <v>32.9091524790528</v>
      </c>
      <c r="D449" s="92">
        <v>37.067618228198697</v>
      </c>
      <c r="E449" s="92">
        <v>28.124353254175698</v>
      </c>
      <c r="F449" s="117"/>
      <c r="G449" s="92">
        <v>39.199042036257701</v>
      </c>
      <c r="H449" s="92">
        <v>40.505151032429801</v>
      </c>
      <c r="I449" s="92">
        <v>36.915669603413598</v>
      </c>
      <c r="J449" s="117"/>
      <c r="K449" s="92">
        <v>16.6930430677888</v>
      </c>
      <c r="L449" s="92">
        <v>16.5468826472869</v>
      </c>
      <c r="M449" s="92">
        <v>16.748423189202299</v>
      </c>
      <c r="N449" s="117"/>
      <c r="O449" s="92">
        <v>32.854102451496601</v>
      </c>
      <c r="P449" s="92">
        <v>37.136690129140597</v>
      </c>
      <c r="Q449" s="92">
        <v>28.425713491597001</v>
      </c>
      <c r="R449" s="117"/>
      <c r="S449" s="92">
        <v>33.767181799896001</v>
      </c>
      <c r="T449" s="92">
        <v>37.537501189688001</v>
      </c>
      <c r="U449" s="92">
        <v>25.856760927047802</v>
      </c>
      <c r="V449" s="117"/>
      <c r="W449" s="92">
        <v>38.742221620009502</v>
      </c>
      <c r="X449" s="92">
        <v>40.1056447878683</v>
      </c>
      <c r="Y449" s="92">
        <v>36.593951904977402</v>
      </c>
      <c r="Z449" s="117"/>
      <c r="AA449" s="92">
        <v>17.2184335112137</v>
      </c>
      <c r="AB449" s="92">
        <v>16.504938280775701</v>
      </c>
      <c r="AC449" s="92">
        <v>17.435268856562899</v>
      </c>
      <c r="AD449" s="117"/>
      <c r="AE449" s="92">
        <v>41.887728016103203</v>
      </c>
      <c r="AF449" s="92">
        <v>42.396198470604403</v>
      </c>
      <c r="AG449" s="43">
        <v>40.109395640435899</v>
      </c>
      <c r="AH449" s="117"/>
      <c r="AI449" s="92">
        <v>14.347639791582001</v>
      </c>
      <c r="AJ449" s="92">
        <v>17.073180765543899</v>
      </c>
      <c r="AK449" s="92">
        <v>12.1440421492631</v>
      </c>
    </row>
    <row r="450" spans="1:37" x14ac:dyDescent="0.2">
      <c r="A450" s="29" t="s">
        <v>494</v>
      </c>
      <c r="B450" s="30"/>
      <c r="C450" s="92">
        <v>32.860014665003398</v>
      </c>
      <c r="D450" s="92">
        <v>37.024025643465002</v>
      </c>
      <c r="E450" s="92">
        <v>28.275818195660701</v>
      </c>
      <c r="F450" s="117"/>
      <c r="G450" s="92">
        <v>39.043162395984297</v>
      </c>
      <c r="H450" s="92">
        <v>40.588965124239401</v>
      </c>
      <c r="I450" s="92">
        <v>36.482840152698898</v>
      </c>
      <c r="J450" s="117"/>
      <c r="K450" s="92">
        <v>16.769858443283201</v>
      </c>
      <c r="L450" s="92">
        <v>15.1268647772868</v>
      </c>
      <c r="M450" s="92">
        <v>17.361839019344298</v>
      </c>
      <c r="N450" s="117"/>
      <c r="O450" s="92">
        <v>32.944903898676799</v>
      </c>
      <c r="P450" s="92">
        <v>37.212860007150198</v>
      </c>
      <c r="Q450" s="92">
        <v>28.786209852374601</v>
      </c>
      <c r="R450" s="117"/>
      <c r="S450" s="92">
        <v>32.766200699004202</v>
      </c>
      <c r="T450" s="92">
        <v>36.5376409885897</v>
      </c>
      <c r="U450" s="92">
        <v>24.343780414485899</v>
      </c>
      <c r="V450" s="117"/>
      <c r="W450" s="92">
        <v>38.657571943284999</v>
      </c>
      <c r="X450" s="92">
        <v>40.3824774774289</v>
      </c>
      <c r="Y450" s="92">
        <v>36.169497405748402</v>
      </c>
      <c r="Z450" s="117"/>
      <c r="AA450" s="92">
        <v>17.478907298157999</v>
      </c>
      <c r="AB450" s="92">
        <v>15.230580592905399</v>
      </c>
      <c r="AC450" s="92">
        <v>18.153699696674298</v>
      </c>
      <c r="AD450" s="117"/>
      <c r="AE450" s="92">
        <v>41.491142978400099</v>
      </c>
      <c r="AF450" s="92">
        <v>41.690824145351399</v>
      </c>
      <c r="AG450" s="43">
        <v>40.613976254676899</v>
      </c>
      <c r="AH450" s="117"/>
      <c r="AI450" s="92">
        <v>13.949378505142199</v>
      </c>
      <c r="AJ450" s="92">
        <v>15.0453681337475</v>
      </c>
      <c r="AK450" s="92">
        <v>13.145626400718299</v>
      </c>
    </row>
    <row r="451" spans="1:37" x14ac:dyDescent="0.2">
      <c r="A451" s="29" t="s">
        <v>495</v>
      </c>
      <c r="B451" s="30"/>
      <c r="C451" s="92">
        <v>31.874306102030499</v>
      </c>
      <c r="D451" s="92">
        <v>35.879376804733099</v>
      </c>
      <c r="E451" s="92">
        <v>27.379725459269501</v>
      </c>
      <c r="F451" s="117"/>
      <c r="G451" s="92">
        <v>37.334500781399598</v>
      </c>
      <c r="H451" s="92">
        <v>38.890425479714203</v>
      </c>
      <c r="I451" s="92">
        <v>34.7684985498367</v>
      </c>
      <c r="J451" s="117"/>
      <c r="K451" s="92">
        <v>16.564459019940799</v>
      </c>
      <c r="L451" s="92">
        <v>16.073678981280899</v>
      </c>
      <c r="M451" s="92">
        <v>16.741835879319002</v>
      </c>
      <c r="N451" s="117"/>
      <c r="O451" s="92">
        <v>31.617555004045698</v>
      </c>
      <c r="P451" s="92">
        <v>35.717941783147701</v>
      </c>
      <c r="Q451" s="92">
        <v>27.419191250460301</v>
      </c>
      <c r="R451" s="117"/>
      <c r="S451" s="92">
        <v>33.624973209693799</v>
      </c>
      <c r="T451" s="92">
        <v>36.802031568363702</v>
      </c>
      <c r="U451" s="92">
        <v>27.3520752925815</v>
      </c>
      <c r="V451" s="117"/>
      <c r="W451" s="92">
        <v>36.728641238030399</v>
      </c>
      <c r="X451" s="92">
        <v>38.351139469176601</v>
      </c>
      <c r="Y451" s="92">
        <v>34.299819189417903</v>
      </c>
      <c r="Z451" s="117"/>
      <c r="AA451" s="92">
        <v>16.783287859975601</v>
      </c>
      <c r="AB451" s="92">
        <v>16.155225008093701</v>
      </c>
      <c r="AC451" s="92">
        <v>16.975375749729999</v>
      </c>
      <c r="AD451" s="117"/>
      <c r="AE451" s="92">
        <v>41.053797746385399</v>
      </c>
      <c r="AF451" s="92">
        <v>41.465485369898801</v>
      </c>
      <c r="AG451" s="43">
        <v>39.709222534234598</v>
      </c>
      <c r="AH451" s="117"/>
      <c r="AI451" s="92">
        <v>15.776838702588799</v>
      </c>
      <c r="AJ451" s="92">
        <v>16.221021173200999</v>
      </c>
      <c r="AK451" s="92">
        <v>15.4593321317157</v>
      </c>
    </row>
    <row r="452" spans="1:37" x14ac:dyDescent="0.2">
      <c r="A452" s="29" t="s">
        <v>496</v>
      </c>
      <c r="B452" s="30"/>
      <c r="C452" s="92">
        <v>31.713737736021901</v>
      </c>
      <c r="D452" s="92">
        <v>35.832388455936702</v>
      </c>
      <c r="E452" s="92">
        <v>27.077373359571499</v>
      </c>
      <c r="F452" s="117"/>
      <c r="G452" s="92">
        <v>37.371989201150498</v>
      </c>
      <c r="H452" s="92">
        <v>38.892147421166797</v>
      </c>
      <c r="I452" s="92">
        <v>34.7745760809999</v>
      </c>
      <c r="J452" s="117"/>
      <c r="K452" s="92">
        <v>16.619346679934399</v>
      </c>
      <c r="L452" s="92">
        <v>16.014244810060301</v>
      </c>
      <c r="M452" s="92">
        <v>16.828810799520301</v>
      </c>
      <c r="N452" s="117"/>
      <c r="O452" s="92">
        <v>31.5607164091615</v>
      </c>
      <c r="P452" s="92">
        <v>35.797298313351398</v>
      </c>
      <c r="Q452" s="92">
        <v>27.281440064870399</v>
      </c>
      <c r="R452" s="117"/>
      <c r="S452" s="92">
        <v>32.895193209106701</v>
      </c>
      <c r="T452" s="92">
        <v>36.145039730594299</v>
      </c>
      <c r="U452" s="92">
        <v>26.122830571438399</v>
      </c>
      <c r="V452" s="117"/>
      <c r="W452" s="92">
        <v>36.8067907790482</v>
      </c>
      <c r="X452" s="92">
        <v>38.4829968302368</v>
      </c>
      <c r="Y452" s="92">
        <v>34.250386207769203</v>
      </c>
      <c r="Z452" s="117"/>
      <c r="AA452" s="92">
        <v>17.585590402032601</v>
      </c>
      <c r="AB452" s="92">
        <v>17.222889490827001</v>
      </c>
      <c r="AC452" s="92">
        <v>17.694245507032001</v>
      </c>
      <c r="AD452" s="117"/>
      <c r="AE452" s="92">
        <v>40.276005375202999</v>
      </c>
      <c r="AF452" s="92">
        <v>40.534110466332898</v>
      </c>
      <c r="AG452" s="43">
        <v>39.418199772145996</v>
      </c>
      <c r="AH452" s="117"/>
      <c r="AI452" s="92">
        <v>11.826532321718799</v>
      </c>
      <c r="AJ452" s="92">
        <v>12.691461460507201</v>
      </c>
      <c r="AK452" s="92">
        <v>11.2363156937482</v>
      </c>
    </row>
    <row r="453" spans="1:37" x14ac:dyDescent="0.2">
      <c r="A453" s="29" t="s">
        <v>497</v>
      </c>
      <c r="B453" s="30"/>
      <c r="C453" s="92">
        <v>31.793621177679601</v>
      </c>
      <c r="D453" s="92">
        <v>36.907768328200198</v>
      </c>
      <c r="E453" s="92">
        <v>25.962787908015201</v>
      </c>
      <c r="F453" s="117"/>
      <c r="G453" s="92">
        <v>37.803791787220398</v>
      </c>
      <c r="H453" s="92">
        <v>39.991469357640398</v>
      </c>
      <c r="I453" s="92">
        <v>33.854871046572299</v>
      </c>
      <c r="J453" s="117"/>
      <c r="K453" s="92">
        <v>15.785088512308</v>
      </c>
      <c r="L453" s="92">
        <v>14.723328880407699</v>
      </c>
      <c r="M453" s="92">
        <v>16.117258142423999</v>
      </c>
      <c r="N453" s="117"/>
      <c r="O453" s="92">
        <v>31.3901101298611</v>
      </c>
      <c r="P453" s="92">
        <v>36.521167498411103</v>
      </c>
      <c r="Q453" s="92">
        <v>26.1516809956379</v>
      </c>
      <c r="R453" s="117"/>
      <c r="S453" s="92">
        <v>34.445580307199201</v>
      </c>
      <c r="T453" s="92">
        <v>38.773404791605998</v>
      </c>
      <c r="U453" s="92">
        <v>24.437458878787901</v>
      </c>
      <c r="V453" s="117"/>
      <c r="W453" s="92">
        <v>36.884919944163201</v>
      </c>
      <c r="X453" s="92">
        <v>38.983339256323902</v>
      </c>
      <c r="Y453" s="92">
        <v>33.505606637093798</v>
      </c>
      <c r="Z453" s="117"/>
      <c r="AA453" s="92">
        <v>16.307657034151301</v>
      </c>
      <c r="AB453" s="92">
        <v>15.6252025536155</v>
      </c>
      <c r="AC453" s="92">
        <v>16.477631014921201</v>
      </c>
      <c r="AD453" s="117"/>
      <c r="AE453" s="92">
        <v>43.532195777044201</v>
      </c>
      <c r="AF453" s="92">
        <v>44.798960866170603</v>
      </c>
      <c r="AG453" s="43">
        <v>38.131439622898696</v>
      </c>
      <c r="AH453" s="117"/>
      <c r="AI453" s="92">
        <v>13.377762785681799</v>
      </c>
      <c r="AJ453" s="92">
        <v>12.9096067497216</v>
      </c>
      <c r="AK453" s="92">
        <v>13.742123727985099</v>
      </c>
    </row>
    <row r="454" spans="1:37" x14ac:dyDescent="0.2">
      <c r="A454" s="29" t="s">
        <v>498</v>
      </c>
      <c r="B454" s="30"/>
      <c r="C454" s="92">
        <v>32.738849163835297</v>
      </c>
      <c r="D454" s="92">
        <v>37.187057170275402</v>
      </c>
      <c r="E454" s="92">
        <v>27.768716893698102</v>
      </c>
      <c r="F454" s="117"/>
      <c r="G454" s="92">
        <v>38.169437058812903</v>
      </c>
      <c r="H454" s="92">
        <v>40.036146155094002</v>
      </c>
      <c r="I454" s="92">
        <v>35.103593719385202</v>
      </c>
      <c r="J454" s="117"/>
      <c r="K454" s="92">
        <v>17.015355533590402</v>
      </c>
      <c r="L454" s="92">
        <v>17.106144992491298</v>
      </c>
      <c r="M454" s="92">
        <v>16.984124656457599</v>
      </c>
      <c r="N454" s="117"/>
      <c r="O454" s="92">
        <v>32.6120153259902</v>
      </c>
      <c r="P454" s="92">
        <v>37.113061753396401</v>
      </c>
      <c r="Q454" s="92">
        <v>28.0233933422276</v>
      </c>
      <c r="R454" s="117"/>
      <c r="S454" s="92">
        <v>34.066026959990701</v>
      </c>
      <c r="T454" s="92">
        <v>37.846250414093198</v>
      </c>
      <c r="U454" s="92">
        <v>26.432171618664</v>
      </c>
      <c r="V454" s="117"/>
      <c r="W454" s="92">
        <v>37.674884203915397</v>
      </c>
      <c r="X454" s="92">
        <v>39.562463938805898</v>
      </c>
      <c r="Y454" s="92">
        <v>34.8487146180846</v>
      </c>
      <c r="Z454" s="117"/>
      <c r="AA454" s="92">
        <v>17.645262277152298</v>
      </c>
      <c r="AB454" s="92">
        <v>17.725609638183101</v>
      </c>
      <c r="AC454" s="92">
        <v>17.621989254779901</v>
      </c>
      <c r="AD454" s="117"/>
      <c r="AE454" s="92">
        <v>41.063730537326201</v>
      </c>
      <c r="AF454" s="92">
        <v>42.156061020344602</v>
      </c>
      <c r="AG454" s="43">
        <v>37.6590449235145</v>
      </c>
      <c r="AH454" s="117"/>
      <c r="AI454" s="92">
        <v>14.4705571955999</v>
      </c>
      <c r="AJ454" s="92">
        <v>16.1726109277805</v>
      </c>
      <c r="AK454" s="92">
        <v>13.230024184104099</v>
      </c>
    </row>
    <row r="455" spans="1:37" x14ac:dyDescent="0.2">
      <c r="A455" s="29" t="s">
        <v>499</v>
      </c>
      <c r="B455" s="30"/>
      <c r="C455" s="92">
        <v>31.511233922983099</v>
      </c>
      <c r="D455" s="92">
        <v>36.2566580037725</v>
      </c>
      <c r="E455" s="92">
        <v>26.033323367334301</v>
      </c>
      <c r="F455" s="117"/>
      <c r="G455" s="92">
        <v>37.4540517754996</v>
      </c>
      <c r="H455" s="92">
        <v>39.433577375971197</v>
      </c>
      <c r="I455" s="92">
        <v>33.929182551738599</v>
      </c>
      <c r="J455" s="117"/>
      <c r="K455" s="92">
        <v>15.834983861586601</v>
      </c>
      <c r="L455" s="92">
        <v>15.6517445247406</v>
      </c>
      <c r="M455" s="92">
        <v>15.898540503396299</v>
      </c>
      <c r="N455" s="117"/>
      <c r="O455" s="92">
        <v>31.314634827686799</v>
      </c>
      <c r="P455" s="92">
        <v>36.1962353397074</v>
      </c>
      <c r="Q455" s="92">
        <v>26.194205459802699</v>
      </c>
      <c r="R455" s="117"/>
      <c r="S455" s="92">
        <v>33.185894162356</v>
      </c>
      <c r="T455" s="92">
        <v>36.6277565272689</v>
      </c>
      <c r="U455" s="92">
        <v>25.520683181575698</v>
      </c>
      <c r="V455" s="117"/>
      <c r="W455" s="92">
        <v>37.016566106457603</v>
      </c>
      <c r="X455" s="92">
        <v>39.173340086013802</v>
      </c>
      <c r="Y455" s="92">
        <v>33.579689556751603</v>
      </c>
      <c r="Z455" s="117"/>
      <c r="AA455" s="92">
        <v>16.2338296440611</v>
      </c>
      <c r="AB455" s="92">
        <v>16.111495298722101</v>
      </c>
      <c r="AC455" s="92">
        <v>16.2726479418209</v>
      </c>
      <c r="AD455" s="117"/>
      <c r="AE455" s="92">
        <v>40.089076755470302</v>
      </c>
      <c r="AF455" s="92">
        <v>40.642454065364198</v>
      </c>
      <c r="AG455" s="43">
        <v>37.9209168145101</v>
      </c>
      <c r="AH455" s="117"/>
      <c r="AI455" s="92">
        <v>13.897687381418599</v>
      </c>
      <c r="AJ455" s="92">
        <v>13.945763850401001</v>
      </c>
      <c r="AK455" s="92">
        <v>13.868586906387</v>
      </c>
    </row>
    <row r="456" spans="1:37" x14ac:dyDescent="0.2">
      <c r="A456" s="29" t="s">
        <v>500</v>
      </c>
      <c r="B456" s="30"/>
      <c r="C456" s="92">
        <v>30.478903763800801</v>
      </c>
      <c r="D456" s="92">
        <v>35.337487182668802</v>
      </c>
      <c r="E456" s="92">
        <v>24.975745199144299</v>
      </c>
      <c r="F456" s="117"/>
      <c r="G456" s="92">
        <v>35.861107539557999</v>
      </c>
      <c r="H456" s="92">
        <v>37.960506271051202</v>
      </c>
      <c r="I456" s="92">
        <v>32.2919202311097</v>
      </c>
      <c r="J456" s="117"/>
      <c r="K456" s="92">
        <v>15.546764367549899</v>
      </c>
      <c r="L456" s="92">
        <v>17.554182558990401</v>
      </c>
      <c r="M456" s="92">
        <v>14.851882973026999</v>
      </c>
      <c r="N456" s="117"/>
      <c r="O456" s="92">
        <v>29.9488085391203</v>
      </c>
      <c r="P456" s="92">
        <v>34.550637592584799</v>
      </c>
      <c r="Q456" s="92">
        <v>25.168896721318401</v>
      </c>
      <c r="R456" s="117"/>
      <c r="S456" s="92">
        <v>34.166015460838402</v>
      </c>
      <c r="T456" s="92">
        <v>39.234655249653301</v>
      </c>
      <c r="U456" s="92">
        <v>23.910029058267501</v>
      </c>
      <c r="V456" s="117"/>
      <c r="W456" s="92">
        <v>34.871076663481197</v>
      </c>
      <c r="X456" s="92">
        <v>36.768923527612102</v>
      </c>
      <c r="Y456" s="92">
        <v>31.939468583578499</v>
      </c>
      <c r="Z456" s="117"/>
      <c r="AA456" s="92">
        <v>16.125208087273698</v>
      </c>
      <c r="AB456" s="92">
        <v>18.497682271368198</v>
      </c>
      <c r="AC456" s="92">
        <v>15.3940826015788</v>
      </c>
      <c r="AD456" s="117"/>
      <c r="AE456" s="92">
        <v>41.9227163788333</v>
      </c>
      <c r="AF456" s="92">
        <v>43.703914707206103</v>
      </c>
      <c r="AG456" s="43">
        <v>35.907914594445202</v>
      </c>
      <c r="AH456" s="117"/>
      <c r="AI456" s="92">
        <v>12.5755581762783</v>
      </c>
      <c r="AJ456" s="92">
        <v>14.261047634842299</v>
      </c>
      <c r="AK456" s="92">
        <v>11.5369246958182</v>
      </c>
    </row>
    <row r="457" spans="1:37" x14ac:dyDescent="0.2">
      <c r="A457" s="29" t="s">
        <v>501</v>
      </c>
      <c r="B457" s="30"/>
      <c r="C457" s="92">
        <v>29.244548173165501</v>
      </c>
      <c r="D457" s="92">
        <v>34.408501376613799</v>
      </c>
      <c r="E457" s="92">
        <v>23.544266785699399</v>
      </c>
      <c r="F457" s="117"/>
      <c r="G457" s="92">
        <v>34.9957293854985</v>
      </c>
      <c r="H457" s="92">
        <v>37.388974917786499</v>
      </c>
      <c r="I457" s="92">
        <v>30.9434081623948</v>
      </c>
      <c r="J457" s="117"/>
      <c r="K457" s="92">
        <v>14.4279653498869</v>
      </c>
      <c r="L457" s="92">
        <v>15.5830298860774</v>
      </c>
      <c r="M457" s="92">
        <v>14.0290441504133</v>
      </c>
      <c r="N457" s="117"/>
      <c r="O457" s="92">
        <v>29.192977864949501</v>
      </c>
      <c r="P457" s="92">
        <v>34.771798602513499</v>
      </c>
      <c r="Q457" s="92">
        <v>23.618390506936102</v>
      </c>
      <c r="R457" s="117"/>
      <c r="S457" s="92">
        <v>29.735207362387399</v>
      </c>
      <c r="T457" s="92">
        <v>33.122434711739302</v>
      </c>
      <c r="U457" s="92">
        <v>23.141502532628198</v>
      </c>
      <c r="V457" s="117"/>
      <c r="W457" s="92">
        <v>34.499230348950903</v>
      </c>
      <c r="X457" s="92">
        <v>37.127086508623201</v>
      </c>
      <c r="Y457" s="92">
        <v>30.480479918208001</v>
      </c>
      <c r="Z457" s="117"/>
      <c r="AA457" s="92">
        <v>14.7848197769866</v>
      </c>
      <c r="AB457" s="92">
        <v>16.773247186052</v>
      </c>
      <c r="AC457" s="92">
        <v>14.239784999425799</v>
      </c>
      <c r="AD457" s="117"/>
      <c r="AE457" s="92">
        <v>37.799992755932898</v>
      </c>
      <c r="AF457" s="92">
        <v>38.517885514302797</v>
      </c>
      <c r="AG457" s="43">
        <v>35.351019679807898</v>
      </c>
      <c r="AH457" s="117"/>
      <c r="AI457" s="92">
        <v>13.1280348494519</v>
      </c>
      <c r="AJ457" s="92">
        <v>13.075960754787801</v>
      </c>
      <c r="AK457" s="92">
        <v>13.1670941592783</v>
      </c>
    </row>
    <row r="458" spans="1:37" x14ac:dyDescent="0.2">
      <c r="A458" s="29" t="s">
        <v>502</v>
      </c>
      <c r="B458" s="30"/>
      <c r="C458" s="92">
        <v>29.438282515778599</v>
      </c>
      <c r="D458" s="92">
        <v>34.359829223042702</v>
      </c>
      <c r="E458" s="92">
        <v>23.967283999758099</v>
      </c>
      <c r="F458" s="117"/>
      <c r="G458" s="92">
        <v>34.851827185653399</v>
      </c>
      <c r="H458" s="92">
        <v>37.463063865017503</v>
      </c>
      <c r="I458" s="92">
        <v>30.6330400376781</v>
      </c>
      <c r="J458" s="117"/>
      <c r="K458" s="92">
        <v>14.8897691153078</v>
      </c>
      <c r="L458" s="92">
        <v>16.041692655477899</v>
      </c>
      <c r="M458" s="92">
        <v>14.4390986097437</v>
      </c>
      <c r="N458" s="117"/>
      <c r="O458" s="92">
        <v>29.260314158566999</v>
      </c>
      <c r="P458" s="92">
        <v>34.239704617878203</v>
      </c>
      <c r="Q458" s="92">
        <v>24.1790755125527</v>
      </c>
      <c r="R458" s="117"/>
      <c r="S458" s="92">
        <v>31.098303810455999</v>
      </c>
      <c r="T458" s="92">
        <v>35.379320321668303</v>
      </c>
      <c r="U458" s="92">
        <v>23.221587638103799</v>
      </c>
      <c r="V458" s="117"/>
      <c r="W458" s="92">
        <v>33.977369410185801</v>
      </c>
      <c r="X458" s="92">
        <v>36.745815927977503</v>
      </c>
      <c r="Y458" s="92">
        <v>29.955946738144402</v>
      </c>
      <c r="Z458" s="117"/>
      <c r="AA458" s="92">
        <v>15.677378552354799</v>
      </c>
      <c r="AB458" s="92">
        <v>17.409210890985101</v>
      </c>
      <c r="AC458" s="92">
        <v>15.087882181086901</v>
      </c>
      <c r="AD458" s="117"/>
      <c r="AE458" s="92">
        <v>40.202826540322597</v>
      </c>
      <c r="AF458" s="92">
        <v>40.763373829281697</v>
      </c>
      <c r="AG458" s="43">
        <v>38.2760360335011</v>
      </c>
      <c r="AH458" s="117"/>
      <c r="AI458" s="92">
        <v>12.049370895959701</v>
      </c>
      <c r="AJ458" s="92">
        <v>12.575287190467799</v>
      </c>
      <c r="AK458" s="92">
        <v>11.7233827807895</v>
      </c>
    </row>
    <row r="459" spans="1:37" x14ac:dyDescent="0.2">
      <c r="A459" s="29" t="s">
        <v>503</v>
      </c>
      <c r="B459" s="30"/>
      <c r="C459" s="92">
        <v>29.486880998747701</v>
      </c>
      <c r="D459" s="92">
        <v>34.528193041000598</v>
      </c>
      <c r="E459" s="92">
        <v>23.697050744985599</v>
      </c>
      <c r="F459" s="117"/>
      <c r="G459" s="92">
        <v>34.891942409061798</v>
      </c>
      <c r="H459" s="92">
        <v>37.549889302918302</v>
      </c>
      <c r="I459" s="92">
        <v>30.392827422682601</v>
      </c>
      <c r="J459" s="117"/>
      <c r="K459" s="92">
        <v>14.6200973913302</v>
      </c>
      <c r="L459" s="92">
        <v>15.649010300140599</v>
      </c>
      <c r="M459" s="92">
        <v>14.2268357471269</v>
      </c>
      <c r="N459" s="117"/>
      <c r="O459" s="92">
        <v>29.086809099044501</v>
      </c>
      <c r="P459" s="92">
        <v>34.210509066229797</v>
      </c>
      <c r="Q459" s="92">
        <v>23.738941020640901</v>
      </c>
      <c r="R459" s="117"/>
      <c r="S459" s="92">
        <v>32.743472327353999</v>
      </c>
      <c r="T459" s="92">
        <v>36.9432744570897</v>
      </c>
      <c r="U459" s="92">
        <v>23.720648705909401</v>
      </c>
      <c r="V459" s="117"/>
      <c r="W459" s="92">
        <v>33.930846635996303</v>
      </c>
      <c r="X459" s="92">
        <v>36.710007297961603</v>
      </c>
      <c r="Y459" s="92">
        <v>29.717077236857602</v>
      </c>
      <c r="Z459" s="117"/>
      <c r="AA459" s="92">
        <v>15.1707653456124</v>
      </c>
      <c r="AB459" s="92">
        <v>16.756414290289499</v>
      </c>
      <c r="AC459" s="92">
        <v>14.6488580347386</v>
      </c>
      <c r="AD459" s="117"/>
      <c r="AE459" s="92">
        <v>41.391098204605598</v>
      </c>
      <c r="AF459" s="92">
        <v>41.871256205433902</v>
      </c>
      <c r="AG459" s="43">
        <v>39.4121073073266</v>
      </c>
      <c r="AH459" s="117"/>
      <c r="AI459" s="92">
        <v>12.413729806263399</v>
      </c>
      <c r="AJ459" s="92">
        <v>13.3224355521098</v>
      </c>
      <c r="AK459" s="92">
        <v>11.8211856441843</v>
      </c>
    </row>
    <row r="460" spans="1:37" x14ac:dyDescent="0.2">
      <c r="A460" s="29" t="s">
        <v>504</v>
      </c>
      <c r="B460" s="30"/>
      <c r="C460" s="92">
        <v>29.972295978717501</v>
      </c>
      <c r="D460" s="92">
        <v>35.219631409163199</v>
      </c>
      <c r="E460" s="92">
        <v>24.0918442570532</v>
      </c>
      <c r="F460" s="117"/>
      <c r="G460" s="92">
        <v>35.543566653824499</v>
      </c>
      <c r="H460" s="92">
        <v>38.2042787465126</v>
      </c>
      <c r="I460" s="92">
        <v>31.0919578713501</v>
      </c>
      <c r="J460" s="117"/>
      <c r="K460" s="92">
        <v>14.678217996994</v>
      </c>
      <c r="L460" s="92">
        <v>15.568693534479699</v>
      </c>
      <c r="M460" s="92">
        <v>14.3662580148298</v>
      </c>
      <c r="N460" s="117"/>
      <c r="O460" s="92">
        <v>29.563049548400699</v>
      </c>
      <c r="P460" s="92">
        <v>34.848886741067098</v>
      </c>
      <c r="Q460" s="92">
        <v>24.266478894747699</v>
      </c>
      <c r="R460" s="117"/>
      <c r="S460" s="92">
        <v>32.634488143833302</v>
      </c>
      <c r="T460" s="92">
        <v>37.023846618549697</v>
      </c>
      <c r="U460" s="92">
        <v>23.0093487149216</v>
      </c>
      <c r="V460" s="117"/>
      <c r="W460" s="92">
        <v>34.6417470803299</v>
      </c>
      <c r="X460" s="92">
        <v>37.4296030179894</v>
      </c>
      <c r="Y460" s="92">
        <v>30.568896340832001</v>
      </c>
      <c r="Z460" s="117"/>
      <c r="AA460" s="92">
        <v>15.2163703940125</v>
      </c>
      <c r="AB460" s="92">
        <v>16.629728279480201</v>
      </c>
      <c r="AC460" s="92">
        <v>14.7809347991035</v>
      </c>
      <c r="AD460" s="117"/>
      <c r="AE460" s="92">
        <v>40.767844323727303</v>
      </c>
      <c r="AF460" s="92">
        <v>41.477418919739698</v>
      </c>
      <c r="AG460" s="43">
        <v>37.666773279469403</v>
      </c>
      <c r="AH460" s="117"/>
      <c r="AI460" s="92">
        <v>12.337400754845</v>
      </c>
      <c r="AJ460" s="92">
        <v>12.5715045767364</v>
      </c>
      <c r="AK460" s="92">
        <v>12.1999798269587</v>
      </c>
    </row>
    <row r="461" spans="1:37" x14ac:dyDescent="0.2">
      <c r="A461" s="29" t="s">
        <v>505</v>
      </c>
      <c r="B461" s="30"/>
      <c r="C461" s="92">
        <v>28.810752923194201</v>
      </c>
      <c r="D461" s="92">
        <v>33.618654056048797</v>
      </c>
      <c r="E461" s="92">
        <v>23.430589644381001</v>
      </c>
      <c r="F461" s="117"/>
      <c r="G461" s="92">
        <v>34.289940501253596</v>
      </c>
      <c r="H461" s="92">
        <v>36.193746066413397</v>
      </c>
      <c r="I461" s="92">
        <v>30.986547618963101</v>
      </c>
      <c r="J461" s="117"/>
      <c r="K461" s="92">
        <v>14.6219378081625</v>
      </c>
      <c r="L461" s="92">
        <v>16.8557039931463</v>
      </c>
      <c r="M461" s="92">
        <v>13.865982318105001</v>
      </c>
      <c r="N461" s="117"/>
      <c r="O461" s="92">
        <v>28.317712531189599</v>
      </c>
      <c r="P461" s="92">
        <v>33.291849081122699</v>
      </c>
      <c r="Q461" s="92">
        <v>23.325219688367199</v>
      </c>
      <c r="R461" s="117"/>
      <c r="S461" s="92">
        <v>31.640010591679701</v>
      </c>
      <c r="T461" s="92">
        <v>35.1764663016315</v>
      </c>
      <c r="U461" s="92">
        <v>24.672345366964802</v>
      </c>
      <c r="V461" s="117"/>
      <c r="W461" s="92">
        <v>33.439685390695203</v>
      </c>
      <c r="X461" s="92">
        <v>35.361506954715402</v>
      </c>
      <c r="Y461" s="92">
        <v>30.420799046592698</v>
      </c>
      <c r="Z461" s="117"/>
      <c r="AA461" s="92">
        <v>14.858780334606299</v>
      </c>
      <c r="AB461" s="92">
        <v>17.588248864795698</v>
      </c>
      <c r="AC461" s="92">
        <v>14.126182492651401</v>
      </c>
      <c r="AD461" s="117"/>
      <c r="AE461" s="92">
        <v>38.553253990497403</v>
      </c>
      <c r="AF461" s="92">
        <v>39.57792118447</v>
      </c>
      <c r="AG461" s="43">
        <v>35.499321338144398</v>
      </c>
      <c r="AH461" s="117"/>
      <c r="AI461" s="92">
        <v>13.7353984358961</v>
      </c>
      <c r="AJ461" s="92">
        <v>15.759459706900101</v>
      </c>
      <c r="AK461" s="92">
        <v>12.117446042840699</v>
      </c>
    </row>
    <row r="462" spans="1:37" x14ac:dyDescent="0.2">
      <c r="A462" s="29" t="s">
        <v>506</v>
      </c>
      <c r="B462" s="30"/>
      <c r="C462" s="92">
        <v>32.595893269865101</v>
      </c>
      <c r="D462" s="92">
        <v>37.261215152500299</v>
      </c>
      <c r="E462" s="92">
        <v>27.273836036583699</v>
      </c>
      <c r="F462" s="117"/>
      <c r="G462" s="92">
        <v>38.580316367520901</v>
      </c>
      <c r="H462" s="92">
        <v>40.327729668948898</v>
      </c>
      <c r="I462" s="92">
        <v>35.534242059423804</v>
      </c>
      <c r="J462" s="117"/>
      <c r="K462" s="92">
        <v>16.549289297550001</v>
      </c>
      <c r="L462" s="92">
        <v>16.994229337251699</v>
      </c>
      <c r="M462" s="92">
        <v>16.3947304018903</v>
      </c>
      <c r="N462" s="117"/>
      <c r="O462" s="92">
        <v>32.610940481159503</v>
      </c>
      <c r="P462" s="92">
        <v>37.2790741772479</v>
      </c>
      <c r="Q462" s="92">
        <v>27.731751754847899</v>
      </c>
      <c r="R462" s="117"/>
      <c r="S462" s="92">
        <v>33.199591851388</v>
      </c>
      <c r="T462" s="92">
        <v>37.534729881323898</v>
      </c>
      <c r="U462" s="92">
        <v>24.684070654863099</v>
      </c>
      <c r="V462" s="117"/>
      <c r="W462" s="92">
        <v>38.064673650016097</v>
      </c>
      <c r="X462" s="92">
        <v>39.861977160717103</v>
      </c>
      <c r="Y462" s="92">
        <v>35.2222492067445</v>
      </c>
      <c r="Z462" s="117"/>
      <c r="AA462" s="92">
        <v>17.3308927101051</v>
      </c>
      <c r="AB462" s="92">
        <v>17.702729701029099</v>
      </c>
      <c r="AC462" s="92">
        <v>17.222030504113398</v>
      </c>
      <c r="AD462" s="117"/>
      <c r="AE462" s="92">
        <v>41.718733254055003</v>
      </c>
      <c r="AF462" s="92">
        <v>42.626568703327102</v>
      </c>
      <c r="AG462" s="43">
        <v>38.647914973795501</v>
      </c>
      <c r="AH462" s="117"/>
      <c r="AI462" s="92">
        <v>13.336949310256299</v>
      </c>
      <c r="AJ462" s="92">
        <v>15.0830322296411</v>
      </c>
      <c r="AK462" s="92">
        <v>12.132985033666399</v>
      </c>
    </row>
    <row r="463" spans="1:37" x14ac:dyDescent="0.2">
      <c r="A463" s="29" t="s">
        <v>507</v>
      </c>
      <c r="B463" s="30"/>
      <c r="C463" s="92">
        <v>33.194802143978897</v>
      </c>
      <c r="D463" s="92">
        <v>37.474415527549503</v>
      </c>
      <c r="E463" s="92">
        <v>28.498841753203699</v>
      </c>
      <c r="F463" s="117"/>
      <c r="G463" s="92">
        <v>38.8740890523571</v>
      </c>
      <c r="H463" s="92">
        <v>40.550775275982701</v>
      </c>
      <c r="I463" s="92">
        <v>36.146285701395797</v>
      </c>
      <c r="J463" s="117"/>
      <c r="K463" s="92">
        <v>17.237777023219401</v>
      </c>
      <c r="L463" s="92">
        <v>16.3237439676662</v>
      </c>
      <c r="M463" s="92">
        <v>17.547509521497801</v>
      </c>
      <c r="N463" s="117"/>
      <c r="O463" s="92">
        <v>33.114916220962201</v>
      </c>
      <c r="P463" s="92">
        <v>37.217073808156997</v>
      </c>
      <c r="Q463" s="92">
        <v>29.023200238175701</v>
      </c>
      <c r="R463" s="117"/>
      <c r="S463" s="92">
        <v>33.985266853520002</v>
      </c>
      <c r="T463" s="92">
        <v>38.712591885414</v>
      </c>
      <c r="U463" s="92">
        <v>25.0269132974238</v>
      </c>
      <c r="V463" s="117"/>
      <c r="W463" s="92">
        <v>38.155766748023197</v>
      </c>
      <c r="X463" s="92">
        <v>39.925053956655098</v>
      </c>
      <c r="Y463" s="92">
        <v>35.616319299994601</v>
      </c>
      <c r="Z463" s="117"/>
      <c r="AA463" s="92">
        <v>18.0596339082852</v>
      </c>
      <c r="AB463" s="92">
        <v>16.5404246342219</v>
      </c>
      <c r="AC463" s="92">
        <v>18.514799596425899</v>
      </c>
      <c r="AD463" s="117"/>
      <c r="AE463" s="92">
        <v>43.298840526974097</v>
      </c>
      <c r="AF463" s="92">
        <v>43.455326899739802</v>
      </c>
      <c r="AG463" s="43">
        <v>42.682660918124299</v>
      </c>
      <c r="AH463" s="117"/>
      <c r="AI463" s="92">
        <v>14.261151617601</v>
      </c>
      <c r="AJ463" s="92">
        <v>15.95478656745</v>
      </c>
      <c r="AK463" s="92">
        <v>13.341307564369901</v>
      </c>
    </row>
    <row r="464" spans="1:37" x14ac:dyDescent="0.2">
      <c r="A464" s="29" t="s">
        <v>508</v>
      </c>
      <c r="B464" s="30"/>
      <c r="C464" s="92">
        <v>32.988611156090599</v>
      </c>
      <c r="D464" s="92">
        <v>36.958704657013797</v>
      </c>
      <c r="E464" s="92">
        <v>28.321939604686101</v>
      </c>
      <c r="F464" s="117"/>
      <c r="G464" s="92">
        <v>38.587330721489899</v>
      </c>
      <c r="H464" s="92">
        <v>40.148868254663803</v>
      </c>
      <c r="I464" s="92">
        <v>35.9294527901585</v>
      </c>
      <c r="J464" s="117"/>
      <c r="K464" s="92">
        <v>17.3094756477016</v>
      </c>
      <c r="L464" s="92">
        <v>17.523179576660201</v>
      </c>
      <c r="M464" s="92">
        <v>17.222648612400199</v>
      </c>
      <c r="N464" s="117"/>
      <c r="O464" s="92">
        <v>32.888716716664703</v>
      </c>
      <c r="P464" s="92">
        <v>36.867576090771202</v>
      </c>
      <c r="Q464" s="92">
        <v>28.6156470294749</v>
      </c>
      <c r="R464" s="117"/>
      <c r="S464" s="92">
        <v>33.786181552308797</v>
      </c>
      <c r="T464" s="92">
        <v>37.478220207153498</v>
      </c>
      <c r="U464" s="92">
        <v>26.759699296691899</v>
      </c>
      <c r="V464" s="117"/>
      <c r="W464" s="92">
        <v>37.952248234206202</v>
      </c>
      <c r="X464" s="92">
        <v>39.485670843888201</v>
      </c>
      <c r="Y464" s="92">
        <v>35.585209531240103</v>
      </c>
      <c r="Z464" s="117"/>
      <c r="AA464" s="92">
        <v>17.895926864474699</v>
      </c>
      <c r="AB464" s="92">
        <v>18.382049501514</v>
      </c>
      <c r="AC464" s="92">
        <v>17.7312247325616</v>
      </c>
      <c r="AD464" s="117"/>
      <c r="AE464" s="92">
        <v>42.186204262975203</v>
      </c>
      <c r="AF464" s="92">
        <v>43.180568902693103</v>
      </c>
      <c r="AG464" s="43">
        <v>39.1182396817224</v>
      </c>
      <c r="AH464" s="117"/>
      <c r="AI464" s="92">
        <v>15.2812913404435</v>
      </c>
      <c r="AJ464" s="92">
        <v>15.725205983341599</v>
      </c>
      <c r="AK464" s="92">
        <v>14.9340308771651</v>
      </c>
    </row>
    <row r="465" spans="1:37" x14ac:dyDescent="0.2">
      <c r="A465" s="29" t="s">
        <v>509</v>
      </c>
      <c r="B465" s="30"/>
      <c r="C465" s="92">
        <v>33.184008936990203</v>
      </c>
      <c r="D465" s="92">
        <v>37.3790904662253</v>
      </c>
      <c r="E465" s="92">
        <v>28.6251534038445</v>
      </c>
      <c r="F465" s="117"/>
      <c r="G465" s="92">
        <v>39.323499279868699</v>
      </c>
      <c r="H465" s="92">
        <v>40.8224358992898</v>
      </c>
      <c r="I465" s="92">
        <v>36.899679086603598</v>
      </c>
      <c r="J465" s="117"/>
      <c r="K465" s="92">
        <v>17.002235345373698</v>
      </c>
      <c r="L465" s="92">
        <v>16.182306691872999</v>
      </c>
      <c r="M465" s="92">
        <v>17.295564543910601</v>
      </c>
      <c r="N465" s="117"/>
      <c r="O465" s="92">
        <v>33.2659715611086</v>
      </c>
      <c r="P465" s="92">
        <v>37.642793420143001</v>
      </c>
      <c r="Q465" s="92">
        <v>28.978741742864401</v>
      </c>
      <c r="R465" s="117"/>
      <c r="S465" s="92">
        <v>33.398354413870102</v>
      </c>
      <c r="T465" s="92">
        <v>36.816769865148103</v>
      </c>
      <c r="U465" s="92">
        <v>26.5320292794766</v>
      </c>
      <c r="V465" s="117"/>
      <c r="W465" s="92">
        <v>38.880879633025501</v>
      </c>
      <c r="X465" s="92">
        <v>40.518556591482799</v>
      </c>
      <c r="Y465" s="92">
        <v>36.506147433253197</v>
      </c>
      <c r="Z465" s="117"/>
      <c r="AA465" s="92">
        <v>18.023508124326899</v>
      </c>
      <c r="AB465" s="92">
        <v>17.675785449217098</v>
      </c>
      <c r="AC465" s="92">
        <v>18.127710096579101</v>
      </c>
      <c r="AD465" s="117"/>
      <c r="AE465" s="92">
        <v>41.817291684412801</v>
      </c>
      <c r="AF465" s="92">
        <v>42.145335417235003</v>
      </c>
      <c r="AG465" s="43">
        <v>40.739795912557199</v>
      </c>
      <c r="AH465" s="117"/>
      <c r="AI465" s="92">
        <v>12.496668522329699</v>
      </c>
      <c r="AJ465" s="92">
        <v>12.7302797540128</v>
      </c>
      <c r="AK465" s="92">
        <v>12.3282132556667</v>
      </c>
    </row>
    <row r="466" spans="1:37" x14ac:dyDescent="0.2">
      <c r="A466" s="29" t="s">
        <v>510</v>
      </c>
      <c r="B466" s="30"/>
      <c r="C466" s="92">
        <v>33.388469569522002</v>
      </c>
      <c r="D466" s="92">
        <v>38.138923845301399</v>
      </c>
      <c r="E466" s="92">
        <v>28.049429000428201</v>
      </c>
      <c r="F466" s="117"/>
      <c r="G466" s="92">
        <v>39.5629228657534</v>
      </c>
      <c r="H466" s="92">
        <v>41.430783559452102</v>
      </c>
      <c r="I466" s="92">
        <v>36.318321348496902</v>
      </c>
      <c r="J466" s="117"/>
      <c r="K466" s="92">
        <v>16.820044063690499</v>
      </c>
      <c r="L466" s="92">
        <v>15.4526057740224</v>
      </c>
      <c r="M466" s="92">
        <v>17.269727447554999</v>
      </c>
      <c r="N466" s="117"/>
      <c r="O466" s="92">
        <v>33.372008034353101</v>
      </c>
      <c r="P466" s="92">
        <v>38.207798564472903</v>
      </c>
      <c r="Q466" s="92">
        <v>28.462689206438402</v>
      </c>
      <c r="R466" s="117"/>
      <c r="S466" s="92">
        <v>33.6973388866436</v>
      </c>
      <c r="T466" s="92">
        <v>37.960138975735802</v>
      </c>
      <c r="U466" s="92">
        <v>24.475083016835001</v>
      </c>
      <c r="V466" s="117"/>
      <c r="W466" s="92">
        <v>39.144066908811403</v>
      </c>
      <c r="X466" s="92">
        <v>41.0025699439718</v>
      </c>
      <c r="Y466" s="92">
        <v>36.246093610107302</v>
      </c>
      <c r="Z466" s="117"/>
      <c r="AA466" s="92">
        <v>17.533607856064599</v>
      </c>
      <c r="AB466" s="92">
        <v>16.512705668599899</v>
      </c>
      <c r="AC466" s="92">
        <v>17.814469312664698</v>
      </c>
      <c r="AD466" s="117"/>
      <c r="AE466" s="92">
        <v>42.101258405583799</v>
      </c>
      <c r="AF466" s="92">
        <v>43.442630187386797</v>
      </c>
      <c r="AG466" s="43">
        <v>37.036199619616703</v>
      </c>
      <c r="AH466" s="117"/>
      <c r="AI466" s="92">
        <v>13.062797190007</v>
      </c>
      <c r="AJ466" s="92">
        <v>12.729170642739</v>
      </c>
      <c r="AK466" s="92">
        <v>13.3061977282524</v>
      </c>
    </row>
    <row r="467" spans="1:37" x14ac:dyDescent="0.2">
      <c r="A467" s="29" t="s">
        <v>511</v>
      </c>
      <c r="B467" s="30"/>
      <c r="C467" s="92">
        <v>33.634438879431897</v>
      </c>
      <c r="D467" s="92">
        <v>38.2805735730294</v>
      </c>
      <c r="E467" s="92">
        <v>28.3754251172588</v>
      </c>
      <c r="F467" s="117"/>
      <c r="G467" s="92">
        <v>39.223293472927402</v>
      </c>
      <c r="H467" s="92">
        <v>41.575336690926001</v>
      </c>
      <c r="I467" s="92">
        <v>35.448931586541001</v>
      </c>
      <c r="J467" s="117"/>
      <c r="K467" s="92">
        <v>17.124349765312498</v>
      </c>
      <c r="L467" s="92">
        <v>16.7919380984399</v>
      </c>
      <c r="M467" s="92">
        <v>17.251914010070202</v>
      </c>
      <c r="N467" s="117"/>
      <c r="O467" s="92">
        <v>33.398038463871799</v>
      </c>
      <c r="P467" s="92">
        <v>38.077075241947497</v>
      </c>
      <c r="Q467" s="92">
        <v>28.532945882317801</v>
      </c>
      <c r="R467" s="117"/>
      <c r="S467" s="92">
        <v>35.378631507932603</v>
      </c>
      <c r="T467" s="92">
        <v>39.602903789935098</v>
      </c>
      <c r="U467" s="92">
        <v>27.4672548238077</v>
      </c>
      <c r="V467" s="117"/>
      <c r="W467" s="92">
        <v>38.487664314265402</v>
      </c>
      <c r="X467" s="92">
        <v>40.835116483255298</v>
      </c>
      <c r="Y467" s="92">
        <v>35.015683737977199</v>
      </c>
      <c r="Z467" s="117"/>
      <c r="AA467" s="92">
        <v>17.615232497300099</v>
      </c>
      <c r="AB467" s="92">
        <v>16.802703493888501</v>
      </c>
      <c r="AC467" s="92">
        <v>17.868391198572699</v>
      </c>
      <c r="AD467" s="117"/>
      <c r="AE467" s="92">
        <v>43.768456843187202</v>
      </c>
      <c r="AF467" s="92">
        <v>45.383635767066998</v>
      </c>
      <c r="AG467" s="43">
        <v>39.244714210573299</v>
      </c>
      <c r="AH467" s="117"/>
      <c r="AI467" s="92">
        <v>15.2668004741078</v>
      </c>
      <c r="AJ467" s="92">
        <v>16.8193079550066</v>
      </c>
      <c r="AK467" s="92">
        <v>14.0058107315722</v>
      </c>
    </row>
    <row r="468" spans="1:37" x14ac:dyDescent="0.2">
      <c r="A468" s="29" t="s">
        <v>512</v>
      </c>
      <c r="B468" s="30"/>
      <c r="C468" s="92">
        <v>32.281172177541201</v>
      </c>
      <c r="D468" s="92">
        <v>37.0402895333347</v>
      </c>
      <c r="E468" s="92">
        <v>26.8260559947893</v>
      </c>
      <c r="F468" s="117"/>
      <c r="G468" s="92">
        <v>38.287445825152098</v>
      </c>
      <c r="H468" s="92">
        <v>40.2614113604766</v>
      </c>
      <c r="I468" s="92">
        <v>34.866440509931003</v>
      </c>
      <c r="J468" s="117"/>
      <c r="K468" s="92">
        <v>15.8645583262283</v>
      </c>
      <c r="L468" s="92">
        <v>15.783579099941999</v>
      </c>
      <c r="M468" s="92">
        <v>15.893116399335399</v>
      </c>
      <c r="N468" s="117"/>
      <c r="O468" s="92">
        <v>32.066879195120698</v>
      </c>
      <c r="P468" s="92">
        <v>37.145393185664602</v>
      </c>
      <c r="Q468" s="92">
        <v>26.7790985065594</v>
      </c>
      <c r="R468" s="117"/>
      <c r="S468" s="92">
        <v>34.207900004369598</v>
      </c>
      <c r="T468" s="92">
        <v>37.2059104374177</v>
      </c>
      <c r="U468" s="92">
        <v>27.734753578523101</v>
      </c>
      <c r="V468" s="117"/>
      <c r="W468" s="92">
        <v>37.777947351528901</v>
      </c>
      <c r="X468" s="92">
        <v>39.886041368245102</v>
      </c>
      <c r="Y468" s="92">
        <v>34.467193786457003</v>
      </c>
      <c r="Z468" s="117"/>
      <c r="AA468" s="92">
        <v>16.110600157194401</v>
      </c>
      <c r="AB468" s="92">
        <v>16.8363445399923</v>
      </c>
      <c r="AC468" s="92">
        <v>15.893875282377801</v>
      </c>
      <c r="AD468" s="117"/>
      <c r="AE468" s="92">
        <v>41.534617617284603</v>
      </c>
      <c r="AF468" s="92">
        <v>42.175860210304599</v>
      </c>
      <c r="AG468" s="43">
        <v>39.214300583481197</v>
      </c>
      <c r="AH468" s="117"/>
      <c r="AI468" s="92">
        <v>15.369919832808799</v>
      </c>
      <c r="AJ468" s="92">
        <v>13.7058364410736</v>
      </c>
      <c r="AK468" s="92">
        <v>16.5686725060655</v>
      </c>
    </row>
    <row r="469" spans="1:37" x14ac:dyDescent="0.2">
      <c r="A469" s="29" t="s">
        <v>513</v>
      </c>
      <c r="B469" s="30"/>
      <c r="C469" s="92">
        <v>30.802083315324001</v>
      </c>
      <c r="D469" s="92">
        <v>35.6723887566312</v>
      </c>
      <c r="E469" s="92">
        <v>25.3612102087144</v>
      </c>
      <c r="F469" s="117"/>
      <c r="G469" s="92">
        <v>36.608171091438102</v>
      </c>
      <c r="H469" s="92">
        <v>38.641019151366997</v>
      </c>
      <c r="I469" s="92">
        <v>33.167717488383403</v>
      </c>
      <c r="J469" s="117"/>
      <c r="K469" s="92">
        <v>15.246178800997701</v>
      </c>
      <c r="L469" s="92">
        <v>16.2147848155142</v>
      </c>
      <c r="M469" s="92">
        <v>14.909887395482</v>
      </c>
      <c r="N469" s="117"/>
      <c r="O469" s="92">
        <v>30.617224264630401</v>
      </c>
      <c r="P469" s="92">
        <v>35.495349989320701</v>
      </c>
      <c r="Q469" s="92">
        <v>25.568804604983999</v>
      </c>
      <c r="R469" s="117"/>
      <c r="S469" s="92">
        <v>32.384971245905298</v>
      </c>
      <c r="T469" s="92">
        <v>36.565518173928403</v>
      </c>
      <c r="U469" s="92">
        <v>24.007760019499901</v>
      </c>
      <c r="V469" s="117"/>
      <c r="W469" s="92">
        <v>36.070582909746499</v>
      </c>
      <c r="X469" s="92">
        <v>38.235702967926699</v>
      </c>
      <c r="Y469" s="92">
        <v>32.715189321416702</v>
      </c>
      <c r="Z469" s="117"/>
      <c r="AA469" s="92">
        <v>15.779664906881999</v>
      </c>
      <c r="AB469" s="92">
        <v>16.5483497697223</v>
      </c>
      <c r="AC469" s="92">
        <v>15.5374884752406</v>
      </c>
      <c r="AD469" s="117"/>
      <c r="AE469" s="92">
        <v>40.243773785429497</v>
      </c>
      <c r="AF469" s="92">
        <v>40.767529753641803</v>
      </c>
      <c r="AG469" s="43">
        <v>38.406661756442297</v>
      </c>
      <c r="AH469" s="117"/>
      <c r="AI469" s="92">
        <v>11.9563345458391</v>
      </c>
      <c r="AJ469" s="92">
        <v>13.8410520485128</v>
      </c>
      <c r="AK469" s="92">
        <v>10.812168219482899</v>
      </c>
    </row>
    <row r="470" spans="1:37" x14ac:dyDescent="0.2">
      <c r="A470" s="29" t="s">
        <v>514</v>
      </c>
      <c r="B470" s="30"/>
      <c r="C470" s="92">
        <v>32.729591354946201</v>
      </c>
      <c r="D470" s="92">
        <v>37.134190483863101</v>
      </c>
      <c r="E470" s="92">
        <v>27.7279013547716</v>
      </c>
      <c r="F470" s="117"/>
      <c r="G470" s="92">
        <v>38.608882344206499</v>
      </c>
      <c r="H470" s="92">
        <v>40.234895163328197</v>
      </c>
      <c r="I470" s="92">
        <v>35.7675672198881</v>
      </c>
      <c r="J470" s="117"/>
      <c r="K470" s="92">
        <v>16.863063184335399</v>
      </c>
      <c r="L470" s="92">
        <v>15.8410049323357</v>
      </c>
      <c r="M470" s="92">
        <v>17.203926084129399</v>
      </c>
      <c r="N470" s="117"/>
      <c r="O470" s="92">
        <v>32.898265967305399</v>
      </c>
      <c r="P470" s="92">
        <v>37.638075548735003</v>
      </c>
      <c r="Q470" s="92">
        <v>27.9330324020844</v>
      </c>
      <c r="R470" s="117"/>
      <c r="S470" s="92">
        <v>32.257287800859601</v>
      </c>
      <c r="T470" s="92">
        <v>35.150836611574299</v>
      </c>
      <c r="U470" s="92">
        <v>26.917219284435099</v>
      </c>
      <c r="V470" s="117"/>
      <c r="W470" s="92">
        <v>38.384978052315702</v>
      </c>
      <c r="X470" s="92">
        <v>40.237629145276699</v>
      </c>
      <c r="Y470" s="92">
        <v>35.427408275381197</v>
      </c>
      <c r="Z470" s="117"/>
      <c r="AA470" s="92">
        <v>17.273274167490701</v>
      </c>
      <c r="AB470" s="92">
        <v>16.676465349113201</v>
      </c>
      <c r="AC470" s="92">
        <v>17.439004092668601</v>
      </c>
      <c r="AD470" s="117"/>
      <c r="AE470" s="92">
        <v>39.963508787149202</v>
      </c>
      <c r="AF470" s="92">
        <v>40.161420480752398</v>
      </c>
      <c r="AG470" s="43">
        <v>39.310667837198999</v>
      </c>
      <c r="AH470" s="117"/>
      <c r="AI470" s="92">
        <v>15.6408053220398</v>
      </c>
      <c r="AJ470" s="92">
        <v>14.0231296282351</v>
      </c>
      <c r="AK470" s="92">
        <v>16.685566418906198</v>
      </c>
    </row>
    <row r="471" spans="1:37" x14ac:dyDescent="0.2">
      <c r="A471" s="29" t="s">
        <v>515</v>
      </c>
      <c r="B471" s="30"/>
      <c r="C471" s="92">
        <v>32.829268581133597</v>
      </c>
      <c r="D471" s="92">
        <v>37.255562516561497</v>
      </c>
      <c r="E471" s="92">
        <v>27.847107463135</v>
      </c>
      <c r="F471" s="117"/>
      <c r="G471" s="92">
        <v>38.636450103652898</v>
      </c>
      <c r="H471" s="92">
        <v>40.600213231213502</v>
      </c>
      <c r="I471" s="92">
        <v>35.419349754613499</v>
      </c>
      <c r="J471" s="117"/>
      <c r="K471" s="92">
        <v>16.8614387843615</v>
      </c>
      <c r="L471" s="92">
        <v>16.712116234519499</v>
      </c>
      <c r="M471" s="92">
        <v>16.918851975475999</v>
      </c>
      <c r="N471" s="117"/>
      <c r="O471" s="92">
        <v>32.4409281796706</v>
      </c>
      <c r="P471" s="92">
        <v>36.959621849964797</v>
      </c>
      <c r="Q471" s="92">
        <v>27.9537591339272</v>
      </c>
      <c r="R471" s="117"/>
      <c r="S471" s="92">
        <v>35.458716625401699</v>
      </c>
      <c r="T471" s="92">
        <v>38.795272649375399</v>
      </c>
      <c r="U471" s="92">
        <v>27.580822887974701</v>
      </c>
      <c r="V471" s="117"/>
      <c r="W471" s="92">
        <v>37.841922508082703</v>
      </c>
      <c r="X471" s="92">
        <v>39.871515019376901</v>
      </c>
      <c r="Y471" s="92">
        <v>34.936316466155603</v>
      </c>
      <c r="Z471" s="117"/>
      <c r="AA471" s="92">
        <v>17.379852152212301</v>
      </c>
      <c r="AB471" s="92">
        <v>17.516367126595199</v>
      </c>
      <c r="AC471" s="92">
        <v>17.335341914130201</v>
      </c>
      <c r="AD471" s="117"/>
      <c r="AE471" s="92">
        <v>43.207470841914699</v>
      </c>
      <c r="AF471" s="92">
        <v>43.774464819388797</v>
      </c>
      <c r="AG471" s="43">
        <v>40.9815052587631</v>
      </c>
      <c r="AH471" s="117"/>
      <c r="AI471" s="92">
        <v>14.6665428821821</v>
      </c>
      <c r="AJ471" s="92">
        <v>15.038385454359901</v>
      </c>
      <c r="AK471" s="92">
        <v>14.366272449294801</v>
      </c>
    </row>
    <row r="472" spans="1:37" x14ac:dyDescent="0.2">
      <c r="A472" s="29" t="s">
        <v>516</v>
      </c>
      <c r="B472" s="30"/>
      <c r="C472" s="92">
        <v>33.026721041005899</v>
      </c>
      <c r="D472" s="92">
        <v>37.821451093946798</v>
      </c>
      <c r="E472" s="92">
        <v>27.530895377449099</v>
      </c>
      <c r="F472" s="117"/>
      <c r="G472" s="92">
        <v>39.280336521712997</v>
      </c>
      <c r="H472" s="92">
        <v>41.415665648084598</v>
      </c>
      <c r="I472" s="92">
        <v>35.591314471272703</v>
      </c>
      <c r="J472" s="117"/>
      <c r="K472" s="92">
        <v>16.668013249271599</v>
      </c>
      <c r="L472" s="92">
        <v>16.086586442787699</v>
      </c>
      <c r="M472" s="92">
        <v>16.887411471221998</v>
      </c>
      <c r="N472" s="117"/>
      <c r="O472" s="92">
        <v>32.606994609031801</v>
      </c>
      <c r="P472" s="92">
        <v>37.458402137242402</v>
      </c>
      <c r="Q472" s="92">
        <v>27.559480831073301</v>
      </c>
      <c r="R472" s="117"/>
      <c r="S472" s="92">
        <v>36.610522420401701</v>
      </c>
      <c r="T472" s="92">
        <v>40.605497447204698</v>
      </c>
      <c r="U472" s="92">
        <v>28.199670189208199</v>
      </c>
      <c r="V472" s="117"/>
      <c r="W472" s="92">
        <v>38.3952790356146</v>
      </c>
      <c r="X472" s="92">
        <v>40.538416418291</v>
      </c>
      <c r="Y472" s="92">
        <v>35.067352997005997</v>
      </c>
      <c r="Z472" s="117"/>
      <c r="AA472" s="92">
        <v>17.0975988567154</v>
      </c>
      <c r="AB472" s="92">
        <v>17.049960674908899</v>
      </c>
      <c r="AC472" s="92">
        <v>17.113180232503598</v>
      </c>
      <c r="AD472" s="117"/>
      <c r="AE472" s="92">
        <v>44.615166796724203</v>
      </c>
      <c r="AF472" s="92">
        <v>45.5075770874695</v>
      </c>
      <c r="AG472" s="43">
        <v>41.311762382025101</v>
      </c>
      <c r="AH472" s="117"/>
      <c r="AI472" s="92">
        <v>15.7574306997418</v>
      </c>
      <c r="AJ472" s="92">
        <v>15.0226980250811</v>
      </c>
      <c r="AK472" s="92">
        <v>16.228012725996301</v>
      </c>
    </row>
    <row r="473" spans="1:37" x14ac:dyDescent="0.2">
      <c r="A473" s="29" t="s">
        <v>517</v>
      </c>
      <c r="B473" s="30"/>
      <c r="C473" s="92">
        <v>32.849668550213202</v>
      </c>
      <c r="D473" s="92">
        <v>37.912790628520597</v>
      </c>
      <c r="E473" s="92">
        <v>27.307738040835801</v>
      </c>
      <c r="F473" s="117"/>
      <c r="G473" s="92">
        <v>38.763761955093898</v>
      </c>
      <c r="H473" s="92">
        <v>41.033791072371997</v>
      </c>
      <c r="I473" s="92">
        <v>35.076382042685402</v>
      </c>
      <c r="J473" s="117"/>
      <c r="K473" s="92">
        <v>17.0583004077283</v>
      </c>
      <c r="L473" s="92">
        <v>18.489324384655699</v>
      </c>
      <c r="M473" s="92">
        <v>16.5440991446747</v>
      </c>
      <c r="N473" s="117"/>
      <c r="O473" s="92">
        <v>32.747608409941897</v>
      </c>
      <c r="P473" s="92">
        <v>37.961905123744302</v>
      </c>
      <c r="Q473" s="92">
        <v>27.640170490776502</v>
      </c>
      <c r="R473" s="117"/>
      <c r="S473" s="92">
        <v>34.2140865350352</v>
      </c>
      <c r="T473" s="92">
        <v>38.659720597791399</v>
      </c>
      <c r="U473" s="92">
        <v>24.699138449066599</v>
      </c>
      <c r="V473" s="117"/>
      <c r="W473" s="92">
        <v>38.236391418049998</v>
      </c>
      <c r="X473" s="92">
        <v>40.5838362714859</v>
      </c>
      <c r="Y473" s="92">
        <v>34.837575700834499</v>
      </c>
      <c r="Z473" s="117"/>
      <c r="AA473" s="92">
        <v>17.481109388711701</v>
      </c>
      <c r="AB473" s="92">
        <v>18.911577762611401</v>
      </c>
      <c r="AC473" s="92">
        <v>17.066217196499299</v>
      </c>
      <c r="AD473" s="117"/>
      <c r="AE473" s="92">
        <v>41.769250414587297</v>
      </c>
      <c r="AF473" s="92">
        <v>42.983939363574997</v>
      </c>
      <c r="AG473" s="43">
        <v>37.235308575022799</v>
      </c>
      <c r="AH473" s="117"/>
      <c r="AI473" s="92">
        <v>16.058344403061302</v>
      </c>
      <c r="AJ473" s="92">
        <v>19.334098850943999</v>
      </c>
      <c r="AK473" s="92">
        <v>13.6461576772102</v>
      </c>
    </row>
    <row r="474" spans="1:37" x14ac:dyDescent="0.2">
      <c r="A474" s="29" t="s">
        <v>518</v>
      </c>
      <c r="B474" s="30"/>
      <c r="C474" s="92">
        <v>32.534149947921399</v>
      </c>
      <c r="D474" s="92">
        <v>37.481081843065901</v>
      </c>
      <c r="E474" s="92">
        <v>27.160548566834201</v>
      </c>
      <c r="F474" s="117"/>
      <c r="G474" s="92">
        <v>38.689880337825301</v>
      </c>
      <c r="H474" s="92">
        <v>40.725529833752503</v>
      </c>
      <c r="I474" s="92">
        <v>35.2618101170345</v>
      </c>
      <c r="J474" s="117"/>
      <c r="K474" s="92">
        <v>16.900898963274599</v>
      </c>
      <c r="L474" s="92">
        <v>16.7924703075794</v>
      </c>
      <c r="M474" s="92">
        <v>16.9370561972753</v>
      </c>
      <c r="N474" s="117"/>
      <c r="O474" s="92">
        <v>32.599110023296298</v>
      </c>
      <c r="P474" s="92">
        <v>37.907353020850998</v>
      </c>
      <c r="Q474" s="92">
        <v>27.482558377984201</v>
      </c>
      <c r="R474" s="117"/>
      <c r="S474" s="92">
        <v>32.765053527055002</v>
      </c>
      <c r="T474" s="92">
        <v>36.588639210164899</v>
      </c>
      <c r="U474" s="92">
        <v>25.062596062616201</v>
      </c>
      <c r="V474" s="117"/>
      <c r="W474" s="92">
        <v>38.195413169756897</v>
      </c>
      <c r="X474" s="92">
        <v>40.396883007312603</v>
      </c>
      <c r="Y474" s="92">
        <v>34.920479887118397</v>
      </c>
      <c r="Z474" s="117"/>
      <c r="AA474" s="92">
        <v>17.775861054614001</v>
      </c>
      <c r="AB474" s="92">
        <v>18.876417264244299</v>
      </c>
      <c r="AC474" s="92">
        <v>17.487852069947898</v>
      </c>
      <c r="AD474" s="117"/>
      <c r="AE474" s="92">
        <v>41.333050978030997</v>
      </c>
      <c r="AF474" s="92">
        <v>42.0397637916764</v>
      </c>
      <c r="AG474" s="43">
        <v>38.753876264550897</v>
      </c>
      <c r="AH474" s="117"/>
      <c r="AI474" s="92">
        <v>13.6670910870842</v>
      </c>
      <c r="AJ474" s="92">
        <v>13.2264600513983</v>
      </c>
      <c r="AK474" s="92">
        <v>13.971062795777801</v>
      </c>
    </row>
    <row r="475" spans="1:37" x14ac:dyDescent="0.2">
      <c r="A475" s="29" t="s">
        <v>519</v>
      </c>
      <c r="B475" s="30"/>
      <c r="C475" s="92">
        <v>33.116778320669702</v>
      </c>
      <c r="D475" s="92">
        <v>37.920143326825198</v>
      </c>
      <c r="E475" s="92">
        <v>27.737158318751298</v>
      </c>
      <c r="F475" s="117"/>
      <c r="G475" s="92">
        <v>39.456083727559999</v>
      </c>
      <c r="H475" s="92">
        <v>41.380229427918501</v>
      </c>
      <c r="I475" s="92">
        <v>36.177441771086997</v>
      </c>
      <c r="J475" s="117"/>
      <c r="K475" s="92">
        <v>16.926086202531302</v>
      </c>
      <c r="L475" s="92">
        <v>17.148761144407899</v>
      </c>
      <c r="M475" s="92">
        <v>16.8445172177498</v>
      </c>
      <c r="N475" s="117"/>
      <c r="O475" s="92">
        <v>33.222955687388897</v>
      </c>
      <c r="P475" s="92">
        <v>38.049533960675902</v>
      </c>
      <c r="Q475" s="92">
        <v>28.301756082381299</v>
      </c>
      <c r="R475" s="117"/>
      <c r="S475" s="92">
        <v>32.974176060488603</v>
      </c>
      <c r="T475" s="92">
        <v>37.778617503873697</v>
      </c>
      <c r="U475" s="92">
        <v>23.704618107815499</v>
      </c>
      <c r="V475" s="117"/>
      <c r="W475" s="92">
        <v>38.969360431032499</v>
      </c>
      <c r="X475" s="92">
        <v>40.884892066117601</v>
      </c>
      <c r="Y475" s="92">
        <v>36.018999780974703</v>
      </c>
      <c r="Z475" s="117"/>
      <c r="AA475" s="92">
        <v>17.734354957665399</v>
      </c>
      <c r="AB475" s="92">
        <v>18.017999402826</v>
      </c>
      <c r="AC475" s="92">
        <v>17.648995091217301</v>
      </c>
      <c r="AD475" s="117"/>
      <c r="AE475" s="92">
        <v>42.526250827123199</v>
      </c>
      <c r="AF475" s="92">
        <v>43.8890444431281</v>
      </c>
      <c r="AG475" s="43">
        <v>37.8677633395301</v>
      </c>
      <c r="AH475" s="117"/>
      <c r="AI475" s="92">
        <v>13.704654794883201</v>
      </c>
      <c r="AJ475" s="92">
        <v>15.421108817057499</v>
      </c>
      <c r="AK475" s="92">
        <v>12.427864582443799</v>
      </c>
    </row>
    <row r="476" spans="1:37" x14ac:dyDescent="0.2">
      <c r="A476" s="29" t="s">
        <v>520</v>
      </c>
      <c r="B476" s="30"/>
      <c r="C476" s="92">
        <v>33.431858582753598</v>
      </c>
      <c r="D476" s="92">
        <v>37.638650529900097</v>
      </c>
      <c r="E476" s="92">
        <v>28.769598335499399</v>
      </c>
      <c r="F476" s="117"/>
      <c r="G476" s="92">
        <v>39.035254423633198</v>
      </c>
      <c r="H476" s="92">
        <v>40.592465311876602</v>
      </c>
      <c r="I476" s="92">
        <v>36.430330773772603</v>
      </c>
      <c r="J476" s="117"/>
      <c r="K476" s="92">
        <v>17.775913371736301</v>
      </c>
      <c r="L476" s="92">
        <v>16.570812632325001</v>
      </c>
      <c r="M476" s="92">
        <v>18.168428938031301</v>
      </c>
      <c r="N476" s="117"/>
      <c r="O476" s="92">
        <v>33.6564647527996</v>
      </c>
      <c r="P476" s="92">
        <v>37.966744746154497</v>
      </c>
      <c r="Q476" s="92">
        <v>29.308408122093802</v>
      </c>
      <c r="R476" s="117"/>
      <c r="S476" s="92">
        <v>32.304599370225503</v>
      </c>
      <c r="T476" s="92">
        <v>36.371825863204201</v>
      </c>
      <c r="U476" s="92">
        <v>24.557157941246899</v>
      </c>
      <c r="V476" s="117"/>
      <c r="W476" s="92">
        <v>38.821233500894898</v>
      </c>
      <c r="X476" s="92">
        <v>40.473927149141097</v>
      </c>
      <c r="Y476" s="92">
        <v>36.3361879899455</v>
      </c>
      <c r="Z476" s="117"/>
      <c r="AA476" s="92">
        <v>18.7226568604626</v>
      </c>
      <c r="AB476" s="92">
        <v>17.894485523169401</v>
      </c>
      <c r="AC476" s="92">
        <v>18.952846670538399</v>
      </c>
      <c r="AD476" s="117"/>
      <c r="AE476" s="92">
        <v>40.266494942169999</v>
      </c>
      <c r="AF476" s="92">
        <v>41.198044156533697</v>
      </c>
      <c r="AG476" s="43">
        <v>37.087334467313497</v>
      </c>
      <c r="AH476" s="117"/>
      <c r="AI476" s="92">
        <v>13.497640977954701</v>
      </c>
      <c r="AJ476" s="92">
        <v>13.0395593134265</v>
      </c>
      <c r="AK476" s="92">
        <v>13.775876628829</v>
      </c>
    </row>
    <row r="477" spans="1:37" x14ac:dyDescent="0.2">
      <c r="A477" s="29" t="s">
        <v>521</v>
      </c>
      <c r="B477" s="30"/>
      <c r="C477" s="92">
        <v>27.552630360043299</v>
      </c>
      <c r="D477" s="92">
        <v>31.421989559168601</v>
      </c>
      <c r="E477" s="92">
        <v>23.0876261106126</v>
      </c>
      <c r="F477" s="117"/>
      <c r="G477" s="92">
        <v>32.118587230734299</v>
      </c>
      <c r="H477" s="92">
        <v>33.7690132953215</v>
      </c>
      <c r="I477" s="92">
        <v>29.363430573266999</v>
      </c>
      <c r="J477" s="117"/>
      <c r="K477" s="92">
        <v>14.2100021680313</v>
      </c>
      <c r="L477" s="92">
        <v>15.682751442385801</v>
      </c>
      <c r="M477" s="92">
        <v>13.654582147594301</v>
      </c>
      <c r="N477" s="117"/>
      <c r="O477" s="92">
        <v>27.549570012479801</v>
      </c>
      <c r="P477" s="92">
        <v>31.576071338255002</v>
      </c>
      <c r="Q477" s="92">
        <v>23.332857659226701</v>
      </c>
      <c r="R477" s="117"/>
      <c r="S477" s="92">
        <v>27.8314760743338</v>
      </c>
      <c r="T477" s="92">
        <v>30.8773929937907</v>
      </c>
      <c r="U477" s="92">
        <v>21.529005183035</v>
      </c>
      <c r="V477" s="117"/>
      <c r="W477" s="92">
        <v>31.681108870783898</v>
      </c>
      <c r="X477" s="92">
        <v>33.468020620210901</v>
      </c>
      <c r="Y477" s="92">
        <v>29.003864799319501</v>
      </c>
      <c r="Z477" s="117"/>
      <c r="AA477" s="92">
        <v>14.9489819824369</v>
      </c>
      <c r="AB477" s="92">
        <v>17.213770774059899</v>
      </c>
      <c r="AC477" s="92">
        <v>14.2240508790119</v>
      </c>
      <c r="AD477" s="117"/>
      <c r="AE477" s="92">
        <v>34.735885767598297</v>
      </c>
      <c r="AF477" s="92">
        <v>35.176087707249103</v>
      </c>
      <c r="AG477" s="43">
        <v>33.189093384068599</v>
      </c>
      <c r="AH477" s="117"/>
      <c r="AI477" s="92">
        <v>10.9126618925866</v>
      </c>
      <c r="AJ477" s="92">
        <v>11.2902393521693</v>
      </c>
      <c r="AK477" s="92">
        <v>10.6407630614134</v>
      </c>
    </row>
    <row r="478" spans="1:37" x14ac:dyDescent="0.2">
      <c r="A478" s="29" t="s">
        <v>522</v>
      </c>
      <c r="B478" s="30"/>
      <c r="C478" s="92">
        <v>18.989064315508099</v>
      </c>
      <c r="D478" s="92">
        <v>21.275939404432801</v>
      </c>
      <c r="E478" s="92">
        <v>16.471409646971601</v>
      </c>
      <c r="F478" s="117"/>
      <c r="G478" s="92">
        <v>22.1952705814995</v>
      </c>
      <c r="H478" s="92">
        <v>22.824538236252199</v>
      </c>
      <c r="I478" s="92">
        <v>21.143317901823998</v>
      </c>
      <c r="J478" s="117"/>
      <c r="K478" s="92">
        <v>10.5044841083546</v>
      </c>
      <c r="L478" s="92">
        <v>11.2168507841244</v>
      </c>
      <c r="M478" s="92">
        <v>10.260766472986299</v>
      </c>
      <c r="N478" s="117"/>
      <c r="O478" s="92">
        <v>18.996826418076601</v>
      </c>
      <c r="P478" s="92">
        <v>21.054952619496898</v>
      </c>
      <c r="Q478" s="92">
        <v>16.9141859442644</v>
      </c>
      <c r="R478" s="117"/>
      <c r="S478" s="92">
        <v>19.0663148013568</v>
      </c>
      <c r="T478" s="92">
        <v>22.263527167459898</v>
      </c>
      <c r="U478" s="92">
        <v>13.305576135439599</v>
      </c>
      <c r="V478" s="117"/>
      <c r="W478" s="92">
        <v>21.883636400109999</v>
      </c>
      <c r="X478" s="92">
        <v>22.278628715095699</v>
      </c>
      <c r="Y478" s="92">
        <v>21.287628757496201</v>
      </c>
      <c r="Z478" s="117"/>
      <c r="AA478" s="92">
        <v>11.2910922582744</v>
      </c>
      <c r="AB478" s="92">
        <v>12.874555154468601</v>
      </c>
      <c r="AC478" s="92">
        <v>10.790665071921801</v>
      </c>
      <c r="AD478" s="117"/>
      <c r="AE478" s="92">
        <v>23.887866641385301</v>
      </c>
      <c r="AF478" s="92">
        <v>25.1040838324598</v>
      </c>
      <c r="AG478" s="43">
        <v>20.079130932244801</v>
      </c>
      <c r="AH478" s="117"/>
      <c r="AI478" s="92">
        <v>6.04171709161918</v>
      </c>
      <c r="AJ478" s="92">
        <v>4.7854517701819699</v>
      </c>
      <c r="AK478" s="92">
        <v>6.6682414876141802</v>
      </c>
    </row>
    <row r="479" spans="1:37" x14ac:dyDescent="0.2">
      <c r="A479" s="29" t="s">
        <v>523</v>
      </c>
      <c r="B479" s="30"/>
      <c r="C479" s="92">
        <v>29.1931887817966</v>
      </c>
      <c r="D479" s="92">
        <v>32.673315706884502</v>
      </c>
      <c r="E479" s="92">
        <v>25.206057107729102</v>
      </c>
      <c r="F479" s="117"/>
      <c r="G479" s="92">
        <v>34.370926118920799</v>
      </c>
      <c r="H479" s="92">
        <v>35.606031790905803</v>
      </c>
      <c r="I479" s="92">
        <v>32.204418002219597</v>
      </c>
      <c r="J479" s="117"/>
      <c r="K479" s="92">
        <v>15.526415126339</v>
      </c>
      <c r="L479" s="92">
        <v>13.9522092192286</v>
      </c>
      <c r="M479" s="92">
        <v>16.087014517681698</v>
      </c>
      <c r="N479" s="117"/>
      <c r="O479" s="92">
        <v>29.364801205288799</v>
      </c>
      <c r="P479" s="92">
        <v>32.901734303538099</v>
      </c>
      <c r="Q479" s="92">
        <v>25.688291367511201</v>
      </c>
      <c r="R479" s="117"/>
      <c r="S479" s="92">
        <v>28.370269699821598</v>
      </c>
      <c r="T479" s="92">
        <v>31.810397290959799</v>
      </c>
      <c r="U479" s="92">
        <v>20.996927624307801</v>
      </c>
      <c r="V479" s="117"/>
      <c r="W479" s="92">
        <v>34.326712885686</v>
      </c>
      <c r="X479" s="92">
        <v>35.5607728006907</v>
      </c>
      <c r="Y479" s="92">
        <v>32.364504965675003</v>
      </c>
      <c r="Z479" s="117"/>
      <c r="AA479" s="92">
        <v>16.180029134232399</v>
      </c>
      <c r="AB479" s="92">
        <v>14.3522494945292</v>
      </c>
      <c r="AC479" s="92">
        <v>16.738829096902201</v>
      </c>
      <c r="AD479" s="117"/>
      <c r="AE479" s="92">
        <v>34.648721406411198</v>
      </c>
      <c r="AF479" s="92">
        <v>35.818706054983203</v>
      </c>
      <c r="AG479" s="43">
        <v>30.6138281565845</v>
      </c>
      <c r="AH479" s="117"/>
      <c r="AI479" s="92">
        <v>11.748773146890301</v>
      </c>
      <c r="AJ479" s="92">
        <v>12.9413998328231</v>
      </c>
      <c r="AK479" s="92">
        <v>10.8481626689415</v>
      </c>
    </row>
    <row r="480" spans="1:37" x14ac:dyDescent="0.2">
      <c r="A480" s="29" t="s">
        <v>524</v>
      </c>
      <c r="B480" s="30"/>
      <c r="C480" s="92">
        <v>33.697648198795797</v>
      </c>
      <c r="D480" s="92">
        <v>38.473986201663102</v>
      </c>
      <c r="E480" s="92">
        <v>28.372839300277899</v>
      </c>
      <c r="F480" s="117"/>
      <c r="G480" s="92">
        <v>39.302478555314202</v>
      </c>
      <c r="H480" s="92">
        <v>41.364265439087497</v>
      </c>
      <c r="I480" s="92">
        <v>35.953524656374803</v>
      </c>
      <c r="J480" s="117"/>
      <c r="K480" s="92">
        <v>17.140401092016099</v>
      </c>
      <c r="L480" s="92">
        <v>17.7662175961195</v>
      </c>
      <c r="M480" s="92">
        <v>16.9281494954644</v>
      </c>
      <c r="N480" s="117"/>
      <c r="O480" s="92">
        <v>33.7753672548765</v>
      </c>
      <c r="P480" s="92">
        <v>38.685626403093202</v>
      </c>
      <c r="Q480" s="92">
        <v>28.7333151297649</v>
      </c>
      <c r="R480" s="117"/>
      <c r="S480" s="92">
        <v>33.569430260087998</v>
      </c>
      <c r="T480" s="92">
        <v>37.926543387876301</v>
      </c>
      <c r="U480" s="92">
        <v>25.625152799618501</v>
      </c>
      <c r="V480" s="117"/>
      <c r="W480" s="92">
        <v>39.107082397284302</v>
      </c>
      <c r="X480" s="92">
        <v>41.3139907039848</v>
      </c>
      <c r="Y480" s="92">
        <v>35.812965440019497</v>
      </c>
      <c r="Z480" s="117"/>
      <c r="AA480" s="92">
        <v>17.732190418658501</v>
      </c>
      <c r="AB480" s="92">
        <v>18.026999915124399</v>
      </c>
      <c r="AC480" s="92">
        <v>17.646208631031101</v>
      </c>
      <c r="AD480" s="117"/>
      <c r="AE480" s="92">
        <v>40.563442431994901</v>
      </c>
      <c r="AF480" s="92">
        <v>41.808552403691102</v>
      </c>
      <c r="AG480" s="43">
        <v>36.995918658423001</v>
      </c>
      <c r="AH480" s="117"/>
      <c r="AI480" s="92">
        <v>14.2152464590493</v>
      </c>
      <c r="AJ480" s="92">
        <v>16.797354419166499</v>
      </c>
      <c r="AK480" s="92">
        <v>12.6091645152345</v>
      </c>
    </row>
    <row r="481" spans="1:37" x14ac:dyDescent="0.2">
      <c r="A481" s="29" t="s">
        <v>525</v>
      </c>
      <c r="B481" s="30"/>
      <c r="C481" s="92">
        <v>33.278807502191398</v>
      </c>
      <c r="D481" s="92">
        <v>37.745090509827897</v>
      </c>
      <c r="E481" s="92">
        <v>28.219040716895901</v>
      </c>
      <c r="F481" s="117"/>
      <c r="G481" s="92">
        <v>39.210657442981699</v>
      </c>
      <c r="H481" s="92">
        <v>40.847372169389999</v>
      </c>
      <c r="I481" s="92">
        <v>36.372321113596499</v>
      </c>
      <c r="J481" s="117"/>
      <c r="K481" s="92">
        <v>16.9267738773326</v>
      </c>
      <c r="L481" s="92">
        <v>15.910226029199601</v>
      </c>
      <c r="M481" s="92">
        <v>17.260152537712798</v>
      </c>
      <c r="N481" s="117"/>
      <c r="O481" s="92">
        <v>33.480470222012102</v>
      </c>
      <c r="P481" s="92">
        <v>38.143531449592501</v>
      </c>
      <c r="Q481" s="92">
        <v>28.630892000498701</v>
      </c>
      <c r="R481" s="117"/>
      <c r="S481" s="92">
        <v>32.573637394898299</v>
      </c>
      <c r="T481" s="92">
        <v>36.392005896693199</v>
      </c>
      <c r="U481" s="92">
        <v>25.025194632630601</v>
      </c>
      <c r="V481" s="117"/>
      <c r="W481" s="92">
        <v>39.030105230723898</v>
      </c>
      <c r="X481" s="92">
        <v>40.7882652764402</v>
      </c>
      <c r="Y481" s="92">
        <v>36.243594116973398</v>
      </c>
      <c r="Z481" s="117"/>
      <c r="AA481" s="92">
        <v>17.6658864393013</v>
      </c>
      <c r="AB481" s="92">
        <v>16.859193703409801</v>
      </c>
      <c r="AC481" s="92">
        <v>17.887126522746399</v>
      </c>
      <c r="AD481" s="117"/>
      <c r="AE481" s="92">
        <v>40.609898663604397</v>
      </c>
      <c r="AF481" s="92">
        <v>41.394768689451297</v>
      </c>
      <c r="AG481" s="43">
        <v>37.954552221325699</v>
      </c>
      <c r="AH481" s="117"/>
      <c r="AI481" s="92">
        <v>13.439815745581599</v>
      </c>
      <c r="AJ481" s="92">
        <v>13.8288248056994</v>
      </c>
      <c r="AK481" s="92">
        <v>13.172305751263</v>
      </c>
    </row>
    <row r="482" spans="1:37" x14ac:dyDescent="0.2">
      <c r="A482" s="29" t="s">
        <v>526</v>
      </c>
      <c r="B482" s="30"/>
      <c r="C482" s="92">
        <v>33.099908472708499</v>
      </c>
      <c r="D482" s="92">
        <v>37.759968148313398</v>
      </c>
      <c r="E482" s="92">
        <v>27.897678623089501</v>
      </c>
      <c r="F482" s="117"/>
      <c r="G482" s="92">
        <v>39.210296769117697</v>
      </c>
      <c r="H482" s="92">
        <v>40.802266965747101</v>
      </c>
      <c r="I482" s="92">
        <v>36.479646381796897</v>
      </c>
      <c r="J482" s="117"/>
      <c r="K482" s="92">
        <v>16.7031508628795</v>
      </c>
      <c r="L482" s="92">
        <v>16.873670620886799</v>
      </c>
      <c r="M482" s="92">
        <v>16.6469697893538</v>
      </c>
      <c r="N482" s="117"/>
      <c r="O482" s="92">
        <v>33.046936052021998</v>
      </c>
      <c r="P482" s="92">
        <v>37.742163089595103</v>
      </c>
      <c r="Q482" s="92">
        <v>28.307963910842801</v>
      </c>
      <c r="R482" s="117"/>
      <c r="S482" s="92">
        <v>33.965758808785601</v>
      </c>
      <c r="T482" s="92">
        <v>38.333452609177698</v>
      </c>
      <c r="U482" s="92">
        <v>24.275631421443201</v>
      </c>
      <c r="V482" s="117"/>
      <c r="W482" s="92">
        <v>38.842328102855902</v>
      </c>
      <c r="X482" s="92">
        <v>40.427224516372398</v>
      </c>
      <c r="Y482" s="92">
        <v>36.416792535322998</v>
      </c>
      <c r="Z482" s="117"/>
      <c r="AA482" s="92">
        <v>17.3685198935794</v>
      </c>
      <c r="AB482" s="92">
        <v>18.229929044129001</v>
      </c>
      <c r="AC482" s="92">
        <v>17.117435615462799</v>
      </c>
      <c r="AD482" s="117"/>
      <c r="AE482" s="92">
        <v>41.5591549325475</v>
      </c>
      <c r="AF482" s="92">
        <v>42.616438946040503</v>
      </c>
      <c r="AG482" s="43">
        <v>37.219836675168096</v>
      </c>
      <c r="AH482" s="117"/>
      <c r="AI482" s="92">
        <v>13.221380876540699</v>
      </c>
      <c r="AJ482" s="92">
        <v>12.924074152714599</v>
      </c>
      <c r="AK482" s="92">
        <v>13.399424255695299</v>
      </c>
    </row>
    <row r="483" spans="1:37" x14ac:dyDescent="0.2">
      <c r="A483" s="29" t="s">
        <v>527</v>
      </c>
      <c r="B483" s="30"/>
      <c r="C483" s="92">
        <v>33.511495377993697</v>
      </c>
      <c r="D483" s="92">
        <v>37.495275642409098</v>
      </c>
      <c r="E483" s="92">
        <v>29.064662821264701</v>
      </c>
      <c r="F483" s="117"/>
      <c r="G483" s="92">
        <v>39.754641067821098</v>
      </c>
      <c r="H483" s="92">
        <v>40.913104222666803</v>
      </c>
      <c r="I483" s="92">
        <v>37.822838035975401</v>
      </c>
      <c r="J483" s="117"/>
      <c r="K483" s="92">
        <v>16.6837172926679</v>
      </c>
      <c r="L483" s="92">
        <v>15.699605168170899</v>
      </c>
      <c r="M483" s="92">
        <v>17.037118936205001</v>
      </c>
      <c r="N483" s="117"/>
      <c r="O483" s="92">
        <v>33.931575827642902</v>
      </c>
      <c r="P483" s="92">
        <v>38.174315253151399</v>
      </c>
      <c r="Q483" s="92">
        <v>29.542144340719702</v>
      </c>
      <c r="R483" s="117"/>
      <c r="S483" s="92">
        <v>31.945094813072</v>
      </c>
      <c r="T483" s="92">
        <v>35.041372993775603</v>
      </c>
      <c r="U483" s="92">
        <v>26.5381774206793</v>
      </c>
      <c r="V483" s="117"/>
      <c r="W483" s="92">
        <v>39.781416037392702</v>
      </c>
      <c r="X483" s="92">
        <v>41.161317418343103</v>
      </c>
      <c r="Y483" s="92">
        <v>37.6695992257469</v>
      </c>
      <c r="Z483" s="117"/>
      <c r="AA483" s="92">
        <v>17.342701662241801</v>
      </c>
      <c r="AB483" s="92">
        <v>16.409556806528101</v>
      </c>
      <c r="AC483" s="92">
        <v>17.629962028427901</v>
      </c>
      <c r="AD483" s="117"/>
      <c r="AE483" s="92">
        <v>39.664846263984401</v>
      </c>
      <c r="AF483" s="92">
        <v>39.780022694474198</v>
      </c>
      <c r="AG483" s="43">
        <v>39.323268424601402</v>
      </c>
      <c r="AH483" s="117"/>
      <c r="AI483" s="92">
        <v>14.624062256279</v>
      </c>
      <c r="AJ483" s="92">
        <v>14.3697217948071</v>
      </c>
      <c r="AK483" s="92">
        <v>14.783043077893</v>
      </c>
    </row>
    <row r="484" spans="1:37" x14ac:dyDescent="0.2">
      <c r="A484" s="29" t="s">
        <v>528</v>
      </c>
      <c r="B484" s="30"/>
      <c r="C484" s="92">
        <v>33.031386195592603</v>
      </c>
      <c r="D484" s="92">
        <v>37.245459834818597</v>
      </c>
      <c r="E484" s="92">
        <v>28.310048999239701</v>
      </c>
      <c r="F484" s="117"/>
      <c r="G484" s="92">
        <v>38.911937764600196</v>
      </c>
      <c r="H484" s="92">
        <v>40.599936735738702</v>
      </c>
      <c r="I484" s="92">
        <v>36.197254822970002</v>
      </c>
      <c r="J484" s="117"/>
      <c r="K484" s="92">
        <v>16.839878828905501</v>
      </c>
      <c r="L484" s="92">
        <v>17.205440550440201</v>
      </c>
      <c r="M484" s="92">
        <v>16.693994514348901</v>
      </c>
      <c r="N484" s="117"/>
      <c r="O484" s="92">
        <v>32.534920778627303</v>
      </c>
      <c r="P484" s="92">
        <v>36.929735493649297</v>
      </c>
      <c r="Q484" s="92">
        <v>28.1639131439266</v>
      </c>
      <c r="R484" s="117"/>
      <c r="S484" s="92">
        <v>36.279626883776899</v>
      </c>
      <c r="T484" s="92">
        <v>39.098309374331002</v>
      </c>
      <c r="U484" s="92">
        <v>30.083359343108899</v>
      </c>
      <c r="V484" s="117"/>
      <c r="W484" s="92">
        <v>38.051823777923403</v>
      </c>
      <c r="X484" s="92">
        <v>39.849206806145503</v>
      </c>
      <c r="Y484" s="92">
        <v>35.4760470299058</v>
      </c>
      <c r="Z484" s="117"/>
      <c r="AA484" s="92">
        <v>17.2422976472843</v>
      </c>
      <c r="AB484" s="92">
        <v>17.7019259038942</v>
      </c>
      <c r="AC484" s="92">
        <v>17.090935581420201</v>
      </c>
      <c r="AD484" s="117"/>
      <c r="AE484" s="92">
        <v>43.6915090282913</v>
      </c>
      <c r="AF484" s="92">
        <v>43.758638705793501</v>
      </c>
      <c r="AG484" s="43">
        <v>43.469523685398002</v>
      </c>
      <c r="AH484" s="117"/>
      <c r="AI484" s="92">
        <v>14.975858922198601</v>
      </c>
      <c r="AJ484" s="92">
        <v>16.2970112815017</v>
      </c>
      <c r="AK484" s="92">
        <v>13.8663260120384</v>
      </c>
    </row>
    <row r="485" spans="1:37" x14ac:dyDescent="0.2">
      <c r="A485" s="29" t="s">
        <v>529</v>
      </c>
      <c r="B485" s="30"/>
      <c r="C485" s="92">
        <v>32.355696815607899</v>
      </c>
      <c r="D485" s="92">
        <v>37.110862140870701</v>
      </c>
      <c r="E485" s="92">
        <v>27.019918023659599</v>
      </c>
      <c r="F485" s="117"/>
      <c r="G485" s="92">
        <v>38.401239959815499</v>
      </c>
      <c r="H485" s="92">
        <v>40.529009075949602</v>
      </c>
      <c r="I485" s="92">
        <v>34.907248223697799</v>
      </c>
      <c r="J485" s="117"/>
      <c r="K485" s="92">
        <v>15.899160955401101</v>
      </c>
      <c r="L485" s="92">
        <v>16.167333800083</v>
      </c>
      <c r="M485" s="92">
        <v>15.7969236047782</v>
      </c>
      <c r="N485" s="117"/>
      <c r="O485" s="92">
        <v>32.042104438800202</v>
      </c>
      <c r="P485" s="92">
        <v>36.654582910038798</v>
      </c>
      <c r="Q485" s="92">
        <v>27.2961591886442</v>
      </c>
      <c r="R485" s="117"/>
      <c r="S485" s="92">
        <v>34.794456887437001</v>
      </c>
      <c r="T485" s="92">
        <v>39.436831989422799</v>
      </c>
      <c r="U485" s="92">
        <v>25.5559308025028</v>
      </c>
      <c r="V485" s="117"/>
      <c r="W485" s="92">
        <v>37.742729026223799</v>
      </c>
      <c r="X485" s="92">
        <v>39.816917457686699</v>
      </c>
      <c r="Y485" s="92">
        <v>34.677922086264601</v>
      </c>
      <c r="Z485" s="117"/>
      <c r="AA485" s="92">
        <v>16.249355748984801</v>
      </c>
      <c r="AB485" s="92">
        <v>16.529673845811502</v>
      </c>
      <c r="AC485" s="92">
        <v>16.150849012028001</v>
      </c>
      <c r="AD485" s="117"/>
      <c r="AE485" s="92">
        <v>42.2856561129325</v>
      </c>
      <c r="AF485" s="92">
        <v>43.810714307852301</v>
      </c>
      <c r="AG485" s="43">
        <v>37.035208182757003</v>
      </c>
      <c r="AH485" s="117"/>
      <c r="AI485" s="92">
        <v>14.757836690245499</v>
      </c>
      <c r="AJ485" s="92">
        <v>15.1375685109134</v>
      </c>
      <c r="AK485" s="92">
        <v>14.534451924385699</v>
      </c>
    </row>
    <row r="486" spans="1:37" x14ac:dyDescent="0.2">
      <c r="A486" s="29" t="s">
        <v>530</v>
      </c>
      <c r="B486" s="30"/>
      <c r="C486" s="92">
        <v>32.752834937516397</v>
      </c>
      <c r="D486" s="92">
        <v>37.623304996875902</v>
      </c>
      <c r="E486" s="92">
        <v>27.3440634075011</v>
      </c>
      <c r="F486" s="117"/>
      <c r="G486" s="92">
        <v>38.703394000526501</v>
      </c>
      <c r="H486" s="92">
        <v>40.624836702839801</v>
      </c>
      <c r="I486" s="92">
        <v>35.436042379262197</v>
      </c>
      <c r="J486" s="117"/>
      <c r="K486" s="92">
        <v>16.776735153479098</v>
      </c>
      <c r="L486" s="92">
        <v>17.174754536427201</v>
      </c>
      <c r="M486" s="92">
        <v>16.645627686765401</v>
      </c>
      <c r="N486" s="117"/>
      <c r="O486" s="92">
        <v>32.666879022563101</v>
      </c>
      <c r="P486" s="92">
        <v>37.628875695937602</v>
      </c>
      <c r="Q486" s="92">
        <v>27.712047143639602</v>
      </c>
      <c r="R486" s="117"/>
      <c r="S486" s="92">
        <v>33.527127914547499</v>
      </c>
      <c r="T486" s="92">
        <v>38.021610414362598</v>
      </c>
      <c r="U486" s="92">
        <v>24.172489178886298</v>
      </c>
      <c r="V486" s="117"/>
      <c r="W486" s="92">
        <v>38.0139262377579</v>
      </c>
      <c r="X486" s="92">
        <v>40.0094890134853</v>
      </c>
      <c r="Y486" s="92">
        <v>35.009109456810599</v>
      </c>
      <c r="Z486" s="117"/>
      <c r="AA486" s="92">
        <v>17.4087788928788</v>
      </c>
      <c r="AB486" s="92">
        <v>18.234818749410699</v>
      </c>
      <c r="AC486" s="92">
        <v>17.189225282570799</v>
      </c>
      <c r="AD486" s="117"/>
      <c r="AE486" s="92">
        <v>42.909004587250799</v>
      </c>
      <c r="AF486" s="92">
        <v>43.425246354690699</v>
      </c>
      <c r="AG486" s="43">
        <v>40.682610864591098</v>
      </c>
      <c r="AH486" s="117"/>
      <c r="AI486" s="92">
        <v>14.2991690154651</v>
      </c>
      <c r="AJ486" s="92">
        <v>15.326081120618801</v>
      </c>
      <c r="AK486" s="92">
        <v>13.6255670686336</v>
      </c>
    </row>
    <row r="487" spans="1:37" x14ac:dyDescent="0.2">
      <c r="A487" s="29" t="s">
        <v>531</v>
      </c>
      <c r="B487" s="30"/>
      <c r="C487" s="92">
        <v>33.322080191272804</v>
      </c>
      <c r="D487" s="92">
        <v>37.993314965768697</v>
      </c>
      <c r="E487" s="92">
        <v>28.1288246421583</v>
      </c>
      <c r="F487" s="117"/>
      <c r="G487" s="92">
        <v>39.223198111725502</v>
      </c>
      <c r="H487" s="92">
        <v>41.104029458091802</v>
      </c>
      <c r="I487" s="92">
        <v>36.056651972058098</v>
      </c>
      <c r="J487" s="117"/>
      <c r="K487" s="92">
        <v>17.441938688141601</v>
      </c>
      <c r="L487" s="92">
        <v>17.424228050911001</v>
      </c>
      <c r="M487" s="92">
        <v>17.4479485865124</v>
      </c>
      <c r="N487" s="117"/>
      <c r="O487" s="92">
        <v>33.342617376346197</v>
      </c>
      <c r="P487" s="92">
        <v>38.304895296085697</v>
      </c>
      <c r="Q487" s="92">
        <v>28.427039312869301</v>
      </c>
      <c r="R487" s="117"/>
      <c r="S487" s="92">
        <v>33.640348713255598</v>
      </c>
      <c r="T487" s="92">
        <v>37.189356437183498</v>
      </c>
      <c r="U487" s="92">
        <v>26.165090280432501</v>
      </c>
      <c r="V487" s="117"/>
      <c r="W487" s="92">
        <v>38.833084989458598</v>
      </c>
      <c r="X487" s="92">
        <v>40.784647987480398</v>
      </c>
      <c r="Y487" s="92">
        <v>35.906485325297503</v>
      </c>
      <c r="Z487" s="117"/>
      <c r="AA487" s="92">
        <v>18.1449845068644</v>
      </c>
      <c r="AB487" s="92">
        <v>19.1035191003097</v>
      </c>
      <c r="AC487" s="92">
        <v>17.883292730234199</v>
      </c>
      <c r="AD487" s="117"/>
      <c r="AE487" s="92">
        <v>41.374871947178498</v>
      </c>
      <c r="AF487" s="92">
        <v>42.452995698262697</v>
      </c>
      <c r="AG487" s="43">
        <v>37.605873653738797</v>
      </c>
      <c r="AH487" s="117"/>
      <c r="AI487" s="92">
        <v>14.4454815895539</v>
      </c>
      <c r="AJ487" s="92">
        <v>13.6638734590952</v>
      </c>
      <c r="AK487" s="92">
        <v>15.021789999272899</v>
      </c>
    </row>
    <row r="488" spans="1:37" x14ac:dyDescent="0.2">
      <c r="A488" s="29" t="s">
        <v>532</v>
      </c>
      <c r="B488" s="30"/>
      <c r="C488" s="92">
        <v>32.964561440952799</v>
      </c>
      <c r="D488" s="92">
        <v>37.788199990210899</v>
      </c>
      <c r="E488" s="92">
        <v>27.593113987700601</v>
      </c>
      <c r="F488" s="117"/>
      <c r="G488" s="92">
        <v>39.103176461559102</v>
      </c>
      <c r="H488" s="92">
        <v>41.090485039372503</v>
      </c>
      <c r="I488" s="92">
        <v>35.797242324056299</v>
      </c>
      <c r="J488" s="117"/>
      <c r="K488" s="92">
        <v>16.8531440683415</v>
      </c>
      <c r="L488" s="92">
        <v>17.725686227688701</v>
      </c>
      <c r="M488" s="92">
        <v>16.530709185464701</v>
      </c>
      <c r="N488" s="117"/>
      <c r="O488" s="92">
        <v>33.211768649286803</v>
      </c>
      <c r="P488" s="92">
        <v>38.0394090443721</v>
      </c>
      <c r="Q488" s="92">
        <v>28.317713814411199</v>
      </c>
      <c r="R488" s="117"/>
      <c r="S488" s="92">
        <v>32.274037661816799</v>
      </c>
      <c r="T488" s="92">
        <v>36.994679527259599</v>
      </c>
      <c r="U488" s="92">
        <v>22.797019971372301</v>
      </c>
      <c r="V488" s="117"/>
      <c r="W488" s="92">
        <v>38.672811485875201</v>
      </c>
      <c r="X488" s="92">
        <v>40.702395374002698</v>
      </c>
      <c r="Y488" s="92">
        <v>35.653641199682703</v>
      </c>
      <c r="Z488" s="117"/>
      <c r="AA488" s="92">
        <v>17.944813700263602</v>
      </c>
      <c r="AB488" s="92">
        <v>19.406170397339</v>
      </c>
      <c r="AC488" s="92">
        <v>17.488082846211501</v>
      </c>
      <c r="AD488" s="117"/>
      <c r="AE488" s="92">
        <v>42.439631795525997</v>
      </c>
      <c r="AF488" s="92">
        <v>43.011206946236101</v>
      </c>
      <c r="AG488" s="43">
        <v>40.118975413254098</v>
      </c>
      <c r="AH488" s="117"/>
      <c r="AI488" s="92">
        <v>12.331185359231901</v>
      </c>
      <c r="AJ488" s="92">
        <v>13.489588248549</v>
      </c>
      <c r="AK488" s="92">
        <v>11.549482651967001</v>
      </c>
    </row>
    <row r="489" spans="1:37" x14ac:dyDescent="0.2">
      <c r="A489" s="29" t="s">
        <v>533</v>
      </c>
      <c r="B489" s="30"/>
      <c r="C489" s="92">
        <v>33.523981386576096</v>
      </c>
      <c r="D489" s="92">
        <v>37.735003651677197</v>
      </c>
      <c r="E489" s="92">
        <v>28.887874603200899</v>
      </c>
      <c r="F489" s="117"/>
      <c r="G489" s="92">
        <v>39.1415964866015</v>
      </c>
      <c r="H489" s="92">
        <v>40.985319127767198</v>
      </c>
      <c r="I489" s="92">
        <v>36.148222720164398</v>
      </c>
      <c r="J489" s="117"/>
      <c r="K489" s="92">
        <v>17.654086650102801</v>
      </c>
      <c r="L489" s="92">
        <v>15.5671477880092</v>
      </c>
      <c r="M489" s="92">
        <v>18.367703104367401</v>
      </c>
      <c r="N489" s="117"/>
      <c r="O489" s="92">
        <v>33.550016751729501</v>
      </c>
      <c r="P489" s="92">
        <v>37.688740483474199</v>
      </c>
      <c r="Q489" s="92">
        <v>29.431621264559901</v>
      </c>
      <c r="R489" s="117"/>
      <c r="S489" s="92">
        <v>33.707699187878902</v>
      </c>
      <c r="T489" s="92">
        <v>37.9571709123381</v>
      </c>
      <c r="U489" s="92">
        <v>25.173847503210801</v>
      </c>
      <c r="V489" s="117"/>
      <c r="W489" s="92">
        <v>38.681384157274302</v>
      </c>
      <c r="X489" s="92">
        <v>40.5896391681609</v>
      </c>
      <c r="Y489" s="92">
        <v>35.930006636867802</v>
      </c>
      <c r="Z489" s="117"/>
      <c r="AA489" s="92">
        <v>18.662139456866999</v>
      </c>
      <c r="AB489" s="92">
        <v>16.353335681806399</v>
      </c>
      <c r="AC489" s="92">
        <v>19.355571507210001</v>
      </c>
      <c r="AD489" s="117"/>
      <c r="AE489" s="92">
        <v>41.777094478610699</v>
      </c>
      <c r="AF489" s="92">
        <v>42.711877226543201</v>
      </c>
      <c r="AG489" s="43">
        <v>38.483522390311201</v>
      </c>
      <c r="AH489" s="117"/>
      <c r="AI489" s="92">
        <v>12.898095163854</v>
      </c>
      <c r="AJ489" s="92">
        <v>12.851656898221499</v>
      </c>
      <c r="AK489" s="92">
        <v>12.9266091397987</v>
      </c>
    </row>
    <row r="490" spans="1:37" x14ac:dyDescent="0.2">
      <c r="A490" s="29" t="s">
        <v>534</v>
      </c>
      <c r="B490" s="30"/>
      <c r="C490" s="92">
        <v>32.486824531062702</v>
      </c>
      <c r="D490" s="92">
        <v>37.176147975567197</v>
      </c>
      <c r="E490" s="92">
        <v>27.319708398738999</v>
      </c>
      <c r="F490" s="117"/>
      <c r="G490" s="92">
        <v>38.112666145485797</v>
      </c>
      <c r="H490" s="92">
        <v>39.943187738494302</v>
      </c>
      <c r="I490" s="92">
        <v>35.108340150109001</v>
      </c>
      <c r="J490" s="117"/>
      <c r="K490" s="92">
        <v>16.327968946615002</v>
      </c>
      <c r="L490" s="92">
        <v>17.034349545309801</v>
      </c>
      <c r="M490" s="92">
        <v>16.0985093574396</v>
      </c>
      <c r="N490" s="117"/>
      <c r="O490" s="92">
        <v>32.3434905468471</v>
      </c>
      <c r="P490" s="92">
        <v>36.8102731217841</v>
      </c>
      <c r="Q490" s="92">
        <v>27.8335998920011</v>
      </c>
      <c r="R490" s="117"/>
      <c r="S490" s="92">
        <v>33.833400492826598</v>
      </c>
      <c r="T490" s="92">
        <v>39.211892904969098</v>
      </c>
      <c r="U490" s="92">
        <v>23.8426212812561</v>
      </c>
      <c r="V490" s="117"/>
      <c r="W490" s="92">
        <v>37.560683176590601</v>
      </c>
      <c r="X490" s="92">
        <v>39.2361765394743</v>
      </c>
      <c r="Y490" s="92">
        <v>35.078440318480702</v>
      </c>
      <c r="Z490" s="117"/>
      <c r="AA490" s="92">
        <v>17.152165607090399</v>
      </c>
      <c r="AB490" s="92">
        <v>18.224125755816502</v>
      </c>
      <c r="AC490" s="92">
        <v>16.837556008555101</v>
      </c>
      <c r="AD490" s="117"/>
      <c r="AE490" s="92">
        <v>41.237637777126203</v>
      </c>
      <c r="AF490" s="92">
        <v>43.072428406139998</v>
      </c>
      <c r="AG490" s="43">
        <v>35.398820825314601</v>
      </c>
      <c r="AH490" s="117"/>
      <c r="AI490" s="92">
        <v>12.3508940658561</v>
      </c>
      <c r="AJ490" s="92">
        <v>13.262826704047599</v>
      </c>
      <c r="AK490" s="92">
        <v>11.904895471273001</v>
      </c>
    </row>
    <row r="491" spans="1:37" x14ac:dyDescent="0.2">
      <c r="A491" s="29" t="s">
        <v>535</v>
      </c>
      <c r="B491" s="30"/>
      <c r="C491" s="92">
        <v>29.605065824079201</v>
      </c>
      <c r="D491" s="92">
        <v>33.6780062222428</v>
      </c>
      <c r="E491" s="92">
        <v>25.136732951960301</v>
      </c>
      <c r="F491" s="117"/>
      <c r="G491" s="92">
        <v>35.111459514328999</v>
      </c>
      <c r="H491" s="92">
        <v>36.563945056877699</v>
      </c>
      <c r="I491" s="92">
        <v>32.661261071938299</v>
      </c>
      <c r="J491" s="117"/>
      <c r="K491" s="92">
        <v>15.2832556804213</v>
      </c>
      <c r="L491" s="92">
        <v>14.9534314810273</v>
      </c>
      <c r="M491" s="92">
        <v>15.393192474367501</v>
      </c>
      <c r="N491" s="117"/>
      <c r="O491" s="92">
        <v>29.7802901806945</v>
      </c>
      <c r="P491" s="92">
        <v>33.888439996514997</v>
      </c>
      <c r="Q491" s="92">
        <v>25.675032695043502</v>
      </c>
      <c r="R491" s="117"/>
      <c r="S491" s="92">
        <v>29.067910124596601</v>
      </c>
      <c r="T491" s="92">
        <v>33.367346451264901</v>
      </c>
      <c r="U491" s="92">
        <v>21.257357867194099</v>
      </c>
      <c r="V491" s="117"/>
      <c r="W491" s="92">
        <v>34.712136597466603</v>
      </c>
      <c r="X491" s="92">
        <v>36.208305107772901</v>
      </c>
      <c r="Y491" s="92">
        <v>32.462248438880401</v>
      </c>
      <c r="Z491" s="117"/>
      <c r="AA491" s="92">
        <v>16.074826895094201</v>
      </c>
      <c r="AB491" s="92">
        <v>16.315836086620699</v>
      </c>
      <c r="AC491" s="92">
        <v>16.006728437979401</v>
      </c>
      <c r="AD491" s="117"/>
      <c r="AE491" s="92">
        <v>37.401659767703897</v>
      </c>
      <c r="AF491" s="92">
        <v>38.191875743751801</v>
      </c>
      <c r="AG491" s="43">
        <v>34.454441025581502</v>
      </c>
      <c r="AH491" s="117"/>
      <c r="AI491" s="92">
        <v>12.5302108721626</v>
      </c>
      <c r="AJ491" s="92">
        <v>12.437405016744</v>
      </c>
      <c r="AK491" s="92">
        <v>12.5811138637977</v>
      </c>
    </row>
    <row r="492" spans="1:37" x14ac:dyDescent="0.2">
      <c r="A492" s="29" t="s">
        <v>536</v>
      </c>
      <c r="B492" s="30"/>
      <c r="C492" s="92">
        <v>30.944317510259701</v>
      </c>
      <c r="D492" s="92">
        <v>35.439737966520802</v>
      </c>
      <c r="E492" s="92">
        <v>25.882966182314401</v>
      </c>
      <c r="F492" s="117"/>
      <c r="G492" s="92">
        <v>36.741917481443501</v>
      </c>
      <c r="H492" s="92">
        <v>38.6099936708803</v>
      </c>
      <c r="I492" s="92">
        <v>33.549793416807198</v>
      </c>
      <c r="J492" s="117"/>
      <c r="K492" s="92">
        <v>15.1996249494933</v>
      </c>
      <c r="L492" s="92">
        <v>14.056455162845699</v>
      </c>
      <c r="M492" s="92">
        <v>15.5907964284656</v>
      </c>
      <c r="N492" s="117"/>
      <c r="O492" s="92">
        <v>30.688899754245501</v>
      </c>
      <c r="P492" s="92">
        <v>35.469422656784801</v>
      </c>
      <c r="Q492" s="92">
        <v>25.7938356458701</v>
      </c>
      <c r="R492" s="117"/>
      <c r="S492" s="92">
        <v>32.7192661071647</v>
      </c>
      <c r="T492" s="92">
        <v>35.543464159910698</v>
      </c>
      <c r="U492" s="92">
        <v>26.777391687687</v>
      </c>
      <c r="V492" s="117"/>
      <c r="W492" s="92">
        <v>36.1263603283927</v>
      </c>
      <c r="X492" s="92">
        <v>38.154861468804199</v>
      </c>
      <c r="Y492" s="92">
        <v>32.987809008092</v>
      </c>
      <c r="Z492" s="117"/>
      <c r="AA492" s="92">
        <v>15.59599440803</v>
      </c>
      <c r="AB492" s="92">
        <v>15.187429082778401</v>
      </c>
      <c r="AC492" s="92">
        <v>15.7141341311715</v>
      </c>
      <c r="AD492" s="117"/>
      <c r="AE492" s="92">
        <v>40.6477063492135</v>
      </c>
      <c r="AF492" s="92">
        <v>40.828929388842297</v>
      </c>
      <c r="AG492" s="43">
        <v>39.991102925612502</v>
      </c>
      <c r="AH492" s="117"/>
      <c r="AI492" s="92">
        <v>13.219455457267699</v>
      </c>
      <c r="AJ492" s="92">
        <v>11.1381078515636</v>
      </c>
      <c r="AK492" s="92">
        <v>14.7108435018972</v>
      </c>
    </row>
    <row r="493" spans="1:37" x14ac:dyDescent="0.2">
      <c r="A493" s="29" t="s">
        <v>537</v>
      </c>
      <c r="B493" s="30"/>
      <c r="C493" s="92">
        <v>29.678548308285301</v>
      </c>
      <c r="D493" s="92">
        <v>34.481385351446903</v>
      </c>
      <c r="E493" s="92">
        <v>24.255202603173199</v>
      </c>
      <c r="F493" s="117"/>
      <c r="G493" s="92">
        <v>34.689092471212703</v>
      </c>
      <c r="H493" s="92">
        <v>36.9314505546932</v>
      </c>
      <c r="I493" s="92">
        <v>30.972230837174401</v>
      </c>
      <c r="J493" s="117"/>
      <c r="K493" s="92">
        <v>14.743219418986699</v>
      </c>
      <c r="L493" s="92">
        <v>16.414522318215798</v>
      </c>
      <c r="M493" s="92">
        <v>14.1791844387</v>
      </c>
      <c r="N493" s="117"/>
      <c r="O493" s="92">
        <v>29.406664206441899</v>
      </c>
      <c r="P493" s="92">
        <v>34.071646054627998</v>
      </c>
      <c r="Q493" s="92">
        <v>24.565139204209199</v>
      </c>
      <c r="R493" s="117"/>
      <c r="S493" s="92">
        <v>31.720275386883699</v>
      </c>
      <c r="T493" s="92">
        <v>36.612149307112702</v>
      </c>
      <c r="U493" s="92">
        <v>22.217107007269199</v>
      </c>
      <c r="V493" s="117"/>
      <c r="W493" s="92">
        <v>34.005864944786602</v>
      </c>
      <c r="X493" s="92">
        <v>36.1544273784125</v>
      </c>
      <c r="Y493" s="92">
        <v>30.7573260611208</v>
      </c>
      <c r="Z493" s="117"/>
      <c r="AA493" s="92">
        <v>15.4305540152047</v>
      </c>
      <c r="AB493" s="92">
        <v>17.3508357955264</v>
      </c>
      <c r="AC493" s="92">
        <v>14.8639601388965</v>
      </c>
      <c r="AD493" s="117"/>
      <c r="AE493" s="92">
        <v>39.096874869928399</v>
      </c>
      <c r="AF493" s="92">
        <v>40.890302931200097</v>
      </c>
      <c r="AG493" s="43">
        <v>33.431841872296197</v>
      </c>
      <c r="AH493" s="117"/>
      <c r="AI493" s="92">
        <v>11.2898109927884</v>
      </c>
      <c r="AJ493" s="92">
        <v>13.3230121670458</v>
      </c>
      <c r="AK493" s="92">
        <v>9.9994892148139591</v>
      </c>
    </row>
    <row r="494" spans="1:37" x14ac:dyDescent="0.2">
      <c r="A494" s="29" t="s">
        <v>538</v>
      </c>
      <c r="B494" s="30"/>
      <c r="C494" s="92">
        <v>30.1045145343036</v>
      </c>
      <c r="D494" s="92">
        <v>34.749629769860299</v>
      </c>
      <c r="E494" s="92">
        <v>24.744771009332801</v>
      </c>
      <c r="F494" s="117"/>
      <c r="G494" s="92">
        <v>35.512148981220498</v>
      </c>
      <c r="H494" s="92">
        <v>37.772750368065402</v>
      </c>
      <c r="I494" s="92">
        <v>31.610013687697901</v>
      </c>
      <c r="J494" s="117"/>
      <c r="K494" s="92">
        <v>15.1173504705315</v>
      </c>
      <c r="L494" s="92">
        <v>14.7741866006543</v>
      </c>
      <c r="M494" s="92">
        <v>15.2414467027257</v>
      </c>
      <c r="N494" s="117"/>
      <c r="O494" s="92">
        <v>29.901544030863899</v>
      </c>
      <c r="P494" s="92">
        <v>34.7678315180627</v>
      </c>
      <c r="Q494" s="92">
        <v>24.758535208897602</v>
      </c>
      <c r="R494" s="117"/>
      <c r="S494" s="92">
        <v>31.777665315963901</v>
      </c>
      <c r="T494" s="92">
        <v>34.832239761838601</v>
      </c>
      <c r="U494" s="92">
        <v>25.495280641846598</v>
      </c>
      <c r="V494" s="117"/>
      <c r="W494" s="92">
        <v>34.799035629075902</v>
      </c>
      <c r="X494" s="92">
        <v>37.243267536790803</v>
      </c>
      <c r="Y494" s="92">
        <v>30.9410688073641</v>
      </c>
      <c r="Z494" s="117"/>
      <c r="AA494" s="92">
        <v>15.632217197190799</v>
      </c>
      <c r="AB494" s="92">
        <v>15.343677559866901</v>
      </c>
      <c r="AC494" s="92">
        <v>15.717096579136999</v>
      </c>
      <c r="AD494" s="117"/>
      <c r="AE494" s="92">
        <v>40.149696428561001</v>
      </c>
      <c r="AF494" s="92">
        <v>40.532792675351203</v>
      </c>
      <c r="AG494" s="43">
        <v>38.878037463614703</v>
      </c>
      <c r="AH494" s="117"/>
      <c r="AI494" s="92">
        <v>13.081078184480701</v>
      </c>
      <c r="AJ494" s="92">
        <v>13.5305817278234</v>
      </c>
      <c r="AK494" s="92">
        <v>12.6992852011269</v>
      </c>
    </row>
    <row r="495" spans="1:37" x14ac:dyDescent="0.2">
      <c r="A495" s="29" t="s">
        <v>539</v>
      </c>
      <c r="B495" s="30"/>
      <c r="C495" s="92">
        <v>33.5436496426315</v>
      </c>
      <c r="D495" s="92">
        <v>38.003810397833597</v>
      </c>
      <c r="E495" s="92">
        <v>28.477536554029101</v>
      </c>
      <c r="F495" s="117"/>
      <c r="G495" s="92">
        <v>39.555657711417702</v>
      </c>
      <c r="H495" s="92">
        <v>41.492668222387501</v>
      </c>
      <c r="I495" s="92">
        <v>36.326597965850297</v>
      </c>
      <c r="J495" s="117"/>
      <c r="K495" s="92">
        <v>17.133753073636299</v>
      </c>
      <c r="L495" s="92">
        <v>16.656444999423901</v>
      </c>
      <c r="M495" s="92">
        <v>17.316926097549601</v>
      </c>
      <c r="N495" s="117"/>
      <c r="O495" s="92">
        <v>33.285819576591898</v>
      </c>
      <c r="P495" s="92">
        <v>37.676004400371397</v>
      </c>
      <c r="Q495" s="92">
        <v>28.684538616560602</v>
      </c>
      <c r="R495" s="117"/>
      <c r="S495" s="92">
        <v>35.4291563040982</v>
      </c>
      <c r="T495" s="92">
        <v>39.513305024122801</v>
      </c>
      <c r="U495" s="92">
        <v>27.336368563632401</v>
      </c>
      <c r="V495" s="117"/>
      <c r="W495" s="92">
        <v>38.882300616195103</v>
      </c>
      <c r="X495" s="92">
        <v>40.745988939142002</v>
      </c>
      <c r="Y495" s="92">
        <v>36.050158278274502</v>
      </c>
      <c r="Z495" s="117"/>
      <c r="AA495" s="92">
        <v>17.7679155661158</v>
      </c>
      <c r="AB495" s="92">
        <v>17.842563921196501</v>
      </c>
      <c r="AC495" s="92">
        <v>17.7418342793394</v>
      </c>
      <c r="AD495" s="117"/>
      <c r="AE495" s="92">
        <v>43.6695489264389</v>
      </c>
      <c r="AF495" s="92">
        <v>45.070296611188198</v>
      </c>
      <c r="AG495" s="43">
        <v>39.0579743126031</v>
      </c>
      <c r="AH495" s="117"/>
      <c r="AI495" s="92">
        <v>14.0369037242319</v>
      </c>
      <c r="AJ495" s="92">
        <v>12.1992453464819</v>
      </c>
      <c r="AK495" s="92">
        <v>15.253955687469199</v>
      </c>
    </row>
    <row r="496" spans="1:37" x14ac:dyDescent="0.2">
      <c r="A496" s="29" t="s">
        <v>540</v>
      </c>
      <c r="B496" s="30"/>
      <c r="C496" s="92">
        <v>32.260175097764503</v>
      </c>
      <c r="D496" s="92">
        <v>36.907650004051597</v>
      </c>
      <c r="E496" s="92">
        <v>27.182501479060999</v>
      </c>
      <c r="F496" s="117"/>
      <c r="G496" s="92">
        <v>38.4225646077997</v>
      </c>
      <c r="H496" s="92">
        <v>40.303417849490998</v>
      </c>
      <c r="I496" s="92">
        <v>35.318315602971502</v>
      </c>
      <c r="J496" s="117"/>
      <c r="K496" s="92">
        <v>16.227385783948101</v>
      </c>
      <c r="L496" s="92">
        <v>15.758112801814899</v>
      </c>
      <c r="M496" s="92">
        <v>16.391542864991202</v>
      </c>
      <c r="N496" s="117"/>
      <c r="O496" s="92">
        <v>32.164779981106001</v>
      </c>
      <c r="P496" s="92">
        <v>36.936265095583302</v>
      </c>
      <c r="Q496" s="92">
        <v>27.391147424530399</v>
      </c>
      <c r="R496" s="117"/>
      <c r="S496" s="92">
        <v>33.289456594120601</v>
      </c>
      <c r="T496" s="92">
        <v>37.241076474400501</v>
      </c>
      <c r="U496" s="92">
        <v>26.0376866112762</v>
      </c>
      <c r="V496" s="117"/>
      <c r="W496" s="92">
        <v>37.903985005186101</v>
      </c>
      <c r="X496" s="92">
        <v>39.8858793100692</v>
      </c>
      <c r="Y496" s="92">
        <v>34.936001199012999</v>
      </c>
      <c r="Z496" s="117"/>
      <c r="AA496" s="92">
        <v>16.6398839641585</v>
      </c>
      <c r="AB496" s="92">
        <v>16.193152388314001</v>
      </c>
      <c r="AC496" s="92">
        <v>16.7727894160729</v>
      </c>
      <c r="AD496" s="117"/>
      <c r="AE496" s="92">
        <v>41.674983603676402</v>
      </c>
      <c r="AF496" s="92">
        <v>42.213330210417602</v>
      </c>
      <c r="AG496" s="43">
        <v>39.9076893240263</v>
      </c>
      <c r="AH496" s="117"/>
      <c r="AI496" s="92">
        <v>14.832038161222901</v>
      </c>
      <c r="AJ496" s="92">
        <v>15.443275357755301</v>
      </c>
      <c r="AK496" s="92">
        <v>14.44962619941</v>
      </c>
    </row>
    <row r="497" spans="1:37" x14ac:dyDescent="0.2">
      <c r="A497" s="29" t="s">
        <v>541</v>
      </c>
      <c r="B497" s="30"/>
      <c r="C497" s="92">
        <v>33.073480613143701</v>
      </c>
      <c r="D497" s="92">
        <v>37.599619430658599</v>
      </c>
      <c r="E497" s="92">
        <v>28.064222471400502</v>
      </c>
      <c r="F497" s="117"/>
      <c r="G497" s="92">
        <v>39.123937080397702</v>
      </c>
      <c r="H497" s="92">
        <v>41.1828489535011</v>
      </c>
      <c r="I497" s="92">
        <v>35.785022348339702</v>
      </c>
      <c r="J497" s="117"/>
      <c r="K497" s="92">
        <v>17.299686526665699</v>
      </c>
      <c r="L497" s="92">
        <v>17.157944616536099</v>
      </c>
      <c r="M497" s="92">
        <v>17.355355187400299</v>
      </c>
      <c r="N497" s="117"/>
      <c r="O497" s="92">
        <v>32.8005343701371</v>
      </c>
      <c r="P497" s="92">
        <v>37.520237513739097</v>
      </c>
      <c r="Q497" s="92">
        <v>28.138519842495899</v>
      </c>
      <c r="R497" s="117"/>
      <c r="S497" s="92">
        <v>35.0853425850013</v>
      </c>
      <c r="T497" s="92">
        <v>38.085714815884501</v>
      </c>
      <c r="U497" s="92">
        <v>28.277170200624901</v>
      </c>
      <c r="V497" s="117"/>
      <c r="W497" s="92">
        <v>38.478232392039097</v>
      </c>
      <c r="X497" s="92">
        <v>40.657892414364298</v>
      </c>
      <c r="Y497" s="92">
        <v>35.307951038206902</v>
      </c>
      <c r="Z497" s="117"/>
      <c r="AA497" s="92">
        <v>18.0428339673579</v>
      </c>
      <c r="AB497" s="92">
        <v>18.105770866192501</v>
      </c>
      <c r="AC497" s="92">
        <v>18.021972653129598</v>
      </c>
      <c r="AD497" s="117"/>
      <c r="AE497" s="92">
        <v>42.695252542554599</v>
      </c>
      <c r="AF497" s="92">
        <v>43.4191900718059</v>
      </c>
      <c r="AG497" s="43">
        <v>40.371867181231202</v>
      </c>
      <c r="AH497" s="117"/>
      <c r="AI497" s="92">
        <v>13.300969936422799</v>
      </c>
      <c r="AJ497" s="92">
        <v>14.707551310492301</v>
      </c>
      <c r="AK497" s="92">
        <v>11.9258027506263</v>
      </c>
    </row>
    <row r="498" spans="1:37" x14ac:dyDescent="0.2">
      <c r="A498" s="29" t="s">
        <v>542</v>
      </c>
      <c r="B498" s="30"/>
      <c r="C498" s="92">
        <v>33.127529673300401</v>
      </c>
      <c r="D498" s="92">
        <v>37.418795095767202</v>
      </c>
      <c r="E498" s="92">
        <v>28.163794079751199</v>
      </c>
      <c r="F498" s="117"/>
      <c r="G498" s="92">
        <v>38.8497733663785</v>
      </c>
      <c r="H498" s="92">
        <v>40.862826991101898</v>
      </c>
      <c r="I498" s="92">
        <v>35.482666277671598</v>
      </c>
      <c r="J498" s="117"/>
      <c r="K498" s="92">
        <v>17.1945411115742</v>
      </c>
      <c r="L498" s="92">
        <v>16.4995815600927</v>
      </c>
      <c r="M498" s="92">
        <v>17.4737165533497</v>
      </c>
      <c r="N498" s="117"/>
      <c r="O498" s="92">
        <v>32.929699157243498</v>
      </c>
      <c r="P498" s="92">
        <v>37.361865975784802</v>
      </c>
      <c r="Q498" s="92">
        <v>28.381261680484101</v>
      </c>
      <c r="R498" s="117"/>
      <c r="S498" s="92">
        <v>34.662414595563298</v>
      </c>
      <c r="T498" s="92">
        <v>37.899351622153198</v>
      </c>
      <c r="U498" s="92">
        <v>26.573866565737699</v>
      </c>
      <c r="V498" s="117"/>
      <c r="W498" s="92">
        <v>38.312740206110199</v>
      </c>
      <c r="X498" s="92">
        <v>40.464038543015903</v>
      </c>
      <c r="Y498" s="92">
        <v>35.152286641209201</v>
      </c>
      <c r="Z498" s="117"/>
      <c r="AA498" s="92">
        <v>17.8168648572452</v>
      </c>
      <c r="AB498" s="92">
        <v>17.2521669149174</v>
      </c>
      <c r="AC498" s="92">
        <v>18.012504297489802</v>
      </c>
      <c r="AD498" s="117"/>
      <c r="AE498" s="92">
        <v>41.8454489512227</v>
      </c>
      <c r="AF498" s="92">
        <v>42.623285279234999</v>
      </c>
      <c r="AG498" s="43">
        <v>38.645448722886499</v>
      </c>
      <c r="AH498" s="117"/>
      <c r="AI498" s="92">
        <v>14.325942702718301</v>
      </c>
      <c r="AJ498" s="92">
        <v>14.440031394437399</v>
      </c>
      <c r="AK498" s="92">
        <v>14.229292074060799</v>
      </c>
    </row>
    <row r="499" spans="1:37" x14ac:dyDescent="0.2">
      <c r="A499" s="29" t="s">
        <v>543</v>
      </c>
      <c r="B499" s="30"/>
      <c r="C499" s="92">
        <v>32.4881522082392</v>
      </c>
      <c r="D499" s="92">
        <v>37.271926536304498</v>
      </c>
      <c r="E499" s="92">
        <v>27.188740460680101</v>
      </c>
      <c r="F499" s="117"/>
      <c r="G499" s="92">
        <v>38.523253405671802</v>
      </c>
      <c r="H499" s="92">
        <v>40.310913237908302</v>
      </c>
      <c r="I499" s="92">
        <v>35.472595428048301</v>
      </c>
      <c r="J499" s="117"/>
      <c r="K499" s="92">
        <v>16.564942632535001</v>
      </c>
      <c r="L499" s="92">
        <v>16.9030339660066</v>
      </c>
      <c r="M499" s="92">
        <v>16.453126070408601</v>
      </c>
      <c r="N499" s="117"/>
      <c r="O499" s="92">
        <v>32.6027765396205</v>
      </c>
      <c r="P499" s="92">
        <v>37.3934097321685</v>
      </c>
      <c r="Q499" s="92">
        <v>27.7578325152611</v>
      </c>
      <c r="R499" s="117"/>
      <c r="S499" s="92">
        <v>32.238431239439301</v>
      </c>
      <c r="T499" s="92">
        <v>36.981654338804503</v>
      </c>
      <c r="U499" s="92">
        <v>22.812944000261801</v>
      </c>
      <c r="V499" s="117"/>
      <c r="W499" s="92">
        <v>38.065526657123002</v>
      </c>
      <c r="X499" s="92">
        <v>39.914887241653901</v>
      </c>
      <c r="Y499" s="92">
        <v>35.257164029669298</v>
      </c>
      <c r="Z499" s="117"/>
      <c r="AA499" s="92">
        <v>17.335587218582901</v>
      </c>
      <c r="AB499" s="92">
        <v>18.283772554543699</v>
      </c>
      <c r="AC499" s="92">
        <v>17.0637529962342</v>
      </c>
      <c r="AD499" s="117"/>
      <c r="AE499" s="92">
        <v>41.3235940983879</v>
      </c>
      <c r="AF499" s="92">
        <v>42.142793409893898</v>
      </c>
      <c r="AG499" s="43">
        <v>37.850736292524999</v>
      </c>
      <c r="AH499" s="117"/>
      <c r="AI499" s="92">
        <v>13.384684396215601</v>
      </c>
      <c r="AJ499" s="92">
        <v>13.3421311492718</v>
      </c>
      <c r="AK499" s="92">
        <v>13.4093134910131</v>
      </c>
    </row>
    <row r="500" spans="1:37" x14ac:dyDescent="0.2">
      <c r="A500" s="29" t="s">
        <v>544</v>
      </c>
      <c r="B500" s="30"/>
      <c r="C500" s="92">
        <v>30.154280377207701</v>
      </c>
      <c r="D500" s="92">
        <v>34.836230512431001</v>
      </c>
      <c r="E500" s="92">
        <v>24.930559434466598</v>
      </c>
      <c r="F500" s="117"/>
      <c r="G500" s="92">
        <v>35.666319337174002</v>
      </c>
      <c r="H500" s="92">
        <v>37.552771313426398</v>
      </c>
      <c r="I500" s="92">
        <v>32.489602217561497</v>
      </c>
      <c r="J500" s="117"/>
      <c r="K500" s="92">
        <v>15.2049869222322</v>
      </c>
      <c r="L500" s="92">
        <v>16.829190816918199</v>
      </c>
      <c r="M500" s="92">
        <v>14.6522647982575</v>
      </c>
      <c r="N500" s="117"/>
      <c r="O500" s="92">
        <v>29.579768287735799</v>
      </c>
      <c r="P500" s="92">
        <v>34.461093853519202</v>
      </c>
      <c r="Q500" s="92">
        <v>24.757306684198099</v>
      </c>
      <c r="R500" s="117"/>
      <c r="S500" s="92">
        <v>33.3580223383128</v>
      </c>
      <c r="T500" s="92">
        <v>36.353495453787502</v>
      </c>
      <c r="U500" s="92">
        <v>26.771553587425199</v>
      </c>
      <c r="V500" s="117"/>
      <c r="W500" s="92">
        <v>34.675216803103702</v>
      </c>
      <c r="X500" s="92">
        <v>36.662664973303499</v>
      </c>
      <c r="Y500" s="92">
        <v>31.695780674193202</v>
      </c>
      <c r="Z500" s="117"/>
      <c r="AA500" s="92">
        <v>15.5599695936099</v>
      </c>
      <c r="AB500" s="92">
        <v>17.4927583830633</v>
      </c>
      <c r="AC500" s="92">
        <v>15.036482911791801</v>
      </c>
      <c r="AD500" s="117"/>
      <c r="AE500" s="92">
        <v>40.831045571268902</v>
      </c>
      <c r="AF500" s="92">
        <v>41.146484479803803</v>
      </c>
      <c r="AG500" s="43">
        <v>39.761830081407403</v>
      </c>
      <c r="AH500" s="117"/>
      <c r="AI500" s="92">
        <v>13.6057478808381</v>
      </c>
      <c r="AJ500" s="92">
        <v>15.337886341219701</v>
      </c>
      <c r="AK500" s="92">
        <v>12.1476776072936</v>
      </c>
    </row>
    <row r="501" spans="1:37" x14ac:dyDescent="0.2">
      <c r="A501" s="29" t="s">
        <v>545</v>
      </c>
      <c r="B501" s="30"/>
      <c r="C501" s="92">
        <v>32.822968212072098</v>
      </c>
      <c r="D501" s="92">
        <v>37.983404696638601</v>
      </c>
      <c r="E501" s="92">
        <v>26.984844110675699</v>
      </c>
      <c r="F501" s="117"/>
      <c r="G501" s="92">
        <v>38.716546961348897</v>
      </c>
      <c r="H501" s="92">
        <v>41.077331745008202</v>
      </c>
      <c r="I501" s="92">
        <v>34.6986509285938</v>
      </c>
      <c r="J501" s="117"/>
      <c r="K501" s="92">
        <v>16.8183586390643</v>
      </c>
      <c r="L501" s="92">
        <v>17.747036598077099</v>
      </c>
      <c r="M501" s="92">
        <v>16.487608216768699</v>
      </c>
      <c r="N501" s="117"/>
      <c r="O501" s="92">
        <v>32.705878599829902</v>
      </c>
      <c r="P501" s="92">
        <v>37.825178212033997</v>
      </c>
      <c r="Q501" s="92">
        <v>27.528802209836201</v>
      </c>
      <c r="R501" s="117"/>
      <c r="S501" s="92">
        <v>33.873126396529599</v>
      </c>
      <c r="T501" s="92">
        <v>38.900872742701303</v>
      </c>
      <c r="U501" s="92">
        <v>23.108089266295998</v>
      </c>
      <c r="V501" s="117"/>
      <c r="W501" s="92">
        <v>38.006032278539998</v>
      </c>
      <c r="X501" s="92">
        <v>40.3801216651079</v>
      </c>
      <c r="Y501" s="92">
        <v>34.4559263764843</v>
      </c>
      <c r="Z501" s="117"/>
      <c r="AA501" s="92">
        <v>17.3445060239324</v>
      </c>
      <c r="AB501" s="92">
        <v>18.000462246919898</v>
      </c>
      <c r="AC501" s="92">
        <v>17.154847101337602</v>
      </c>
      <c r="AD501" s="117"/>
      <c r="AE501" s="92">
        <v>42.851346214486199</v>
      </c>
      <c r="AF501" s="92">
        <v>44.086310135790903</v>
      </c>
      <c r="AG501" s="43">
        <v>37.578165329237798</v>
      </c>
      <c r="AH501" s="117"/>
      <c r="AI501" s="92">
        <v>14.999204541479401</v>
      </c>
      <c r="AJ501" s="92">
        <v>17.475681890427701</v>
      </c>
      <c r="AK501" s="92">
        <v>13.2587962290755</v>
      </c>
    </row>
    <row r="502" spans="1:37" x14ac:dyDescent="0.2">
      <c r="A502" s="29" t="s">
        <v>546</v>
      </c>
      <c r="B502" s="30"/>
      <c r="C502" s="92">
        <v>33.512870163703901</v>
      </c>
      <c r="D502" s="92">
        <v>37.962290321221303</v>
      </c>
      <c r="E502" s="92">
        <v>28.618451152908801</v>
      </c>
      <c r="F502" s="117"/>
      <c r="G502" s="92">
        <v>38.777463325771102</v>
      </c>
      <c r="H502" s="92">
        <v>40.649292130590801</v>
      </c>
      <c r="I502" s="92">
        <v>35.703425401504198</v>
      </c>
      <c r="J502" s="117"/>
      <c r="K502" s="92">
        <v>18.0039481329102</v>
      </c>
      <c r="L502" s="92">
        <v>17.155698195858001</v>
      </c>
      <c r="M502" s="92">
        <v>18.266738062812902</v>
      </c>
      <c r="N502" s="117"/>
      <c r="O502" s="92">
        <v>33.431656119430698</v>
      </c>
      <c r="P502" s="92">
        <v>37.854985473095397</v>
      </c>
      <c r="Q502" s="92">
        <v>29.003199305436301</v>
      </c>
      <c r="R502" s="117"/>
      <c r="S502" s="92">
        <v>34.179858152646297</v>
      </c>
      <c r="T502" s="92">
        <v>38.640607463738903</v>
      </c>
      <c r="U502" s="92">
        <v>25.842000516089001</v>
      </c>
      <c r="V502" s="117"/>
      <c r="W502" s="92">
        <v>38.331275562315298</v>
      </c>
      <c r="X502" s="92">
        <v>40.250426785282301</v>
      </c>
      <c r="Y502" s="92">
        <v>35.503974638170803</v>
      </c>
      <c r="Z502" s="117"/>
      <c r="AA502" s="92">
        <v>18.660983485585501</v>
      </c>
      <c r="AB502" s="92">
        <v>17.694375995987802</v>
      </c>
      <c r="AC502" s="92">
        <v>18.9232850191698</v>
      </c>
      <c r="AD502" s="117"/>
      <c r="AE502" s="92">
        <v>41.4370559362061</v>
      </c>
      <c r="AF502" s="92">
        <v>42.579108653526099</v>
      </c>
      <c r="AG502" s="43">
        <v>37.712184972773699</v>
      </c>
      <c r="AH502" s="117"/>
      <c r="AI502" s="92">
        <v>14.969122157848901</v>
      </c>
      <c r="AJ502" s="92">
        <v>15.8437792815552</v>
      </c>
      <c r="AK502" s="92">
        <v>14.4981191483404</v>
      </c>
    </row>
    <row r="503" spans="1:37" x14ac:dyDescent="0.2">
      <c r="A503" s="29" t="s">
        <v>547</v>
      </c>
      <c r="B503" s="30"/>
      <c r="C503" s="92">
        <v>33.453918865156197</v>
      </c>
      <c r="D503" s="92">
        <v>38.226159960359603</v>
      </c>
      <c r="E503" s="92">
        <v>28.182522730477</v>
      </c>
      <c r="F503" s="117"/>
      <c r="G503" s="92">
        <v>39.648517514349102</v>
      </c>
      <c r="H503" s="92">
        <v>41.322660270317499</v>
      </c>
      <c r="I503" s="92">
        <v>36.817288816300803</v>
      </c>
      <c r="J503" s="117"/>
      <c r="K503" s="92">
        <v>17.034488218176801</v>
      </c>
      <c r="L503" s="92">
        <v>17.6448393702759</v>
      </c>
      <c r="M503" s="92">
        <v>16.831587263573098</v>
      </c>
      <c r="N503" s="117"/>
      <c r="O503" s="92">
        <v>33.195890916574299</v>
      </c>
      <c r="P503" s="92">
        <v>37.688283883213302</v>
      </c>
      <c r="Q503" s="92">
        <v>28.604184272903701</v>
      </c>
      <c r="R503" s="117"/>
      <c r="S503" s="92">
        <v>35.197138392773901</v>
      </c>
      <c r="T503" s="92">
        <v>40.804726708029399</v>
      </c>
      <c r="U503" s="92">
        <v>25.302705290516901</v>
      </c>
      <c r="V503" s="117"/>
      <c r="W503" s="92">
        <v>38.997953882104703</v>
      </c>
      <c r="X503" s="92">
        <v>40.481757279448601</v>
      </c>
      <c r="Y503" s="92">
        <v>36.707619921103003</v>
      </c>
      <c r="Z503" s="117"/>
      <c r="AA503" s="92">
        <v>17.340557411787401</v>
      </c>
      <c r="AB503" s="92">
        <v>17.407117090108098</v>
      </c>
      <c r="AC503" s="92">
        <v>17.320853456974501</v>
      </c>
      <c r="AD503" s="117"/>
      <c r="AE503" s="92">
        <v>43.472507518631303</v>
      </c>
      <c r="AF503" s="92">
        <v>45.293297376101002</v>
      </c>
      <c r="AG503" s="43">
        <v>37.8589748259757</v>
      </c>
      <c r="AH503" s="117"/>
      <c r="AI503" s="92">
        <v>15.2808873105814</v>
      </c>
      <c r="AJ503" s="92">
        <v>18.064839386038301</v>
      </c>
      <c r="AK503" s="92">
        <v>13.7643239180546</v>
      </c>
    </row>
    <row r="504" spans="1:37" x14ac:dyDescent="0.2">
      <c r="A504" s="29" t="s">
        <v>548</v>
      </c>
      <c r="B504" s="30"/>
      <c r="C504" s="92">
        <v>32.251978858219303</v>
      </c>
      <c r="D504" s="92">
        <v>36.905812427417601</v>
      </c>
      <c r="E504" s="92">
        <v>27.204969391329101</v>
      </c>
      <c r="F504" s="117"/>
      <c r="G504" s="92">
        <v>37.840878749806897</v>
      </c>
      <c r="H504" s="92">
        <v>39.702442154613898</v>
      </c>
      <c r="I504" s="92">
        <v>34.689924277668702</v>
      </c>
      <c r="J504" s="117"/>
      <c r="K504" s="92">
        <v>17.196375254966998</v>
      </c>
      <c r="L504" s="92">
        <v>16.133518770119501</v>
      </c>
      <c r="M504" s="92">
        <v>17.508612765659599</v>
      </c>
      <c r="N504" s="117"/>
      <c r="O504" s="92">
        <v>32.155728525569799</v>
      </c>
      <c r="P504" s="92">
        <v>36.801240198571399</v>
      </c>
      <c r="Q504" s="92">
        <v>27.617889075108799</v>
      </c>
      <c r="R504" s="117"/>
      <c r="S504" s="92">
        <v>33.094586391736698</v>
      </c>
      <c r="T504" s="92">
        <v>37.644155068626397</v>
      </c>
      <c r="U504" s="92">
        <v>24.1122935931859</v>
      </c>
      <c r="V504" s="117"/>
      <c r="W504" s="92">
        <v>37.2471012502984</v>
      </c>
      <c r="X504" s="92">
        <v>39.133091082831598</v>
      </c>
      <c r="Y504" s="92">
        <v>34.425651186790098</v>
      </c>
      <c r="Z504" s="117"/>
      <c r="AA504" s="92">
        <v>17.847105310263</v>
      </c>
      <c r="AB504" s="92">
        <v>17.006257727183499</v>
      </c>
      <c r="AC504" s="92">
        <v>18.055251881944699</v>
      </c>
      <c r="AD504" s="117"/>
      <c r="AE504" s="92">
        <v>41.393008804246897</v>
      </c>
      <c r="AF504" s="92">
        <v>42.313424676127198</v>
      </c>
      <c r="AG504" s="43">
        <v>37.734893893642301</v>
      </c>
      <c r="AH504" s="117"/>
      <c r="AI504" s="92">
        <v>14.4724091477995</v>
      </c>
      <c r="AJ504" s="92">
        <v>14.3397584876374</v>
      </c>
      <c r="AK504" s="92">
        <v>14.5453288469303</v>
      </c>
    </row>
    <row r="505" spans="1:37" x14ac:dyDescent="0.2">
      <c r="A505" s="29" t="s">
        <v>549</v>
      </c>
      <c r="B505" s="30"/>
      <c r="C505" s="92">
        <v>31.914714636592599</v>
      </c>
      <c r="D505" s="92">
        <v>36.214299138533001</v>
      </c>
      <c r="E505" s="92">
        <v>27.059484471441198</v>
      </c>
      <c r="F505" s="117"/>
      <c r="G505" s="92">
        <v>37.476209809916902</v>
      </c>
      <c r="H505" s="92">
        <v>39.120009953174602</v>
      </c>
      <c r="I505" s="92">
        <v>34.657941058616601</v>
      </c>
      <c r="J505" s="117"/>
      <c r="K505" s="92">
        <v>16.768152017756201</v>
      </c>
      <c r="L505" s="92">
        <v>16.5505074634343</v>
      </c>
      <c r="M505" s="92">
        <v>16.842616689078099</v>
      </c>
      <c r="N505" s="117"/>
      <c r="O505" s="92">
        <v>31.9359936594951</v>
      </c>
      <c r="P505" s="92">
        <v>36.306082254536697</v>
      </c>
      <c r="Q505" s="92">
        <v>27.3676116925174</v>
      </c>
      <c r="R505" s="117"/>
      <c r="S505" s="92">
        <v>32.033458444762999</v>
      </c>
      <c r="T505" s="92">
        <v>35.945002023962502</v>
      </c>
      <c r="U505" s="92">
        <v>24.467782527370701</v>
      </c>
      <c r="V505" s="117"/>
      <c r="W505" s="92">
        <v>37.016521295888403</v>
      </c>
      <c r="X505" s="92">
        <v>38.708590415332097</v>
      </c>
      <c r="Y505" s="92">
        <v>34.354367721400202</v>
      </c>
      <c r="Z505" s="117"/>
      <c r="AA505" s="92">
        <v>17.538423229043101</v>
      </c>
      <c r="AB505" s="92">
        <v>17.9665728399561</v>
      </c>
      <c r="AC505" s="92">
        <v>17.412505769694199</v>
      </c>
      <c r="AD505" s="117"/>
      <c r="AE505" s="92">
        <v>40.508967632540099</v>
      </c>
      <c r="AF505" s="92">
        <v>41.239430034943297</v>
      </c>
      <c r="AG505" s="43">
        <v>37.978730328785197</v>
      </c>
      <c r="AH505" s="117"/>
      <c r="AI505" s="92">
        <v>13.0464211793843</v>
      </c>
      <c r="AJ505" s="92">
        <v>12.6453029582312</v>
      </c>
      <c r="AK505" s="92">
        <v>13.312489871540199</v>
      </c>
    </row>
    <row r="506" spans="1:37" x14ac:dyDescent="0.2">
      <c r="A506" s="29" t="s">
        <v>550</v>
      </c>
      <c r="B506" s="30"/>
      <c r="C506" s="92">
        <v>31.501632609845501</v>
      </c>
      <c r="D506" s="92">
        <v>36.046337065130302</v>
      </c>
      <c r="E506" s="92">
        <v>26.373284696253599</v>
      </c>
      <c r="F506" s="117"/>
      <c r="G506" s="92">
        <v>37.382236492113201</v>
      </c>
      <c r="H506" s="92">
        <v>39.282650383061302</v>
      </c>
      <c r="I506" s="92">
        <v>34.178554674694702</v>
      </c>
      <c r="J506" s="117"/>
      <c r="K506" s="92">
        <v>16.092319733485901</v>
      </c>
      <c r="L506" s="92">
        <v>16.6972019974578</v>
      </c>
      <c r="M506" s="92">
        <v>15.862236408013301</v>
      </c>
      <c r="N506" s="117"/>
      <c r="O506" s="92">
        <v>31.533130269028099</v>
      </c>
      <c r="P506" s="92">
        <v>36.149405179236098</v>
      </c>
      <c r="Q506" s="92">
        <v>26.7258267097823</v>
      </c>
      <c r="R506" s="117"/>
      <c r="S506" s="92">
        <v>31.594372209012501</v>
      </c>
      <c r="T506" s="92">
        <v>35.921294610699697</v>
      </c>
      <c r="U506" s="92">
        <v>23.963312158104699</v>
      </c>
      <c r="V506" s="117"/>
      <c r="W506" s="92">
        <v>36.7142881121895</v>
      </c>
      <c r="X506" s="92">
        <v>38.547337132974697</v>
      </c>
      <c r="Y506" s="92">
        <v>33.875957250661102</v>
      </c>
      <c r="Z506" s="117"/>
      <c r="AA506" s="92">
        <v>16.598796425816602</v>
      </c>
      <c r="AB506" s="92">
        <v>17.9138740511866</v>
      </c>
      <c r="AC506" s="92">
        <v>16.205469972911001</v>
      </c>
      <c r="AD506" s="117"/>
      <c r="AE506" s="92">
        <v>41.854121700590397</v>
      </c>
      <c r="AF506" s="92">
        <v>43.296834384367997</v>
      </c>
      <c r="AG506" s="43">
        <v>37.388189112367698</v>
      </c>
      <c r="AH506" s="117"/>
      <c r="AI506" s="92">
        <v>14.184703265340101</v>
      </c>
      <c r="AJ506" s="92">
        <v>14.226393023125301</v>
      </c>
      <c r="AK506" s="92">
        <v>14.1519754563836</v>
      </c>
    </row>
    <row r="507" spans="1:37" x14ac:dyDescent="0.2">
      <c r="A507" s="29" t="s">
        <v>551</v>
      </c>
      <c r="B507" s="30"/>
      <c r="C507" s="92">
        <v>30.814945356585401</v>
      </c>
      <c r="D507" s="92">
        <v>35.428432799479701</v>
      </c>
      <c r="E507" s="92">
        <v>25.619126414389399</v>
      </c>
      <c r="F507" s="117"/>
      <c r="G507" s="92">
        <v>36.380617630949097</v>
      </c>
      <c r="H507" s="92">
        <v>38.641116824046101</v>
      </c>
      <c r="I507" s="92">
        <v>32.532237426739997</v>
      </c>
      <c r="J507" s="117"/>
      <c r="K507" s="92">
        <v>15.896806512799801</v>
      </c>
      <c r="L507" s="92">
        <v>14.619610972848101</v>
      </c>
      <c r="M507" s="92">
        <v>16.3428553079385</v>
      </c>
      <c r="N507" s="117"/>
      <c r="O507" s="92">
        <v>30.688286298593699</v>
      </c>
      <c r="P507" s="92">
        <v>35.634753090332602</v>
      </c>
      <c r="Q507" s="92">
        <v>25.625797013082799</v>
      </c>
      <c r="R507" s="117"/>
      <c r="S507" s="92">
        <v>31.916501328580399</v>
      </c>
      <c r="T507" s="92">
        <v>34.619640373843197</v>
      </c>
      <c r="U507" s="92">
        <v>25.950482549610101</v>
      </c>
      <c r="V507" s="117"/>
      <c r="W507" s="92">
        <v>35.776100911679102</v>
      </c>
      <c r="X507" s="92">
        <v>38.2664434024447</v>
      </c>
      <c r="Y507" s="92">
        <v>31.945159053556701</v>
      </c>
      <c r="Z507" s="117"/>
      <c r="AA507" s="92">
        <v>16.449920659096598</v>
      </c>
      <c r="AB507" s="92">
        <v>15.8112772282328</v>
      </c>
      <c r="AC507" s="92">
        <v>16.632854684729899</v>
      </c>
      <c r="AD507" s="117"/>
      <c r="AE507" s="92">
        <v>40.502491290556101</v>
      </c>
      <c r="AF507" s="92">
        <v>40.593242861645201</v>
      </c>
      <c r="AG507" s="43">
        <v>40.154603346827898</v>
      </c>
      <c r="AH507" s="117"/>
      <c r="AI507" s="92">
        <v>12.953185029796501</v>
      </c>
      <c r="AJ507" s="92">
        <v>11.6959074734391</v>
      </c>
      <c r="AK507" s="92">
        <v>14.0090523671062</v>
      </c>
    </row>
    <row r="508" spans="1:37" x14ac:dyDescent="0.2">
      <c r="A508" s="29" t="s">
        <v>552</v>
      </c>
      <c r="B508" s="30"/>
      <c r="C508" s="92">
        <v>30.893737575191601</v>
      </c>
      <c r="D508" s="92">
        <v>35.826676164389497</v>
      </c>
      <c r="E508" s="92">
        <v>25.445343862646499</v>
      </c>
      <c r="F508" s="117"/>
      <c r="G508" s="92">
        <v>36.322574161075899</v>
      </c>
      <c r="H508" s="92">
        <v>38.6639688287189</v>
      </c>
      <c r="I508" s="92">
        <v>32.491785089069097</v>
      </c>
      <c r="J508" s="117"/>
      <c r="K508" s="92">
        <v>15.371647453803</v>
      </c>
      <c r="L508" s="92">
        <v>15.7534411388189</v>
      </c>
      <c r="M508" s="92">
        <v>15.2437613198175</v>
      </c>
      <c r="N508" s="117"/>
      <c r="O508" s="92">
        <v>30.366549793238001</v>
      </c>
      <c r="P508" s="92">
        <v>35.265822744996697</v>
      </c>
      <c r="Q508" s="92">
        <v>25.354778872335199</v>
      </c>
      <c r="R508" s="117"/>
      <c r="S508" s="92">
        <v>34.340474894199602</v>
      </c>
      <c r="T508" s="92">
        <v>38.555769817898899</v>
      </c>
      <c r="U508" s="92">
        <v>26.607574038325598</v>
      </c>
      <c r="V508" s="117"/>
      <c r="W508" s="92">
        <v>35.287060746391198</v>
      </c>
      <c r="X508" s="92">
        <v>37.6183145097514</v>
      </c>
      <c r="Y508" s="92">
        <v>31.759927583877499</v>
      </c>
      <c r="Z508" s="117"/>
      <c r="AA508" s="92">
        <v>16.009345750601799</v>
      </c>
      <c r="AB508" s="92">
        <v>16.8940320953132</v>
      </c>
      <c r="AC508" s="92">
        <v>15.7525705178153</v>
      </c>
      <c r="AD508" s="117"/>
      <c r="AE508" s="92">
        <v>42.772252535100499</v>
      </c>
      <c r="AF508" s="92">
        <v>43.756419268589603</v>
      </c>
      <c r="AG508" s="43">
        <v>39.881748934086801</v>
      </c>
      <c r="AH508" s="117"/>
      <c r="AI508" s="92">
        <v>12.4767831542406</v>
      </c>
      <c r="AJ508" s="92">
        <v>12.7077694265695</v>
      </c>
      <c r="AK508" s="92">
        <v>12.329807867581801</v>
      </c>
    </row>
    <row r="509" spans="1:37" x14ac:dyDescent="0.2">
      <c r="A509" s="29" t="s">
        <v>553</v>
      </c>
      <c r="B509" s="30"/>
      <c r="C509" s="92">
        <v>29.655972243620699</v>
      </c>
      <c r="D509" s="92">
        <v>34.621167191528897</v>
      </c>
      <c r="E509" s="92">
        <v>24.185235582883902</v>
      </c>
      <c r="F509" s="117"/>
      <c r="G509" s="92">
        <v>35.3496519482892</v>
      </c>
      <c r="H509" s="92">
        <v>37.6205868296353</v>
      </c>
      <c r="I509" s="92">
        <v>31.5374915949178</v>
      </c>
      <c r="J509" s="117"/>
      <c r="K509" s="92">
        <v>14.6643334025286</v>
      </c>
      <c r="L509" s="92">
        <v>15.1787805654476</v>
      </c>
      <c r="M509" s="92">
        <v>14.488468156904499</v>
      </c>
      <c r="N509" s="117"/>
      <c r="O509" s="92">
        <v>29.535798969923299</v>
      </c>
      <c r="P509" s="92">
        <v>34.7397536953887</v>
      </c>
      <c r="Q509" s="92">
        <v>24.341702006259201</v>
      </c>
      <c r="R509" s="117"/>
      <c r="S509" s="92">
        <v>30.522208070602002</v>
      </c>
      <c r="T509" s="92">
        <v>34.555230690677298</v>
      </c>
      <c r="U509" s="92">
        <v>22.6806299033986</v>
      </c>
      <c r="V509" s="117"/>
      <c r="W509" s="92">
        <v>34.735928895143097</v>
      </c>
      <c r="X509" s="92">
        <v>37.2035099865193</v>
      </c>
      <c r="Y509" s="92">
        <v>31.014193565072699</v>
      </c>
      <c r="Z509" s="117"/>
      <c r="AA509" s="92">
        <v>15.211961566059401</v>
      </c>
      <c r="AB509" s="92">
        <v>16.128416797674799</v>
      </c>
      <c r="AC509" s="92">
        <v>14.9542510235671</v>
      </c>
      <c r="AD509" s="117"/>
      <c r="AE509" s="92">
        <v>39.146800793217302</v>
      </c>
      <c r="AF509" s="92">
        <v>39.710497867995997</v>
      </c>
      <c r="AG509" s="43">
        <v>37.088463106717803</v>
      </c>
      <c r="AH509" s="117"/>
      <c r="AI509" s="92">
        <v>12.027911865379201</v>
      </c>
      <c r="AJ509" s="92">
        <v>12.477322753624801</v>
      </c>
      <c r="AK509" s="92">
        <v>11.736856152145</v>
      </c>
    </row>
    <row r="510" spans="1:37" x14ac:dyDescent="0.2">
      <c r="A510" s="29" t="s">
        <v>554</v>
      </c>
      <c r="B510" s="30"/>
      <c r="C510" s="92">
        <v>29.6121406886054</v>
      </c>
      <c r="D510" s="92">
        <v>34.425748783868002</v>
      </c>
      <c r="E510" s="92">
        <v>24.280787335725499</v>
      </c>
      <c r="F510" s="117"/>
      <c r="G510" s="92">
        <v>35.202959789904</v>
      </c>
      <c r="H510" s="92">
        <v>37.544951614355398</v>
      </c>
      <c r="I510" s="92">
        <v>31.414434543654298</v>
      </c>
      <c r="J510" s="117"/>
      <c r="K510" s="92">
        <v>14.843563367822901</v>
      </c>
      <c r="L510" s="92">
        <v>16.3649786396834</v>
      </c>
      <c r="M510" s="92">
        <v>14.248661458975601</v>
      </c>
      <c r="N510" s="117"/>
      <c r="O510" s="92">
        <v>29.207174564264601</v>
      </c>
      <c r="P510" s="92">
        <v>33.902254097072102</v>
      </c>
      <c r="Q510" s="92">
        <v>24.432533616443699</v>
      </c>
      <c r="R510" s="117"/>
      <c r="S510" s="92">
        <v>32.538383084262101</v>
      </c>
      <c r="T510" s="92">
        <v>36.971280396631798</v>
      </c>
      <c r="U510" s="92">
        <v>23.7110722310372</v>
      </c>
      <c r="V510" s="117"/>
      <c r="W510" s="92">
        <v>34.390015033879401</v>
      </c>
      <c r="X510" s="92">
        <v>36.567684594130597</v>
      </c>
      <c r="Y510" s="92">
        <v>31.1493378103354</v>
      </c>
      <c r="Z510" s="117"/>
      <c r="AA510" s="92">
        <v>15.2294001579222</v>
      </c>
      <c r="AB510" s="92">
        <v>16.7717870063296</v>
      </c>
      <c r="AC510" s="92">
        <v>14.712583359226899</v>
      </c>
      <c r="AD510" s="117"/>
      <c r="AE510" s="92">
        <v>40.416864925130902</v>
      </c>
      <c r="AF510" s="92">
        <v>42.449633103618801</v>
      </c>
      <c r="AG510" s="43">
        <v>34.439884380059198</v>
      </c>
      <c r="AH510" s="117"/>
      <c r="AI510" s="92">
        <v>12.546380957319199</v>
      </c>
      <c r="AJ510" s="92">
        <v>14.7409936906772</v>
      </c>
      <c r="AK510" s="92">
        <v>10.6637211395721</v>
      </c>
    </row>
    <row r="511" spans="1:37" x14ac:dyDescent="0.2">
      <c r="A511" s="29" t="s">
        <v>555</v>
      </c>
      <c r="B511" s="30"/>
      <c r="C511" s="92">
        <v>29.949834317604498</v>
      </c>
      <c r="D511" s="92">
        <v>34.529112835954599</v>
      </c>
      <c r="E511" s="92">
        <v>24.739721989701401</v>
      </c>
      <c r="F511" s="117"/>
      <c r="G511" s="92">
        <v>35.354827500666502</v>
      </c>
      <c r="H511" s="92">
        <v>37.499445142582204</v>
      </c>
      <c r="I511" s="92">
        <v>31.736411513536499</v>
      </c>
      <c r="J511" s="117"/>
      <c r="K511" s="92">
        <v>15.091825095426801</v>
      </c>
      <c r="L511" s="92">
        <v>15.4546253387612</v>
      </c>
      <c r="M511" s="92">
        <v>14.958117206043999</v>
      </c>
      <c r="N511" s="117"/>
      <c r="O511" s="92">
        <v>29.5025174360288</v>
      </c>
      <c r="P511" s="92">
        <v>34.3293322746676</v>
      </c>
      <c r="Q511" s="92">
        <v>24.571744501438801</v>
      </c>
      <c r="R511" s="117"/>
      <c r="S511" s="92">
        <v>32.758172552759497</v>
      </c>
      <c r="T511" s="92">
        <v>35.857975612114501</v>
      </c>
      <c r="U511" s="92">
        <v>25.995445960679699</v>
      </c>
      <c r="V511" s="117"/>
      <c r="W511" s="92">
        <v>34.391640208805399</v>
      </c>
      <c r="X511" s="92">
        <v>36.690961139536299</v>
      </c>
      <c r="Y511" s="92">
        <v>30.908738256455599</v>
      </c>
      <c r="Z511" s="117"/>
      <c r="AA511" s="92">
        <v>15.5871368168388</v>
      </c>
      <c r="AB511" s="92">
        <v>16.6126203119297</v>
      </c>
      <c r="AC511" s="92">
        <v>15.2823838388905</v>
      </c>
      <c r="AD511" s="117"/>
      <c r="AE511" s="92">
        <v>40.831384237839501</v>
      </c>
      <c r="AF511" s="92">
        <v>41.1402990257494</v>
      </c>
      <c r="AG511" s="43">
        <v>39.726195832605697</v>
      </c>
      <c r="AH511" s="117"/>
      <c r="AI511" s="92">
        <v>12.9241927153658</v>
      </c>
      <c r="AJ511" s="92">
        <v>13.3302908699483</v>
      </c>
      <c r="AK511" s="92">
        <v>12.5916317998909</v>
      </c>
    </row>
    <row r="512" spans="1:37" x14ac:dyDescent="0.2">
      <c r="A512" s="29" t="s">
        <v>556</v>
      </c>
      <c r="B512" s="30"/>
      <c r="C512" s="92">
        <v>29.3975824840611</v>
      </c>
      <c r="D512" s="92">
        <v>34.713340077540998</v>
      </c>
      <c r="E512" s="92">
        <v>23.594896656378001</v>
      </c>
      <c r="F512" s="117"/>
      <c r="G512" s="92">
        <v>35.048903425489598</v>
      </c>
      <c r="H512" s="92">
        <v>37.835265164483403</v>
      </c>
      <c r="I512" s="92">
        <v>30.482839802427801</v>
      </c>
      <c r="J512" s="117"/>
      <c r="K512" s="92">
        <v>14.429895036985799</v>
      </c>
      <c r="L512" s="92">
        <v>14.9429485451709</v>
      </c>
      <c r="M512" s="92">
        <v>14.2498106668861</v>
      </c>
      <c r="N512" s="117"/>
      <c r="O512" s="92">
        <v>29.312866790970102</v>
      </c>
      <c r="P512" s="92">
        <v>34.6164440665695</v>
      </c>
      <c r="Q512" s="92">
        <v>24.167555800129701</v>
      </c>
      <c r="R512" s="117"/>
      <c r="S512" s="92">
        <v>30.068012848455599</v>
      </c>
      <c r="T512" s="92">
        <v>35.081785703170901</v>
      </c>
      <c r="U512" s="92">
        <v>18.967254325102001</v>
      </c>
      <c r="V512" s="117"/>
      <c r="W512" s="92">
        <v>34.558116385354701</v>
      </c>
      <c r="X512" s="92">
        <v>37.363569832180801</v>
      </c>
      <c r="Y512" s="92">
        <v>30.559780147441099</v>
      </c>
      <c r="Z512" s="117"/>
      <c r="AA512" s="92">
        <v>15.041638871876399</v>
      </c>
      <c r="AB512" s="92">
        <v>15.824845969626899</v>
      </c>
      <c r="AC512" s="92">
        <v>14.802606159509301</v>
      </c>
      <c r="AD512" s="117"/>
      <c r="AE512" s="92">
        <v>37.6311089453026</v>
      </c>
      <c r="AF512" s="92">
        <v>39.552326751788101</v>
      </c>
      <c r="AG512" s="43">
        <v>29.404553380845801</v>
      </c>
      <c r="AH512" s="117"/>
      <c r="AI512" s="92">
        <v>11.735581898113599</v>
      </c>
      <c r="AJ512" s="92">
        <v>12.7633568527135</v>
      </c>
      <c r="AK512" s="92">
        <v>11.0684542738591</v>
      </c>
    </row>
    <row r="513" spans="1:37" x14ac:dyDescent="0.2">
      <c r="A513" s="29" t="s">
        <v>557</v>
      </c>
      <c r="B513" s="30"/>
      <c r="C513" s="92">
        <v>29.3136798080027</v>
      </c>
      <c r="D513" s="92">
        <v>33.564132888229501</v>
      </c>
      <c r="E513" s="92">
        <v>24.5152766474279</v>
      </c>
      <c r="F513" s="117"/>
      <c r="G513" s="92">
        <v>34.280827706425903</v>
      </c>
      <c r="H513" s="92">
        <v>36.201113497644201</v>
      </c>
      <c r="I513" s="92">
        <v>31.1273198604753</v>
      </c>
      <c r="J513" s="117"/>
      <c r="K513" s="92">
        <v>15.071879342510799</v>
      </c>
      <c r="L513" s="92">
        <v>16.141479170009099</v>
      </c>
      <c r="M513" s="92">
        <v>14.680222453024401</v>
      </c>
      <c r="N513" s="117"/>
      <c r="O513" s="92">
        <v>29.149543286926299</v>
      </c>
      <c r="P513" s="92">
        <v>33.3549566690887</v>
      </c>
      <c r="Q513" s="92">
        <v>24.8968815250138</v>
      </c>
      <c r="R513" s="117"/>
      <c r="S513" s="92">
        <v>30.335017072683801</v>
      </c>
      <c r="T513" s="92">
        <v>34.394949931636603</v>
      </c>
      <c r="U513" s="92">
        <v>22.084047299071401</v>
      </c>
      <c r="V513" s="117"/>
      <c r="W513" s="92">
        <v>33.541043816460601</v>
      </c>
      <c r="X513" s="92">
        <v>35.500035450253499</v>
      </c>
      <c r="Y513" s="92">
        <v>30.696376376168299</v>
      </c>
      <c r="Z513" s="117"/>
      <c r="AA513" s="92">
        <v>15.9702263483652</v>
      </c>
      <c r="AB513" s="92">
        <v>17.150859197797999</v>
      </c>
      <c r="AC513" s="92">
        <v>15.607862253291399</v>
      </c>
      <c r="AD513" s="117"/>
      <c r="AE513" s="92">
        <v>38.096908537268</v>
      </c>
      <c r="AF513" s="92">
        <v>38.887063124607998</v>
      </c>
      <c r="AG513" s="43">
        <v>35.318684748794901</v>
      </c>
      <c r="AH513" s="117"/>
      <c r="AI513" s="92">
        <v>11.4919604231732</v>
      </c>
      <c r="AJ513" s="92">
        <v>13.6120364702273</v>
      </c>
      <c r="AK513" s="92">
        <v>10.060767753153399</v>
      </c>
    </row>
    <row r="514" spans="1:37" x14ac:dyDescent="0.2">
      <c r="A514" s="29" t="s">
        <v>558</v>
      </c>
      <c r="B514" s="30"/>
      <c r="C514" s="92">
        <v>31.960728378828001</v>
      </c>
      <c r="D514" s="92">
        <v>36.367859008484402</v>
      </c>
      <c r="E514" s="92">
        <v>27.000117286051001</v>
      </c>
      <c r="F514" s="117"/>
      <c r="G514" s="92">
        <v>37.713225612409801</v>
      </c>
      <c r="H514" s="92">
        <v>39.862703098256297</v>
      </c>
      <c r="I514" s="92">
        <v>34.224656818184101</v>
      </c>
      <c r="J514" s="117"/>
      <c r="K514" s="92">
        <v>16.372297648217302</v>
      </c>
      <c r="L514" s="92">
        <v>15.9739749809803</v>
      </c>
      <c r="M514" s="92">
        <v>16.5335367321834</v>
      </c>
      <c r="N514" s="117"/>
      <c r="O514" s="92">
        <v>31.965355541057502</v>
      </c>
      <c r="P514" s="92">
        <v>36.594362155327403</v>
      </c>
      <c r="Q514" s="92">
        <v>27.329731478927599</v>
      </c>
      <c r="R514" s="117"/>
      <c r="S514" s="92">
        <v>32.321409368056102</v>
      </c>
      <c r="T514" s="92">
        <v>35.681822889969197</v>
      </c>
      <c r="U514" s="92">
        <v>24.627514205432799</v>
      </c>
      <c r="V514" s="117"/>
      <c r="W514" s="92">
        <v>37.177945268638098</v>
      </c>
      <c r="X514" s="92">
        <v>39.4774634648561</v>
      </c>
      <c r="Y514" s="92">
        <v>33.887570112471998</v>
      </c>
      <c r="Z514" s="117"/>
      <c r="AA514" s="92">
        <v>17.0013815620099</v>
      </c>
      <c r="AB514" s="92">
        <v>16.8752119798054</v>
      </c>
      <c r="AC514" s="92">
        <v>17.042830836464098</v>
      </c>
      <c r="AD514" s="117"/>
      <c r="AE514" s="92">
        <v>40.989129155325799</v>
      </c>
      <c r="AF514" s="92">
        <v>41.5941489002224</v>
      </c>
      <c r="AG514" s="43">
        <v>38.529671768497202</v>
      </c>
      <c r="AH514" s="117"/>
      <c r="AI514" s="92">
        <v>13.685377964415499</v>
      </c>
      <c r="AJ514" s="92">
        <v>13.8309333150396</v>
      </c>
      <c r="AK514" s="92">
        <v>13.5578993054738</v>
      </c>
    </row>
    <row r="515" spans="1:37" x14ac:dyDescent="0.2">
      <c r="A515" s="29" t="s">
        <v>559</v>
      </c>
      <c r="B515" s="30"/>
      <c r="C515" s="92">
        <v>32.801462529256497</v>
      </c>
      <c r="D515" s="92">
        <v>37.103341087763397</v>
      </c>
      <c r="E515" s="92">
        <v>28.135756030328299</v>
      </c>
      <c r="F515" s="117"/>
      <c r="G515" s="92">
        <v>38.151262140866599</v>
      </c>
      <c r="H515" s="92">
        <v>39.631741518898203</v>
      </c>
      <c r="I515" s="92">
        <v>35.741894453663903</v>
      </c>
      <c r="J515" s="117"/>
      <c r="K515" s="92">
        <v>17.380147800092502</v>
      </c>
      <c r="L515" s="92">
        <v>17.861040929673901</v>
      </c>
      <c r="M515" s="92">
        <v>17.232656299800599</v>
      </c>
      <c r="N515" s="117"/>
      <c r="O515" s="92">
        <v>32.581525324134503</v>
      </c>
      <c r="P515" s="92">
        <v>37.161649324403697</v>
      </c>
      <c r="Q515" s="92">
        <v>28.085546826342199</v>
      </c>
      <c r="R515" s="117"/>
      <c r="S515" s="92">
        <v>34.405052196148503</v>
      </c>
      <c r="T515" s="92">
        <v>37.113137771936998</v>
      </c>
      <c r="U515" s="92">
        <v>29.025188740365198</v>
      </c>
      <c r="V515" s="117"/>
      <c r="W515" s="92">
        <v>37.6045505938811</v>
      </c>
      <c r="X515" s="92">
        <v>39.287236441632601</v>
      </c>
      <c r="Y515" s="92">
        <v>35.1308151026983</v>
      </c>
      <c r="Z515" s="117"/>
      <c r="AA515" s="92">
        <v>18.040295979824101</v>
      </c>
      <c r="AB515" s="92">
        <v>19.420850585610701</v>
      </c>
      <c r="AC515" s="92">
        <v>17.6808685611805</v>
      </c>
      <c r="AD515" s="117"/>
      <c r="AE515" s="92">
        <v>41.433942044323103</v>
      </c>
      <c r="AF515" s="92">
        <v>41.356548756966198</v>
      </c>
      <c r="AG515" s="43">
        <v>41.676581808960201</v>
      </c>
      <c r="AH515" s="117"/>
      <c r="AI515" s="92">
        <v>14.0177139389685</v>
      </c>
      <c r="AJ515" s="92">
        <v>13.514009835869</v>
      </c>
      <c r="AK515" s="92">
        <v>14.3471587961278</v>
      </c>
    </row>
    <row r="516" spans="1:37" x14ac:dyDescent="0.2">
      <c r="A516" s="29" t="s">
        <v>560</v>
      </c>
      <c r="B516" s="30"/>
      <c r="C516" s="92">
        <v>33.423405724404503</v>
      </c>
      <c r="D516" s="92">
        <v>37.6780032486895</v>
      </c>
      <c r="E516" s="92">
        <v>28.6363219080467</v>
      </c>
      <c r="F516" s="117"/>
      <c r="G516" s="92">
        <v>39.636806608783601</v>
      </c>
      <c r="H516" s="92">
        <v>41.291542890362898</v>
      </c>
      <c r="I516" s="92">
        <v>36.8748668723048</v>
      </c>
      <c r="J516" s="117"/>
      <c r="K516" s="92">
        <v>17.066789128543402</v>
      </c>
      <c r="L516" s="92">
        <v>16.5645029497141</v>
      </c>
      <c r="M516" s="92">
        <v>17.260860333089202</v>
      </c>
      <c r="N516" s="117"/>
      <c r="O516" s="92">
        <v>33.3286914525169</v>
      </c>
      <c r="P516" s="92">
        <v>37.476874567034798</v>
      </c>
      <c r="Q516" s="92">
        <v>28.9615184225181</v>
      </c>
      <c r="R516" s="117"/>
      <c r="S516" s="92">
        <v>34.390138841932398</v>
      </c>
      <c r="T516" s="92">
        <v>38.949377862177997</v>
      </c>
      <c r="U516" s="92">
        <v>26.737041683838399</v>
      </c>
      <c r="V516" s="117"/>
      <c r="W516" s="92">
        <v>39.065812064810999</v>
      </c>
      <c r="X516" s="92">
        <v>40.6921188091708</v>
      </c>
      <c r="Y516" s="92">
        <v>36.560616292507099</v>
      </c>
      <c r="Z516" s="117"/>
      <c r="AA516" s="92">
        <v>17.546608442337799</v>
      </c>
      <c r="AB516" s="92">
        <v>16.9398565323559</v>
      </c>
      <c r="AC516" s="92">
        <v>17.758592036703099</v>
      </c>
      <c r="AD516" s="117"/>
      <c r="AE516" s="92">
        <v>43.091528453996403</v>
      </c>
      <c r="AF516" s="92">
        <v>44.255694537354302</v>
      </c>
      <c r="AG516" s="43">
        <v>39.779059618997501</v>
      </c>
      <c r="AH516" s="117"/>
      <c r="AI516" s="92">
        <v>14.86167115946</v>
      </c>
      <c r="AJ516" s="92">
        <v>15.351990401814801</v>
      </c>
      <c r="AK516" s="92">
        <v>14.576498337132801</v>
      </c>
    </row>
    <row r="517" spans="1:37" x14ac:dyDescent="0.2">
      <c r="A517" s="29" t="s">
        <v>561</v>
      </c>
      <c r="B517" s="30"/>
      <c r="C517" s="92">
        <v>32.9239295441065</v>
      </c>
      <c r="D517" s="92">
        <v>37.662011466461799</v>
      </c>
      <c r="E517" s="92">
        <v>27.644824920163401</v>
      </c>
      <c r="F517" s="117"/>
      <c r="G517" s="92">
        <v>38.645024464639398</v>
      </c>
      <c r="H517" s="92">
        <v>40.412331045387702</v>
      </c>
      <c r="I517" s="92">
        <v>35.589452348674399</v>
      </c>
      <c r="J517" s="117"/>
      <c r="K517" s="92">
        <v>16.953608445160398</v>
      </c>
      <c r="L517" s="92">
        <v>16.473530602269602</v>
      </c>
      <c r="M517" s="92">
        <v>17.096655593118001</v>
      </c>
      <c r="N517" s="117"/>
      <c r="O517" s="92">
        <v>33.061686316890103</v>
      </c>
      <c r="P517" s="92">
        <v>37.644490310261197</v>
      </c>
      <c r="Q517" s="92">
        <v>28.4057060417007</v>
      </c>
      <c r="R517" s="117"/>
      <c r="S517" s="92">
        <v>32.628874770961403</v>
      </c>
      <c r="T517" s="92">
        <v>38.160140363527397</v>
      </c>
      <c r="U517" s="92">
        <v>21.7401616675821</v>
      </c>
      <c r="V517" s="117"/>
      <c r="W517" s="92">
        <v>38.349741671225402</v>
      </c>
      <c r="X517" s="92">
        <v>40.0386313465469</v>
      </c>
      <c r="Y517" s="92">
        <v>35.756665063297703</v>
      </c>
      <c r="Z517" s="117"/>
      <c r="AA517" s="92">
        <v>17.722291857601299</v>
      </c>
      <c r="AB517" s="92">
        <v>17.539344257382901</v>
      </c>
      <c r="AC517" s="92">
        <v>17.770684313378101</v>
      </c>
      <c r="AD517" s="117"/>
      <c r="AE517" s="92">
        <v>40.692654752739202</v>
      </c>
      <c r="AF517" s="92">
        <v>42.284882286500299</v>
      </c>
      <c r="AG517" s="43">
        <v>34.030428754661003</v>
      </c>
      <c r="AH517" s="117"/>
      <c r="AI517" s="92">
        <v>13.5578550003221</v>
      </c>
      <c r="AJ517" s="92">
        <v>13.757707538972999</v>
      </c>
      <c r="AK517" s="92">
        <v>13.4626574783585</v>
      </c>
    </row>
    <row r="518" spans="1:37" x14ac:dyDescent="0.2">
      <c r="A518" s="29" t="s">
        <v>562</v>
      </c>
      <c r="B518" s="30"/>
      <c r="C518" s="92">
        <v>33.293602521000999</v>
      </c>
      <c r="D518" s="92">
        <v>37.726504892889501</v>
      </c>
      <c r="E518" s="92">
        <v>28.275594366285201</v>
      </c>
      <c r="F518" s="117"/>
      <c r="G518" s="92">
        <v>39.099417467830499</v>
      </c>
      <c r="H518" s="92">
        <v>40.951857670251002</v>
      </c>
      <c r="I518" s="92">
        <v>35.997743134913598</v>
      </c>
      <c r="J518" s="117"/>
      <c r="K518" s="92">
        <v>16.961231476759401</v>
      </c>
      <c r="L518" s="92">
        <v>16.113548424560602</v>
      </c>
      <c r="M518" s="92">
        <v>17.264971947349199</v>
      </c>
      <c r="N518" s="117"/>
      <c r="O518" s="92">
        <v>33.685386194013397</v>
      </c>
      <c r="P518" s="92">
        <v>38.141479142177303</v>
      </c>
      <c r="Q518" s="92">
        <v>29.0177099443857</v>
      </c>
      <c r="R518" s="117"/>
      <c r="S518" s="92">
        <v>31.322158851867002</v>
      </c>
      <c r="T518" s="92">
        <v>36.127001741112103</v>
      </c>
      <c r="U518" s="92">
        <v>21.9112988410836</v>
      </c>
      <c r="V518" s="117"/>
      <c r="W518" s="92">
        <v>38.974307807790503</v>
      </c>
      <c r="X518" s="92">
        <v>40.782251099072496</v>
      </c>
      <c r="Y518" s="92">
        <v>36.205878847382799</v>
      </c>
      <c r="Z518" s="117"/>
      <c r="AA518" s="92">
        <v>17.877849475894699</v>
      </c>
      <c r="AB518" s="92">
        <v>17.5498642180392</v>
      </c>
      <c r="AC518" s="92">
        <v>17.977465719007999</v>
      </c>
      <c r="AD518" s="117"/>
      <c r="AE518" s="92">
        <v>39.962207737570203</v>
      </c>
      <c r="AF518" s="92">
        <v>41.7999485049328</v>
      </c>
      <c r="AG518" s="43">
        <v>33.222237812495301</v>
      </c>
      <c r="AH518" s="117"/>
      <c r="AI518" s="92">
        <v>12.975356903122901</v>
      </c>
      <c r="AJ518" s="92">
        <v>12.417695065492699</v>
      </c>
      <c r="AK518" s="92">
        <v>13.3459365526948</v>
      </c>
    </row>
    <row r="519" spans="1:37" x14ac:dyDescent="0.2">
      <c r="A519" s="29" t="s">
        <v>563</v>
      </c>
      <c r="B519" s="30"/>
      <c r="C519" s="92">
        <v>32.877489416967599</v>
      </c>
      <c r="D519" s="92">
        <v>37.298610058298301</v>
      </c>
      <c r="E519" s="92">
        <v>28.0319581085583</v>
      </c>
      <c r="F519" s="117"/>
      <c r="G519" s="92">
        <v>38.837064773563398</v>
      </c>
      <c r="H519" s="92">
        <v>40.383704846518199</v>
      </c>
      <c r="I519" s="92">
        <v>36.250771513715598</v>
      </c>
      <c r="J519" s="117"/>
      <c r="K519" s="92">
        <v>16.8148683710025</v>
      </c>
      <c r="L519" s="92">
        <v>16.022758896864602</v>
      </c>
      <c r="M519" s="92">
        <v>17.069555331233701</v>
      </c>
      <c r="N519" s="117"/>
      <c r="O519" s="92">
        <v>33.273857548424701</v>
      </c>
      <c r="P519" s="92">
        <v>37.9071769440556</v>
      </c>
      <c r="Q519" s="92">
        <v>28.6202506359529</v>
      </c>
      <c r="R519" s="117"/>
      <c r="S519" s="92">
        <v>31.513975711204999</v>
      </c>
      <c r="T519" s="92">
        <v>35.418322392025701</v>
      </c>
      <c r="U519" s="92">
        <v>24.081757435622599</v>
      </c>
      <c r="V519" s="117"/>
      <c r="W519" s="92">
        <v>38.551417120605002</v>
      </c>
      <c r="X519" s="92">
        <v>40.109968132242301</v>
      </c>
      <c r="Y519" s="92">
        <v>36.158252487421898</v>
      </c>
      <c r="Z519" s="117"/>
      <c r="AA519" s="92">
        <v>17.793589314150299</v>
      </c>
      <c r="AB519" s="92">
        <v>17.7835873087847</v>
      </c>
      <c r="AC519" s="92">
        <v>17.795964104551398</v>
      </c>
      <c r="AD519" s="117"/>
      <c r="AE519" s="92">
        <v>41.276900322546801</v>
      </c>
      <c r="AF519" s="92">
        <v>41.896523840376297</v>
      </c>
      <c r="AG519" s="43">
        <v>39.145199836186002</v>
      </c>
      <c r="AH519" s="117"/>
      <c r="AI519" s="92">
        <v>13.4460756906028</v>
      </c>
      <c r="AJ519" s="92">
        <v>13.8818523331196</v>
      </c>
      <c r="AK519" s="92">
        <v>13.1102458472833</v>
      </c>
    </row>
    <row r="520" spans="1:37" x14ac:dyDescent="0.2">
      <c r="A520" s="29" t="s">
        <v>564</v>
      </c>
      <c r="B520" s="30"/>
      <c r="C520" s="92">
        <v>32.479072705493103</v>
      </c>
      <c r="D520" s="92">
        <v>36.839398423481597</v>
      </c>
      <c r="E520" s="92">
        <v>27.646561494365098</v>
      </c>
      <c r="F520" s="117"/>
      <c r="G520" s="92">
        <v>38.412884053439399</v>
      </c>
      <c r="H520" s="92">
        <v>39.996061054081999</v>
      </c>
      <c r="I520" s="92">
        <v>35.785667100438303</v>
      </c>
      <c r="J520" s="117"/>
      <c r="K520" s="92">
        <v>16.124776918634801</v>
      </c>
      <c r="L520" s="92">
        <v>15.573284582454701</v>
      </c>
      <c r="M520" s="92">
        <v>16.313114572775302</v>
      </c>
      <c r="N520" s="117"/>
      <c r="O520" s="92">
        <v>32.689235215092602</v>
      </c>
      <c r="P520" s="92">
        <v>37.010782718206599</v>
      </c>
      <c r="Q520" s="92">
        <v>28.243002714472201</v>
      </c>
      <c r="R520" s="117"/>
      <c r="S520" s="92">
        <v>31.439583265686402</v>
      </c>
      <c r="T520" s="92">
        <v>36.443369838909497</v>
      </c>
      <c r="U520" s="92">
        <v>22.5964257262819</v>
      </c>
      <c r="V520" s="117"/>
      <c r="W520" s="92">
        <v>37.951440193822599</v>
      </c>
      <c r="X520" s="92">
        <v>39.443059550765703</v>
      </c>
      <c r="Y520" s="92">
        <v>35.695331297500601</v>
      </c>
      <c r="Z520" s="117"/>
      <c r="AA520" s="92">
        <v>16.8599237314417</v>
      </c>
      <c r="AB520" s="92">
        <v>17.2032712659549</v>
      </c>
      <c r="AC520" s="92">
        <v>16.7623172177667</v>
      </c>
      <c r="AD520" s="117"/>
      <c r="AE520" s="92">
        <v>41.714175686912299</v>
      </c>
      <c r="AF520" s="92">
        <v>43.020450899947399</v>
      </c>
      <c r="AG520" s="43">
        <v>36.994863563770799</v>
      </c>
      <c r="AH520" s="117"/>
      <c r="AI520" s="92">
        <v>13.1026514497782</v>
      </c>
      <c r="AJ520" s="92">
        <v>12.2892802609099</v>
      </c>
      <c r="AK520" s="92">
        <v>13.602468169650001</v>
      </c>
    </row>
    <row r="521" spans="1:37" x14ac:dyDescent="0.2">
      <c r="A521" s="29" t="s">
        <v>565</v>
      </c>
      <c r="B521" s="30"/>
      <c r="C521" s="92">
        <v>30.902521090659899</v>
      </c>
      <c r="D521" s="92">
        <v>36.056211161785399</v>
      </c>
      <c r="E521" s="92">
        <v>25.125285022332999</v>
      </c>
      <c r="F521" s="117"/>
      <c r="G521" s="92">
        <v>36.4315235034355</v>
      </c>
      <c r="H521" s="92">
        <v>38.723030512660202</v>
      </c>
      <c r="I521" s="92">
        <v>32.519080428792499</v>
      </c>
      <c r="J521" s="117"/>
      <c r="K521" s="92">
        <v>15.1558598963781</v>
      </c>
      <c r="L521" s="92">
        <v>16.055845907858298</v>
      </c>
      <c r="M521" s="92">
        <v>14.875144134494301</v>
      </c>
      <c r="N521" s="117"/>
      <c r="O521" s="92">
        <v>30.656570294152701</v>
      </c>
      <c r="P521" s="92">
        <v>35.809262536745699</v>
      </c>
      <c r="Q521" s="92">
        <v>25.451512607897499</v>
      </c>
      <c r="R521" s="117"/>
      <c r="S521" s="92">
        <v>32.505091498869803</v>
      </c>
      <c r="T521" s="92">
        <v>37.157575609487601</v>
      </c>
      <c r="U521" s="92">
        <v>23.059971612258899</v>
      </c>
      <c r="V521" s="117"/>
      <c r="W521" s="92">
        <v>35.581798120635703</v>
      </c>
      <c r="X521" s="92">
        <v>37.943054935287797</v>
      </c>
      <c r="Y521" s="92">
        <v>32.047262664361497</v>
      </c>
      <c r="Z521" s="117"/>
      <c r="AA521" s="92">
        <v>15.8681883252132</v>
      </c>
      <c r="AB521" s="92">
        <v>17.8369371876949</v>
      </c>
      <c r="AC521" s="92">
        <v>15.3404951042791</v>
      </c>
      <c r="AD521" s="117"/>
      <c r="AE521" s="92">
        <v>41.3674858330916</v>
      </c>
      <c r="AF521" s="92">
        <v>41.950443175964203</v>
      </c>
      <c r="AG521" s="43">
        <v>38.841524148580703</v>
      </c>
      <c r="AH521" s="117"/>
      <c r="AI521" s="92">
        <v>12.4227233732279</v>
      </c>
      <c r="AJ521" s="92">
        <v>11.7314808599924</v>
      </c>
      <c r="AK521" s="92">
        <v>12.790132634195199</v>
      </c>
    </row>
    <row r="522" spans="1:37" x14ac:dyDescent="0.2">
      <c r="A522" s="29" t="s">
        <v>566</v>
      </c>
      <c r="B522" s="30"/>
      <c r="C522" s="92">
        <v>32.814433007713397</v>
      </c>
      <c r="D522" s="92">
        <v>37.276348134042202</v>
      </c>
      <c r="E522" s="92">
        <v>27.7280388685334</v>
      </c>
      <c r="F522" s="117"/>
      <c r="G522" s="92">
        <v>38.620758604183401</v>
      </c>
      <c r="H522" s="92">
        <v>40.388947883698997</v>
      </c>
      <c r="I522" s="92">
        <v>35.583072427229503</v>
      </c>
      <c r="J522" s="117"/>
      <c r="K522" s="92">
        <v>16.725868642938401</v>
      </c>
      <c r="L522" s="92">
        <v>16.227536890836799</v>
      </c>
      <c r="M522" s="92">
        <v>16.900152716416802</v>
      </c>
      <c r="N522" s="117"/>
      <c r="O522" s="92">
        <v>32.785039061477697</v>
      </c>
      <c r="P522" s="92">
        <v>37.281219982267601</v>
      </c>
      <c r="Q522" s="92">
        <v>28.1497784211012</v>
      </c>
      <c r="R522" s="117"/>
      <c r="S522" s="92">
        <v>33.6772987137877</v>
      </c>
      <c r="T522" s="92">
        <v>38.249396437607601</v>
      </c>
      <c r="U522" s="92">
        <v>24.4098803421486</v>
      </c>
      <c r="V522" s="117"/>
      <c r="W522" s="92">
        <v>38.027406308738499</v>
      </c>
      <c r="X522" s="92">
        <v>39.8290075136753</v>
      </c>
      <c r="Y522" s="92">
        <v>35.266632014116297</v>
      </c>
      <c r="Z522" s="117"/>
      <c r="AA522" s="92">
        <v>17.442494072049499</v>
      </c>
      <c r="AB522" s="92">
        <v>17.151550571163</v>
      </c>
      <c r="AC522" s="92">
        <v>17.526609124060101</v>
      </c>
      <c r="AD522" s="117"/>
      <c r="AE522" s="92">
        <v>42.357230880706702</v>
      </c>
      <c r="AF522" s="92">
        <v>43.123813715007699</v>
      </c>
      <c r="AG522" s="43">
        <v>39.327102410724699</v>
      </c>
      <c r="AH522" s="117"/>
      <c r="AI522" s="92">
        <v>14.1362964381981</v>
      </c>
      <c r="AJ522" s="92">
        <v>15.228479836596801</v>
      </c>
      <c r="AK522" s="92">
        <v>13.4656479219553</v>
      </c>
    </row>
    <row r="523" spans="1:37" x14ac:dyDescent="0.2">
      <c r="A523" s="29" t="s">
        <v>567</v>
      </c>
      <c r="B523" s="30"/>
      <c r="C523" s="92">
        <v>32.679436921061502</v>
      </c>
      <c r="D523" s="92">
        <v>37.477971257434398</v>
      </c>
      <c r="E523" s="92">
        <v>27.501121962076802</v>
      </c>
      <c r="F523" s="117"/>
      <c r="G523" s="92">
        <v>38.689081328424798</v>
      </c>
      <c r="H523" s="92">
        <v>40.688140788727303</v>
      </c>
      <c r="I523" s="92">
        <v>35.451646816255703</v>
      </c>
      <c r="J523" s="117"/>
      <c r="K523" s="92">
        <v>16.7861135672679</v>
      </c>
      <c r="L523" s="92">
        <v>17.018129660518699</v>
      </c>
      <c r="M523" s="92">
        <v>16.7057955975738</v>
      </c>
      <c r="N523" s="117"/>
      <c r="O523" s="92">
        <v>32.753995560364999</v>
      </c>
      <c r="P523" s="92">
        <v>37.497899589553398</v>
      </c>
      <c r="Q523" s="92">
        <v>28.074383074065398</v>
      </c>
      <c r="R523" s="117"/>
      <c r="S523" s="92">
        <v>32.668809083002301</v>
      </c>
      <c r="T523" s="92">
        <v>37.8028996052631</v>
      </c>
      <c r="U523" s="92">
        <v>22.911831863789399</v>
      </c>
      <c r="V523" s="117"/>
      <c r="W523" s="92">
        <v>38.328835110030099</v>
      </c>
      <c r="X523" s="92">
        <v>40.310429771498598</v>
      </c>
      <c r="Y523" s="92">
        <v>35.429499650218801</v>
      </c>
      <c r="Z523" s="117"/>
      <c r="AA523" s="92">
        <v>17.2586529329139</v>
      </c>
      <c r="AB523" s="92">
        <v>16.8710330317173</v>
      </c>
      <c r="AC523" s="92">
        <v>17.371643181015902</v>
      </c>
      <c r="AD523" s="117"/>
      <c r="AE523" s="92">
        <v>41.080115840298603</v>
      </c>
      <c r="AF523" s="92">
        <v>42.550342789302697</v>
      </c>
      <c r="AG523" s="43">
        <v>35.849915633670697</v>
      </c>
      <c r="AH523" s="117"/>
      <c r="AI523" s="92">
        <v>14.690024485282899</v>
      </c>
      <c r="AJ523" s="92">
        <v>17.531055302428001</v>
      </c>
      <c r="AK523" s="92">
        <v>12.862496307769099</v>
      </c>
    </row>
    <row r="524" spans="1:37" x14ac:dyDescent="0.2">
      <c r="A524" s="29" t="s">
        <v>568</v>
      </c>
      <c r="B524" s="30"/>
      <c r="C524" s="92">
        <v>32.5971663067184</v>
      </c>
      <c r="D524" s="92">
        <v>36.914833652303798</v>
      </c>
      <c r="E524" s="92">
        <v>27.800261711193901</v>
      </c>
      <c r="F524" s="117"/>
      <c r="G524" s="92">
        <v>38.431056332293799</v>
      </c>
      <c r="H524" s="92">
        <v>40.334759353880301</v>
      </c>
      <c r="I524" s="92">
        <v>35.3109044263526</v>
      </c>
      <c r="J524" s="117"/>
      <c r="K524" s="92">
        <v>16.8741438723473</v>
      </c>
      <c r="L524" s="92">
        <v>15.7056376808794</v>
      </c>
      <c r="M524" s="92">
        <v>17.308190710667901</v>
      </c>
      <c r="N524" s="117"/>
      <c r="O524" s="92">
        <v>32.434562132993101</v>
      </c>
      <c r="P524" s="92">
        <v>36.959223642118602</v>
      </c>
      <c r="Q524" s="92">
        <v>27.900783575098199</v>
      </c>
      <c r="R524" s="117"/>
      <c r="S524" s="92">
        <v>33.865933699327798</v>
      </c>
      <c r="T524" s="92">
        <v>37.048236306927798</v>
      </c>
      <c r="U524" s="92">
        <v>27.1029404396301</v>
      </c>
      <c r="V524" s="117"/>
      <c r="W524" s="92">
        <v>37.882198467595799</v>
      </c>
      <c r="X524" s="92">
        <v>39.883044446199399</v>
      </c>
      <c r="Y524" s="92">
        <v>34.912760062574101</v>
      </c>
      <c r="Z524" s="117"/>
      <c r="AA524" s="92">
        <v>17.559489909527102</v>
      </c>
      <c r="AB524" s="92">
        <v>16.6726400643654</v>
      </c>
      <c r="AC524" s="92">
        <v>17.833021750642299</v>
      </c>
      <c r="AD524" s="117"/>
      <c r="AE524" s="92">
        <v>41.633051736856601</v>
      </c>
      <c r="AF524" s="92">
        <v>42.4706887866611</v>
      </c>
      <c r="AG524" s="43">
        <v>38.939707416951599</v>
      </c>
      <c r="AH524" s="117"/>
      <c r="AI524" s="92">
        <v>13.3793343418122</v>
      </c>
      <c r="AJ524" s="92">
        <v>13.3163539180255</v>
      </c>
      <c r="AK524" s="92">
        <v>13.433685069019401</v>
      </c>
    </row>
    <row r="525" spans="1:37" x14ac:dyDescent="0.2">
      <c r="A525" s="29" t="s">
        <v>569</v>
      </c>
      <c r="B525" s="30"/>
      <c r="C525" s="92">
        <v>32.4226196724115</v>
      </c>
      <c r="D525" s="92">
        <v>36.9431399316409</v>
      </c>
      <c r="E525" s="92">
        <v>27.293481614924399</v>
      </c>
      <c r="F525" s="117"/>
      <c r="G525" s="92">
        <v>38.412628322391797</v>
      </c>
      <c r="H525" s="92">
        <v>40.6703190678505</v>
      </c>
      <c r="I525" s="92">
        <v>34.609562887302403</v>
      </c>
      <c r="J525" s="117"/>
      <c r="K525" s="92">
        <v>16.908000871959899</v>
      </c>
      <c r="L525" s="92">
        <v>15.5170448237134</v>
      </c>
      <c r="M525" s="92">
        <v>17.4558221377882</v>
      </c>
      <c r="N525" s="117"/>
      <c r="O525" s="92">
        <v>32.102780843211697</v>
      </c>
      <c r="P525" s="92">
        <v>36.421531208640801</v>
      </c>
      <c r="Q525" s="92">
        <v>27.711789541681998</v>
      </c>
      <c r="R525" s="117"/>
      <c r="S525" s="92">
        <v>34.556379164708098</v>
      </c>
      <c r="T525" s="92">
        <v>39.171728289717699</v>
      </c>
      <c r="U525" s="92">
        <v>24.640440192997101</v>
      </c>
      <c r="V525" s="117"/>
      <c r="W525" s="92">
        <v>37.7304801637898</v>
      </c>
      <c r="X525" s="92">
        <v>39.951677366695499</v>
      </c>
      <c r="Y525" s="92">
        <v>34.455536537310799</v>
      </c>
      <c r="Z525" s="117"/>
      <c r="AA525" s="92">
        <v>17.357982958408201</v>
      </c>
      <c r="AB525" s="92">
        <v>15.522042373994999</v>
      </c>
      <c r="AC525" s="92">
        <v>18.016028644055499</v>
      </c>
      <c r="AD525" s="117"/>
      <c r="AE525" s="92">
        <v>41.979800251750902</v>
      </c>
      <c r="AF525" s="92">
        <v>43.441694624612303</v>
      </c>
      <c r="AG525" s="43">
        <v>36.256961209225999</v>
      </c>
      <c r="AH525" s="117"/>
      <c r="AI525" s="92">
        <v>15.264083469398299</v>
      </c>
      <c r="AJ525" s="92">
        <v>16.2284125269403</v>
      </c>
      <c r="AK525" s="92">
        <v>14.664644553223599</v>
      </c>
    </row>
    <row r="526" spans="1:37" x14ac:dyDescent="0.2">
      <c r="A526" s="29" t="s">
        <v>570</v>
      </c>
      <c r="B526" s="30"/>
      <c r="C526" s="92">
        <v>32.895140935516501</v>
      </c>
      <c r="D526" s="92">
        <v>37.249893234179403</v>
      </c>
      <c r="E526" s="92">
        <v>27.856139141588798</v>
      </c>
      <c r="F526" s="117"/>
      <c r="G526" s="92">
        <v>38.618958365810201</v>
      </c>
      <c r="H526" s="92">
        <v>40.537487279424802</v>
      </c>
      <c r="I526" s="92">
        <v>35.325707106973503</v>
      </c>
      <c r="J526" s="117"/>
      <c r="K526" s="92">
        <v>17.2163170385484</v>
      </c>
      <c r="L526" s="92">
        <v>16.765197943574201</v>
      </c>
      <c r="M526" s="92">
        <v>17.387869838233499</v>
      </c>
      <c r="N526" s="117"/>
      <c r="O526" s="92">
        <v>32.803395358551803</v>
      </c>
      <c r="P526" s="92">
        <v>37.2335840067405</v>
      </c>
      <c r="Q526" s="92">
        <v>28.1345813194357</v>
      </c>
      <c r="R526" s="117"/>
      <c r="S526" s="92">
        <v>34.412773157462802</v>
      </c>
      <c r="T526" s="92">
        <v>38.5628341090828</v>
      </c>
      <c r="U526" s="92">
        <v>25.955894907549499</v>
      </c>
      <c r="V526" s="117"/>
      <c r="W526" s="92">
        <v>37.936046500699902</v>
      </c>
      <c r="X526" s="92">
        <v>40.038728288007697</v>
      </c>
      <c r="Y526" s="92">
        <v>34.7062154762882</v>
      </c>
      <c r="Z526" s="117"/>
      <c r="AA526" s="92">
        <v>18.033238408438301</v>
      </c>
      <c r="AB526" s="92">
        <v>17.5493946262775</v>
      </c>
      <c r="AC526" s="92">
        <v>18.192181194297699</v>
      </c>
      <c r="AD526" s="117"/>
      <c r="AE526" s="92">
        <v>43.286750255097701</v>
      </c>
      <c r="AF526" s="92">
        <v>43.296631802518597</v>
      </c>
      <c r="AG526" s="43">
        <v>43.246746136734501</v>
      </c>
      <c r="AH526" s="117"/>
      <c r="AI526" s="92">
        <v>14.1205965023956</v>
      </c>
      <c r="AJ526" s="92">
        <v>15.776291366119301</v>
      </c>
      <c r="AK526" s="92">
        <v>13.1317365154752</v>
      </c>
    </row>
    <row r="527" spans="1:37" x14ac:dyDescent="0.2">
      <c r="A527" s="29" t="s">
        <v>571</v>
      </c>
      <c r="B527" s="30"/>
      <c r="C527" s="92">
        <v>33.534798282131</v>
      </c>
      <c r="D527" s="92">
        <v>37.942538180296602</v>
      </c>
      <c r="E527" s="92">
        <v>28.591429081840499</v>
      </c>
      <c r="F527" s="117"/>
      <c r="G527" s="92">
        <v>39.353889287872299</v>
      </c>
      <c r="H527" s="92">
        <v>41.343718250906797</v>
      </c>
      <c r="I527" s="92">
        <v>36.117940429171497</v>
      </c>
      <c r="J527" s="117"/>
      <c r="K527" s="92">
        <v>17.250045082048199</v>
      </c>
      <c r="L527" s="92">
        <v>16.488372486456999</v>
      </c>
      <c r="M527" s="92">
        <v>17.537041924242899</v>
      </c>
      <c r="N527" s="117"/>
      <c r="O527" s="92">
        <v>33.510917160386199</v>
      </c>
      <c r="P527" s="92">
        <v>37.956451993895101</v>
      </c>
      <c r="Q527" s="92">
        <v>29.0390608740475</v>
      </c>
      <c r="R527" s="117"/>
      <c r="S527" s="92">
        <v>33.947494341769897</v>
      </c>
      <c r="T527" s="92">
        <v>38.082203685908702</v>
      </c>
      <c r="U527" s="92">
        <v>25.5024698711693</v>
      </c>
      <c r="V527" s="117"/>
      <c r="W527" s="92">
        <v>38.880861857477797</v>
      </c>
      <c r="X527" s="92">
        <v>40.942447030608399</v>
      </c>
      <c r="Y527" s="92">
        <v>35.908355037457603</v>
      </c>
      <c r="Z527" s="117"/>
      <c r="AA527" s="92">
        <v>18.020790491660701</v>
      </c>
      <c r="AB527" s="92">
        <v>17.1534108927045</v>
      </c>
      <c r="AC527" s="92">
        <v>18.300898828482602</v>
      </c>
      <c r="AD527" s="117"/>
      <c r="AE527" s="92">
        <v>41.796203098383998</v>
      </c>
      <c r="AF527" s="92">
        <v>42.843077535634997</v>
      </c>
      <c r="AG527" s="43">
        <v>38.193830161939502</v>
      </c>
      <c r="AH527" s="117"/>
      <c r="AI527" s="92">
        <v>13.916738103197501</v>
      </c>
      <c r="AJ527" s="92">
        <v>14.9321007743272</v>
      </c>
      <c r="AK527" s="92">
        <v>13.2313787533562</v>
      </c>
    </row>
    <row r="528" spans="1:37" x14ac:dyDescent="0.2">
      <c r="A528" s="29" t="s">
        <v>572</v>
      </c>
      <c r="B528" s="30"/>
      <c r="C528" s="92">
        <v>32.947600155790902</v>
      </c>
      <c r="D528" s="92">
        <v>37.746517736764503</v>
      </c>
      <c r="E528" s="92">
        <v>27.768375850239501</v>
      </c>
      <c r="F528" s="117"/>
      <c r="G528" s="92">
        <v>38.595563012971901</v>
      </c>
      <c r="H528" s="92">
        <v>40.7386935266194</v>
      </c>
      <c r="I528" s="92">
        <v>35.148718192143797</v>
      </c>
      <c r="J528" s="117"/>
      <c r="K528" s="92">
        <v>17.3048019985747</v>
      </c>
      <c r="L528" s="92">
        <v>17.230691538396702</v>
      </c>
      <c r="M528" s="92">
        <v>17.3294283529899</v>
      </c>
      <c r="N528" s="117"/>
      <c r="O528" s="92">
        <v>32.905381745363897</v>
      </c>
      <c r="P528" s="92">
        <v>38.158607150378003</v>
      </c>
      <c r="Q528" s="92">
        <v>27.730147266812999</v>
      </c>
      <c r="R528" s="117"/>
      <c r="S528" s="92">
        <v>33.433973978522502</v>
      </c>
      <c r="T528" s="92">
        <v>36.158973130258801</v>
      </c>
      <c r="U528" s="92">
        <v>28.5475594812164</v>
      </c>
      <c r="V528" s="117"/>
      <c r="W528" s="92">
        <v>38.202691025752401</v>
      </c>
      <c r="X528" s="92">
        <v>40.796915972258901</v>
      </c>
      <c r="Y528" s="92">
        <v>34.431240504076499</v>
      </c>
      <c r="Z528" s="117"/>
      <c r="AA528" s="92">
        <v>17.963484061765499</v>
      </c>
      <c r="AB528" s="92">
        <v>18.617754127192701</v>
      </c>
      <c r="AC528" s="92">
        <v>17.772910475384101</v>
      </c>
      <c r="AD528" s="117"/>
      <c r="AE528" s="92">
        <v>40.752324570555302</v>
      </c>
      <c r="AF528" s="92">
        <v>40.363560768892903</v>
      </c>
      <c r="AG528" s="43">
        <v>41.9111709664435</v>
      </c>
      <c r="AH528" s="117"/>
      <c r="AI528" s="92">
        <v>14.173758933921301</v>
      </c>
      <c r="AJ528" s="92">
        <v>13.0541109742089</v>
      </c>
      <c r="AK528" s="92">
        <v>14.808010249190501</v>
      </c>
    </row>
    <row r="529" spans="1:37" x14ac:dyDescent="0.2">
      <c r="A529" s="29" t="s">
        <v>573</v>
      </c>
      <c r="B529" s="30"/>
      <c r="C529" s="92">
        <v>28.972782532152898</v>
      </c>
      <c r="D529" s="92">
        <v>32.6392983608457</v>
      </c>
      <c r="E529" s="92">
        <v>24.900475858118</v>
      </c>
      <c r="F529" s="117"/>
      <c r="G529" s="92">
        <v>33.806091807438897</v>
      </c>
      <c r="H529" s="92">
        <v>35.357589548437097</v>
      </c>
      <c r="I529" s="92">
        <v>31.280992807740699</v>
      </c>
      <c r="J529" s="117"/>
      <c r="K529" s="92">
        <v>15.864196520110699</v>
      </c>
      <c r="L529" s="92">
        <v>15.940085282047299</v>
      </c>
      <c r="M529" s="92">
        <v>15.835633172458</v>
      </c>
      <c r="N529" s="117"/>
      <c r="O529" s="92">
        <v>29.179995712989101</v>
      </c>
      <c r="P529" s="92">
        <v>32.840286117076097</v>
      </c>
      <c r="Q529" s="92">
        <v>25.410634472384501</v>
      </c>
      <c r="R529" s="117"/>
      <c r="S529" s="92">
        <v>28.4205954620151</v>
      </c>
      <c r="T529" s="92">
        <v>31.8926470733306</v>
      </c>
      <c r="U529" s="92">
        <v>22.158618752077299</v>
      </c>
      <c r="V529" s="117"/>
      <c r="W529" s="92">
        <v>33.532846160265997</v>
      </c>
      <c r="X529" s="92">
        <v>35.265019063415203</v>
      </c>
      <c r="Y529" s="92">
        <v>30.962567310826898</v>
      </c>
      <c r="Z529" s="117"/>
      <c r="AA529" s="92">
        <v>16.673571101244001</v>
      </c>
      <c r="AB529" s="92">
        <v>16.098300742793999</v>
      </c>
      <c r="AC529" s="92">
        <v>16.863886808144599</v>
      </c>
      <c r="AD529" s="117"/>
      <c r="AE529" s="92">
        <v>35.584006664292197</v>
      </c>
      <c r="AF529" s="92">
        <v>35.871887113189601</v>
      </c>
      <c r="AG529" s="43">
        <v>34.7002645162653</v>
      </c>
      <c r="AH529" s="117"/>
      <c r="AI529" s="92">
        <v>12.6849049545313</v>
      </c>
      <c r="AJ529" s="92">
        <v>15.389471561105699</v>
      </c>
      <c r="AK529" s="92">
        <v>10.8854786135366</v>
      </c>
    </row>
    <row r="530" spans="1:37" x14ac:dyDescent="0.2">
      <c r="A530" s="29" t="s">
        <v>574</v>
      </c>
      <c r="B530" s="30"/>
      <c r="C530" s="92">
        <v>17.148105741906999</v>
      </c>
      <c r="D530" s="92">
        <v>19.641255303408801</v>
      </c>
      <c r="E530" s="92">
        <v>14.3959259880255</v>
      </c>
      <c r="F530" s="117"/>
      <c r="G530" s="92">
        <v>19.669998977720802</v>
      </c>
      <c r="H530" s="92">
        <v>20.701165583103201</v>
      </c>
      <c r="I530" s="92">
        <v>17.8926708768028</v>
      </c>
      <c r="J530" s="117"/>
      <c r="K530" s="92">
        <v>10.212163453614799</v>
      </c>
      <c r="L530" s="92">
        <v>11.5235084045982</v>
      </c>
      <c r="M530" s="92">
        <v>9.8265208261696806</v>
      </c>
      <c r="N530" s="117"/>
      <c r="O530" s="92">
        <v>17.304861802243199</v>
      </c>
      <c r="P530" s="92">
        <v>19.890260236306901</v>
      </c>
      <c r="Q530" s="92">
        <v>14.7025003997538</v>
      </c>
      <c r="R530" s="117"/>
      <c r="S530" s="92">
        <v>16.233145985862802</v>
      </c>
      <c r="T530" s="92">
        <v>18.454351729886799</v>
      </c>
      <c r="U530" s="92">
        <v>11.7985968273931</v>
      </c>
      <c r="V530" s="117"/>
      <c r="W530" s="92">
        <v>19.498999776943698</v>
      </c>
      <c r="X530" s="92">
        <v>20.7608305666086</v>
      </c>
      <c r="Y530" s="92">
        <v>17.557689995146902</v>
      </c>
      <c r="Z530" s="117"/>
      <c r="AA530" s="92">
        <v>11.078324402917801</v>
      </c>
      <c r="AB530" s="92">
        <v>12.5965202160393</v>
      </c>
      <c r="AC530" s="92">
        <v>10.686157511924399</v>
      </c>
      <c r="AD530" s="117"/>
      <c r="AE530" s="92">
        <v>20.733914794976499</v>
      </c>
      <c r="AF530" s="92">
        <v>20.419735650977898</v>
      </c>
      <c r="AG530" s="43">
        <v>21.986178925445401</v>
      </c>
      <c r="AH530" s="117"/>
      <c r="AI530" s="92">
        <v>5.1458609438981204</v>
      </c>
      <c r="AJ530" s="92">
        <v>7.0115369152535498</v>
      </c>
      <c r="AK530" s="92">
        <v>4.1922421868138597</v>
      </c>
    </row>
    <row r="531" spans="1:37" x14ac:dyDescent="0.2">
      <c r="A531" s="29" t="s">
        <v>575</v>
      </c>
      <c r="B531" s="30"/>
      <c r="C531" s="92">
        <v>27.798312157294099</v>
      </c>
      <c r="D531" s="92">
        <v>31.576287848519801</v>
      </c>
      <c r="E531" s="92">
        <v>23.431204463483901</v>
      </c>
      <c r="F531" s="117"/>
      <c r="G531" s="92">
        <v>32.4189153200779</v>
      </c>
      <c r="H531" s="92">
        <v>33.948992240585703</v>
      </c>
      <c r="I531" s="92">
        <v>29.789289464645002</v>
      </c>
      <c r="J531" s="117"/>
      <c r="K531" s="92">
        <v>14.070177784085899</v>
      </c>
      <c r="L531" s="92">
        <v>13.890250112970101</v>
      </c>
      <c r="M531" s="92">
        <v>14.1308226220596</v>
      </c>
      <c r="N531" s="117"/>
      <c r="O531" s="92">
        <v>28.019814914595798</v>
      </c>
      <c r="P531" s="92">
        <v>31.840840120600198</v>
      </c>
      <c r="Q531" s="92">
        <v>23.9420479921205</v>
      </c>
      <c r="R531" s="117"/>
      <c r="S531" s="92">
        <v>26.612536985680698</v>
      </c>
      <c r="T531" s="92">
        <v>30.590831049183599</v>
      </c>
      <c r="U531" s="92">
        <v>18.696280425585101</v>
      </c>
      <c r="V531" s="117"/>
      <c r="W531" s="92">
        <v>32.336263015593303</v>
      </c>
      <c r="X531" s="92">
        <v>33.954509195114703</v>
      </c>
      <c r="Y531" s="92">
        <v>29.8230527604162</v>
      </c>
      <c r="Z531" s="117"/>
      <c r="AA531" s="92">
        <v>14.7098095870035</v>
      </c>
      <c r="AB531" s="92">
        <v>14.864651950136601</v>
      </c>
      <c r="AC531" s="92">
        <v>14.6625911400404</v>
      </c>
      <c r="AD531" s="117"/>
      <c r="AE531" s="92">
        <v>32.943976359612698</v>
      </c>
      <c r="AF531" s="92">
        <v>33.921208145230402</v>
      </c>
      <c r="AG531" s="43">
        <v>29.0488627347357</v>
      </c>
      <c r="AH531" s="117"/>
      <c r="AI531" s="92">
        <v>11.0191228284051</v>
      </c>
      <c r="AJ531" s="92">
        <v>11.062096480963</v>
      </c>
      <c r="AK531" s="92">
        <v>10.997399667227199</v>
      </c>
    </row>
    <row r="532" spans="1:37" x14ac:dyDescent="0.2">
      <c r="A532" s="29" t="s">
        <v>576</v>
      </c>
      <c r="B532" s="30"/>
      <c r="C532" s="92">
        <v>33.248802208591002</v>
      </c>
      <c r="D532" s="92">
        <v>37.548051284019898</v>
      </c>
      <c r="E532" s="92">
        <v>28.537060544788599</v>
      </c>
      <c r="F532" s="117"/>
      <c r="G532" s="92">
        <v>39.314896503372502</v>
      </c>
      <c r="H532" s="92">
        <v>40.605482033800897</v>
      </c>
      <c r="I532" s="92">
        <v>37.142578742528897</v>
      </c>
      <c r="J532" s="117"/>
      <c r="K532" s="92">
        <v>16.822062263744598</v>
      </c>
      <c r="L532" s="92">
        <v>15.772040133554199</v>
      </c>
      <c r="M532" s="92">
        <v>17.154362136524998</v>
      </c>
      <c r="N532" s="117"/>
      <c r="O532" s="92">
        <v>33.508455966389199</v>
      </c>
      <c r="P532" s="92">
        <v>37.865042786281201</v>
      </c>
      <c r="Q532" s="92">
        <v>29.163223019012602</v>
      </c>
      <c r="R532" s="117"/>
      <c r="S532" s="92">
        <v>32.136535025465797</v>
      </c>
      <c r="T532" s="92">
        <v>36.412202454799299</v>
      </c>
      <c r="U532" s="92">
        <v>23.718723129568801</v>
      </c>
      <c r="V532" s="117"/>
      <c r="W532" s="92">
        <v>39.025105736377398</v>
      </c>
      <c r="X532" s="92">
        <v>40.323061415406102</v>
      </c>
      <c r="Y532" s="92">
        <v>37.0614531537639</v>
      </c>
      <c r="Z532" s="117"/>
      <c r="AA532" s="92">
        <v>17.800616343736099</v>
      </c>
      <c r="AB532" s="92">
        <v>17.329673721622001</v>
      </c>
      <c r="AC532" s="92">
        <v>17.924130148600302</v>
      </c>
      <c r="AD532" s="117"/>
      <c r="AE532" s="92">
        <v>41.166484245510098</v>
      </c>
      <c r="AF532" s="92">
        <v>42.003865555895999</v>
      </c>
      <c r="AG532" s="43">
        <v>38.096416662932398</v>
      </c>
      <c r="AH532" s="117"/>
      <c r="AI532" s="92">
        <v>12.515637551149</v>
      </c>
      <c r="AJ532" s="92">
        <v>12.280716318910001</v>
      </c>
      <c r="AK532" s="92">
        <v>12.669356911990199</v>
      </c>
    </row>
    <row r="533" spans="1:37" x14ac:dyDescent="0.2">
      <c r="A533" s="29" t="s">
        <v>577</v>
      </c>
      <c r="B533" s="30"/>
      <c r="C533" s="92">
        <v>33.176506005297298</v>
      </c>
      <c r="D533" s="92">
        <v>37.394801511873503</v>
      </c>
      <c r="E533" s="92">
        <v>28.4663505853649</v>
      </c>
      <c r="F533" s="117"/>
      <c r="G533" s="92">
        <v>38.960826053857502</v>
      </c>
      <c r="H533" s="92">
        <v>40.557616678830598</v>
      </c>
      <c r="I533" s="92">
        <v>36.3484131700258</v>
      </c>
      <c r="J533" s="117"/>
      <c r="K533" s="92">
        <v>16.940621365521299</v>
      </c>
      <c r="L533" s="92">
        <v>16.698861286311299</v>
      </c>
      <c r="M533" s="92">
        <v>17.028337161043702</v>
      </c>
      <c r="N533" s="117"/>
      <c r="O533" s="92">
        <v>33.5346751157185</v>
      </c>
      <c r="P533" s="92">
        <v>37.8894825346947</v>
      </c>
      <c r="Q533" s="92">
        <v>28.959693961542701</v>
      </c>
      <c r="R533" s="117"/>
      <c r="S533" s="92">
        <v>31.5541924155586</v>
      </c>
      <c r="T533" s="92">
        <v>35.285857558458801</v>
      </c>
      <c r="U533" s="92">
        <v>25.178396515912301</v>
      </c>
      <c r="V533" s="117"/>
      <c r="W533" s="92">
        <v>38.703258847450101</v>
      </c>
      <c r="X533" s="92">
        <v>40.3597727303233</v>
      </c>
      <c r="Y533" s="92">
        <v>36.1803147808928</v>
      </c>
      <c r="Z533" s="117"/>
      <c r="AA533" s="92">
        <v>17.710900902514201</v>
      </c>
      <c r="AB533" s="92">
        <v>18.273197818145199</v>
      </c>
      <c r="AC533" s="92">
        <v>17.540341207132698</v>
      </c>
      <c r="AD533" s="117"/>
      <c r="AE533" s="92">
        <v>40.840031587595199</v>
      </c>
      <c r="AF533" s="92">
        <v>41.729906110896103</v>
      </c>
      <c r="AG533" s="43">
        <v>38.2068131415636</v>
      </c>
      <c r="AH533" s="117"/>
      <c r="AI533" s="92">
        <v>14.076349461556401</v>
      </c>
      <c r="AJ533" s="92">
        <v>13.2452851232354</v>
      </c>
      <c r="AK533" s="92">
        <v>14.656994441598099</v>
      </c>
    </row>
    <row r="534" spans="1:37" x14ac:dyDescent="0.2">
      <c r="A534" s="29" t="s">
        <v>578</v>
      </c>
      <c r="B534" s="30"/>
      <c r="C534" s="92">
        <v>32.853526068747698</v>
      </c>
      <c r="D534" s="92">
        <v>37.022646382131597</v>
      </c>
      <c r="E534" s="92">
        <v>28.235167005922101</v>
      </c>
      <c r="F534" s="117"/>
      <c r="G534" s="92">
        <v>38.590576399478998</v>
      </c>
      <c r="H534" s="92">
        <v>40.269034894537398</v>
      </c>
      <c r="I534" s="92">
        <v>35.849441775358599</v>
      </c>
      <c r="J534" s="117"/>
      <c r="K534" s="92">
        <v>16.6415798854777</v>
      </c>
      <c r="L534" s="92">
        <v>15.042044340706701</v>
      </c>
      <c r="M534" s="92">
        <v>17.194145675623101</v>
      </c>
      <c r="N534" s="117"/>
      <c r="O534" s="92">
        <v>32.8965782073901</v>
      </c>
      <c r="P534" s="92">
        <v>37.107033227310502</v>
      </c>
      <c r="Q534" s="92">
        <v>28.690541144802499</v>
      </c>
      <c r="R534" s="117"/>
      <c r="S534" s="92">
        <v>32.9857635032944</v>
      </c>
      <c r="T534" s="92">
        <v>37.051790213562001</v>
      </c>
      <c r="U534" s="92">
        <v>24.686547301187499</v>
      </c>
      <c r="V534" s="117"/>
      <c r="W534" s="92">
        <v>38.0797048981389</v>
      </c>
      <c r="X534" s="92">
        <v>39.828740698404303</v>
      </c>
      <c r="Y534" s="92">
        <v>35.552162463645303</v>
      </c>
      <c r="Z534" s="117"/>
      <c r="AA534" s="92">
        <v>17.426425915121399</v>
      </c>
      <c r="AB534" s="92">
        <v>16.059896845778098</v>
      </c>
      <c r="AC534" s="92">
        <v>17.826827691734099</v>
      </c>
      <c r="AD534" s="117"/>
      <c r="AE534" s="92">
        <v>41.698104763872401</v>
      </c>
      <c r="AF534" s="92">
        <v>42.260841307920202</v>
      </c>
      <c r="AG534" s="43">
        <v>39.442782826450198</v>
      </c>
      <c r="AH534" s="117"/>
      <c r="AI534" s="92">
        <v>13.568899875555701</v>
      </c>
      <c r="AJ534" s="92">
        <v>12.834800358169201</v>
      </c>
      <c r="AK534" s="92">
        <v>14.0178675322622</v>
      </c>
    </row>
    <row r="535" spans="1:37" x14ac:dyDescent="0.2">
      <c r="A535" s="29" t="s">
        <v>579</v>
      </c>
      <c r="B535" s="30"/>
      <c r="C535" s="92">
        <v>32.841688204937</v>
      </c>
      <c r="D535" s="92">
        <v>37.195281631202697</v>
      </c>
      <c r="E535" s="92">
        <v>27.8812542168194</v>
      </c>
      <c r="F535" s="117"/>
      <c r="G535" s="92">
        <v>38.849685967998198</v>
      </c>
      <c r="H535" s="92">
        <v>40.553110671262097</v>
      </c>
      <c r="I535" s="92">
        <v>35.924489104153601</v>
      </c>
      <c r="J535" s="117"/>
      <c r="K535" s="92">
        <v>16.737960141846902</v>
      </c>
      <c r="L535" s="92">
        <v>15.8463106648794</v>
      </c>
      <c r="M535" s="92">
        <v>17.058731012275299</v>
      </c>
      <c r="N535" s="117"/>
      <c r="O535" s="92">
        <v>32.9128438296826</v>
      </c>
      <c r="P535" s="92">
        <v>37.1424018222624</v>
      </c>
      <c r="Q535" s="92">
        <v>28.467467931577001</v>
      </c>
      <c r="R535" s="117"/>
      <c r="S535" s="92">
        <v>33.005440924995199</v>
      </c>
      <c r="T535" s="92">
        <v>38.0709255638751</v>
      </c>
      <c r="U535" s="92">
        <v>23.704895631164302</v>
      </c>
      <c r="V535" s="117"/>
      <c r="W535" s="92">
        <v>38.374299409287801</v>
      </c>
      <c r="X535" s="92">
        <v>40.038659140499099</v>
      </c>
      <c r="Y535" s="92">
        <v>35.801643936913997</v>
      </c>
      <c r="Z535" s="117"/>
      <c r="AA535" s="92">
        <v>17.3925850910097</v>
      </c>
      <c r="AB535" s="92">
        <v>16.592792867922899</v>
      </c>
      <c r="AC535" s="92">
        <v>17.649586831865602</v>
      </c>
      <c r="AD535" s="117"/>
      <c r="AE535" s="92">
        <v>41.947011035816701</v>
      </c>
      <c r="AF535" s="92">
        <v>43.143814968337701</v>
      </c>
      <c r="AG535" s="43">
        <v>37.492028778884702</v>
      </c>
      <c r="AH535" s="117"/>
      <c r="AI535" s="92">
        <v>14.2981016207795</v>
      </c>
      <c r="AJ535" s="92">
        <v>14.4210951821763</v>
      </c>
      <c r="AK535" s="92">
        <v>14.2333471583965</v>
      </c>
    </row>
    <row r="536" spans="1:37" x14ac:dyDescent="0.2">
      <c r="A536" s="29" t="s">
        <v>580</v>
      </c>
      <c r="B536" s="30"/>
      <c r="C536" s="92">
        <v>32.830357889988299</v>
      </c>
      <c r="D536" s="92">
        <v>37.603377015660399</v>
      </c>
      <c r="E536" s="92">
        <v>27.619061219082202</v>
      </c>
      <c r="F536" s="117"/>
      <c r="G536" s="92">
        <v>39.042713818204298</v>
      </c>
      <c r="H536" s="92">
        <v>41.054976351799098</v>
      </c>
      <c r="I536" s="92">
        <v>35.697655921095901</v>
      </c>
      <c r="J536" s="117"/>
      <c r="K536" s="92">
        <v>16.767664714810302</v>
      </c>
      <c r="L536" s="92">
        <v>15.871889639926501</v>
      </c>
      <c r="M536" s="92">
        <v>17.073603003109501</v>
      </c>
      <c r="N536" s="117"/>
      <c r="O536" s="92">
        <v>33.029096456722002</v>
      </c>
      <c r="P536" s="92">
        <v>37.701988292512098</v>
      </c>
      <c r="Q536" s="92">
        <v>28.317701030977201</v>
      </c>
      <c r="R536" s="117"/>
      <c r="S536" s="92">
        <v>32.213684620072002</v>
      </c>
      <c r="T536" s="92">
        <v>37.2080283769075</v>
      </c>
      <c r="U536" s="92">
        <v>22.938132191444399</v>
      </c>
      <c r="V536" s="117"/>
      <c r="W536" s="92">
        <v>38.703158265856601</v>
      </c>
      <c r="X536" s="92">
        <v>40.788952118565803</v>
      </c>
      <c r="Y536" s="92">
        <v>35.587390263365002</v>
      </c>
      <c r="Z536" s="117"/>
      <c r="AA536" s="92">
        <v>17.4286885379199</v>
      </c>
      <c r="AB536" s="92">
        <v>16.142123285313598</v>
      </c>
      <c r="AC536" s="92">
        <v>17.820898330272598</v>
      </c>
      <c r="AD536" s="117"/>
      <c r="AE536" s="92">
        <v>41.270629897530597</v>
      </c>
      <c r="AF536" s="92">
        <v>42.380693238360898</v>
      </c>
      <c r="AG536" s="43">
        <v>37.145834734506799</v>
      </c>
      <c r="AH536" s="117"/>
      <c r="AI536" s="92">
        <v>14.0543538579543</v>
      </c>
      <c r="AJ536" s="92">
        <v>15.068895485911501</v>
      </c>
      <c r="AK536" s="92">
        <v>13.457968803181499</v>
      </c>
    </row>
    <row r="537" spans="1:37" x14ac:dyDescent="0.2">
      <c r="A537" s="29" t="s">
        <v>581</v>
      </c>
      <c r="B537" s="30"/>
      <c r="C537" s="92">
        <v>31.643729029555399</v>
      </c>
      <c r="D537" s="92">
        <v>36.1571013225267</v>
      </c>
      <c r="E537" s="92">
        <v>26.555231345257699</v>
      </c>
      <c r="F537" s="117"/>
      <c r="G537" s="92">
        <v>37.506697744028102</v>
      </c>
      <c r="H537" s="92">
        <v>39.248291888999098</v>
      </c>
      <c r="I537" s="92">
        <v>34.512390458411602</v>
      </c>
      <c r="J537" s="117"/>
      <c r="K537" s="92">
        <v>16.269039920525799</v>
      </c>
      <c r="L537" s="92">
        <v>16.5311474280814</v>
      </c>
      <c r="M537" s="92">
        <v>16.176161112921999</v>
      </c>
      <c r="N537" s="117"/>
      <c r="O537" s="92">
        <v>31.683746603469199</v>
      </c>
      <c r="P537" s="92">
        <v>36.493846839636298</v>
      </c>
      <c r="Q537" s="92">
        <v>26.783931085891901</v>
      </c>
      <c r="R537" s="117"/>
      <c r="S537" s="92">
        <v>32.085740672136502</v>
      </c>
      <c r="T537" s="92">
        <v>35.4390023002573</v>
      </c>
      <c r="U537" s="92">
        <v>25.111787879291899</v>
      </c>
      <c r="V537" s="117"/>
      <c r="W537" s="92">
        <v>37.220442031030103</v>
      </c>
      <c r="X537" s="92">
        <v>39.171552150310603</v>
      </c>
      <c r="Y537" s="92">
        <v>34.190950747659201</v>
      </c>
      <c r="Z537" s="117"/>
      <c r="AA537" s="92">
        <v>16.853389277332798</v>
      </c>
      <c r="AB537" s="92">
        <v>17.2229345793743</v>
      </c>
      <c r="AC537" s="92">
        <v>16.7449172568449</v>
      </c>
      <c r="AD537" s="117"/>
      <c r="AE537" s="92">
        <v>39.260624991939103</v>
      </c>
      <c r="AF537" s="92">
        <v>39.667820979934703</v>
      </c>
      <c r="AG537" s="43">
        <v>37.858672841718104</v>
      </c>
      <c r="AH537" s="117"/>
      <c r="AI537" s="92">
        <v>14.014885758155099</v>
      </c>
      <c r="AJ537" s="92">
        <v>15.9904351660714</v>
      </c>
      <c r="AK537" s="92">
        <v>12.5584011780015</v>
      </c>
    </row>
    <row r="538" spans="1:37" x14ac:dyDescent="0.2">
      <c r="A538" s="29" t="s">
        <v>582</v>
      </c>
      <c r="B538" s="30"/>
      <c r="C538" s="92">
        <v>32.545146047785899</v>
      </c>
      <c r="D538" s="92">
        <v>37.040888382144601</v>
      </c>
      <c r="E538" s="92">
        <v>27.596536955904799</v>
      </c>
      <c r="F538" s="117"/>
      <c r="G538" s="92">
        <v>38.693087453241297</v>
      </c>
      <c r="H538" s="92">
        <v>40.807684325628003</v>
      </c>
      <c r="I538" s="92">
        <v>35.240517396906903</v>
      </c>
      <c r="J538" s="117"/>
      <c r="K538" s="92">
        <v>16.700688646644402</v>
      </c>
      <c r="L538" s="92">
        <v>15.208471066085499</v>
      </c>
      <c r="M538" s="92">
        <v>17.2687952335475</v>
      </c>
      <c r="N538" s="117"/>
      <c r="O538" s="92">
        <v>32.473909962994398</v>
      </c>
      <c r="P538" s="92">
        <v>36.897530713223503</v>
      </c>
      <c r="Q538" s="92">
        <v>28.096831867754101</v>
      </c>
      <c r="R538" s="117"/>
      <c r="S538" s="92">
        <v>33.386669572433199</v>
      </c>
      <c r="T538" s="92">
        <v>37.812322426702202</v>
      </c>
      <c r="U538" s="92">
        <v>24.169161474472201</v>
      </c>
      <c r="V538" s="117"/>
      <c r="W538" s="92">
        <v>38.2438282730823</v>
      </c>
      <c r="X538" s="92">
        <v>40.404671329825</v>
      </c>
      <c r="Y538" s="92">
        <v>35.144587392388402</v>
      </c>
      <c r="Z538" s="117"/>
      <c r="AA538" s="92">
        <v>17.329515110938001</v>
      </c>
      <c r="AB538" s="92">
        <v>15.700648564966301</v>
      </c>
      <c r="AC538" s="92">
        <v>17.889579486561999</v>
      </c>
      <c r="AD538" s="117"/>
      <c r="AE538" s="92">
        <v>41.322997339066198</v>
      </c>
      <c r="AF538" s="92">
        <v>42.633825333353897</v>
      </c>
      <c r="AG538" s="43">
        <v>36.310342171143297</v>
      </c>
      <c r="AH538" s="117"/>
      <c r="AI538" s="92">
        <v>13.943981010537099</v>
      </c>
      <c r="AJ538" s="92">
        <v>13.727215974541799</v>
      </c>
      <c r="AK538" s="92">
        <v>14.081847849385801</v>
      </c>
    </row>
    <row r="539" spans="1:37" x14ac:dyDescent="0.2">
      <c r="A539" s="29" t="s">
        <v>583</v>
      </c>
      <c r="B539" s="30"/>
      <c r="C539" s="92">
        <v>32.431117058467798</v>
      </c>
      <c r="D539" s="92">
        <v>37.124998321631601</v>
      </c>
      <c r="E539" s="92">
        <v>26.8945019711418</v>
      </c>
      <c r="F539" s="117"/>
      <c r="G539" s="92">
        <v>38.198142822204197</v>
      </c>
      <c r="H539" s="92">
        <v>40.276857260234998</v>
      </c>
      <c r="I539" s="92">
        <v>34.4971108657437</v>
      </c>
      <c r="J539" s="117"/>
      <c r="K539" s="92">
        <v>16.7739501323742</v>
      </c>
      <c r="L539" s="92">
        <v>16.978201748612999</v>
      </c>
      <c r="M539" s="92">
        <v>16.697644255877002</v>
      </c>
      <c r="N539" s="117"/>
      <c r="O539" s="92">
        <v>32.658012387424598</v>
      </c>
      <c r="P539" s="92">
        <v>37.511411470099297</v>
      </c>
      <c r="Q539" s="92">
        <v>27.391686897756301</v>
      </c>
      <c r="R539" s="117"/>
      <c r="S539" s="92">
        <v>31.618657223300499</v>
      </c>
      <c r="T539" s="92">
        <v>35.635281349645098</v>
      </c>
      <c r="U539" s="92">
        <v>23.803705789015101</v>
      </c>
      <c r="V539" s="117"/>
      <c r="W539" s="92">
        <v>37.860583247239497</v>
      </c>
      <c r="X539" s="92">
        <v>40.085353546992103</v>
      </c>
      <c r="Y539" s="92">
        <v>34.2682339561117</v>
      </c>
      <c r="Z539" s="117"/>
      <c r="AA539" s="92">
        <v>17.497210935534898</v>
      </c>
      <c r="AB539" s="92">
        <v>17.992408244902101</v>
      </c>
      <c r="AC539" s="92">
        <v>17.343131023621901</v>
      </c>
      <c r="AD539" s="117"/>
      <c r="AE539" s="92">
        <v>40.382556451129098</v>
      </c>
      <c r="AF539" s="92">
        <v>41.331490073734599</v>
      </c>
      <c r="AG539" s="43">
        <v>37.006398391169498</v>
      </c>
      <c r="AH539" s="117"/>
      <c r="AI539" s="92">
        <v>14.2714091680403</v>
      </c>
      <c r="AJ539" s="92">
        <v>14.819947033778201</v>
      </c>
      <c r="AK539" s="92">
        <v>13.8695590393187</v>
      </c>
    </row>
    <row r="540" spans="1:37" x14ac:dyDescent="0.2">
      <c r="A540" s="29" t="s">
        <v>584</v>
      </c>
      <c r="B540" s="30"/>
      <c r="C540" s="92">
        <v>33.8174024922521</v>
      </c>
      <c r="D540" s="92">
        <v>38.355137262527101</v>
      </c>
      <c r="E540" s="92">
        <v>28.7297960418808</v>
      </c>
      <c r="F540" s="117"/>
      <c r="G540" s="92">
        <v>39.479466636912797</v>
      </c>
      <c r="H540" s="92">
        <v>41.363877328776503</v>
      </c>
      <c r="I540" s="92">
        <v>36.337284372972498</v>
      </c>
      <c r="J540" s="117"/>
      <c r="K540" s="92">
        <v>17.704042948011502</v>
      </c>
      <c r="L540" s="92">
        <v>17.2661014024103</v>
      </c>
      <c r="M540" s="92">
        <v>17.8529995010948</v>
      </c>
      <c r="N540" s="117"/>
      <c r="O540" s="92">
        <v>34.015138065736998</v>
      </c>
      <c r="P540" s="92">
        <v>38.480847504865899</v>
      </c>
      <c r="Q540" s="92">
        <v>29.4666929995537</v>
      </c>
      <c r="R540" s="117"/>
      <c r="S540" s="92">
        <v>33.485762482014799</v>
      </c>
      <c r="T540" s="92">
        <v>38.233109866860097</v>
      </c>
      <c r="U540" s="92">
        <v>24.6464039463972</v>
      </c>
      <c r="V540" s="117"/>
      <c r="W540" s="92">
        <v>39.1927977730668</v>
      </c>
      <c r="X540" s="92">
        <v>41.045932972144399</v>
      </c>
      <c r="Y540" s="92">
        <v>36.446958962281698</v>
      </c>
      <c r="Z540" s="117"/>
      <c r="AA540" s="92">
        <v>18.401647309770599</v>
      </c>
      <c r="AB540" s="92">
        <v>18.023706465848299</v>
      </c>
      <c r="AC540" s="92">
        <v>18.511847652107299</v>
      </c>
      <c r="AD540" s="117"/>
      <c r="AE540" s="92">
        <v>41.227500708902802</v>
      </c>
      <c r="AF540" s="92">
        <v>42.849720437748203</v>
      </c>
      <c r="AG540" s="43">
        <v>35.711293735184597</v>
      </c>
      <c r="AH540" s="117"/>
      <c r="AI540" s="92">
        <v>15.5350739524372</v>
      </c>
      <c r="AJ540" s="92">
        <v>15.7147330340777</v>
      </c>
      <c r="AK540" s="92">
        <v>15.4307594164099</v>
      </c>
    </row>
    <row r="541" spans="1:37" x14ac:dyDescent="0.2">
      <c r="A541" s="29" t="s">
        <v>585</v>
      </c>
      <c r="B541" s="30"/>
      <c r="C541" s="92">
        <v>33.105115910732103</v>
      </c>
      <c r="D541" s="92">
        <v>37.966071506139698</v>
      </c>
      <c r="E541" s="92">
        <v>27.904533041415998</v>
      </c>
      <c r="F541" s="117"/>
      <c r="G541" s="92">
        <v>38.4152928266329</v>
      </c>
      <c r="H541" s="92">
        <v>40.741353582996702</v>
      </c>
      <c r="I541" s="92">
        <v>34.745652816001403</v>
      </c>
      <c r="J541" s="117"/>
      <c r="K541" s="92">
        <v>17.939812440154999</v>
      </c>
      <c r="L541" s="92">
        <v>18.1962720592384</v>
      </c>
      <c r="M541" s="92">
        <v>17.857230910297101</v>
      </c>
      <c r="N541" s="117"/>
      <c r="O541" s="92">
        <v>33.193582336804603</v>
      </c>
      <c r="P541" s="92">
        <v>38.3537066323712</v>
      </c>
      <c r="Q541" s="92">
        <v>28.204402028262301</v>
      </c>
      <c r="R541" s="117"/>
      <c r="S541" s="92">
        <v>32.886593001318303</v>
      </c>
      <c r="T541" s="92">
        <v>36.327895671239403</v>
      </c>
      <c r="U541" s="92">
        <v>26.005897441972301</v>
      </c>
      <c r="V541" s="117"/>
      <c r="W541" s="92">
        <v>38.079302941899797</v>
      </c>
      <c r="X541" s="92">
        <v>40.755740741548202</v>
      </c>
      <c r="Y541" s="92">
        <v>34.317476126103301</v>
      </c>
      <c r="Z541" s="117"/>
      <c r="AA541" s="92">
        <v>18.451993877057799</v>
      </c>
      <c r="AB541" s="92">
        <v>18.363132776080501</v>
      </c>
      <c r="AC541" s="92">
        <v>18.4758771902505</v>
      </c>
      <c r="AD541" s="117"/>
      <c r="AE541" s="92">
        <v>40.6339776752517</v>
      </c>
      <c r="AF541" s="92">
        <v>40.6966603035631</v>
      </c>
      <c r="AG541" s="43">
        <v>40.3980516824018</v>
      </c>
      <c r="AH541" s="117"/>
      <c r="AI541" s="92">
        <v>15.591258936126099</v>
      </c>
      <c r="AJ541" s="92">
        <v>16.6897798761232</v>
      </c>
      <c r="AK541" s="92">
        <v>14.906802709058301</v>
      </c>
    </row>
    <row r="542" spans="1:37" x14ac:dyDescent="0.2">
      <c r="A542" s="29" t="s">
        <v>586</v>
      </c>
      <c r="B542" s="30"/>
      <c r="C542" s="92">
        <v>31.897332401637801</v>
      </c>
      <c r="D542" s="92">
        <v>36.207934179240901</v>
      </c>
      <c r="E542" s="92">
        <v>27.1356736229639</v>
      </c>
      <c r="F542" s="117"/>
      <c r="G542" s="92">
        <v>37.352948054481899</v>
      </c>
      <c r="H542" s="92">
        <v>39.370819349863197</v>
      </c>
      <c r="I542" s="92">
        <v>34.1019068667946</v>
      </c>
      <c r="J542" s="117"/>
      <c r="K542" s="92">
        <v>16.866248245735999</v>
      </c>
      <c r="L542" s="92">
        <v>16.362059492587001</v>
      </c>
      <c r="M542" s="92">
        <v>17.053612465658102</v>
      </c>
      <c r="N542" s="117"/>
      <c r="O542" s="92">
        <v>31.7660338609309</v>
      </c>
      <c r="P542" s="92">
        <v>36.002956395448997</v>
      </c>
      <c r="Q542" s="92">
        <v>27.454986096553402</v>
      </c>
      <c r="R542" s="117"/>
      <c r="S542" s="92">
        <v>33.376859575776798</v>
      </c>
      <c r="T542" s="92">
        <v>37.217715706350099</v>
      </c>
      <c r="U542" s="92">
        <v>25.8620248386312</v>
      </c>
      <c r="V542" s="117"/>
      <c r="W542" s="92">
        <v>36.734998990767799</v>
      </c>
      <c r="X542" s="92">
        <v>38.7834798216469</v>
      </c>
      <c r="Y542" s="92">
        <v>33.731154132270802</v>
      </c>
      <c r="Z542" s="117"/>
      <c r="AA542" s="92">
        <v>17.506195342871401</v>
      </c>
      <c r="AB542" s="92">
        <v>16.6744278752596</v>
      </c>
      <c r="AC542" s="92">
        <v>17.776763288213299</v>
      </c>
      <c r="AD542" s="117"/>
      <c r="AE542" s="92">
        <v>41.309085997381999</v>
      </c>
      <c r="AF542" s="92">
        <v>42.221010918652603</v>
      </c>
      <c r="AG542" s="43">
        <v>38.345742161637702</v>
      </c>
      <c r="AH542" s="117"/>
      <c r="AI542" s="92">
        <v>14.592640885349899</v>
      </c>
      <c r="AJ542" s="92">
        <v>15.5459675888159</v>
      </c>
      <c r="AK542" s="92">
        <v>13.90777538167</v>
      </c>
    </row>
    <row r="543" spans="1:37" x14ac:dyDescent="0.2">
      <c r="A543" s="29" t="s">
        <v>587</v>
      </c>
      <c r="B543" s="30"/>
      <c r="C543" s="92">
        <v>25.524803571529699</v>
      </c>
      <c r="D543" s="92">
        <v>29.29415265686</v>
      </c>
      <c r="E543" s="92">
        <v>21.411177838095998</v>
      </c>
      <c r="F543" s="117"/>
      <c r="G543" s="92">
        <v>29.7298224911627</v>
      </c>
      <c r="H543" s="92">
        <v>31.5340897970434</v>
      </c>
      <c r="I543" s="92">
        <v>26.751237658158299</v>
      </c>
      <c r="J543" s="117"/>
      <c r="K543" s="92">
        <v>14.021934454672801</v>
      </c>
      <c r="L543" s="92">
        <v>13.799456977085001</v>
      </c>
      <c r="M543" s="92">
        <v>14.0945992747017</v>
      </c>
      <c r="N543" s="117"/>
      <c r="O543" s="92">
        <v>25.642980695171701</v>
      </c>
      <c r="P543" s="92">
        <v>29.482014794414901</v>
      </c>
      <c r="Q543" s="92">
        <v>21.841246098758202</v>
      </c>
      <c r="R543" s="117"/>
      <c r="S543" s="92">
        <v>25.2498044217844</v>
      </c>
      <c r="T543" s="92">
        <v>28.630693526425301</v>
      </c>
      <c r="U543" s="92">
        <v>18.355704136523102</v>
      </c>
      <c r="V543" s="117"/>
      <c r="W543" s="92">
        <v>29.431190728272</v>
      </c>
      <c r="X543" s="92">
        <v>31.364104969927901</v>
      </c>
      <c r="Y543" s="92">
        <v>26.585309007936601</v>
      </c>
      <c r="Z543" s="117"/>
      <c r="AA543" s="92">
        <v>14.9506992318447</v>
      </c>
      <c r="AB543" s="92">
        <v>15.2097571474345</v>
      </c>
      <c r="AC543" s="92">
        <v>14.876957531092801</v>
      </c>
      <c r="AD543" s="117"/>
      <c r="AE543" s="92">
        <v>31.607036785456099</v>
      </c>
      <c r="AF543" s="92">
        <v>32.359579515695998</v>
      </c>
      <c r="AG543" s="43">
        <v>28.763685763110399</v>
      </c>
      <c r="AH543" s="117"/>
      <c r="AI543" s="92">
        <v>9.0324864718266404</v>
      </c>
      <c r="AJ543" s="92">
        <v>8.0485239554028691</v>
      </c>
      <c r="AK543" s="92">
        <v>9.5991589215862696</v>
      </c>
    </row>
    <row r="544" spans="1:37" x14ac:dyDescent="0.2">
      <c r="A544" s="29" t="s">
        <v>588</v>
      </c>
      <c r="B544" s="30"/>
      <c r="C544" s="92">
        <v>28.008623432024301</v>
      </c>
      <c r="D544" s="92">
        <v>32.457241869035201</v>
      </c>
      <c r="E544" s="92">
        <v>22.939935296197</v>
      </c>
      <c r="F544" s="117"/>
      <c r="G544" s="92">
        <v>32.804626524063899</v>
      </c>
      <c r="H544" s="92">
        <v>34.9672534196039</v>
      </c>
      <c r="I544" s="92">
        <v>29.179895442612299</v>
      </c>
      <c r="J544" s="117"/>
      <c r="K544" s="92">
        <v>14.1404489405653</v>
      </c>
      <c r="L544" s="92">
        <v>14.9942550413052</v>
      </c>
      <c r="M544" s="92">
        <v>13.839341581990499</v>
      </c>
      <c r="N544" s="117"/>
      <c r="O544" s="92">
        <v>27.890755379422501</v>
      </c>
      <c r="P544" s="92">
        <v>32.397562622226303</v>
      </c>
      <c r="Q544" s="92">
        <v>23.157683747445901</v>
      </c>
      <c r="R544" s="117"/>
      <c r="S544" s="92">
        <v>29.391561784292399</v>
      </c>
      <c r="T544" s="92">
        <v>33.244118449756002</v>
      </c>
      <c r="U544" s="92">
        <v>21.875946664770598</v>
      </c>
      <c r="V544" s="117"/>
      <c r="W544" s="92">
        <v>32.318231008868501</v>
      </c>
      <c r="X544" s="92">
        <v>34.647128738674802</v>
      </c>
      <c r="Y544" s="92">
        <v>28.803298109710401</v>
      </c>
      <c r="Z544" s="117"/>
      <c r="AA544" s="92">
        <v>14.5421333628307</v>
      </c>
      <c r="AB544" s="92">
        <v>15.5108479658295</v>
      </c>
      <c r="AC544" s="92">
        <v>14.2316538709584</v>
      </c>
      <c r="AD544" s="117"/>
      <c r="AE544" s="92">
        <v>36.104105006061097</v>
      </c>
      <c r="AF544" s="92">
        <v>36.6461050026154</v>
      </c>
      <c r="AG544" s="43">
        <v>34.075197007522299</v>
      </c>
      <c r="AH544" s="117"/>
      <c r="AI544" s="92">
        <v>12.918188727247101</v>
      </c>
      <c r="AJ544" s="92">
        <v>14.2712624852348</v>
      </c>
      <c r="AK544" s="92">
        <v>12.2074388743935</v>
      </c>
    </row>
    <row r="545" spans="1:37" x14ac:dyDescent="0.2">
      <c r="A545" s="29" t="s">
        <v>589</v>
      </c>
      <c r="B545" s="30"/>
      <c r="C545" s="92">
        <v>31.926333449235401</v>
      </c>
      <c r="D545" s="92">
        <v>36.7887285350943</v>
      </c>
      <c r="E545" s="92">
        <v>26.675923325124799</v>
      </c>
      <c r="F545" s="117"/>
      <c r="G545" s="92">
        <v>37.961624058342203</v>
      </c>
      <c r="H545" s="92">
        <v>40.123699328956398</v>
      </c>
      <c r="I545" s="92">
        <v>34.417131290003198</v>
      </c>
      <c r="J545" s="117"/>
      <c r="K545" s="92">
        <v>15.8342405703435</v>
      </c>
      <c r="L545" s="92">
        <v>14.242799637909901</v>
      </c>
      <c r="M545" s="92">
        <v>16.358191480407001</v>
      </c>
      <c r="N545" s="117"/>
      <c r="O545" s="92">
        <v>31.951739633697802</v>
      </c>
      <c r="P545" s="92">
        <v>36.753209314882</v>
      </c>
      <c r="Q545" s="92">
        <v>27.184869373688102</v>
      </c>
      <c r="R545" s="117"/>
      <c r="S545" s="92">
        <v>32.157551012400198</v>
      </c>
      <c r="T545" s="92">
        <v>37.214991602419197</v>
      </c>
      <c r="U545" s="92">
        <v>23.06315152705</v>
      </c>
      <c r="V545" s="117"/>
      <c r="W545" s="92">
        <v>37.391471683385198</v>
      </c>
      <c r="X545" s="92">
        <v>39.512842329401103</v>
      </c>
      <c r="Y545" s="92">
        <v>34.242417422260701</v>
      </c>
      <c r="Z545" s="117"/>
      <c r="AA545" s="92">
        <v>16.779363339558198</v>
      </c>
      <c r="AB545" s="92">
        <v>15.7994052869913</v>
      </c>
      <c r="AC545" s="92">
        <v>17.059267256175701</v>
      </c>
      <c r="AD545" s="117"/>
      <c r="AE545" s="92">
        <v>41.506504021782597</v>
      </c>
      <c r="AF545" s="92">
        <v>43.087651639804299</v>
      </c>
      <c r="AG545" s="43">
        <v>36.296485580936803</v>
      </c>
      <c r="AH545" s="117"/>
      <c r="AI545" s="92">
        <v>11.6703109836251</v>
      </c>
      <c r="AJ545" s="92">
        <v>10.220198218600901</v>
      </c>
      <c r="AK545" s="92">
        <v>12.5151027064188</v>
      </c>
    </row>
    <row r="546" spans="1:37" x14ac:dyDescent="0.2">
      <c r="A546" s="29" t="s">
        <v>590</v>
      </c>
      <c r="B546" s="30"/>
      <c r="C546" s="92">
        <v>33.233886381327899</v>
      </c>
      <c r="D546" s="92">
        <v>37.373357502268099</v>
      </c>
      <c r="E546" s="92">
        <v>28.613421736688601</v>
      </c>
      <c r="F546" s="117"/>
      <c r="G546" s="92">
        <v>39.139007879237901</v>
      </c>
      <c r="H546" s="92">
        <v>40.774833220519099</v>
      </c>
      <c r="I546" s="92">
        <v>36.423928611107698</v>
      </c>
      <c r="J546" s="117"/>
      <c r="K546" s="92">
        <v>16.923531918525502</v>
      </c>
      <c r="L546" s="92">
        <v>14.9568822776496</v>
      </c>
      <c r="M546" s="92">
        <v>17.611238467779</v>
      </c>
      <c r="N546" s="117"/>
      <c r="O546" s="92">
        <v>33.367246453635602</v>
      </c>
      <c r="P546" s="92">
        <v>37.534554723555601</v>
      </c>
      <c r="Q546" s="92">
        <v>29.012904825359399</v>
      </c>
      <c r="R546" s="117"/>
      <c r="S546" s="92">
        <v>32.654262668065201</v>
      </c>
      <c r="T546" s="92">
        <v>36.624754439933398</v>
      </c>
      <c r="U546" s="92">
        <v>25.890768154142599</v>
      </c>
      <c r="V546" s="117"/>
      <c r="W546" s="92">
        <v>38.690321465230099</v>
      </c>
      <c r="X546" s="92">
        <v>40.320238344286103</v>
      </c>
      <c r="Y546" s="92">
        <v>36.186659339428999</v>
      </c>
      <c r="Z546" s="117"/>
      <c r="AA546" s="92">
        <v>17.6885368600439</v>
      </c>
      <c r="AB546" s="92">
        <v>16.1385534313712</v>
      </c>
      <c r="AC546" s="92">
        <v>18.1489980231133</v>
      </c>
      <c r="AD546" s="117"/>
      <c r="AE546" s="92">
        <v>41.990766540719903</v>
      </c>
      <c r="AF546" s="92">
        <v>43.138314053833497</v>
      </c>
      <c r="AG546" s="43">
        <v>38.590610415295998</v>
      </c>
      <c r="AH546" s="117"/>
      <c r="AI546" s="92">
        <v>13.857035194329599</v>
      </c>
      <c r="AJ546" s="92">
        <v>11.989457180556601</v>
      </c>
      <c r="AK546" s="92">
        <v>15.0879619190192</v>
      </c>
    </row>
    <row r="547" spans="1:37" x14ac:dyDescent="0.2">
      <c r="A547" s="29" t="s">
        <v>591</v>
      </c>
      <c r="B547" s="30"/>
      <c r="C547" s="92">
        <v>33.183697503109698</v>
      </c>
      <c r="D547" s="92">
        <v>37.293732395936701</v>
      </c>
      <c r="E547" s="92">
        <v>28.5976556298031</v>
      </c>
      <c r="F547" s="117"/>
      <c r="G547" s="92">
        <v>39.075040077977498</v>
      </c>
      <c r="H547" s="92">
        <v>40.497540967532203</v>
      </c>
      <c r="I547" s="92">
        <v>36.686631643896497</v>
      </c>
      <c r="J547" s="117"/>
      <c r="K547" s="92">
        <v>16.946657508168201</v>
      </c>
      <c r="L547" s="92">
        <v>15.465417075329199</v>
      </c>
      <c r="M547" s="92">
        <v>17.449727664205099</v>
      </c>
      <c r="N547" s="117"/>
      <c r="O547" s="92">
        <v>33.448262826349101</v>
      </c>
      <c r="P547" s="92">
        <v>37.6310246531419</v>
      </c>
      <c r="Q547" s="92">
        <v>29.254856930190201</v>
      </c>
      <c r="R547" s="117"/>
      <c r="S547" s="92">
        <v>32.108087280342403</v>
      </c>
      <c r="T547" s="92">
        <v>36.171309340608197</v>
      </c>
      <c r="U547" s="92">
        <v>23.6326178026594</v>
      </c>
      <c r="V547" s="117"/>
      <c r="W547" s="92">
        <v>38.694702007649703</v>
      </c>
      <c r="X547" s="92">
        <v>40.190563333418098</v>
      </c>
      <c r="Y547" s="92">
        <v>36.478517956457601</v>
      </c>
      <c r="Z547" s="117"/>
      <c r="AA547" s="92">
        <v>17.955477849180099</v>
      </c>
      <c r="AB547" s="92">
        <v>16.739322076579899</v>
      </c>
      <c r="AC547" s="92">
        <v>18.2905328204711</v>
      </c>
      <c r="AD547" s="117"/>
      <c r="AE547" s="92">
        <v>41.376251079678703</v>
      </c>
      <c r="AF547" s="92">
        <v>41.872554480487402</v>
      </c>
      <c r="AG547" s="43">
        <v>39.308304371389902</v>
      </c>
      <c r="AH547" s="117"/>
      <c r="AI547" s="92">
        <v>13.049498203901299</v>
      </c>
      <c r="AJ547" s="92">
        <v>12.9740344992206</v>
      </c>
      <c r="AK547" s="92">
        <v>13.1014157710752</v>
      </c>
    </row>
    <row r="548" spans="1:37" x14ac:dyDescent="0.2">
      <c r="A548" s="29" t="s">
        <v>592</v>
      </c>
      <c r="B548" s="30"/>
      <c r="C548" s="92">
        <v>33.0957214426166</v>
      </c>
      <c r="D548" s="92">
        <v>37.4895820589213</v>
      </c>
      <c r="E548" s="92">
        <v>28.0706042705241</v>
      </c>
      <c r="F548" s="117"/>
      <c r="G548" s="92">
        <v>39.045164188784497</v>
      </c>
      <c r="H548" s="92">
        <v>40.663048681975901</v>
      </c>
      <c r="I548" s="92">
        <v>36.296749766607299</v>
      </c>
      <c r="J548" s="117"/>
      <c r="K548" s="92">
        <v>16.384789630404502</v>
      </c>
      <c r="L548" s="92">
        <v>16.204461142143298</v>
      </c>
      <c r="M548" s="92">
        <v>16.449210379339199</v>
      </c>
      <c r="N548" s="117"/>
      <c r="O548" s="92">
        <v>32.966504505600099</v>
      </c>
      <c r="P548" s="92">
        <v>37.2803227944746</v>
      </c>
      <c r="Q548" s="92">
        <v>28.441408837964701</v>
      </c>
      <c r="R548" s="117"/>
      <c r="S548" s="92">
        <v>34.059862752981203</v>
      </c>
      <c r="T548" s="92">
        <v>38.569988947274801</v>
      </c>
      <c r="U548" s="92">
        <v>24.778192755424399</v>
      </c>
      <c r="V548" s="117"/>
      <c r="W548" s="92">
        <v>38.513245108228098</v>
      </c>
      <c r="X548" s="92">
        <v>40.1269792139339</v>
      </c>
      <c r="Y548" s="92">
        <v>36.052090363705702</v>
      </c>
      <c r="Z548" s="117"/>
      <c r="AA548" s="92">
        <v>16.7871918558541</v>
      </c>
      <c r="AB548" s="92">
        <v>16.685314104207301</v>
      </c>
      <c r="AC548" s="92">
        <v>16.819985911200501</v>
      </c>
      <c r="AD548" s="117"/>
      <c r="AE548" s="92">
        <v>42.362493767995801</v>
      </c>
      <c r="AF548" s="92">
        <v>43.188374470130597</v>
      </c>
      <c r="AG548" s="43">
        <v>38.982233824333903</v>
      </c>
      <c r="AH548" s="117"/>
      <c r="AI548" s="92">
        <v>14.753067464954301</v>
      </c>
      <c r="AJ548" s="92">
        <v>15.111965440475601</v>
      </c>
      <c r="AK548" s="92">
        <v>14.546365212427199</v>
      </c>
    </row>
    <row r="549" spans="1:37" x14ac:dyDescent="0.2">
      <c r="A549" s="29" t="s">
        <v>593</v>
      </c>
      <c r="B549" s="30"/>
      <c r="C549" s="92">
        <v>32.414252289946397</v>
      </c>
      <c r="D549" s="92">
        <v>36.953589429753798</v>
      </c>
      <c r="E549" s="92">
        <v>27.400067469597001</v>
      </c>
      <c r="F549" s="117"/>
      <c r="G549" s="92">
        <v>38.262219909382502</v>
      </c>
      <c r="H549" s="92">
        <v>40.0581460912721</v>
      </c>
      <c r="I549" s="92">
        <v>35.265887914500802</v>
      </c>
      <c r="J549" s="117"/>
      <c r="K549" s="92">
        <v>16.990035286509301</v>
      </c>
      <c r="L549" s="92">
        <v>17.2457684613554</v>
      </c>
      <c r="M549" s="92">
        <v>16.901497681978899</v>
      </c>
      <c r="N549" s="117"/>
      <c r="O549" s="92">
        <v>32.3178905993936</v>
      </c>
      <c r="P549" s="92">
        <v>36.7330131998635</v>
      </c>
      <c r="Q549" s="92">
        <v>27.907120174958202</v>
      </c>
      <c r="R549" s="117"/>
      <c r="S549" s="92">
        <v>33.674574726830002</v>
      </c>
      <c r="T549" s="92">
        <v>38.403596007650698</v>
      </c>
      <c r="U549" s="92">
        <v>24.017282053163701</v>
      </c>
      <c r="V549" s="117"/>
      <c r="W549" s="92">
        <v>37.571529855200303</v>
      </c>
      <c r="X549" s="92">
        <v>39.331059997059498</v>
      </c>
      <c r="Y549" s="92">
        <v>34.965104927535002</v>
      </c>
      <c r="Z549" s="117"/>
      <c r="AA549" s="92">
        <v>17.339035430584399</v>
      </c>
      <c r="AB549" s="92">
        <v>16.884834267039999</v>
      </c>
      <c r="AC549" s="92">
        <v>17.467589251485201</v>
      </c>
      <c r="AD549" s="117"/>
      <c r="AE549" s="92">
        <v>42.685387129260803</v>
      </c>
      <c r="AF549" s="92">
        <v>43.530049324653604</v>
      </c>
      <c r="AG549" s="43">
        <v>39.240538208102002</v>
      </c>
      <c r="AH549" s="117"/>
      <c r="AI549" s="92">
        <v>15.9925412376277</v>
      </c>
      <c r="AJ549" s="92">
        <v>18.800079669625401</v>
      </c>
      <c r="AK549" s="92">
        <v>14.0679626207796</v>
      </c>
    </row>
    <row r="550" spans="1:37" x14ac:dyDescent="0.2">
      <c r="A550" s="29" t="s">
        <v>594</v>
      </c>
      <c r="B550" s="30"/>
      <c r="C550" s="92">
        <v>32.347129895711703</v>
      </c>
      <c r="D550" s="92">
        <v>36.966293920464402</v>
      </c>
      <c r="E550" s="92">
        <v>27.195951592306599</v>
      </c>
      <c r="F550" s="117"/>
      <c r="G550" s="92">
        <v>37.950083256941198</v>
      </c>
      <c r="H550" s="92">
        <v>40.051996867055998</v>
      </c>
      <c r="I550" s="92">
        <v>34.389277907628802</v>
      </c>
      <c r="J550" s="117"/>
      <c r="K550" s="92">
        <v>16.995166225433099</v>
      </c>
      <c r="L550" s="92">
        <v>15.6124046577903</v>
      </c>
      <c r="M550" s="92">
        <v>17.454020849247701</v>
      </c>
      <c r="N550" s="117"/>
      <c r="O550" s="92">
        <v>32.238325764844703</v>
      </c>
      <c r="P550" s="92">
        <v>36.687483134336802</v>
      </c>
      <c r="Q550" s="92">
        <v>27.7241301655793</v>
      </c>
      <c r="R550" s="117"/>
      <c r="S550" s="92">
        <v>33.515767665028797</v>
      </c>
      <c r="T550" s="92">
        <v>38.710442447150498</v>
      </c>
      <c r="U550" s="92">
        <v>23.111362256280199</v>
      </c>
      <c r="V550" s="117"/>
      <c r="W550" s="92">
        <v>37.591253731682798</v>
      </c>
      <c r="X550" s="92">
        <v>39.538906927320497</v>
      </c>
      <c r="Y550" s="92">
        <v>34.618860125282701</v>
      </c>
      <c r="Z550" s="117"/>
      <c r="AA550" s="92">
        <v>17.573620644661698</v>
      </c>
      <c r="AB550" s="92">
        <v>16.021502453355399</v>
      </c>
      <c r="AC550" s="92">
        <v>18.033511222850901</v>
      </c>
      <c r="AD550" s="117"/>
      <c r="AE550" s="92">
        <v>40.030786574403102</v>
      </c>
      <c r="AF550" s="92">
        <v>42.380571503427603</v>
      </c>
      <c r="AG550" s="43">
        <v>32.078905558179301</v>
      </c>
      <c r="AH550" s="117"/>
      <c r="AI550" s="92">
        <v>13.9988892177021</v>
      </c>
      <c r="AJ550" s="92">
        <v>14.6483758543657</v>
      </c>
      <c r="AK550" s="92">
        <v>13.644997716756601</v>
      </c>
    </row>
    <row r="551" spans="1:37" x14ac:dyDescent="0.2">
      <c r="A551" s="29" t="s">
        <v>595</v>
      </c>
      <c r="B551" s="30"/>
      <c r="C551" s="92">
        <v>32.190959676296202</v>
      </c>
      <c r="D551" s="92">
        <v>36.649400333614302</v>
      </c>
      <c r="E551" s="92">
        <v>27.397178313354399</v>
      </c>
      <c r="F551" s="117"/>
      <c r="G551" s="92">
        <v>38.053774061798201</v>
      </c>
      <c r="H551" s="92">
        <v>40.239136152610499</v>
      </c>
      <c r="I551" s="92">
        <v>34.658002305079798</v>
      </c>
      <c r="J551" s="117"/>
      <c r="K551" s="92">
        <v>16.6229240874409</v>
      </c>
      <c r="L551" s="92">
        <v>15.8507391566088</v>
      </c>
      <c r="M551" s="92">
        <v>16.918711746877602</v>
      </c>
      <c r="N551" s="117"/>
      <c r="O551" s="92">
        <v>31.9751300828704</v>
      </c>
      <c r="P551" s="92">
        <v>36.461044756146102</v>
      </c>
      <c r="Q551" s="92">
        <v>27.6382179933868</v>
      </c>
      <c r="R551" s="117"/>
      <c r="S551" s="92">
        <v>33.597701296716799</v>
      </c>
      <c r="T551" s="92">
        <v>37.538029426125703</v>
      </c>
      <c r="U551" s="92">
        <v>25.621939368716902</v>
      </c>
      <c r="V551" s="117"/>
      <c r="W551" s="92">
        <v>37.488593972832298</v>
      </c>
      <c r="X551" s="92">
        <v>39.906392851268699</v>
      </c>
      <c r="Y551" s="92">
        <v>34.192513409270802</v>
      </c>
      <c r="Z551" s="117"/>
      <c r="AA551" s="92">
        <v>17.274217566655398</v>
      </c>
      <c r="AB551" s="92">
        <v>16.442571579578601</v>
      </c>
      <c r="AC551" s="92">
        <v>17.568877547215301</v>
      </c>
      <c r="AD551" s="117"/>
      <c r="AE551" s="92">
        <v>40.909079294682101</v>
      </c>
      <c r="AF551" s="92">
        <v>41.556468878818798</v>
      </c>
      <c r="AG551" s="43">
        <v>38.578210474607801</v>
      </c>
      <c r="AH551" s="117"/>
      <c r="AI551" s="92">
        <v>13.633884276994401</v>
      </c>
      <c r="AJ551" s="92">
        <v>13.8331046256473</v>
      </c>
      <c r="AK551" s="92">
        <v>13.518573176946299</v>
      </c>
    </row>
    <row r="552" spans="1:37" x14ac:dyDescent="0.2">
      <c r="A552" s="29" t="s">
        <v>596</v>
      </c>
      <c r="B552" s="30"/>
      <c r="C552" s="92">
        <v>30.137671846515499</v>
      </c>
      <c r="D552" s="92">
        <v>34.7921302117552</v>
      </c>
      <c r="E552" s="92">
        <v>24.761394354780698</v>
      </c>
      <c r="F552" s="117"/>
      <c r="G552" s="92">
        <v>35.485722395622801</v>
      </c>
      <c r="H552" s="92">
        <v>37.527914759001</v>
      </c>
      <c r="I552" s="92">
        <v>31.902748212528898</v>
      </c>
      <c r="J552" s="117"/>
      <c r="K552" s="92">
        <v>14.9834322696443</v>
      </c>
      <c r="L552" s="92">
        <v>15.0200622264593</v>
      </c>
      <c r="M552" s="92">
        <v>14.971280057934299</v>
      </c>
      <c r="N552" s="117"/>
      <c r="O552" s="92">
        <v>29.834260026026001</v>
      </c>
      <c r="P552" s="92">
        <v>34.370668923339501</v>
      </c>
      <c r="Q552" s="92">
        <v>25.012667410101301</v>
      </c>
      <c r="R552" s="117"/>
      <c r="S552" s="92">
        <v>32.127022896980201</v>
      </c>
      <c r="T552" s="92">
        <v>36.794266623328802</v>
      </c>
      <c r="U552" s="92">
        <v>22.933938970618598</v>
      </c>
      <c r="V552" s="117"/>
      <c r="W552" s="92">
        <v>34.643330645889399</v>
      </c>
      <c r="X552" s="92">
        <v>36.569697180278098</v>
      </c>
      <c r="Y552" s="92">
        <v>31.567167672065601</v>
      </c>
      <c r="Z552" s="117"/>
      <c r="AA552" s="92">
        <v>15.5163580672648</v>
      </c>
      <c r="AB552" s="92">
        <v>15.929230127241</v>
      </c>
      <c r="AC552" s="92">
        <v>15.4015984776217</v>
      </c>
      <c r="AD552" s="117"/>
      <c r="AE552" s="92">
        <v>40.953424262596101</v>
      </c>
      <c r="AF552" s="92">
        <v>42.440418411520398</v>
      </c>
      <c r="AG552" s="43">
        <v>35.705922698302402</v>
      </c>
      <c r="AH552" s="117"/>
      <c r="AI552" s="92">
        <v>12.543412187249199</v>
      </c>
      <c r="AJ552" s="92">
        <v>12.754104375702401</v>
      </c>
      <c r="AK552" s="92">
        <v>12.3993782003077</v>
      </c>
    </row>
    <row r="553" spans="1:37" x14ac:dyDescent="0.2">
      <c r="A553" s="29" t="s">
        <v>597</v>
      </c>
      <c r="B553" s="30"/>
      <c r="C553" s="92">
        <v>33.099407403493501</v>
      </c>
      <c r="D553" s="92">
        <v>37.351260643126999</v>
      </c>
      <c r="E553" s="92">
        <v>28.376063281794</v>
      </c>
      <c r="F553" s="117"/>
      <c r="G553" s="92">
        <v>38.8874864268113</v>
      </c>
      <c r="H553" s="92">
        <v>40.497320360957097</v>
      </c>
      <c r="I553" s="92">
        <v>36.274230113252699</v>
      </c>
      <c r="J553" s="117"/>
      <c r="K553" s="92">
        <v>17.011944818637701</v>
      </c>
      <c r="L553" s="92">
        <v>17.231217239992201</v>
      </c>
      <c r="M553" s="92">
        <v>16.9316007785349</v>
      </c>
      <c r="N553" s="117"/>
      <c r="O553" s="92">
        <v>33.226426015757497</v>
      </c>
      <c r="P553" s="92">
        <v>37.698828848462</v>
      </c>
      <c r="Q553" s="92">
        <v>28.685804854104902</v>
      </c>
      <c r="R553" s="117"/>
      <c r="S553" s="92">
        <v>33.198009701663899</v>
      </c>
      <c r="T553" s="92">
        <v>37.096610269969602</v>
      </c>
      <c r="U553" s="92">
        <v>26.409878234100699</v>
      </c>
      <c r="V553" s="117"/>
      <c r="W553" s="92">
        <v>38.387097011658099</v>
      </c>
      <c r="X553" s="92">
        <v>40.164888800916799</v>
      </c>
      <c r="Y553" s="92">
        <v>35.770385037246797</v>
      </c>
      <c r="Z553" s="117"/>
      <c r="AA553" s="92">
        <v>17.759742318689199</v>
      </c>
      <c r="AB553" s="92">
        <v>18.525566661184701</v>
      </c>
      <c r="AC553" s="92">
        <v>17.533926380422301</v>
      </c>
      <c r="AD553" s="117"/>
      <c r="AE553" s="92">
        <v>41.781045934440399</v>
      </c>
      <c r="AF553" s="92">
        <v>42.1264095601855</v>
      </c>
      <c r="AG553" s="43">
        <v>40.725602327425896</v>
      </c>
      <c r="AH553" s="117"/>
      <c r="AI553" s="92">
        <v>14.849133783550499</v>
      </c>
      <c r="AJ553" s="92">
        <v>15.7968727010939</v>
      </c>
      <c r="AK553" s="92">
        <v>14.259265973748001</v>
      </c>
    </row>
    <row r="554" spans="1:37" x14ac:dyDescent="0.2">
      <c r="A554" s="29" t="s">
        <v>598</v>
      </c>
      <c r="B554" s="30"/>
      <c r="C554" s="92">
        <v>33.313900402561998</v>
      </c>
      <c r="D554" s="92">
        <v>37.345802382887797</v>
      </c>
      <c r="E554" s="92">
        <v>28.861775356765801</v>
      </c>
      <c r="F554" s="117"/>
      <c r="G554" s="92">
        <v>38.811774269251799</v>
      </c>
      <c r="H554" s="92">
        <v>40.433241105448097</v>
      </c>
      <c r="I554" s="92">
        <v>36.173484607775499</v>
      </c>
      <c r="J554" s="117"/>
      <c r="K554" s="92">
        <v>17.7672642853348</v>
      </c>
      <c r="L554" s="92">
        <v>16.377150341810601</v>
      </c>
      <c r="M554" s="92">
        <v>18.250163728269101</v>
      </c>
      <c r="N554" s="117"/>
      <c r="O554" s="92">
        <v>33.224702515050303</v>
      </c>
      <c r="P554" s="92">
        <v>37.409466856876698</v>
      </c>
      <c r="Q554" s="92">
        <v>29.056195898031099</v>
      </c>
      <c r="R554" s="117"/>
      <c r="S554" s="92">
        <v>34.125850840059201</v>
      </c>
      <c r="T554" s="92">
        <v>37.355195832885599</v>
      </c>
      <c r="U554" s="92">
        <v>27.546851760867</v>
      </c>
      <c r="V554" s="117"/>
      <c r="W554" s="92">
        <v>38.3826684175352</v>
      </c>
      <c r="X554" s="92">
        <v>40.158768811137698</v>
      </c>
      <c r="Y554" s="92">
        <v>35.792927443587502</v>
      </c>
      <c r="Z554" s="117"/>
      <c r="AA554" s="92">
        <v>18.345033542384201</v>
      </c>
      <c r="AB554" s="92">
        <v>16.781448574042699</v>
      </c>
      <c r="AC554" s="92">
        <v>18.8068404699927</v>
      </c>
      <c r="AD554" s="117"/>
      <c r="AE554" s="92">
        <v>41.384926042171003</v>
      </c>
      <c r="AF554" s="92">
        <v>41.741306093961597</v>
      </c>
      <c r="AG554" s="43">
        <v>40.178588300614898</v>
      </c>
      <c r="AH554" s="117"/>
      <c r="AI554" s="92">
        <v>14.944193586007501</v>
      </c>
      <c r="AJ554" s="92">
        <v>15.174175362563</v>
      </c>
      <c r="AK554" s="92">
        <v>14.7887147870234</v>
      </c>
    </row>
    <row r="555" spans="1:37" x14ac:dyDescent="0.2">
      <c r="A555" s="29" t="s">
        <v>599</v>
      </c>
      <c r="B555" s="30"/>
      <c r="C555" s="92">
        <v>33.1306046445441</v>
      </c>
      <c r="D555" s="92">
        <v>37.429232882998797</v>
      </c>
      <c r="E555" s="92">
        <v>28.351789028379201</v>
      </c>
      <c r="F555" s="117"/>
      <c r="G555" s="92">
        <v>38.697055229960398</v>
      </c>
      <c r="H555" s="92">
        <v>40.406817856554603</v>
      </c>
      <c r="I555" s="92">
        <v>35.879166292712902</v>
      </c>
      <c r="J555" s="117"/>
      <c r="K555" s="92">
        <v>16.911171902149199</v>
      </c>
      <c r="L555" s="92">
        <v>15.579289420242899</v>
      </c>
      <c r="M555" s="92">
        <v>17.3452520183723</v>
      </c>
      <c r="N555" s="117"/>
      <c r="O555" s="92">
        <v>32.961711567136497</v>
      </c>
      <c r="P555" s="92">
        <v>37.150029822785697</v>
      </c>
      <c r="Q555" s="92">
        <v>28.7385942982927</v>
      </c>
      <c r="R555" s="117"/>
      <c r="S555" s="92">
        <v>34.510595374516001</v>
      </c>
      <c r="T555" s="92">
        <v>38.723794757920103</v>
      </c>
      <c r="U555" s="92">
        <v>26.037764306738001</v>
      </c>
      <c r="V555" s="117"/>
      <c r="W555" s="92">
        <v>37.955815910880801</v>
      </c>
      <c r="X555" s="92">
        <v>39.565113522680797</v>
      </c>
      <c r="Y555" s="92">
        <v>35.577129138971301</v>
      </c>
      <c r="Z555" s="117"/>
      <c r="AA555" s="92">
        <v>17.666051883162901</v>
      </c>
      <c r="AB555" s="92">
        <v>16.4330788518776</v>
      </c>
      <c r="AC555" s="92">
        <v>17.999676636135199</v>
      </c>
      <c r="AD555" s="117"/>
      <c r="AE555" s="92">
        <v>43.148377568396398</v>
      </c>
      <c r="AF555" s="92">
        <v>44.268682397195903</v>
      </c>
      <c r="AG555" s="43">
        <v>39.220919113431698</v>
      </c>
      <c r="AH555" s="117"/>
      <c r="AI555" s="92">
        <v>13.9283516854182</v>
      </c>
      <c r="AJ555" s="92">
        <v>13.394284396086</v>
      </c>
      <c r="AK555" s="92">
        <v>14.285014114351799</v>
      </c>
    </row>
    <row r="556" spans="1:37" x14ac:dyDescent="0.2">
      <c r="A556" s="29" t="s">
        <v>600</v>
      </c>
      <c r="B556" s="30"/>
      <c r="C556" s="92">
        <v>31.3624252346182</v>
      </c>
      <c r="D556" s="92">
        <v>35.903932877419997</v>
      </c>
      <c r="E556" s="92">
        <v>26.391162139270001</v>
      </c>
      <c r="F556" s="117"/>
      <c r="G556" s="92">
        <v>36.785559353548301</v>
      </c>
      <c r="H556" s="92">
        <v>38.659238365189402</v>
      </c>
      <c r="I556" s="92">
        <v>33.694442038717803</v>
      </c>
      <c r="J556" s="117"/>
      <c r="K556" s="92">
        <v>16.164300710861099</v>
      </c>
      <c r="L556" s="92">
        <v>16.094989892947901</v>
      </c>
      <c r="M556" s="92">
        <v>16.186519448977698</v>
      </c>
      <c r="N556" s="117"/>
      <c r="O556" s="92">
        <v>31.318939211869498</v>
      </c>
      <c r="P556" s="92">
        <v>35.944781516707501</v>
      </c>
      <c r="Q556" s="92">
        <v>26.6832616294746</v>
      </c>
      <c r="R556" s="117"/>
      <c r="S556" s="92">
        <v>32.016165296202701</v>
      </c>
      <c r="T556" s="92">
        <v>35.894468864389303</v>
      </c>
      <c r="U556" s="92">
        <v>24.240966549453599</v>
      </c>
      <c r="V556" s="117"/>
      <c r="W556" s="92">
        <v>36.228149329547101</v>
      </c>
      <c r="X556" s="92">
        <v>38.225923027113502</v>
      </c>
      <c r="Y556" s="92">
        <v>33.262398486886099</v>
      </c>
      <c r="Z556" s="117"/>
      <c r="AA556" s="92">
        <v>17.134195179929499</v>
      </c>
      <c r="AB556" s="92">
        <v>18.106439320258801</v>
      </c>
      <c r="AC556" s="92">
        <v>16.858632763127002</v>
      </c>
      <c r="AD556" s="117"/>
      <c r="AE556" s="92">
        <v>40.406945509414797</v>
      </c>
      <c r="AF556" s="92">
        <v>40.968942096567901</v>
      </c>
      <c r="AG556" s="43">
        <v>38.3322369549402</v>
      </c>
      <c r="AH556" s="117"/>
      <c r="AI556" s="92">
        <v>11.4084391738586</v>
      </c>
      <c r="AJ556" s="92">
        <v>9.6260203855753801</v>
      </c>
      <c r="AK556" s="92">
        <v>12.470239500140799</v>
      </c>
    </row>
    <row r="557" spans="1:37" x14ac:dyDescent="0.2">
      <c r="A557" s="29" t="s">
        <v>601</v>
      </c>
      <c r="B557" s="30"/>
      <c r="C557" s="92">
        <v>31.435958608499099</v>
      </c>
      <c r="D557" s="92">
        <v>35.962120880388099</v>
      </c>
      <c r="E557" s="92">
        <v>26.405089402163402</v>
      </c>
      <c r="F557" s="117"/>
      <c r="G557" s="92">
        <v>36.776317670728901</v>
      </c>
      <c r="H557" s="92">
        <v>39.021718894424197</v>
      </c>
      <c r="I557" s="92">
        <v>33.1814037671001</v>
      </c>
      <c r="J557" s="117"/>
      <c r="K557" s="92">
        <v>16.142396331032899</v>
      </c>
      <c r="L557" s="92">
        <v>16.083573469292801</v>
      </c>
      <c r="M557" s="92">
        <v>16.164174803218799</v>
      </c>
      <c r="N557" s="117"/>
      <c r="O557" s="92">
        <v>31.517628439178399</v>
      </c>
      <c r="P557" s="92">
        <v>36.102965246463299</v>
      </c>
      <c r="Q557" s="92">
        <v>26.801932210393101</v>
      </c>
      <c r="R557" s="117"/>
      <c r="S557" s="92">
        <v>31.2966913777414</v>
      </c>
      <c r="T557" s="92">
        <v>35.5894931394445</v>
      </c>
      <c r="U557" s="92">
        <v>23.1919352277631</v>
      </c>
      <c r="V557" s="117"/>
      <c r="W557" s="92">
        <v>36.285230703818499</v>
      </c>
      <c r="X557" s="92">
        <v>38.643353202911399</v>
      </c>
      <c r="Y557" s="92">
        <v>32.8627744677745</v>
      </c>
      <c r="Z557" s="117"/>
      <c r="AA557" s="92">
        <v>16.785495600474</v>
      </c>
      <c r="AB557" s="92">
        <v>17.089401386115401</v>
      </c>
      <c r="AC557" s="92">
        <v>16.6880569889702</v>
      </c>
      <c r="AD557" s="117"/>
      <c r="AE557" s="92">
        <v>40.294363283136803</v>
      </c>
      <c r="AF557" s="92">
        <v>41.029011463132598</v>
      </c>
      <c r="AG557" s="43">
        <v>37.532556451194303</v>
      </c>
      <c r="AH557" s="117"/>
      <c r="AI557" s="92">
        <v>13.6493289858581</v>
      </c>
      <c r="AJ557" s="92">
        <v>13.797534632638101</v>
      </c>
      <c r="AK557" s="92">
        <v>13.5558800983955</v>
      </c>
    </row>
    <row r="558" spans="1:37" x14ac:dyDescent="0.2">
      <c r="A558" s="29" t="s">
        <v>602</v>
      </c>
      <c r="B558" s="30"/>
      <c r="C558" s="92">
        <v>32.189768401916602</v>
      </c>
      <c r="D558" s="92">
        <v>36.877454064777602</v>
      </c>
      <c r="E558" s="92">
        <v>27.119926749977999</v>
      </c>
      <c r="F558" s="117"/>
      <c r="G558" s="92">
        <v>38.0166949783573</v>
      </c>
      <c r="H558" s="92">
        <v>39.8802437335722</v>
      </c>
      <c r="I558" s="92">
        <v>34.983021471812101</v>
      </c>
      <c r="J558" s="117"/>
      <c r="K558" s="92">
        <v>16.350591721085799</v>
      </c>
      <c r="L558" s="92">
        <v>16.383128699091099</v>
      </c>
      <c r="M558" s="92">
        <v>16.3398579596753</v>
      </c>
      <c r="N558" s="117"/>
      <c r="O558" s="92">
        <v>32.1441635978031</v>
      </c>
      <c r="P558" s="92">
        <v>36.915432711067403</v>
      </c>
      <c r="Q558" s="92">
        <v>27.373674821239501</v>
      </c>
      <c r="R558" s="117"/>
      <c r="S558" s="92">
        <v>32.969990528771</v>
      </c>
      <c r="T558" s="92">
        <v>37.129763597828799</v>
      </c>
      <c r="U558" s="92">
        <v>25.5352379689004</v>
      </c>
      <c r="V558" s="117"/>
      <c r="W558" s="92">
        <v>37.416558573533798</v>
      </c>
      <c r="X558" s="92">
        <v>39.2578532284885</v>
      </c>
      <c r="Y558" s="92">
        <v>34.645875089065299</v>
      </c>
      <c r="Z558" s="117"/>
      <c r="AA558" s="92">
        <v>17.072496319631199</v>
      </c>
      <c r="AB558" s="92">
        <v>17.93820290411</v>
      </c>
      <c r="AC558" s="92">
        <v>16.839355981576102</v>
      </c>
      <c r="AD558" s="117"/>
      <c r="AE558" s="92">
        <v>42.061082175039303</v>
      </c>
      <c r="AF558" s="92">
        <v>43.259991715469901</v>
      </c>
      <c r="AG558" s="43">
        <v>38.548086429707098</v>
      </c>
      <c r="AH558" s="117"/>
      <c r="AI558" s="92">
        <v>13.252688035519</v>
      </c>
      <c r="AJ558" s="92">
        <v>12.9051061668443</v>
      </c>
      <c r="AK558" s="92">
        <v>13.497084224919501</v>
      </c>
    </row>
    <row r="559" spans="1:37" x14ac:dyDescent="0.2">
      <c r="A559" s="29" t="s">
        <v>603</v>
      </c>
      <c r="B559" s="30"/>
      <c r="C559" s="92">
        <v>31.835851310807001</v>
      </c>
      <c r="D559" s="92">
        <v>36.295720931672598</v>
      </c>
      <c r="E559" s="92">
        <v>26.889726480169301</v>
      </c>
      <c r="F559" s="117"/>
      <c r="G559" s="92">
        <v>37.626062371160998</v>
      </c>
      <c r="H559" s="92">
        <v>39.518119161362399</v>
      </c>
      <c r="I559" s="92">
        <v>34.4894557511833</v>
      </c>
      <c r="J559" s="117"/>
      <c r="K559" s="92">
        <v>16.297916709934</v>
      </c>
      <c r="L559" s="92">
        <v>15.9203004011639</v>
      </c>
      <c r="M559" s="92">
        <v>16.431689948039299</v>
      </c>
      <c r="N559" s="117"/>
      <c r="O559" s="92">
        <v>32.134166319625997</v>
      </c>
      <c r="P559" s="92">
        <v>36.692788726061401</v>
      </c>
      <c r="Q559" s="92">
        <v>27.489062616679099</v>
      </c>
      <c r="R559" s="117"/>
      <c r="S559" s="92">
        <v>30.895222832946502</v>
      </c>
      <c r="T559" s="92">
        <v>34.851843367583797</v>
      </c>
      <c r="U559" s="92">
        <v>23.643140438838</v>
      </c>
      <c r="V559" s="117"/>
      <c r="W559" s="92">
        <v>37.149943189646201</v>
      </c>
      <c r="X559" s="92">
        <v>39.103628922956403</v>
      </c>
      <c r="Y559" s="92">
        <v>34.189280341869797</v>
      </c>
      <c r="Z559" s="117"/>
      <c r="AA559" s="92">
        <v>17.276722182134801</v>
      </c>
      <c r="AB559" s="92">
        <v>16.894027139929499</v>
      </c>
      <c r="AC559" s="92">
        <v>17.381868261711102</v>
      </c>
      <c r="AD559" s="117"/>
      <c r="AE559" s="92">
        <v>40.549855633100897</v>
      </c>
      <c r="AF559" s="92">
        <v>41.547870306539998</v>
      </c>
      <c r="AG559" s="43">
        <v>37.463357201833801</v>
      </c>
      <c r="AH559" s="117"/>
      <c r="AI559" s="92">
        <v>13.181120845582001</v>
      </c>
      <c r="AJ559" s="92">
        <v>14.0380762775244</v>
      </c>
      <c r="AK559" s="92">
        <v>12.493156004961801</v>
      </c>
    </row>
    <row r="560" spans="1:37" x14ac:dyDescent="0.2">
      <c r="A560" s="29" t="s">
        <v>604</v>
      </c>
      <c r="B560" s="30"/>
      <c r="C560" s="92">
        <v>30.307139556992301</v>
      </c>
      <c r="D560" s="92">
        <v>34.939665462625698</v>
      </c>
      <c r="E560" s="92">
        <v>25.075059293645499</v>
      </c>
      <c r="F560" s="117"/>
      <c r="G560" s="92">
        <v>36.0690857470086</v>
      </c>
      <c r="H560" s="92">
        <v>38.048455053772898</v>
      </c>
      <c r="I560" s="92">
        <v>32.678488985383296</v>
      </c>
      <c r="J560" s="117"/>
      <c r="K560" s="92">
        <v>15.0080775985501</v>
      </c>
      <c r="L560" s="92">
        <v>15.061246960515</v>
      </c>
      <c r="M560" s="92">
        <v>14.9891835800015</v>
      </c>
      <c r="N560" s="117"/>
      <c r="O560" s="92">
        <v>30.399644592302899</v>
      </c>
      <c r="P560" s="92">
        <v>35.0902405041805</v>
      </c>
      <c r="Q560" s="92">
        <v>25.681029487353701</v>
      </c>
      <c r="R560" s="117"/>
      <c r="S560" s="92">
        <v>30.389357147327399</v>
      </c>
      <c r="T560" s="92">
        <v>34.823968210359503</v>
      </c>
      <c r="U560" s="92">
        <v>20.816825399693201</v>
      </c>
      <c r="V560" s="117"/>
      <c r="W560" s="92">
        <v>35.414499360208701</v>
      </c>
      <c r="X560" s="92">
        <v>37.521865964966501</v>
      </c>
      <c r="Y560" s="92">
        <v>32.2751522863934</v>
      </c>
      <c r="Z560" s="117"/>
      <c r="AA560" s="92">
        <v>16.098075920048</v>
      </c>
      <c r="AB560" s="92">
        <v>16.671014931750499</v>
      </c>
      <c r="AC560" s="92">
        <v>15.9314815200716</v>
      </c>
      <c r="AD560" s="117"/>
      <c r="AE560" s="92">
        <v>39.8227707043512</v>
      </c>
      <c r="AF560" s="92">
        <v>40.2495371432166</v>
      </c>
      <c r="AG560" s="43">
        <v>37.8389683935184</v>
      </c>
      <c r="AH560" s="117"/>
      <c r="AI560" s="92">
        <v>11.164612018526</v>
      </c>
      <c r="AJ560" s="92">
        <v>12.0180193624055</v>
      </c>
      <c r="AK560" s="92">
        <v>10.5980516420844</v>
      </c>
    </row>
    <row r="561" spans="1:37" x14ac:dyDescent="0.2">
      <c r="A561" s="29" t="s">
        <v>605</v>
      </c>
      <c r="B561" s="30"/>
      <c r="C561" s="92">
        <v>30.626060497956399</v>
      </c>
      <c r="D561" s="92">
        <v>35.253789001029503</v>
      </c>
      <c r="E561" s="92">
        <v>25.395496254378902</v>
      </c>
      <c r="F561" s="117"/>
      <c r="G561" s="92">
        <v>35.894340967418003</v>
      </c>
      <c r="H561" s="92">
        <v>38.138251621240897</v>
      </c>
      <c r="I561" s="92">
        <v>32.234151587543202</v>
      </c>
      <c r="J561" s="117"/>
      <c r="K561" s="92">
        <v>15.6191828049846</v>
      </c>
      <c r="L561" s="92">
        <v>16.771916697931601</v>
      </c>
      <c r="M561" s="92">
        <v>15.1813434161971</v>
      </c>
      <c r="N561" s="117"/>
      <c r="O561" s="92">
        <v>30.299373420213801</v>
      </c>
      <c r="P561" s="92">
        <v>35.120024156748798</v>
      </c>
      <c r="Q561" s="92">
        <v>25.375812042278</v>
      </c>
      <c r="R561" s="117"/>
      <c r="S561" s="92">
        <v>33.020998824207098</v>
      </c>
      <c r="T561" s="92">
        <v>36.462799654390302</v>
      </c>
      <c r="U561" s="92">
        <v>25.535202023231101</v>
      </c>
      <c r="V561" s="117"/>
      <c r="W561" s="92">
        <v>35.282168728835103</v>
      </c>
      <c r="X561" s="92">
        <v>37.761974774176501</v>
      </c>
      <c r="Y561" s="92">
        <v>31.678569116110701</v>
      </c>
      <c r="Z561" s="117"/>
      <c r="AA561" s="92">
        <v>15.8281760891487</v>
      </c>
      <c r="AB561" s="92">
        <v>17.1099558671132</v>
      </c>
      <c r="AC561" s="92">
        <v>15.3955080971008</v>
      </c>
      <c r="AD561" s="117"/>
      <c r="AE561" s="92">
        <v>39.5547182470753</v>
      </c>
      <c r="AF561" s="92">
        <v>39.8501582367129</v>
      </c>
      <c r="AG561" s="43">
        <v>38.412255560953</v>
      </c>
      <c r="AH561" s="117"/>
      <c r="AI561" s="92">
        <v>14.8458209599789</v>
      </c>
      <c r="AJ561" s="92">
        <v>16.706932267924</v>
      </c>
      <c r="AK561" s="92">
        <v>13.7215550002814</v>
      </c>
    </row>
    <row r="562" spans="1:37" x14ac:dyDescent="0.2">
      <c r="A562" s="29" t="s">
        <v>606</v>
      </c>
      <c r="B562" s="30"/>
      <c r="C562" s="92">
        <v>29.9158061904295</v>
      </c>
      <c r="D562" s="92">
        <v>34.583971738096999</v>
      </c>
      <c r="E562" s="92">
        <v>24.791721004225199</v>
      </c>
      <c r="F562" s="117"/>
      <c r="G562" s="92">
        <v>35.105477153728003</v>
      </c>
      <c r="H562" s="92">
        <v>37.2959103799354</v>
      </c>
      <c r="I562" s="92">
        <v>31.558865069214999</v>
      </c>
      <c r="J562" s="117"/>
      <c r="K562" s="92">
        <v>14.7967749933938</v>
      </c>
      <c r="L562" s="92">
        <v>14.7760639446275</v>
      </c>
      <c r="M562" s="92">
        <v>14.803468388923999</v>
      </c>
      <c r="N562" s="117"/>
      <c r="O562" s="92">
        <v>29.987673277489701</v>
      </c>
      <c r="P562" s="92">
        <v>34.706767705866604</v>
      </c>
      <c r="Q562" s="92">
        <v>25.2915484962116</v>
      </c>
      <c r="R562" s="117"/>
      <c r="S562" s="92">
        <v>29.8065603787011</v>
      </c>
      <c r="T562" s="92">
        <v>34.298470664719197</v>
      </c>
      <c r="U562" s="92">
        <v>20.7220665363477</v>
      </c>
      <c r="V562" s="117"/>
      <c r="W562" s="92">
        <v>34.595645464838803</v>
      </c>
      <c r="X562" s="92">
        <v>36.732964050562103</v>
      </c>
      <c r="Y562" s="92">
        <v>31.4828129017517</v>
      </c>
      <c r="Z562" s="117"/>
      <c r="AA562" s="92">
        <v>15.454709135664199</v>
      </c>
      <c r="AB562" s="92">
        <v>15.9787231426509</v>
      </c>
      <c r="AC562" s="92">
        <v>15.3238831498719</v>
      </c>
      <c r="AD562" s="117"/>
      <c r="AE562" s="92">
        <v>38.445657123181498</v>
      </c>
      <c r="AF562" s="92">
        <v>39.965446114902598</v>
      </c>
      <c r="AG562" s="43">
        <v>32.733439051108</v>
      </c>
      <c r="AH562" s="117"/>
      <c r="AI562" s="92">
        <v>12.307870128648901</v>
      </c>
      <c r="AJ562" s="92">
        <v>12.893990257316499</v>
      </c>
      <c r="AK562" s="92">
        <v>11.8815691183902</v>
      </c>
    </row>
    <row r="563" spans="1:37" x14ac:dyDescent="0.2">
      <c r="A563" s="29" t="s">
        <v>607</v>
      </c>
      <c r="B563" s="30"/>
      <c r="C563" s="92">
        <v>30.4161104998031</v>
      </c>
      <c r="D563" s="92">
        <v>35.499529053919701</v>
      </c>
      <c r="E563" s="92">
        <v>24.752537337586201</v>
      </c>
      <c r="F563" s="117"/>
      <c r="G563" s="92">
        <v>35.361993663565599</v>
      </c>
      <c r="H563" s="92">
        <v>38.088025414438299</v>
      </c>
      <c r="I563" s="92">
        <v>30.961168837134299</v>
      </c>
      <c r="J563" s="117"/>
      <c r="K563" s="92">
        <v>15.746244472814199</v>
      </c>
      <c r="L563" s="92">
        <v>17.190851036436801</v>
      </c>
      <c r="M563" s="92">
        <v>15.2410490464845</v>
      </c>
      <c r="N563" s="117"/>
      <c r="O563" s="92">
        <v>30.178736510390401</v>
      </c>
      <c r="P563" s="92">
        <v>35.457168179263903</v>
      </c>
      <c r="Q563" s="92">
        <v>24.723891230405901</v>
      </c>
      <c r="R563" s="117"/>
      <c r="S563" s="92">
        <v>32.405623608478599</v>
      </c>
      <c r="T563" s="92">
        <v>36.3136139893398</v>
      </c>
      <c r="U563" s="92">
        <v>25.2257271823145</v>
      </c>
      <c r="V563" s="117"/>
      <c r="W563" s="92">
        <v>34.805723680242302</v>
      </c>
      <c r="X563" s="92">
        <v>37.735001437997703</v>
      </c>
      <c r="Y563" s="92">
        <v>30.4696633271592</v>
      </c>
      <c r="Z563" s="117"/>
      <c r="AA563" s="92">
        <v>16.184586218484</v>
      </c>
      <c r="AB563" s="92">
        <v>18.344156022799101</v>
      </c>
      <c r="AC563" s="92">
        <v>15.5016407977272</v>
      </c>
      <c r="AD563" s="117"/>
      <c r="AE563" s="92">
        <v>39.293824766787303</v>
      </c>
      <c r="AF563" s="92">
        <v>40.168894320408803</v>
      </c>
      <c r="AG563" s="43">
        <v>36.565451356384102</v>
      </c>
      <c r="AH563" s="117"/>
      <c r="AI563" s="92">
        <v>13.6578155851199</v>
      </c>
      <c r="AJ563" s="92">
        <v>13.7902029729769</v>
      </c>
      <c r="AK563" s="92">
        <v>13.5851709401447</v>
      </c>
    </row>
    <row r="564" spans="1:37" x14ac:dyDescent="0.2">
      <c r="A564" s="29" t="s">
        <v>608</v>
      </c>
      <c r="B564" s="30"/>
      <c r="C564" s="92">
        <v>29.795113975855799</v>
      </c>
      <c r="D564" s="92">
        <v>34.639046867443902</v>
      </c>
      <c r="E564" s="92">
        <v>24.414613013036799</v>
      </c>
      <c r="F564" s="117"/>
      <c r="G564" s="92">
        <v>35.431817161497897</v>
      </c>
      <c r="H564" s="92">
        <v>37.751381717680303</v>
      </c>
      <c r="I564" s="92">
        <v>31.660751005792701</v>
      </c>
      <c r="J564" s="117"/>
      <c r="K564" s="92">
        <v>14.96459042687</v>
      </c>
      <c r="L564" s="92">
        <v>16.6096276948245</v>
      </c>
      <c r="M564" s="92">
        <v>14.317029576347</v>
      </c>
      <c r="N564" s="117"/>
      <c r="O564" s="92">
        <v>29.471715034628499</v>
      </c>
      <c r="P564" s="92">
        <v>34.414050801709003</v>
      </c>
      <c r="Q564" s="92">
        <v>24.5616030597728</v>
      </c>
      <c r="R564" s="117"/>
      <c r="S564" s="92">
        <v>32.1318659371262</v>
      </c>
      <c r="T564" s="92">
        <v>35.671971616910703</v>
      </c>
      <c r="U564" s="92">
        <v>24.295888311670399</v>
      </c>
      <c r="V564" s="117"/>
      <c r="W564" s="92">
        <v>34.675730823993398</v>
      </c>
      <c r="X564" s="92">
        <v>37.087052446824302</v>
      </c>
      <c r="Y564" s="92">
        <v>31.180083964470899</v>
      </c>
      <c r="Z564" s="117"/>
      <c r="AA564" s="92">
        <v>15.5504970790185</v>
      </c>
      <c r="AB564" s="92">
        <v>17.416997411372801</v>
      </c>
      <c r="AC564" s="92">
        <v>14.931603393523799</v>
      </c>
      <c r="AD564" s="117"/>
      <c r="AE564" s="92">
        <v>39.697039870924101</v>
      </c>
      <c r="AF564" s="92">
        <v>40.618251818625701</v>
      </c>
      <c r="AG564" s="43">
        <v>36.549546284463197</v>
      </c>
      <c r="AH564" s="117"/>
      <c r="AI564" s="92">
        <v>12.66010686738</v>
      </c>
      <c r="AJ564" s="92">
        <v>14.5748783444823</v>
      </c>
      <c r="AK564" s="92">
        <v>10.952337753775501</v>
      </c>
    </row>
    <row r="565" spans="1:37" x14ac:dyDescent="0.2">
      <c r="A565" s="29" t="s">
        <v>609</v>
      </c>
      <c r="B565" s="30"/>
      <c r="C565" s="92">
        <v>29.088383387657299</v>
      </c>
      <c r="D565" s="92">
        <v>33.600195200993099</v>
      </c>
      <c r="E565" s="92">
        <v>23.8847055597173</v>
      </c>
      <c r="F565" s="117"/>
      <c r="G565" s="92">
        <v>34.271757691233098</v>
      </c>
      <c r="H565" s="92">
        <v>36.266666765474902</v>
      </c>
      <c r="I565" s="92">
        <v>30.778766903081198</v>
      </c>
      <c r="J565" s="117"/>
      <c r="K565" s="92">
        <v>14.6098366127334</v>
      </c>
      <c r="L565" s="92">
        <v>14.752483580956699</v>
      </c>
      <c r="M565" s="92">
        <v>14.561487072177499</v>
      </c>
      <c r="N565" s="117"/>
      <c r="O565" s="92">
        <v>28.802316906394999</v>
      </c>
      <c r="P565" s="92">
        <v>33.321094226038902</v>
      </c>
      <c r="Q565" s="92">
        <v>23.9821233011907</v>
      </c>
      <c r="R565" s="117"/>
      <c r="S565" s="92">
        <v>31.273350295632898</v>
      </c>
      <c r="T565" s="92">
        <v>35.174838649437802</v>
      </c>
      <c r="U565" s="92">
        <v>23.533923363439801</v>
      </c>
      <c r="V565" s="117"/>
      <c r="W565" s="92">
        <v>33.481034152276401</v>
      </c>
      <c r="X565" s="92">
        <v>35.719148673922099</v>
      </c>
      <c r="Y565" s="92">
        <v>29.919913005449299</v>
      </c>
      <c r="Z565" s="117"/>
      <c r="AA565" s="92">
        <v>15.4100075830934</v>
      </c>
      <c r="AB565" s="92">
        <v>15.335692585845999</v>
      </c>
      <c r="AC565" s="92">
        <v>15.432763297852899</v>
      </c>
      <c r="AD565" s="117"/>
      <c r="AE565" s="92">
        <v>39.412551144178003</v>
      </c>
      <c r="AF565" s="92">
        <v>39.079792728550402</v>
      </c>
      <c r="AG565" s="43">
        <v>40.623777701588402</v>
      </c>
      <c r="AH565" s="117"/>
      <c r="AI565" s="92">
        <v>10.4509404027785</v>
      </c>
      <c r="AJ565" s="92">
        <v>12.9637621481266</v>
      </c>
      <c r="AK565" s="92">
        <v>9.0322918556864806</v>
      </c>
    </row>
    <row r="566" spans="1:37" x14ac:dyDescent="0.2">
      <c r="A566" s="29" t="s">
        <v>610</v>
      </c>
      <c r="B566" s="30"/>
      <c r="C566" s="92">
        <v>33.003802831891498</v>
      </c>
      <c r="D566" s="92">
        <v>37.074344622833799</v>
      </c>
      <c r="E566" s="92">
        <v>28.386977990648901</v>
      </c>
      <c r="F566" s="117"/>
      <c r="G566" s="92">
        <v>38.600918747803298</v>
      </c>
      <c r="H566" s="92">
        <v>40.335336247982099</v>
      </c>
      <c r="I566" s="92">
        <v>35.777705932491699</v>
      </c>
      <c r="J566" s="117"/>
      <c r="K566" s="92">
        <v>16.707084866375499</v>
      </c>
      <c r="L566" s="92">
        <v>15.6480611909797</v>
      </c>
      <c r="M566" s="92">
        <v>17.105235029042699</v>
      </c>
      <c r="N566" s="117"/>
      <c r="O566" s="92">
        <v>33.286881369811503</v>
      </c>
      <c r="P566" s="92">
        <v>37.660461023343203</v>
      </c>
      <c r="Q566" s="92">
        <v>28.797759162886699</v>
      </c>
      <c r="R566" s="117"/>
      <c r="S566" s="92">
        <v>31.812847319030499</v>
      </c>
      <c r="T566" s="92">
        <v>35.0605718857299</v>
      </c>
      <c r="U566" s="92">
        <v>25.254139917063299</v>
      </c>
      <c r="V566" s="117"/>
      <c r="W566" s="92">
        <v>38.355266057427897</v>
      </c>
      <c r="X566" s="92">
        <v>40.272788676499403</v>
      </c>
      <c r="Y566" s="92">
        <v>35.549308626997103</v>
      </c>
      <c r="Z566" s="117"/>
      <c r="AA566" s="92">
        <v>17.5671418488844</v>
      </c>
      <c r="AB566" s="92">
        <v>17.0674280303774</v>
      </c>
      <c r="AC566" s="92">
        <v>17.720233204588801</v>
      </c>
      <c r="AD566" s="117"/>
      <c r="AE566" s="92">
        <v>39.933326579265596</v>
      </c>
      <c r="AF566" s="92">
        <v>40.535803383018603</v>
      </c>
      <c r="AG566" s="43">
        <v>37.860009275578498</v>
      </c>
      <c r="AH566" s="117"/>
      <c r="AI566" s="92">
        <v>13.601630287255199</v>
      </c>
      <c r="AJ566" s="92">
        <v>13.031990915468</v>
      </c>
      <c r="AK566" s="92">
        <v>14.020855620627</v>
      </c>
    </row>
    <row r="567" spans="1:37" x14ac:dyDescent="0.2">
      <c r="A567" s="29" t="s">
        <v>611</v>
      </c>
      <c r="B567" s="30"/>
      <c r="C567" s="92">
        <v>32.562479481723102</v>
      </c>
      <c r="D567" s="92">
        <v>36.490443201446503</v>
      </c>
      <c r="E567" s="92">
        <v>28.1516700529018</v>
      </c>
      <c r="F567" s="117"/>
      <c r="G567" s="92">
        <v>38.162839012324802</v>
      </c>
      <c r="H567" s="92">
        <v>39.6022427253789</v>
      </c>
      <c r="I567" s="92">
        <v>35.779509063311899</v>
      </c>
      <c r="J567" s="117"/>
      <c r="K567" s="92">
        <v>17.1196382957345</v>
      </c>
      <c r="L567" s="92">
        <v>16.549309642655501</v>
      </c>
      <c r="M567" s="92">
        <v>17.329537741799601</v>
      </c>
      <c r="N567" s="117"/>
      <c r="O567" s="92">
        <v>32.501649777697601</v>
      </c>
      <c r="P567" s="92">
        <v>36.390722064495101</v>
      </c>
      <c r="Q567" s="92">
        <v>28.525185089166101</v>
      </c>
      <c r="R567" s="117"/>
      <c r="S567" s="92">
        <v>33.581650602307</v>
      </c>
      <c r="T567" s="92">
        <v>37.739588272745202</v>
      </c>
      <c r="U567" s="92">
        <v>25.196908447891499</v>
      </c>
      <c r="V567" s="117"/>
      <c r="W567" s="92">
        <v>37.6736040358388</v>
      </c>
      <c r="X567" s="92">
        <v>39.092416242707301</v>
      </c>
      <c r="Y567" s="92">
        <v>35.554509188691497</v>
      </c>
      <c r="Z567" s="117"/>
      <c r="AA567" s="92">
        <v>17.663342288925801</v>
      </c>
      <c r="AB567" s="92">
        <v>16.835688518648201</v>
      </c>
      <c r="AC567" s="92">
        <v>17.922191595257299</v>
      </c>
      <c r="AD567" s="117"/>
      <c r="AE567" s="92">
        <v>41.3069461947047</v>
      </c>
      <c r="AF567" s="92">
        <v>42.119534221182498</v>
      </c>
      <c r="AG567" s="43">
        <v>38.421726150684599</v>
      </c>
      <c r="AH567" s="117"/>
      <c r="AI567" s="92">
        <v>15.0919683713285</v>
      </c>
      <c r="AJ567" s="92">
        <v>17.343483782653198</v>
      </c>
      <c r="AK567" s="92">
        <v>13.5845424062418</v>
      </c>
    </row>
    <row r="568" spans="1:37" x14ac:dyDescent="0.2">
      <c r="A568" s="29" t="s">
        <v>612</v>
      </c>
      <c r="B568" s="30"/>
      <c r="C568" s="92">
        <v>33.207089648721997</v>
      </c>
      <c r="D568" s="92">
        <v>37.816075968662098</v>
      </c>
      <c r="E568" s="92">
        <v>28.0085825572957</v>
      </c>
      <c r="F568" s="117"/>
      <c r="G568" s="92">
        <v>38.472043588381297</v>
      </c>
      <c r="H568" s="92">
        <v>40.766735095346299</v>
      </c>
      <c r="I568" s="92">
        <v>34.772381571042999</v>
      </c>
      <c r="J568" s="117"/>
      <c r="K568" s="92">
        <v>17.121570064995598</v>
      </c>
      <c r="L568" s="92">
        <v>16.701721675767899</v>
      </c>
      <c r="M568" s="92">
        <v>17.271784781100401</v>
      </c>
      <c r="N568" s="117"/>
      <c r="O568" s="92">
        <v>32.950691763110598</v>
      </c>
      <c r="P568" s="92">
        <v>37.430406756994003</v>
      </c>
      <c r="Q568" s="92">
        <v>28.279542820423799</v>
      </c>
      <c r="R568" s="117"/>
      <c r="S568" s="92">
        <v>34.973399673228499</v>
      </c>
      <c r="T568" s="92">
        <v>39.550494493404599</v>
      </c>
      <c r="U568" s="92">
        <v>26.170109137388302</v>
      </c>
      <c r="V568" s="117"/>
      <c r="W568" s="92">
        <v>37.776405509640398</v>
      </c>
      <c r="X568" s="92">
        <v>40.004282602040497</v>
      </c>
      <c r="Y568" s="92">
        <v>34.482737456080301</v>
      </c>
      <c r="Z568" s="117"/>
      <c r="AA568" s="92">
        <v>17.755655270624398</v>
      </c>
      <c r="AB568" s="92">
        <v>17.209866522503098</v>
      </c>
      <c r="AC568" s="92">
        <v>17.927163706532099</v>
      </c>
      <c r="AD568" s="117"/>
      <c r="AE568" s="92">
        <v>42.857860039121199</v>
      </c>
      <c r="AF568" s="92">
        <v>44.585380446252401</v>
      </c>
      <c r="AG568" s="43">
        <v>37.633061591567298</v>
      </c>
      <c r="AH568" s="117"/>
      <c r="AI568" s="92">
        <v>14.0674086124088</v>
      </c>
      <c r="AJ568" s="92">
        <v>15.0653957719778</v>
      </c>
      <c r="AK568" s="92">
        <v>13.374588380236199</v>
      </c>
    </row>
    <row r="569" spans="1:37" x14ac:dyDescent="0.2">
      <c r="A569" s="29" t="s">
        <v>613</v>
      </c>
      <c r="B569" s="30"/>
      <c r="C569" s="92">
        <v>32.909025694341501</v>
      </c>
      <c r="D569" s="92">
        <v>37.231253220160099</v>
      </c>
      <c r="E569" s="92">
        <v>28.112130380831701</v>
      </c>
      <c r="F569" s="117"/>
      <c r="G569" s="92">
        <v>38.732927427124999</v>
      </c>
      <c r="H569" s="92">
        <v>40.238166147238502</v>
      </c>
      <c r="I569" s="92">
        <v>36.212717453591203</v>
      </c>
      <c r="J569" s="117"/>
      <c r="K569" s="92">
        <v>17.178743630736498</v>
      </c>
      <c r="L569" s="92">
        <v>17.404492709731102</v>
      </c>
      <c r="M569" s="92">
        <v>17.1017080906025</v>
      </c>
      <c r="N569" s="117"/>
      <c r="O569" s="92">
        <v>32.915992384801903</v>
      </c>
      <c r="P569" s="92">
        <v>37.195217108458799</v>
      </c>
      <c r="Q569" s="92">
        <v>28.606320328969701</v>
      </c>
      <c r="R569" s="117"/>
      <c r="S569" s="92">
        <v>33.054274244260903</v>
      </c>
      <c r="T569" s="92">
        <v>37.655574493394198</v>
      </c>
      <c r="U569" s="92">
        <v>23.6709054216476</v>
      </c>
      <c r="V569" s="117"/>
      <c r="W569" s="92">
        <v>38.318439645042503</v>
      </c>
      <c r="X569" s="92">
        <v>39.730119158698002</v>
      </c>
      <c r="Y569" s="92">
        <v>36.187693184787001</v>
      </c>
      <c r="Z569" s="117"/>
      <c r="AA569" s="92">
        <v>17.837498156644699</v>
      </c>
      <c r="AB569" s="92">
        <v>18.218206742712699</v>
      </c>
      <c r="AC569" s="92">
        <v>17.7286485974108</v>
      </c>
      <c r="AD569" s="117"/>
      <c r="AE569" s="92">
        <v>41.277394301366897</v>
      </c>
      <c r="AF569" s="92">
        <v>42.852581343287298</v>
      </c>
      <c r="AG569" s="43">
        <v>35.759276180009003</v>
      </c>
      <c r="AH569" s="117"/>
      <c r="AI569" s="92">
        <v>13.9607370132467</v>
      </c>
      <c r="AJ569" s="92">
        <v>15.4455967054821</v>
      </c>
      <c r="AK569" s="92">
        <v>12.886127972300301</v>
      </c>
    </row>
    <row r="570" spans="1:37" x14ac:dyDescent="0.2">
      <c r="A570" s="29" t="s">
        <v>614</v>
      </c>
      <c r="B570" s="30"/>
      <c r="C570" s="92">
        <v>33.384611390494797</v>
      </c>
      <c r="D570" s="92">
        <v>37.815706332815601</v>
      </c>
      <c r="E570" s="92">
        <v>28.501274966170701</v>
      </c>
      <c r="F570" s="117"/>
      <c r="G570" s="92">
        <v>39.010601858855203</v>
      </c>
      <c r="H570" s="92">
        <v>40.878160770288098</v>
      </c>
      <c r="I570" s="92">
        <v>36.016912045900703</v>
      </c>
      <c r="J570" s="117"/>
      <c r="K570" s="92">
        <v>17.197293277244398</v>
      </c>
      <c r="L570" s="92">
        <v>17.061544252132901</v>
      </c>
      <c r="M570" s="92">
        <v>17.244989558914199</v>
      </c>
      <c r="N570" s="117"/>
      <c r="O570" s="92">
        <v>33.485973873305603</v>
      </c>
      <c r="P570" s="92">
        <v>37.784037919338601</v>
      </c>
      <c r="Q570" s="92">
        <v>29.175469083525499</v>
      </c>
      <c r="R570" s="117"/>
      <c r="S570" s="92">
        <v>33.0837915050544</v>
      </c>
      <c r="T570" s="92">
        <v>38.031064281234499</v>
      </c>
      <c r="U570" s="92">
        <v>23.243758566585299</v>
      </c>
      <c r="V570" s="117"/>
      <c r="W570" s="92">
        <v>38.4625193237624</v>
      </c>
      <c r="X570" s="92">
        <v>40.333820897147703</v>
      </c>
      <c r="Y570" s="92">
        <v>35.795516354230202</v>
      </c>
      <c r="Z570" s="117"/>
      <c r="AA570" s="92">
        <v>17.936117055939299</v>
      </c>
      <c r="AB570" s="92">
        <v>17.363067720482402</v>
      </c>
      <c r="AC570" s="92">
        <v>18.106649901033801</v>
      </c>
      <c r="AD570" s="117"/>
      <c r="AE570" s="92">
        <v>42.597651840842502</v>
      </c>
      <c r="AF570" s="92">
        <v>43.510281946826197</v>
      </c>
      <c r="AG570" s="43">
        <v>38.881335551691997</v>
      </c>
      <c r="AH570" s="117"/>
      <c r="AI570" s="92">
        <v>14.528358691590901</v>
      </c>
      <c r="AJ570" s="92">
        <v>16.5258886986554</v>
      </c>
      <c r="AK570" s="92">
        <v>13.2379826962778</v>
      </c>
    </row>
    <row r="571" spans="1:37" x14ac:dyDescent="0.2">
      <c r="A571" s="29" t="s">
        <v>615</v>
      </c>
      <c r="B571" s="30"/>
      <c r="C571" s="92">
        <v>33.1435141197666</v>
      </c>
      <c r="D571" s="92">
        <v>37.818808265195997</v>
      </c>
      <c r="E571" s="92">
        <v>27.9042827196762</v>
      </c>
      <c r="F571" s="117"/>
      <c r="G571" s="92">
        <v>39.1316012377129</v>
      </c>
      <c r="H571" s="92">
        <v>41.2278712624882</v>
      </c>
      <c r="I571" s="92">
        <v>35.672364447364401</v>
      </c>
      <c r="J571" s="117"/>
      <c r="K571" s="92">
        <v>16.880349308863799</v>
      </c>
      <c r="L571" s="92">
        <v>16.664247875097701</v>
      </c>
      <c r="M571" s="92">
        <v>16.961304274897898</v>
      </c>
      <c r="N571" s="117"/>
      <c r="O571" s="92">
        <v>33.190171026542103</v>
      </c>
      <c r="P571" s="92">
        <v>38.010209042883702</v>
      </c>
      <c r="Q571" s="92">
        <v>28.295883798635799</v>
      </c>
      <c r="R571" s="117"/>
      <c r="S571" s="92">
        <v>33.136437905188203</v>
      </c>
      <c r="T571" s="92">
        <v>37.228134943954501</v>
      </c>
      <c r="U571" s="92">
        <v>25.101173858237601</v>
      </c>
      <c r="V571" s="117"/>
      <c r="W571" s="92">
        <v>38.723165082618102</v>
      </c>
      <c r="X571" s="92">
        <v>40.876495840158498</v>
      </c>
      <c r="Y571" s="92">
        <v>35.5037486851162</v>
      </c>
      <c r="Z571" s="117"/>
      <c r="AA571" s="92">
        <v>17.489017395004701</v>
      </c>
      <c r="AB571" s="92">
        <v>17.103937414430501</v>
      </c>
      <c r="AC571" s="92">
        <v>17.606081417545902</v>
      </c>
      <c r="AD571" s="117"/>
      <c r="AE571" s="92">
        <v>41.507479591400397</v>
      </c>
      <c r="AF571" s="92">
        <v>42.841290309076598</v>
      </c>
      <c r="AG571" s="43">
        <v>37.304268334431903</v>
      </c>
      <c r="AH571" s="117"/>
      <c r="AI571" s="92">
        <v>14.386176228299</v>
      </c>
      <c r="AJ571" s="92">
        <v>15.848245540668801</v>
      </c>
      <c r="AK571" s="92">
        <v>13.207174253812401</v>
      </c>
    </row>
    <row r="572" spans="1:37" x14ac:dyDescent="0.2">
      <c r="A572" s="29" t="s">
        <v>616</v>
      </c>
      <c r="B572" s="30"/>
      <c r="C572" s="92">
        <v>32.176027472723398</v>
      </c>
      <c r="D572" s="92">
        <v>36.686599359381901</v>
      </c>
      <c r="E572" s="92">
        <v>27.0803723803634</v>
      </c>
      <c r="F572" s="117"/>
      <c r="G572" s="92">
        <v>38.326439103014302</v>
      </c>
      <c r="H572" s="92">
        <v>40.070156766736098</v>
      </c>
      <c r="I572" s="92">
        <v>35.340033824353903</v>
      </c>
      <c r="J572" s="117"/>
      <c r="K572" s="92">
        <v>16.198518553212299</v>
      </c>
      <c r="L572" s="92">
        <v>16.030220648940801</v>
      </c>
      <c r="M572" s="92">
        <v>16.260432585967902</v>
      </c>
      <c r="N572" s="117"/>
      <c r="O572" s="92">
        <v>32.4316106918305</v>
      </c>
      <c r="P572" s="92">
        <v>36.948887031479998</v>
      </c>
      <c r="Q572" s="92">
        <v>27.7524299384357</v>
      </c>
      <c r="R572" s="117"/>
      <c r="S572" s="92">
        <v>31.363380286272999</v>
      </c>
      <c r="T572" s="92">
        <v>36.2004817813446</v>
      </c>
      <c r="U572" s="92">
        <v>22.699722322317999</v>
      </c>
      <c r="V572" s="117"/>
      <c r="W572" s="92">
        <v>37.8334473459146</v>
      </c>
      <c r="X572" s="92">
        <v>39.668419134294403</v>
      </c>
      <c r="Y572" s="92">
        <v>35.024041062816202</v>
      </c>
      <c r="Z572" s="117"/>
      <c r="AA572" s="92">
        <v>17.324179706590598</v>
      </c>
      <c r="AB572" s="92">
        <v>17.7541616670282</v>
      </c>
      <c r="AC572" s="92">
        <v>17.188165334057199</v>
      </c>
      <c r="AD572" s="117"/>
      <c r="AE572" s="92">
        <v>41.235411260795203</v>
      </c>
      <c r="AF572" s="92">
        <v>41.915226651360904</v>
      </c>
      <c r="AG572" s="43">
        <v>38.732020925461697</v>
      </c>
      <c r="AH572" s="117"/>
      <c r="AI572" s="92">
        <v>12.1054492007089</v>
      </c>
      <c r="AJ572" s="92">
        <v>12.1521231096481</v>
      </c>
      <c r="AK572" s="92">
        <v>12.078816016395001</v>
      </c>
    </row>
    <row r="573" spans="1:37" x14ac:dyDescent="0.2">
      <c r="A573" s="29" t="s">
        <v>617</v>
      </c>
      <c r="B573" s="30"/>
      <c r="C573" s="92">
        <v>31.093317979073401</v>
      </c>
      <c r="D573" s="92">
        <v>35.964260948769301</v>
      </c>
      <c r="E573" s="92">
        <v>25.592462835263099</v>
      </c>
      <c r="F573" s="117"/>
      <c r="G573" s="92">
        <v>36.565299927990097</v>
      </c>
      <c r="H573" s="92">
        <v>38.829372469516997</v>
      </c>
      <c r="I573" s="92">
        <v>32.788964803427803</v>
      </c>
      <c r="J573" s="117"/>
      <c r="K573" s="92">
        <v>15.7026063927878</v>
      </c>
      <c r="L573" s="92">
        <v>16.807163859048</v>
      </c>
      <c r="M573" s="92">
        <v>15.309028796829301</v>
      </c>
      <c r="N573" s="117"/>
      <c r="O573" s="92">
        <v>30.969818762993999</v>
      </c>
      <c r="P573" s="92">
        <v>35.699963468830497</v>
      </c>
      <c r="Q573" s="92">
        <v>26.142043030079801</v>
      </c>
      <c r="R573" s="117"/>
      <c r="S573" s="92">
        <v>32.284501852783997</v>
      </c>
      <c r="T573" s="92">
        <v>37.308727556338098</v>
      </c>
      <c r="U573" s="92">
        <v>21.802572962229799</v>
      </c>
      <c r="V573" s="117"/>
      <c r="W573" s="92">
        <v>35.731448550707</v>
      </c>
      <c r="X573" s="92">
        <v>38.016594933895099</v>
      </c>
      <c r="Y573" s="92">
        <v>32.375764587023397</v>
      </c>
      <c r="Z573" s="117"/>
      <c r="AA573" s="92">
        <v>16.7597916242315</v>
      </c>
      <c r="AB573" s="92">
        <v>18.292059059838198</v>
      </c>
      <c r="AC573" s="92">
        <v>16.287015533727399</v>
      </c>
      <c r="AD573" s="117"/>
      <c r="AE573" s="92">
        <v>41.750812887292597</v>
      </c>
      <c r="AF573" s="92">
        <v>42.573418309362999</v>
      </c>
      <c r="AG573" s="43">
        <v>38.2477772974826</v>
      </c>
      <c r="AH573" s="117"/>
      <c r="AI573" s="92">
        <v>11.3899403943651</v>
      </c>
      <c r="AJ573" s="92">
        <v>12.579940600310101</v>
      </c>
      <c r="AK573" s="92">
        <v>10.6588679685025</v>
      </c>
    </row>
    <row r="574" spans="1:37" x14ac:dyDescent="0.2">
      <c r="A574" s="29" t="s">
        <v>618</v>
      </c>
      <c r="B574" s="30"/>
      <c r="C574" s="92">
        <v>32.134524542145599</v>
      </c>
      <c r="D574" s="92">
        <v>36.737640074108697</v>
      </c>
      <c r="E574" s="92">
        <v>26.9819938433651</v>
      </c>
      <c r="F574" s="117"/>
      <c r="G574" s="92">
        <v>37.523517225350098</v>
      </c>
      <c r="H574" s="92">
        <v>39.566324150017003</v>
      </c>
      <c r="I574" s="92">
        <v>34.125950059856201</v>
      </c>
      <c r="J574" s="117"/>
      <c r="K574" s="92">
        <v>17.087024304334602</v>
      </c>
      <c r="L574" s="92">
        <v>17.701557890030799</v>
      </c>
      <c r="M574" s="92">
        <v>16.8720921581989</v>
      </c>
      <c r="N574" s="117"/>
      <c r="O574" s="92">
        <v>31.943420483691</v>
      </c>
      <c r="P574" s="92">
        <v>36.480748945362102</v>
      </c>
      <c r="Q574" s="92">
        <v>27.397921386536101</v>
      </c>
      <c r="R574" s="117"/>
      <c r="S574" s="92">
        <v>33.697834241817901</v>
      </c>
      <c r="T574" s="92">
        <v>38.250957885645697</v>
      </c>
      <c r="U574" s="92">
        <v>23.5812381640749</v>
      </c>
      <c r="V574" s="117"/>
      <c r="W574" s="92">
        <v>36.858834972066497</v>
      </c>
      <c r="X574" s="92">
        <v>38.962993223999099</v>
      </c>
      <c r="Y574" s="92">
        <v>33.798136030023798</v>
      </c>
      <c r="Z574" s="117"/>
      <c r="AA574" s="92">
        <v>17.828778584600101</v>
      </c>
      <c r="AB574" s="92">
        <v>18.570404483234501</v>
      </c>
      <c r="AC574" s="92">
        <v>17.599896564744402</v>
      </c>
      <c r="AD574" s="117"/>
      <c r="AE574" s="92">
        <v>41.3179784239207</v>
      </c>
      <c r="AF574" s="92">
        <v>42.088298800616798</v>
      </c>
      <c r="AG574" s="43">
        <v>37.929101532490201</v>
      </c>
      <c r="AH574" s="117"/>
      <c r="AI574" s="92">
        <v>13.8282321849981</v>
      </c>
      <c r="AJ574" s="92">
        <v>15.8071782522508</v>
      </c>
      <c r="AK574" s="92">
        <v>12.699288630812999</v>
      </c>
    </row>
    <row r="575" spans="1:37" x14ac:dyDescent="0.2">
      <c r="A575" s="29" t="s">
        <v>619</v>
      </c>
      <c r="B575" s="30"/>
      <c r="C575" s="92">
        <v>32.382094120359803</v>
      </c>
      <c r="D575" s="92">
        <v>36.651784327071397</v>
      </c>
      <c r="E575" s="92">
        <v>27.549529302160899</v>
      </c>
      <c r="F575" s="117"/>
      <c r="G575" s="92">
        <v>38.064765076807198</v>
      </c>
      <c r="H575" s="92">
        <v>39.941960687700103</v>
      </c>
      <c r="I575" s="92">
        <v>34.995718531414902</v>
      </c>
      <c r="J575" s="117"/>
      <c r="K575" s="92">
        <v>16.242375065486499</v>
      </c>
      <c r="L575" s="92">
        <v>15.6290731184005</v>
      </c>
      <c r="M575" s="92">
        <v>16.472637624534102</v>
      </c>
      <c r="N575" s="117"/>
      <c r="O575" s="92">
        <v>32.818069712070198</v>
      </c>
      <c r="P575" s="92">
        <v>37.2809705104019</v>
      </c>
      <c r="Q575" s="92">
        <v>28.1722532558938</v>
      </c>
      <c r="R575" s="117"/>
      <c r="S575" s="92">
        <v>30.307887795894999</v>
      </c>
      <c r="T575" s="92">
        <v>34.2797509375307</v>
      </c>
      <c r="U575" s="92">
        <v>22.914297406669601</v>
      </c>
      <c r="V575" s="117"/>
      <c r="W575" s="92">
        <v>37.778530137487103</v>
      </c>
      <c r="X575" s="92">
        <v>39.733113347818197</v>
      </c>
      <c r="Y575" s="92">
        <v>34.850865086492298</v>
      </c>
      <c r="Z575" s="117"/>
      <c r="AA575" s="92">
        <v>17.203061201466902</v>
      </c>
      <c r="AB575" s="92">
        <v>16.8606161425616</v>
      </c>
      <c r="AC575" s="92">
        <v>17.3034149796487</v>
      </c>
      <c r="AD575" s="117"/>
      <c r="AE575" s="92">
        <v>39.944880322511501</v>
      </c>
      <c r="AF575" s="92">
        <v>41.066159227141299</v>
      </c>
      <c r="AG575" s="43">
        <v>36.364165106972003</v>
      </c>
      <c r="AH575" s="117"/>
      <c r="AI575" s="92">
        <v>12.9248559473046</v>
      </c>
      <c r="AJ575" s="92">
        <v>13.630206334972</v>
      </c>
      <c r="AK575" s="92">
        <v>12.370443827638001</v>
      </c>
    </row>
    <row r="576" spans="1:37" x14ac:dyDescent="0.2">
      <c r="A576" s="29" t="s">
        <v>620</v>
      </c>
      <c r="B576" s="30"/>
      <c r="C576" s="92">
        <v>32.611017265404001</v>
      </c>
      <c r="D576" s="92">
        <v>36.656385004872099</v>
      </c>
      <c r="E576" s="92">
        <v>28.137595077728399</v>
      </c>
      <c r="F576" s="117"/>
      <c r="G576" s="92">
        <v>38.201876319078501</v>
      </c>
      <c r="H576" s="92">
        <v>39.664141166202199</v>
      </c>
      <c r="I576" s="92">
        <v>35.813572653254298</v>
      </c>
      <c r="J576" s="117"/>
      <c r="K576" s="92">
        <v>16.855575640926599</v>
      </c>
      <c r="L576" s="92">
        <v>16.1539858098911</v>
      </c>
      <c r="M576" s="92">
        <v>17.0984138787259</v>
      </c>
      <c r="N576" s="117"/>
      <c r="O576" s="92">
        <v>32.615715647543901</v>
      </c>
      <c r="P576" s="92">
        <v>36.819484046306002</v>
      </c>
      <c r="Q576" s="92">
        <v>28.371528531788599</v>
      </c>
      <c r="R576" s="117"/>
      <c r="S576" s="92">
        <v>33.209799023600098</v>
      </c>
      <c r="T576" s="92">
        <v>36.627279614970902</v>
      </c>
      <c r="U576" s="92">
        <v>26.6453007247807</v>
      </c>
      <c r="V576" s="117"/>
      <c r="W576" s="92">
        <v>37.791715434835297</v>
      </c>
      <c r="X576" s="92">
        <v>39.407106345957402</v>
      </c>
      <c r="Y576" s="92">
        <v>35.394867809598402</v>
      </c>
      <c r="Z576" s="117"/>
      <c r="AA576" s="92">
        <v>17.642142873904799</v>
      </c>
      <c r="AB576" s="92">
        <v>17.110640324225798</v>
      </c>
      <c r="AC576" s="92">
        <v>17.798414123360299</v>
      </c>
      <c r="AD576" s="117"/>
      <c r="AE576" s="92">
        <v>40.711784822479302</v>
      </c>
      <c r="AF576" s="92">
        <v>40.8932300320674</v>
      </c>
      <c r="AG576" s="43">
        <v>40.136732362361101</v>
      </c>
      <c r="AH576" s="117"/>
      <c r="AI576" s="92">
        <v>13.4176653560184</v>
      </c>
      <c r="AJ576" s="92">
        <v>14.5992319850988</v>
      </c>
      <c r="AK576" s="92">
        <v>12.6577559465267</v>
      </c>
    </row>
    <row r="577" spans="1:37" x14ac:dyDescent="0.2">
      <c r="A577" s="29" t="s">
        <v>621</v>
      </c>
      <c r="B577" s="30"/>
      <c r="C577" s="92">
        <v>32.469969431678599</v>
      </c>
      <c r="D577" s="92">
        <v>37.593142201302001</v>
      </c>
      <c r="E577" s="92">
        <v>26.905744763945702</v>
      </c>
      <c r="F577" s="117"/>
      <c r="G577" s="92">
        <v>38.620435835046898</v>
      </c>
      <c r="H577" s="92">
        <v>40.800832401017097</v>
      </c>
      <c r="I577" s="92">
        <v>34.9295489332915</v>
      </c>
      <c r="J577" s="117"/>
      <c r="K577" s="92">
        <v>17.0082867924265</v>
      </c>
      <c r="L577" s="92">
        <v>17.147824117644301</v>
      </c>
      <c r="M577" s="92">
        <v>16.961954653685101</v>
      </c>
      <c r="N577" s="117"/>
      <c r="O577" s="92">
        <v>32.548642214248801</v>
      </c>
      <c r="P577" s="92">
        <v>37.914384259503201</v>
      </c>
      <c r="Q577" s="92">
        <v>27.161831568713598</v>
      </c>
      <c r="R577" s="117"/>
      <c r="S577" s="92">
        <v>32.911571692165197</v>
      </c>
      <c r="T577" s="92">
        <v>36.766590868000897</v>
      </c>
      <c r="U577" s="92">
        <v>25.962109225930799</v>
      </c>
      <c r="V577" s="117"/>
      <c r="W577" s="92">
        <v>38.390794591889502</v>
      </c>
      <c r="X577" s="92">
        <v>40.789999040722499</v>
      </c>
      <c r="Y577" s="92">
        <v>34.658419202372599</v>
      </c>
      <c r="Z577" s="117"/>
      <c r="AA577" s="92">
        <v>17.7034879477395</v>
      </c>
      <c r="AB577" s="92">
        <v>18.286815647327799</v>
      </c>
      <c r="AC577" s="92">
        <v>17.532067885778702</v>
      </c>
      <c r="AD577" s="117"/>
      <c r="AE577" s="92">
        <v>40.047315837777901</v>
      </c>
      <c r="AF577" s="92">
        <v>40.852527867600301</v>
      </c>
      <c r="AG577" s="43">
        <v>37.615960818455598</v>
      </c>
      <c r="AH577" s="117"/>
      <c r="AI577" s="92">
        <v>13.9557337931478</v>
      </c>
      <c r="AJ577" s="92">
        <v>13.6584654423618</v>
      </c>
      <c r="AK577" s="92">
        <v>14.1212831599531</v>
      </c>
    </row>
    <row r="578" spans="1:37" x14ac:dyDescent="0.2">
      <c r="A578" s="29" t="s">
        <v>622</v>
      </c>
      <c r="B578" s="30"/>
      <c r="C578" s="92">
        <v>32.722919047780302</v>
      </c>
      <c r="D578" s="92">
        <v>37.229558160289301</v>
      </c>
      <c r="E578" s="92">
        <v>27.514609758717</v>
      </c>
      <c r="F578" s="117"/>
      <c r="G578" s="92">
        <v>38.256121194803796</v>
      </c>
      <c r="H578" s="92">
        <v>40.193731821918902</v>
      </c>
      <c r="I578" s="92">
        <v>34.887803505989098</v>
      </c>
      <c r="J578" s="117"/>
      <c r="K578" s="92">
        <v>17.141258699621801</v>
      </c>
      <c r="L578" s="92">
        <v>16.694630868516601</v>
      </c>
      <c r="M578" s="92">
        <v>17.297627218364202</v>
      </c>
      <c r="N578" s="117"/>
      <c r="O578" s="92">
        <v>32.672849183827999</v>
      </c>
      <c r="P578" s="92">
        <v>37.3846793502507</v>
      </c>
      <c r="Q578" s="92">
        <v>27.672148954913201</v>
      </c>
      <c r="R578" s="117"/>
      <c r="S578" s="92">
        <v>33.408160848818802</v>
      </c>
      <c r="T578" s="92">
        <v>36.894318897323998</v>
      </c>
      <c r="U578" s="92">
        <v>26.7082378240342</v>
      </c>
      <c r="V578" s="117"/>
      <c r="W578" s="92">
        <v>37.705312457564503</v>
      </c>
      <c r="X578" s="92">
        <v>39.880864183768303</v>
      </c>
      <c r="Y578" s="92">
        <v>34.2766013963112</v>
      </c>
      <c r="Z578" s="117"/>
      <c r="AA578" s="92">
        <v>18.005603780149201</v>
      </c>
      <c r="AB578" s="92">
        <v>18.243566478819599</v>
      </c>
      <c r="AC578" s="92">
        <v>17.933455608737798</v>
      </c>
      <c r="AD578" s="117"/>
      <c r="AE578" s="92">
        <v>41.631058594489701</v>
      </c>
      <c r="AF578" s="92">
        <v>41.721954868388998</v>
      </c>
      <c r="AG578" s="43">
        <v>41.319010099593498</v>
      </c>
      <c r="AH578" s="117"/>
      <c r="AI578" s="92">
        <v>13.4493683518377</v>
      </c>
      <c r="AJ578" s="92">
        <v>12.741153689117001</v>
      </c>
      <c r="AK578" s="92">
        <v>13.885165105658499</v>
      </c>
    </row>
    <row r="579" spans="1:37" x14ac:dyDescent="0.2">
      <c r="A579" s="29" t="s">
        <v>623</v>
      </c>
      <c r="B579" s="30"/>
      <c r="C579" s="92">
        <v>33.754284073096699</v>
      </c>
      <c r="D579" s="92">
        <v>37.886200465029702</v>
      </c>
      <c r="E579" s="92">
        <v>29.132752816117701</v>
      </c>
      <c r="F579" s="117"/>
      <c r="G579" s="92">
        <v>39.2947313886785</v>
      </c>
      <c r="H579" s="92">
        <v>41.132894477065904</v>
      </c>
      <c r="I579" s="92">
        <v>36.349003383897703</v>
      </c>
      <c r="J579" s="117"/>
      <c r="K579" s="92">
        <v>17.681555413311202</v>
      </c>
      <c r="L579" s="92">
        <v>16.578805279857502</v>
      </c>
      <c r="M579" s="92">
        <v>18.0978361077083</v>
      </c>
      <c r="N579" s="117"/>
      <c r="O579" s="92">
        <v>33.634900160887597</v>
      </c>
      <c r="P579" s="92">
        <v>37.917513734965603</v>
      </c>
      <c r="Q579" s="92">
        <v>29.246950100176999</v>
      </c>
      <c r="R579" s="117"/>
      <c r="S579" s="92">
        <v>35.231293054307599</v>
      </c>
      <c r="T579" s="92">
        <v>38.783927004047499</v>
      </c>
      <c r="U579" s="92">
        <v>28.454846684399499</v>
      </c>
      <c r="V579" s="117"/>
      <c r="W579" s="92">
        <v>38.707091101684497</v>
      </c>
      <c r="X579" s="92">
        <v>40.635538067148303</v>
      </c>
      <c r="Y579" s="92">
        <v>35.878515009574997</v>
      </c>
      <c r="Z579" s="117"/>
      <c r="AA579" s="92">
        <v>18.3993899673081</v>
      </c>
      <c r="AB579" s="92">
        <v>17.810187829594</v>
      </c>
      <c r="AC579" s="92">
        <v>18.586589092840999</v>
      </c>
      <c r="AD579" s="117"/>
      <c r="AE579" s="92">
        <v>42.847735104002503</v>
      </c>
      <c r="AF579" s="92">
        <v>43.519827002068801</v>
      </c>
      <c r="AG579" s="43">
        <v>40.807199946447298</v>
      </c>
      <c r="AH579" s="117"/>
      <c r="AI579" s="92">
        <v>15.2751778669579</v>
      </c>
      <c r="AJ579" s="92">
        <v>15.1051254930263</v>
      </c>
      <c r="AK579" s="92">
        <v>15.3904988311407</v>
      </c>
    </row>
    <row r="580" spans="1:37" x14ac:dyDescent="0.2">
      <c r="A580" s="29" t="s">
        <v>624</v>
      </c>
      <c r="B580" s="30"/>
      <c r="C580" s="92">
        <v>32.9681501608828</v>
      </c>
      <c r="D580" s="92">
        <v>37.247244726642698</v>
      </c>
      <c r="E580" s="92">
        <v>28.152442183188601</v>
      </c>
      <c r="F580" s="117"/>
      <c r="G580" s="92">
        <v>38.7283672164506</v>
      </c>
      <c r="H580" s="92">
        <v>40.532103861884501</v>
      </c>
      <c r="I580" s="92">
        <v>35.759336442593799</v>
      </c>
      <c r="J580" s="117"/>
      <c r="K580" s="92">
        <v>16.909426544148801</v>
      </c>
      <c r="L580" s="92">
        <v>16.257530214308101</v>
      </c>
      <c r="M580" s="92">
        <v>17.1522678249706</v>
      </c>
      <c r="N580" s="117"/>
      <c r="O580" s="92">
        <v>32.971352819291198</v>
      </c>
      <c r="P580" s="92">
        <v>37.160333573272403</v>
      </c>
      <c r="Q580" s="92">
        <v>28.702169077710199</v>
      </c>
      <c r="R580" s="117"/>
      <c r="S580" s="92">
        <v>34.127852820367799</v>
      </c>
      <c r="T580" s="92">
        <v>38.372153936148997</v>
      </c>
      <c r="U580" s="92">
        <v>24.925341379535499</v>
      </c>
      <c r="V580" s="117"/>
      <c r="W580" s="92">
        <v>38.2179624222738</v>
      </c>
      <c r="X580" s="92">
        <v>39.970181557810697</v>
      </c>
      <c r="Y580" s="92">
        <v>35.632887430666301</v>
      </c>
      <c r="Z580" s="117"/>
      <c r="AA580" s="92">
        <v>17.775382014783801</v>
      </c>
      <c r="AB580" s="92">
        <v>16.982908647829799</v>
      </c>
      <c r="AC580" s="92">
        <v>18.026175663746901</v>
      </c>
      <c r="AD580" s="117"/>
      <c r="AE580" s="92">
        <v>41.965241622949598</v>
      </c>
      <c r="AF580" s="92">
        <v>43.147147188156502</v>
      </c>
      <c r="AG580" s="43">
        <v>37.686978791164101</v>
      </c>
      <c r="AH580" s="117"/>
      <c r="AI580" s="92">
        <v>13.5259589306165</v>
      </c>
      <c r="AJ580" s="92">
        <v>15.15808667358</v>
      </c>
      <c r="AK580" s="92">
        <v>12.326197216759301</v>
      </c>
    </row>
    <row r="581" spans="1:37" x14ac:dyDescent="0.2">
      <c r="A581" s="29" t="s">
        <v>625</v>
      </c>
      <c r="B581" s="30"/>
      <c r="C581" s="92">
        <v>29.2642329250099</v>
      </c>
      <c r="D581" s="92">
        <v>32.9933561781937</v>
      </c>
      <c r="E581" s="92">
        <v>25.067778029006799</v>
      </c>
      <c r="F581" s="117"/>
      <c r="G581" s="92">
        <v>34.088788463676799</v>
      </c>
      <c r="H581" s="92">
        <v>35.686298539960198</v>
      </c>
      <c r="I581" s="92">
        <v>31.507206646364502</v>
      </c>
      <c r="J581" s="117"/>
      <c r="K581" s="92">
        <v>15.152407886303401</v>
      </c>
      <c r="L581" s="92">
        <v>15.024636069140101</v>
      </c>
      <c r="M581" s="92">
        <v>15.1998909404996</v>
      </c>
      <c r="N581" s="117"/>
      <c r="O581" s="92">
        <v>29.507689804591902</v>
      </c>
      <c r="P581" s="92">
        <v>33.471975020068903</v>
      </c>
      <c r="Q581" s="92">
        <v>25.460463475969298</v>
      </c>
      <c r="R581" s="117"/>
      <c r="S581" s="92">
        <v>28.160927136627802</v>
      </c>
      <c r="T581" s="92">
        <v>30.879926820949599</v>
      </c>
      <c r="U581" s="92">
        <v>22.217843798407301</v>
      </c>
      <c r="V581" s="117"/>
      <c r="W581" s="92">
        <v>33.904155997409099</v>
      </c>
      <c r="X581" s="92">
        <v>35.645149438029101</v>
      </c>
      <c r="Y581" s="92">
        <v>31.359988592081599</v>
      </c>
      <c r="Z581" s="117"/>
      <c r="AA581" s="92">
        <v>16.170448758227799</v>
      </c>
      <c r="AB581" s="92">
        <v>16.927397808608401</v>
      </c>
      <c r="AC581" s="92">
        <v>15.9358728688053</v>
      </c>
      <c r="AD581" s="117"/>
      <c r="AE581" s="92">
        <v>35.196044552229701</v>
      </c>
      <c r="AF581" s="92">
        <v>35.7628989332987</v>
      </c>
      <c r="AG581" s="43">
        <v>33.249676833423798</v>
      </c>
      <c r="AH581" s="117"/>
      <c r="AI581" s="92">
        <v>9.9004795419136293</v>
      </c>
      <c r="AJ581" s="92">
        <v>9.2794982404599793</v>
      </c>
      <c r="AK581" s="92">
        <v>10.419223201498699</v>
      </c>
    </row>
    <row r="582" spans="1:37" x14ac:dyDescent="0.2">
      <c r="A582" s="29" t="s">
        <v>626</v>
      </c>
      <c r="B582" s="30"/>
      <c r="C582" s="92">
        <v>19.193086765277499</v>
      </c>
      <c r="D582" s="92">
        <v>21.601160000184102</v>
      </c>
      <c r="E582" s="92">
        <v>16.5272338324679</v>
      </c>
      <c r="F582" s="117"/>
      <c r="G582" s="92">
        <v>22.333421060759399</v>
      </c>
      <c r="H582" s="92">
        <v>23.141910357135998</v>
      </c>
      <c r="I582" s="92">
        <v>21.003309523384601</v>
      </c>
      <c r="J582" s="117"/>
      <c r="K582" s="92">
        <v>10.6334804787235</v>
      </c>
      <c r="L582" s="92">
        <v>11.6406025893844</v>
      </c>
      <c r="M582" s="92">
        <v>10.2755102612561</v>
      </c>
      <c r="N582" s="117"/>
      <c r="O582" s="92">
        <v>19.490656525889602</v>
      </c>
      <c r="P582" s="92">
        <v>22.122850479045901</v>
      </c>
      <c r="Q582" s="92">
        <v>16.841785983777498</v>
      </c>
      <c r="R582" s="117"/>
      <c r="S582" s="92">
        <v>17.6143725414491</v>
      </c>
      <c r="T582" s="92">
        <v>19.295377238109001</v>
      </c>
      <c r="U582" s="92">
        <v>14.257281513569801</v>
      </c>
      <c r="V582" s="117"/>
      <c r="W582" s="92">
        <v>22.1025790973714</v>
      </c>
      <c r="X582" s="92">
        <v>23.026997738984999</v>
      </c>
      <c r="Y582" s="92">
        <v>20.726882396381299</v>
      </c>
      <c r="Z582" s="117"/>
      <c r="AA582" s="92">
        <v>11.803970979240701</v>
      </c>
      <c r="AB582" s="92">
        <v>14.806804241024601</v>
      </c>
      <c r="AC582" s="92">
        <v>10.969181651642</v>
      </c>
      <c r="AD582" s="117"/>
      <c r="AE582" s="92">
        <v>23.7179924569928</v>
      </c>
      <c r="AF582" s="92">
        <v>23.595492979005002</v>
      </c>
      <c r="AG582" s="43">
        <v>24.144695344140899</v>
      </c>
      <c r="AH582" s="117"/>
      <c r="AI582" s="92">
        <v>5.9119494668613504</v>
      </c>
      <c r="AJ582" s="92">
        <v>5.1945020203852597</v>
      </c>
      <c r="AK582" s="92">
        <v>6.5091622545317103</v>
      </c>
    </row>
    <row r="583" spans="1:37" x14ac:dyDescent="0.2">
      <c r="A583" s="29" t="s">
        <v>627</v>
      </c>
      <c r="B583" s="30"/>
      <c r="C583" s="92">
        <v>26.121144587675801</v>
      </c>
      <c r="D583" s="92">
        <v>30.069853147693699</v>
      </c>
      <c r="E583" s="92">
        <v>21.772795975270501</v>
      </c>
      <c r="F583" s="117"/>
      <c r="G583" s="92">
        <v>30.910051149756999</v>
      </c>
      <c r="H583" s="92">
        <v>32.5602089043239</v>
      </c>
      <c r="I583" s="92">
        <v>28.131241751092801</v>
      </c>
      <c r="J583" s="117"/>
      <c r="K583" s="92">
        <v>13.425910802631099</v>
      </c>
      <c r="L583" s="92">
        <v>13.5651727389419</v>
      </c>
      <c r="M583" s="92">
        <v>13.3796346730847</v>
      </c>
      <c r="N583" s="117"/>
      <c r="O583" s="92">
        <v>26.236167098111899</v>
      </c>
      <c r="P583" s="92">
        <v>30.219107497141799</v>
      </c>
      <c r="Q583" s="92">
        <v>22.2639571211561</v>
      </c>
      <c r="R583" s="117"/>
      <c r="S583" s="92">
        <v>25.7930199954064</v>
      </c>
      <c r="T583" s="92">
        <v>29.8043200953677</v>
      </c>
      <c r="U583" s="92">
        <v>17.836078440611001</v>
      </c>
      <c r="V583" s="117"/>
      <c r="W583" s="92">
        <v>30.581414020830501</v>
      </c>
      <c r="X583" s="92">
        <v>32.344208299572401</v>
      </c>
      <c r="Y583" s="92">
        <v>27.9462790335362</v>
      </c>
      <c r="Z583" s="117"/>
      <c r="AA583" s="92">
        <v>14.202516834186101</v>
      </c>
      <c r="AB583" s="92">
        <v>14.432153243716799</v>
      </c>
      <c r="AC583" s="92">
        <v>14.1364602426923</v>
      </c>
      <c r="AD583" s="117"/>
      <c r="AE583" s="92">
        <v>33.060402474276998</v>
      </c>
      <c r="AF583" s="92">
        <v>33.819334046283103</v>
      </c>
      <c r="AG583" s="43">
        <v>30.048791377124999</v>
      </c>
      <c r="AH583" s="117"/>
      <c r="AI583" s="92">
        <v>9.9908609680331395</v>
      </c>
      <c r="AJ583" s="92">
        <v>11.209808812228699</v>
      </c>
      <c r="AK583" s="92">
        <v>9.2811723195586904</v>
      </c>
    </row>
    <row r="584" spans="1:37" x14ac:dyDescent="0.2">
      <c r="A584" s="29" t="s">
        <v>628</v>
      </c>
      <c r="B584" s="30"/>
      <c r="C584" s="92">
        <v>32.8163224652832</v>
      </c>
      <c r="D584" s="92">
        <v>37.096656315686197</v>
      </c>
      <c r="E584" s="92">
        <v>28.125850856486998</v>
      </c>
      <c r="F584" s="117"/>
      <c r="G584" s="92">
        <v>38.569995353056299</v>
      </c>
      <c r="H584" s="92">
        <v>40.222156017567897</v>
      </c>
      <c r="I584" s="92">
        <v>35.8845684122455</v>
      </c>
      <c r="J584" s="117"/>
      <c r="K584" s="92">
        <v>16.504552849911398</v>
      </c>
      <c r="L584" s="92">
        <v>15.153337351261101</v>
      </c>
      <c r="M584" s="92">
        <v>16.9549554316357</v>
      </c>
      <c r="N584" s="117"/>
      <c r="O584" s="92">
        <v>32.926016798289801</v>
      </c>
      <c r="P584" s="92">
        <v>37.372225535399302</v>
      </c>
      <c r="Q584" s="92">
        <v>28.515905116779201</v>
      </c>
      <c r="R584" s="117"/>
      <c r="S584" s="92">
        <v>32.763807366118499</v>
      </c>
      <c r="T584" s="92">
        <v>36.138382951867698</v>
      </c>
      <c r="U584" s="92">
        <v>25.777797354317599</v>
      </c>
      <c r="V584" s="117"/>
      <c r="W584" s="92">
        <v>38.258567688071203</v>
      </c>
      <c r="X584" s="92">
        <v>40.010869962864597</v>
      </c>
      <c r="Y584" s="92">
        <v>35.694871749549002</v>
      </c>
      <c r="Z584" s="117"/>
      <c r="AA584" s="92">
        <v>17.3816229653901</v>
      </c>
      <c r="AB584" s="92">
        <v>16.415841911938099</v>
      </c>
      <c r="AC584" s="92">
        <v>17.650881478435299</v>
      </c>
      <c r="AD584" s="117"/>
      <c r="AE584" s="92">
        <v>40.729028819416698</v>
      </c>
      <c r="AF584" s="92">
        <v>41.164932690212297</v>
      </c>
      <c r="AG584" s="43">
        <v>39.225648471427803</v>
      </c>
      <c r="AH584" s="117"/>
      <c r="AI584" s="92">
        <v>12.214351762143201</v>
      </c>
      <c r="AJ584" s="92">
        <v>11.848477287782501</v>
      </c>
      <c r="AK584" s="92">
        <v>12.4727082115256</v>
      </c>
    </row>
    <row r="585" spans="1:37" x14ac:dyDescent="0.2">
      <c r="A585" s="29" t="s">
        <v>629</v>
      </c>
      <c r="B585" s="30"/>
      <c r="C585" s="92">
        <v>32.991170583289502</v>
      </c>
      <c r="D585" s="92">
        <v>37.319698316361396</v>
      </c>
      <c r="E585" s="92">
        <v>28.043256878677099</v>
      </c>
      <c r="F585" s="117"/>
      <c r="G585" s="92">
        <v>39.1683428157734</v>
      </c>
      <c r="H585" s="92">
        <v>40.637374348541897</v>
      </c>
      <c r="I585" s="92">
        <v>36.6318564382914</v>
      </c>
      <c r="J585" s="117"/>
      <c r="K585" s="92">
        <v>16.549062052150799</v>
      </c>
      <c r="L585" s="92">
        <v>16.415037115310401</v>
      </c>
      <c r="M585" s="92">
        <v>16.598165009953298</v>
      </c>
      <c r="N585" s="117"/>
      <c r="O585" s="92">
        <v>33.337281702850603</v>
      </c>
      <c r="P585" s="92">
        <v>37.512951795047798</v>
      </c>
      <c r="Q585" s="92">
        <v>28.940019476860201</v>
      </c>
      <c r="R585" s="117"/>
      <c r="S585" s="92">
        <v>31.726272843247799</v>
      </c>
      <c r="T585" s="92">
        <v>36.800404824887401</v>
      </c>
      <c r="U585" s="92">
        <v>22.375784992920199</v>
      </c>
      <c r="V585" s="117"/>
      <c r="W585" s="92">
        <v>38.959213257121903</v>
      </c>
      <c r="X585" s="92">
        <v>40.387717981915301</v>
      </c>
      <c r="Y585" s="92">
        <v>36.7423595700335</v>
      </c>
      <c r="Z585" s="117"/>
      <c r="AA585" s="92">
        <v>17.5509661205597</v>
      </c>
      <c r="AB585" s="92">
        <v>17.509596291133601</v>
      </c>
      <c r="AC585" s="92">
        <v>17.564476116241401</v>
      </c>
      <c r="AD585" s="117"/>
      <c r="AE585" s="92">
        <v>40.331226566609203</v>
      </c>
      <c r="AF585" s="92">
        <v>41.724207114005203</v>
      </c>
      <c r="AG585" s="43">
        <v>35.466790407582103</v>
      </c>
      <c r="AH585" s="117"/>
      <c r="AI585" s="92">
        <v>12.6330364258183</v>
      </c>
      <c r="AJ585" s="92">
        <v>13.3160119407982</v>
      </c>
      <c r="AK585" s="92">
        <v>12.2461026111508</v>
      </c>
    </row>
    <row r="586" spans="1:37" x14ac:dyDescent="0.2">
      <c r="A586" s="29" t="s">
        <v>630</v>
      </c>
      <c r="B586" s="30"/>
      <c r="C586" s="92">
        <v>33.0166014358946</v>
      </c>
      <c r="D586" s="92">
        <v>37.434428830167697</v>
      </c>
      <c r="E586" s="92">
        <v>28.0123944935014</v>
      </c>
      <c r="F586" s="117"/>
      <c r="G586" s="92">
        <v>38.726118719129303</v>
      </c>
      <c r="H586" s="92">
        <v>40.467044468271098</v>
      </c>
      <c r="I586" s="92">
        <v>35.813474209031099</v>
      </c>
      <c r="J586" s="117"/>
      <c r="K586" s="92">
        <v>16.8159659437888</v>
      </c>
      <c r="L586" s="92">
        <v>16.812615383635102</v>
      </c>
      <c r="M586" s="92">
        <v>16.817149151561399</v>
      </c>
      <c r="N586" s="117"/>
      <c r="O586" s="92">
        <v>33.162322948326903</v>
      </c>
      <c r="P586" s="92">
        <v>37.634351728957299</v>
      </c>
      <c r="Q586" s="92">
        <v>28.6523008600781</v>
      </c>
      <c r="R586" s="117"/>
      <c r="S586" s="92">
        <v>32.368708395435497</v>
      </c>
      <c r="T586" s="92">
        <v>36.813765717020601</v>
      </c>
      <c r="U586" s="92">
        <v>22.173929284371098</v>
      </c>
      <c r="V586" s="117"/>
      <c r="W586" s="92">
        <v>38.466688525727797</v>
      </c>
      <c r="X586" s="92">
        <v>40.402923802650399</v>
      </c>
      <c r="Y586" s="92">
        <v>35.6711680065821</v>
      </c>
      <c r="Z586" s="117"/>
      <c r="AA586" s="92">
        <v>17.5033265845756</v>
      </c>
      <c r="AB586" s="92">
        <v>17.4038179932916</v>
      </c>
      <c r="AC586" s="92">
        <v>17.534777242872899</v>
      </c>
      <c r="AD586" s="117"/>
      <c r="AE586" s="92">
        <v>40.323031785157298</v>
      </c>
      <c r="AF586" s="92">
        <v>40.754615483731399</v>
      </c>
      <c r="AG586" s="43">
        <v>38.061139307913301</v>
      </c>
      <c r="AH586" s="117"/>
      <c r="AI586" s="92">
        <v>13.6461244518234</v>
      </c>
      <c r="AJ586" s="92">
        <v>15.1872794083912</v>
      </c>
      <c r="AK586" s="92">
        <v>12.806277485309</v>
      </c>
    </row>
    <row r="587" spans="1:37" x14ac:dyDescent="0.2">
      <c r="A587" s="29" t="s">
        <v>631</v>
      </c>
      <c r="B587" s="30"/>
      <c r="C587" s="92">
        <v>33.155212440234202</v>
      </c>
      <c r="D587" s="92">
        <v>37.542656905048901</v>
      </c>
      <c r="E587" s="92">
        <v>28.338350632451402</v>
      </c>
      <c r="F587" s="117"/>
      <c r="G587" s="92">
        <v>38.931494491712499</v>
      </c>
      <c r="H587" s="92">
        <v>40.398688717154101</v>
      </c>
      <c r="I587" s="92">
        <v>36.461499551944001</v>
      </c>
      <c r="J587" s="117"/>
      <c r="K587" s="92">
        <v>17.467474956638799</v>
      </c>
      <c r="L587" s="92">
        <v>17.312920813517501</v>
      </c>
      <c r="M587" s="92">
        <v>17.516315554890099</v>
      </c>
      <c r="N587" s="117"/>
      <c r="O587" s="92">
        <v>33.321247637216601</v>
      </c>
      <c r="P587" s="92">
        <v>37.983322761317197</v>
      </c>
      <c r="Q587" s="92">
        <v>28.782659414097399</v>
      </c>
      <c r="R587" s="117"/>
      <c r="S587" s="92">
        <v>32.4888231626378</v>
      </c>
      <c r="T587" s="92">
        <v>36.043073271141601</v>
      </c>
      <c r="U587" s="92">
        <v>24.626641221210701</v>
      </c>
      <c r="V587" s="117"/>
      <c r="W587" s="92">
        <v>38.683454663434397</v>
      </c>
      <c r="X587" s="92">
        <v>40.321033822845102</v>
      </c>
      <c r="Y587" s="92">
        <v>36.278823935754701</v>
      </c>
      <c r="Z587" s="117"/>
      <c r="AA587" s="92">
        <v>18.070009204418199</v>
      </c>
      <c r="AB587" s="92">
        <v>18.627053510090299</v>
      </c>
      <c r="AC587" s="92">
        <v>17.926947229224499</v>
      </c>
      <c r="AD587" s="117"/>
      <c r="AE587" s="92">
        <v>40.366016799974403</v>
      </c>
      <c r="AF587" s="92">
        <v>40.724520919385597</v>
      </c>
      <c r="AG587" s="43">
        <v>38.721428758409999</v>
      </c>
      <c r="AH587" s="117"/>
      <c r="AI587" s="92">
        <v>14.963353750454299</v>
      </c>
      <c r="AJ587" s="92">
        <v>14.298947346380199</v>
      </c>
      <c r="AK587" s="92">
        <v>15.3911482032864</v>
      </c>
    </row>
    <row r="588" spans="1:37" x14ac:dyDescent="0.2">
      <c r="A588" s="29" t="s">
        <v>632</v>
      </c>
      <c r="B588" s="30"/>
      <c r="C588" s="92">
        <v>33.173768579938397</v>
      </c>
      <c r="D588" s="92">
        <v>37.5358949556881</v>
      </c>
      <c r="E588" s="92">
        <v>28.272582699992999</v>
      </c>
      <c r="F588" s="117"/>
      <c r="G588" s="92">
        <v>39.036642358612802</v>
      </c>
      <c r="H588" s="92">
        <v>40.698693700993097</v>
      </c>
      <c r="I588" s="92">
        <v>36.2499895420491</v>
      </c>
      <c r="J588" s="117"/>
      <c r="K588" s="92">
        <v>17.141797687067999</v>
      </c>
      <c r="L588" s="92">
        <v>16.8787083624193</v>
      </c>
      <c r="M588" s="92">
        <v>17.234908439507901</v>
      </c>
      <c r="N588" s="117"/>
      <c r="O588" s="92">
        <v>33.307750900831202</v>
      </c>
      <c r="P588" s="92">
        <v>37.868999255376501</v>
      </c>
      <c r="Q588" s="92">
        <v>28.6265453018624</v>
      </c>
      <c r="R588" s="117"/>
      <c r="S588" s="92">
        <v>32.901077475082701</v>
      </c>
      <c r="T588" s="92">
        <v>36.574343721551003</v>
      </c>
      <c r="U588" s="92">
        <v>25.900246743484299</v>
      </c>
      <c r="V588" s="117"/>
      <c r="W588" s="92">
        <v>38.550364081699101</v>
      </c>
      <c r="X588" s="92">
        <v>40.255226602391303</v>
      </c>
      <c r="Y588" s="92">
        <v>35.929624899869701</v>
      </c>
      <c r="Z588" s="117"/>
      <c r="AA588" s="92">
        <v>18.069829325944902</v>
      </c>
      <c r="AB588" s="92">
        <v>18.4409601699743</v>
      </c>
      <c r="AC588" s="92">
        <v>17.966651636657399</v>
      </c>
      <c r="AD588" s="117"/>
      <c r="AE588" s="92">
        <v>41.957719339945903</v>
      </c>
      <c r="AF588" s="92">
        <v>42.811508114435199</v>
      </c>
      <c r="AG588" s="43">
        <v>39.347595602278098</v>
      </c>
      <c r="AH588" s="117"/>
      <c r="AI588" s="92">
        <v>13.593541656768901</v>
      </c>
      <c r="AJ588" s="92">
        <v>14.2408200999753</v>
      </c>
      <c r="AK588" s="92">
        <v>13.0832893977701</v>
      </c>
    </row>
    <row r="589" spans="1:37" x14ac:dyDescent="0.2">
      <c r="A589" s="29" t="s">
        <v>633</v>
      </c>
      <c r="B589" s="30"/>
      <c r="C589" s="92">
        <v>33.444122675799498</v>
      </c>
      <c r="D589" s="92">
        <v>37.795890877388501</v>
      </c>
      <c r="E589" s="92">
        <v>28.580091638978299</v>
      </c>
      <c r="F589" s="117"/>
      <c r="G589" s="92">
        <v>39.090441269411301</v>
      </c>
      <c r="H589" s="92">
        <v>40.800716493443801</v>
      </c>
      <c r="I589" s="92">
        <v>36.288185147766598</v>
      </c>
      <c r="J589" s="117"/>
      <c r="K589" s="92">
        <v>17.1290023639854</v>
      </c>
      <c r="L589" s="92">
        <v>16.905553945801799</v>
      </c>
      <c r="M589" s="92">
        <v>17.206055031141201</v>
      </c>
      <c r="N589" s="117"/>
      <c r="O589" s="92">
        <v>33.637057449926999</v>
      </c>
      <c r="P589" s="92">
        <v>38.3051697719036</v>
      </c>
      <c r="Q589" s="92">
        <v>28.884667274327199</v>
      </c>
      <c r="R589" s="117"/>
      <c r="S589" s="92">
        <v>33.098731905018198</v>
      </c>
      <c r="T589" s="92">
        <v>36.311120243304202</v>
      </c>
      <c r="U589" s="92">
        <v>26.875879697980899</v>
      </c>
      <c r="V589" s="117"/>
      <c r="W589" s="92">
        <v>38.945665309385802</v>
      </c>
      <c r="X589" s="92">
        <v>40.917837348718301</v>
      </c>
      <c r="Y589" s="92">
        <v>36.002234174499698</v>
      </c>
      <c r="Z589" s="117"/>
      <c r="AA589" s="92">
        <v>17.958424478760101</v>
      </c>
      <c r="AB589" s="92">
        <v>17.813379898293299</v>
      </c>
      <c r="AC589" s="92">
        <v>18.000117650295699</v>
      </c>
      <c r="AD589" s="117"/>
      <c r="AE589" s="92">
        <v>40.135389075917601</v>
      </c>
      <c r="AF589" s="92">
        <v>40.376414502562497</v>
      </c>
      <c r="AG589" s="43">
        <v>39.409452297816799</v>
      </c>
      <c r="AH589" s="117"/>
      <c r="AI589" s="92">
        <v>13.137791960849301</v>
      </c>
      <c r="AJ589" s="92">
        <v>14.7107550385346</v>
      </c>
      <c r="AK589" s="92">
        <v>12.085621160386401</v>
      </c>
    </row>
    <row r="590" spans="1:37" x14ac:dyDescent="0.2">
      <c r="A590" s="29" t="s">
        <v>634</v>
      </c>
      <c r="B590" s="30"/>
      <c r="C590" s="92">
        <v>32.359091846202702</v>
      </c>
      <c r="D590" s="92">
        <v>37.489892123130197</v>
      </c>
      <c r="E590" s="92">
        <v>26.6082236374933</v>
      </c>
      <c r="F590" s="117"/>
      <c r="G590" s="92">
        <v>38.090918731850799</v>
      </c>
      <c r="H590" s="92">
        <v>40.418886173714696</v>
      </c>
      <c r="I590" s="92">
        <v>34.188503448675597</v>
      </c>
      <c r="J590" s="117"/>
      <c r="K590" s="92">
        <v>16.536857562188398</v>
      </c>
      <c r="L590" s="92">
        <v>17.806454033205299</v>
      </c>
      <c r="M590" s="92">
        <v>16.0941542726374</v>
      </c>
      <c r="N590" s="117"/>
      <c r="O590" s="92">
        <v>32.357223493523101</v>
      </c>
      <c r="P590" s="92">
        <v>37.686120849769701</v>
      </c>
      <c r="Q590" s="92">
        <v>26.941401126012501</v>
      </c>
      <c r="R590" s="117"/>
      <c r="S590" s="92">
        <v>33.145212524879597</v>
      </c>
      <c r="T590" s="92">
        <v>37.222518962874801</v>
      </c>
      <c r="U590" s="92">
        <v>24.846786854982302</v>
      </c>
      <c r="V590" s="117"/>
      <c r="W590" s="92">
        <v>37.809932308263001</v>
      </c>
      <c r="X590" s="92">
        <v>40.3600419064039</v>
      </c>
      <c r="Y590" s="92">
        <v>33.974655094679797</v>
      </c>
      <c r="Z590" s="117"/>
      <c r="AA590" s="92">
        <v>16.720185665881999</v>
      </c>
      <c r="AB590" s="92">
        <v>17.349114764583501</v>
      </c>
      <c r="AC590" s="92">
        <v>16.5355167653981</v>
      </c>
      <c r="AD590" s="117"/>
      <c r="AE590" s="92">
        <v>40.046799814936499</v>
      </c>
      <c r="AF590" s="92">
        <v>40.960976188966001</v>
      </c>
      <c r="AG590" s="43">
        <v>36.855704195658802</v>
      </c>
      <c r="AH590" s="117"/>
      <c r="AI590" s="92">
        <v>16.421445744636799</v>
      </c>
      <c r="AJ590" s="92">
        <v>19.951168343845801</v>
      </c>
      <c r="AK590" s="92">
        <v>13.9401067676124</v>
      </c>
    </row>
    <row r="591" spans="1:37" x14ac:dyDescent="0.2">
      <c r="A591" s="29" t="s">
        <v>635</v>
      </c>
      <c r="B591" s="30"/>
      <c r="C591" s="92">
        <v>33.180277561873197</v>
      </c>
      <c r="D591" s="92">
        <v>37.617518241001498</v>
      </c>
      <c r="E591" s="92">
        <v>28.1971857556373</v>
      </c>
      <c r="F591" s="117"/>
      <c r="G591" s="92">
        <v>39.054657861662498</v>
      </c>
      <c r="H591" s="92">
        <v>40.780618346817398</v>
      </c>
      <c r="I591" s="92">
        <v>36.149416868261703</v>
      </c>
      <c r="J591" s="117"/>
      <c r="K591" s="92">
        <v>16.893686119525398</v>
      </c>
      <c r="L591" s="92">
        <v>16.238087787255001</v>
      </c>
      <c r="M591" s="92">
        <v>17.119352500826</v>
      </c>
      <c r="N591" s="117"/>
      <c r="O591" s="92">
        <v>33.208171472021299</v>
      </c>
      <c r="P591" s="92">
        <v>37.830503923584097</v>
      </c>
      <c r="Q591" s="92">
        <v>28.444810518064301</v>
      </c>
      <c r="R591" s="117"/>
      <c r="S591" s="92">
        <v>33.424490433306602</v>
      </c>
      <c r="T591" s="92">
        <v>36.815210369069398</v>
      </c>
      <c r="U591" s="92">
        <v>26.440846086457601</v>
      </c>
      <c r="V591" s="117"/>
      <c r="W591" s="92">
        <v>38.812826462422699</v>
      </c>
      <c r="X591" s="92">
        <v>40.610944555922998</v>
      </c>
      <c r="Y591" s="92">
        <v>36.046105511671499</v>
      </c>
      <c r="Z591" s="117"/>
      <c r="AA591" s="92">
        <v>17.461460032458401</v>
      </c>
      <c r="AB591" s="92">
        <v>17.3174311263279</v>
      </c>
      <c r="AC591" s="92">
        <v>17.5046947353059</v>
      </c>
      <c r="AD591" s="117"/>
      <c r="AE591" s="92">
        <v>40.677115694548597</v>
      </c>
      <c r="AF591" s="92">
        <v>41.691416275358399</v>
      </c>
      <c r="AG591" s="43">
        <v>37.328976475752398</v>
      </c>
      <c r="AH591" s="117"/>
      <c r="AI591" s="92">
        <v>13.8419344014792</v>
      </c>
      <c r="AJ591" s="92">
        <v>12.995611195831399</v>
      </c>
      <c r="AK591" s="92">
        <v>14.449903155119401</v>
      </c>
    </row>
    <row r="592" spans="1:37" x14ac:dyDescent="0.2">
      <c r="A592" s="29" t="s">
        <v>636</v>
      </c>
      <c r="B592" s="30"/>
      <c r="C592" s="92">
        <v>33.374204634181197</v>
      </c>
      <c r="D592" s="92">
        <v>37.597304857081902</v>
      </c>
      <c r="E592" s="92">
        <v>28.711531819601898</v>
      </c>
      <c r="F592" s="117"/>
      <c r="G592" s="92">
        <v>39.106682884414198</v>
      </c>
      <c r="H592" s="92">
        <v>40.701395860104299</v>
      </c>
      <c r="I592" s="92">
        <v>36.4959797472468</v>
      </c>
      <c r="J592" s="117"/>
      <c r="K592" s="92">
        <v>16.9748592760997</v>
      </c>
      <c r="L592" s="92">
        <v>15.4341042289716</v>
      </c>
      <c r="M592" s="92">
        <v>17.486360541962899</v>
      </c>
      <c r="N592" s="117"/>
      <c r="O592" s="92">
        <v>33.166248310261999</v>
      </c>
      <c r="P592" s="92">
        <v>37.267571831631599</v>
      </c>
      <c r="Q592" s="92">
        <v>29.0094811480256</v>
      </c>
      <c r="R592" s="117"/>
      <c r="S592" s="92">
        <v>35.446945482444299</v>
      </c>
      <c r="T592" s="92">
        <v>39.797605101350499</v>
      </c>
      <c r="U592" s="92">
        <v>27.4011801639037</v>
      </c>
      <c r="V592" s="117"/>
      <c r="W592" s="92">
        <v>38.3334993071445</v>
      </c>
      <c r="X592" s="92">
        <v>39.919020151848699</v>
      </c>
      <c r="Y592" s="92">
        <v>35.990057279669799</v>
      </c>
      <c r="Z592" s="117"/>
      <c r="AA592" s="92">
        <v>17.957912276932301</v>
      </c>
      <c r="AB592" s="92">
        <v>16.9732887018403</v>
      </c>
      <c r="AC592" s="92">
        <v>18.250950080365399</v>
      </c>
      <c r="AD592" s="117"/>
      <c r="AE592" s="92">
        <v>43.5681260074618</v>
      </c>
      <c r="AF592" s="92">
        <v>44.339988964921503</v>
      </c>
      <c r="AG592" s="43">
        <v>41.085897090114102</v>
      </c>
      <c r="AH592" s="117"/>
      <c r="AI592" s="92">
        <v>12.831092203490901</v>
      </c>
      <c r="AJ592" s="92">
        <v>10.3480200600077</v>
      </c>
      <c r="AK592" s="92">
        <v>14.046972227388199</v>
      </c>
    </row>
    <row r="593" spans="1:37" x14ac:dyDescent="0.2">
      <c r="A593" s="29" t="s">
        <v>637</v>
      </c>
      <c r="B593" s="30"/>
      <c r="C593" s="92">
        <v>33.254998363652099</v>
      </c>
      <c r="D593" s="92">
        <v>37.490914035429299</v>
      </c>
      <c r="E593" s="92">
        <v>28.590753126607101</v>
      </c>
      <c r="F593" s="117"/>
      <c r="G593" s="92">
        <v>39.079711656689099</v>
      </c>
      <c r="H593" s="92">
        <v>40.783027191003498</v>
      </c>
      <c r="I593" s="92">
        <v>36.313946035790899</v>
      </c>
      <c r="J593" s="117"/>
      <c r="K593" s="92">
        <v>17.302287009782798</v>
      </c>
      <c r="L593" s="92">
        <v>16.411699186781298</v>
      </c>
      <c r="M593" s="92">
        <v>17.621698738479299</v>
      </c>
      <c r="N593" s="117"/>
      <c r="O593" s="92">
        <v>33.247814968581103</v>
      </c>
      <c r="P593" s="92">
        <v>37.563434386724197</v>
      </c>
      <c r="Q593" s="92">
        <v>29.078307712754601</v>
      </c>
      <c r="R593" s="117"/>
      <c r="S593" s="92">
        <v>33.795547965071201</v>
      </c>
      <c r="T593" s="92">
        <v>37.534587536891301</v>
      </c>
      <c r="U593" s="92">
        <v>25.4743810116505</v>
      </c>
      <c r="V593" s="117"/>
      <c r="W593" s="92">
        <v>38.690058421121599</v>
      </c>
      <c r="X593" s="92">
        <v>40.484048596673297</v>
      </c>
      <c r="Y593" s="92">
        <v>36.166785379154803</v>
      </c>
      <c r="Z593" s="117"/>
      <c r="AA593" s="92">
        <v>18.160810120078398</v>
      </c>
      <c r="AB593" s="92">
        <v>17.2868352042866</v>
      </c>
      <c r="AC593" s="92">
        <v>18.426868863750101</v>
      </c>
      <c r="AD593" s="117"/>
      <c r="AE593" s="92">
        <v>41.225252922637402</v>
      </c>
      <c r="AF593" s="92">
        <v>41.887958982279798</v>
      </c>
      <c r="AG593" s="43">
        <v>38.640535233505602</v>
      </c>
      <c r="AH593" s="117"/>
      <c r="AI593" s="92">
        <v>13.0959047490168</v>
      </c>
      <c r="AJ593" s="92">
        <v>13.2494845692817</v>
      </c>
      <c r="AK593" s="92">
        <v>12.995764316833</v>
      </c>
    </row>
    <row r="594" spans="1:37" x14ac:dyDescent="0.2">
      <c r="A594" s="29" t="s">
        <v>638</v>
      </c>
      <c r="B594" s="30"/>
      <c r="C594" s="92">
        <v>32.743029775147299</v>
      </c>
      <c r="D594" s="92">
        <v>36.951513020723297</v>
      </c>
      <c r="E594" s="92">
        <v>28.121288718233298</v>
      </c>
      <c r="F594" s="117"/>
      <c r="G594" s="92">
        <v>38.539756025090099</v>
      </c>
      <c r="H594" s="92">
        <v>40.133346533368503</v>
      </c>
      <c r="I594" s="92">
        <v>35.992411484680702</v>
      </c>
      <c r="J594" s="117"/>
      <c r="K594" s="92">
        <v>16.133918051691399</v>
      </c>
      <c r="L594" s="92">
        <v>15.5658121687716</v>
      </c>
      <c r="M594" s="92">
        <v>16.3344005056287</v>
      </c>
      <c r="N594" s="117"/>
      <c r="O594" s="92">
        <v>32.805362773981997</v>
      </c>
      <c r="P594" s="92">
        <v>36.953899263635797</v>
      </c>
      <c r="Q594" s="92">
        <v>28.6559824283514</v>
      </c>
      <c r="R594" s="117"/>
      <c r="S594" s="92">
        <v>32.907679298536998</v>
      </c>
      <c r="T594" s="92">
        <v>37.211744967262597</v>
      </c>
      <c r="U594" s="92">
        <v>24.691126976262701</v>
      </c>
      <c r="V594" s="117"/>
      <c r="W594" s="92">
        <v>38.114962928016901</v>
      </c>
      <c r="X594" s="92">
        <v>39.814943245610202</v>
      </c>
      <c r="Y594" s="92">
        <v>35.704345139158299</v>
      </c>
      <c r="Z594" s="117"/>
      <c r="AA594" s="92">
        <v>16.918947031464398</v>
      </c>
      <c r="AB594" s="92">
        <v>16.329656945843499</v>
      </c>
      <c r="AC594" s="92">
        <v>17.108244810530898</v>
      </c>
      <c r="AD594" s="117"/>
      <c r="AE594" s="92">
        <v>41.088184726777499</v>
      </c>
      <c r="AF594" s="92">
        <v>41.592166670249497</v>
      </c>
      <c r="AG594" s="43">
        <v>39.259583239083803</v>
      </c>
      <c r="AH594" s="117"/>
      <c r="AI594" s="92">
        <v>12.703193215649399</v>
      </c>
      <c r="AJ594" s="92">
        <v>12.364473517292</v>
      </c>
      <c r="AK594" s="92">
        <v>12.8745117754659</v>
      </c>
    </row>
    <row r="595" spans="1:37" x14ac:dyDescent="0.2">
      <c r="A595" s="29" t="s">
        <v>639</v>
      </c>
      <c r="B595" s="30"/>
      <c r="C595" s="92">
        <v>30.679490515901001</v>
      </c>
      <c r="D595" s="92">
        <v>34.5276255615438</v>
      </c>
      <c r="E595" s="92">
        <v>26.4725148320111</v>
      </c>
      <c r="F595" s="117"/>
      <c r="G595" s="92">
        <v>36.2175744756494</v>
      </c>
      <c r="H595" s="92">
        <v>37.613192510570798</v>
      </c>
      <c r="I595" s="92">
        <v>33.948887344325499</v>
      </c>
      <c r="J595" s="117"/>
      <c r="K595" s="92">
        <v>15.9416198733201</v>
      </c>
      <c r="L595" s="92">
        <v>15.364979917681699</v>
      </c>
      <c r="M595" s="92">
        <v>16.149993292820302</v>
      </c>
      <c r="N595" s="117"/>
      <c r="O595" s="92">
        <v>30.854013852904998</v>
      </c>
      <c r="P595" s="92">
        <v>34.880835541835502</v>
      </c>
      <c r="Q595" s="92">
        <v>26.8319314062784</v>
      </c>
      <c r="R595" s="117"/>
      <c r="S595" s="92">
        <v>30.065311357852799</v>
      </c>
      <c r="T595" s="92">
        <v>33.196765289039803</v>
      </c>
      <c r="U595" s="92">
        <v>24.176248514280299</v>
      </c>
      <c r="V595" s="117"/>
      <c r="W595" s="92">
        <v>35.832414757810497</v>
      </c>
      <c r="X595" s="92">
        <v>37.427569552486901</v>
      </c>
      <c r="Y595" s="92">
        <v>33.484080072147599</v>
      </c>
      <c r="Z595" s="117"/>
      <c r="AA595" s="92">
        <v>16.4528913613321</v>
      </c>
      <c r="AB595" s="92">
        <v>15.2188143300794</v>
      </c>
      <c r="AC595" s="92">
        <v>16.8073903831006</v>
      </c>
      <c r="AD595" s="117"/>
      <c r="AE595" s="92">
        <v>38.646371094529698</v>
      </c>
      <c r="AF595" s="92">
        <v>38.424093008854697</v>
      </c>
      <c r="AG595" s="43">
        <v>39.4047033968113</v>
      </c>
      <c r="AH595" s="117"/>
      <c r="AI595" s="92">
        <v>14.2440724602518</v>
      </c>
      <c r="AJ595" s="92">
        <v>15.993754426330099</v>
      </c>
      <c r="AK595" s="92">
        <v>12.9022319281025</v>
      </c>
    </row>
    <row r="596" spans="1:37" x14ac:dyDescent="0.2">
      <c r="A596" s="29" t="s">
        <v>640</v>
      </c>
      <c r="B596" s="30"/>
      <c r="C596" s="92">
        <v>30.2239000363729</v>
      </c>
      <c r="D596" s="92">
        <v>34.121558470252801</v>
      </c>
      <c r="E596" s="92">
        <v>25.860091369508101</v>
      </c>
      <c r="F596" s="117"/>
      <c r="G596" s="92">
        <v>35.515049396515799</v>
      </c>
      <c r="H596" s="92">
        <v>37.132768741486998</v>
      </c>
      <c r="I596" s="92">
        <v>32.848156216750397</v>
      </c>
      <c r="J596" s="117"/>
      <c r="K596" s="92">
        <v>15.8717689454151</v>
      </c>
      <c r="L596" s="92">
        <v>15.4740905142286</v>
      </c>
      <c r="M596" s="92">
        <v>16.020829010599101</v>
      </c>
      <c r="N596" s="117"/>
      <c r="O596" s="92">
        <v>30.584444349712999</v>
      </c>
      <c r="P596" s="92">
        <v>34.732891684824203</v>
      </c>
      <c r="Q596" s="92">
        <v>26.3407773805658</v>
      </c>
      <c r="R596" s="117"/>
      <c r="S596" s="92">
        <v>28.229729825805599</v>
      </c>
      <c r="T596" s="92">
        <v>31.485970288177999</v>
      </c>
      <c r="U596" s="92">
        <v>21.651093480214001</v>
      </c>
      <c r="V596" s="117"/>
      <c r="W596" s="92">
        <v>35.313868909015298</v>
      </c>
      <c r="X596" s="92">
        <v>37.013423447319802</v>
      </c>
      <c r="Y596" s="92">
        <v>32.762465379956701</v>
      </c>
      <c r="Z596" s="117"/>
      <c r="AA596" s="92">
        <v>16.630604281484601</v>
      </c>
      <c r="AB596" s="92">
        <v>16.926173133289002</v>
      </c>
      <c r="AC596" s="92">
        <v>16.543909492876999</v>
      </c>
      <c r="AD596" s="117"/>
      <c r="AE596" s="92">
        <v>36.871452795408302</v>
      </c>
      <c r="AF596" s="92">
        <v>37.763489017902998</v>
      </c>
      <c r="AG596" s="43">
        <v>33.726465740989198</v>
      </c>
      <c r="AH596" s="117"/>
      <c r="AI596" s="92">
        <v>12.5802751749852</v>
      </c>
      <c r="AJ596" s="92">
        <v>12.622142151471699</v>
      </c>
      <c r="AK596" s="92">
        <v>12.543225675339199</v>
      </c>
    </row>
    <row r="597" spans="1:37" x14ac:dyDescent="0.2">
      <c r="A597" s="29" t="s">
        <v>641</v>
      </c>
      <c r="B597" s="30"/>
      <c r="C597" s="92">
        <v>31.430801426922098</v>
      </c>
      <c r="D597" s="92">
        <v>35.896663078692299</v>
      </c>
      <c r="E597" s="92">
        <v>26.507614301104699</v>
      </c>
      <c r="F597" s="117"/>
      <c r="G597" s="92">
        <v>37.171630432856198</v>
      </c>
      <c r="H597" s="92">
        <v>39.094309654406203</v>
      </c>
      <c r="I597" s="92">
        <v>34.097401487719303</v>
      </c>
      <c r="J597" s="117"/>
      <c r="K597" s="92">
        <v>15.463164593837501</v>
      </c>
      <c r="L597" s="92">
        <v>15.772826866320001</v>
      </c>
      <c r="M597" s="92">
        <v>15.3483293758462</v>
      </c>
      <c r="N597" s="117"/>
      <c r="O597" s="92">
        <v>31.374437442420401</v>
      </c>
      <c r="P597" s="92">
        <v>36.018862887137999</v>
      </c>
      <c r="Q597" s="92">
        <v>26.779678092699299</v>
      </c>
      <c r="R597" s="117"/>
      <c r="S597" s="92">
        <v>32.234155046124101</v>
      </c>
      <c r="T597" s="92">
        <v>35.621217455995499</v>
      </c>
      <c r="U597" s="92">
        <v>24.967552939458699</v>
      </c>
      <c r="V597" s="117"/>
      <c r="W597" s="92">
        <v>36.630583035331497</v>
      </c>
      <c r="X597" s="92">
        <v>38.632853726310998</v>
      </c>
      <c r="Y597" s="92">
        <v>33.768439911227702</v>
      </c>
      <c r="Z597" s="117"/>
      <c r="AA597" s="92">
        <v>16.1611334911581</v>
      </c>
      <c r="AB597" s="92">
        <v>16.971560270104799</v>
      </c>
      <c r="AC597" s="92">
        <v>15.913954629600299</v>
      </c>
      <c r="AD597" s="117"/>
      <c r="AE597" s="92">
        <v>40.429246174238898</v>
      </c>
      <c r="AF597" s="92">
        <v>41.116364657569797</v>
      </c>
      <c r="AG597" s="43">
        <v>38.024136831136097</v>
      </c>
      <c r="AH597" s="117"/>
      <c r="AI597" s="92">
        <v>12.4935741783927</v>
      </c>
      <c r="AJ597" s="92">
        <v>12.8632523969889</v>
      </c>
      <c r="AK597" s="92">
        <v>12.194906016932901</v>
      </c>
    </row>
    <row r="598" spans="1:37" x14ac:dyDescent="0.2">
      <c r="A598" s="29" t="s">
        <v>642</v>
      </c>
      <c r="B598" s="30"/>
      <c r="C598" s="92">
        <v>30.0287915164288</v>
      </c>
      <c r="D598" s="92">
        <v>34.2291578826432</v>
      </c>
      <c r="E598" s="92">
        <v>25.358685116475002</v>
      </c>
      <c r="F598" s="117"/>
      <c r="G598" s="92">
        <v>35.453816035895301</v>
      </c>
      <c r="H598" s="92">
        <v>37.079337579135199</v>
      </c>
      <c r="I598" s="92">
        <v>32.807642430966403</v>
      </c>
      <c r="J598" s="117"/>
      <c r="K598" s="92">
        <v>15.0757378287925</v>
      </c>
      <c r="L598" s="92">
        <v>16.227224541825901</v>
      </c>
      <c r="M598" s="92">
        <v>14.652155390567099</v>
      </c>
      <c r="N598" s="117"/>
      <c r="O598" s="92">
        <v>29.820673687963801</v>
      </c>
      <c r="P598" s="92">
        <v>34.098213919143497</v>
      </c>
      <c r="Q598" s="92">
        <v>25.5658968221395</v>
      </c>
      <c r="R598" s="117"/>
      <c r="S598" s="92">
        <v>31.589899294668498</v>
      </c>
      <c r="T598" s="92">
        <v>35.125780535753201</v>
      </c>
      <c r="U598" s="92">
        <v>24.040212790042801</v>
      </c>
      <c r="V598" s="117"/>
      <c r="W598" s="92">
        <v>34.8590481943002</v>
      </c>
      <c r="X598" s="92">
        <v>36.422065166809801</v>
      </c>
      <c r="Y598" s="92">
        <v>32.552206595599102</v>
      </c>
      <c r="Z598" s="117"/>
      <c r="AA598" s="92">
        <v>15.506348071933701</v>
      </c>
      <c r="AB598" s="92">
        <v>16.357195410050501</v>
      </c>
      <c r="AC598" s="92">
        <v>15.2637911557501</v>
      </c>
      <c r="AD598" s="117"/>
      <c r="AE598" s="92">
        <v>38.883455366263</v>
      </c>
      <c r="AF598" s="92">
        <v>40.067087873775002</v>
      </c>
      <c r="AG598" s="43">
        <v>35.237093905419101</v>
      </c>
      <c r="AH598" s="117"/>
      <c r="AI598" s="92">
        <v>13.3216290571994</v>
      </c>
      <c r="AJ598" s="92">
        <v>16.3908669936846</v>
      </c>
      <c r="AK598" s="92">
        <v>10.348394413191</v>
      </c>
    </row>
    <row r="599" spans="1:37" x14ac:dyDescent="0.2">
      <c r="A599" s="29" t="s">
        <v>643</v>
      </c>
      <c r="B599" s="30"/>
      <c r="C599" s="92">
        <v>31.3316972402862</v>
      </c>
      <c r="D599" s="92">
        <v>35.664930685913198</v>
      </c>
      <c r="E599" s="92">
        <v>26.447320595099502</v>
      </c>
      <c r="F599" s="117"/>
      <c r="G599" s="92">
        <v>36.758638001899797</v>
      </c>
      <c r="H599" s="92">
        <v>38.542097999471402</v>
      </c>
      <c r="I599" s="92">
        <v>33.798318218434197</v>
      </c>
      <c r="J599" s="117"/>
      <c r="K599" s="92">
        <v>15.5770631118714</v>
      </c>
      <c r="L599" s="92">
        <v>15.3507306597946</v>
      </c>
      <c r="M599" s="92">
        <v>15.6551806883336</v>
      </c>
      <c r="N599" s="117"/>
      <c r="O599" s="92">
        <v>31.354503590620201</v>
      </c>
      <c r="P599" s="92">
        <v>35.920434242700701</v>
      </c>
      <c r="Q599" s="92">
        <v>26.748310074098299</v>
      </c>
      <c r="R599" s="117"/>
      <c r="S599" s="92">
        <v>31.746832108527599</v>
      </c>
      <c r="T599" s="92">
        <v>35.548195756300899</v>
      </c>
      <c r="U599" s="92">
        <v>23.8833109372606</v>
      </c>
      <c r="V599" s="117"/>
      <c r="W599" s="92">
        <v>36.415609697210201</v>
      </c>
      <c r="X599" s="92">
        <v>38.295242682667499</v>
      </c>
      <c r="Y599" s="92">
        <v>33.651550941105803</v>
      </c>
      <c r="Z599" s="117"/>
      <c r="AA599" s="92">
        <v>15.8899610732347</v>
      </c>
      <c r="AB599" s="92">
        <v>16.1006169564684</v>
      </c>
      <c r="AC599" s="92">
        <v>15.8312623133565</v>
      </c>
      <c r="AD599" s="117"/>
      <c r="AE599" s="92">
        <v>38.822432474645801</v>
      </c>
      <c r="AF599" s="92">
        <v>39.629028687674499</v>
      </c>
      <c r="AG599" s="43">
        <v>35.664775610509501</v>
      </c>
      <c r="AH599" s="117"/>
      <c r="AI599" s="92">
        <v>14.851537490465001</v>
      </c>
      <c r="AJ599" s="92">
        <v>15.219960657666</v>
      </c>
      <c r="AK599" s="92">
        <v>14.6239832158511</v>
      </c>
    </row>
    <row r="600" spans="1:37" x14ac:dyDescent="0.2">
      <c r="A600" s="29" t="s">
        <v>644</v>
      </c>
      <c r="B600" s="30"/>
      <c r="C600" s="92">
        <v>33.032444793641602</v>
      </c>
      <c r="D600" s="92">
        <v>37.393696988522301</v>
      </c>
      <c r="E600" s="92">
        <v>28.176460664810001</v>
      </c>
      <c r="F600" s="117"/>
      <c r="G600" s="92">
        <v>38.586318640502803</v>
      </c>
      <c r="H600" s="92">
        <v>40.171092362745</v>
      </c>
      <c r="I600" s="92">
        <v>35.892707836612203</v>
      </c>
      <c r="J600" s="117"/>
      <c r="K600" s="92">
        <v>17.649306610029399</v>
      </c>
      <c r="L600" s="92">
        <v>17.379821114412099</v>
      </c>
      <c r="M600" s="92">
        <v>17.734819955706001</v>
      </c>
      <c r="N600" s="117"/>
      <c r="O600" s="92">
        <v>33.106786345384499</v>
      </c>
      <c r="P600" s="92">
        <v>37.652530567953598</v>
      </c>
      <c r="Q600" s="92">
        <v>28.6006054472751</v>
      </c>
      <c r="R600" s="117"/>
      <c r="S600" s="92">
        <v>33.029668705549902</v>
      </c>
      <c r="T600" s="92">
        <v>36.720685805010397</v>
      </c>
      <c r="U600" s="92">
        <v>25.0453714114586</v>
      </c>
      <c r="V600" s="117"/>
      <c r="W600" s="92">
        <v>38.070843474837602</v>
      </c>
      <c r="X600" s="92">
        <v>39.7789010455623</v>
      </c>
      <c r="Y600" s="92">
        <v>35.526395328008398</v>
      </c>
      <c r="Z600" s="117"/>
      <c r="AA600" s="92">
        <v>18.453974595289498</v>
      </c>
      <c r="AB600" s="92">
        <v>18.975995692058898</v>
      </c>
      <c r="AC600" s="92">
        <v>18.322584700702301</v>
      </c>
      <c r="AD600" s="117"/>
      <c r="AE600" s="92">
        <v>41.656422131843499</v>
      </c>
      <c r="AF600" s="92">
        <v>41.884550572555</v>
      </c>
      <c r="AG600" s="43">
        <v>40.646892084268103</v>
      </c>
      <c r="AH600" s="117"/>
      <c r="AI600" s="92">
        <v>14.671775893445201</v>
      </c>
      <c r="AJ600" s="92">
        <v>14.446822194541699</v>
      </c>
      <c r="AK600" s="92">
        <v>14.820611125325399</v>
      </c>
    </row>
    <row r="601" spans="1:37" x14ac:dyDescent="0.2">
      <c r="A601" s="29" t="s">
        <v>645</v>
      </c>
      <c r="B601" s="30"/>
      <c r="C601" s="92">
        <v>31.939993303547801</v>
      </c>
      <c r="D601" s="92">
        <v>36.129309577705797</v>
      </c>
      <c r="E601" s="92">
        <v>27.337343994111201</v>
      </c>
      <c r="F601" s="117"/>
      <c r="G601" s="92">
        <v>37.706991222187</v>
      </c>
      <c r="H601" s="92">
        <v>39.280114486962297</v>
      </c>
      <c r="I601" s="92">
        <v>35.132795144261301</v>
      </c>
      <c r="J601" s="117"/>
      <c r="K601" s="92">
        <v>16.688041571283801</v>
      </c>
      <c r="L601" s="92">
        <v>16.7206831573308</v>
      </c>
      <c r="M601" s="92">
        <v>16.676182789109799</v>
      </c>
      <c r="N601" s="117"/>
      <c r="O601" s="92">
        <v>31.945420680785201</v>
      </c>
      <c r="P601" s="92">
        <v>36.335807041926103</v>
      </c>
      <c r="Q601" s="92">
        <v>27.562789580377402</v>
      </c>
      <c r="R601" s="117"/>
      <c r="S601" s="92">
        <v>32.111518178069097</v>
      </c>
      <c r="T601" s="92">
        <v>35.232023751928303</v>
      </c>
      <c r="U601" s="92">
        <v>26.153844451881699</v>
      </c>
      <c r="V601" s="117"/>
      <c r="W601" s="92">
        <v>37.180845066902599</v>
      </c>
      <c r="X601" s="92">
        <v>38.7146102305772</v>
      </c>
      <c r="Y601" s="92">
        <v>34.872548609307501</v>
      </c>
      <c r="Z601" s="117"/>
      <c r="AA601" s="92">
        <v>17.2314382848629</v>
      </c>
      <c r="AB601" s="92">
        <v>17.656417585439002</v>
      </c>
      <c r="AC601" s="92">
        <v>17.115021177360799</v>
      </c>
      <c r="AD601" s="117"/>
      <c r="AE601" s="92">
        <v>40.711643695605503</v>
      </c>
      <c r="AF601" s="92">
        <v>41.791415374294097</v>
      </c>
      <c r="AG601" s="43">
        <v>37.650449132608898</v>
      </c>
      <c r="AH601" s="117"/>
      <c r="AI601" s="92">
        <v>14.6445283327394</v>
      </c>
      <c r="AJ601" s="92">
        <v>15.0393753306947</v>
      </c>
      <c r="AK601" s="92">
        <v>14.268607525935799</v>
      </c>
    </row>
    <row r="602" spans="1:37" x14ac:dyDescent="0.2">
      <c r="A602" s="29" t="s">
        <v>646</v>
      </c>
      <c r="B602" s="30"/>
      <c r="C602" s="92">
        <v>33.304341482574699</v>
      </c>
      <c r="D602" s="92">
        <v>37.439693906961899</v>
      </c>
      <c r="E602" s="92">
        <v>28.748702452375099</v>
      </c>
      <c r="F602" s="117"/>
      <c r="G602" s="92">
        <v>38.965010123265003</v>
      </c>
      <c r="H602" s="92">
        <v>40.631187561520697</v>
      </c>
      <c r="I602" s="92">
        <v>36.300021740553198</v>
      </c>
      <c r="J602" s="117"/>
      <c r="K602" s="92">
        <v>17.320422276008301</v>
      </c>
      <c r="L602" s="92">
        <v>16.661837681658099</v>
      </c>
      <c r="M602" s="92">
        <v>17.5601563192043</v>
      </c>
      <c r="N602" s="117"/>
      <c r="O602" s="92">
        <v>33.660418343919297</v>
      </c>
      <c r="P602" s="92">
        <v>37.945127704116501</v>
      </c>
      <c r="Q602" s="92">
        <v>29.349104227083401</v>
      </c>
      <c r="R602" s="117"/>
      <c r="S602" s="92">
        <v>31.890362061670402</v>
      </c>
      <c r="T602" s="92">
        <v>35.975743086410702</v>
      </c>
      <c r="U602" s="92">
        <v>24.550504028462701</v>
      </c>
      <c r="V602" s="117"/>
      <c r="W602" s="92">
        <v>38.771769802450798</v>
      </c>
      <c r="X602" s="92">
        <v>40.4316146381151</v>
      </c>
      <c r="Y602" s="92">
        <v>36.349922377028697</v>
      </c>
      <c r="Z602" s="117"/>
      <c r="AA602" s="92">
        <v>18.030767430182902</v>
      </c>
      <c r="AB602" s="92">
        <v>17.517875977040699</v>
      </c>
      <c r="AC602" s="92">
        <v>18.176145992312101</v>
      </c>
      <c r="AD602" s="117"/>
      <c r="AE602" s="92">
        <v>40.2839977458096</v>
      </c>
      <c r="AF602" s="92">
        <v>41.612356852081597</v>
      </c>
      <c r="AG602" s="43">
        <v>36.284595405871002</v>
      </c>
      <c r="AH602" s="117"/>
      <c r="AI602" s="92">
        <v>14.8774273393225</v>
      </c>
      <c r="AJ602" s="92">
        <v>15.7018694091808</v>
      </c>
      <c r="AK602" s="92">
        <v>14.272977265032001</v>
      </c>
    </row>
    <row r="603" spans="1:37" x14ac:dyDescent="0.2">
      <c r="A603" s="29" t="s">
        <v>647</v>
      </c>
      <c r="B603" s="30"/>
      <c r="C603" s="92">
        <v>32.576423729337897</v>
      </c>
      <c r="D603" s="92">
        <v>37.301332696450203</v>
      </c>
      <c r="E603" s="92">
        <v>27.5224179181571</v>
      </c>
      <c r="F603" s="117"/>
      <c r="G603" s="92">
        <v>38.627449295379201</v>
      </c>
      <c r="H603" s="92">
        <v>40.499710632422101</v>
      </c>
      <c r="I603" s="92">
        <v>35.572082127018902</v>
      </c>
      <c r="J603" s="117"/>
      <c r="K603" s="92">
        <v>16.976948747849399</v>
      </c>
      <c r="L603" s="92">
        <v>16.803427151344199</v>
      </c>
      <c r="M603" s="92">
        <v>17.034898857589901</v>
      </c>
      <c r="N603" s="117"/>
      <c r="O603" s="92">
        <v>32.517173140939803</v>
      </c>
      <c r="P603" s="92">
        <v>37.068027049388398</v>
      </c>
      <c r="Q603" s="92">
        <v>28.029436421685102</v>
      </c>
      <c r="R603" s="117"/>
      <c r="S603" s="92">
        <v>33.259052338228102</v>
      </c>
      <c r="T603" s="92">
        <v>38.855199815684202</v>
      </c>
      <c r="U603" s="92">
        <v>23.714974399803801</v>
      </c>
      <c r="V603" s="117"/>
      <c r="W603" s="92">
        <v>38.020268609700302</v>
      </c>
      <c r="X603" s="92">
        <v>39.904653662454898</v>
      </c>
      <c r="Y603" s="92">
        <v>35.255924627710797</v>
      </c>
      <c r="Z603" s="117"/>
      <c r="AA603" s="92">
        <v>17.425699036632501</v>
      </c>
      <c r="AB603" s="92">
        <v>16.724423228396699</v>
      </c>
      <c r="AC603" s="92">
        <v>17.632085392196799</v>
      </c>
      <c r="AD603" s="117"/>
      <c r="AE603" s="92">
        <v>42.577548775178002</v>
      </c>
      <c r="AF603" s="92">
        <v>43.464045003039097</v>
      </c>
      <c r="AG603" s="43">
        <v>39.382436094492597</v>
      </c>
      <c r="AH603" s="117"/>
      <c r="AI603" s="92">
        <v>15.309532969784801</v>
      </c>
      <c r="AJ603" s="92">
        <v>17.881529170656101</v>
      </c>
      <c r="AK603" s="92">
        <v>14.006987194013099</v>
      </c>
    </row>
    <row r="604" spans="1:37" x14ac:dyDescent="0.2">
      <c r="A604" s="29" t="s">
        <v>648</v>
      </c>
      <c r="B604" s="30"/>
      <c r="C604" s="92">
        <v>30.108568737814501</v>
      </c>
      <c r="D604" s="92">
        <v>34.367456437636598</v>
      </c>
      <c r="E604" s="92">
        <v>25.344898319143802</v>
      </c>
      <c r="F604" s="117"/>
      <c r="G604" s="92">
        <v>35.492460784326198</v>
      </c>
      <c r="H604" s="92">
        <v>37.205986614775298</v>
      </c>
      <c r="I604" s="92">
        <v>32.617576656416198</v>
      </c>
      <c r="J604" s="117"/>
      <c r="K604" s="92">
        <v>15.3412553616641</v>
      </c>
      <c r="L604" s="92">
        <v>15.4290739756789</v>
      </c>
      <c r="M604" s="92">
        <v>15.310786835750299</v>
      </c>
      <c r="N604" s="117"/>
      <c r="O604" s="92">
        <v>29.809872321559499</v>
      </c>
      <c r="P604" s="92">
        <v>34.047863577276303</v>
      </c>
      <c r="Q604" s="92">
        <v>25.502729078696699</v>
      </c>
      <c r="R604" s="117"/>
      <c r="S604" s="92">
        <v>32.231654924373899</v>
      </c>
      <c r="T604" s="92">
        <v>35.708612568519698</v>
      </c>
      <c r="U604" s="92">
        <v>24.766234350142</v>
      </c>
      <c r="V604" s="117"/>
      <c r="W604" s="92">
        <v>34.660777651839197</v>
      </c>
      <c r="X604" s="92">
        <v>36.4625576758419</v>
      </c>
      <c r="Y604" s="92">
        <v>31.9674369140788</v>
      </c>
      <c r="Z604" s="117"/>
      <c r="AA604" s="92">
        <v>15.972108711531099</v>
      </c>
      <c r="AB604" s="92">
        <v>16.311389702442199</v>
      </c>
      <c r="AC604" s="92">
        <v>15.869217179629601</v>
      </c>
      <c r="AD604" s="117"/>
      <c r="AE604" s="92">
        <v>40.768837313330501</v>
      </c>
      <c r="AF604" s="92">
        <v>40.669070448322003</v>
      </c>
      <c r="AG604" s="43">
        <v>41.176776125455099</v>
      </c>
      <c r="AH604" s="117"/>
      <c r="AI604" s="92">
        <v>12.495330056027599</v>
      </c>
      <c r="AJ604" s="92">
        <v>12.7849520665869</v>
      </c>
      <c r="AK604" s="92">
        <v>12.3006744413573</v>
      </c>
    </row>
    <row r="605" spans="1:37" x14ac:dyDescent="0.2">
      <c r="A605" s="29" t="s">
        <v>649</v>
      </c>
      <c r="B605" s="30"/>
      <c r="C605" s="92">
        <v>32.600516969849302</v>
      </c>
      <c r="D605" s="92">
        <v>36.631704171052903</v>
      </c>
      <c r="E605" s="92">
        <v>28.270742193076</v>
      </c>
      <c r="F605" s="117"/>
      <c r="G605" s="92">
        <v>38.102181487714297</v>
      </c>
      <c r="H605" s="92">
        <v>39.533755675443402</v>
      </c>
      <c r="I605" s="92">
        <v>35.780828488005199</v>
      </c>
      <c r="J605" s="117"/>
      <c r="K605" s="92">
        <v>17.387541811588498</v>
      </c>
      <c r="L605" s="92">
        <v>15.9197978972588</v>
      </c>
      <c r="M605" s="92">
        <v>17.844383490519199</v>
      </c>
      <c r="N605" s="117"/>
      <c r="O605" s="92">
        <v>32.333476753046803</v>
      </c>
      <c r="P605" s="92">
        <v>35.998035828382001</v>
      </c>
      <c r="Q605" s="92">
        <v>28.766155375928001</v>
      </c>
      <c r="R605" s="117"/>
      <c r="S605" s="92">
        <v>34.906564372264803</v>
      </c>
      <c r="T605" s="92">
        <v>39.597169643697498</v>
      </c>
      <c r="U605" s="92">
        <v>25.7442965280854</v>
      </c>
      <c r="V605" s="117"/>
      <c r="W605" s="92">
        <v>37.257790389771301</v>
      </c>
      <c r="X605" s="92">
        <v>38.499371641538197</v>
      </c>
      <c r="Y605" s="92">
        <v>35.482052168017198</v>
      </c>
      <c r="Z605" s="117"/>
      <c r="AA605" s="92">
        <v>18.3306612764883</v>
      </c>
      <c r="AB605" s="92">
        <v>17.163431579775899</v>
      </c>
      <c r="AC605" s="92">
        <v>18.661364028053502</v>
      </c>
      <c r="AD605" s="117"/>
      <c r="AE605" s="92">
        <v>42.967166870680799</v>
      </c>
      <c r="AF605" s="92">
        <v>43.996774958021398</v>
      </c>
      <c r="AG605" s="43">
        <v>39.130773614373403</v>
      </c>
      <c r="AH605" s="117"/>
      <c r="AI605" s="92">
        <v>13.521976484142</v>
      </c>
      <c r="AJ605" s="92">
        <v>11.411195479722499</v>
      </c>
      <c r="AK605" s="92">
        <v>14.5229950836863</v>
      </c>
    </row>
    <row r="606" spans="1:37" x14ac:dyDescent="0.2">
      <c r="A606" s="29" t="s">
        <v>650</v>
      </c>
      <c r="B606" s="30"/>
      <c r="C606" s="92">
        <v>33.0170520762127</v>
      </c>
      <c r="D606" s="92">
        <v>37.640275535774698</v>
      </c>
      <c r="E606" s="92">
        <v>28.056929159668702</v>
      </c>
      <c r="F606" s="117"/>
      <c r="G606" s="92">
        <v>38.791882512171497</v>
      </c>
      <c r="H606" s="92">
        <v>40.5547670461781</v>
      </c>
      <c r="I606" s="92">
        <v>35.998902838114297</v>
      </c>
      <c r="J606" s="117"/>
      <c r="K606" s="92">
        <v>16.566419406508</v>
      </c>
      <c r="L606" s="92">
        <v>16.916387154293702</v>
      </c>
      <c r="M606" s="92">
        <v>16.452483811598</v>
      </c>
      <c r="N606" s="117"/>
      <c r="O606" s="92">
        <v>33.217077698863498</v>
      </c>
      <c r="P606" s="92">
        <v>37.727844059588797</v>
      </c>
      <c r="Q606" s="92">
        <v>28.7425276631933</v>
      </c>
      <c r="R606" s="117"/>
      <c r="S606" s="92">
        <v>32.996109788274801</v>
      </c>
      <c r="T606" s="92">
        <v>37.5611870147834</v>
      </c>
      <c r="U606" s="92">
        <v>25.029094139670899</v>
      </c>
      <c r="V606" s="117"/>
      <c r="W606" s="92">
        <v>38.663135748967697</v>
      </c>
      <c r="X606" s="92">
        <v>40.392057422219601</v>
      </c>
      <c r="Y606" s="92">
        <v>36.1768369420789</v>
      </c>
      <c r="Z606" s="117"/>
      <c r="AA606" s="92">
        <v>17.3561462424083</v>
      </c>
      <c r="AB606" s="92">
        <v>17.870157227203599</v>
      </c>
      <c r="AC606" s="92">
        <v>17.202200297933899</v>
      </c>
      <c r="AD606" s="117"/>
      <c r="AE606" s="92">
        <v>39.690775116800303</v>
      </c>
      <c r="AF606" s="92">
        <v>41.253688494030698</v>
      </c>
      <c r="AG606" s="43">
        <v>35.176261502028701</v>
      </c>
      <c r="AH606" s="117"/>
      <c r="AI606" s="92">
        <v>14.0898422745774</v>
      </c>
      <c r="AJ606" s="92">
        <v>14.3173894234136</v>
      </c>
      <c r="AK606" s="92">
        <v>13.9761068119286</v>
      </c>
    </row>
    <row r="607" spans="1:37" x14ac:dyDescent="0.2">
      <c r="A607" s="29" t="s">
        <v>651</v>
      </c>
      <c r="B607" s="30"/>
      <c r="C607" s="92">
        <v>32.871521035844502</v>
      </c>
      <c r="D607" s="92">
        <v>37.280964006312701</v>
      </c>
      <c r="E607" s="92">
        <v>28.078208306751598</v>
      </c>
      <c r="F607" s="117"/>
      <c r="G607" s="92">
        <v>38.732626912289902</v>
      </c>
      <c r="H607" s="92">
        <v>40.541228912512402</v>
      </c>
      <c r="I607" s="92">
        <v>35.843367251769202</v>
      </c>
      <c r="J607" s="117"/>
      <c r="K607" s="92">
        <v>16.838343553818401</v>
      </c>
      <c r="L607" s="92">
        <v>16.453769694349699</v>
      </c>
      <c r="M607" s="92">
        <v>16.9748735905826</v>
      </c>
      <c r="N607" s="117"/>
      <c r="O607" s="92">
        <v>32.843717127272001</v>
      </c>
      <c r="P607" s="92">
        <v>37.455709332885696</v>
      </c>
      <c r="Q607" s="92">
        <v>28.315697550177099</v>
      </c>
      <c r="R607" s="117"/>
      <c r="S607" s="92">
        <v>33.445182734566799</v>
      </c>
      <c r="T607" s="92">
        <v>36.712257582252498</v>
      </c>
      <c r="U607" s="92">
        <v>26.832918005360298</v>
      </c>
      <c r="V607" s="117"/>
      <c r="W607" s="92">
        <v>38.257360518904903</v>
      </c>
      <c r="X607" s="92">
        <v>40.351825706055301</v>
      </c>
      <c r="Y607" s="92">
        <v>35.2962127103673</v>
      </c>
      <c r="Z607" s="117"/>
      <c r="AA607" s="92">
        <v>17.6446673620326</v>
      </c>
      <c r="AB607" s="92">
        <v>17.745566792717501</v>
      </c>
      <c r="AC607" s="92">
        <v>17.612518566621699</v>
      </c>
      <c r="AD607" s="117"/>
      <c r="AE607" s="92">
        <v>41.4954480681657</v>
      </c>
      <c r="AF607" s="92">
        <v>41.3589945365243</v>
      </c>
      <c r="AG607" s="43">
        <v>41.9928161767183</v>
      </c>
      <c r="AH607" s="117"/>
      <c r="AI607" s="92">
        <v>12.9552813952458</v>
      </c>
      <c r="AJ607" s="92">
        <v>12.0287059196123</v>
      </c>
      <c r="AK607" s="92">
        <v>13.499289746035</v>
      </c>
    </row>
    <row r="608" spans="1:37" x14ac:dyDescent="0.2">
      <c r="A608" s="29" t="s">
        <v>652</v>
      </c>
      <c r="B608" s="30"/>
      <c r="C608" s="92">
        <v>32.804423479012698</v>
      </c>
      <c r="D608" s="92">
        <v>37.147037668075797</v>
      </c>
      <c r="E608" s="92">
        <v>28.076115527540701</v>
      </c>
      <c r="F608" s="117"/>
      <c r="G608" s="92">
        <v>38.623728044034401</v>
      </c>
      <c r="H608" s="92">
        <v>40.284346046002497</v>
      </c>
      <c r="I608" s="92">
        <v>35.922623110316202</v>
      </c>
      <c r="J608" s="117"/>
      <c r="K608" s="92">
        <v>17.430006237537899</v>
      </c>
      <c r="L608" s="92">
        <v>17.645597629986099</v>
      </c>
      <c r="M608" s="92">
        <v>17.3538066124807</v>
      </c>
      <c r="N608" s="117"/>
      <c r="O608" s="92">
        <v>32.748327795037902</v>
      </c>
      <c r="P608" s="92">
        <v>37.151654318959103</v>
      </c>
      <c r="Q608" s="92">
        <v>28.408361045860499</v>
      </c>
      <c r="R608" s="117"/>
      <c r="S608" s="92">
        <v>33.560183529950997</v>
      </c>
      <c r="T608" s="92">
        <v>37.413226784125698</v>
      </c>
      <c r="U608" s="92">
        <v>26.103842732506699</v>
      </c>
      <c r="V608" s="117"/>
      <c r="W608" s="92">
        <v>37.897321851882097</v>
      </c>
      <c r="X608" s="92">
        <v>39.659708981177403</v>
      </c>
      <c r="Y608" s="92">
        <v>35.335925095838398</v>
      </c>
      <c r="Z608" s="117"/>
      <c r="AA608" s="92">
        <v>17.952380704285599</v>
      </c>
      <c r="AB608" s="92">
        <v>17.829553767213199</v>
      </c>
      <c r="AC608" s="92">
        <v>17.9872209031052</v>
      </c>
      <c r="AD608" s="117"/>
      <c r="AE608" s="92">
        <v>42.968077603754303</v>
      </c>
      <c r="AF608" s="92">
        <v>43.103928564078501</v>
      </c>
      <c r="AG608" s="43">
        <v>42.479060379928796</v>
      </c>
      <c r="AH608" s="117"/>
      <c r="AI608" s="92">
        <v>15.3027924041077</v>
      </c>
      <c r="AJ608" s="92">
        <v>16.947318955305199</v>
      </c>
      <c r="AK608" s="92">
        <v>14.142935615373499</v>
      </c>
    </row>
    <row r="609" spans="1:37" x14ac:dyDescent="0.2">
      <c r="A609" s="29" t="s">
        <v>653</v>
      </c>
      <c r="B609" s="30"/>
      <c r="C609" s="92">
        <v>32.277624227073197</v>
      </c>
      <c r="D609" s="92">
        <v>36.755538731006098</v>
      </c>
      <c r="E609" s="92">
        <v>27.2457666319944</v>
      </c>
      <c r="F609" s="117"/>
      <c r="G609" s="92">
        <v>37.8742934992408</v>
      </c>
      <c r="H609" s="92">
        <v>40.002185431613903</v>
      </c>
      <c r="I609" s="92">
        <v>34.341079102999302</v>
      </c>
      <c r="J609" s="117"/>
      <c r="K609" s="92">
        <v>16.972023107245199</v>
      </c>
      <c r="L609" s="92">
        <v>16.146000777600602</v>
      </c>
      <c r="M609" s="92">
        <v>17.274878496109199</v>
      </c>
      <c r="N609" s="117"/>
      <c r="O609" s="92">
        <v>32.417078233188398</v>
      </c>
      <c r="P609" s="92">
        <v>36.965561293878999</v>
      </c>
      <c r="Q609" s="92">
        <v>27.668237003089398</v>
      </c>
      <c r="R609" s="117"/>
      <c r="S609" s="92">
        <v>31.660128574066899</v>
      </c>
      <c r="T609" s="92">
        <v>35.931810647478699</v>
      </c>
      <c r="U609" s="92">
        <v>24.0935821904025</v>
      </c>
      <c r="V609" s="117"/>
      <c r="W609" s="92">
        <v>37.251847031664703</v>
      </c>
      <c r="X609" s="92">
        <v>39.512856392301401</v>
      </c>
      <c r="Y609" s="92">
        <v>33.822746078690898</v>
      </c>
      <c r="Z609" s="117"/>
      <c r="AA609" s="92">
        <v>17.807644638399399</v>
      </c>
      <c r="AB609" s="92">
        <v>16.996398592836702</v>
      </c>
      <c r="AC609" s="92">
        <v>18.054390739636901</v>
      </c>
      <c r="AD609" s="117"/>
      <c r="AE609" s="92">
        <v>42.127890572505002</v>
      </c>
      <c r="AF609" s="92">
        <v>42.578796656984203</v>
      </c>
      <c r="AG609" s="43">
        <v>40.562041351607199</v>
      </c>
      <c r="AH609" s="117"/>
      <c r="AI609" s="92">
        <v>13.8287495433683</v>
      </c>
      <c r="AJ609" s="92">
        <v>14.2884775250962</v>
      </c>
      <c r="AK609" s="92">
        <v>13.5205377331341</v>
      </c>
    </row>
    <row r="610" spans="1:37" x14ac:dyDescent="0.2">
      <c r="A610" s="29" t="s">
        <v>654</v>
      </c>
      <c r="B610" s="30"/>
      <c r="C610" s="92">
        <v>31.8767699980692</v>
      </c>
      <c r="D610" s="92">
        <v>36.206244848085703</v>
      </c>
      <c r="E610" s="92">
        <v>27.078811157457402</v>
      </c>
      <c r="F610" s="117"/>
      <c r="G610" s="92">
        <v>37.1629309907782</v>
      </c>
      <c r="H610" s="92">
        <v>38.953341227329197</v>
      </c>
      <c r="I610" s="92">
        <v>34.290368153549998</v>
      </c>
      <c r="J610" s="117"/>
      <c r="K610" s="92">
        <v>15.965108962348801</v>
      </c>
      <c r="L610" s="92">
        <v>16.069244489647399</v>
      </c>
      <c r="M610" s="92">
        <v>15.929779254523201</v>
      </c>
      <c r="N610" s="117"/>
      <c r="O610" s="92">
        <v>31.7372798381192</v>
      </c>
      <c r="P610" s="92">
        <v>36.435611162571497</v>
      </c>
      <c r="Q610" s="92">
        <v>27.079888778729799</v>
      </c>
      <c r="R610" s="117"/>
      <c r="S610" s="92">
        <v>33.375316208443202</v>
      </c>
      <c r="T610" s="92">
        <v>35.947655180498799</v>
      </c>
      <c r="U610" s="92">
        <v>27.498719828441601</v>
      </c>
      <c r="V610" s="117"/>
      <c r="W610" s="92">
        <v>36.808684467166202</v>
      </c>
      <c r="X610" s="92">
        <v>38.818870531421901</v>
      </c>
      <c r="Y610" s="92">
        <v>33.9222693871234</v>
      </c>
      <c r="Z610" s="117"/>
      <c r="AA610" s="92">
        <v>16.3957339914557</v>
      </c>
      <c r="AB610" s="92">
        <v>17.088731290692099</v>
      </c>
      <c r="AC610" s="92">
        <v>16.200192420885902</v>
      </c>
      <c r="AD610" s="117"/>
      <c r="AE610" s="92">
        <v>39.2406430249629</v>
      </c>
      <c r="AF610" s="92">
        <v>39.566721333775703</v>
      </c>
      <c r="AG610" s="43">
        <v>38.084149202012803</v>
      </c>
      <c r="AH610" s="117"/>
      <c r="AI610" s="92">
        <v>14.4156102888976</v>
      </c>
      <c r="AJ610" s="92">
        <v>14.3405045882482</v>
      </c>
      <c r="AK610" s="92">
        <v>14.4705225314794</v>
      </c>
    </row>
    <row r="611" spans="1:37" x14ac:dyDescent="0.2">
      <c r="A611" s="29" t="s">
        <v>655</v>
      </c>
      <c r="B611" s="30"/>
      <c r="C611" s="92">
        <v>31.102528407137001</v>
      </c>
      <c r="D611" s="92">
        <v>35.996592092751001</v>
      </c>
      <c r="E611" s="92">
        <v>25.617478617698598</v>
      </c>
      <c r="F611" s="117"/>
      <c r="G611" s="92">
        <v>36.360151147201101</v>
      </c>
      <c r="H611" s="92">
        <v>38.5578378929048</v>
      </c>
      <c r="I611" s="92">
        <v>32.635653187774302</v>
      </c>
      <c r="J611" s="117"/>
      <c r="K611" s="92">
        <v>15.913881962096101</v>
      </c>
      <c r="L611" s="92">
        <v>16.4118927082909</v>
      </c>
      <c r="M611" s="92">
        <v>15.759666238633701</v>
      </c>
      <c r="N611" s="117"/>
      <c r="O611" s="92">
        <v>30.988296718007099</v>
      </c>
      <c r="P611" s="92">
        <v>36.051008571240502</v>
      </c>
      <c r="Q611" s="92">
        <v>25.9664617804942</v>
      </c>
      <c r="R611" s="117"/>
      <c r="S611" s="92">
        <v>32.477380101594697</v>
      </c>
      <c r="T611" s="92">
        <v>36.4843464534639</v>
      </c>
      <c r="U611" s="92">
        <v>23.136216236435299</v>
      </c>
      <c r="V611" s="117"/>
      <c r="W611" s="92">
        <v>35.9135104930645</v>
      </c>
      <c r="X611" s="92">
        <v>38.211602484186699</v>
      </c>
      <c r="Y611" s="92">
        <v>32.4701527700444</v>
      </c>
      <c r="Z611" s="117"/>
      <c r="AA611" s="92">
        <v>16.621976551197498</v>
      </c>
      <c r="AB611" s="92">
        <v>17.188757991793299</v>
      </c>
      <c r="AC611" s="92">
        <v>16.479436313980099</v>
      </c>
      <c r="AD611" s="117"/>
      <c r="AE611" s="92">
        <v>39.007986939386797</v>
      </c>
      <c r="AF611" s="92">
        <v>40.208646523218597</v>
      </c>
      <c r="AG611" s="43">
        <v>34.437920223954102</v>
      </c>
      <c r="AH611" s="117"/>
      <c r="AI611" s="92">
        <v>12.770785731252801</v>
      </c>
      <c r="AJ611" s="92">
        <v>15.4202132456622</v>
      </c>
      <c r="AK611" s="92">
        <v>10.9067950152763</v>
      </c>
    </row>
    <row r="612" spans="1:37" x14ac:dyDescent="0.2">
      <c r="A612" s="29" t="s">
        <v>656</v>
      </c>
      <c r="B612" s="30"/>
      <c r="C612" s="92">
        <v>30.5666976745939</v>
      </c>
      <c r="D612" s="92">
        <v>35.538838755894602</v>
      </c>
      <c r="E612" s="92">
        <v>24.981044756709402</v>
      </c>
      <c r="F612" s="117"/>
      <c r="G612" s="92">
        <v>35.834611146552199</v>
      </c>
      <c r="H612" s="92">
        <v>38.382396556356198</v>
      </c>
      <c r="I612" s="92">
        <v>31.6051802679711</v>
      </c>
      <c r="J612" s="117"/>
      <c r="K612" s="92">
        <v>15.575333330890301</v>
      </c>
      <c r="L612" s="92">
        <v>15.9323060549887</v>
      </c>
      <c r="M612" s="92">
        <v>15.450806295364901</v>
      </c>
      <c r="N612" s="117"/>
      <c r="O612" s="92">
        <v>30.383099913298899</v>
      </c>
      <c r="P612" s="92">
        <v>35.702306117662602</v>
      </c>
      <c r="Q612" s="92">
        <v>25.012442899489599</v>
      </c>
      <c r="R612" s="117"/>
      <c r="S612" s="92">
        <v>31.887397717269</v>
      </c>
      <c r="T612" s="92">
        <v>35.105819844720401</v>
      </c>
      <c r="U612" s="92">
        <v>24.795765640571801</v>
      </c>
      <c r="V612" s="117"/>
      <c r="W612" s="92">
        <v>35.357777872103199</v>
      </c>
      <c r="X612" s="92">
        <v>38.228601079931998</v>
      </c>
      <c r="Y612" s="92">
        <v>31.0994716145584</v>
      </c>
      <c r="Z612" s="117"/>
      <c r="AA612" s="92">
        <v>15.854577753731499</v>
      </c>
      <c r="AB612" s="92">
        <v>16.019025550994101</v>
      </c>
      <c r="AC612" s="92">
        <v>15.806803523371</v>
      </c>
      <c r="AD612" s="117"/>
      <c r="AE612" s="92">
        <v>38.786169501181298</v>
      </c>
      <c r="AF612" s="92">
        <v>39.1272579991996</v>
      </c>
      <c r="AG612" s="43">
        <v>37.494359502994101</v>
      </c>
      <c r="AH612" s="117"/>
      <c r="AI612" s="92">
        <v>14.457724591678501</v>
      </c>
      <c r="AJ612" s="92">
        <v>16.277712858851402</v>
      </c>
      <c r="AK612" s="92">
        <v>13.101992336699899</v>
      </c>
    </row>
    <row r="613" spans="1:37" x14ac:dyDescent="0.2">
      <c r="A613" s="29" t="s">
        <v>657</v>
      </c>
      <c r="B613" s="30"/>
      <c r="C613" s="92">
        <v>30.4798705439032</v>
      </c>
      <c r="D613" s="92">
        <v>35.217712982167498</v>
      </c>
      <c r="E613" s="92">
        <v>25.350780320331801</v>
      </c>
      <c r="F613" s="117"/>
      <c r="G613" s="92">
        <v>35.625941742262</v>
      </c>
      <c r="H613" s="92">
        <v>37.7164192366821</v>
      </c>
      <c r="I613" s="92">
        <v>32.276154030656002</v>
      </c>
      <c r="J613" s="117"/>
      <c r="K613" s="92">
        <v>15.370539527406001</v>
      </c>
      <c r="L613" s="92">
        <v>16.254486083242401</v>
      </c>
      <c r="M613" s="92">
        <v>15.0941234028097</v>
      </c>
      <c r="N613" s="117"/>
      <c r="O613" s="92">
        <v>30.2870796084548</v>
      </c>
      <c r="P613" s="92">
        <v>35.001549763703302</v>
      </c>
      <c r="Q613" s="92">
        <v>25.6506012467473</v>
      </c>
      <c r="R613" s="117"/>
      <c r="S613" s="92">
        <v>31.9265972992911</v>
      </c>
      <c r="T613" s="92">
        <v>36.498614750349702</v>
      </c>
      <c r="U613" s="92">
        <v>23.401900660693801</v>
      </c>
      <c r="V613" s="117"/>
      <c r="W613" s="92">
        <v>34.907818827725301</v>
      </c>
      <c r="X613" s="92">
        <v>37.044217785668799</v>
      </c>
      <c r="Y613" s="92">
        <v>31.852193471332601</v>
      </c>
      <c r="Z613" s="117"/>
      <c r="AA613" s="92">
        <v>15.897844375693101</v>
      </c>
      <c r="AB613" s="92">
        <v>16.9321527180335</v>
      </c>
      <c r="AC613" s="92">
        <v>15.627561743328499</v>
      </c>
      <c r="AD613" s="117"/>
      <c r="AE613" s="92">
        <v>39.830426081772899</v>
      </c>
      <c r="AF613" s="92">
        <v>40.693803493367803</v>
      </c>
      <c r="AG613" s="43">
        <v>36.814025040577803</v>
      </c>
      <c r="AH613" s="117"/>
      <c r="AI613" s="92">
        <v>13.465924699060301</v>
      </c>
      <c r="AJ613" s="92">
        <v>15.057026316633401</v>
      </c>
      <c r="AK613" s="92">
        <v>12.5890808500566</v>
      </c>
    </row>
    <row r="614" spans="1:37" x14ac:dyDescent="0.2">
      <c r="A614" s="29" t="s">
        <v>658</v>
      </c>
      <c r="B614" s="30"/>
      <c r="C614" s="92">
        <v>30.2214329562694</v>
      </c>
      <c r="D614" s="92">
        <v>34.431545825698997</v>
      </c>
      <c r="E614" s="92">
        <v>25.461591473878499</v>
      </c>
      <c r="F614" s="117"/>
      <c r="G614" s="92">
        <v>35.641195784953403</v>
      </c>
      <c r="H614" s="92">
        <v>37.309695179049797</v>
      </c>
      <c r="I614" s="92">
        <v>32.870524564615003</v>
      </c>
      <c r="J614" s="117"/>
      <c r="K614" s="92">
        <v>15.172300950350399</v>
      </c>
      <c r="L614" s="92">
        <v>16.063818425505499</v>
      </c>
      <c r="M614" s="92">
        <v>14.8421649430997</v>
      </c>
      <c r="N614" s="117"/>
      <c r="O614" s="92">
        <v>30.095517331150401</v>
      </c>
      <c r="P614" s="92">
        <v>34.372146671795598</v>
      </c>
      <c r="Q614" s="92">
        <v>25.730457677836299</v>
      </c>
      <c r="R614" s="117"/>
      <c r="S614" s="92">
        <v>31.372559342375901</v>
      </c>
      <c r="T614" s="92">
        <v>34.825158452619497</v>
      </c>
      <c r="U614" s="92">
        <v>23.629244392534101</v>
      </c>
      <c r="V614" s="117"/>
      <c r="W614" s="92">
        <v>35.1371753825605</v>
      </c>
      <c r="X614" s="92">
        <v>36.709306637687298</v>
      </c>
      <c r="Y614" s="92">
        <v>32.752151032875801</v>
      </c>
      <c r="Z614" s="117"/>
      <c r="AA614" s="92">
        <v>15.5344837687273</v>
      </c>
      <c r="AB614" s="92">
        <v>16.187333017558899</v>
      </c>
      <c r="AC614" s="92">
        <v>15.348423911449199</v>
      </c>
      <c r="AD614" s="117"/>
      <c r="AE614" s="92">
        <v>38.889302657083299</v>
      </c>
      <c r="AF614" s="92">
        <v>40.368203257359198</v>
      </c>
      <c r="AG614" s="43">
        <v>34.113596663381301</v>
      </c>
      <c r="AH614" s="117"/>
      <c r="AI614" s="92">
        <v>13.783542561951601</v>
      </c>
      <c r="AJ614" s="92">
        <v>15.9523078343167</v>
      </c>
      <c r="AK614" s="92">
        <v>11.3692380067576</v>
      </c>
    </row>
    <row r="615" spans="1:37" x14ac:dyDescent="0.2">
      <c r="A615" s="29" t="s">
        <v>659</v>
      </c>
      <c r="B615" s="30"/>
      <c r="C615" s="92">
        <v>29.879895956240599</v>
      </c>
      <c r="D615" s="92">
        <v>34.591851341376703</v>
      </c>
      <c r="E615" s="92">
        <v>24.6629954903289</v>
      </c>
      <c r="F615" s="117"/>
      <c r="G615" s="92">
        <v>35.377236936778097</v>
      </c>
      <c r="H615" s="92">
        <v>37.428472951320401</v>
      </c>
      <c r="I615" s="92">
        <v>32.027852506852497</v>
      </c>
      <c r="J615" s="117"/>
      <c r="K615" s="92">
        <v>14.739820420479001</v>
      </c>
      <c r="L615" s="92">
        <v>16.271361292420799</v>
      </c>
      <c r="M615" s="92">
        <v>14.1891602106226</v>
      </c>
      <c r="N615" s="117"/>
      <c r="O615" s="92">
        <v>29.913948696824299</v>
      </c>
      <c r="P615" s="92">
        <v>35.029745159766399</v>
      </c>
      <c r="Q615" s="92">
        <v>24.742424660375299</v>
      </c>
      <c r="R615" s="117"/>
      <c r="S615" s="92">
        <v>30.038961497417201</v>
      </c>
      <c r="T615" s="92">
        <v>33.3015325945886</v>
      </c>
      <c r="U615" s="92">
        <v>24.0751234028596</v>
      </c>
      <c r="V615" s="117"/>
      <c r="W615" s="92">
        <v>35.009024234751003</v>
      </c>
      <c r="X615" s="92">
        <v>37.373641720299702</v>
      </c>
      <c r="Y615" s="92">
        <v>31.498740037573</v>
      </c>
      <c r="Z615" s="117"/>
      <c r="AA615" s="92">
        <v>15.2628224312454</v>
      </c>
      <c r="AB615" s="92">
        <v>17.5291499548938</v>
      </c>
      <c r="AC615" s="92">
        <v>14.585422231902101</v>
      </c>
      <c r="AD615" s="117"/>
      <c r="AE615" s="92">
        <v>37.457040189536002</v>
      </c>
      <c r="AF615" s="92">
        <v>37.684582356315303</v>
      </c>
      <c r="AG615" s="43">
        <v>36.763037501505302</v>
      </c>
      <c r="AH615" s="117"/>
      <c r="AI615" s="92">
        <v>12.2668764605385</v>
      </c>
      <c r="AJ615" s="92">
        <v>13.06408034679</v>
      </c>
      <c r="AK615" s="92">
        <v>11.7555544134438</v>
      </c>
    </row>
    <row r="616" spans="1:37" x14ac:dyDescent="0.2">
      <c r="A616" s="29" t="s">
        <v>660</v>
      </c>
      <c r="B616" s="30"/>
      <c r="C616" s="92">
        <v>29.780377649141201</v>
      </c>
      <c r="D616" s="92">
        <v>34.491684548763601</v>
      </c>
      <c r="E616" s="92">
        <v>24.6058022846847</v>
      </c>
      <c r="F616" s="117"/>
      <c r="G616" s="92">
        <v>35.209503978342497</v>
      </c>
      <c r="H616" s="92">
        <v>37.6262376449627</v>
      </c>
      <c r="I616" s="92">
        <v>31.3144720474751</v>
      </c>
      <c r="J616" s="117"/>
      <c r="K616" s="92">
        <v>14.9925060791387</v>
      </c>
      <c r="L616" s="92">
        <v>14.87795641614</v>
      </c>
      <c r="M616" s="92">
        <v>15.0340338434101</v>
      </c>
      <c r="N616" s="117"/>
      <c r="O616" s="92">
        <v>29.733217304782499</v>
      </c>
      <c r="P616" s="92">
        <v>34.588771149730697</v>
      </c>
      <c r="Q616" s="92">
        <v>24.8836467634654</v>
      </c>
      <c r="R616" s="117"/>
      <c r="S616" s="92">
        <v>30.472686555886501</v>
      </c>
      <c r="T616" s="92">
        <v>34.651100728527801</v>
      </c>
      <c r="U616" s="92">
        <v>22.598105143577602</v>
      </c>
      <c r="V616" s="117"/>
      <c r="W616" s="92">
        <v>34.527501433423403</v>
      </c>
      <c r="X616" s="92">
        <v>36.957220787000402</v>
      </c>
      <c r="Y616" s="92">
        <v>30.9894537781834</v>
      </c>
      <c r="Z616" s="117"/>
      <c r="AA616" s="92">
        <v>15.5023566819265</v>
      </c>
      <c r="AB616" s="92">
        <v>15.9102693955804</v>
      </c>
      <c r="AC616" s="92">
        <v>15.385189243634001</v>
      </c>
      <c r="AD616" s="117"/>
      <c r="AE616" s="92">
        <v>39.843956244040001</v>
      </c>
      <c r="AF616" s="92">
        <v>41.007986774776199</v>
      </c>
      <c r="AG616" s="43">
        <v>35.739374211127199</v>
      </c>
      <c r="AH616" s="117"/>
      <c r="AI616" s="92">
        <v>12.9675972636994</v>
      </c>
      <c r="AJ616" s="92">
        <v>12.5723401049909</v>
      </c>
      <c r="AK616" s="92">
        <v>13.2420281434042</v>
      </c>
    </row>
    <row r="617" spans="1:37" x14ac:dyDescent="0.2">
      <c r="A617" s="29" t="s">
        <v>661</v>
      </c>
      <c r="B617" s="30"/>
      <c r="C617" s="92">
        <v>29.3124056529463</v>
      </c>
      <c r="D617" s="92">
        <v>33.765219650673799</v>
      </c>
      <c r="E617" s="92">
        <v>24.156618694911199</v>
      </c>
      <c r="F617" s="117"/>
      <c r="G617" s="92">
        <v>34.470505693272898</v>
      </c>
      <c r="H617" s="92">
        <v>36.580782943669497</v>
      </c>
      <c r="I617" s="92">
        <v>30.861578166849501</v>
      </c>
      <c r="J617" s="117"/>
      <c r="K617" s="92">
        <v>14.4781024318455</v>
      </c>
      <c r="L617" s="92">
        <v>14.537783009650999</v>
      </c>
      <c r="M617" s="92">
        <v>14.4565090546132</v>
      </c>
      <c r="N617" s="117"/>
      <c r="O617" s="92">
        <v>29.167114552217701</v>
      </c>
      <c r="P617" s="92">
        <v>33.927995247991198</v>
      </c>
      <c r="Q617" s="92">
        <v>24.248434791304899</v>
      </c>
      <c r="R617" s="117"/>
      <c r="S617" s="92">
        <v>30.486312769936401</v>
      </c>
      <c r="T617" s="92">
        <v>33.5786896012402</v>
      </c>
      <c r="U617" s="92">
        <v>23.446895473518701</v>
      </c>
      <c r="V617" s="117"/>
      <c r="W617" s="92">
        <v>33.919230191287198</v>
      </c>
      <c r="X617" s="92">
        <v>36.223040991673102</v>
      </c>
      <c r="Y617" s="92">
        <v>30.409572805677101</v>
      </c>
      <c r="Z617" s="117"/>
      <c r="AA617" s="92">
        <v>14.9142736940943</v>
      </c>
      <c r="AB617" s="92">
        <v>15.2456793624635</v>
      </c>
      <c r="AC617" s="92">
        <v>14.8195049691458</v>
      </c>
      <c r="AD617" s="117"/>
      <c r="AE617" s="92">
        <v>37.8054407624726</v>
      </c>
      <c r="AF617" s="92">
        <v>38.264486025879101</v>
      </c>
      <c r="AG617" s="43">
        <v>36.027053129456803</v>
      </c>
      <c r="AH617" s="117"/>
      <c r="AI617" s="92">
        <v>12.087199518870101</v>
      </c>
      <c r="AJ617" s="92">
        <v>12.457340778251</v>
      </c>
      <c r="AK617" s="92">
        <v>11.7924829951237</v>
      </c>
    </row>
    <row r="618" spans="1:37" x14ac:dyDescent="0.2">
      <c r="A618" s="29" t="s">
        <v>662</v>
      </c>
      <c r="B618" s="30"/>
      <c r="C618" s="92">
        <v>32.521864783385602</v>
      </c>
      <c r="D618" s="92">
        <v>36.320280365568401</v>
      </c>
      <c r="E618" s="92">
        <v>28.285849827436799</v>
      </c>
      <c r="F618" s="117"/>
      <c r="G618" s="92">
        <v>37.929059426720698</v>
      </c>
      <c r="H618" s="92">
        <v>39.422511602822198</v>
      </c>
      <c r="I618" s="92">
        <v>35.525026977167798</v>
      </c>
      <c r="J618" s="117"/>
      <c r="K618" s="92">
        <v>17.066607871175002</v>
      </c>
      <c r="L618" s="92">
        <v>16.136287058784699</v>
      </c>
      <c r="M618" s="92">
        <v>17.410096861688999</v>
      </c>
      <c r="N618" s="117"/>
      <c r="O618" s="92">
        <v>32.626082567048599</v>
      </c>
      <c r="P618" s="92">
        <v>36.364612468213899</v>
      </c>
      <c r="Q618" s="92">
        <v>28.826291420718398</v>
      </c>
      <c r="R618" s="117"/>
      <c r="S618" s="92">
        <v>32.1370966911118</v>
      </c>
      <c r="T618" s="92">
        <v>36.248066194022698</v>
      </c>
      <c r="U618" s="92">
        <v>24.240154649014599</v>
      </c>
      <c r="V618" s="117"/>
      <c r="W618" s="92">
        <v>37.508751398091498</v>
      </c>
      <c r="X618" s="92">
        <v>38.951008996251502</v>
      </c>
      <c r="Y618" s="92">
        <v>35.420157709058699</v>
      </c>
      <c r="Z618" s="117"/>
      <c r="AA618" s="92">
        <v>17.822382680496801</v>
      </c>
      <c r="AB618" s="92">
        <v>16.9282214237282</v>
      </c>
      <c r="AC618" s="92">
        <v>18.099962983204399</v>
      </c>
      <c r="AD618" s="117"/>
      <c r="AE618" s="92">
        <v>40.533039114540898</v>
      </c>
      <c r="AF618" s="92">
        <v>41.651891771614103</v>
      </c>
      <c r="AG618" s="43">
        <v>36.733397167967198</v>
      </c>
      <c r="AH618" s="117"/>
      <c r="AI618" s="92">
        <v>13.950094000869999</v>
      </c>
      <c r="AJ618" s="92">
        <v>14.1278808332248</v>
      </c>
      <c r="AK618" s="92">
        <v>13.827157024503</v>
      </c>
    </row>
    <row r="619" spans="1:37" x14ac:dyDescent="0.2">
      <c r="A619" s="29" t="s">
        <v>663</v>
      </c>
      <c r="B619" s="30"/>
      <c r="C619" s="92">
        <v>33.138461567648001</v>
      </c>
      <c r="D619" s="92">
        <v>37.478418010501201</v>
      </c>
      <c r="E619" s="92">
        <v>28.434729089961198</v>
      </c>
      <c r="F619" s="117"/>
      <c r="G619" s="92">
        <v>39.019849944456602</v>
      </c>
      <c r="H619" s="92">
        <v>40.571584824732803</v>
      </c>
      <c r="I619" s="92">
        <v>36.547002092554301</v>
      </c>
      <c r="J619" s="117"/>
      <c r="K619" s="92">
        <v>16.555461324352301</v>
      </c>
      <c r="L619" s="92">
        <v>16.342024244128801</v>
      </c>
      <c r="M619" s="92">
        <v>16.6283281933902</v>
      </c>
      <c r="N619" s="117"/>
      <c r="O619" s="92">
        <v>33.309680852916202</v>
      </c>
      <c r="P619" s="92">
        <v>37.477521071834801</v>
      </c>
      <c r="Q619" s="92">
        <v>29.066500514952601</v>
      </c>
      <c r="R619" s="117"/>
      <c r="S619" s="92">
        <v>32.822540198318201</v>
      </c>
      <c r="T619" s="92">
        <v>37.6397440107202</v>
      </c>
      <c r="U619" s="92">
        <v>25.142035001423199</v>
      </c>
      <c r="V619" s="117"/>
      <c r="W619" s="92">
        <v>38.642331983205899</v>
      </c>
      <c r="X619" s="92">
        <v>40.301079629514298</v>
      </c>
      <c r="Y619" s="92">
        <v>36.220364780837002</v>
      </c>
      <c r="Z619" s="117"/>
      <c r="AA619" s="92">
        <v>17.430635302565701</v>
      </c>
      <c r="AB619" s="92">
        <v>16.580013505182698</v>
      </c>
      <c r="AC619" s="92">
        <v>17.697912434761999</v>
      </c>
      <c r="AD619" s="117"/>
      <c r="AE619" s="92">
        <v>41.1704598489681</v>
      </c>
      <c r="AF619" s="92">
        <v>41.838563402425599</v>
      </c>
      <c r="AG619" s="43">
        <v>39.292679839540902</v>
      </c>
      <c r="AH619" s="117"/>
      <c r="AI619" s="92">
        <v>13.377840117095401</v>
      </c>
      <c r="AJ619" s="92">
        <v>15.6717858536888</v>
      </c>
      <c r="AK619" s="92">
        <v>12.232651337770299</v>
      </c>
    </row>
    <row r="620" spans="1:37" x14ac:dyDescent="0.2">
      <c r="A620" s="29" t="s">
        <v>664</v>
      </c>
      <c r="B620" s="30"/>
      <c r="C620" s="92">
        <v>33.1943818519959</v>
      </c>
      <c r="D620" s="92">
        <v>37.186289439451798</v>
      </c>
      <c r="E620" s="92">
        <v>28.722206847852402</v>
      </c>
      <c r="F620" s="117"/>
      <c r="G620" s="92">
        <v>38.721939871497</v>
      </c>
      <c r="H620" s="92">
        <v>40.226118647547899</v>
      </c>
      <c r="I620" s="92">
        <v>36.291923287439097</v>
      </c>
      <c r="J620" s="117"/>
      <c r="K620" s="92">
        <v>17.574351296845901</v>
      </c>
      <c r="L620" s="92">
        <v>17.965028982299501</v>
      </c>
      <c r="M620" s="92">
        <v>17.425390438296201</v>
      </c>
      <c r="N620" s="117"/>
      <c r="O620" s="92">
        <v>33.2086569487807</v>
      </c>
      <c r="P620" s="92">
        <v>37.444362307722301</v>
      </c>
      <c r="Q620" s="92">
        <v>29.0110963245262</v>
      </c>
      <c r="R620" s="117"/>
      <c r="S620" s="92">
        <v>33.621004436287301</v>
      </c>
      <c r="T620" s="92">
        <v>36.747512080712497</v>
      </c>
      <c r="U620" s="92">
        <v>26.8054538584068</v>
      </c>
      <c r="V620" s="117"/>
      <c r="W620" s="92">
        <v>38.221389750727297</v>
      </c>
      <c r="X620" s="92">
        <v>39.908446894300099</v>
      </c>
      <c r="Y620" s="92">
        <v>35.810784881394099</v>
      </c>
      <c r="Z620" s="117"/>
      <c r="AA620" s="92">
        <v>18.4050341535137</v>
      </c>
      <c r="AB620" s="92">
        <v>18.858050543037599</v>
      </c>
      <c r="AC620" s="92">
        <v>18.269467250353699</v>
      </c>
      <c r="AD620" s="117"/>
      <c r="AE620" s="92">
        <v>41.4295856078216</v>
      </c>
      <c r="AF620" s="92">
        <v>41.541069176568797</v>
      </c>
      <c r="AG620" s="43">
        <v>41.039045377618798</v>
      </c>
      <c r="AH620" s="117"/>
      <c r="AI620" s="92">
        <v>14.3699474505166</v>
      </c>
      <c r="AJ620" s="92">
        <v>16.661845657969501</v>
      </c>
      <c r="AK620" s="92">
        <v>12.435469950960099</v>
      </c>
    </row>
    <row r="621" spans="1:37" x14ac:dyDescent="0.2">
      <c r="A621" s="29" t="s">
        <v>665</v>
      </c>
      <c r="B621" s="30"/>
      <c r="C621" s="92">
        <v>33.148057537368203</v>
      </c>
      <c r="D621" s="92">
        <v>37.154632879287298</v>
      </c>
      <c r="E621" s="92">
        <v>28.687591665515001</v>
      </c>
      <c r="F621" s="117"/>
      <c r="G621" s="92">
        <v>38.961487926203198</v>
      </c>
      <c r="H621" s="92">
        <v>40.350633358754699</v>
      </c>
      <c r="I621" s="92">
        <v>36.607185615920798</v>
      </c>
      <c r="J621" s="117"/>
      <c r="K621" s="92">
        <v>17.530354596019698</v>
      </c>
      <c r="L621" s="92">
        <v>15.9219597429102</v>
      </c>
      <c r="M621" s="92">
        <v>18.0722912042486</v>
      </c>
      <c r="N621" s="117"/>
      <c r="O621" s="92">
        <v>32.996063008661103</v>
      </c>
      <c r="P621" s="92">
        <v>37.252344882514599</v>
      </c>
      <c r="Q621" s="92">
        <v>28.745521520468799</v>
      </c>
      <c r="R621" s="117"/>
      <c r="S621" s="92">
        <v>34.352130839960203</v>
      </c>
      <c r="T621" s="92">
        <v>37.2430091142473</v>
      </c>
      <c r="U621" s="92">
        <v>28.3194828101289</v>
      </c>
      <c r="V621" s="117"/>
      <c r="W621" s="92">
        <v>38.294884002722497</v>
      </c>
      <c r="X621" s="92">
        <v>39.8323595767923</v>
      </c>
      <c r="Y621" s="92">
        <v>35.991614169239</v>
      </c>
      <c r="Z621" s="117"/>
      <c r="AA621" s="92">
        <v>18.106421671615099</v>
      </c>
      <c r="AB621" s="92">
        <v>17.361537862146701</v>
      </c>
      <c r="AC621" s="92">
        <v>18.314777808710399</v>
      </c>
      <c r="AD621" s="117"/>
      <c r="AE621" s="92">
        <v>42.713032950005697</v>
      </c>
      <c r="AF621" s="92">
        <v>42.574785369558199</v>
      </c>
      <c r="AG621" s="43">
        <v>43.268209485749097</v>
      </c>
      <c r="AH621" s="117"/>
      <c r="AI621" s="92">
        <v>15.2647058297044</v>
      </c>
      <c r="AJ621" s="92">
        <v>13.001241426158201</v>
      </c>
      <c r="AK621" s="92">
        <v>16.721835912896299</v>
      </c>
    </row>
    <row r="622" spans="1:37" x14ac:dyDescent="0.2">
      <c r="A622" s="29" t="s">
        <v>666</v>
      </c>
      <c r="B622" s="30"/>
      <c r="C622" s="92">
        <v>33.001050576640402</v>
      </c>
      <c r="D622" s="92">
        <v>37.800792600089601</v>
      </c>
      <c r="E622" s="92">
        <v>27.724547713304499</v>
      </c>
      <c r="F622" s="117"/>
      <c r="G622" s="92">
        <v>38.902210945136503</v>
      </c>
      <c r="H622" s="92">
        <v>40.918813831041497</v>
      </c>
      <c r="I622" s="92">
        <v>35.574399280365597</v>
      </c>
      <c r="J622" s="117"/>
      <c r="K622" s="92">
        <v>17.132424278960901</v>
      </c>
      <c r="L622" s="92">
        <v>17.460435049114601</v>
      </c>
      <c r="M622" s="92">
        <v>17.018741689219301</v>
      </c>
      <c r="N622" s="117"/>
      <c r="O622" s="92">
        <v>33.256346735782799</v>
      </c>
      <c r="P622" s="92">
        <v>37.995455419520603</v>
      </c>
      <c r="Q622" s="92">
        <v>28.405608778888698</v>
      </c>
      <c r="R622" s="117"/>
      <c r="S622" s="92">
        <v>31.7764532579566</v>
      </c>
      <c r="T622" s="92">
        <v>36.9542097776866</v>
      </c>
      <c r="U622" s="92">
        <v>22.9116676103726</v>
      </c>
      <c r="V622" s="117"/>
      <c r="W622" s="92">
        <v>38.4267808076455</v>
      </c>
      <c r="X622" s="92">
        <v>40.514400309829199</v>
      </c>
      <c r="Y622" s="92">
        <v>35.310874399414601</v>
      </c>
      <c r="Z622" s="117"/>
      <c r="AA622" s="92">
        <v>18.198612268157099</v>
      </c>
      <c r="AB622" s="92">
        <v>19.221796647846201</v>
      </c>
      <c r="AC622" s="92">
        <v>17.8843009646585</v>
      </c>
      <c r="AD622" s="117"/>
      <c r="AE622" s="92">
        <v>42.135449362629601</v>
      </c>
      <c r="AF622" s="92">
        <v>43.023063811855302</v>
      </c>
      <c r="AG622" s="43">
        <v>38.937629050441899</v>
      </c>
      <c r="AH622" s="117"/>
      <c r="AI622" s="92">
        <v>12.9166263754807</v>
      </c>
      <c r="AJ622" s="92">
        <v>12.6288776645557</v>
      </c>
      <c r="AK622" s="92">
        <v>13.075370816091899</v>
      </c>
    </row>
    <row r="623" spans="1:37" x14ac:dyDescent="0.2">
      <c r="A623" s="29" t="s">
        <v>667</v>
      </c>
      <c r="B623" s="30"/>
      <c r="C623" s="92">
        <v>33.0224714462273</v>
      </c>
      <c r="D623" s="92">
        <v>37.179817877759497</v>
      </c>
      <c r="E623" s="92">
        <v>28.435226454958901</v>
      </c>
      <c r="F623" s="117"/>
      <c r="G623" s="92">
        <v>38.278610098449697</v>
      </c>
      <c r="H623" s="92">
        <v>39.858307983633601</v>
      </c>
      <c r="I623" s="92">
        <v>35.785369579939001</v>
      </c>
      <c r="J623" s="117"/>
      <c r="K623" s="92">
        <v>16.143616905035799</v>
      </c>
      <c r="L623" s="92">
        <v>15.5457655518036</v>
      </c>
      <c r="M623" s="92">
        <v>16.335926073308901</v>
      </c>
      <c r="N623" s="117"/>
      <c r="O623" s="92">
        <v>33.216261008868301</v>
      </c>
      <c r="P623" s="92">
        <v>37.369829766345099</v>
      </c>
      <c r="Q623" s="92">
        <v>29.001861850999401</v>
      </c>
      <c r="R623" s="117"/>
      <c r="S623" s="92">
        <v>32.406284758617097</v>
      </c>
      <c r="T623" s="92">
        <v>36.828180121727002</v>
      </c>
      <c r="U623" s="92">
        <v>24.422590457626999</v>
      </c>
      <c r="V623" s="117"/>
      <c r="W623" s="92">
        <v>37.9106875787269</v>
      </c>
      <c r="X623" s="92">
        <v>39.565052527148097</v>
      </c>
      <c r="Y623" s="92">
        <v>35.555363940683897</v>
      </c>
      <c r="Z623" s="117"/>
      <c r="AA623" s="92">
        <v>17.0227056440818</v>
      </c>
      <c r="AB623" s="92">
        <v>16.647665248112801</v>
      </c>
      <c r="AC623" s="92">
        <v>17.125214460558201</v>
      </c>
      <c r="AD623" s="117"/>
      <c r="AE623" s="92">
        <v>40.566272820616199</v>
      </c>
      <c r="AF623" s="92">
        <v>41.249650023775303</v>
      </c>
      <c r="AG623" s="43">
        <v>38.297368213563601</v>
      </c>
      <c r="AH623" s="117"/>
      <c r="AI623" s="92">
        <v>12.8089684496068</v>
      </c>
      <c r="AJ623" s="92">
        <v>13.065230120016</v>
      </c>
      <c r="AK623" s="92">
        <v>12.674929476801299</v>
      </c>
    </row>
    <row r="624" spans="1:37" x14ac:dyDescent="0.2">
      <c r="A624" s="29" t="s">
        <v>668</v>
      </c>
      <c r="B624" s="30"/>
      <c r="C624" s="92">
        <v>32.530146042382299</v>
      </c>
      <c r="D624" s="92">
        <v>36.552078593355098</v>
      </c>
      <c r="E624" s="92">
        <v>28.0622297284817</v>
      </c>
      <c r="F624" s="117"/>
      <c r="G624" s="92">
        <v>38.158451279917102</v>
      </c>
      <c r="H624" s="92">
        <v>39.691488461371698</v>
      </c>
      <c r="I624" s="92">
        <v>35.6667356201066</v>
      </c>
      <c r="J624" s="117"/>
      <c r="K624" s="92">
        <v>16.599186022574902</v>
      </c>
      <c r="L624" s="92">
        <v>15.699352475710199</v>
      </c>
      <c r="M624" s="92">
        <v>16.917986621480001</v>
      </c>
      <c r="N624" s="117"/>
      <c r="O624" s="92">
        <v>32.395962390759102</v>
      </c>
      <c r="P624" s="92">
        <v>36.593382046462501</v>
      </c>
      <c r="Q624" s="92">
        <v>28.278899819078099</v>
      </c>
      <c r="R624" s="117"/>
      <c r="S624" s="92">
        <v>33.964709564213202</v>
      </c>
      <c r="T624" s="92">
        <v>36.880909114715998</v>
      </c>
      <c r="U624" s="92">
        <v>26.900590841968999</v>
      </c>
      <c r="V624" s="117"/>
      <c r="W624" s="92">
        <v>37.672186788241</v>
      </c>
      <c r="X624" s="92">
        <v>39.117797957255299</v>
      </c>
      <c r="Y624" s="92">
        <v>35.582873315861796</v>
      </c>
      <c r="Z624" s="117"/>
      <c r="AA624" s="92">
        <v>17.255739159653299</v>
      </c>
      <c r="AB624" s="92">
        <v>17.152495382760002</v>
      </c>
      <c r="AC624" s="92">
        <v>17.284665335063799</v>
      </c>
      <c r="AD624" s="117"/>
      <c r="AE624" s="92">
        <v>40.931709198758</v>
      </c>
      <c r="AF624" s="92">
        <v>42.183785810309303</v>
      </c>
      <c r="AG624" s="43">
        <v>36.547117838938199</v>
      </c>
      <c r="AH624" s="117"/>
      <c r="AI624" s="92">
        <v>13.270189008350499</v>
      </c>
      <c r="AJ624" s="92">
        <v>12.3788372267814</v>
      </c>
      <c r="AK624" s="92">
        <v>14.143896234214299</v>
      </c>
    </row>
    <row r="625" spans="1:37" x14ac:dyDescent="0.2">
      <c r="A625" s="29" t="s">
        <v>669</v>
      </c>
      <c r="B625" s="30"/>
      <c r="C625" s="92">
        <v>31.751286096729601</v>
      </c>
      <c r="D625" s="92">
        <v>36.265163867089697</v>
      </c>
      <c r="E625" s="92">
        <v>26.655224451822601</v>
      </c>
      <c r="F625" s="117"/>
      <c r="G625" s="92">
        <v>36.932710116300697</v>
      </c>
      <c r="H625" s="92">
        <v>39.021443044162801</v>
      </c>
      <c r="I625" s="92">
        <v>33.450682290119502</v>
      </c>
      <c r="J625" s="117"/>
      <c r="K625" s="92">
        <v>17.0334180128737</v>
      </c>
      <c r="L625" s="92">
        <v>17.688645515470999</v>
      </c>
      <c r="M625" s="92">
        <v>16.801175276240301</v>
      </c>
      <c r="N625" s="117"/>
      <c r="O625" s="92">
        <v>31.886705393426599</v>
      </c>
      <c r="P625" s="92">
        <v>36.638648249432102</v>
      </c>
      <c r="Q625" s="92">
        <v>26.9594050945867</v>
      </c>
      <c r="R625" s="117"/>
      <c r="S625" s="92">
        <v>31.3385210679692</v>
      </c>
      <c r="T625" s="92">
        <v>34.754414292366903</v>
      </c>
      <c r="U625" s="92">
        <v>24.611360754766299</v>
      </c>
      <c r="V625" s="117"/>
      <c r="W625" s="92">
        <v>36.745366448000397</v>
      </c>
      <c r="X625" s="92">
        <v>39.195571577179301</v>
      </c>
      <c r="Y625" s="92">
        <v>33.077009077180499</v>
      </c>
      <c r="Z625" s="117"/>
      <c r="AA625" s="92">
        <v>17.481387440223099</v>
      </c>
      <c r="AB625" s="92">
        <v>17.961524535015499</v>
      </c>
      <c r="AC625" s="92">
        <v>17.3274831938879</v>
      </c>
      <c r="AD625" s="117"/>
      <c r="AE625" s="92">
        <v>38.164464170137599</v>
      </c>
      <c r="AF625" s="92">
        <v>38.155617833562502</v>
      </c>
      <c r="AG625" s="43">
        <v>38.198306223857699</v>
      </c>
      <c r="AH625" s="117"/>
      <c r="AI625" s="92">
        <v>15.3019804569755</v>
      </c>
      <c r="AJ625" s="92">
        <v>17.151213299917998</v>
      </c>
      <c r="AK625" s="92">
        <v>14.2925563311112</v>
      </c>
    </row>
    <row r="626" spans="1:37" x14ac:dyDescent="0.2">
      <c r="A626" s="29" t="s">
        <v>670</v>
      </c>
      <c r="B626" s="30"/>
      <c r="C626" s="92">
        <v>31.488004363160002</v>
      </c>
      <c r="D626" s="92">
        <v>36.076079111641299</v>
      </c>
      <c r="E626" s="92">
        <v>26.540823105006901</v>
      </c>
      <c r="F626" s="117"/>
      <c r="G626" s="92">
        <v>36.8913526129639</v>
      </c>
      <c r="H626" s="92">
        <v>38.608677622210202</v>
      </c>
      <c r="I626" s="92">
        <v>34.143023199899901</v>
      </c>
      <c r="J626" s="117"/>
      <c r="K626" s="92">
        <v>15.480706512815701</v>
      </c>
      <c r="L626" s="92">
        <v>16.256640129050101</v>
      </c>
      <c r="M626" s="92">
        <v>15.247162512459701</v>
      </c>
      <c r="N626" s="117"/>
      <c r="O626" s="92">
        <v>31.554887689788501</v>
      </c>
      <c r="P626" s="92">
        <v>36.298839981024798</v>
      </c>
      <c r="Q626" s="92">
        <v>26.974832900130401</v>
      </c>
      <c r="R626" s="117"/>
      <c r="S626" s="92">
        <v>31.901268160281901</v>
      </c>
      <c r="T626" s="92">
        <v>35.556935652757097</v>
      </c>
      <c r="U626" s="92">
        <v>24.003883315338602</v>
      </c>
      <c r="V626" s="117"/>
      <c r="W626" s="92">
        <v>36.462399614389497</v>
      </c>
      <c r="X626" s="92">
        <v>38.236858521148903</v>
      </c>
      <c r="Y626" s="92">
        <v>33.9347697835369</v>
      </c>
      <c r="Z626" s="117"/>
      <c r="AA626" s="92">
        <v>16.194729838815299</v>
      </c>
      <c r="AB626" s="92">
        <v>17.513976574823499</v>
      </c>
      <c r="AC626" s="92">
        <v>15.8858351548692</v>
      </c>
      <c r="AD626" s="117"/>
      <c r="AE626" s="92">
        <v>39.501502381673603</v>
      </c>
      <c r="AF626" s="92">
        <v>40.293297702992398</v>
      </c>
      <c r="AG626" s="43">
        <v>36.575897694574202</v>
      </c>
      <c r="AH626" s="117"/>
      <c r="AI626" s="92">
        <v>13.2017275707869</v>
      </c>
      <c r="AJ626" s="92">
        <v>14.242393369466299</v>
      </c>
      <c r="AK626" s="92">
        <v>12.4367857143626</v>
      </c>
    </row>
    <row r="627" spans="1:37" x14ac:dyDescent="0.2">
      <c r="A627" s="29" t="s">
        <v>671</v>
      </c>
      <c r="B627" s="30"/>
      <c r="C627" s="92">
        <v>33.062736529640098</v>
      </c>
      <c r="D627" s="92">
        <v>37.126241790795603</v>
      </c>
      <c r="E627" s="92">
        <v>28.630838579354801</v>
      </c>
      <c r="F627" s="117"/>
      <c r="G627" s="92">
        <v>38.867644137161001</v>
      </c>
      <c r="H627" s="92">
        <v>40.380853363757701</v>
      </c>
      <c r="I627" s="92">
        <v>36.471464490589298</v>
      </c>
      <c r="J627" s="117"/>
      <c r="K627" s="92">
        <v>16.935279478116399</v>
      </c>
      <c r="L627" s="92">
        <v>16.438644996907801</v>
      </c>
      <c r="M627" s="92">
        <v>17.117054682959999</v>
      </c>
      <c r="N627" s="117"/>
      <c r="O627" s="92">
        <v>33.175681615063702</v>
      </c>
      <c r="P627" s="92">
        <v>37.342381204713803</v>
      </c>
      <c r="Q627" s="92">
        <v>29.001542765855099</v>
      </c>
      <c r="R627" s="117"/>
      <c r="S627" s="92">
        <v>33.717312331872698</v>
      </c>
      <c r="T627" s="92">
        <v>37.099704563767403</v>
      </c>
      <c r="U627" s="92">
        <v>27.563683815182198</v>
      </c>
      <c r="V627" s="117"/>
      <c r="W627" s="92">
        <v>38.430798673689999</v>
      </c>
      <c r="X627" s="92">
        <v>40.012429926344197</v>
      </c>
      <c r="Y627" s="92">
        <v>36.139635636038697</v>
      </c>
      <c r="Z627" s="117"/>
      <c r="AA627" s="92">
        <v>17.588924255342601</v>
      </c>
      <c r="AB627" s="92">
        <v>16.866694092529801</v>
      </c>
      <c r="AC627" s="92">
        <v>17.802792069170302</v>
      </c>
      <c r="AD627" s="117"/>
      <c r="AE627" s="92">
        <v>41.362641160705103</v>
      </c>
      <c r="AF627" s="92">
        <v>42.093604092189103</v>
      </c>
      <c r="AG627" s="43">
        <v>39.332945937828804</v>
      </c>
      <c r="AH627" s="117"/>
      <c r="AI627" s="92">
        <v>15.459609122416101</v>
      </c>
      <c r="AJ627" s="92">
        <v>16.9727009796689</v>
      </c>
      <c r="AK627" s="92">
        <v>14.281506107855099</v>
      </c>
    </row>
    <row r="628" spans="1:37" x14ac:dyDescent="0.2">
      <c r="A628" s="29" t="s">
        <v>672</v>
      </c>
      <c r="B628" s="30"/>
      <c r="C628" s="92">
        <v>32.096606905222401</v>
      </c>
      <c r="D628" s="92">
        <v>36.193123024216803</v>
      </c>
      <c r="E628" s="92">
        <v>27.645847381298601</v>
      </c>
      <c r="F628" s="117"/>
      <c r="G628" s="92">
        <v>37.357911805998903</v>
      </c>
      <c r="H628" s="92">
        <v>38.918658150515697</v>
      </c>
      <c r="I628" s="92">
        <v>34.799137483196802</v>
      </c>
      <c r="J628" s="117"/>
      <c r="K628" s="92">
        <v>17.657185242093899</v>
      </c>
      <c r="L628" s="92">
        <v>17.260643565084301</v>
      </c>
      <c r="M628" s="92">
        <v>17.786117200647201</v>
      </c>
      <c r="N628" s="117"/>
      <c r="O628" s="92">
        <v>32.124240435579097</v>
      </c>
      <c r="P628" s="92">
        <v>36.713049889430302</v>
      </c>
      <c r="Q628" s="92">
        <v>27.615523759513</v>
      </c>
      <c r="R628" s="117"/>
      <c r="S628" s="92">
        <v>32.299755836165403</v>
      </c>
      <c r="T628" s="92">
        <v>34.545700649612897</v>
      </c>
      <c r="U628" s="92">
        <v>28.005788194485</v>
      </c>
      <c r="V628" s="117"/>
      <c r="W628" s="92">
        <v>37.1979367160463</v>
      </c>
      <c r="X628" s="92">
        <v>39.113244534185903</v>
      </c>
      <c r="Y628" s="92">
        <v>34.340499575638901</v>
      </c>
      <c r="Z628" s="117"/>
      <c r="AA628" s="92">
        <v>18.301040439106998</v>
      </c>
      <c r="AB628" s="92">
        <v>18.5030978017775</v>
      </c>
      <c r="AC628" s="92">
        <v>18.245716406724799</v>
      </c>
      <c r="AD628" s="117"/>
      <c r="AE628" s="92">
        <v>38.227781218953098</v>
      </c>
      <c r="AF628" s="92">
        <v>38.079848290724399</v>
      </c>
      <c r="AG628" s="43">
        <v>38.659976111912599</v>
      </c>
      <c r="AH628" s="117"/>
      <c r="AI628" s="92">
        <v>14.502819460844499</v>
      </c>
      <c r="AJ628" s="92">
        <v>14.335981398942099</v>
      </c>
      <c r="AK628" s="92">
        <v>14.609991750224999</v>
      </c>
    </row>
    <row r="629" spans="1:37" x14ac:dyDescent="0.2">
      <c r="A629" s="29" t="s">
        <v>673</v>
      </c>
      <c r="B629" s="30"/>
      <c r="C629" s="92">
        <v>32.730965671811298</v>
      </c>
      <c r="D629" s="92">
        <v>37.013250004168597</v>
      </c>
      <c r="E629" s="92">
        <v>28.1134945131469</v>
      </c>
      <c r="F629" s="117"/>
      <c r="G629" s="92">
        <v>38.470459928713602</v>
      </c>
      <c r="H629" s="92">
        <v>40.2448417481733</v>
      </c>
      <c r="I629" s="92">
        <v>35.630091052483202</v>
      </c>
      <c r="J629" s="117"/>
      <c r="K629" s="92">
        <v>16.7871600295646</v>
      </c>
      <c r="L629" s="92">
        <v>15.1037986664711</v>
      </c>
      <c r="M629" s="92">
        <v>17.350801143096401</v>
      </c>
      <c r="N629" s="117"/>
      <c r="O629" s="92">
        <v>32.965832210133698</v>
      </c>
      <c r="P629" s="92">
        <v>37.334215005048002</v>
      </c>
      <c r="Q629" s="92">
        <v>28.6499861848927</v>
      </c>
      <c r="R629" s="117"/>
      <c r="S629" s="92">
        <v>31.632737684405399</v>
      </c>
      <c r="T629" s="92">
        <v>35.831413823045899</v>
      </c>
      <c r="U629" s="92">
        <v>24.1983393836563</v>
      </c>
      <c r="V629" s="117"/>
      <c r="W629" s="92">
        <v>38.099395851619597</v>
      </c>
      <c r="X629" s="92">
        <v>39.9795688222084</v>
      </c>
      <c r="Y629" s="92">
        <v>35.401477535975701</v>
      </c>
      <c r="Z629" s="117"/>
      <c r="AA629" s="92">
        <v>17.468383571599698</v>
      </c>
      <c r="AB629" s="92">
        <v>15.9775656250337</v>
      </c>
      <c r="AC629" s="92">
        <v>17.888949956397902</v>
      </c>
      <c r="AD629" s="117"/>
      <c r="AE629" s="92">
        <v>40.818849452984303</v>
      </c>
      <c r="AF629" s="92">
        <v>41.5446743140702</v>
      </c>
      <c r="AG629" s="43">
        <v>38.253923940882999</v>
      </c>
      <c r="AH629" s="117"/>
      <c r="AI629" s="92">
        <v>14.263213254383899</v>
      </c>
      <c r="AJ629" s="92">
        <v>13.315723700404501</v>
      </c>
      <c r="AK629" s="92">
        <v>14.8194679018334</v>
      </c>
    </row>
    <row r="630" spans="1:37" x14ac:dyDescent="0.2">
      <c r="A630" s="29" t="s">
        <v>674</v>
      </c>
      <c r="B630" s="30"/>
      <c r="C630" s="92">
        <v>32.452543817716098</v>
      </c>
      <c r="D630" s="92">
        <v>37.217637112432101</v>
      </c>
      <c r="E630" s="92">
        <v>27.016382355748899</v>
      </c>
      <c r="F630" s="117"/>
      <c r="G630" s="92">
        <v>37.868728322935503</v>
      </c>
      <c r="H630" s="92">
        <v>40.017204763327904</v>
      </c>
      <c r="I630" s="92">
        <v>34.233737257694401</v>
      </c>
      <c r="J630" s="117"/>
      <c r="K630" s="92">
        <v>16.7566020777221</v>
      </c>
      <c r="L630" s="92">
        <v>17.185304450728701</v>
      </c>
      <c r="M630" s="92">
        <v>16.610260413749302</v>
      </c>
      <c r="N630" s="117"/>
      <c r="O630" s="92">
        <v>32.468391777884896</v>
      </c>
      <c r="P630" s="92">
        <v>37.494111646365198</v>
      </c>
      <c r="Q630" s="92">
        <v>27.176900006019</v>
      </c>
      <c r="R630" s="117"/>
      <c r="S630" s="92">
        <v>32.748474131967697</v>
      </c>
      <c r="T630" s="92">
        <v>36.148155645832098</v>
      </c>
      <c r="U630" s="92">
        <v>26.338492245542</v>
      </c>
      <c r="V630" s="117"/>
      <c r="W630" s="92">
        <v>37.476129402131001</v>
      </c>
      <c r="X630" s="92">
        <v>39.790040446749401</v>
      </c>
      <c r="Y630" s="92">
        <v>33.870465657750401</v>
      </c>
      <c r="Z630" s="117"/>
      <c r="AA630" s="92">
        <v>17.336992125454</v>
      </c>
      <c r="AB630" s="92">
        <v>18.339348025121399</v>
      </c>
      <c r="AC630" s="92">
        <v>17.0535908106419</v>
      </c>
      <c r="AD630" s="117"/>
      <c r="AE630" s="92">
        <v>40.248691998275902</v>
      </c>
      <c r="AF630" s="92">
        <v>41.083497307173303</v>
      </c>
      <c r="AG630" s="43">
        <v>37.771549056260099</v>
      </c>
      <c r="AH630" s="117"/>
      <c r="AI630" s="92">
        <v>14.244498594126799</v>
      </c>
      <c r="AJ630" s="92">
        <v>14.479119539912899</v>
      </c>
      <c r="AK630" s="92">
        <v>14.0744069108598</v>
      </c>
    </row>
    <row r="631" spans="1:37" x14ac:dyDescent="0.2">
      <c r="A631" s="29" t="s">
        <v>675</v>
      </c>
      <c r="B631" s="30"/>
      <c r="C631" s="92">
        <v>33.294734320733497</v>
      </c>
      <c r="D631" s="92">
        <v>37.359343335502203</v>
      </c>
      <c r="E631" s="92">
        <v>28.735035067502199</v>
      </c>
      <c r="F631" s="117"/>
      <c r="G631" s="92">
        <v>38.858118166942504</v>
      </c>
      <c r="H631" s="92">
        <v>40.397834995516099</v>
      </c>
      <c r="I631" s="92">
        <v>36.366441255111198</v>
      </c>
      <c r="J631" s="117"/>
      <c r="K631" s="92">
        <v>17.5155601558642</v>
      </c>
      <c r="L631" s="92">
        <v>18.007291510695602</v>
      </c>
      <c r="M631" s="92">
        <v>17.328816033933499</v>
      </c>
      <c r="N631" s="117"/>
      <c r="O631" s="92">
        <v>33.218257531052899</v>
      </c>
      <c r="P631" s="92">
        <v>37.428507398212901</v>
      </c>
      <c r="Q631" s="92">
        <v>28.898460281468001</v>
      </c>
      <c r="R631" s="117"/>
      <c r="S631" s="92">
        <v>33.811108927205296</v>
      </c>
      <c r="T631" s="92">
        <v>37.100031968364</v>
      </c>
      <c r="U631" s="92">
        <v>27.510501527413801</v>
      </c>
      <c r="V631" s="117"/>
      <c r="W631" s="92">
        <v>38.369885598034998</v>
      </c>
      <c r="X631" s="92">
        <v>40.056355967070203</v>
      </c>
      <c r="Y631" s="92">
        <v>35.912869448024097</v>
      </c>
      <c r="Z631" s="117"/>
      <c r="AA631" s="92">
        <v>18.038042702952001</v>
      </c>
      <c r="AB631" s="92">
        <v>19.1603972987999</v>
      </c>
      <c r="AC631" s="92">
        <v>17.661222144557101</v>
      </c>
      <c r="AD631" s="117"/>
      <c r="AE631" s="92">
        <v>41.820993969522398</v>
      </c>
      <c r="AF631" s="92">
        <v>41.942737552766502</v>
      </c>
      <c r="AG631" s="43">
        <v>41.410342241420501</v>
      </c>
      <c r="AH631" s="117"/>
      <c r="AI631" s="92">
        <v>15.1197322177832</v>
      </c>
      <c r="AJ631" s="92">
        <v>14.7677173072403</v>
      </c>
      <c r="AK631" s="92">
        <v>15.345083572477099</v>
      </c>
    </row>
    <row r="632" spans="1:37" x14ac:dyDescent="0.2">
      <c r="A632" s="29" t="s">
        <v>676</v>
      </c>
      <c r="B632" s="30"/>
      <c r="C632" s="92">
        <v>33.290959597368897</v>
      </c>
      <c r="D632" s="92">
        <v>37.835409408947697</v>
      </c>
      <c r="E632" s="92">
        <v>28.3127670874924</v>
      </c>
      <c r="F632" s="117"/>
      <c r="G632" s="92">
        <v>38.917757539307303</v>
      </c>
      <c r="H632" s="92">
        <v>40.843160207670998</v>
      </c>
      <c r="I632" s="92">
        <v>35.860462492121698</v>
      </c>
      <c r="J632" s="117"/>
      <c r="K632" s="92">
        <v>17.017143445191699</v>
      </c>
      <c r="L632" s="92">
        <v>17.317344075223598</v>
      </c>
      <c r="M632" s="92">
        <v>16.911591045493299</v>
      </c>
      <c r="N632" s="117"/>
      <c r="O632" s="92">
        <v>33.060143543640301</v>
      </c>
      <c r="P632" s="92">
        <v>37.458798040512903</v>
      </c>
      <c r="Q632" s="92">
        <v>28.543711669189999</v>
      </c>
      <c r="R632" s="117"/>
      <c r="S632" s="92">
        <v>35.0538683208297</v>
      </c>
      <c r="T632" s="92">
        <v>39.5652415392587</v>
      </c>
      <c r="U632" s="92">
        <v>27.434244404007998</v>
      </c>
      <c r="V632" s="117"/>
      <c r="W632" s="92">
        <v>38.209575535401697</v>
      </c>
      <c r="X632" s="92">
        <v>40.178463870864398</v>
      </c>
      <c r="Y632" s="92">
        <v>35.330544845757203</v>
      </c>
      <c r="Z632" s="117"/>
      <c r="AA632" s="92">
        <v>17.647899594214401</v>
      </c>
      <c r="AB632" s="92">
        <v>17.7620501375496</v>
      </c>
      <c r="AC632" s="92">
        <v>17.6107722420467</v>
      </c>
      <c r="AD632" s="117"/>
      <c r="AE632" s="92">
        <v>42.949496155956801</v>
      </c>
      <c r="AF632" s="92">
        <v>43.9636441525262</v>
      </c>
      <c r="AG632" s="43">
        <v>40.108886651326202</v>
      </c>
      <c r="AH632" s="117"/>
      <c r="AI632" s="92">
        <v>14.7724432446837</v>
      </c>
      <c r="AJ632" s="92">
        <v>15.6849274584275</v>
      </c>
      <c r="AK632" s="92">
        <v>14.2840297710994</v>
      </c>
    </row>
    <row r="633" spans="1:37" x14ac:dyDescent="0.2">
      <c r="A633" s="29" t="s">
        <v>677</v>
      </c>
      <c r="B633" s="30"/>
      <c r="C633" s="92">
        <v>30.619430350228399</v>
      </c>
      <c r="D633" s="92">
        <v>34.326283180724701</v>
      </c>
      <c r="E633" s="92">
        <v>26.585758246447099</v>
      </c>
      <c r="F633" s="117"/>
      <c r="G633" s="92">
        <v>35.534287301674198</v>
      </c>
      <c r="H633" s="92">
        <v>37.063987863323703</v>
      </c>
      <c r="I633" s="92">
        <v>33.172805933545497</v>
      </c>
      <c r="J633" s="117"/>
      <c r="K633" s="92">
        <v>16.0765269725199</v>
      </c>
      <c r="L633" s="92">
        <v>15.894255997966599</v>
      </c>
      <c r="M633" s="92">
        <v>16.1428870592622</v>
      </c>
      <c r="N633" s="117"/>
      <c r="O633" s="92">
        <v>30.787035388390901</v>
      </c>
      <c r="P633" s="92">
        <v>34.748378747917499</v>
      </c>
      <c r="Q633" s="92">
        <v>26.964743192744599</v>
      </c>
      <c r="R633" s="117"/>
      <c r="S633" s="92">
        <v>29.994276905029199</v>
      </c>
      <c r="T633" s="92">
        <v>33.125402371996998</v>
      </c>
      <c r="U633" s="92">
        <v>23.630633815637299</v>
      </c>
      <c r="V633" s="117"/>
      <c r="W633" s="92">
        <v>35.234298137290601</v>
      </c>
      <c r="X633" s="92">
        <v>36.797204800435502</v>
      </c>
      <c r="Y633" s="92">
        <v>33.0853541828454</v>
      </c>
      <c r="Z633" s="117"/>
      <c r="AA633" s="92">
        <v>17.0864021590472</v>
      </c>
      <c r="AB633" s="92">
        <v>18.1654176599747</v>
      </c>
      <c r="AC633" s="92">
        <v>16.7814322693789</v>
      </c>
      <c r="AD633" s="117"/>
      <c r="AE633" s="92">
        <v>37.070454715457103</v>
      </c>
      <c r="AF633" s="92">
        <v>38.125352130511502</v>
      </c>
      <c r="AG633" s="43">
        <v>33.802732843662902</v>
      </c>
      <c r="AH633" s="117"/>
      <c r="AI633" s="92">
        <v>11.6667917945851</v>
      </c>
      <c r="AJ633" s="92">
        <v>11.180104820072099</v>
      </c>
      <c r="AK633" s="92">
        <v>12.0595788502507</v>
      </c>
    </row>
    <row r="634" spans="1:37" x14ac:dyDescent="0.2">
      <c r="A634" s="29" t="s">
        <v>678</v>
      </c>
      <c r="B634" s="30"/>
      <c r="C634" s="92">
        <v>18.268246682597599</v>
      </c>
      <c r="D634" s="92">
        <v>20.202844742346802</v>
      </c>
      <c r="E634" s="92">
        <v>16.111958357169101</v>
      </c>
      <c r="F634" s="117"/>
      <c r="G634" s="92">
        <v>21.3183668183399</v>
      </c>
      <c r="H634" s="92">
        <v>22.006545918381601</v>
      </c>
      <c r="I634" s="92">
        <v>20.181247876020699</v>
      </c>
      <c r="J634" s="117"/>
      <c r="K634" s="92">
        <v>10.120994853382401</v>
      </c>
      <c r="L634" s="92">
        <v>9.2883265582257302</v>
      </c>
      <c r="M634" s="92">
        <v>10.434211747331601</v>
      </c>
      <c r="N634" s="117"/>
      <c r="O634" s="92">
        <v>18.243831504178299</v>
      </c>
      <c r="P634" s="92">
        <v>20.3295738544189</v>
      </c>
      <c r="Q634" s="92">
        <v>16.1490686253874</v>
      </c>
      <c r="R634" s="117"/>
      <c r="S634" s="92">
        <v>18.639755160431001</v>
      </c>
      <c r="T634" s="92">
        <v>19.824629682505201</v>
      </c>
      <c r="U634" s="92">
        <v>16.273865879644099</v>
      </c>
      <c r="V634" s="117"/>
      <c r="W634" s="92">
        <v>20.8913863220236</v>
      </c>
      <c r="X634" s="92">
        <v>21.6623053140891</v>
      </c>
      <c r="Y634" s="92">
        <v>19.7502381868402</v>
      </c>
      <c r="Z634" s="117"/>
      <c r="AA634" s="92">
        <v>10.911153589682799</v>
      </c>
      <c r="AB634" s="92">
        <v>10.992425449778199</v>
      </c>
      <c r="AC634" s="92">
        <v>10.8860582822431</v>
      </c>
      <c r="AD634" s="117"/>
      <c r="AE634" s="92">
        <v>23.696654269682799</v>
      </c>
      <c r="AF634" s="92">
        <v>23.382099210642</v>
      </c>
      <c r="AG634" s="43">
        <v>24.748588651742999</v>
      </c>
      <c r="AH634" s="117"/>
      <c r="AI634" s="92">
        <v>6.7481596938805399</v>
      </c>
      <c r="AJ634" s="92">
        <v>5.3520327910935199</v>
      </c>
      <c r="AK634" s="92">
        <v>7.8210424223781398</v>
      </c>
    </row>
    <row r="635" spans="1:37" x14ac:dyDescent="0.2">
      <c r="A635" s="29" t="s">
        <v>679</v>
      </c>
      <c r="B635" s="30"/>
      <c r="C635" s="92">
        <v>22.970446681110499</v>
      </c>
      <c r="D635" s="92">
        <v>26.279905010519901</v>
      </c>
      <c r="E635" s="92">
        <v>19.354217234719702</v>
      </c>
      <c r="F635" s="117"/>
      <c r="G635" s="92">
        <v>26.912360187541701</v>
      </c>
      <c r="H635" s="92">
        <v>28.274074093084401</v>
      </c>
      <c r="I635" s="92">
        <v>24.6333815156291</v>
      </c>
      <c r="J635" s="117"/>
      <c r="K635" s="92">
        <v>12.828073774556501</v>
      </c>
      <c r="L635" s="92">
        <v>13.684842445339401</v>
      </c>
      <c r="M635" s="92">
        <v>12.5348081340865</v>
      </c>
      <c r="N635" s="117"/>
      <c r="O635" s="92">
        <v>23.2492832519263</v>
      </c>
      <c r="P635" s="92">
        <v>26.626444826588202</v>
      </c>
      <c r="Q635" s="92">
        <v>19.813201040808298</v>
      </c>
      <c r="R635" s="117"/>
      <c r="S635" s="92">
        <v>21.643813048002301</v>
      </c>
      <c r="T635" s="92">
        <v>24.885561321332599</v>
      </c>
      <c r="U635" s="92">
        <v>16.208282821577001</v>
      </c>
      <c r="V635" s="117"/>
      <c r="W635" s="92">
        <v>26.728346266876599</v>
      </c>
      <c r="X635" s="92">
        <v>28.310559632915101</v>
      </c>
      <c r="Y635" s="92">
        <v>24.323469881522001</v>
      </c>
      <c r="Z635" s="117"/>
      <c r="AA635" s="92">
        <v>13.6458173606663</v>
      </c>
      <c r="AB635" s="92">
        <v>14.5134483450478</v>
      </c>
      <c r="AC635" s="92">
        <v>13.3844777947676</v>
      </c>
      <c r="AD635" s="117"/>
      <c r="AE635" s="92">
        <v>28.096294809478501</v>
      </c>
      <c r="AF635" s="92">
        <v>28.1057469360623</v>
      </c>
      <c r="AG635" s="43">
        <v>28.064410763570201</v>
      </c>
      <c r="AH635" s="117"/>
      <c r="AI635" s="92">
        <v>9.3873737926911502</v>
      </c>
      <c r="AJ635" s="92">
        <v>11.4486141461446</v>
      </c>
      <c r="AK635" s="92">
        <v>8.27198012329454</v>
      </c>
    </row>
    <row r="636" spans="1:37" x14ac:dyDescent="0.2">
      <c r="A636" s="29" t="s">
        <v>680</v>
      </c>
      <c r="B636" s="30"/>
      <c r="C636" s="92">
        <v>32.778032488150103</v>
      </c>
      <c r="D636" s="92">
        <v>36.564984488849603</v>
      </c>
      <c r="E636" s="92">
        <v>28.557314001269699</v>
      </c>
      <c r="F636" s="117"/>
      <c r="G636" s="92">
        <v>38.150272816776599</v>
      </c>
      <c r="H636" s="92">
        <v>39.625032594123901</v>
      </c>
      <c r="I636" s="92">
        <v>35.809108004454103</v>
      </c>
      <c r="J636" s="117"/>
      <c r="K636" s="92">
        <v>16.1381596506309</v>
      </c>
      <c r="L636" s="92">
        <v>14.1312808412184</v>
      </c>
      <c r="M636" s="92">
        <v>16.836728431857299</v>
      </c>
      <c r="N636" s="117"/>
      <c r="O636" s="92">
        <v>33.335981813261398</v>
      </c>
      <c r="P636" s="92">
        <v>37.207723114661299</v>
      </c>
      <c r="Q636" s="92">
        <v>29.453716028942001</v>
      </c>
      <c r="R636" s="117"/>
      <c r="S636" s="92">
        <v>30.431832112647701</v>
      </c>
      <c r="T636" s="92">
        <v>34.3843061369735</v>
      </c>
      <c r="U636" s="92">
        <v>22.3088337577685</v>
      </c>
      <c r="V636" s="117"/>
      <c r="W636" s="92">
        <v>38.100568787247397</v>
      </c>
      <c r="X636" s="92">
        <v>39.750448401074401</v>
      </c>
      <c r="Y636" s="92">
        <v>35.804082554634697</v>
      </c>
      <c r="Z636" s="117"/>
      <c r="AA636" s="92">
        <v>17.2768963513162</v>
      </c>
      <c r="AB636" s="92">
        <v>15.207581887455</v>
      </c>
      <c r="AC636" s="92">
        <v>17.878665633016901</v>
      </c>
      <c r="AD636" s="117"/>
      <c r="AE636" s="92">
        <v>38.486156803136303</v>
      </c>
      <c r="AF636" s="92">
        <v>39.149875073875698</v>
      </c>
      <c r="AG636" s="43">
        <v>35.812834674709499</v>
      </c>
      <c r="AH636" s="117"/>
      <c r="AI636" s="92">
        <v>12.4678169518878</v>
      </c>
      <c r="AJ636" s="92">
        <v>12.3400628280836</v>
      </c>
      <c r="AK636" s="92">
        <v>12.548220764562201</v>
      </c>
    </row>
    <row r="637" spans="1:37" x14ac:dyDescent="0.2">
      <c r="A637" s="29" t="s">
        <v>681</v>
      </c>
      <c r="B637" s="30"/>
      <c r="C637" s="92">
        <v>33.022545668131897</v>
      </c>
      <c r="D637" s="92">
        <v>37.043173477248601</v>
      </c>
      <c r="E637" s="92">
        <v>28.7691529557849</v>
      </c>
      <c r="F637" s="117"/>
      <c r="G637" s="92">
        <v>38.587149428285898</v>
      </c>
      <c r="H637" s="92">
        <v>39.988051077916801</v>
      </c>
      <c r="I637" s="92">
        <v>36.403255845630802</v>
      </c>
      <c r="J637" s="117"/>
      <c r="K637" s="92">
        <v>17.1948606015298</v>
      </c>
      <c r="L637" s="92">
        <v>16.0994827899335</v>
      </c>
      <c r="M637" s="92">
        <v>17.545355982491699</v>
      </c>
      <c r="N637" s="117"/>
      <c r="O637" s="92">
        <v>33.268686101631303</v>
      </c>
      <c r="P637" s="92">
        <v>37.367679048975099</v>
      </c>
      <c r="Q637" s="92">
        <v>29.3957701808331</v>
      </c>
      <c r="R637" s="117"/>
      <c r="S637" s="92">
        <v>32.164470402674503</v>
      </c>
      <c r="T637" s="92">
        <v>35.937555305738698</v>
      </c>
      <c r="U637" s="92">
        <v>23.858323767331399</v>
      </c>
      <c r="V637" s="117"/>
      <c r="W637" s="92">
        <v>38.550135980004498</v>
      </c>
      <c r="X637" s="92">
        <v>40.012695623929098</v>
      </c>
      <c r="Y637" s="92">
        <v>36.5347712403644</v>
      </c>
      <c r="Z637" s="117"/>
      <c r="AA637" s="92">
        <v>17.9925161966259</v>
      </c>
      <c r="AB637" s="92">
        <v>16.741775215735601</v>
      </c>
      <c r="AC637" s="92">
        <v>18.334947028960102</v>
      </c>
      <c r="AD637" s="117"/>
      <c r="AE637" s="92">
        <v>38.716815151855997</v>
      </c>
      <c r="AF637" s="92">
        <v>39.767773529295198</v>
      </c>
      <c r="AG637" s="43">
        <v>34.825245504054898</v>
      </c>
      <c r="AH637" s="117"/>
      <c r="AI637" s="92">
        <v>13.412728729762399</v>
      </c>
      <c r="AJ637" s="92">
        <v>14.5510024962055</v>
      </c>
      <c r="AK637" s="92">
        <v>12.664634687118101</v>
      </c>
    </row>
    <row r="638" spans="1:37" x14ac:dyDescent="0.2">
      <c r="A638" s="29" t="s">
        <v>682</v>
      </c>
      <c r="B638" s="30"/>
      <c r="C638" s="92">
        <v>33.026000626043299</v>
      </c>
      <c r="D638" s="92">
        <v>37.026832378032502</v>
      </c>
      <c r="E638" s="92">
        <v>28.510403777518299</v>
      </c>
      <c r="F638" s="117"/>
      <c r="G638" s="92">
        <v>38.486156658060999</v>
      </c>
      <c r="H638" s="92">
        <v>40.079170591478999</v>
      </c>
      <c r="I638" s="92">
        <v>35.867574641317297</v>
      </c>
      <c r="J638" s="117"/>
      <c r="K638" s="92">
        <v>16.950078269300199</v>
      </c>
      <c r="L638" s="92">
        <v>15.575078325333401</v>
      </c>
      <c r="M638" s="92">
        <v>17.432050092626199</v>
      </c>
      <c r="N638" s="117"/>
      <c r="O638" s="92">
        <v>33.570285541594998</v>
      </c>
      <c r="P638" s="92">
        <v>37.880222697186099</v>
      </c>
      <c r="Q638" s="92">
        <v>29.1298903729739</v>
      </c>
      <c r="R638" s="117"/>
      <c r="S638" s="92">
        <v>30.3080116832347</v>
      </c>
      <c r="T638" s="92">
        <v>33.507027823001003</v>
      </c>
      <c r="U638" s="92">
        <v>23.746425376472999</v>
      </c>
      <c r="V638" s="117"/>
      <c r="W638" s="92">
        <v>38.541634046486799</v>
      </c>
      <c r="X638" s="92">
        <v>40.358823266607601</v>
      </c>
      <c r="Y638" s="92">
        <v>35.854299155570899</v>
      </c>
      <c r="Z638" s="117"/>
      <c r="AA638" s="92">
        <v>17.687098759964702</v>
      </c>
      <c r="AB638" s="92">
        <v>16.6172740386097</v>
      </c>
      <c r="AC638" s="92">
        <v>17.992371631408801</v>
      </c>
      <c r="AD638" s="117"/>
      <c r="AE638" s="92">
        <v>38.135517584221802</v>
      </c>
      <c r="AF638" s="92">
        <v>38.6561422989137</v>
      </c>
      <c r="AG638" s="43">
        <v>36.052050815172599</v>
      </c>
      <c r="AH638" s="117"/>
      <c r="AI638" s="92">
        <v>14.3742982814841</v>
      </c>
      <c r="AJ638" s="92">
        <v>13.261371702334401</v>
      </c>
      <c r="AK638" s="92">
        <v>15.1521458272993</v>
      </c>
    </row>
    <row r="639" spans="1:37" x14ac:dyDescent="0.2">
      <c r="A639" s="29" t="s">
        <v>683</v>
      </c>
      <c r="B639" s="30"/>
      <c r="C639" s="92">
        <v>32.913219338687298</v>
      </c>
      <c r="D639" s="92">
        <v>37.132538351520402</v>
      </c>
      <c r="E639" s="92">
        <v>28.3842773352752</v>
      </c>
      <c r="F639" s="117"/>
      <c r="G639" s="92">
        <v>38.504169375072898</v>
      </c>
      <c r="H639" s="92">
        <v>39.832961593901899</v>
      </c>
      <c r="I639" s="92">
        <v>36.345848855795502</v>
      </c>
      <c r="J639" s="117"/>
      <c r="K639" s="92">
        <v>17.093019531376999</v>
      </c>
      <c r="L639" s="92">
        <v>16.750882803785601</v>
      </c>
      <c r="M639" s="92">
        <v>17.196325158678501</v>
      </c>
      <c r="N639" s="117"/>
      <c r="O639" s="92">
        <v>32.954065941214203</v>
      </c>
      <c r="P639" s="92">
        <v>37.1841505944547</v>
      </c>
      <c r="Q639" s="92">
        <v>28.8711817872537</v>
      </c>
      <c r="R639" s="117"/>
      <c r="S639" s="92">
        <v>33.137222551817402</v>
      </c>
      <c r="T639" s="92">
        <v>37.427713967744197</v>
      </c>
      <c r="U639" s="92">
        <v>24.006695589781099</v>
      </c>
      <c r="V639" s="117"/>
      <c r="W639" s="92">
        <v>38.173797743191798</v>
      </c>
      <c r="X639" s="92">
        <v>39.369043302021701</v>
      </c>
      <c r="Y639" s="92">
        <v>36.434543323808803</v>
      </c>
      <c r="Z639" s="117"/>
      <c r="AA639" s="92">
        <v>17.618865085023</v>
      </c>
      <c r="AB639" s="92">
        <v>17.549880237416701</v>
      </c>
      <c r="AC639" s="92">
        <v>17.635431141673902</v>
      </c>
      <c r="AD639" s="117"/>
      <c r="AE639" s="92">
        <v>40.652922016171999</v>
      </c>
      <c r="AF639" s="92">
        <v>42.099629983290001</v>
      </c>
      <c r="AG639" s="43">
        <v>35.266675837054301</v>
      </c>
      <c r="AH639" s="117"/>
      <c r="AI639" s="92">
        <v>14.7690748289994</v>
      </c>
      <c r="AJ639" s="92">
        <v>15.8160026778994</v>
      </c>
      <c r="AK639" s="92">
        <v>14.021886489816699</v>
      </c>
    </row>
    <row r="640" spans="1:37" x14ac:dyDescent="0.2">
      <c r="A640" s="29" t="s">
        <v>684</v>
      </c>
      <c r="B640" s="30"/>
      <c r="C640" s="92">
        <v>33.199833288368801</v>
      </c>
      <c r="D640" s="92">
        <v>37.499497412131603</v>
      </c>
      <c r="E640" s="92">
        <v>28.412102720466901</v>
      </c>
      <c r="F640" s="117"/>
      <c r="G640" s="92">
        <v>39.459997421364903</v>
      </c>
      <c r="H640" s="92">
        <v>40.8766758537122</v>
      </c>
      <c r="I640" s="92">
        <v>37.070738802386202</v>
      </c>
      <c r="J640" s="117"/>
      <c r="K640" s="92">
        <v>16.819581363067599</v>
      </c>
      <c r="L640" s="92">
        <v>16.404102380521302</v>
      </c>
      <c r="M640" s="92">
        <v>16.968014221513702</v>
      </c>
      <c r="N640" s="117"/>
      <c r="O640" s="92">
        <v>33.361061860482899</v>
      </c>
      <c r="P640" s="92">
        <v>37.7366035696976</v>
      </c>
      <c r="Q640" s="92">
        <v>28.844134699487199</v>
      </c>
      <c r="R640" s="117"/>
      <c r="S640" s="92">
        <v>32.936823131909001</v>
      </c>
      <c r="T640" s="92">
        <v>37.156764391545998</v>
      </c>
      <c r="U640" s="92">
        <v>25.8142562086163</v>
      </c>
      <c r="V640" s="117"/>
      <c r="W640" s="92">
        <v>38.974306666441997</v>
      </c>
      <c r="X640" s="92">
        <v>40.479887446889201</v>
      </c>
      <c r="Y640" s="92">
        <v>36.635709381026402</v>
      </c>
      <c r="Z640" s="117"/>
      <c r="AA640" s="92">
        <v>17.5433866825671</v>
      </c>
      <c r="AB640" s="92">
        <v>16.8555780070418</v>
      </c>
      <c r="AC640" s="92">
        <v>17.743648536563299</v>
      </c>
      <c r="AD640" s="117"/>
      <c r="AE640" s="92">
        <v>42.178281034039003</v>
      </c>
      <c r="AF640" s="92">
        <v>42.7422913363596</v>
      </c>
      <c r="AG640" s="43">
        <v>40.537273613733298</v>
      </c>
      <c r="AH640" s="117"/>
      <c r="AI640" s="92">
        <v>14.428428195133399</v>
      </c>
      <c r="AJ640" s="92">
        <v>16.086339858493801</v>
      </c>
      <c r="AK640" s="92">
        <v>13.345493427523399</v>
      </c>
    </row>
    <row r="641" spans="1:37" x14ac:dyDescent="0.2">
      <c r="A641" s="29" t="s">
        <v>685</v>
      </c>
      <c r="B641" s="30"/>
      <c r="C641" s="92">
        <v>32.0307197835604</v>
      </c>
      <c r="D641" s="92">
        <v>36.475595539200199</v>
      </c>
      <c r="E641" s="92">
        <v>27.197159784187001</v>
      </c>
      <c r="F641" s="117"/>
      <c r="G641" s="92">
        <v>37.902712454704002</v>
      </c>
      <c r="H641" s="92">
        <v>39.395721371794302</v>
      </c>
      <c r="I641" s="92">
        <v>35.338047672477501</v>
      </c>
      <c r="J641" s="117"/>
      <c r="K641" s="92">
        <v>16.7890407351859</v>
      </c>
      <c r="L641" s="92">
        <v>15.858876199899001</v>
      </c>
      <c r="M641" s="92">
        <v>17.070005335685298</v>
      </c>
      <c r="N641" s="117"/>
      <c r="O641" s="92">
        <v>32.094028901543297</v>
      </c>
      <c r="P641" s="92">
        <v>36.707446664012103</v>
      </c>
      <c r="Q641" s="92">
        <v>27.5027081107804</v>
      </c>
      <c r="R641" s="117"/>
      <c r="S641" s="92">
        <v>32.106892597925302</v>
      </c>
      <c r="T641" s="92">
        <v>36.056588093466701</v>
      </c>
      <c r="U641" s="92">
        <v>24.953164795332501</v>
      </c>
      <c r="V641" s="117"/>
      <c r="W641" s="92">
        <v>37.614939324188299</v>
      </c>
      <c r="X641" s="92">
        <v>39.130105812470198</v>
      </c>
      <c r="Y641" s="92">
        <v>35.222595234599602</v>
      </c>
      <c r="Z641" s="117"/>
      <c r="AA641" s="92">
        <v>17.471837555782201</v>
      </c>
      <c r="AB641" s="92">
        <v>16.9299161089723</v>
      </c>
      <c r="AC641" s="92">
        <v>17.6061264850829</v>
      </c>
      <c r="AD641" s="117"/>
      <c r="AE641" s="92">
        <v>39.580896378600102</v>
      </c>
      <c r="AF641" s="92">
        <v>40.6551507226512</v>
      </c>
      <c r="AG641" s="43">
        <v>36.374371072803903</v>
      </c>
      <c r="AH641" s="117"/>
      <c r="AI641" s="92">
        <v>13.8383803039686</v>
      </c>
      <c r="AJ641" s="92">
        <v>14.2676425262586</v>
      </c>
      <c r="AK641" s="92">
        <v>13.5702044741683</v>
      </c>
    </row>
    <row r="642" spans="1:37" x14ac:dyDescent="0.2">
      <c r="A642" s="29" t="s">
        <v>686</v>
      </c>
      <c r="B642" s="30"/>
      <c r="C642" s="92">
        <v>31.533360587767898</v>
      </c>
      <c r="D642" s="92">
        <v>36.582435351237699</v>
      </c>
      <c r="E642" s="92">
        <v>26.131501718354698</v>
      </c>
      <c r="F642" s="117"/>
      <c r="G642" s="92">
        <v>37.300760963338099</v>
      </c>
      <c r="H642" s="92">
        <v>39.4245064652727</v>
      </c>
      <c r="I642" s="92">
        <v>33.823998974578899</v>
      </c>
      <c r="J642" s="117"/>
      <c r="K642" s="92">
        <v>15.812972357302099</v>
      </c>
      <c r="L642" s="92">
        <v>16.000722018972098</v>
      </c>
      <c r="M642" s="92">
        <v>15.7555563576246</v>
      </c>
      <c r="N642" s="117"/>
      <c r="O642" s="92">
        <v>31.6429510221291</v>
      </c>
      <c r="P642" s="92">
        <v>36.938338109741402</v>
      </c>
      <c r="Q642" s="92">
        <v>26.4179177964884</v>
      </c>
      <c r="R642" s="117"/>
      <c r="S642" s="92">
        <v>31.540055230220801</v>
      </c>
      <c r="T642" s="92">
        <v>35.535727457312497</v>
      </c>
      <c r="U642" s="92">
        <v>24.608350499480899</v>
      </c>
      <c r="V642" s="117"/>
      <c r="W642" s="92">
        <v>36.783019680219198</v>
      </c>
      <c r="X642" s="92">
        <v>39.080691453537803</v>
      </c>
      <c r="Y642" s="92">
        <v>33.365974732367</v>
      </c>
      <c r="Z642" s="117"/>
      <c r="AA642" s="92">
        <v>16.562029972875699</v>
      </c>
      <c r="AB642" s="92">
        <v>18.0954977534474</v>
      </c>
      <c r="AC642" s="92">
        <v>16.178526016858399</v>
      </c>
      <c r="AD642" s="117"/>
      <c r="AE642" s="92">
        <v>40.827725218418301</v>
      </c>
      <c r="AF642" s="92">
        <v>41.409800100734699</v>
      </c>
      <c r="AG642" s="43">
        <v>38.917237371567502</v>
      </c>
      <c r="AH642" s="117"/>
      <c r="AI642" s="92">
        <v>13.1412344904878</v>
      </c>
      <c r="AJ642" s="92">
        <v>11.5976052791173</v>
      </c>
      <c r="AK642" s="92">
        <v>14.057923121124199</v>
      </c>
    </row>
    <row r="643" spans="1:37" x14ac:dyDescent="0.2">
      <c r="A643" s="29" t="s">
        <v>687</v>
      </c>
      <c r="B643" s="30"/>
      <c r="C643" s="92">
        <v>32.932525694245598</v>
      </c>
      <c r="D643" s="92">
        <v>37.342829029725898</v>
      </c>
      <c r="E643" s="92">
        <v>27.990804171292901</v>
      </c>
      <c r="F643" s="117"/>
      <c r="G643" s="92">
        <v>38.6993775050965</v>
      </c>
      <c r="H643" s="92">
        <v>40.522422125308701</v>
      </c>
      <c r="I643" s="92">
        <v>35.669040643063703</v>
      </c>
      <c r="J643" s="117"/>
      <c r="K643" s="92">
        <v>17.169185646511501</v>
      </c>
      <c r="L643" s="92">
        <v>16.949672735055199</v>
      </c>
      <c r="M643" s="92">
        <v>17.248776936509699</v>
      </c>
      <c r="N643" s="117"/>
      <c r="O643" s="92">
        <v>33.076936452924997</v>
      </c>
      <c r="P643" s="92">
        <v>37.742110060051701</v>
      </c>
      <c r="Q643" s="92">
        <v>28.314329579733901</v>
      </c>
      <c r="R643" s="117"/>
      <c r="S643" s="92">
        <v>32.892645298648702</v>
      </c>
      <c r="T643" s="92">
        <v>36.035612590930398</v>
      </c>
      <c r="U643" s="92">
        <v>26.5257934904742</v>
      </c>
      <c r="V643" s="117"/>
      <c r="W643" s="92">
        <v>38.443812414720398</v>
      </c>
      <c r="X643" s="92">
        <v>40.375966056763602</v>
      </c>
      <c r="Y643" s="92">
        <v>35.5209985140947</v>
      </c>
      <c r="Z643" s="117"/>
      <c r="AA643" s="92">
        <v>17.673023055329001</v>
      </c>
      <c r="AB643" s="92">
        <v>17.7079500528144</v>
      </c>
      <c r="AC643" s="92">
        <v>17.662756592860202</v>
      </c>
      <c r="AD643" s="117"/>
      <c r="AE643" s="92">
        <v>40.388094605208003</v>
      </c>
      <c r="AF643" s="92">
        <v>41.293293549332901</v>
      </c>
      <c r="AG643" s="43">
        <v>37.476485099996097</v>
      </c>
      <c r="AH643" s="117"/>
      <c r="AI643" s="92">
        <v>15.268445308137901</v>
      </c>
      <c r="AJ643" s="92">
        <v>15.0806379274158</v>
      </c>
      <c r="AK643" s="92">
        <v>15.422131035544201</v>
      </c>
    </row>
    <row r="644" spans="1:37" x14ac:dyDescent="0.2">
      <c r="A644" s="29" t="s">
        <v>688</v>
      </c>
      <c r="B644" s="30"/>
      <c r="C644" s="92">
        <v>33.174657139984603</v>
      </c>
      <c r="D644" s="92">
        <v>37.296855819958601</v>
      </c>
      <c r="E644" s="92">
        <v>28.657328002529599</v>
      </c>
      <c r="F644" s="117"/>
      <c r="G644" s="92">
        <v>39.273491981354901</v>
      </c>
      <c r="H644" s="92">
        <v>40.566700475339204</v>
      </c>
      <c r="I644" s="92">
        <v>37.145917707567499</v>
      </c>
      <c r="J644" s="117"/>
      <c r="K644" s="92">
        <v>17.199910098261899</v>
      </c>
      <c r="L644" s="92">
        <v>16.9940588555666</v>
      </c>
      <c r="M644" s="92">
        <v>17.2731599482692</v>
      </c>
      <c r="N644" s="117"/>
      <c r="O644" s="92">
        <v>33.1695136766579</v>
      </c>
      <c r="P644" s="92">
        <v>37.563676345597401</v>
      </c>
      <c r="Q644" s="92">
        <v>28.800168202186001</v>
      </c>
      <c r="R644" s="117"/>
      <c r="S644" s="92">
        <v>33.192119490119303</v>
      </c>
      <c r="T644" s="92">
        <v>36.164400075206203</v>
      </c>
      <c r="U644" s="92">
        <v>27.368346133915299</v>
      </c>
      <c r="V644" s="117"/>
      <c r="W644" s="92">
        <v>38.8187381725756</v>
      </c>
      <c r="X644" s="92">
        <v>40.268562871725997</v>
      </c>
      <c r="Y644" s="92">
        <v>36.6515243280436</v>
      </c>
      <c r="Z644" s="117"/>
      <c r="AA644" s="92">
        <v>18.037011647038899</v>
      </c>
      <c r="AB644" s="92">
        <v>18.513931801016</v>
      </c>
      <c r="AC644" s="92">
        <v>17.8951616707242</v>
      </c>
      <c r="AD644" s="117"/>
      <c r="AE644" s="92">
        <v>41.993230025972103</v>
      </c>
      <c r="AF644" s="92">
        <v>41.979421712384799</v>
      </c>
      <c r="AG644" s="43">
        <v>42.036928257232503</v>
      </c>
      <c r="AH644" s="117"/>
      <c r="AI644" s="92">
        <v>12.9260374468448</v>
      </c>
      <c r="AJ644" s="92">
        <v>12.858805867758599</v>
      </c>
      <c r="AK644" s="92">
        <v>12.9771688461295</v>
      </c>
    </row>
    <row r="645" spans="1:37" x14ac:dyDescent="0.2">
      <c r="A645" s="29" t="s">
        <v>689</v>
      </c>
      <c r="B645" s="30"/>
      <c r="C645" s="92">
        <v>32.461052048218399</v>
      </c>
      <c r="D645" s="92">
        <v>37.166523666266599</v>
      </c>
      <c r="E645" s="92">
        <v>27.436083985851099</v>
      </c>
      <c r="F645" s="117"/>
      <c r="G645" s="92">
        <v>38.330031354229099</v>
      </c>
      <c r="H645" s="92">
        <v>40.209061304845498</v>
      </c>
      <c r="I645" s="92">
        <v>35.300571690342601</v>
      </c>
      <c r="J645" s="117"/>
      <c r="K645" s="92">
        <v>16.742975721105299</v>
      </c>
      <c r="L645" s="92">
        <v>16.767647709256199</v>
      </c>
      <c r="M645" s="92">
        <v>16.734902876021799</v>
      </c>
      <c r="N645" s="117"/>
      <c r="O645" s="92">
        <v>32.75574111193</v>
      </c>
      <c r="P645" s="92">
        <v>37.817453510346603</v>
      </c>
      <c r="Q645" s="92">
        <v>27.748426389276499</v>
      </c>
      <c r="R645" s="117"/>
      <c r="S645" s="92">
        <v>30.856793724710698</v>
      </c>
      <c r="T645" s="92">
        <v>34.299035635617898</v>
      </c>
      <c r="U645" s="92">
        <v>24.897267119959299</v>
      </c>
      <c r="V645" s="117"/>
      <c r="W645" s="92">
        <v>38.244679728762002</v>
      </c>
      <c r="X645" s="92">
        <v>40.307507559782799</v>
      </c>
      <c r="Y645" s="92">
        <v>35.161560793538698</v>
      </c>
      <c r="Z645" s="117"/>
      <c r="AA645" s="92">
        <v>17.387992701007299</v>
      </c>
      <c r="AB645" s="92">
        <v>18.131728196075201</v>
      </c>
      <c r="AC645" s="92">
        <v>17.187685918869001</v>
      </c>
      <c r="AD645" s="117"/>
      <c r="AE645" s="92">
        <v>38.844876573445099</v>
      </c>
      <c r="AF645" s="92">
        <v>39.723641342201397</v>
      </c>
      <c r="AG645" s="43">
        <v>36.346843330431199</v>
      </c>
      <c r="AH645" s="117"/>
      <c r="AI645" s="92">
        <v>13.916053849839001</v>
      </c>
      <c r="AJ645" s="92">
        <v>13.5066372316808</v>
      </c>
      <c r="AK645" s="92">
        <v>14.199746670116401</v>
      </c>
    </row>
    <row r="646" spans="1:37" x14ac:dyDescent="0.2">
      <c r="A646" s="29" t="s">
        <v>690</v>
      </c>
      <c r="B646" s="30"/>
      <c r="C646" s="92">
        <v>29.8601261952765</v>
      </c>
      <c r="D646" s="92">
        <v>33.281555412923503</v>
      </c>
      <c r="E646" s="92">
        <v>26.203816562717702</v>
      </c>
      <c r="F646" s="117"/>
      <c r="G646" s="92">
        <v>34.785467656286897</v>
      </c>
      <c r="H646" s="92">
        <v>35.923895920594099</v>
      </c>
      <c r="I646" s="92">
        <v>33.059296113354002</v>
      </c>
      <c r="J646" s="117"/>
      <c r="K646" s="92">
        <v>14.923869285514799</v>
      </c>
      <c r="L646" s="92">
        <v>14.340043192780399</v>
      </c>
      <c r="M646" s="92">
        <v>15.123622668221801</v>
      </c>
      <c r="N646" s="117"/>
      <c r="O646" s="92">
        <v>30.409414013052601</v>
      </c>
      <c r="P646" s="92">
        <v>34.191296755659202</v>
      </c>
      <c r="Q646" s="92">
        <v>26.767677767627099</v>
      </c>
      <c r="R646" s="117"/>
      <c r="S646" s="92">
        <v>26.859838284251701</v>
      </c>
      <c r="T646" s="92">
        <v>29.7424104410645</v>
      </c>
      <c r="U646" s="92">
        <v>21.2835965212528</v>
      </c>
      <c r="V646" s="117"/>
      <c r="W646" s="92">
        <v>35.086576422998597</v>
      </c>
      <c r="X646" s="92">
        <v>36.211796378693897</v>
      </c>
      <c r="Y646" s="92">
        <v>33.523681711200801</v>
      </c>
      <c r="Z646" s="117"/>
      <c r="AA646" s="92">
        <v>15.711426782989699</v>
      </c>
      <c r="AB646" s="92">
        <v>16.189521199868299</v>
      </c>
      <c r="AC646" s="92">
        <v>15.5880921025552</v>
      </c>
      <c r="AD646" s="117"/>
      <c r="AE646" s="92">
        <v>32.803684668111401</v>
      </c>
      <c r="AF646" s="92">
        <v>34.3671192866382</v>
      </c>
      <c r="AG646" s="43">
        <v>28.59044500129</v>
      </c>
      <c r="AH646" s="117"/>
      <c r="AI646" s="92">
        <v>11.35143796941</v>
      </c>
      <c r="AJ646" s="92">
        <v>11.110427897294599</v>
      </c>
      <c r="AK646" s="92">
        <v>11.567602169943299</v>
      </c>
    </row>
    <row r="647" spans="1:37" x14ac:dyDescent="0.2">
      <c r="A647" s="29" t="s">
        <v>1104</v>
      </c>
      <c r="B647" s="30"/>
      <c r="C647" s="92">
        <v>22.064881614919798</v>
      </c>
      <c r="D647" s="92">
        <v>24.377638392602702</v>
      </c>
      <c r="E647" s="92">
        <v>19.479222461356901</v>
      </c>
      <c r="F647" s="117"/>
      <c r="G647" s="92">
        <v>26.206895246580899</v>
      </c>
      <c r="H647" s="92">
        <v>26.709577732750098</v>
      </c>
      <c r="I647" s="92">
        <v>25.3794726306682</v>
      </c>
      <c r="J647" s="117"/>
      <c r="K647" s="92">
        <v>10.5046728065259</v>
      </c>
      <c r="L647" s="92">
        <v>9.0938663619302496</v>
      </c>
      <c r="M647" s="92">
        <v>11.013070309582201</v>
      </c>
      <c r="N647" s="117"/>
      <c r="O647" s="92">
        <v>22.741094704862299</v>
      </c>
      <c r="P647" s="92">
        <v>25.5661026387953</v>
      </c>
      <c r="Q647" s="92">
        <v>19.951979779489001</v>
      </c>
      <c r="R647" s="117"/>
      <c r="S647" s="92">
        <v>19.133201630241899</v>
      </c>
      <c r="T647" s="92">
        <v>20.503060349007299</v>
      </c>
      <c r="U647" s="92">
        <v>16.087688753327701</v>
      </c>
      <c r="V647" s="117"/>
      <c r="W647" s="92">
        <v>26.711662037893301</v>
      </c>
      <c r="X647" s="92">
        <v>27.617488960972</v>
      </c>
      <c r="Y647" s="92">
        <v>25.404207086372899</v>
      </c>
      <c r="Z647" s="117"/>
      <c r="AA647" s="92">
        <v>11.3476754943241</v>
      </c>
      <c r="AB647" s="92">
        <v>10.266574338912299</v>
      </c>
      <c r="AC647" s="92">
        <v>11.665659317492601</v>
      </c>
      <c r="AD647" s="117"/>
      <c r="AE647" s="92">
        <v>23.763794378305601</v>
      </c>
      <c r="AF647" s="92">
        <v>23.3421512706214</v>
      </c>
      <c r="AG647" s="43">
        <v>25.357901747167801</v>
      </c>
      <c r="AH647" s="117"/>
      <c r="AI647" s="92">
        <v>7.0431716039408396</v>
      </c>
      <c r="AJ647" s="92">
        <v>6.7377943348416904</v>
      </c>
      <c r="AK647" s="92">
        <v>7.2696802396603903</v>
      </c>
    </row>
    <row r="648" spans="1:37" x14ac:dyDescent="0.2">
      <c r="A648" s="29" t="s">
        <v>761</v>
      </c>
      <c r="B648" s="30"/>
      <c r="C648" s="92">
        <v>23.330614680030202</v>
      </c>
      <c r="D648" s="92">
        <v>25.925465313401698</v>
      </c>
      <c r="E648" s="92">
        <v>20.4900488766766</v>
      </c>
      <c r="F648" s="97"/>
      <c r="G648" s="92">
        <v>27.6653893190622</v>
      </c>
      <c r="H648" s="92">
        <v>28.422226076611999</v>
      </c>
      <c r="I648" s="92">
        <v>26.443887419024801</v>
      </c>
      <c r="J648" s="43"/>
      <c r="K648" s="92">
        <v>11.3957969586447</v>
      </c>
      <c r="L648" s="92">
        <v>9.5252153841914904</v>
      </c>
      <c r="M648" s="92">
        <v>12.045982004686699</v>
      </c>
      <c r="N648" s="44"/>
      <c r="O648" s="92">
        <v>24.098492583330099</v>
      </c>
      <c r="P648" s="92">
        <v>26.915804747697699</v>
      </c>
      <c r="Q648" s="92">
        <v>21.217945051136201</v>
      </c>
      <c r="R648" s="43"/>
      <c r="S648" s="92">
        <v>18.861373493261901</v>
      </c>
      <c r="T648" s="92">
        <v>21.210666346956199</v>
      </c>
      <c r="U648" s="92">
        <v>14.8796907708972</v>
      </c>
      <c r="V648" s="43"/>
      <c r="W648" s="92">
        <v>28.0600996151767</v>
      </c>
      <c r="X648" s="92">
        <v>29.148720977058002</v>
      </c>
      <c r="Y648" s="92">
        <v>26.4442634784516</v>
      </c>
      <c r="Z648" s="43"/>
      <c r="AA648" s="92">
        <v>12.374775209641699</v>
      </c>
      <c r="AB648" s="92">
        <v>10.0090797725806</v>
      </c>
      <c r="AC648" s="92">
        <v>13.0955208731543</v>
      </c>
      <c r="AD648" s="43"/>
      <c r="AE648" s="92">
        <v>24.8735467493415</v>
      </c>
      <c r="AF648" s="92">
        <v>24.3775382370813</v>
      </c>
      <c r="AG648" s="43">
        <v>26.4394031989209</v>
      </c>
      <c r="AH648" s="43"/>
      <c r="AI648" s="92">
        <v>6.8207260281414097</v>
      </c>
      <c r="AJ648" s="92">
        <v>7.7996593167562498</v>
      </c>
      <c r="AK648" s="92">
        <v>6.2653776729986097</v>
      </c>
    </row>
    <row r="649" spans="1:37" x14ac:dyDescent="0.2">
      <c r="A649" s="29" t="s">
        <v>762</v>
      </c>
      <c r="B649" s="30"/>
      <c r="C649" s="92">
        <v>23.682498993088799</v>
      </c>
      <c r="D649" s="92">
        <v>25.989336246891899</v>
      </c>
      <c r="E649" s="92">
        <v>21.1555088343327</v>
      </c>
      <c r="F649" s="97"/>
      <c r="G649" s="92">
        <v>27.910405738570599</v>
      </c>
      <c r="H649" s="92">
        <v>28.355223263335098</v>
      </c>
      <c r="I649" s="92">
        <v>27.223759846475101</v>
      </c>
      <c r="J649" s="43"/>
      <c r="K649" s="92">
        <v>10.935527518641999</v>
      </c>
      <c r="L649" s="92">
        <v>9.8284599488754392</v>
      </c>
      <c r="M649" s="92">
        <v>11.343733477508801</v>
      </c>
      <c r="N649" s="44"/>
      <c r="O649" s="92">
        <v>24.3295787151642</v>
      </c>
      <c r="P649" s="92">
        <v>26.952310450876801</v>
      </c>
      <c r="Q649" s="92">
        <v>21.724045643229701</v>
      </c>
      <c r="R649" s="43"/>
      <c r="S649" s="92">
        <v>20.026354837538602</v>
      </c>
      <c r="T649" s="92">
        <v>21.9380922704825</v>
      </c>
      <c r="U649" s="92">
        <v>16.126435536200901</v>
      </c>
      <c r="V649" s="43"/>
      <c r="W649" s="92">
        <v>28.345863419473101</v>
      </c>
      <c r="X649" s="92">
        <v>29.064720114338002</v>
      </c>
      <c r="Y649" s="92">
        <v>27.354383309595001</v>
      </c>
      <c r="Z649" s="43"/>
      <c r="AA649" s="92">
        <v>11.6371590937467</v>
      </c>
      <c r="AB649" s="92">
        <v>10.8634875868453</v>
      </c>
      <c r="AC649" s="92">
        <v>11.8832200549899</v>
      </c>
      <c r="AD649" s="43"/>
      <c r="AE649" s="92">
        <v>25.178978160909701</v>
      </c>
      <c r="AF649" s="92">
        <v>25.012298112658002</v>
      </c>
      <c r="AG649" s="43">
        <v>25.785875837533499</v>
      </c>
      <c r="AH649" s="43"/>
      <c r="AI649" s="92">
        <v>7.6300790872130104</v>
      </c>
      <c r="AJ649" s="92">
        <v>7.2033923774637296</v>
      </c>
      <c r="AK649" s="92">
        <v>7.9150531597920901</v>
      </c>
    </row>
    <row r="650" spans="1:37" x14ac:dyDescent="0.2">
      <c r="A650" s="29" t="s">
        <v>763</v>
      </c>
      <c r="B650" s="30"/>
      <c r="C650" s="92">
        <v>23.93126153867</v>
      </c>
      <c r="D650" s="92">
        <v>27.309745776208299</v>
      </c>
      <c r="E650" s="92">
        <v>20.382587646749101</v>
      </c>
      <c r="F650" s="97"/>
      <c r="G650" s="92">
        <v>28.351173011026098</v>
      </c>
      <c r="H650" s="92">
        <v>29.7649353692874</v>
      </c>
      <c r="I650" s="92">
        <v>26.199493634036202</v>
      </c>
      <c r="J650" s="43"/>
      <c r="K650" s="92">
        <v>10.7675235982407</v>
      </c>
      <c r="L650" s="92">
        <v>8.9193678429499901</v>
      </c>
      <c r="M650" s="92">
        <v>11.3534064505087</v>
      </c>
      <c r="N650" s="44"/>
      <c r="O650" s="92">
        <v>24.846306491505999</v>
      </c>
      <c r="P650" s="92">
        <v>28.890074483015901</v>
      </c>
      <c r="Q650" s="92">
        <v>20.991242318103001</v>
      </c>
      <c r="R650" s="43"/>
      <c r="S650" s="92">
        <v>18.445648459475802</v>
      </c>
      <c r="T650" s="92">
        <v>20.2842409766651</v>
      </c>
      <c r="U650" s="92">
        <v>14.687598396648101</v>
      </c>
      <c r="V650" s="43"/>
      <c r="W650" s="92">
        <v>29.182163113243099</v>
      </c>
      <c r="X650" s="92">
        <v>31.240462401743301</v>
      </c>
      <c r="Y650" s="92">
        <v>26.389998852375602</v>
      </c>
      <c r="Z650" s="43"/>
      <c r="AA650" s="92">
        <v>11.3299067394586</v>
      </c>
      <c r="AB650" s="92">
        <v>9.2719208402075601</v>
      </c>
      <c r="AC650" s="92">
        <v>11.8935370862411</v>
      </c>
      <c r="AD650" s="43"/>
      <c r="AE650" s="92">
        <v>22.709383796623399</v>
      </c>
      <c r="AF650" s="92">
        <v>22.412492870081401</v>
      </c>
      <c r="AG650" s="43">
        <v>23.8775612566637</v>
      </c>
      <c r="AH650" s="43"/>
      <c r="AI650" s="92">
        <v>7.9229704867767197</v>
      </c>
      <c r="AJ650" s="92">
        <v>8.4906364649675208</v>
      </c>
      <c r="AK650" s="92">
        <v>7.6004469571846496</v>
      </c>
    </row>
    <row r="651" spans="1:37" x14ac:dyDescent="0.2">
      <c r="A651" s="29" t="s">
        <v>764</v>
      </c>
      <c r="B651" s="30"/>
      <c r="C651" s="92">
        <v>25.436285055236599</v>
      </c>
      <c r="D651" s="92">
        <v>28.687707404749101</v>
      </c>
      <c r="E651" s="92">
        <v>21.769583730555201</v>
      </c>
      <c r="F651" s="97"/>
      <c r="G651" s="92">
        <v>30.030599887433201</v>
      </c>
      <c r="H651" s="92">
        <v>30.868782883212599</v>
      </c>
      <c r="I651" s="92">
        <v>28.6472536166523</v>
      </c>
      <c r="J651" s="43"/>
      <c r="K651" s="92">
        <v>11.3583983048973</v>
      </c>
      <c r="L651" s="92">
        <v>11.699070271240601</v>
      </c>
      <c r="M651" s="92">
        <v>11.247245433754999</v>
      </c>
      <c r="N651" s="44"/>
      <c r="O651" s="92">
        <v>26.578732303292998</v>
      </c>
      <c r="P651" s="92">
        <v>30.146021881469501</v>
      </c>
      <c r="Q651" s="92">
        <v>22.868645701903802</v>
      </c>
      <c r="R651" s="43"/>
      <c r="S651" s="92">
        <v>18.583587088132699</v>
      </c>
      <c r="T651" s="92">
        <v>21.967039086480099</v>
      </c>
      <c r="U651" s="92">
        <v>12.103324644805401</v>
      </c>
      <c r="V651" s="43"/>
      <c r="W651" s="92">
        <v>30.8853413830801</v>
      </c>
      <c r="X651" s="92">
        <v>31.9949773752104</v>
      </c>
      <c r="Y651" s="92">
        <v>29.224244344103301</v>
      </c>
      <c r="Z651" s="43"/>
      <c r="AA651" s="92">
        <v>12.1229147883135</v>
      </c>
      <c r="AB651" s="92">
        <v>12.186560942130001</v>
      </c>
      <c r="AC651" s="92">
        <v>12.1062221463553</v>
      </c>
      <c r="AD651" s="43"/>
      <c r="AE651" s="92">
        <v>23.8681145708217</v>
      </c>
      <c r="AF651" s="92">
        <v>24.7825020561671</v>
      </c>
      <c r="AG651" s="43">
        <v>20.357222525101498</v>
      </c>
      <c r="AH651" s="43"/>
      <c r="AI651" s="92">
        <v>8.1973677926077002</v>
      </c>
      <c r="AJ651" s="92">
        <v>10.8072669545687</v>
      </c>
      <c r="AK651" s="92">
        <v>6.4913672782345797</v>
      </c>
    </row>
    <row r="652" spans="1:37" x14ac:dyDescent="0.2">
      <c r="A652" s="29" t="s">
        <v>851</v>
      </c>
      <c r="B652" s="30"/>
      <c r="C652" s="92">
        <v>25.227749485662301</v>
      </c>
      <c r="D652" s="92">
        <v>28.482128117343599</v>
      </c>
      <c r="E652" s="92">
        <v>21.696210025792102</v>
      </c>
      <c r="F652" s="117"/>
      <c r="G652" s="92">
        <v>30.2199901120592</v>
      </c>
      <c r="H652" s="92">
        <v>31.1963100511067</v>
      </c>
      <c r="I652" s="92">
        <v>28.662994884577301</v>
      </c>
      <c r="J652" s="117"/>
      <c r="K652" s="92">
        <v>11.429784016514301</v>
      </c>
      <c r="L652" s="92">
        <v>10.6386843436877</v>
      </c>
      <c r="M652" s="92">
        <v>11.7069469730639</v>
      </c>
      <c r="N652" s="117"/>
      <c r="O652" s="92">
        <v>25.799216789637299</v>
      </c>
      <c r="P652" s="92">
        <v>29.088540810370699</v>
      </c>
      <c r="Q652" s="92">
        <v>22.542030462745402</v>
      </c>
      <c r="R652" s="117"/>
      <c r="S652" s="92">
        <v>21.7787641850217</v>
      </c>
      <c r="T652" s="92">
        <v>25.748167023394799</v>
      </c>
      <c r="U652" s="92">
        <v>13.7851784753919</v>
      </c>
      <c r="V652" s="117"/>
      <c r="W652" s="92">
        <v>30.535689368512699</v>
      </c>
      <c r="X652" s="92">
        <v>31.471280842417698</v>
      </c>
      <c r="Y652" s="92">
        <v>29.187509970859502</v>
      </c>
      <c r="Z652" s="117"/>
      <c r="AA652" s="92">
        <v>12.0382857943993</v>
      </c>
      <c r="AB652" s="92">
        <v>11.162876569162</v>
      </c>
      <c r="AC652" s="92">
        <v>12.2967912618429</v>
      </c>
      <c r="AD652" s="117"/>
      <c r="AE652" s="92">
        <v>27.808282642141201</v>
      </c>
      <c r="AF652" s="92">
        <v>29.702044033345999</v>
      </c>
      <c r="AG652" s="43">
        <v>21.0464047120449</v>
      </c>
      <c r="AH652" s="117"/>
      <c r="AI652" s="92">
        <v>8.5514230424422308</v>
      </c>
      <c r="AJ652" s="92">
        <v>9.4187235958794204</v>
      </c>
      <c r="AK652" s="92">
        <v>7.92278894641478</v>
      </c>
    </row>
    <row r="653" spans="1:37" x14ac:dyDescent="0.2">
      <c r="A653" s="29" t="s">
        <v>852</v>
      </c>
      <c r="B653" s="30"/>
      <c r="C653" s="92">
        <v>24.716744979811001</v>
      </c>
      <c r="D653" s="92">
        <v>27.437155593405301</v>
      </c>
      <c r="E653" s="92">
        <v>21.718034711880598</v>
      </c>
      <c r="F653" s="97"/>
      <c r="G653" s="92">
        <v>29.424984156724999</v>
      </c>
      <c r="H653" s="92">
        <v>30.151176783050001</v>
      </c>
      <c r="I653" s="92">
        <v>28.282057766932901</v>
      </c>
      <c r="J653" s="43"/>
      <c r="K653" s="92">
        <v>11.2276860526768</v>
      </c>
      <c r="L653" s="92">
        <v>10.088805231686701</v>
      </c>
      <c r="M653" s="92">
        <v>11.6618024728136</v>
      </c>
      <c r="N653" s="44"/>
      <c r="O653" s="92">
        <v>25.631880884471698</v>
      </c>
      <c r="P653" s="92">
        <v>28.433031545694</v>
      </c>
      <c r="Q653" s="92">
        <v>22.786683306262098</v>
      </c>
      <c r="R653" s="43"/>
      <c r="S653" s="92">
        <v>19.946720834475801</v>
      </c>
      <c r="T653" s="92">
        <v>23.420673183138899</v>
      </c>
      <c r="U653" s="92">
        <v>13.9860858724627</v>
      </c>
      <c r="V653" s="43"/>
      <c r="W653" s="92">
        <v>29.925375453472999</v>
      </c>
      <c r="X653" s="92">
        <v>30.578091334918501</v>
      </c>
      <c r="Y653" s="92">
        <v>28.9793571563747</v>
      </c>
      <c r="Z653" s="43"/>
      <c r="AA653" s="92">
        <v>12.4765423078171</v>
      </c>
      <c r="AB653" s="92">
        <v>11.925523375170901</v>
      </c>
      <c r="AC653" s="92">
        <v>12.646567139569999</v>
      </c>
      <c r="AD653" s="43"/>
      <c r="AE653" s="92">
        <v>26.2112617229071</v>
      </c>
      <c r="AF653" s="92">
        <v>27.910475051952101</v>
      </c>
      <c r="AG653" s="43">
        <v>21.757910166017702</v>
      </c>
      <c r="AH653" s="43"/>
      <c r="AI653" s="92">
        <v>5.9860381693372302</v>
      </c>
      <c r="AJ653" s="92">
        <v>6.3129950109828696</v>
      </c>
      <c r="AK653" s="92">
        <v>5.7348891363422201</v>
      </c>
    </row>
    <row r="654" spans="1:37" x14ac:dyDescent="0.2">
      <c r="A654" s="29" t="s">
        <v>853</v>
      </c>
      <c r="B654" s="30"/>
      <c r="C654" s="92">
        <v>26.0821702474381</v>
      </c>
      <c r="D654" s="92">
        <v>29.752742750629199</v>
      </c>
      <c r="E654" s="92">
        <v>22.124462976478402</v>
      </c>
      <c r="F654" s="97"/>
      <c r="G654" s="92">
        <v>31.096330927674</v>
      </c>
      <c r="H654" s="92">
        <v>32.048581444858002</v>
      </c>
      <c r="I654" s="92">
        <v>29.5223378612604</v>
      </c>
      <c r="J654" s="43"/>
      <c r="K654" s="92">
        <v>11.7822222486413</v>
      </c>
      <c r="L654" s="92">
        <v>11.313774896779201</v>
      </c>
      <c r="M654" s="92">
        <v>11.9140901655148</v>
      </c>
      <c r="N654" s="44"/>
      <c r="O654" s="92">
        <v>26.6651446562418</v>
      </c>
      <c r="P654" s="92">
        <v>30.5478414094678</v>
      </c>
      <c r="Q654" s="92">
        <v>22.739201033326299</v>
      </c>
      <c r="R654" s="43"/>
      <c r="S654" s="92">
        <v>22.888989504062</v>
      </c>
      <c r="T654" s="92">
        <v>26.169695408681701</v>
      </c>
      <c r="U654" s="92">
        <v>17.622239329923001</v>
      </c>
      <c r="V654" s="43"/>
      <c r="W654" s="92">
        <v>31.523850782320999</v>
      </c>
      <c r="X654" s="92">
        <v>32.5816165853429</v>
      </c>
      <c r="Y654" s="92">
        <v>29.883268717599201</v>
      </c>
      <c r="Z654" s="43"/>
      <c r="AA654" s="92">
        <v>12.5238134953117</v>
      </c>
      <c r="AB654" s="92">
        <v>12.2049376801614</v>
      </c>
      <c r="AC654" s="92">
        <v>12.6006387259409</v>
      </c>
      <c r="AD654" s="43"/>
      <c r="AE654" s="92">
        <v>28.471009017495501</v>
      </c>
      <c r="AF654" s="92">
        <v>29.272370912200898</v>
      </c>
      <c r="AG654" s="43">
        <v>26.4313659826033</v>
      </c>
      <c r="AH654" s="43"/>
      <c r="AI654" s="92">
        <v>8.0900772337600309</v>
      </c>
      <c r="AJ654" s="92">
        <v>9.1221359635952304</v>
      </c>
      <c r="AK654" s="92">
        <v>7.5430662018230201</v>
      </c>
    </row>
    <row r="655" spans="1:37" x14ac:dyDescent="0.2">
      <c r="A655" s="29" t="s">
        <v>854</v>
      </c>
      <c r="B655" s="30"/>
      <c r="C655" s="92">
        <v>26.865705029988401</v>
      </c>
      <c r="D655" s="92">
        <v>31.196657097553299</v>
      </c>
      <c r="E655" s="92">
        <v>22.089725713151601</v>
      </c>
      <c r="F655" s="97"/>
      <c r="G655" s="92">
        <v>31.945485473702099</v>
      </c>
      <c r="H655" s="92">
        <v>33.668040072695298</v>
      </c>
      <c r="I655" s="92">
        <v>29.0598682850625</v>
      </c>
      <c r="J655" s="43"/>
      <c r="K655" s="92">
        <v>12.4796764506395</v>
      </c>
      <c r="L655" s="92">
        <v>12.6467171630288</v>
      </c>
      <c r="M655" s="92">
        <v>12.4287916576651</v>
      </c>
      <c r="N655" s="44"/>
      <c r="O655" s="92">
        <v>27.179208817850999</v>
      </c>
      <c r="P655" s="92">
        <v>31.745052621524799</v>
      </c>
      <c r="Q655" s="92">
        <v>22.5467018865582</v>
      </c>
      <c r="R655" s="43"/>
      <c r="S655" s="92">
        <v>25.4178469687721</v>
      </c>
      <c r="T655" s="92">
        <v>29.1304716436705</v>
      </c>
      <c r="U655" s="92">
        <v>18.6163831310996</v>
      </c>
      <c r="V655" s="43"/>
      <c r="W655" s="92">
        <v>31.941226217452499</v>
      </c>
      <c r="X655" s="92">
        <v>33.800978659512602</v>
      </c>
      <c r="Y655" s="92">
        <v>29.101900715495901</v>
      </c>
      <c r="Z655" s="43"/>
      <c r="AA655" s="92">
        <v>12.992034834687001</v>
      </c>
      <c r="AB655" s="92">
        <v>13.613686913736601</v>
      </c>
      <c r="AC655" s="92">
        <v>12.836367227624301</v>
      </c>
      <c r="AD655" s="43"/>
      <c r="AE655" s="92">
        <v>32.278557148274302</v>
      </c>
      <c r="AF655" s="92">
        <v>33.406645468674597</v>
      </c>
      <c r="AG655" s="43">
        <v>28.612104926171099</v>
      </c>
      <c r="AH655" s="43"/>
      <c r="AI655" s="92">
        <v>10.2148832160926</v>
      </c>
      <c r="AJ655" s="92">
        <v>10.3480583773043</v>
      </c>
      <c r="AK655" s="92">
        <v>10.1312313619103</v>
      </c>
    </row>
    <row r="656" spans="1:37" x14ac:dyDescent="0.2">
      <c r="A656" s="29" t="s">
        <v>855</v>
      </c>
      <c r="B656" s="30"/>
      <c r="C656" s="92">
        <v>26.105051475586901</v>
      </c>
      <c r="D656" s="92">
        <v>29.275501330191101</v>
      </c>
      <c r="E656" s="92">
        <v>22.492911540525899</v>
      </c>
      <c r="F656" s="97"/>
      <c r="G656" s="92">
        <v>30.791215039968201</v>
      </c>
      <c r="H656" s="92">
        <v>31.888573359238698</v>
      </c>
      <c r="I656" s="92">
        <v>28.966030851192802</v>
      </c>
      <c r="J656" s="43"/>
      <c r="K656" s="92">
        <v>12.5265671349211</v>
      </c>
      <c r="L656" s="92">
        <v>11.505804856972601</v>
      </c>
      <c r="M656" s="92">
        <v>12.896685864111999</v>
      </c>
      <c r="N656" s="44"/>
      <c r="O656" s="92">
        <v>26.4332693137445</v>
      </c>
      <c r="P656" s="92">
        <v>29.515788707054799</v>
      </c>
      <c r="Q656" s="92">
        <v>23.169989823561199</v>
      </c>
      <c r="R656" s="43"/>
      <c r="S656" s="92">
        <v>24.436533347806598</v>
      </c>
      <c r="T656" s="92">
        <v>28.3759328414077</v>
      </c>
      <c r="U656" s="92">
        <v>17.359162568567701</v>
      </c>
      <c r="V656" s="43"/>
      <c r="W656" s="92">
        <v>30.825788595104601</v>
      </c>
      <c r="X656" s="92">
        <v>31.895761088523599</v>
      </c>
      <c r="Y656" s="92">
        <v>29.1983560728318</v>
      </c>
      <c r="Z656" s="43"/>
      <c r="AA656" s="92">
        <v>13.1023681346231</v>
      </c>
      <c r="AB656" s="92">
        <v>11.6455388654113</v>
      </c>
      <c r="AC656" s="92">
        <v>13.572209762558201</v>
      </c>
      <c r="AD656" s="43"/>
      <c r="AE656" s="92">
        <v>30.626660493638401</v>
      </c>
      <c r="AF656" s="92">
        <v>31.8803103163056</v>
      </c>
      <c r="AG656" s="43">
        <v>26.593848346960201</v>
      </c>
      <c r="AH656" s="43"/>
      <c r="AI656" s="92">
        <v>9.9729860339719192</v>
      </c>
      <c r="AJ656" s="92">
        <v>11.0732506882291</v>
      </c>
      <c r="AK656" s="92">
        <v>9.3513779997854591</v>
      </c>
    </row>
    <row r="657" spans="1:37" x14ac:dyDescent="0.2">
      <c r="A657" s="29" t="s">
        <v>877</v>
      </c>
      <c r="B657" s="30"/>
      <c r="C657" s="92">
        <v>27.4885368056011</v>
      </c>
      <c r="D657" s="92">
        <v>31.6097420588864</v>
      </c>
      <c r="E657" s="92">
        <v>23.025114431473799</v>
      </c>
      <c r="F657" s="97"/>
      <c r="G657" s="92">
        <v>33.253333753026702</v>
      </c>
      <c r="H657" s="92">
        <v>34.843071077347702</v>
      </c>
      <c r="I657" s="92">
        <v>30.6296635128224</v>
      </c>
      <c r="J657" s="43"/>
      <c r="K657" s="92">
        <v>12.152492475715899</v>
      </c>
      <c r="L657" s="92">
        <v>9.8906738916912396</v>
      </c>
      <c r="M657" s="92">
        <v>12.8871866041484</v>
      </c>
      <c r="N657" s="44"/>
      <c r="O657" s="92">
        <v>27.9716012960908</v>
      </c>
      <c r="P657" s="92">
        <v>32.080358100487601</v>
      </c>
      <c r="Q657" s="92">
        <v>23.803996836246199</v>
      </c>
      <c r="R657" s="43"/>
      <c r="S657" s="92">
        <v>25.019308089749799</v>
      </c>
      <c r="T657" s="92">
        <v>29.753786747755601</v>
      </c>
      <c r="U657" s="92">
        <v>17.595737981233398</v>
      </c>
      <c r="V657" s="43"/>
      <c r="W657" s="92">
        <v>33.147549909914503</v>
      </c>
      <c r="X657" s="92">
        <v>34.724074128284599</v>
      </c>
      <c r="Y657" s="92">
        <v>30.736590461646401</v>
      </c>
      <c r="Z657" s="43"/>
      <c r="AA657" s="92">
        <v>13.0187826945598</v>
      </c>
      <c r="AB657" s="92">
        <v>10.2522182623905</v>
      </c>
      <c r="AC657" s="92">
        <v>13.761102861116701</v>
      </c>
      <c r="AD657" s="43"/>
      <c r="AE657" s="92">
        <v>33.993877417871502</v>
      </c>
      <c r="AF657" s="92">
        <v>35.619144903311998</v>
      </c>
      <c r="AG657" s="43">
        <v>29.451059820865101</v>
      </c>
      <c r="AH657" s="43"/>
      <c r="AI657" s="92">
        <v>8.7140138308001696</v>
      </c>
      <c r="AJ657" s="92">
        <v>9.2446506637908108</v>
      </c>
      <c r="AK657" s="92">
        <v>8.3933698833397496</v>
      </c>
    </row>
    <row r="658" spans="1:37" x14ac:dyDescent="0.2">
      <c r="A658" s="29" t="s">
        <v>878</v>
      </c>
      <c r="B658" s="30"/>
      <c r="C658" s="92">
        <v>27.209466718145102</v>
      </c>
      <c r="D658" s="92">
        <v>30.807691141273502</v>
      </c>
      <c r="E658" s="92">
        <v>23.388630571559599</v>
      </c>
      <c r="F658" s="97"/>
      <c r="G658" s="92">
        <v>32.268833255712202</v>
      </c>
      <c r="H658" s="92">
        <v>33.5552804231693</v>
      </c>
      <c r="I658" s="92">
        <v>30.291661669984698</v>
      </c>
      <c r="J658" s="43"/>
      <c r="K658" s="92">
        <v>12.5408630607182</v>
      </c>
      <c r="L658" s="92">
        <v>11.770982245649501</v>
      </c>
      <c r="M658" s="92">
        <v>12.8016594824329</v>
      </c>
      <c r="N658" s="44"/>
      <c r="O658" s="92">
        <v>27.8263216436021</v>
      </c>
      <c r="P658" s="92">
        <v>31.524582122454301</v>
      </c>
      <c r="Q658" s="92">
        <v>24.0846118022708</v>
      </c>
      <c r="R658" s="43"/>
      <c r="S658" s="92">
        <v>22.765560643671499</v>
      </c>
      <c r="T658" s="92">
        <v>26.503584578731001</v>
      </c>
      <c r="U658" s="92">
        <v>17.1784435367436</v>
      </c>
      <c r="V658" s="43"/>
      <c r="W658" s="92">
        <v>32.559158714248099</v>
      </c>
      <c r="X658" s="92">
        <v>33.823033726475302</v>
      </c>
      <c r="Y658" s="92">
        <v>30.696254732088299</v>
      </c>
      <c r="Z658" s="43"/>
      <c r="AA658" s="92">
        <v>13.136891128438</v>
      </c>
      <c r="AB658" s="92">
        <v>11.9179745739961</v>
      </c>
      <c r="AC658" s="92">
        <v>13.4733146024173</v>
      </c>
      <c r="AD658" s="43"/>
      <c r="AE658" s="92">
        <v>29.523372151591001</v>
      </c>
      <c r="AF658" s="92">
        <v>31.326297431187399</v>
      </c>
      <c r="AG658" s="43">
        <v>25.555969951321298</v>
      </c>
      <c r="AH658" s="43"/>
      <c r="AI658" s="92">
        <v>9.8658479105090908</v>
      </c>
      <c r="AJ658" s="92">
        <v>11.7970798734182</v>
      </c>
      <c r="AK658" s="92">
        <v>8.4066367937964301</v>
      </c>
    </row>
    <row r="659" spans="1:37" x14ac:dyDescent="0.2">
      <c r="A659" s="29" t="s">
        <v>879</v>
      </c>
      <c r="B659" s="30"/>
      <c r="C659" s="92">
        <v>26.436729303624499</v>
      </c>
      <c r="D659" s="92">
        <v>30.189947462794699</v>
      </c>
      <c r="E659" s="92">
        <v>22.3378864205893</v>
      </c>
      <c r="F659" s="97"/>
      <c r="G659" s="92">
        <v>30.986006888183699</v>
      </c>
      <c r="H659" s="92">
        <v>32.831406662773297</v>
      </c>
      <c r="I659" s="92">
        <v>28.172027169151601</v>
      </c>
      <c r="J659" s="43"/>
      <c r="K659" s="92">
        <v>12.894737599919701</v>
      </c>
      <c r="L659" s="92">
        <v>13.119399176238</v>
      </c>
      <c r="M659" s="92">
        <v>12.8094847019072</v>
      </c>
      <c r="N659" s="44"/>
      <c r="O659" s="92">
        <v>27.0670882623516</v>
      </c>
      <c r="P659" s="92">
        <v>30.9454469436129</v>
      </c>
      <c r="Q659" s="92">
        <v>23.1070031645034</v>
      </c>
      <c r="R659" s="43"/>
      <c r="S659" s="92">
        <v>22.8661274888712</v>
      </c>
      <c r="T659" s="92">
        <v>26.790287397673001</v>
      </c>
      <c r="U659" s="92">
        <v>16.044037541344601</v>
      </c>
      <c r="V659" s="43"/>
      <c r="W659" s="92">
        <v>31.2535139965313</v>
      </c>
      <c r="X659" s="92">
        <v>33.027198155766499</v>
      </c>
      <c r="Y659" s="92">
        <v>28.721007466362501</v>
      </c>
      <c r="Z659" s="43"/>
      <c r="AA659" s="92">
        <v>13.862806539955599</v>
      </c>
      <c r="AB659" s="92">
        <v>15.092613960732001</v>
      </c>
      <c r="AC659" s="92">
        <v>13.4712269156533</v>
      </c>
      <c r="AD659" s="43"/>
      <c r="AE659" s="92">
        <v>29.079046593301101</v>
      </c>
      <c r="AF659" s="92">
        <v>31.689230849767299</v>
      </c>
      <c r="AG659" s="43">
        <v>22.331826627297399</v>
      </c>
      <c r="AH659" s="43"/>
      <c r="AI659" s="92">
        <v>8.3057816308030503</v>
      </c>
      <c r="AJ659" s="92">
        <v>7.6763991161729201</v>
      </c>
      <c r="AK659" s="92">
        <v>8.7743195483995198</v>
      </c>
    </row>
    <row r="660" spans="1:37" x14ac:dyDescent="0.2">
      <c r="A660" s="29" t="s">
        <v>880</v>
      </c>
      <c r="B660" s="30"/>
      <c r="C660" s="92">
        <v>26.555086211573698</v>
      </c>
      <c r="D660" s="92">
        <v>30.335404596905601</v>
      </c>
      <c r="E660" s="92">
        <v>22.4428440720196</v>
      </c>
      <c r="F660" s="97"/>
      <c r="G660" s="92">
        <v>31.588037060115699</v>
      </c>
      <c r="H660" s="92">
        <v>32.833739043455097</v>
      </c>
      <c r="I660" s="92">
        <v>29.597471585449899</v>
      </c>
      <c r="J660" s="43"/>
      <c r="K660" s="92">
        <v>11.706465280492701</v>
      </c>
      <c r="L660" s="92">
        <v>11.6891803071771</v>
      </c>
      <c r="M660" s="92">
        <v>11.712031010223299</v>
      </c>
      <c r="N660" s="44"/>
      <c r="O660" s="92">
        <v>26.845470708231002</v>
      </c>
      <c r="P660" s="92">
        <v>31.217762237476698</v>
      </c>
      <c r="Q660" s="92">
        <v>22.571756495936501</v>
      </c>
      <c r="R660" s="43"/>
      <c r="S660" s="92">
        <v>25.1789472119459</v>
      </c>
      <c r="T660" s="92">
        <v>26.889069434024801</v>
      </c>
      <c r="U660" s="92">
        <v>21.712576573823299</v>
      </c>
      <c r="V660" s="43"/>
      <c r="W660" s="92">
        <v>31.739251192897399</v>
      </c>
      <c r="X660" s="92">
        <v>33.412378794593302</v>
      </c>
      <c r="Y660" s="92">
        <v>29.3077318649839</v>
      </c>
      <c r="Z660" s="43"/>
      <c r="AA660" s="92">
        <v>12.2898025625081</v>
      </c>
      <c r="AB660" s="92">
        <v>12.129162069898999</v>
      </c>
      <c r="AC660" s="92">
        <v>12.3306097214506</v>
      </c>
      <c r="AD660" s="43"/>
      <c r="AE660" s="92">
        <v>30.724375696454999</v>
      </c>
      <c r="AF660" s="92">
        <v>30.1702925281195</v>
      </c>
      <c r="AG660" s="43">
        <v>32.340463231465499</v>
      </c>
      <c r="AH660" s="43"/>
      <c r="AI660" s="92">
        <v>8.6195759035566297</v>
      </c>
      <c r="AJ660" s="92">
        <v>10.427607809309899</v>
      </c>
      <c r="AK660" s="92">
        <v>7.1538022109163304</v>
      </c>
    </row>
    <row r="661" spans="1:37" x14ac:dyDescent="0.2">
      <c r="A661" s="29" t="s">
        <v>885</v>
      </c>
      <c r="B661" s="30"/>
      <c r="C661" s="92">
        <v>26.338362926658402</v>
      </c>
      <c r="D661" s="92">
        <v>29.805999121959498</v>
      </c>
      <c r="E661" s="92">
        <v>22.5467494983411</v>
      </c>
      <c r="F661" s="97"/>
      <c r="G661" s="92">
        <v>30.987701873193199</v>
      </c>
      <c r="H661" s="92">
        <v>32.473171060998297</v>
      </c>
      <c r="I661" s="92">
        <v>28.617115721219701</v>
      </c>
      <c r="J661" s="43"/>
      <c r="K661" s="92">
        <v>13.2584232408219</v>
      </c>
      <c r="L661" s="92">
        <v>12.1057737164162</v>
      </c>
      <c r="M661" s="92">
        <v>13.666752006266901</v>
      </c>
      <c r="N661" s="44"/>
      <c r="O661" s="92">
        <v>27.127694093309898</v>
      </c>
      <c r="P661" s="92">
        <v>30.580839619344999</v>
      </c>
      <c r="Q661" s="92">
        <v>23.5187611150787</v>
      </c>
      <c r="R661" s="43"/>
      <c r="S661" s="92">
        <v>21.755216672242501</v>
      </c>
      <c r="T661" s="92">
        <v>25.943055241095799</v>
      </c>
      <c r="U661" s="92">
        <v>15.585890343954601</v>
      </c>
      <c r="V661" s="43"/>
      <c r="W661" s="92">
        <v>31.299193083694298</v>
      </c>
      <c r="X661" s="92">
        <v>32.909302865729003</v>
      </c>
      <c r="Y661" s="92">
        <v>28.901941223526801</v>
      </c>
      <c r="Z661" s="43"/>
      <c r="AA661" s="92">
        <v>14.258523936918101</v>
      </c>
      <c r="AB661" s="92">
        <v>12.6827715076719</v>
      </c>
      <c r="AC661" s="92">
        <v>14.7594943138877</v>
      </c>
      <c r="AD661" s="43"/>
      <c r="AE661" s="92">
        <v>28.7049077548869</v>
      </c>
      <c r="AF661" s="92">
        <v>29.8757143178081</v>
      </c>
      <c r="AG661" s="43">
        <v>25.438912744502399</v>
      </c>
      <c r="AH661" s="43"/>
      <c r="AI661" s="92">
        <v>9.2185277257774896</v>
      </c>
      <c r="AJ661" s="92">
        <v>10.6863202878535</v>
      </c>
      <c r="AK661" s="92">
        <v>8.4546667324685494</v>
      </c>
    </row>
    <row r="662" spans="1:37" x14ac:dyDescent="0.2">
      <c r="A662" s="29" t="s">
        <v>886</v>
      </c>
      <c r="B662" s="30"/>
      <c r="C662" s="92">
        <v>26.431687269401301</v>
      </c>
      <c r="D662" s="92">
        <v>29.670388755356502</v>
      </c>
      <c r="E662" s="92">
        <v>22.972065576059801</v>
      </c>
      <c r="F662" s="97"/>
      <c r="G662" s="92">
        <v>30.9814166685528</v>
      </c>
      <c r="H662" s="92">
        <v>32.556570167321198</v>
      </c>
      <c r="I662" s="92">
        <v>28.6613856279807</v>
      </c>
      <c r="J662" s="43"/>
      <c r="K662" s="92">
        <v>13.1521545203396</v>
      </c>
      <c r="L662" s="92">
        <v>12.131720949579501</v>
      </c>
      <c r="M662" s="92">
        <v>13.559460232864399</v>
      </c>
      <c r="N662" s="44"/>
      <c r="O662" s="92">
        <v>26.954852576388099</v>
      </c>
      <c r="P662" s="92">
        <v>30.418286941840702</v>
      </c>
      <c r="Q662" s="92">
        <v>23.589084707591699</v>
      </c>
      <c r="R662" s="43"/>
      <c r="S662" s="92">
        <v>23.162473328417899</v>
      </c>
      <c r="T662" s="92">
        <v>26.2910755433909</v>
      </c>
      <c r="U662" s="92">
        <v>16.948181266528</v>
      </c>
      <c r="V662" s="43"/>
      <c r="W662" s="92">
        <v>31.172946870042399</v>
      </c>
      <c r="X662" s="92">
        <v>32.7769506629501</v>
      </c>
      <c r="Y662" s="92">
        <v>29.0183768672497</v>
      </c>
      <c r="Z662" s="43"/>
      <c r="AA662" s="92">
        <v>13.949677003079801</v>
      </c>
      <c r="AB662" s="92">
        <v>13.434257259883999</v>
      </c>
      <c r="AC662" s="92">
        <v>14.1172997099413</v>
      </c>
      <c r="AD662" s="43"/>
      <c r="AE662" s="92">
        <v>29.608296837776201</v>
      </c>
      <c r="AF662" s="92">
        <v>31.355899667297098</v>
      </c>
      <c r="AG662" s="43">
        <v>24.2544949086702</v>
      </c>
      <c r="AH662" s="43"/>
      <c r="AI662" s="92">
        <v>9.2714857506549109</v>
      </c>
      <c r="AJ662" s="92">
        <v>8.9348793907690105</v>
      </c>
      <c r="AK662" s="92">
        <v>9.57140881093496</v>
      </c>
    </row>
    <row r="663" spans="1:37" x14ac:dyDescent="0.2">
      <c r="A663" s="29" t="s">
        <v>887</v>
      </c>
      <c r="B663" s="30"/>
      <c r="C663" s="92">
        <v>26.732891830684501</v>
      </c>
      <c r="D663" s="92">
        <v>29.971683789924501</v>
      </c>
      <c r="E663" s="92">
        <v>23.233847995932798</v>
      </c>
      <c r="F663" s="97"/>
      <c r="G663" s="92">
        <v>31.145747088207301</v>
      </c>
      <c r="H663" s="92">
        <v>32.347389097365301</v>
      </c>
      <c r="I663" s="92">
        <v>29.326577370025099</v>
      </c>
      <c r="J663" s="43"/>
      <c r="K663" s="92">
        <v>12.452033145701501</v>
      </c>
      <c r="L663" s="92">
        <v>11.5281332092793</v>
      </c>
      <c r="M663" s="92">
        <v>12.7617001731864</v>
      </c>
      <c r="N663" s="44"/>
      <c r="O663" s="92">
        <v>27.125801806973101</v>
      </c>
      <c r="P663" s="92">
        <v>30.8206103306144</v>
      </c>
      <c r="Q663" s="92">
        <v>23.4949483001439</v>
      </c>
      <c r="R663" s="43"/>
      <c r="S663" s="92">
        <v>24.295388567964299</v>
      </c>
      <c r="T663" s="92">
        <v>26.0941248665006</v>
      </c>
      <c r="U663" s="92">
        <v>20.8659951645779</v>
      </c>
      <c r="V663" s="43"/>
      <c r="W663" s="92">
        <v>31.195206939880201</v>
      </c>
      <c r="X663" s="92">
        <v>32.864154539482897</v>
      </c>
      <c r="Y663" s="92">
        <v>28.933825217669401</v>
      </c>
      <c r="Z663" s="43"/>
      <c r="AA663" s="92">
        <v>13.138909578750599</v>
      </c>
      <c r="AB663" s="92">
        <v>12.5828498388056</v>
      </c>
      <c r="AC663" s="92">
        <v>13.297202003054901</v>
      </c>
      <c r="AD663" s="43"/>
      <c r="AE663" s="92">
        <v>30.384937231030499</v>
      </c>
      <c r="AF663" s="92">
        <v>29.389499969903699</v>
      </c>
      <c r="AG663" s="43">
        <v>33.819896709424803</v>
      </c>
      <c r="AH663" s="43"/>
      <c r="AI663" s="92">
        <v>9.3965052486509695</v>
      </c>
      <c r="AJ663" s="92">
        <v>8.9164653982733793</v>
      </c>
      <c r="AK663" s="92">
        <v>9.67113276661226</v>
      </c>
    </row>
    <row r="664" spans="1:37" x14ac:dyDescent="0.2">
      <c r="A664" s="29" t="s">
        <v>888</v>
      </c>
      <c r="B664" s="30"/>
      <c r="C664" s="92">
        <v>26.707791949587602</v>
      </c>
      <c r="D664" s="92">
        <v>30.020509538745401</v>
      </c>
      <c r="E664" s="92">
        <v>22.882213545654</v>
      </c>
      <c r="F664" s="97"/>
      <c r="G664" s="92">
        <v>31.394629827288199</v>
      </c>
      <c r="H664" s="92">
        <v>32.358262464628602</v>
      </c>
      <c r="I664" s="92">
        <v>29.822960013666599</v>
      </c>
      <c r="J664" s="43"/>
      <c r="K664" s="92">
        <v>12.2543077640068</v>
      </c>
      <c r="L664" s="92">
        <v>13.967815538311701</v>
      </c>
      <c r="M664" s="92">
        <v>11.592752380553</v>
      </c>
      <c r="N664" s="44"/>
      <c r="O664" s="92">
        <v>27.453438349027699</v>
      </c>
      <c r="P664" s="92">
        <v>31.315160289374099</v>
      </c>
      <c r="Q664" s="92">
        <v>23.295468194328802</v>
      </c>
      <c r="R664" s="43"/>
      <c r="S664" s="92">
        <v>22.145172611333599</v>
      </c>
      <c r="T664" s="92">
        <v>23.5574114559378</v>
      </c>
      <c r="U664" s="92">
        <v>19.453156782903999</v>
      </c>
      <c r="V664" s="43"/>
      <c r="W664" s="92">
        <v>31.865608222855101</v>
      </c>
      <c r="X664" s="92">
        <v>33.257746925988599</v>
      </c>
      <c r="Y664" s="92">
        <v>29.758910077716401</v>
      </c>
      <c r="Z664" s="43"/>
      <c r="AA664" s="92">
        <v>12.467555928550301</v>
      </c>
      <c r="AB664" s="92">
        <v>14.5264544330351</v>
      </c>
      <c r="AC664" s="92">
        <v>11.830651679490501</v>
      </c>
      <c r="AD664" s="43"/>
      <c r="AE664" s="92">
        <v>27.7374635540843</v>
      </c>
      <c r="AF664" s="92">
        <v>26.869171782779699</v>
      </c>
      <c r="AG664" s="43">
        <v>30.5445042383238</v>
      </c>
      <c r="AH664" s="43"/>
      <c r="AI664" s="92">
        <v>11.606806463977399</v>
      </c>
      <c r="AJ664" s="92">
        <v>12.928078315778</v>
      </c>
      <c r="AK664" s="92">
        <v>10.5079393721869</v>
      </c>
    </row>
    <row r="665" spans="1:37" x14ac:dyDescent="0.2">
      <c r="A665" s="29" t="s">
        <v>931</v>
      </c>
      <c r="B665" s="30"/>
      <c r="C665" s="92">
        <v>26.0617442814012</v>
      </c>
      <c r="D665" s="92">
        <v>30.368357525205301</v>
      </c>
      <c r="E665" s="92">
        <v>21.413707640643299</v>
      </c>
      <c r="F665" s="97"/>
      <c r="G665" s="92">
        <v>30.9132344844841</v>
      </c>
      <c r="H665" s="92">
        <v>32.990431709192997</v>
      </c>
      <c r="I665" s="92">
        <v>27.7806516643634</v>
      </c>
      <c r="J665" s="43"/>
      <c r="K665" s="92">
        <v>11.573041556620201</v>
      </c>
      <c r="L665" s="92">
        <v>13.1279092596584</v>
      </c>
      <c r="M665" s="92">
        <v>10.987461732387899</v>
      </c>
      <c r="N665" s="44"/>
      <c r="O665" s="92">
        <v>25.914017689034001</v>
      </c>
      <c r="P665" s="92">
        <v>30.1545575469029</v>
      </c>
      <c r="Q665" s="92">
        <v>21.782885704963402</v>
      </c>
      <c r="R665" s="43"/>
      <c r="S665" s="92">
        <v>27.100543359106101</v>
      </c>
      <c r="T665" s="92">
        <v>31.423051199451098</v>
      </c>
      <c r="U665" s="92">
        <v>17.592611323215198</v>
      </c>
      <c r="V665" s="43"/>
      <c r="W665" s="92">
        <v>30.4068833106234</v>
      </c>
      <c r="X665" s="92">
        <v>32.5311587202442</v>
      </c>
      <c r="Y665" s="92">
        <v>27.555537145856299</v>
      </c>
      <c r="Z665" s="43"/>
      <c r="AA665" s="92">
        <v>12.007910675408199</v>
      </c>
      <c r="AB665" s="92">
        <v>13.094872567855001</v>
      </c>
      <c r="AC665" s="92">
        <v>11.6511753025763</v>
      </c>
      <c r="AD665" s="43"/>
      <c r="AE665" s="92">
        <v>34.212982303863697</v>
      </c>
      <c r="AF665" s="92">
        <v>35.251538189601199</v>
      </c>
      <c r="AG665" s="43">
        <v>30.237891948222799</v>
      </c>
      <c r="AH665" s="43"/>
      <c r="AI665" s="92">
        <v>9.3732817849325194</v>
      </c>
      <c r="AJ665" s="92">
        <v>13.5153985603705</v>
      </c>
      <c r="AK665" s="92">
        <v>6.2913631992620997</v>
      </c>
    </row>
    <row r="666" spans="1:37" x14ac:dyDescent="0.2">
      <c r="A666" s="29" t="s">
        <v>932</v>
      </c>
      <c r="B666" s="30"/>
      <c r="C666" s="92">
        <v>26.343075481388599</v>
      </c>
      <c r="D666" s="92">
        <v>30.3434586578805</v>
      </c>
      <c r="E666" s="92">
        <v>22.032278656949799</v>
      </c>
      <c r="F666" s="97"/>
      <c r="G666" s="92">
        <v>30.831619492456699</v>
      </c>
      <c r="H666" s="92">
        <v>32.696163768887899</v>
      </c>
      <c r="I666" s="92">
        <v>27.902195382355799</v>
      </c>
      <c r="J666" s="43"/>
      <c r="K666" s="92">
        <v>13.621885952049499</v>
      </c>
      <c r="L666" s="92">
        <v>14.4268550350945</v>
      </c>
      <c r="M666" s="92">
        <v>13.343754476737701</v>
      </c>
      <c r="N666" s="44"/>
      <c r="O666" s="92">
        <v>26.804798335367401</v>
      </c>
      <c r="P666" s="92">
        <v>31.009090928832499</v>
      </c>
      <c r="Q666" s="92">
        <v>22.6108234135604</v>
      </c>
      <c r="R666" s="43"/>
      <c r="S666" s="92">
        <v>23.326741080965299</v>
      </c>
      <c r="T666" s="92">
        <v>27.195967021472502</v>
      </c>
      <c r="U666" s="92">
        <v>16.353862146725099</v>
      </c>
      <c r="V666" s="43"/>
      <c r="W666" s="92">
        <v>30.974866200821701</v>
      </c>
      <c r="X666" s="92">
        <v>32.984880191738903</v>
      </c>
      <c r="Y666" s="92">
        <v>28.0567312662189</v>
      </c>
      <c r="Z666" s="43"/>
      <c r="AA666" s="92">
        <v>14.348704538602901</v>
      </c>
      <c r="AB666" s="92">
        <v>15.291460935292999</v>
      </c>
      <c r="AC666" s="92">
        <v>14.0791649825739</v>
      </c>
      <c r="AD666" s="43"/>
      <c r="AE666" s="92">
        <v>29.412490320583501</v>
      </c>
      <c r="AF666" s="92">
        <v>31.064563618933501</v>
      </c>
      <c r="AG666" s="43">
        <v>24.582860757566301</v>
      </c>
      <c r="AH666" s="43"/>
      <c r="AI666" s="92">
        <v>10.172932344569601</v>
      </c>
      <c r="AJ666" s="92">
        <v>12.298494314228099</v>
      </c>
      <c r="AK666" s="92">
        <v>8.60188142468553</v>
      </c>
    </row>
    <row r="667" spans="1:37" x14ac:dyDescent="0.2">
      <c r="A667" s="29" t="s">
        <v>933</v>
      </c>
      <c r="B667" s="30"/>
      <c r="C667" s="92">
        <v>27.275438249596299</v>
      </c>
      <c r="D667" s="92">
        <v>31.693641248808799</v>
      </c>
      <c r="E667" s="92">
        <v>22.489383627664601</v>
      </c>
      <c r="F667" s="97"/>
      <c r="G667" s="92">
        <v>31.759694500606201</v>
      </c>
      <c r="H667" s="92">
        <v>33.671116160632899</v>
      </c>
      <c r="I667" s="92">
        <v>28.738306099491599</v>
      </c>
      <c r="J667" s="43"/>
      <c r="K667" s="92">
        <v>12.8147515000504</v>
      </c>
      <c r="L667" s="92">
        <v>14.008959186907401</v>
      </c>
      <c r="M667" s="92">
        <v>12.473213419313799</v>
      </c>
      <c r="N667" s="44"/>
      <c r="O667" s="92">
        <v>27.484107714918899</v>
      </c>
      <c r="P667" s="92">
        <v>32.088317423528899</v>
      </c>
      <c r="Q667" s="92">
        <v>22.9497781792134</v>
      </c>
      <c r="R667" s="43"/>
      <c r="S667" s="92">
        <v>26.156521286081102</v>
      </c>
      <c r="T667" s="92">
        <v>29.992134717028598</v>
      </c>
      <c r="U667" s="92">
        <v>17.816443769246899</v>
      </c>
      <c r="V667" s="43"/>
      <c r="W667" s="92">
        <v>31.755069569762401</v>
      </c>
      <c r="X667" s="92">
        <v>33.666229454573603</v>
      </c>
      <c r="Y667" s="92">
        <v>29.0062393125698</v>
      </c>
      <c r="Z667" s="43"/>
      <c r="AA667" s="92">
        <v>13.2329595305334</v>
      </c>
      <c r="AB667" s="92">
        <v>14.984549431343501</v>
      </c>
      <c r="AC667" s="92">
        <v>12.840453440231199</v>
      </c>
      <c r="AD667" s="43"/>
      <c r="AE667" s="92">
        <v>31.8955181238323</v>
      </c>
      <c r="AF667" s="92">
        <v>33.848926545786902</v>
      </c>
      <c r="AG667" s="43">
        <v>25.3187806052855</v>
      </c>
      <c r="AH667" s="43"/>
      <c r="AI667" s="92">
        <v>10.268657845833999</v>
      </c>
      <c r="AJ667" s="92">
        <v>11.9291138471411</v>
      </c>
      <c r="AK667" s="92">
        <v>8.8776971550796393</v>
      </c>
    </row>
    <row r="668" spans="1:37" x14ac:dyDescent="0.2">
      <c r="A668" s="29" t="s">
        <v>934</v>
      </c>
      <c r="B668" s="30"/>
      <c r="C668" s="92">
        <v>27.234555977185298</v>
      </c>
      <c r="D668" s="92">
        <v>31.719648760848902</v>
      </c>
      <c r="E668" s="92">
        <v>22.254409865737902</v>
      </c>
      <c r="F668" s="97"/>
      <c r="G668" s="92">
        <v>31.535039006149901</v>
      </c>
      <c r="H668" s="92">
        <v>34.066181434611501</v>
      </c>
      <c r="I668" s="92">
        <v>27.4963379415166</v>
      </c>
      <c r="J668" s="43"/>
      <c r="K668" s="92">
        <v>13.864711652019601</v>
      </c>
      <c r="L668" s="92">
        <v>13.7913422959441</v>
      </c>
      <c r="M668" s="92">
        <v>13.889227747452001</v>
      </c>
      <c r="N668" s="44"/>
      <c r="O668" s="92">
        <v>27.267778759481299</v>
      </c>
      <c r="P668" s="92">
        <v>31.9421451123495</v>
      </c>
      <c r="Q668" s="92">
        <v>22.437478588170698</v>
      </c>
      <c r="R668" s="43"/>
      <c r="S668" s="92">
        <v>27.312761369599201</v>
      </c>
      <c r="T668" s="92">
        <v>30.869833112394499</v>
      </c>
      <c r="U668" s="92">
        <v>21.1003813014391</v>
      </c>
      <c r="V668" s="43"/>
      <c r="W668" s="92">
        <v>31.349255723588801</v>
      </c>
      <c r="X668" s="92">
        <v>33.992205784687201</v>
      </c>
      <c r="Y668" s="92">
        <v>27.444852656479501</v>
      </c>
      <c r="Z668" s="43"/>
      <c r="AA668" s="92">
        <v>13.9990740211096</v>
      </c>
      <c r="AB668" s="92">
        <v>14.0150980551246</v>
      </c>
      <c r="AC668" s="92">
        <v>13.9945096530502</v>
      </c>
      <c r="AD668" s="43"/>
      <c r="AE668" s="92">
        <v>32.710500616076899</v>
      </c>
      <c r="AF668" s="92">
        <v>34.447924985781498</v>
      </c>
      <c r="AG668" s="43">
        <v>27.985442386096299</v>
      </c>
      <c r="AH668" s="43"/>
      <c r="AI668" s="92">
        <v>13.3448808708862</v>
      </c>
      <c r="AJ668" s="92">
        <v>13.364691135322101</v>
      </c>
      <c r="AK668" s="92">
        <v>13.332310813993301</v>
      </c>
    </row>
    <row r="669" spans="1:37" x14ac:dyDescent="0.2">
      <c r="A669" s="29" t="s">
        <v>935</v>
      </c>
      <c r="B669" s="30"/>
      <c r="C669" s="92">
        <v>26.688602805057201</v>
      </c>
      <c r="D669" s="92">
        <v>30.467431873754901</v>
      </c>
      <c r="E669" s="92">
        <v>22.426418101944101</v>
      </c>
      <c r="F669" s="97"/>
      <c r="G669" s="92">
        <v>31.143466499016199</v>
      </c>
      <c r="H669" s="92">
        <v>32.969069922138097</v>
      </c>
      <c r="I669" s="92">
        <v>28.206946359875001</v>
      </c>
      <c r="J669" s="43"/>
      <c r="K669" s="92">
        <v>14.198285003190099</v>
      </c>
      <c r="L669" s="92">
        <v>15.4177792000431</v>
      </c>
      <c r="M669" s="92">
        <v>13.705732387481399</v>
      </c>
      <c r="N669" s="44"/>
      <c r="O669" s="92">
        <v>26.8411473070787</v>
      </c>
      <c r="P669" s="92">
        <v>30.501213302188901</v>
      </c>
      <c r="Q669" s="92">
        <v>23.058828011827199</v>
      </c>
      <c r="R669" s="43"/>
      <c r="S669" s="92">
        <v>26.282777373679298</v>
      </c>
      <c r="T669" s="92">
        <v>30.563315257613301</v>
      </c>
      <c r="U669" s="92">
        <v>18.077924748992402</v>
      </c>
      <c r="V669" s="43"/>
      <c r="W669" s="92">
        <v>30.985097448670398</v>
      </c>
      <c r="X669" s="92">
        <v>32.748643600862998</v>
      </c>
      <c r="Y669" s="92">
        <v>28.426818879155199</v>
      </c>
      <c r="Z669" s="43"/>
      <c r="AA669" s="92">
        <v>14.6703990537147</v>
      </c>
      <c r="AB669" s="92">
        <v>15.6098353613491</v>
      </c>
      <c r="AC669" s="92">
        <v>14.3356021140793</v>
      </c>
      <c r="AD669" s="43"/>
      <c r="AE669" s="92">
        <v>32.044905757824999</v>
      </c>
      <c r="AF669" s="92">
        <v>33.907937067665401</v>
      </c>
      <c r="AG669" s="43">
        <v>25.913645308152301</v>
      </c>
      <c r="AH669" s="43"/>
      <c r="AI669" s="92">
        <v>12.8355839438318</v>
      </c>
      <c r="AJ669" s="92">
        <v>15.6315632368319</v>
      </c>
      <c r="AK669" s="92">
        <v>10.9644629320311</v>
      </c>
    </row>
    <row r="670" spans="1:37" x14ac:dyDescent="0.2">
      <c r="A670" s="29" t="s">
        <v>971</v>
      </c>
      <c r="B670" s="30"/>
      <c r="C670" s="92">
        <v>29.2691308567553</v>
      </c>
      <c r="D670" s="92">
        <v>33.359825722330903</v>
      </c>
      <c r="E670" s="92">
        <v>24.718969396393199</v>
      </c>
      <c r="F670" s="97"/>
      <c r="G670" s="92">
        <v>34.495466510213497</v>
      </c>
      <c r="H670" s="92">
        <v>36.131689921114003</v>
      </c>
      <c r="I670" s="92">
        <v>31.8714307827833</v>
      </c>
      <c r="J670" s="43"/>
      <c r="K670" s="92">
        <v>14.154248308864</v>
      </c>
      <c r="L670" s="92">
        <v>15.016394539072101</v>
      </c>
      <c r="M670" s="92">
        <v>13.838804566972099</v>
      </c>
      <c r="N670" s="44"/>
      <c r="O670" s="92">
        <v>29.436060923992901</v>
      </c>
      <c r="P670" s="92">
        <v>33.628286571334101</v>
      </c>
      <c r="Q670" s="92">
        <v>25.090595008373999</v>
      </c>
      <c r="R670" s="43"/>
      <c r="S670" s="92">
        <v>28.187738668848102</v>
      </c>
      <c r="T670" s="92">
        <v>31.987304807304</v>
      </c>
      <c r="U670" s="92">
        <v>21.698048040453099</v>
      </c>
      <c r="V670" s="43"/>
      <c r="W670" s="92">
        <v>34.315147693072603</v>
      </c>
      <c r="X670" s="92">
        <v>36.145236464748102</v>
      </c>
      <c r="Y670" s="92">
        <v>31.611343594213999</v>
      </c>
      <c r="Z670" s="43"/>
      <c r="AA670" s="92">
        <v>14.6106165358793</v>
      </c>
      <c r="AB670" s="92">
        <v>14.9253806096908</v>
      </c>
      <c r="AC670" s="92">
        <v>14.510063081759199</v>
      </c>
      <c r="AD670" s="43"/>
      <c r="AE670" s="92">
        <v>35.663361871863501</v>
      </c>
      <c r="AF670" s="92">
        <v>36.022713078894498</v>
      </c>
      <c r="AG670" s="43">
        <v>34.632365064385198</v>
      </c>
      <c r="AH670" s="43"/>
      <c r="AI670" s="92">
        <v>11.9311034708743</v>
      </c>
      <c r="AJ670" s="92">
        <v>15.2909550568192</v>
      </c>
      <c r="AK670" s="92">
        <v>9.7852833425110308</v>
      </c>
    </row>
    <row r="671" spans="1:37" x14ac:dyDescent="0.2">
      <c r="A671" s="29" t="s">
        <v>972</v>
      </c>
      <c r="B671" s="30"/>
      <c r="C671" s="92">
        <v>31.2698563711966</v>
      </c>
      <c r="D671" s="92">
        <v>35.138442208251099</v>
      </c>
      <c r="E671" s="92">
        <v>27.055351346321402</v>
      </c>
      <c r="F671" s="97"/>
      <c r="G671" s="92">
        <v>36.221561400379301</v>
      </c>
      <c r="H671" s="92">
        <v>37.653987579777301</v>
      </c>
      <c r="I671" s="92">
        <v>33.926176663426098</v>
      </c>
      <c r="J671" s="43"/>
      <c r="K671" s="92">
        <v>16.0078979339916</v>
      </c>
      <c r="L671" s="92">
        <v>14.5631735924322</v>
      </c>
      <c r="M671" s="92">
        <v>16.4436908175208</v>
      </c>
      <c r="N671" s="44"/>
      <c r="O671" s="92">
        <v>31.5887429006631</v>
      </c>
      <c r="P671" s="92">
        <v>35.658433607806899</v>
      </c>
      <c r="Q671" s="92">
        <v>27.444263837479099</v>
      </c>
      <c r="R671" s="43"/>
      <c r="S671" s="92">
        <v>28.875987414266401</v>
      </c>
      <c r="T671" s="92">
        <v>32.052346450739599</v>
      </c>
      <c r="U671" s="92">
        <v>23.0986207786483</v>
      </c>
      <c r="V671" s="43"/>
      <c r="W671" s="92">
        <v>36.190174798954303</v>
      </c>
      <c r="X671" s="92">
        <v>37.800339903009601</v>
      </c>
      <c r="Y671" s="92">
        <v>33.784374034505703</v>
      </c>
      <c r="Z671" s="43"/>
      <c r="AA671" s="92">
        <v>16.860282489838699</v>
      </c>
      <c r="AB671" s="92">
        <v>15.4937254079429</v>
      </c>
      <c r="AC671" s="92">
        <v>17.209164238413202</v>
      </c>
      <c r="AD671" s="43"/>
      <c r="AE671" s="92">
        <v>36.280043984873799</v>
      </c>
      <c r="AF671" s="92">
        <v>36.637175283650301</v>
      </c>
      <c r="AG671" s="43">
        <v>35.246170592905003</v>
      </c>
      <c r="AH671" s="43"/>
      <c r="AI671" s="92">
        <v>11.0217801279383</v>
      </c>
      <c r="AJ671" s="92">
        <v>11.956392814234301</v>
      </c>
      <c r="AK671" s="92">
        <v>10.375233765988099</v>
      </c>
    </row>
    <row r="672" spans="1:37" x14ac:dyDescent="0.2">
      <c r="A672" s="29" t="s">
        <v>973</v>
      </c>
      <c r="B672" s="30"/>
      <c r="C672" s="92">
        <v>30.148457813597702</v>
      </c>
      <c r="D672" s="92">
        <v>33.150540788649899</v>
      </c>
      <c r="E672" s="92">
        <v>26.960268410883501</v>
      </c>
      <c r="F672" s="97"/>
      <c r="G672" s="92">
        <v>35.014631718441599</v>
      </c>
      <c r="H672" s="92">
        <v>35.850901913900103</v>
      </c>
      <c r="I672" s="92">
        <v>33.748182675984701</v>
      </c>
      <c r="J672" s="43"/>
      <c r="K672" s="92">
        <v>15.539935898717699</v>
      </c>
      <c r="L672" s="92">
        <v>13.877038404326701</v>
      </c>
      <c r="M672" s="92">
        <v>16.097348258941</v>
      </c>
      <c r="N672" s="44"/>
      <c r="O672" s="92">
        <v>30.7987181053557</v>
      </c>
      <c r="P672" s="92">
        <v>34.004907889542302</v>
      </c>
      <c r="Q672" s="92">
        <v>27.6487174241406</v>
      </c>
      <c r="R672" s="43"/>
      <c r="S672" s="92">
        <v>26.542985777029401</v>
      </c>
      <c r="T672" s="92">
        <v>29.1477515986927</v>
      </c>
      <c r="U672" s="92">
        <v>21.766535484326202</v>
      </c>
      <c r="V672" s="43"/>
      <c r="W672" s="92">
        <v>35.258751581880098</v>
      </c>
      <c r="X672" s="92">
        <v>36.161805171325398</v>
      </c>
      <c r="Y672" s="92">
        <v>34.005945470947204</v>
      </c>
      <c r="Z672" s="43"/>
      <c r="AA672" s="92">
        <v>16.563744539811601</v>
      </c>
      <c r="AB672" s="92">
        <v>16.083614436860401</v>
      </c>
      <c r="AC672" s="92">
        <v>16.6991231631708</v>
      </c>
      <c r="AD672" s="43"/>
      <c r="AE672" s="92">
        <v>33.279306718144198</v>
      </c>
      <c r="AF672" s="92">
        <v>34.137720401225401</v>
      </c>
      <c r="AG672" s="43">
        <v>30.7112065384934</v>
      </c>
      <c r="AH672" s="43"/>
      <c r="AI672" s="92">
        <v>11.0552579703911</v>
      </c>
      <c r="AJ672" s="92">
        <v>8.2647442472268509</v>
      </c>
      <c r="AK672" s="92">
        <v>13.0084652386385</v>
      </c>
    </row>
    <row r="673" spans="1:37" x14ac:dyDescent="0.2">
      <c r="A673" s="29" t="s">
        <v>974</v>
      </c>
      <c r="B673" s="30"/>
      <c r="C673" s="92">
        <v>31.170891908499701</v>
      </c>
      <c r="D673" s="92">
        <v>34.747168485342499</v>
      </c>
      <c r="E673" s="92">
        <v>27.4490780266344</v>
      </c>
      <c r="F673" s="97"/>
      <c r="G673" s="92">
        <v>36.377127216282197</v>
      </c>
      <c r="H673" s="92">
        <v>37.327653656184602</v>
      </c>
      <c r="I673" s="92">
        <v>34.949374198504401</v>
      </c>
      <c r="J673" s="43"/>
      <c r="K673" s="92">
        <v>15.501509264647099</v>
      </c>
      <c r="L673" s="92">
        <v>15.099398186462601</v>
      </c>
      <c r="M673" s="92">
        <v>15.627082074951099</v>
      </c>
      <c r="N673" s="44"/>
      <c r="O673" s="92">
        <v>31.448719824938902</v>
      </c>
      <c r="P673" s="92">
        <v>35.1695735033014</v>
      </c>
      <c r="Q673" s="92">
        <v>27.921165782875399</v>
      </c>
      <c r="R673" s="43"/>
      <c r="S673" s="92">
        <v>30.161382362550899</v>
      </c>
      <c r="T673" s="92">
        <v>33.437107882732498</v>
      </c>
      <c r="U673" s="92">
        <v>24.338891044470699</v>
      </c>
      <c r="V673" s="43"/>
      <c r="W673" s="92">
        <v>36.234494926677201</v>
      </c>
      <c r="X673" s="92">
        <v>37.146665866659802</v>
      </c>
      <c r="Y673" s="92">
        <v>34.974085657579899</v>
      </c>
      <c r="Z673" s="43"/>
      <c r="AA673" s="92">
        <v>16.184768516615701</v>
      </c>
      <c r="AB673" s="92">
        <v>15.7646783624148</v>
      </c>
      <c r="AC673" s="92">
        <v>16.2823646952437</v>
      </c>
      <c r="AD673" s="43"/>
      <c r="AE673" s="92">
        <v>37.187380146010902</v>
      </c>
      <c r="AF673" s="92">
        <v>38.181711851599097</v>
      </c>
      <c r="AG673" s="43">
        <v>34.5919633536219</v>
      </c>
      <c r="AH673" s="43"/>
      <c r="AI673" s="92">
        <v>13.084657825661999</v>
      </c>
      <c r="AJ673" s="92">
        <v>14.2380549693435</v>
      </c>
      <c r="AK673" s="92">
        <v>12.177088468209901</v>
      </c>
    </row>
    <row r="674" spans="1:37" x14ac:dyDescent="0.2">
      <c r="A674" s="29" t="s">
        <v>993</v>
      </c>
      <c r="B674" s="30"/>
      <c r="C674" s="92">
        <v>31.256202119870899</v>
      </c>
      <c r="D674" s="92">
        <v>35.215790468134102</v>
      </c>
      <c r="E674" s="92">
        <v>26.895861405767501</v>
      </c>
      <c r="F674" s="97"/>
      <c r="G674" s="92">
        <v>36.425885452885503</v>
      </c>
      <c r="H674" s="92">
        <v>38.274920843177</v>
      </c>
      <c r="I674" s="92">
        <v>33.599638700079197</v>
      </c>
      <c r="J674" s="43"/>
      <c r="K674" s="92">
        <v>15.915749633440299</v>
      </c>
      <c r="L674" s="92">
        <v>15.9853930311262</v>
      </c>
      <c r="M674" s="92">
        <v>15.887929838367301</v>
      </c>
      <c r="N674" s="44"/>
      <c r="O674" s="92">
        <v>31.986233520139699</v>
      </c>
      <c r="P674" s="92">
        <v>35.936164426562001</v>
      </c>
      <c r="Q674" s="92">
        <v>27.876862015166001</v>
      </c>
      <c r="R674" s="43"/>
      <c r="S674" s="92">
        <v>27.235591442878</v>
      </c>
      <c r="T674" s="92">
        <v>31.934881122378599</v>
      </c>
      <c r="U674" s="92">
        <v>19.839556623252999</v>
      </c>
      <c r="V674" s="43"/>
      <c r="W674" s="92">
        <v>36.389235856827099</v>
      </c>
      <c r="X674" s="92">
        <v>38.237533174543898</v>
      </c>
      <c r="Y674" s="92">
        <v>33.742355643118501</v>
      </c>
      <c r="Z674" s="43"/>
      <c r="AA674" s="92">
        <v>17.350635463405698</v>
      </c>
      <c r="AB674" s="92">
        <v>17.729370566376801</v>
      </c>
      <c r="AC674" s="92">
        <v>17.226068032742901</v>
      </c>
      <c r="AD674" s="43"/>
      <c r="AE674" s="92">
        <v>36.687942980853798</v>
      </c>
      <c r="AF674" s="92">
        <v>38.498174660681002</v>
      </c>
      <c r="AG674" s="43">
        <v>31.9952449349408</v>
      </c>
      <c r="AH674" s="43"/>
      <c r="AI674" s="92">
        <v>10.776443110529399</v>
      </c>
      <c r="AJ674" s="92">
        <v>12.2838023668478</v>
      </c>
      <c r="AK674" s="92">
        <v>9.6863479548570908</v>
      </c>
    </row>
    <row r="675" spans="1:37" x14ac:dyDescent="0.2">
      <c r="A675" s="29" t="s">
        <v>994</v>
      </c>
      <c r="B675" s="30"/>
      <c r="C675" s="92">
        <v>30.576805524620699</v>
      </c>
      <c r="D675" s="92">
        <v>33.5530996699543</v>
      </c>
      <c r="E675" s="92">
        <v>27.4201054485005</v>
      </c>
      <c r="F675" s="97"/>
      <c r="G675" s="92">
        <v>35.787423824746199</v>
      </c>
      <c r="H675" s="92">
        <v>36.701570503103099</v>
      </c>
      <c r="I675" s="92">
        <v>34.433961777200302</v>
      </c>
      <c r="J675" s="43"/>
      <c r="K675" s="92">
        <v>15.708873951750499</v>
      </c>
      <c r="L675" s="92">
        <v>14.4010442393798</v>
      </c>
      <c r="M675" s="92">
        <v>16.2170101620117</v>
      </c>
      <c r="N675" s="44"/>
      <c r="O675" s="92">
        <v>31.106614793147099</v>
      </c>
      <c r="P675" s="92">
        <v>34.042101911736701</v>
      </c>
      <c r="Q675" s="92">
        <v>28.2006321401939</v>
      </c>
      <c r="R675" s="43"/>
      <c r="S675" s="92">
        <v>27.300955966003499</v>
      </c>
      <c r="T675" s="92">
        <v>31.431477354762801</v>
      </c>
      <c r="U675" s="92">
        <v>20.143783814701099</v>
      </c>
      <c r="V675" s="43"/>
      <c r="W675" s="92">
        <v>35.844925701938699</v>
      </c>
      <c r="X675" s="92">
        <v>36.694228157631102</v>
      </c>
      <c r="Y675" s="92">
        <v>34.678051366288997</v>
      </c>
      <c r="Z675" s="43"/>
      <c r="AA675" s="92">
        <v>16.781341100996599</v>
      </c>
      <c r="AB675" s="92">
        <v>15.5816240589015</v>
      </c>
      <c r="AC675" s="92">
        <v>17.1837119717778</v>
      </c>
      <c r="AD675" s="43"/>
      <c r="AE675" s="92">
        <v>35.419357073037602</v>
      </c>
      <c r="AF675" s="92">
        <v>36.743422682155497</v>
      </c>
      <c r="AG675" s="43">
        <v>31.525074269675301</v>
      </c>
      <c r="AH675" s="43"/>
      <c r="AI675" s="92">
        <v>10.718755295047201</v>
      </c>
      <c r="AJ675" s="92">
        <v>11.4340397721906</v>
      </c>
      <c r="AK675" s="92">
        <v>10.232087617273701</v>
      </c>
    </row>
    <row r="676" spans="1:37" x14ac:dyDescent="0.2">
      <c r="A676" s="29" t="s">
        <v>995</v>
      </c>
      <c r="B676" s="30"/>
      <c r="C676" s="92">
        <v>30.708252398170298</v>
      </c>
      <c r="D676" s="92">
        <v>34.717101694050797</v>
      </c>
      <c r="E676" s="92">
        <v>26.423982110064902</v>
      </c>
      <c r="F676" s="97"/>
      <c r="G676" s="92">
        <v>35.434885019161101</v>
      </c>
      <c r="H676" s="92">
        <v>37.405388940906697</v>
      </c>
      <c r="I676" s="92">
        <v>32.531606046538897</v>
      </c>
      <c r="J676" s="43"/>
      <c r="K676" s="92">
        <v>15.4093665546515</v>
      </c>
      <c r="L676" s="92">
        <v>14.8326711024792</v>
      </c>
      <c r="M676" s="92">
        <v>15.6140306691282</v>
      </c>
      <c r="N676" s="44"/>
      <c r="O676" s="92">
        <v>31.028353751718299</v>
      </c>
      <c r="P676" s="92">
        <v>35.108136606124901</v>
      </c>
      <c r="Q676" s="92">
        <v>26.960669251750399</v>
      </c>
      <c r="R676" s="43"/>
      <c r="S676" s="92">
        <v>28.618698767318399</v>
      </c>
      <c r="T676" s="92">
        <v>32.727643427844903</v>
      </c>
      <c r="U676" s="92">
        <v>21.492726447990101</v>
      </c>
      <c r="V676" s="43"/>
      <c r="W676" s="92">
        <v>35.447391721573503</v>
      </c>
      <c r="X676" s="92">
        <v>37.338061995266301</v>
      </c>
      <c r="Y676" s="92">
        <v>32.841272390418702</v>
      </c>
      <c r="Z676" s="43"/>
      <c r="AA676" s="92">
        <v>15.943496024311299</v>
      </c>
      <c r="AB676" s="92">
        <v>15.6049658405672</v>
      </c>
      <c r="AC676" s="92">
        <v>16.042684517465801</v>
      </c>
      <c r="AD676" s="43"/>
      <c r="AE676" s="92">
        <v>35.221883929056297</v>
      </c>
      <c r="AF676" s="92">
        <v>37.695052807394802</v>
      </c>
      <c r="AG676" s="43">
        <v>28.951018853745399</v>
      </c>
      <c r="AH676" s="43"/>
      <c r="AI676" s="92">
        <v>12.889086118125499</v>
      </c>
      <c r="AJ676" s="92">
        <v>13.0503407961021</v>
      </c>
      <c r="AK676" s="92">
        <v>12.7624814941999</v>
      </c>
    </row>
    <row r="677" spans="1:37" x14ac:dyDescent="0.2">
      <c r="A677" s="29" t="s">
        <v>996</v>
      </c>
      <c r="B677" s="30"/>
      <c r="C677" s="92">
        <v>30.628956796498699</v>
      </c>
      <c r="D677" s="92">
        <v>34.702359733521597</v>
      </c>
      <c r="E677" s="92">
        <v>26.010085724761701</v>
      </c>
      <c r="F677" s="97"/>
      <c r="G677" s="92">
        <v>35.622526689390497</v>
      </c>
      <c r="H677" s="92">
        <v>37.465142026926401</v>
      </c>
      <c r="I677" s="92">
        <v>32.708552956443498</v>
      </c>
      <c r="J677" s="43"/>
      <c r="K677" s="92">
        <v>14.865213094206901</v>
      </c>
      <c r="L677" s="92">
        <v>15.338033602379101</v>
      </c>
      <c r="M677" s="92">
        <v>14.684707835997401</v>
      </c>
      <c r="N677" s="44"/>
      <c r="O677" s="92">
        <v>31.053211356227798</v>
      </c>
      <c r="P677" s="92">
        <v>35.216613178654903</v>
      </c>
      <c r="Q677" s="92">
        <v>26.6232396085238</v>
      </c>
      <c r="R677" s="43"/>
      <c r="S677" s="92">
        <v>28.020784846829599</v>
      </c>
      <c r="T677" s="92">
        <v>32.152850850273197</v>
      </c>
      <c r="U677" s="92">
        <v>20.588614960671201</v>
      </c>
      <c r="V677" s="43"/>
      <c r="W677" s="92">
        <v>35.722081228830803</v>
      </c>
      <c r="X677" s="92">
        <v>37.786309975612397</v>
      </c>
      <c r="Y677" s="92">
        <v>32.736486219001598</v>
      </c>
      <c r="Z677" s="43"/>
      <c r="AA677" s="92">
        <v>15.2576021394392</v>
      </c>
      <c r="AB677" s="92">
        <v>15.4750249570868</v>
      </c>
      <c r="AC677" s="92">
        <v>15.180995594450501</v>
      </c>
      <c r="AD677" s="43"/>
      <c r="AE677" s="92">
        <v>34.755981417393599</v>
      </c>
      <c r="AF677" s="92">
        <v>35.471749890580597</v>
      </c>
      <c r="AG677" s="43">
        <v>32.185842390620401</v>
      </c>
      <c r="AH677" s="43"/>
      <c r="AI677" s="92">
        <v>12.956519049847801</v>
      </c>
      <c r="AJ677" s="92">
        <v>14.669535965822501</v>
      </c>
      <c r="AK677" s="92">
        <v>12.099230000525999</v>
      </c>
    </row>
    <row r="678" spans="1:37" x14ac:dyDescent="0.2">
      <c r="A678" s="29" t="s">
        <v>1004</v>
      </c>
      <c r="B678" s="30"/>
      <c r="C678" s="92">
        <v>29.939971388496399</v>
      </c>
      <c r="D678" s="92">
        <v>33.681875030300603</v>
      </c>
      <c r="E678" s="92">
        <v>25.894110121989101</v>
      </c>
      <c r="F678" s="97"/>
      <c r="G678" s="92">
        <v>35.276257784141599</v>
      </c>
      <c r="H678" s="92">
        <v>36.7434160006461</v>
      </c>
      <c r="I678" s="92">
        <v>33.013463817361199</v>
      </c>
      <c r="J678" s="43"/>
      <c r="K678" s="92">
        <v>15.116335497096999</v>
      </c>
      <c r="L678" s="92">
        <v>14.983708351537199</v>
      </c>
      <c r="M678" s="92">
        <v>15.167105921741999</v>
      </c>
      <c r="N678" s="44"/>
      <c r="O678" s="92">
        <v>30.366307198387801</v>
      </c>
      <c r="P678" s="92">
        <v>34.3687571313814</v>
      </c>
      <c r="Q678" s="92">
        <v>26.5023652588728</v>
      </c>
      <c r="R678" s="43"/>
      <c r="S678" s="92">
        <v>27.658014250839202</v>
      </c>
      <c r="T678" s="92">
        <v>30.743257086958501</v>
      </c>
      <c r="U678" s="92">
        <v>20.398431876839201</v>
      </c>
      <c r="V678" s="43"/>
      <c r="W678" s="92">
        <v>35.485339023973303</v>
      </c>
      <c r="X678" s="92">
        <v>37.161930732801302</v>
      </c>
      <c r="Y678" s="92">
        <v>33.206723612250698</v>
      </c>
      <c r="Z678" s="43"/>
      <c r="AA678" s="92">
        <v>15.8728189133617</v>
      </c>
      <c r="AB678" s="92">
        <v>16.066647938477399</v>
      </c>
      <c r="AC678" s="92">
        <v>15.808232398825799</v>
      </c>
      <c r="AD678" s="43"/>
      <c r="AE678" s="92">
        <v>33.921713514320203</v>
      </c>
      <c r="AF678" s="92">
        <v>34.805194705387997</v>
      </c>
      <c r="AG678" s="43">
        <v>30.3635554022276</v>
      </c>
      <c r="AH678" s="43"/>
      <c r="AI678" s="92">
        <v>11.166333760771799</v>
      </c>
      <c r="AJ678" s="92">
        <v>11.282074509098999</v>
      </c>
      <c r="AK678" s="92">
        <v>11.075309546393999</v>
      </c>
    </row>
    <row r="679" spans="1:37" x14ac:dyDescent="0.2">
      <c r="A679" s="29" t="s">
        <v>1005</v>
      </c>
      <c r="B679" s="30"/>
      <c r="C679" s="92">
        <v>30.5766928004522</v>
      </c>
      <c r="D679" s="92">
        <v>34.848382478710597</v>
      </c>
      <c r="E679" s="92">
        <v>25.963597267717901</v>
      </c>
      <c r="F679" s="97"/>
      <c r="G679" s="92">
        <v>35.712634448948002</v>
      </c>
      <c r="H679" s="92">
        <v>37.387215019119601</v>
      </c>
      <c r="I679" s="92">
        <v>33.1052800667075</v>
      </c>
      <c r="J679" s="43"/>
      <c r="K679" s="92">
        <v>14.5450117756896</v>
      </c>
      <c r="L679" s="92">
        <v>14.5542518862887</v>
      </c>
      <c r="M679" s="92">
        <v>14.542122868887899</v>
      </c>
      <c r="N679" s="44"/>
      <c r="O679" s="92">
        <v>31.0370027203621</v>
      </c>
      <c r="P679" s="92">
        <v>35.581494281242001</v>
      </c>
      <c r="Q679" s="92">
        <v>26.480864830168301</v>
      </c>
      <c r="R679" s="43"/>
      <c r="S679" s="92">
        <v>27.641585342417802</v>
      </c>
      <c r="T679" s="92">
        <v>31.30778525493</v>
      </c>
      <c r="U679" s="92">
        <v>21.157130063202299</v>
      </c>
      <c r="V679" s="43"/>
      <c r="W679" s="92">
        <v>35.812100922895503</v>
      </c>
      <c r="X679" s="92">
        <v>37.7262589997883</v>
      </c>
      <c r="Y679" s="92">
        <v>33.041130475758898</v>
      </c>
      <c r="Z679" s="43"/>
      <c r="AA679" s="92">
        <v>15.3043723462148</v>
      </c>
      <c r="AB679" s="92">
        <v>14.838214632778</v>
      </c>
      <c r="AC679" s="92">
        <v>15.4219916636152</v>
      </c>
      <c r="AD679" s="43"/>
      <c r="AE679" s="92">
        <v>34.817013670555099</v>
      </c>
      <c r="AF679" s="92">
        <v>35.460756218060297</v>
      </c>
      <c r="AG679" s="43">
        <v>33.024914470408604</v>
      </c>
      <c r="AH679" s="43"/>
      <c r="AI679" s="92">
        <v>10.9944193750785</v>
      </c>
      <c r="AJ679" s="92">
        <v>13.988583568262801</v>
      </c>
      <c r="AK679" s="92">
        <v>8.8524625227553706</v>
      </c>
    </row>
    <row r="680" spans="1:37" x14ac:dyDescent="0.2">
      <c r="A680" s="29" t="s">
        <v>1006</v>
      </c>
      <c r="B680" s="30"/>
      <c r="C680" s="92">
        <v>30.741763892988502</v>
      </c>
      <c r="D680" s="92">
        <v>34.1504706948501</v>
      </c>
      <c r="E680" s="92">
        <v>27.0402112719885</v>
      </c>
      <c r="F680" s="97"/>
      <c r="G680" s="92">
        <v>35.809347337769601</v>
      </c>
      <c r="H680" s="92">
        <v>36.898161396816498</v>
      </c>
      <c r="I680" s="92">
        <v>34.1612535185048</v>
      </c>
      <c r="J680" s="43"/>
      <c r="K680" s="92">
        <v>14.3717364713308</v>
      </c>
      <c r="L680" s="92">
        <v>13.212529485179299</v>
      </c>
      <c r="M680" s="92">
        <v>14.763756224004201</v>
      </c>
      <c r="N680" s="44"/>
      <c r="O680" s="92">
        <v>31.477239015614899</v>
      </c>
      <c r="P680" s="92">
        <v>35.041570891307202</v>
      </c>
      <c r="Q680" s="92">
        <v>27.9001929789254</v>
      </c>
      <c r="R680" s="43"/>
      <c r="S680" s="92">
        <v>26.5064431184617</v>
      </c>
      <c r="T680" s="92">
        <v>30.115531002775199</v>
      </c>
      <c r="U680" s="92">
        <v>19.764946965843698</v>
      </c>
      <c r="V680" s="43"/>
      <c r="W680" s="92">
        <v>36.073007251997097</v>
      </c>
      <c r="X680" s="92">
        <v>37.049738809061097</v>
      </c>
      <c r="Y680" s="92">
        <v>34.6982919758034</v>
      </c>
      <c r="Z680" s="43"/>
      <c r="AA680" s="92">
        <v>15.196408540051801</v>
      </c>
      <c r="AB680" s="92">
        <v>14.4753696850231</v>
      </c>
      <c r="AC680" s="92">
        <v>15.374407235943499</v>
      </c>
      <c r="AD680" s="43"/>
      <c r="AE680" s="92">
        <v>33.940767440692603</v>
      </c>
      <c r="AF680" s="92">
        <v>36.1057524604132</v>
      </c>
      <c r="AG680" s="43">
        <v>28.076692025752202</v>
      </c>
      <c r="AH680" s="43"/>
      <c r="AI680" s="92">
        <v>10.854198823468399</v>
      </c>
      <c r="AJ680" s="92">
        <v>11.1197064469995</v>
      </c>
      <c r="AK680" s="92">
        <v>10.604254980852501</v>
      </c>
    </row>
    <row r="681" spans="1:37" x14ac:dyDescent="0.2">
      <c r="A681" s="29" t="s">
        <v>1007</v>
      </c>
      <c r="B681" s="30"/>
      <c r="C681" s="92">
        <v>30.672739154975499</v>
      </c>
      <c r="D681" s="92">
        <v>34.186627733085899</v>
      </c>
      <c r="E681" s="92">
        <v>26.824231192989799</v>
      </c>
      <c r="F681" s="97"/>
      <c r="G681" s="92">
        <v>35.589564984541703</v>
      </c>
      <c r="H681" s="92">
        <v>36.974117778011497</v>
      </c>
      <c r="I681" s="92">
        <v>33.456499892647599</v>
      </c>
      <c r="J681" s="43"/>
      <c r="K681" s="92">
        <v>15.459791499655299</v>
      </c>
      <c r="L681" s="92">
        <v>14.5141788919926</v>
      </c>
      <c r="M681" s="92">
        <v>15.7981625223547</v>
      </c>
      <c r="N681" s="44"/>
      <c r="O681" s="92">
        <v>31.5111328268042</v>
      </c>
      <c r="P681" s="92">
        <v>35.0872643066254</v>
      </c>
      <c r="Q681" s="92">
        <v>27.849617483824598</v>
      </c>
      <c r="R681" s="43"/>
      <c r="S681" s="92">
        <v>25.909499182636001</v>
      </c>
      <c r="T681" s="92">
        <v>29.985293817738899</v>
      </c>
      <c r="U681" s="92">
        <v>19.239259925531499</v>
      </c>
      <c r="V681" s="43"/>
      <c r="W681" s="92">
        <v>36.061510734621898</v>
      </c>
      <c r="X681" s="92">
        <v>37.435605466122198</v>
      </c>
      <c r="Y681" s="92">
        <v>34.08801911023</v>
      </c>
      <c r="Z681" s="43"/>
      <c r="AA681" s="92">
        <v>16.474801860748698</v>
      </c>
      <c r="AB681" s="92">
        <v>15.363160382313801</v>
      </c>
      <c r="AC681" s="92">
        <v>16.804860729330102</v>
      </c>
      <c r="AD681" s="43"/>
      <c r="AE681" s="92">
        <v>32.531650495633599</v>
      </c>
      <c r="AF681" s="92">
        <v>34.503960012811497</v>
      </c>
      <c r="AG681" s="43">
        <v>27.581787581678501</v>
      </c>
      <c r="AH681" s="43"/>
      <c r="AI681" s="92">
        <v>11.2217838631442</v>
      </c>
      <c r="AJ681" s="92">
        <v>12.5666304223311</v>
      </c>
      <c r="AK681" s="92">
        <v>10.2816716077064</v>
      </c>
    </row>
    <row r="682" spans="1:37" x14ac:dyDescent="0.2">
      <c r="A682" s="29" t="s">
        <v>1008</v>
      </c>
      <c r="B682" s="30"/>
      <c r="C682" s="92">
        <v>31.256672369312</v>
      </c>
      <c r="D682" s="92">
        <v>34.960339302570603</v>
      </c>
      <c r="E682" s="92">
        <v>27.228684983592402</v>
      </c>
      <c r="F682" s="97"/>
      <c r="G682" s="92">
        <v>36.701551855153099</v>
      </c>
      <c r="H682" s="92">
        <v>38.1578992832018</v>
      </c>
      <c r="I682" s="92">
        <v>34.430257667461397</v>
      </c>
      <c r="J682" s="43"/>
      <c r="K682" s="92">
        <v>15.9288366231502</v>
      </c>
      <c r="L682" s="92">
        <v>14.7999444371285</v>
      </c>
      <c r="M682" s="92">
        <v>16.3461906486251</v>
      </c>
      <c r="N682" s="44"/>
      <c r="O682" s="92">
        <v>32.0457060012059</v>
      </c>
      <c r="P682" s="92">
        <v>35.962791979317402</v>
      </c>
      <c r="Q682" s="92">
        <v>28.111270228499102</v>
      </c>
      <c r="R682" s="43"/>
      <c r="S682" s="92">
        <v>27.078482349427698</v>
      </c>
      <c r="T682" s="92">
        <v>30.872566563951899</v>
      </c>
      <c r="U682" s="92">
        <v>20.533507194651001</v>
      </c>
      <c r="V682" s="43"/>
      <c r="W682" s="92">
        <v>36.871568524116597</v>
      </c>
      <c r="X682" s="92">
        <v>38.556461653774498</v>
      </c>
      <c r="Y682" s="92">
        <v>34.501188662727003</v>
      </c>
      <c r="Z682" s="43"/>
      <c r="AA682" s="92">
        <v>16.932062181423699</v>
      </c>
      <c r="AB682" s="92">
        <v>16.1547985278341</v>
      </c>
      <c r="AC682" s="92">
        <v>17.172980824120401</v>
      </c>
      <c r="AD682" s="43"/>
      <c r="AE682" s="92">
        <v>35.347521505599602</v>
      </c>
      <c r="AF682" s="92">
        <v>36.134862950376501</v>
      </c>
      <c r="AG682" s="43">
        <v>32.603132895706104</v>
      </c>
      <c r="AH682" s="43"/>
      <c r="AI682" s="92">
        <v>12.718957144820701</v>
      </c>
      <c r="AJ682" s="92">
        <v>12.3280584850027</v>
      </c>
      <c r="AK682" s="92">
        <v>12.961519154182</v>
      </c>
    </row>
    <row r="683" spans="1:37" x14ac:dyDescent="0.2">
      <c r="A683" s="29" t="s">
        <v>1012</v>
      </c>
      <c r="B683" s="30"/>
      <c r="C683" s="92">
        <v>31.758961167088</v>
      </c>
      <c r="D683" s="92">
        <v>35.452932695993802</v>
      </c>
      <c r="E683" s="92">
        <v>27.6674145429518</v>
      </c>
      <c r="F683" s="97"/>
      <c r="G683" s="92">
        <v>36.6425014651577</v>
      </c>
      <c r="H683" s="92">
        <v>38.225578006962799</v>
      </c>
      <c r="I683" s="92">
        <v>34.183899626334103</v>
      </c>
      <c r="J683" s="43"/>
      <c r="K683" s="92">
        <v>16.500496360495699</v>
      </c>
      <c r="L683" s="92">
        <v>15.7598713117308</v>
      </c>
      <c r="M683" s="92">
        <v>16.771164143124999</v>
      </c>
      <c r="N683" s="44"/>
      <c r="O683" s="92">
        <v>31.884526810341999</v>
      </c>
      <c r="P683" s="92">
        <v>35.654141495420099</v>
      </c>
      <c r="Q683" s="92">
        <v>28.011642507127501</v>
      </c>
      <c r="R683" s="43"/>
      <c r="S683" s="92">
        <v>30.835845940747902</v>
      </c>
      <c r="T683" s="92">
        <v>34.065928584806699</v>
      </c>
      <c r="U683" s="92">
        <v>24.554046141714</v>
      </c>
      <c r="V683" s="43"/>
      <c r="W683" s="92">
        <v>36.4645479633798</v>
      </c>
      <c r="X683" s="92">
        <v>38.055216561254703</v>
      </c>
      <c r="Y683" s="92">
        <v>34.170880485759</v>
      </c>
      <c r="Z683" s="43"/>
      <c r="AA683" s="92">
        <v>16.852683503097701</v>
      </c>
      <c r="AB683" s="92">
        <v>15.5909036014716</v>
      </c>
      <c r="AC683" s="92">
        <v>17.233703531800099</v>
      </c>
      <c r="AD683" s="43"/>
      <c r="AE683" s="92">
        <v>37.711395320200097</v>
      </c>
      <c r="AF683" s="92">
        <v>38.7742856816377</v>
      </c>
      <c r="AG683" s="43">
        <v>34.608281817054497</v>
      </c>
      <c r="AH683" s="43"/>
      <c r="AI683" s="92">
        <v>14.609594484303001</v>
      </c>
      <c r="AJ683" s="92">
        <v>16.116583715912999</v>
      </c>
      <c r="AK683" s="92">
        <v>13.3200868491672</v>
      </c>
    </row>
    <row r="684" spans="1:37" x14ac:dyDescent="0.2">
      <c r="A684" s="29" t="s">
        <v>1013</v>
      </c>
      <c r="B684" s="30"/>
      <c r="C684" s="92">
        <v>31.416389007149199</v>
      </c>
      <c r="D684" s="92">
        <v>34.720645066355402</v>
      </c>
      <c r="E684" s="92">
        <v>27.905798968008</v>
      </c>
      <c r="F684" s="97"/>
      <c r="G684" s="92">
        <v>36.159917698249103</v>
      </c>
      <c r="H684" s="92">
        <v>37.367813604549802</v>
      </c>
      <c r="I684" s="92">
        <v>34.354897616535098</v>
      </c>
      <c r="J684" s="43"/>
      <c r="K684" s="92">
        <v>16.236572066641099</v>
      </c>
      <c r="L684" s="92">
        <v>13.888392576642</v>
      </c>
      <c r="M684" s="92">
        <v>16.999330836202901</v>
      </c>
      <c r="N684" s="44"/>
      <c r="O684" s="92">
        <v>31.947042064272299</v>
      </c>
      <c r="P684" s="92">
        <v>35.789026324692998</v>
      </c>
      <c r="Q684" s="92">
        <v>28.2280815292395</v>
      </c>
      <c r="R684" s="43"/>
      <c r="S684" s="92">
        <v>27.079757613771601</v>
      </c>
      <c r="T684" s="92">
        <v>28.579292591854799</v>
      </c>
      <c r="U684" s="92">
        <v>23.814125697935498</v>
      </c>
      <c r="V684" s="43"/>
      <c r="W684" s="92">
        <v>36.399616933478001</v>
      </c>
      <c r="X684" s="92">
        <v>37.810204609142197</v>
      </c>
      <c r="Y684" s="92">
        <v>34.448864391899598</v>
      </c>
      <c r="Z684" s="43"/>
      <c r="AA684" s="92">
        <v>17.190904260961101</v>
      </c>
      <c r="AB684" s="92">
        <v>16.0325647687343</v>
      </c>
      <c r="AC684" s="92">
        <v>17.472989883667999</v>
      </c>
      <c r="AD684" s="43"/>
      <c r="AE684" s="92">
        <v>33.628740096323</v>
      </c>
      <c r="AF684" s="92">
        <v>34.003531204936699</v>
      </c>
      <c r="AG684" s="43">
        <v>32.528538698765601</v>
      </c>
      <c r="AH684" s="43"/>
      <c r="AI684" s="92">
        <v>10.4632928647721</v>
      </c>
      <c r="AJ684" s="92">
        <v>9.2399396731487897</v>
      </c>
      <c r="AK684" s="92">
        <v>11.9804443168509</v>
      </c>
    </row>
    <row r="685" spans="1:37" x14ac:dyDescent="0.2">
      <c r="A685" s="29" t="s">
        <v>1014</v>
      </c>
      <c r="B685" s="30"/>
      <c r="C685" s="92">
        <v>19.311781983135798</v>
      </c>
      <c r="D685" s="92">
        <v>21.388403251718</v>
      </c>
      <c r="E685" s="92">
        <v>17.098402542053702</v>
      </c>
      <c r="F685" s="97"/>
      <c r="G685" s="92">
        <v>22.098060278137201</v>
      </c>
      <c r="H685" s="92">
        <v>22.8395660450918</v>
      </c>
      <c r="I685" s="92">
        <v>20.953649809120101</v>
      </c>
      <c r="J685" s="43"/>
      <c r="K685" s="92">
        <v>10.7718314457447</v>
      </c>
      <c r="L685" s="92">
        <v>10.0109297717392</v>
      </c>
      <c r="M685" s="92">
        <v>11.0024398860124</v>
      </c>
      <c r="N685" s="44"/>
      <c r="O685" s="92">
        <v>19.526534017539799</v>
      </c>
      <c r="P685" s="92">
        <v>21.7527259577226</v>
      </c>
      <c r="Q685" s="92">
        <v>17.355117684171098</v>
      </c>
      <c r="R685" s="43"/>
      <c r="S685" s="92">
        <v>17.816773576692899</v>
      </c>
      <c r="T685" s="92">
        <v>19.465109640524101</v>
      </c>
      <c r="U685" s="92">
        <v>14.2909604408657</v>
      </c>
      <c r="V685" s="43"/>
      <c r="W685" s="92">
        <v>22.0739625057751</v>
      </c>
      <c r="X685" s="92">
        <v>22.885389216307502</v>
      </c>
      <c r="Y685" s="92">
        <v>20.9372662931988</v>
      </c>
      <c r="Z685" s="43"/>
      <c r="AA685" s="92">
        <v>11.2397559415136</v>
      </c>
      <c r="AB685" s="92">
        <v>11.1113239781136</v>
      </c>
      <c r="AC685" s="92">
        <v>11.2712825377687</v>
      </c>
      <c r="AD685" s="43"/>
      <c r="AE685" s="92">
        <v>22.272720115009999</v>
      </c>
      <c r="AF685" s="92">
        <v>22.555900090556001</v>
      </c>
      <c r="AG685" s="43">
        <v>21.147363106197002</v>
      </c>
      <c r="AH685" s="43"/>
      <c r="AI685" s="92">
        <v>8.1512849756349208</v>
      </c>
      <c r="AJ685" s="92">
        <v>6.8940340221459904</v>
      </c>
      <c r="AK685" s="92">
        <v>9.0691602533968307</v>
      </c>
    </row>
    <row r="686" spans="1:37" x14ac:dyDescent="0.2">
      <c r="A686" s="29" t="s">
        <v>1015</v>
      </c>
      <c r="B686" s="30"/>
      <c r="C686" s="92">
        <v>17.708422384940601</v>
      </c>
      <c r="D686" s="92">
        <v>19.141802470969299</v>
      </c>
      <c r="E686" s="92">
        <v>16.1817952356752</v>
      </c>
      <c r="F686" s="97"/>
      <c r="G686" s="92">
        <v>20.548848439146401</v>
      </c>
      <c r="H686" s="92">
        <v>20.7594955286988</v>
      </c>
      <c r="I686" s="92">
        <v>20.238871031833401</v>
      </c>
      <c r="J686" s="43"/>
      <c r="K686" s="92">
        <v>9.3136741479991993</v>
      </c>
      <c r="L686" s="92">
        <v>8.9886758974142502</v>
      </c>
      <c r="M686" s="92">
        <v>9.4402921737823196</v>
      </c>
      <c r="N686" s="44"/>
      <c r="O686" s="92">
        <v>17.7805641126692</v>
      </c>
      <c r="P686" s="92">
        <v>19.201654095746001</v>
      </c>
      <c r="Q686" s="92">
        <v>16.4017756971792</v>
      </c>
      <c r="R686" s="43"/>
      <c r="S686" s="92">
        <v>17.249477484777199</v>
      </c>
      <c r="T686" s="92">
        <v>19.011589990734599</v>
      </c>
      <c r="U686" s="92">
        <v>13.895939402457699</v>
      </c>
      <c r="V686" s="43"/>
      <c r="W686" s="92">
        <v>20.268953404104799</v>
      </c>
      <c r="X686" s="92">
        <v>20.450210143067402</v>
      </c>
      <c r="Y686" s="92">
        <v>20.0272276445987</v>
      </c>
      <c r="Z686" s="43"/>
      <c r="AA686" s="92">
        <v>10.013856771994099</v>
      </c>
      <c r="AB686" s="92">
        <v>10.1401205866105</v>
      </c>
      <c r="AC686" s="92">
        <v>9.9727134364943097</v>
      </c>
      <c r="AD686" s="43"/>
      <c r="AE686" s="92">
        <v>22.130713535957302</v>
      </c>
      <c r="AF686" s="92">
        <v>22.363636866191001</v>
      </c>
      <c r="AG686" s="43">
        <v>21.418349638206099</v>
      </c>
      <c r="AH686" s="43"/>
      <c r="AI686" s="92">
        <v>6.0804258120415602</v>
      </c>
      <c r="AJ686" s="92">
        <v>5.6066074853063403</v>
      </c>
      <c r="AK686" s="92">
        <v>6.4396064170034704</v>
      </c>
    </row>
    <row r="687" spans="1:37" x14ac:dyDescent="0.2">
      <c r="A687" s="29" t="s">
        <v>1035</v>
      </c>
      <c r="B687" s="30"/>
      <c r="C687" s="193">
        <v>29.970714691645099</v>
      </c>
      <c r="D687" s="192">
        <v>33.515854001316001</v>
      </c>
      <c r="E687" s="193">
        <v>26.161116554405599</v>
      </c>
      <c r="F687" s="97"/>
      <c r="G687" s="43">
        <v>34.893629953593297</v>
      </c>
      <c r="H687" s="43">
        <v>36.2029841313174</v>
      </c>
      <c r="I687" s="97">
        <v>32.921135531705303</v>
      </c>
      <c r="J687" s="43"/>
      <c r="K687" s="43">
        <v>14.2590462063926</v>
      </c>
      <c r="L687" s="97">
        <v>13.1418371183393</v>
      </c>
      <c r="M687" s="44">
        <v>14.633490813530701</v>
      </c>
      <c r="N687" s="43"/>
      <c r="O687" s="97">
        <v>30.7938910276816</v>
      </c>
      <c r="P687" s="43">
        <v>34.631749039556396</v>
      </c>
      <c r="Q687" s="43">
        <v>26.873977635312801</v>
      </c>
      <c r="R687" s="43"/>
      <c r="S687" s="43">
        <v>25.235214293654799</v>
      </c>
      <c r="T687" s="43">
        <v>28.301547401353002</v>
      </c>
      <c r="U687" s="43">
        <v>20.649899871360901</v>
      </c>
      <c r="V687" s="43"/>
      <c r="W687" s="43">
        <v>35.192358836779498</v>
      </c>
      <c r="X687" s="43">
        <v>36.765717198218098</v>
      </c>
      <c r="Y687" s="43">
        <v>32.948532524389101</v>
      </c>
      <c r="Z687" s="43"/>
      <c r="AA687" s="43">
        <v>15.4892891128409</v>
      </c>
      <c r="AB687" s="43">
        <v>14.613107312377799</v>
      </c>
      <c r="AC687" s="43">
        <v>15.732052202400901</v>
      </c>
      <c r="AD687" s="43"/>
      <c r="AE687" s="43">
        <v>32.505680974632703</v>
      </c>
      <c r="AF687" s="43">
        <v>32.651475531774203</v>
      </c>
      <c r="AG687" s="43">
        <v>32.159973343510799</v>
      </c>
      <c r="AH687" s="43"/>
      <c r="AI687" s="43">
        <v>9.1676524423955303</v>
      </c>
      <c r="AJ687" s="43">
        <v>10.047944644057599</v>
      </c>
      <c r="AK687" s="43">
        <v>8.6626347588717501</v>
      </c>
    </row>
    <row r="688" spans="1:37" x14ac:dyDescent="0.2">
      <c r="A688" s="29" t="s">
        <v>1036</v>
      </c>
      <c r="B688" s="30"/>
      <c r="C688" s="193">
        <v>30.561003549644902</v>
      </c>
      <c r="D688" s="192">
        <v>33.476741729082299</v>
      </c>
      <c r="E688" s="193">
        <v>27.362843709992699</v>
      </c>
      <c r="F688" s="97"/>
      <c r="G688" s="43">
        <v>35.7414816447113</v>
      </c>
      <c r="H688" s="43">
        <v>36.418423008791997</v>
      </c>
      <c r="I688" s="97">
        <v>34.720163872636903</v>
      </c>
      <c r="J688" s="43"/>
      <c r="K688" s="43">
        <v>14.8174595790569</v>
      </c>
      <c r="L688" s="97">
        <v>14.3978774959986</v>
      </c>
      <c r="M688" s="44">
        <v>14.9835883936423</v>
      </c>
      <c r="N688" s="43"/>
      <c r="O688" s="97">
        <v>31.2228074462591</v>
      </c>
      <c r="P688" s="43">
        <v>34.251660041203102</v>
      </c>
      <c r="Q688" s="43">
        <v>28.194077418532299</v>
      </c>
      <c r="R688" s="43"/>
      <c r="S688" s="43">
        <v>26.640994540645298</v>
      </c>
      <c r="T688" s="43">
        <v>30.0387293391627</v>
      </c>
      <c r="U688" s="43">
        <v>19.762415793975102</v>
      </c>
      <c r="V688" s="43"/>
      <c r="W688" s="43">
        <v>36.154051074447402</v>
      </c>
      <c r="X688" s="43">
        <v>36.837911686364201</v>
      </c>
      <c r="Y688" s="43">
        <v>35.220815781212899</v>
      </c>
      <c r="Z688" s="43"/>
      <c r="AA688" s="43">
        <v>15.5350371489672</v>
      </c>
      <c r="AB688" s="43">
        <v>15.2858236133691</v>
      </c>
      <c r="AC688" s="43">
        <v>15.619501208087501</v>
      </c>
      <c r="AD688" s="43"/>
      <c r="AE688" s="43">
        <v>32.929412312725198</v>
      </c>
      <c r="AF688" s="43">
        <v>34.320203678567196</v>
      </c>
      <c r="AG688" s="43">
        <v>28.381231470575202</v>
      </c>
      <c r="AH688" s="43"/>
      <c r="AI688" s="43">
        <v>11.574601234588901</v>
      </c>
      <c r="AJ688" s="43">
        <v>12.1380357069885</v>
      </c>
      <c r="AK688" s="43">
        <v>11.139779870930999</v>
      </c>
    </row>
    <row r="689" spans="1:37" x14ac:dyDescent="0.2">
      <c r="A689" s="29" t="s">
        <v>1037</v>
      </c>
      <c r="B689" s="30"/>
      <c r="C689" s="193">
        <v>29.722433357630599</v>
      </c>
      <c r="D689" s="192">
        <v>33.4713259080509</v>
      </c>
      <c r="E689" s="193">
        <v>25.720020434473</v>
      </c>
      <c r="F689" s="97"/>
      <c r="G689" s="43">
        <v>34.661812419716902</v>
      </c>
      <c r="H689" s="43">
        <v>36.301954216389198</v>
      </c>
      <c r="I689" s="97">
        <v>32.236098984061201</v>
      </c>
      <c r="J689" s="43"/>
      <c r="K689" s="43">
        <v>14.261847773550899</v>
      </c>
      <c r="L689" s="97">
        <v>13.438067075444399</v>
      </c>
      <c r="M689" s="44">
        <v>14.557144525876501</v>
      </c>
      <c r="N689" s="43"/>
      <c r="O689" s="97">
        <v>30.837830889103099</v>
      </c>
      <c r="P689" s="43">
        <v>34.835003188666199</v>
      </c>
      <c r="Q689" s="43">
        <v>26.798496369007101</v>
      </c>
      <c r="R689" s="43"/>
      <c r="S689" s="43">
        <v>22.797591535182999</v>
      </c>
      <c r="T689" s="43">
        <v>26.704518351145801</v>
      </c>
      <c r="U689" s="43">
        <v>16.827824496386398</v>
      </c>
      <c r="V689" s="43"/>
      <c r="W689" s="43">
        <v>35.483837643237898</v>
      </c>
      <c r="X689" s="43">
        <v>37.286723859618398</v>
      </c>
      <c r="Y689" s="43">
        <v>32.9732262225913</v>
      </c>
      <c r="Z689" s="43"/>
      <c r="AA689" s="43">
        <v>15.113330449669199</v>
      </c>
      <c r="AB689" s="43">
        <v>14.140263654600499</v>
      </c>
      <c r="AC689" s="43">
        <v>15.4102949467998</v>
      </c>
      <c r="AD689" s="43"/>
      <c r="AE689" s="43">
        <v>28.852536604707399</v>
      </c>
      <c r="AF689" s="43">
        <v>30.590051909236202</v>
      </c>
      <c r="AG689" s="43">
        <v>24.6257774284718</v>
      </c>
      <c r="AH689" s="43"/>
      <c r="AI689" s="43">
        <v>10.3822154362703</v>
      </c>
      <c r="AJ689" s="43">
        <v>12.0887683225593</v>
      </c>
      <c r="AK689" s="43">
        <v>9.3028749627893603</v>
      </c>
    </row>
    <row r="690" spans="1:37" x14ac:dyDescent="0.2">
      <c r="A690" s="29" t="s">
        <v>1038</v>
      </c>
      <c r="B690" s="30"/>
      <c r="C690" s="193">
        <v>30.8917589925375</v>
      </c>
      <c r="D690" s="192">
        <v>34.162358762442402</v>
      </c>
      <c r="E690" s="193">
        <v>27.205511468078399</v>
      </c>
      <c r="F690" s="97"/>
      <c r="G690" s="43">
        <v>36.049760253174902</v>
      </c>
      <c r="H690" s="43">
        <v>37.288632201183901</v>
      </c>
      <c r="I690" s="97">
        <v>34.122164119831801</v>
      </c>
      <c r="J690" s="43"/>
      <c r="K690" s="43">
        <v>14.5207417925872</v>
      </c>
      <c r="L690" s="97">
        <v>12.512198144732601</v>
      </c>
      <c r="M690" s="44">
        <v>15.301601785227801</v>
      </c>
      <c r="N690" s="43"/>
      <c r="O690" s="97">
        <v>31.792023001846601</v>
      </c>
      <c r="P690" s="43">
        <v>35.3331262993987</v>
      </c>
      <c r="Q690" s="43">
        <v>28.077444944797801</v>
      </c>
      <c r="R690" s="43"/>
      <c r="S690" s="43">
        <v>25.459820472651302</v>
      </c>
      <c r="T690" s="43">
        <v>28.4938367984333</v>
      </c>
      <c r="U690" s="43">
        <v>19.830700659419598</v>
      </c>
      <c r="V690" s="43"/>
      <c r="W690" s="43">
        <v>36.5280549571983</v>
      </c>
      <c r="X690" s="43">
        <v>38.013911060432001</v>
      </c>
      <c r="Y690" s="43">
        <v>34.4128989024085</v>
      </c>
      <c r="Z690" s="43"/>
      <c r="AA690" s="43">
        <v>15.418316659340499</v>
      </c>
      <c r="AB690" s="43">
        <v>13.591448082994599</v>
      </c>
      <c r="AC690" s="43">
        <v>16.031189394175399</v>
      </c>
      <c r="AD690" s="43"/>
      <c r="AE690" s="43">
        <v>32.397128001754297</v>
      </c>
      <c r="AF690" s="43">
        <v>33.110568948745303</v>
      </c>
      <c r="AG690" s="43">
        <v>29.9725570020451</v>
      </c>
      <c r="AH690" s="43"/>
      <c r="AI690" s="43">
        <v>10.8721691811702</v>
      </c>
      <c r="AJ690" s="43">
        <v>9.4208378321986608</v>
      </c>
      <c r="AK690" s="43">
        <v>11.8175436175251</v>
      </c>
    </row>
    <row r="691" spans="1:37" x14ac:dyDescent="0.2">
      <c r="A691" s="29" t="s">
        <v>1053</v>
      </c>
      <c r="B691" s="30"/>
      <c r="C691" s="193">
        <v>30.054524363793199</v>
      </c>
      <c r="D691" s="192">
        <v>34.144388851270897</v>
      </c>
      <c r="E691" s="193">
        <v>25.7830851789635</v>
      </c>
      <c r="F691" s="97"/>
      <c r="G691" s="43">
        <v>35.541919477268102</v>
      </c>
      <c r="H691" s="43">
        <v>37.314219397357597</v>
      </c>
      <c r="I691" s="97">
        <v>32.886382038936603</v>
      </c>
      <c r="J691" s="43"/>
      <c r="K691" s="43">
        <v>14.860963896608601</v>
      </c>
      <c r="L691" s="97">
        <v>14.240881049609399</v>
      </c>
      <c r="M691" s="44">
        <v>15.084191924133901</v>
      </c>
      <c r="N691" s="43"/>
      <c r="O691" s="97">
        <v>30.449836131737001</v>
      </c>
      <c r="P691" s="43">
        <v>34.367273270500696</v>
      </c>
      <c r="Q691" s="43">
        <v>26.7082380714312</v>
      </c>
      <c r="R691" s="43"/>
      <c r="S691" s="43">
        <v>27.9108669684794</v>
      </c>
      <c r="T691" s="43">
        <v>33.315416188777</v>
      </c>
      <c r="U691" s="43">
        <v>17.768214789017701</v>
      </c>
      <c r="V691" s="43"/>
      <c r="W691" s="43">
        <v>35.553644673678498</v>
      </c>
      <c r="X691" s="43">
        <v>37.178122806156502</v>
      </c>
      <c r="Y691" s="43">
        <v>33.3672247915597</v>
      </c>
      <c r="Z691" s="43"/>
      <c r="AA691" s="43">
        <v>15.652122046648101</v>
      </c>
      <c r="AB691" s="43">
        <v>14.963926308066499</v>
      </c>
      <c r="AC691" s="43">
        <v>15.8710031044875</v>
      </c>
      <c r="AD691" s="43"/>
      <c r="AE691" s="43">
        <v>35.519137252231097</v>
      </c>
      <c r="AF691" s="43">
        <v>38.083631636386002</v>
      </c>
      <c r="AG691" s="43">
        <v>26.749711621415599</v>
      </c>
      <c r="AH691" s="43"/>
      <c r="AI691" s="43">
        <v>10.9859028206182</v>
      </c>
      <c r="AJ691" s="43">
        <v>11.8544182691613</v>
      </c>
      <c r="AK691" s="43">
        <v>10.4481013399124</v>
      </c>
    </row>
    <row r="692" spans="1:37" x14ac:dyDescent="0.2">
      <c r="A692" s="29" t="s">
        <v>1054</v>
      </c>
      <c r="B692" s="30"/>
      <c r="C692" s="193">
        <v>30.4395872566169</v>
      </c>
      <c r="D692" s="192">
        <v>34.289295269709797</v>
      </c>
      <c r="E692" s="193">
        <v>26.3232567406843</v>
      </c>
      <c r="F692" s="97"/>
      <c r="G692" s="43">
        <v>36.016039466336402</v>
      </c>
      <c r="H692" s="43">
        <v>37.1799632802555</v>
      </c>
      <c r="I692" s="97">
        <v>34.230235618843203</v>
      </c>
      <c r="J692" s="43"/>
      <c r="K692" s="43">
        <v>14.004655601046</v>
      </c>
      <c r="L692" s="97">
        <v>14.1409361561797</v>
      </c>
      <c r="M692" s="44">
        <v>13.9582081173309</v>
      </c>
      <c r="N692" s="43"/>
      <c r="O692" s="97">
        <v>31.337706520971</v>
      </c>
      <c r="P692" s="43">
        <v>35.458768547669102</v>
      </c>
      <c r="Q692" s="43">
        <v>27.2149277733137</v>
      </c>
      <c r="R692" s="43"/>
      <c r="S692" s="43">
        <v>24.770223778064398</v>
      </c>
      <c r="T692" s="43">
        <v>28.102341966499999</v>
      </c>
      <c r="U692" s="43">
        <v>19.0938650409303</v>
      </c>
      <c r="V692" s="43"/>
      <c r="W692" s="43">
        <v>36.3752010329057</v>
      </c>
      <c r="X692" s="43">
        <v>37.816316637936097</v>
      </c>
      <c r="Y692" s="43">
        <v>34.323509184545799</v>
      </c>
      <c r="Z692" s="43"/>
      <c r="AA692" s="43">
        <v>15.143635669551299</v>
      </c>
      <c r="AB692" s="43">
        <v>15.1731580187133</v>
      </c>
      <c r="AC692" s="43">
        <v>15.135335135243499</v>
      </c>
      <c r="AD692" s="43"/>
      <c r="AE692" s="43">
        <v>33.258871557706598</v>
      </c>
      <c r="AF692" s="43">
        <v>33.179709420427201</v>
      </c>
      <c r="AG692" s="43">
        <v>33.491264471253203</v>
      </c>
      <c r="AH692" s="43"/>
      <c r="AI692" s="43">
        <v>9.1344906541500208</v>
      </c>
      <c r="AJ692" s="43">
        <v>11.7193849506859</v>
      </c>
      <c r="AK692" s="43">
        <v>7.2813617809477602</v>
      </c>
    </row>
    <row r="693" spans="1:37" x14ac:dyDescent="0.2">
      <c r="A693" s="29" t="s">
        <v>1055</v>
      </c>
      <c r="B693" s="30"/>
      <c r="C693" s="193">
        <v>29.242435559859299</v>
      </c>
      <c r="D693" s="192">
        <v>32.681939933235498</v>
      </c>
      <c r="E693" s="193">
        <v>25.587442803322901</v>
      </c>
      <c r="F693" s="97"/>
      <c r="G693" s="43">
        <v>34.438684399272098</v>
      </c>
      <c r="H693" s="43">
        <v>35.723066027716399</v>
      </c>
      <c r="I693" s="97">
        <v>32.565874684487603</v>
      </c>
      <c r="J693" s="43"/>
      <c r="K693" s="43">
        <v>12.879321132930301</v>
      </c>
      <c r="L693" s="97">
        <v>11.491209141901701</v>
      </c>
      <c r="M693" s="44">
        <v>13.3764691888036</v>
      </c>
      <c r="N693" s="43"/>
      <c r="O693" s="97">
        <v>30.083424668039999</v>
      </c>
      <c r="P693" s="43">
        <v>33.696828219124903</v>
      </c>
      <c r="Q693" s="43">
        <v>26.433981698739</v>
      </c>
      <c r="R693" s="43"/>
      <c r="S693" s="43">
        <v>24.0585058721399</v>
      </c>
      <c r="T693" s="43">
        <v>27.365171531074601</v>
      </c>
      <c r="U693" s="43">
        <v>19.004752065427201</v>
      </c>
      <c r="V693" s="43"/>
      <c r="W693" s="43">
        <v>34.772272176852603</v>
      </c>
      <c r="X693" s="43">
        <v>36.034354868460099</v>
      </c>
      <c r="Y693" s="43">
        <v>33.021693037821002</v>
      </c>
      <c r="Z693" s="43"/>
      <c r="AA693" s="43">
        <v>13.8028736415719</v>
      </c>
      <c r="AB693" s="43">
        <v>12.944927825977</v>
      </c>
      <c r="AC693" s="43">
        <v>14.0530194820556</v>
      </c>
      <c r="AD693" s="43"/>
      <c r="AE693" s="43">
        <v>31.853838411368201</v>
      </c>
      <c r="AF693" s="43">
        <v>33.797385478657802</v>
      </c>
      <c r="AG693" s="43">
        <v>27.525098062600499</v>
      </c>
      <c r="AH693" s="43"/>
      <c r="AI693" s="43">
        <v>9.1465690957675001</v>
      </c>
      <c r="AJ693" s="43">
        <v>8.1348951475133493</v>
      </c>
      <c r="AK693" s="43">
        <v>9.9048020443562095</v>
      </c>
    </row>
    <row r="694" spans="1:37" x14ac:dyDescent="0.2">
      <c r="A694" s="29" t="s">
        <v>1056</v>
      </c>
      <c r="B694" s="30"/>
      <c r="C694" s="193">
        <v>30.869193825669502</v>
      </c>
      <c r="D694" s="192">
        <v>34.342959803029103</v>
      </c>
      <c r="E694" s="193">
        <v>27.045414410562302</v>
      </c>
      <c r="F694" s="97"/>
      <c r="G694" s="43">
        <v>35.939278339088602</v>
      </c>
      <c r="H694" s="43">
        <v>37.524356971625402</v>
      </c>
      <c r="I694" s="97">
        <v>33.573462656715797</v>
      </c>
      <c r="J694" s="43"/>
      <c r="K694" s="43">
        <v>14.5960621393167</v>
      </c>
      <c r="L694" s="97">
        <v>12.812076494519101</v>
      </c>
      <c r="M694" s="44">
        <v>15.2961493267187</v>
      </c>
      <c r="N694" s="43"/>
      <c r="O694" s="97">
        <v>31.588461850718701</v>
      </c>
      <c r="P694" s="43">
        <v>35.0213146012279</v>
      </c>
      <c r="Q694" s="43">
        <v>27.981854677473201</v>
      </c>
      <c r="R694" s="43"/>
      <c r="S694" s="43">
        <v>26.7996217361802</v>
      </c>
      <c r="T694" s="43">
        <v>31.436333028527201</v>
      </c>
      <c r="U694" s="43">
        <v>20.1196994034356</v>
      </c>
      <c r="V694" s="43"/>
      <c r="W694" s="43">
        <v>36.441026060511703</v>
      </c>
      <c r="X694" s="43">
        <v>37.769230659119401</v>
      </c>
      <c r="Y694" s="43">
        <v>34.533602146724597</v>
      </c>
      <c r="Z694" s="43"/>
      <c r="AA694" s="43">
        <v>15.2446688611453</v>
      </c>
      <c r="AB694" s="43">
        <v>13.472875430219499</v>
      </c>
      <c r="AC694" s="43">
        <v>15.8359231574562</v>
      </c>
      <c r="AD694" s="43"/>
      <c r="AE694" s="43">
        <v>32.550224895478699</v>
      </c>
      <c r="AF694" s="43">
        <v>35.961208722423301</v>
      </c>
      <c r="AG694" s="43">
        <v>25.8316207574576</v>
      </c>
      <c r="AH694" s="43"/>
      <c r="AI694" s="43">
        <v>11.871429698192699</v>
      </c>
      <c r="AJ694" s="43">
        <v>11.895413685340101</v>
      </c>
      <c r="AK694" s="43">
        <v>11.8554905837451</v>
      </c>
    </row>
    <row r="695" spans="1:37" x14ac:dyDescent="0.2">
      <c r="A695" s="29" t="s">
        <v>1057</v>
      </c>
      <c r="B695" s="30"/>
      <c r="C695" s="193">
        <v>31.140926520903399</v>
      </c>
      <c r="D695" s="192">
        <v>34.603176074038203</v>
      </c>
      <c r="E695" s="193">
        <v>27.4172497455002</v>
      </c>
      <c r="F695" s="97"/>
      <c r="G695" s="43">
        <v>36.520903007601099</v>
      </c>
      <c r="H695" s="43">
        <v>37.672629378005801</v>
      </c>
      <c r="I695" s="97">
        <v>34.808447591493596</v>
      </c>
      <c r="J695" s="43"/>
      <c r="K695" s="43">
        <v>14.9196104855501</v>
      </c>
      <c r="L695" s="97">
        <v>14.861595979563401</v>
      </c>
      <c r="M695" s="44">
        <v>14.942170366176599</v>
      </c>
      <c r="N695" s="43"/>
      <c r="O695" s="97">
        <v>31.9102908153939</v>
      </c>
      <c r="P695" s="43">
        <v>35.353961587915897</v>
      </c>
      <c r="Q695" s="43">
        <v>28.418395395950199</v>
      </c>
      <c r="R695" s="43"/>
      <c r="S695" s="43">
        <v>26.800447310262101</v>
      </c>
      <c r="T695" s="43">
        <v>30.969420228794799</v>
      </c>
      <c r="U695" s="43">
        <v>20.223741118837498</v>
      </c>
      <c r="V695" s="43"/>
      <c r="W695" s="43">
        <v>36.905133934546001</v>
      </c>
      <c r="X695" s="43">
        <v>38.040317955262502</v>
      </c>
      <c r="Y695" s="43">
        <v>35.338386593237402</v>
      </c>
      <c r="Z695" s="43"/>
      <c r="AA695" s="43">
        <v>15.403442114050501</v>
      </c>
      <c r="AB695" s="43">
        <v>14.957324060490301</v>
      </c>
      <c r="AC695" s="43">
        <v>15.553832875122801</v>
      </c>
      <c r="AD695" s="43"/>
      <c r="AE695" s="43">
        <v>33.899696996891201</v>
      </c>
      <c r="AF695" s="43">
        <v>35.620165958298202</v>
      </c>
      <c r="AG695" s="43">
        <v>29.268404816146901</v>
      </c>
      <c r="AH695" s="43"/>
      <c r="AI695" s="43">
        <v>13.1408289758221</v>
      </c>
      <c r="AJ695" s="43">
        <v>14.568550898414101</v>
      </c>
      <c r="AK695" s="43">
        <v>12.2039553262889</v>
      </c>
    </row>
    <row r="696" spans="1:37" x14ac:dyDescent="0.2">
      <c r="A696" s="29" t="s">
        <v>1059</v>
      </c>
      <c r="B696" s="30"/>
      <c r="C696" s="193">
        <v>31.116493561418299</v>
      </c>
      <c r="D696" s="192">
        <v>35.211673192129801</v>
      </c>
      <c r="E696" s="193">
        <v>26.663082224911001</v>
      </c>
      <c r="F696" s="97"/>
      <c r="G696" s="43">
        <v>36.282368914918202</v>
      </c>
      <c r="H696" s="43">
        <v>38.116967205510498</v>
      </c>
      <c r="I696" s="97">
        <v>33.469636165361102</v>
      </c>
      <c r="J696" s="43"/>
      <c r="K696" s="43">
        <v>15.052081397669401</v>
      </c>
      <c r="L696" s="97">
        <v>14.0598644643269</v>
      </c>
      <c r="M696" s="44">
        <v>15.3986431408452</v>
      </c>
      <c r="N696" s="43"/>
      <c r="O696" s="97">
        <v>31.599897950388801</v>
      </c>
      <c r="P696" s="43">
        <v>35.782488498763698</v>
      </c>
      <c r="Q696" s="43">
        <v>27.354940650428698</v>
      </c>
      <c r="R696" s="43"/>
      <c r="S696" s="43">
        <v>28.561971248800699</v>
      </c>
      <c r="T696" s="43">
        <v>32.818827578743502</v>
      </c>
      <c r="U696" s="43">
        <v>21.330495127402799</v>
      </c>
      <c r="V696" s="43"/>
      <c r="W696" s="43">
        <v>36.525627509199602</v>
      </c>
      <c r="X696" s="43">
        <v>38.277687410047101</v>
      </c>
      <c r="Y696" s="43">
        <v>34.005594405307697</v>
      </c>
      <c r="Z696" s="43"/>
      <c r="AA696" s="43">
        <v>15.5979535971274</v>
      </c>
      <c r="AB696" s="43">
        <v>14.4097677511611</v>
      </c>
      <c r="AC696" s="43">
        <v>15.9403912142664</v>
      </c>
      <c r="AD696" s="43"/>
      <c r="AE696" s="43">
        <v>34.735758809848299</v>
      </c>
      <c r="AF696" s="43">
        <v>37.343858255840097</v>
      </c>
      <c r="AG696" s="43">
        <v>28.504203542513299</v>
      </c>
      <c r="AH696" s="43"/>
      <c r="AI696" s="43">
        <v>12.579166398198501</v>
      </c>
      <c r="AJ696" s="43">
        <v>13.7919971349594</v>
      </c>
      <c r="AK696" s="43">
        <v>11.6490814027973</v>
      </c>
    </row>
    <row r="697" spans="1:37" x14ac:dyDescent="0.2">
      <c r="A697" s="29" t="s">
        <v>1060</v>
      </c>
      <c r="B697" s="30"/>
      <c r="C697" s="193">
        <v>30.2281477039853</v>
      </c>
      <c r="D697" s="192">
        <v>33.611968890243702</v>
      </c>
      <c r="E697" s="193">
        <v>26.580770721814801</v>
      </c>
      <c r="F697" s="97"/>
      <c r="G697" s="43">
        <v>35.138254648844097</v>
      </c>
      <c r="H697" s="43">
        <v>36.235708094343103</v>
      </c>
      <c r="I697" s="97">
        <v>33.440943266906601</v>
      </c>
      <c r="J697" s="43"/>
      <c r="K697" s="43">
        <v>14.680843951053699</v>
      </c>
      <c r="L697" s="97">
        <v>12.437017394817801</v>
      </c>
      <c r="M697" s="44">
        <v>15.382735071206699</v>
      </c>
      <c r="N697" s="43"/>
      <c r="O697" s="97">
        <v>30.9268884891118</v>
      </c>
      <c r="P697" s="43">
        <v>34.816462151598699</v>
      </c>
      <c r="Q697" s="43">
        <v>27.062366011491999</v>
      </c>
      <c r="R697" s="43"/>
      <c r="S697" s="43">
        <v>25.1283872222313</v>
      </c>
      <c r="T697" s="43">
        <v>26.957347292325299</v>
      </c>
      <c r="U697" s="43">
        <v>21.410493969527</v>
      </c>
      <c r="V697" s="43"/>
      <c r="W697" s="43">
        <v>35.664987092671403</v>
      </c>
      <c r="X697" s="43">
        <v>37.1091417387061</v>
      </c>
      <c r="Y697" s="43">
        <v>33.611576560737198</v>
      </c>
      <c r="Z697" s="43"/>
      <c r="AA697" s="43">
        <v>15.2987275778103</v>
      </c>
      <c r="AB697" s="43">
        <v>13.2407857641854</v>
      </c>
      <c r="AC697" s="43">
        <v>15.8319178933543</v>
      </c>
      <c r="AD697" s="43"/>
      <c r="AE697" s="43">
        <v>30.625162197124201</v>
      </c>
      <c r="AF697" s="43">
        <v>30.585330618518999</v>
      </c>
      <c r="AG697" s="43">
        <v>30.757443780159601</v>
      </c>
      <c r="AH697" s="43"/>
      <c r="AI697" s="43">
        <v>11.3934106738675</v>
      </c>
      <c r="AJ697" s="43">
        <v>10.549521738154301</v>
      </c>
      <c r="AK697" s="43">
        <v>12.016232929733601</v>
      </c>
    </row>
    <row r="698" spans="1:37" x14ac:dyDescent="0.2">
      <c r="A698" s="29" t="s">
        <v>1061</v>
      </c>
      <c r="B698" s="30"/>
      <c r="C698" s="193">
        <v>27.4207652349596</v>
      </c>
      <c r="D698" s="192">
        <v>30.840159410803601</v>
      </c>
      <c r="E698" s="193">
        <v>23.856434589976601</v>
      </c>
      <c r="F698" s="97"/>
      <c r="G698" s="43">
        <v>31.766220925922202</v>
      </c>
      <c r="H698" s="43">
        <v>32.862996272742699</v>
      </c>
      <c r="I698" s="97">
        <v>30.153637191842499</v>
      </c>
      <c r="J698" s="43"/>
      <c r="K698" s="43">
        <v>13.1438638768239</v>
      </c>
      <c r="L698" s="97">
        <v>13.8914811000844</v>
      </c>
      <c r="M698" s="44">
        <v>12.9212604054183</v>
      </c>
      <c r="N698" s="43"/>
      <c r="O698" s="97">
        <v>27.5535270122989</v>
      </c>
      <c r="P698" s="43">
        <v>30.961191187720701</v>
      </c>
      <c r="Q698" s="43">
        <v>24.3251003799149</v>
      </c>
      <c r="R698" s="43"/>
      <c r="S698" s="43">
        <v>26.682989772056501</v>
      </c>
      <c r="T698" s="43">
        <v>30.230179675978199</v>
      </c>
      <c r="U698" s="43">
        <v>19.2410644133309</v>
      </c>
      <c r="V698" s="43"/>
      <c r="W698" s="43">
        <v>31.693567799677599</v>
      </c>
      <c r="X698" s="43">
        <v>32.725060220582002</v>
      </c>
      <c r="Y698" s="43">
        <v>30.3298596614244</v>
      </c>
      <c r="Z698" s="43"/>
      <c r="AA698" s="43">
        <v>13.2091592139582</v>
      </c>
      <c r="AB698" s="43">
        <v>13.6737444717459</v>
      </c>
      <c r="AC698" s="43">
        <v>13.0955862879312</v>
      </c>
      <c r="AD698" s="43"/>
      <c r="AE698" s="43">
        <v>32.132924502366798</v>
      </c>
      <c r="AF698" s="43">
        <v>33.489306608475502</v>
      </c>
      <c r="AG698" s="43">
        <v>27.226127290823101</v>
      </c>
      <c r="AH698" s="43"/>
      <c r="AI698" s="43">
        <v>13.0041452814037</v>
      </c>
      <c r="AJ698" s="43">
        <v>14.621897731557301</v>
      </c>
      <c r="AK698" s="43">
        <v>11.8772033342526</v>
      </c>
    </row>
    <row r="699" spans="1:37" x14ac:dyDescent="0.2">
      <c r="A699" s="29" t="s">
        <v>1062</v>
      </c>
      <c r="B699" s="30"/>
      <c r="C699" s="193">
        <v>24.659437462861799</v>
      </c>
      <c r="D699" s="192">
        <v>27.584926130407599</v>
      </c>
      <c r="E699" s="193">
        <v>21.500921965646398</v>
      </c>
      <c r="F699" s="97"/>
      <c r="G699" s="43">
        <v>28.774406689076599</v>
      </c>
      <c r="H699" s="43">
        <v>29.816912548997198</v>
      </c>
      <c r="I699" s="97">
        <v>27.235752576243101</v>
      </c>
      <c r="J699" s="43"/>
      <c r="K699" s="43">
        <v>11.7319014958415</v>
      </c>
      <c r="L699" s="97">
        <v>12.586004257974899</v>
      </c>
      <c r="M699" s="44">
        <v>11.4095202218518</v>
      </c>
      <c r="N699" s="43"/>
      <c r="O699" s="97">
        <v>24.829532122027899</v>
      </c>
      <c r="P699" s="43">
        <v>27.771639430652701</v>
      </c>
      <c r="Q699" s="43">
        <v>21.9056924301543</v>
      </c>
      <c r="R699" s="43"/>
      <c r="S699" s="43">
        <v>23.637112160186501</v>
      </c>
      <c r="T699" s="43">
        <v>26.772367809021802</v>
      </c>
      <c r="U699" s="43">
        <v>17.631073967402902</v>
      </c>
      <c r="V699" s="43"/>
      <c r="W699" s="43">
        <v>28.6628266652008</v>
      </c>
      <c r="X699" s="43">
        <v>29.622501402467002</v>
      </c>
      <c r="Y699" s="43">
        <v>27.3620158474588</v>
      </c>
      <c r="Z699" s="43"/>
      <c r="AA699" s="43">
        <v>12.1557761674266</v>
      </c>
      <c r="AB699" s="43">
        <v>13.363663117314699</v>
      </c>
      <c r="AC699" s="43">
        <v>11.7690887979923</v>
      </c>
      <c r="AD699" s="43"/>
      <c r="AE699" s="43">
        <v>29.452737970406201</v>
      </c>
      <c r="AF699" s="43">
        <v>30.8743728521994</v>
      </c>
      <c r="AG699" s="43">
        <v>25.285261450936499</v>
      </c>
      <c r="AH699" s="43"/>
      <c r="AI699" s="43">
        <v>9.5490476832301692</v>
      </c>
      <c r="AJ699" s="43">
        <v>10.1149232950639</v>
      </c>
      <c r="AK699" s="43">
        <v>9.1197573095716198</v>
      </c>
    </row>
    <row r="700" spans="1:37" x14ac:dyDescent="0.2">
      <c r="A700" s="29" t="s">
        <v>1068</v>
      </c>
      <c r="B700" s="43"/>
      <c r="C700" s="43">
        <v>28.653972913294499</v>
      </c>
      <c r="D700" s="43">
        <v>32.813477849365</v>
      </c>
      <c r="E700" s="43">
        <v>24.151539086760899</v>
      </c>
      <c r="F700" s="43"/>
      <c r="G700" s="43">
        <v>33.505364084342197</v>
      </c>
      <c r="H700" s="43">
        <v>35.584329872205601</v>
      </c>
      <c r="I700" s="43">
        <v>30.399877470808601</v>
      </c>
      <c r="J700" s="43"/>
      <c r="K700" s="43">
        <v>12.9462895522586</v>
      </c>
      <c r="L700" s="43">
        <v>12.4581829956555</v>
      </c>
      <c r="M700" s="43">
        <v>13.121287648521101</v>
      </c>
      <c r="N700" s="43"/>
      <c r="O700" s="43">
        <v>28.9099486798676</v>
      </c>
      <c r="P700" s="43">
        <v>32.987669222483298</v>
      </c>
      <c r="Q700" s="43">
        <v>24.741480593589799</v>
      </c>
      <c r="R700" s="43"/>
      <c r="S700" s="43">
        <v>27.156136807313999</v>
      </c>
      <c r="T700" s="43">
        <v>32.235395267582803</v>
      </c>
      <c r="U700" s="43">
        <v>18.898298667410302</v>
      </c>
      <c r="V700" s="43"/>
      <c r="W700" s="43">
        <v>33.301455447362301</v>
      </c>
      <c r="X700" s="43">
        <v>35.335810982669003</v>
      </c>
      <c r="Y700" s="43">
        <v>30.488617957813599</v>
      </c>
      <c r="Z700" s="43"/>
      <c r="AA700" s="43">
        <v>13.582426379158701</v>
      </c>
      <c r="AB700" s="43">
        <v>13.5304294813289</v>
      </c>
      <c r="AC700" s="43">
        <v>13.5992476560266</v>
      </c>
      <c r="AD700" s="43"/>
      <c r="AE700" s="43">
        <v>35.130270679210902</v>
      </c>
      <c r="AF700" s="43">
        <v>37.0969092256842</v>
      </c>
      <c r="AG700" s="43">
        <v>29.162713501250799</v>
      </c>
      <c r="AH700" s="43"/>
      <c r="AI700" s="43">
        <v>10.067024774123</v>
      </c>
      <c r="AJ700" s="43">
        <v>9.1305435594527395</v>
      </c>
      <c r="AK700" s="43">
        <v>10.545816959699801</v>
      </c>
    </row>
    <row r="701" spans="1:37" x14ac:dyDescent="0.2">
      <c r="A701" s="29" t="s">
        <v>1069</v>
      </c>
      <c r="B701" s="43"/>
      <c r="C701" s="43">
        <v>31.365595412503801</v>
      </c>
      <c r="D701" s="43">
        <v>34.656373905269902</v>
      </c>
      <c r="E701" s="43">
        <v>27.7943566318549</v>
      </c>
      <c r="F701" s="43"/>
      <c r="G701" s="43">
        <v>36.672886334032299</v>
      </c>
      <c r="H701" s="43">
        <v>37.7041781879281</v>
      </c>
      <c r="I701" s="43">
        <v>35.138231540323403</v>
      </c>
      <c r="J701" s="43"/>
      <c r="K701" s="43">
        <v>15.2843086794598</v>
      </c>
      <c r="L701" s="43">
        <v>15.309301469331301</v>
      </c>
      <c r="M701" s="43">
        <v>15.2743492849297</v>
      </c>
      <c r="N701" s="43"/>
      <c r="O701" s="43">
        <v>31.937513584974301</v>
      </c>
      <c r="P701" s="43">
        <v>35.521461653747799</v>
      </c>
      <c r="Q701" s="43">
        <v>28.3763233142875</v>
      </c>
      <c r="R701" s="43"/>
      <c r="S701" s="43">
        <v>27.994549528346099</v>
      </c>
      <c r="T701" s="43">
        <v>30.7642293971412</v>
      </c>
      <c r="U701" s="43">
        <v>22.579860027788801</v>
      </c>
      <c r="V701" s="43"/>
      <c r="W701" s="43">
        <v>36.914084057876003</v>
      </c>
      <c r="X701" s="43">
        <v>38.098691976044996</v>
      </c>
      <c r="Y701" s="43">
        <v>35.298902345635597</v>
      </c>
      <c r="Z701" s="43"/>
      <c r="AA701" s="43">
        <v>15.8794535250675</v>
      </c>
      <c r="AB701" s="43">
        <v>15.9572363640529</v>
      </c>
      <c r="AC701" s="43">
        <v>15.854318310530299</v>
      </c>
      <c r="AD701" s="43"/>
      <c r="AE701" s="43">
        <v>34.862823306644898</v>
      </c>
      <c r="AF701" s="43">
        <v>35.526416781991799</v>
      </c>
      <c r="AG701" s="43">
        <v>32.885264261493496</v>
      </c>
      <c r="AH701" s="43"/>
      <c r="AI701" s="43">
        <v>12.8025307191532</v>
      </c>
      <c r="AJ701" s="43">
        <v>14.116711440610599</v>
      </c>
      <c r="AK701" s="43">
        <v>11.5993684360062</v>
      </c>
    </row>
    <row r="702" spans="1:37" x14ac:dyDescent="0.2">
      <c r="A702" s="29" t="s">
        <v>1070</v>
      </c>
      <c r="B702" s="43"/>
      <c r="C702" s="43">
        <v>31.8440756634587</v>
      </c>
      <c r="D702" s="43">
        <v>35.793461185944899</v>
      </c>
      <c r="E702" s="43">
        <v>27.6756953800645</v>
      </c>
      <c r="F702" s="43"/>
      <c r="G702" s="43">
        <v>36.952769838897602</v>
      </c>
      <c r="H702" s="43">
        <v>38.431637766653601</v>
      </c>
      <c r="I702" s="43">
        <v>34.710299542592203</v>
      </c>
      <c r="J702" s="43"/>
      <c r="K702" s="43">
        <v>15.8485133235401</v>
      </c>
      <c r="L702" s="43">
        <v>14.568116505269201</v>
      </c>
      <c r="M702" s="43">
        <v>16.228730019455998</v>
      </c>
      <c r="N702" s="43"/>
      <c r="O702" s="43">
        <v>32.555485886409699</v>
      </c>
      <c r="P702" s="43">
        <v>36.567781697694599</v>
      </c>
      <c r="Q702" s="43">
        <v>28.580375798393</v>
      </c>
      <c r="R702" s="43"/>
      <c r="S702" s="43">
        <v>27.6685885924297</v>
      </c>
      <c r="T702" s="43">
        <v>32.091131208529497</v>
      </c>
      <c r="U702" s="43">
        <v>20.754126716904601</v>
      </c>
      <c r="V702" s="43"/>
      <c r="W702" s="43">
        <v>37.1872398360658</v>
      </c>
      <c r="X702" s="43">
        <v>38.721784148380301</v>
      </c>
      <c r="Y702" s="43">
        <v>35.035757243640496</v>
      </c>
      <c r="Z702" s="43"/>
      <c r="AA702" s="43">
        <v>16.625287104879501</v>
      </c>
      <c r="AB702" s="43">
        <v>15.1228192062466</v>
      </c>
      <c r="AC702" s="43">
        <v>16.9914363149731</v>
      </c>
      <c r="AD702" s="43"/>
      <c r="AE702" s="43">
        <v>35.350311822001501</v>
      </c>
      <c r="AF702" s="43">
        <v>36.824250104765603</v>
      </c>
      <c r="AG702" s="43">
        <v>31.1644046141476</v>
      </c>
      <c r="AH702" s="43"/>
      <c r="AI702" s="43">
        <v>12.8751873435997</v>
      </c>
      <c r="AJ702" s="43">
        <v>13.4296421281704</v>
      </c>
      <c r="AK702" s="43">
        <v>12.5696758723544</v>
      </c>
    </row>
    <row r="703" spans="1:37" x14ac:dyDescent="0.2">
      <c r="A703" s="29" t="s">
        <v>1071</v>
      </c>
      <c r="B703" s="43"/>
      <c r="C703" s="43">
        <v>32.456050322238703</v>
      </c>
      <c r="D703" s="43">
        <v>35.661859649401599</v>
      </c>
      <c r="E703" s="43">
        <v>28.919400850607101</v>
      </c>
      <c r="F703" s="43"/>
      <c r="G703" s="43">
        <v>37.2226884540828</v>
      </c>
      <c r="H703" s="43">
        <v>38.381613434057698</v>
      </c>
      <c r="I703" s="43">
        <v>35.477729096725497</v>
      </c>
      <c r="J703" s="43"/>
      <c r="K703" s="43">
        <v>16.2312129264111</v>
      </c>
      <c r="L703" s="43">
        <v>14.6346484550514</v>
      </c>
      <c r="M703" s="43">
        <v>16.797789994750101</v>
      </c>
      <c r="N703" s="43"/>
      <c r="O703" s="43">
        <v>33.097962935195902</v>
      </c>
      <c r="P703" s="43">
        <v>36.362707789478897</v>
      </c>
      <c r="Q703" s="43">
        <v>29.7237999823544</v>
      </c>
      <c r="R703" s="43"/>
      <c r="S703" s="43">
        <v>28.528019849861401</v>
      </c>
      <c r="T703" s="43">
        <v>32.048365138560101</v>
      </c>
      <c r="U703" s="43">
        <v>22.089048334598399</v>
      </c>
      <c r="V703" s="43"/>
      <c r="W703" s="43">
        <v>37.420636627913602</v>
      </c>
      <c r="X703" s="43">
        <v>38.753082903111597</v>
      </c>
      <c r="Y703" s="43">
        <v>35.590803633923599</v>
      </c>
      <c r="Z703" s="43"/>
      <c r="AA703" s="43">
        <v>17.315980690830301</v>
      </c>
      <c r="AB703" s="43">
        <v>16.2741322938619</v>
      </c>
      <c r="AC703" s="43">
        <v>17.660410600433199</v>
      </c>
      <c r="AD703" s="43"/>
      <c r="AE703" s="43">
        <v>35.717013324740201</v>
      </c>
      <c r="AF703" s="43">
        <v>36.248250605922998</v>
      </c>
      <c r="AG703" s="43">
        <v>33.857334160071602</v>
      </c>
      <c r="AH703" s="43"/>
      <c r="AI703" s="43">
        <v>11.347723126923</v>
      </c>
      <c r="AJ703" s="43">
        <v>8.5536428962412607</v>
      </c>
      <c r="AK703" s="43">
        <v>12.726395739521999</v>
      </c>
    </row>
    <row r="704" spans="1:37" x14ac:dyDescent="0.2">
      <c r="A704" s="29" t="s">
        <v>1077</v>
      </c>
      <c r="B704" s="43"/>
      <c r="C704" s="43">
        <v>31.3972969488233</v>
      </c>
      <c r="D704" s="43">
        <v>35.0507071596817</v>
      </c>
      <c r="E704" s="43">
        <v>27.523658256835699</v>
      </c>
      <c r="F704" s="43"/>
      <c r="G704" s="43">
        <v>36.824799091351302</v>
      </c>
      <c r="H704" s="43">
        <v>37.983081060810299</v>
      </c>
      <c r="I704" s="43">
        <v>35.06688345373</v>
      </c>
      <c r="J704" s="43"/>
      <c r="K704" s="43">
        <v>15.8562636023187</v>
      </c>
      <c r="L704" s="43">
        <v>15.7180827164854</v>
      </c>
      <c r="M704" s="43">
        <v>15.905130905741601</v>
      </c>
      <c r="N704" s="43"/>
      <c r="O704" s="43">
        <v>31.549323300425399</v>
      </c>
      <c r="P704" s="43">
        <v>35.112990489195603</v>
      </c>
      <c r="Q704" s="43">
        <v>28.0759349971358</v>
      </c>
      <c r="R704" s="43"/>
      <c r="S704" s="43">
        <v>30.851103443428901</v>
      </c>
      <c r="T704" s="43">
        <v>35.000352910720302</v>
      </c>
      <c r="U704" s="43">
        <v>22.985685988944098</v>
      </c>
      <c r="V704" s="43"/>
      <c r="W704" s="43">
        <v>36.519383428247401</v>
      </c>
      <c r="X704" s="43">
        <v>37.6916806850111</v>
      </c>
      <c r="Y704" s="43">
        <v>34.913120575487604</v>
      </c>
      <c r="Z704" s="43"/>
      <c r="AA704" s="43">
        <v>16.499281763420498</v>
      </c>
      <c r="AB704" s="43">
        <v>16.121276765544401</v>
      </c>
      <c r="AC704" s="43">
        <v>16.6171435097807</v>
      </c>
      <c r="AD704" s="43"/>
      <c r="AE704" s="43">
        <v>39.023676345805001</v>
      </c>
      <c r="AF704" s="43">
        <v>39.6018359969801</v>
      </c>
      <c r="AG704" s="43">
        <v>36.999604753065803</v>
      </c>
      <c r="AH704" s="43"/>
      <c r="AI704" s="43">
        <v>12.991193202038399</v>
      </c>
      <c r="AJ704" s="43">
        <v>14.665897095336501</v>
      </c>
      <c r="AK704" s="43">
        <v>11.9579827099392</v>
      </c>
    </row>
    <row r="705" spans="1:37" x14ac:dyDescent="0.2">
      <c r="A705" s="29" t="s">
        <v>1078</v>
      </c>
      <c r="B705" s="43"/>
      <c r="C705" s="43">
        <v>32.280968748900001</v>
      </c>
      <c r="D705" s="43">
        <v>35.594895656725598</v>
      </c>
      <c r="E705" s="43">
        <v>28.645226916705699</v>
      </c>
      <c r="F705" s="43"/>
      <c r="G705" s="43">
        <v>37.563550248528102</v>
      </c>
      <c r="H705" s="43">
        <v>38.487415392031799</v>
      </c>
      <c r="I705" s="43">
        <v>36.141423051302098</v>
      </c>
      <c r="J705" s="43"/>
      <c r="K705" s="43">
        <v>16.081746908011102</v>
      </c>
      <c r="L705" s="43">
        <v>15.6027345153221</v>
      </c>
      <c r="M705" s="43">
        <v>16.2574302644997</v>
      </c>
      <c r="N705" s="43"/>
      <c r="O705" s="43">
        <v>32.823285526019802</v>
      </c>
      <c r="P705" s="43">
        <v>36.456521443173301</v>
      </c>
      <c r="Q705" s="43">
        <v>29.091368057103399</v>
      </c>
      <c r="R705" s="43"/>
      <c r="S705" s="43">
        <v>28.832092185500802</v>
      </c>
      <c r="T705" s="43">
        <v>31.0727761662849</v>
      </c>
      <c r="U705" s="43">
        <v>24.9183777785207</v>
      </c>
      <c r="V705" s="43"/>
      <c r="W705" s="43">
        <v>37.816416812593303</v>
      </c>
      <c r="X705" s="43">
        <v>38.987964279389999</v>
      </c>
      <c r="Y705" s="43">
        <v>36.1246077356965</v>
      </c>
      <c r="Z705" s="43"/>
      <c r="AA705" s="43">
        <v>16.8035602636118</v>
      </c>
      <c r="AB705" s="43">
        <v>16.191564516195001</v>
      </c>
      <c r="AC705" s="43">
        <v>16.992754220032399</v>
      </c>
      <c r="AD705" s="43"/>
      <c r="AE705" s="43">
        <v>35.869651959474801</v>
      </c>
      <c r="AF705" s="43">
        <v>35.521527629965803</v>
      </c>
      <c r="AG705" s="43">
        <v>36.772295728745398</v>
      </c>
      <c r="AH705" s="43"/>
      <c r="AI705" s="43">
        <v>12.346246951983</v>
      </c>
      <c r="AJ705" s="43">
        <v>13.956539823748299</v>
      </c>
      <c r="AK705" s="43">
        <v>11.0876012181596</v>
      </c>
    </row>
    <row r="706" spans="1:37" x14ac:dyDescent="0.2">
      <c r="A706" s="29" t="s">
        <v>1079</v>
      </c>
      <c r="B706" s="43"/>
      <c r="C706" s="43">
        <v>31.6240122676491</v>
      </c>
      <c r="D706" s="43">
        <v>35.488792484845803</v>
      </c>
      <c r="E706" s="43">
        <v>27.4391738019612</v>
      </c>
      <c r="F706" s="43"/>
      <c r="G706" s="43">
        <v>36.697947370923998</v>
      </c>
      <c r="H706" s="43">
        <v>38.2176333241026</v>
      </c>
      <c r="I706" s="43">
        <v>34.416467380164299</v>
      </c>
      <c r="J706" s="43"/>
      <c r="K706" s="43">
        <v>16.072522096009401</v>
      </c>
      <c r="L706" s="43">
        <v>17.158850366794201</v>
      </c>
      <c r="M706" s="43">
        <v>15.6681165113979</v>
      </c>
      <c r="N706" s="43"/>
      <c r="O706" s="43">
        <v>32.253899824647398</v>
      </c>
      <c r="P706" s="43">
        <v>36.1442419424273</v>
      </c>
      <c r="Q706" s="43">
        <v>28.222915260865399</v>
      </c>
      <c r="R706" s="43"/>
      <c r="S706" s="43">
        <v>27.6625642589043</v>
      </c>
      <c r="T706" s="43">
        <v>31.975386770048399</v>
      </c>
      <c r="U706" s="43">
        <v>21.433916568476299</v>
      </c>
      <c r="V706" s="43"/>
      <c r="W706" s="43">
        <v>36.920067229981498</v>
      </c>
      <c r="X706" s="43">
        <v>38.489063200313502</v>
      </c>
      <c r="Y706" s="43">
        <v>34.682175527634499</v>
      </c>
      <c r="Z706" s="43"/>
      <c r="AA706" s="43">
        <v>16.9633078256253</v>
      </c>
      <c r="AB706" s="43">
        <v>18.008279356122902</v>
      </c>
      <c r="AC706" s="43">
        <v>16.614958784192599</v>
      </c>
      <c r="AD706" s="43"/>
      <c r="AE706" s="43">
        <v>35.064027573645099</v>
      </c>
      <c r="AF706" s="43">
        <v>36.5126067115186</v>
      </c>
      <c r="AG706" s="43">
        <v>31.865788421315902</v>
      </c>
      <c r="AH706" s="43"/>
      <c r="AI706" s="43">
        <v>11.634176383172999</v>
      </c>
      <c r="AJ706" s="43">
        <v>14.439494275507499</v>
      </c>
      <c r="AK706" s="43">
        <v>9.9969873737921304</v>
      </c>
    </row>
    <row r="707" spans="1:37" x14ac:dyDescent="0.2">
      <c r="A707" s="29" t="s">
        <v>1080</v>
      </c>
      <c r="B707" s="43"/>
      <c r="C707" s="43">
        <v>31.7010427261066</v>
      </c>
      <c r="D707" s="43">
        <v>35.312691591284903</v>
      </c>
      <c r="E707" s="43">
        <v>27.7358637359163</v>
      </c>
      <c r="F707" s="43"/>
      <c r="G707" s="43">
        <v>36.638154459970899</v>
      </c>
      <c r="H707" s="43">
        <v>38.383814465455103</v>
      </c>
      <c r="I707" s="43">
        <v>34.074957375924697</v>
      </c>
      <c r="J707" s="43"/>
      <c r="K707" s="43">
        <v>15.8189078219247</v>
      </c>
      <c r="L707" s="43">
        <v>15.3272902920499</v>
      </c>
      <c r="M707" s="43">
        <v>16.018248876637799</v>
      </c>
      <c r="N707" s="43"/>
      <c r="O707" s="43">
        <v>31.991079915924001</v>
      </c>
      <c r="P707" s="43">
        <v>35.6317960833074</v>
      </c>
      <c r="Q707" s="43">
        <v>28.210664650661599</v>
      </c>
      <c r="R707" s="43"/>
      <c r="S707" s="43">
        <v>29.926673601333999</v>
      </c>
      <c r="T707" s="43">
        <v>33.5738873513654</v>
      </c>
      <c r="U707" s="43">
        <v>23.940748536232501</v>
      </c>
      <c r="V707" s="43"/>
      <c r="W707" s="43">
        <v>36.618492558654602</v>
      </c>
      <c r="X707" s="43">
        <v>38.349530642349997</v>
      </c>
      <c r="Y707" s="43">
        <v>34.223976025276798</v>
      </c>
      <c r="Z707" s="43"/>
      <c r="AA707" s="43">
        <v>16.443038269349799</v>
      </c>
      <c r="AB707" s="43">
        <v>16.155068298353399</v>
      </c>
      <c r="AC707" s="43">
        <v>16.546857965637901</v>
      </c>
      <c r="AD707" s="43"/>
      <c r="AE707" s="43">
        <v>36.708605950004198</v>
      </c>
      <c r="AF707" s="43">
        <v>38.565367423914097</v>
      </c>
      <c r="AG707" s="43">
        <v>32.338048817677702</v>
      </c>
      <c r="AH707" s="43"/>
      <c r="AI707" s="43">
        <v>12.898516863499401</v>
      </c>
      <c r="AJ707" s="43">
        <v>12.601402087880199</v>
      </c>
      <c r="AK707" s="43">
        <v>13.1131403411507</v>
      </c>
    </row>
    <row r="708" spans="1:37" x14ac:dyDescent="0.2">
      <c r="A708" s="29" t="s">
        <v>1081</v>
      </c>
      <c r="B708" s="43"/>
      <c r="C708" s="43">
        <v>29.729227176227699</v>
      </c>
      <c r="D708" s="43">
        <v>33.731882966891902</v>
      </c>
      <c r="E708" s="43">
        <v>25.3027306578701</v>
      </c>
      <c r="F708" s="43"/>
      <c r="G708" s="43">
        <v>34.6229637044528</v>
      </c>
      <c r="H708" s="43">
        <v>36.326879601113198</v>
      </c>
      <c r="I708" s="43">
        <v>31.969563512879901</v>
      </c>
      <c r="J708" s="43"/>
      <c r="K708" s="43">
        <v>14.9360131025113</v>
      </c>
      <c r="L708" s="43">
        <v>16.1595923895471</v>
      </c>
      <c r="M708" s="43">
        <v>14.4768799727978</v>
      </c>
      <c r="N708" s="43"/>
      <c r="O708" s="43">
        <v>29.854793593556199</v>
      </c>
      <c r="P708" s="43">
        <v>33.732602728067</v>
      </c>
      <c r="Q708" s="43">
        <v>25.8074538616717</v>
      </c>
      <c r="R708" s="43"/>
      <c r="S708" s="43">
        <v>29.161279892903799</v>
      </c>
      <c r="T708" s="43">
        <v>33.845611083962503</v>
      </c>
      <c r="U708" s="43">
        <v>21.688548290091902</v>
      </c>
      <c r="V708" s="43"/>
      <c r="W708" s="43">
        <v>34.398032924729399</v>
      </c>
      <c r="X708" s="43">
        <v>35.999333135177203</v>
      </c>
      <c r="Y708" s="43">
        <v>32.061065147975803</v>
      </c>
      <c r="Z708" s="43"/>
      <c r="AA708" s="43">
        <v>15.4609912151654</v>
      </c>
      <c r="AB708" s="43">
        <v>16.586256719325501</v>
      </c>
      <c r="AC708" s="43">
        <v>15.087725575387701</v>
      </c>
      <c r="AD708" s="43"/>
      <c r="AE708" s="43">
        <v>36.072844222316299</v>
      </c>
      <c r="AF708" s="43">
        <v>38.052528656501501</v>
      </c>
      <c r="AG708" s="43">
        <v>31.152107247017799</v>
      </c>
      <c r="AH708" s="43"/>
      <c r="AI708" s="43">
        <v>12.635121847291799</v>
      </c>
      <c r="AJ708" s="43">
        <v>15.0815558228459</v>
      </c>
      <c r="AK708" s="43">
        <v>11.104461546315401</v>
      </c>
    </row>
    <row r="709" spans="1:37" x14ac:dyDescent="0.2">
      <c r="A709" s="29" t="s">
        <v>1088</v>
      </c>
      <c r="B709" s="30"/>
      <c r="C709" s="43">
        <v>32.362719023082697</v>
      </c>
      <c r="D709" s="43">
        <v>36.700313232670098</v>
      </c>
      <c r="E709" s="43">
        <v>27.646413912887802</v>
      </c>
      <c r="F709" s="43"/>
      <c r="G709" s="43">
        <v>37.530608227329303</v>
      </c>
      <c r="H709" s="43">
        <v>39.438962069138903</v>
      </c>
      <c r="I709" s="43">
        <v>34.530566657197902</v>
      </c>
      <c r="J709" s="43"/>
      <c r="K709" s="43">
        <v>17.004863157976299</v>
      </c>
      <c r="L709" s="43">
        <v>16.910509971425402</v>
      </c>
      <c r="M709" s="43">
        <v>17.0368302671991</v>
      </c>
      <c r="N709" s="43"/>
      <c r="O709" s="43">
        <v>32.6781657666657</v>
      </c>
      <c r="P709" s="43">
        <v>37.255129835366098</v>
      </c>
      <c r="Q709" s="43">
        <v>28.122308854908599</v>
      </c>
      <c r="R709" s="43"/>
      <c r="S709" s="43">
        <v>30.7761096766469</v>
      </c>
      <c r="T709" s="43">
        <v>34.6755337950244</v>
      </c>
      <c r="U709" s="43">
        <v>23.446040459900601</v>
      </c>
      <c r="V709" s="43"/>
      <c r="W709" s="43">
        <v>37.4591516757242</v>
      </c>
      <c r="X709" s="43">
        <v>39.4506247972339</v>
      </c>
      <c r="Y709" s="43">
        <v>34.6151546532111</v>
      </c>
      <c r="Z709" s="43"/>
      <c r="AA709" s="43">
        <v>17.672264441162302</v>
      </c>
      <c r="AB709" s="43">
        <v>18.563467878304099</v>
      </c>
      <c r="AC709" s="43">
        <v>17.4235833917825</v>
      </c>
      <c r="AD709" s="43"/>
      <c r="AE709" s="43">
        <v>38.016476093556498</v>
      </c>
      <c r="AF709" s="43">
        <v>39.3782281904776</v>
      </c>
      <c r="AG709" s="43">
        <v>33.509749156016603</v>
      </c>
      <c r="AH709" s="43"/>
      <c r="AI709" s="43">
        <v>14.156364680463099</v>
      </c>
      <c r="AJ709" s="43">
        <v>13.4418462127725</v>
      </c>
      <c r="AK709" s="43">
        <v>14.6184714691883</v>
      </c>
    </row>
    <row r="710" spans="1:37" x14ac:dyDescent="0.2">
      <c r="A710" s="29" t="s">
        <v>1089</v>
      </c>
      <c r="B710" s="30"/>
      <c r="C710" s="43">
        <v>31.8159021551138</v>
      </c>
      <c r="D710" s="43">
        <v>35.337342871273499</v>
      </c>
      <c r="E710" s="43">
        <v>28.041149788196599</v>
      </c>
      <c r="F710" s="43"/>
      <c r="G710" s="43">
        <v>37.197384677474702</v>
      </c>
      <c r="H710" s="43">
        <v>38.334312863368098</v>
      </c>
      <c r="I710" s="43">
        <v>35.440327017169302</v>
      </c>
      <c r="J710" s="43"/>
      <c r="K710" s="43">
        <v>16.1971821762065</v>
      </c>
      <c r="L710" s="43">
        <v>14.7811808677006</v>
      </c>
      <c r="M710" s="43">
        <v>16.687392346553999</v>
      </c>
      <c r="N710" s="43"/>
      <c r="O710" s="43">
        <v>32.069198623596698</v>
      </c>
      <c r="P710" s="43">
        <v>35.928256450058001</v>
      </c>
      <c r="Q710" s="43">
        <v>28.3138681301369</v>
      </c>
      <c r="R710" s="43"/>
      <c r="S710" s="43">
        <v>30.254660070400799</v>
      </c>
      <c r="T710" s="43">
        <v>32.603998918555398</v>
      </c>
      <c r="U710" s="43">
        <v>25.193209580453001</v>
      </c>
      <c r="V710" s="43"/>
      <c r="W710" s="43">
        <v>37.1570989719105</v>
      </c>
      <c r="X710" s="43">
        <v>38.573258933617801</v>
      </c>
      <c r="Y710" s="43">
        <v>35.186318645158202</v>
      </c>
      <c r="Z710" s="43"/>
      <c r="AA710" s="43">
        <v>16.7827754577186</v>
      </c>
      <c r="AB710" s="43">
        <v>15.536664529729499</v>
      </c>
      <c r="AC710" s="43">
        <v>17.1488521986169</v>
      </c>
      <c r="AD710" s="43"/>
      <c r="AE710" s="43">
        <v>37.457424839541702</v>
      </c>
      <c r="AF710" s="43">
        <v>37.036024598300997</v>
      </c>
      <c r="AG710" s="43">
        <v>39.071272569548498</v>
      </c>
      <c r="AH710" s="43"/>
      <c r="AI710" s="43">
        <v>13.0750017259689</v>
      </c>
      <c r="AJ710" s="43">
        <v>12.6794317286019</v>
      </c>
      <c r="AK710" s="43">
        <v>13.362274655565299</v>
      </c>
    </row>
    <row r="711" spans="1:37" x14ac:dyDescent="0.2">
      <c r="A711" s="29" t="s">
        <v>1090</v>
      </c>
      <c r="B711" s="30"/>
      <c r="C711" s="43">
        <v>32.127518790826898</v>
      </c>
      <c r="D711" s="43">
        <v>35.769936785813996</v>
      </c>
      <c r="E711" s="43">
        <v>28.234643093211599</v>
      </c>
      <c r="F711" s="43"/>
      <c r="G711" s="43">
        <v>37.185981034985197</v>
      </c>
      <c r="H711" s="43">
        <v>38.760349510994502</v>
      </c>
      <c r="I711" s="43">
        <v>34.875283403505101</v>
      </c>
      <c r="J711" s="43"/>
      <c r="K711" s="43">
        <v>15.960897552004401</v>
      </c>
      <c r="L711" s="43">
        <v>14.454813704718701</v>
      </c>
      <c r="M711" s="43">
        <v>16.507587130809</v>
      </c>
      <c r="N711" s="43"/>
      <c r="O711" s="43">
        <v>32.510302646101898</v>
      </c>
      <c r="P711" s="43">
        <v>36.393989522162499</v>
      </c>
      <c r="Q711" s="43">
        <v>28.788583309340702</v>
      </c>
      <c r="R711" s="43"/>
      <c r="S711" s="43">
        <v>30.5724117050902</v>
      </c>
      <c r="T711" s="43">
        <v>34.163432553667498</v>
      </c>
      <c r="U711" s="43">
        <v>23.1757971540904</v>
      </c>
      <c r="V711" s="43"/>
      <c r="W711" s="43">
        <v>37.045607327270098</v>
      </c>
      <c r="X711" s="43">
        <v>38.797195766482197</v>
      </c>
      <c r="Y711" s="43">
        <v>34.762800981920002</v>
      </c>
      <c r="Z711" s="43"/>
      <c r="AA711" s="43">
        <v>16.3906461901936</v>
      </c>
      <c r="AB711" s="43">
        <v>14.145877765344</v>
      </c>
      <c r="AC711" s="43">
        <v>17.011856936490499</v>
      </c>
      <c r="AD711" s="43"/>
      <c r="AE711" s="43">
        <v>38.172355387446501</v>
      </c>
      <c r="AF711" s="43">
        <v>38.566759049393703</v>
      </c>
      <c r="AG711" s="43">
        <v>36.561168686805999</v>
      </c>
      <c r="AH711" s="43"/>
      <c r="AI711" s="43">
        <v>14.8805074209452</v>
      </c>
      <c r="AJ711" s="43">
        <v>16.102814373205799</v>
      </c>
      <c r="AK711" s="43">
        <v>14.050567065388901</v>
      </c>
    </row>
    <row r="712" spans="1:37" x14ac:dyDescent="0.2">
      <c r="A712" s="29" t="s">
        <v>1091</v>
      </c>
      <c r="B712" s="30"/>
      <c r="C712" s="43">
        <v>31.052467727326501</v>
      </c>
      <c r="D712" s="43">
        <v>34.0078860016867</v>
      </c>
      <c r="E712" s="43">
        <v>27.8484486813785</v>
      </c>
      <c r="F712" s="43"/>
      <c r="G712" s="43">
        <v>35.966236706926097</v>
      </c>
      <c r="H712" s="43">
        <v>36.956658654190697</v>
      </c>
      <c r="I712" s="43">
        <v>34.532052964092202</v>
      </c>
      <c r="J712" s="43"/>
      <c r="K712" s="43">
        <v>15.5065622782988</v>
      </c>
      <c r="L712" s="43">
        <v>15.294937046151601</v>
      </c>
      <c r="M712" s="43">
        <v>15.5943902360685</v>
      </c>
      <c r="N712" s="43"/>
      <c r="O712" s="43">
        <v>31.267640674889599</v>
      </c>
      <c r="P712" s="43">
        <v>34.388642252978499</v>
      </c>
      <c r="Q712" s="43">
        <v>28.1226914525853</v>
      </c>
      <c r="R712" s="43"/>
      <c r="S712" s="43">
        <v>29.7004393281061</v>
      </c>
      <c r="T712" s="43">
        <v>32.199615455010701</v>
      </c>
      <c r="U712" s="43">
        <v>24.9699750373358</v>
      </c>
      <c r="V712" s="43"/>
      <c r="W712" s="43">
        <v>35.784125227420901</v>
      </c>
      <c r="X712" s="43">
        <v>36.7593697831471</v>
      </c>
      <c r="Y712" s="43">
        <v>34.463066485359803</v>
      </c>
      <c r="Z712" s="43"/>
      <c r="AA712" s="43">
        <v>16.0640880001162</v>
      </c>
      <c r="AB712" s="43">
        <v>16.375238678307099</v>
      </c>
      <c r="AC712" s="43">
        <v>15.957658121548301</v>
      </c>
      <c r="AD712" s="43"/>
      <c r="AE712" s="43">
        <v>37.6002559247273</v>
      </c>
      <c r="AF712" s="43">
        <v>38.439962884479598</v>
      </c>
      <c r="AG712" s="43">
        <v>35.346177444881803</v>
      </c>
      <c r="AH712" s="43"/>
      <c r="AI712" s="43">
        <v>12.457050695975701</v>
      </c>
      <c r="AJ712" s="43">
        <v>12.0822620226567</v>
      </c>
      <c r="AK712" s="43">
        <v>12.8124538993748</v>
      </c>
    </row>
    <row r="713" spans="1:37" s="205" customFormat="1" x14ac:dyDescent="0.2">
      <c r="A713" s="29" t="s">
        <v>1109</v>
      </c>
      <c r="B713" s="30"/>
      <c r="C713" s="43">
        <v>31.341599374341399</v>
      </c>
      <c r="D713" s="43">
        <v>34.755092546643198</v>
      </c>
      <c r="E713" s="43">
        <v>27.577182603444601</v>
      </c>
      <c r="F713" s="43"/>
      <c r="G713" s="43">
        <v>36.222316082821202</v>
      </c>
      <c r="H713" s="43">
        <v>37.605105239900197</v>
      </c>
      <c r="I713" s="43">
        <v>34.103496965307798</v>
      </c>
      <c r="J713" s="43"/>
      <c r="K713" s="43">
        <v>16.167409353445802</v>
      </c>
      <c r="L713" s="43">
        <v>15.1650348155198</v>
      </c>
      <c r="M713" s="43">
        <v>16.545127168084299</v>
      </c>
      <c r="N713" s="43"/>
      <c r="O713" s="43">
        <v>31.453262177436699</v>
      </c>
      <c r="P713" s="43">
        <v>34.7692901491736</v>
      </c>
      <c r="Q713" s="43">
        <v>27.9768484970636</v>
      </c>
      <c r="R713" s="43"/>
      <c r="S713" s="43">
        <v>30.687088110944</v>
      </c>
      <c r="T713" s="43">
        <v>34.809087857089899</v>
      </c>
      <c r="U713" s="43">
        <v>24.2402879884181</v>
      </c>
      <c r="V713" s="43"/>
      <c r="W713" s="43">
        <v>35.853568371202101</v>
      </c>
      <c r="X713" s="43">
        <v>37.263874902149396</v>
      </c>
      <c r="Y713" s="43">
        <v>33.8232729379828</v>
      </c>
      <c r="Z713" s="43"/>
      <c r="AA713" s="43">
        <v>16.822213017290501</v>
      </c>
      <c r="AB713" s="43">
        <v>15.3063662261868</v>
      </c>
      <c r="AC713" s="43">
        <v>17.331497956882</v>
      </c>
      <c r="AD713" s="43"/>
      <c r="AE713" s="43">
        <v>39.045616530586997</v>
      </c>
      <c r="AF713" s="43">
        <v>39.7289783779608</v>
      </c>
      <c r="AG713" s="43">
        <v>37.277661261548602</v>
      </c>
      <c r="AH713" s="43"/>
      <c r="AI713" s="43">
        <v>12.960756551310199</v>
      </c>
      <c r="AJ713" s="43">
        <v>14.691904814212901</v>
      </c>
      <c r="AK713" s="43">
        <v>11.926197406001201</v>
      </c>
    </row>
    <row r="714" spans="1:37" s="205" customFormat="1" x14ac:dyDescent="0.2">
      <c r="A714" s="29" t="s">
        <v>1110</v>
      </c>
      <c r="B714" s="30"/>
      <c r="C714" s="43">
        <v>31.691196459312302</v>
      </c>
      <c r="D714" s="43">
        <v>35.220871402328903</v>
      </c>
      <c r="E714" s="43">
        <v>27.825905384228001</v>
      </c>
      <c r="F714" s="43"/>
      <c r="G714" s="43">
        <v>36.370324324589603</v>
      </c>
      <c r="H714" s="43">
        <v>38.0060903496232</v>
      </c>
      <c r="I714" s="43">
        <v>33.9369837674693</v>
      </c>
      <c r="J714" s="43"/>
      <c r="K714" s="43">
        <v>16.3537561423867</v>
      </c>
      <c r="L714" s="43">
        <v>15.670732757901</v>
      </c>
      <c r="M714" s="43">
        <v>16.616544923279399</v>
      </c>
      <c r="N714" s="43"/>
      <c r="O714" s="43">
        <v>32.141790615594097</v>
      </c>
      <c r="P714" s="43">
        <v>35.793206809839901</v>
      </c>
      <c r="Q714" s="43">
        <v>28.395284537557998</v>
      </c>
      <c r="R714" s="43"/>
      <c r="S714" s="43">
        <v>29.096434654697902</v>
      </c>
      <c r="T714" s="43">
        <v>32.4846397430235</v>
      </c>
      <c r="U714" s="43">
        <v>23.361883328215701</v>
      </c>
      <c r="V714" s="43"/>
      <c r="W714" s="43">
        <v>36.3146086044406</v>
      </c>
      <c r="X714" s="43">
        <v>38.187876713497097</v>
      </c>
      <c r="Y714" s="43">
        <v>33.777641261942499</v>
      </c>
      <c r="Z714" s="43"/>
      <c r="AA714" s="43">
        <v>17.270156754907799</v>
      </c>
      <c r="AB714" s="43">
        <v>17.199899879295</v>
      </c>
      <c r="AC714" s="43">
        <v>17.295061145659101</v>
      </c>
      <c r="AD714" s="43"/>
      <c r="AE714" s="43">
        <v>36.667116409473898</v>
      </c>
      <c r="AF714" s="43">
        <v>36.996695757543897</v>
      </c>
      <c r="AG714" s="43">
        <v>35.622411934417499</v>
      </c>
      <c r="AH714" s="43"/>
      <c r="AI714" s="43">
        <v>12.373553223704</v>
      </c>
      <c r="AJ714" s="43">
        <v>10.6879208292257</v>
      </c>
      <c r="AK714" s="43">
        <v>13.276725693788901</v>
      </c>
    </row>
    <row r="715" spans="1:37" s="205" customFormat="1" x14ac:dyDescent="0.2">
      <c r="A715" s="29" t="s">
        <v>1111</v>
      </c>
      <c r="B715" s="30"/>
      <c r="C715" s="43">
        <v>31.2888217937261</v>
      </c>
      <c r="D715" s="43">
        <v>35.302623016010003</v>
      </c>
      <c r="E715" s="43">
        <v>26.9920997430985</v>
      </c>
      <c r="F715" s="43"/>
      <c r="G715" s="43">
        <v>36.142198919998698</v>
      </c>
      <c r="H715" s="43">
        <v>37.8350557916174</v>
      </c>
      <c r="I715" s="43">
        <v>33.582791088676899</v>
      </c>
      <c r="J715" s="43"/>
      <c r="K715" s="43">
        <v>16.198795399949901</v>
      </c>
      <c r="L715" s="43">
        <v>16.581233136088201</v>
      </c>
      <c r="M715" s="43">
        <v>16.069170637954699</v>
      </c>
      <c r="N715" s="43"/>
      <c r="O715" s="43">
        <v>31.542628572643601</v>
      </c>
      <c r="P715" s="43">
        <v>35.4882627712595</v>
      </c>
      <c r="Q715" s="43">
        <v>27.601612221186802</v>
      </c>
      <c r="R715" s="43"/>
      <c r="S715" s="43">
        <v>29.927459177504801</v>
      </c>
      <c r="T715" s="43">
        <v>34.4824728064211</v>
      </c>
      <c r="U715" s="43">
        <v>22.428251416293602</v>
      </c>
      <c r="V715" s="43"/>
      <c r="W715" s="43">
        <v>35.836845231521202</v>
      </c>
      <c r="X715" s="43">
        <v>37.4494429621408</v>
      </c>
      <c r="Y715" s="43">
        <v>33.595204283915997</v>
      </c>
      <c r="Z715" s="43"/>
      <c r="AA715" s="43">
        <v>16.7044180820767</v>
      </c>
      <c r="AB715" s="43">
        <v>17.3021120872402</v>
      </c>
      <c r="AC715" s="43">
        <v>16.5390451773427</v>
      </c>
      <c r="AD715" s="43"/>
      <c r="AE715" s="43">
        <v>38.302692190116197</v>
      </c>
      <c r="AF715" s="43">
        <v>39.956905020804903</v>
      </c>
      <c r="AG715" s="43">
        <v>33.423237001005397</v>
      </c>
      <c r="AH715" s="43"/>
      <c r="AI715" s="43">
        <v>14.380278366941599</v>
      </c>
      <c r="AJ715" s="43">
        <v>15.0548044219136</v>
      </c>
      <c r="AK715" s="43">
        <v>13.9478451215723</v>
      </c>
    </row>
    <row r="716" spans="1:37" s="205" customFormat="1" x14ac:dyDescent="0.2">
      <c r="A716" s="29" t="s">
        <v>1112</v>
      </c>
      <c r="B716" s="30"/>
      <c r="C716" s="43">
        <v>30.727414180520999</v>
      </c>
      <c r="D716" s="43">
        <v>34.0003010391072</v>
      </c>
      <c r="E716" s="43">
        <v>27.145598298683101</v>
      </c>
      <c r="F716" s="43"/>
      <c r="G716" s="43">
        <v>35.625344896837497</v>
      </c>
      <c r="H716" s="43">
        <v>36.855157638076001</v>
      </c>
      <c r="I716" s="43">
        <v>33.827991600077198</v>
      </c>
      <c r="J716" s="43"/>
      <c r="K716" s="43">
        <v>15.274181949455199</v>
      </c>
      <c r="L716" s="43">
        <v>16.046399104305198</v>
      </c>
      <c r="M716" s="43">
        <v>14.946575557180299</v>
      </c>
      <c r="N716" s="43"/>
      <c r="O716" s="43">
        <v>30.9601787979189</v>
      </c>
      <c r="P716" s="43">
        <v>34.065319236577103</v>
      </c>
      <c r="Q716" s="43">
        <v>27.7674930053449</v>
      </c>
      <c r="R716" s="43"/>
      <c r="S716" s="43">
        <v>29.2862577764372</v>
      </c>
      <c r="T716" s="43">
        <v>33.778288768169602</v>
      </c>
      <c r="U716" s="43">
        <v>21.525420481045899</v>
      </c>
      <c r="V716" s="43"/>
      <c r="W716" s="43">
        <v>35.380941787606702</v>
      </c>
      <c r="X716" s="43">
        <v>36.493995138873203</v>
      </c>
      <c r="Y716" s="43">
        <v>33.880625135364703</v>
      </c>
      <c r="Z716" s="43"/>
      <c r="AA716" s="43">
        <v>16.185607493130401</v>
      </c>
      <c r="AB716" s="43">
        <v>17.573600158917301</v>
      </c>
      <c r="AC716" s="43">
        <v>15.6389667415368</v>
      </c>
      <c r="AD716" s="43"/>
      <c r="AE716" s="43">
        <v>37.603632386987698</v>
      </c>
      <c r="AF716" s="43">
        <v>39.130585920977197</v>
      </c>
      <c r="AG716" s="43">
        <v>33.147557431363197</v>
      </c>
      <c r="AH716" s="43"/>
      <c r="AI716" s="43">
        <v>10.531480419900699</v>
      </c>
      <c r="AJ716" s="43">
        <v>10.2601121473947</v>
      </c>
      <c r="AK716" s="43">
        <v>10.699363384589301</v>
      </c>
    </row>
    <row r="717" spans="1:37" s="205" customFormat="1" x14ac:dyDescent="0.2">
      <c r="A717" s="29" t="s">
        <v>1139</v>
      </c>
      <c r="B717" s="30"/>
      <c r="C717" s="43">
        <v>29.794483468989</v>
      </c>
      <c r="D717" s="43">
        <v>33.256059891074301</v>
      </c>
      <c r="E717" s="43">
        <v>25.994545999233299</v>
      </c>
      <c r="F717" s="43"/>
      <c r="G717" s="43">
        <v>34.695596901544398</v>
      </c>
      <c r="H717" s="43">
        <v>35.863747440541403</v>
      </c>
      <c r="I717" s="43">
        <v>32.857207475864897</v>
      </c>
      <c r="J717" s="43"/>
      <c r="K717" s="43">
        <v>15.127646338473101</v>
      </c>
      <c r="L717" s="43">
        <v>14.770999580007199</v>
      </c>
      <c r="M717" s="43">
        <v>15.2518049749181</v>
      </c>
      <c r="N717" s="43"/>
      <c r="O717" s="43">
        <v>29.993296083431101</v>
      </c>
      <c r="P717" s="43">
        <v>33.422809194336097</v>
      </c>
      <c r="Q717" s="43">
        <v>26.466347525133799</v>
      </c>
      <c r="R717" s="43"/>
      <c r="S717" s="43">
        <v>28.858033537000502</v>
      </c>
      <c r="T717" s="43">
        <v>32.794162225877102</v>
      </c>
      <c r="U717" s="43">
        <v>21.990353932143002</v>
      </c>
      <c r="V717" s="43"/>
      <c r="W717" s="43">
        <v>34.479398498179698</v>
      </c>
      <c r="X717" s="43">
        <v>35.620789518276702</v>
      </c>
      <c r="Y717" s="43">
        <v>32.813566060264399</v>
      </c>
      <c r="Z717" s="43"/>
      <c r="AA717" s="43">
        <v>15.7622522978894</v>
      </c>
      <c r="AB717" s="43">
        <v>15.633490111507699</v>
      </c>
      <c r="AC717" s="43">
        <v>15.801251406720899</v>
      </c>
      <c r="AD717" s="43"/>
      <c r="AE717" s="43">
        <v>36.305250397494902</v>
      </c>
      <c r="AF717" s="43">
        <v>37.322819933597103</v>
      </c>
      <c r="AG717" s="43">
        <v>33.258103121453999</v>
      </c>
      <c r="AH717" s="43"/>
      <c r="AI717" s="43">
        <v>12.055596002039501</v>
      </c>
      <c r="AJ717" s="43">
        <v>12.2387666542744</v>
      </c>
      <c r="AK717" s="43">
        <v>11.945139605471001</v>
      </c>
    </row>
    <row r="718" spans="1:37" s="205" customFormat="1" x14ac:dyDescent="0.2">
      <c r="A718" s="29" t="s">
        <v>1140</v>
      </c>
      <c r="B718" s="30"/>
      <c r="C718" s="43">
        <v>29.875740241180399</v>
      </c>
      <c r="D718" s="43">
        <v>33.725683605370499</v>
      </c>
      <c r="E718" s="43">
        <v>25.587022795130899</v>
      </c>
      <c r="F718" s="43"/>
      <c r="G718" s="43">
        <v>34.874808047401999</v>
      </c>
      <c r="H718" s="43">
        <v>36.6408690824667</v>
      </c>
      <c r="I718" s="43">
        <v>32.169017733263601</v>
      </c>
      <c r="J718" s="43"/>
      <c r="K718" s="43">
        <v>15.2896487652581</v>
      </c>
      <c r="L718" s="43">
        <v>16.483220625667499</v>
      </c>
      <c r="M718" s="43">
        <v>14.7819122189892</v>
      </c>
      <c r="N718" s="43"/>
      <c r="O718" s="43">
        <v>29.827832819515201</v>
      </c>
      <c r="P718" s="43">
        <v>33.870501304818397</v>
      </c>
      <c r="Q718" s="43">
        <v>25.633831449802798</v>
      </c>
      <c r="R718" s="43"/>
      <c r="S718" s="43">
        <v>30.195548282570901</v>
      </c>
      <c r="T718" s="43">
        <v>32.879276596291298</v>
      </c>
      <c r="U718" s="43">
        <v>25.1757638181254</v>
      </c>
      <c r="V718" s="43"/>
      <c r="W718" s="43">
        <v>34.505219508465501</v>
      </c>
      <c r="X718" s="43">
        <v>36.424056274190399</v>
      </c>
      <c r="Y718" s="43">
        <v>31.7623976415708</v>
      </c>
      <c r="Z718" s="43"/>
      <c r="AA718" s="43">
        <v>15.778702655691699</v>
      </c>
      <c r="AB718" s="43">
        <v>17.197333031616399</v>
      </c>
      <c r="AC718" s="43">
        <v>15.252385454410399</v>
      </c>
      <c r="AD718" s="43"/>
      <c r="AE718" s="43">
        <v>37.597816981132503</v>
      </c>
      <c r="AF718" s="43">
        <v>37.839163665384604</v>
      </c>
      <c r="AG718" s="43">
        <v>36.943963011250403</v>
      </c>
      <c r="AH718" s="43"/>
      <c r="AI718" s="43">
        <v>12.4243926488978</v>
      </c>
      <c r="AJ718" s="43">
        <v>14.0742969110786</v>
      </c>
      <c r="AK718" s="43">
        <v>11.0047174313816</v>
      </c>
    </row>
    <row r="719" spans="1:37" s="205" customFormat="1" x14ac:dyDescent="0.2">
      <c r="A719" s="29" t="s">
        <v>1141</v>
      </c>
      <c r="B719" s="30"/>
      <c r="C719" s="43">
        <v>29.328735561207601</v>
      </c>
      <c r="D719" s="43">
        <v>33.214997120019298</v>
      </c>
      <c r="E719" s="43">
        <v>25.1040468528366</v>
      </c>
      <c r="F719" s="43"/>
      <c r="G719" s="43">
        <v>34.185623806703603</v>
      </c>
      <c r="H719" s="43">
        <v>36.047557446289801</v>
      </c>
      <c r="I719" s="43">
        <v>31.378534720828998</v>
      </c>
      <c r="J719" s="43"/>
      <c r="K719" s="43">
        <v>15.2301319243628</v>
      </c>
      <c r="L719" s="43">
        <v>16.026749510188399</v>
      </c>
      <c r="M719" s="43">
        <v>14.9080888036423</v>
      </c>
      <c r="N719" s="43"/>
      <c r="O719" s="43">
        <v>29.463616035026099</v>
      </c>
      <c r="P719" s="43">
        <v>33.351095111996301</v>
      </c>
      <c r="Q719" s="43">
        <v>25.4998853556637</v>
      </c>
      <c r="R719" s="43"/>
      <c r="S719" s="43">
        <v>28.4717784775174</v>
      </c>
      <c r="T719" s="43">
        <v>32.597197377000498</v>
      </c>
      <c r="U719" s="43">
        <v>21.393820981701399</v>
      </c>
      <c r="V719" s="43"/>
      <c r="W719" s="43">
        <v>33.737956921185599</v>
      </c>
      <c r="X719" s="43">
        <v>35.559416133617901</v>
      </c>
      <c r="Y719" s="43">
        <v>31.173042025023602</v>
      </c>
      <c r="Z719" s="43"/>
      <c r="AA719" s="43">
        <v>16.025681159316001</v>
      </c>
      <c r="AB719" s="43">
        <v>17.3458980190861</v>
      </c>
      <c r="AC719" s="43">
        <v>15.576252134969</v>
      </c>
      <c r="AD719" s="43"/>
      <c r="AE719" s="43">
        <v>37.627932670168903</v>
      </c>
      <c r="AF719" s="43">
        <v>39.110994242774403</v>
      </c>
      <c r="AG719" s="43">
        <v>33.543284757833497</v>
      </c>
      <c r="AH719" s="43"/>
      <c r="AI719" s="43">
        <v>11.6052449921385</v>
      </c>
      <c r="AJ719" s="43">
        <v>12.776726494934699</v>
      </c>
      <c r="AK719" s="43">
        <v>10.669249017569999</v>
      </c>
    </row>
    <row r="720" spans="1:37" s="205" customFormat="1" x14ac:dyDescent="0.2">
      <c r="A720" s="29" t="s">
        <v>1142</v>
      </c>
      <c r="B720" s="30"/>
      <c r="C720" s="43">
        <v>28.942301787426501</v>
      </c>
      <c r="D720" s="43">
        <v>33.105408001122498</v>
      </c>
      <c r="E720" s="43">
        <v>24.453706803190698</v>
      </c>
      <c r="F720" s="43"/>
      <c r="G720" s="43">
        <v>33.827065586962398</v>
      </c>
      <c r="H720" s="43">
        <v>35.767712722908101</v>
      </c>
      <c r="I720" s="43">
        <v>30.931985879498299</v>
      </c>
      <c r="J720" s="43"/>
      <c r="K720" s="43">
        <v>14.3882634415789</v>
      </c>
      <c r="L720" s="43">
        <v>16.194768780224599</v>
      </c>
      <c r="M720" s="43">
        <v>13.682853814439</v>
      </c>
      <c r="N720" s="43"/>
      <c r="O720" s="43">
        <v>29.4071495729915</v>
      </c>
      <c r="P720" s="43">
        <v>33.4686512182518</v>
      </c>
      <c r="Q720" s="43">
        <v>25.248099809818299</v>
      </c>
      <c r="R720" s="43"/>
      <c r="S720" s="43">
        <v>26.577992710892101</v>
      </c>
      <c r="T720" s="43">
        <v>31.267993730824099</v>
      </c>
      <c r="U720" s="43">
        <v>18.790812063700699</v>
      </c>
      <c r="V720" s="43"/>
      <c r="W720" s="43">
        <v>33.746392602542201</v>
      </c>
      <c r="X720" s="43">
        <v>35.756092396385398</v>
      </c>
      <c r="Y720" s="43">
        <v>30.983142170364601</v>
      </c>
      <c r="Z720" s="43"/>
      <c r="AA720" s="43">
        <v>15.299836954357099</v>
      </c>
      <c r="AB720" s="43">
        <v>17.4385148427247</v>
      </c>
      <c r="AC720" s="43">
        <v>14.5145002127111</v>
      </c>
      <c r="AD720" s="43"/>
      <c r="AE720" s="43">
        <v>34.316281272517401</v>
      </c>
      <c r="AF720" s="43">
        <v>35.811838937887998</v>
      </c>
      <c r="AG720" s="43">
        <v>29.746634892753701</v>
      </c>
      <c r="AH720" s="43"/>
      <c r="AI720" s="43">
        <v>10.8595683937177</v>
      </c>
      <c r="AJ720" s="43">
        <v>12.0297826103302</v>
      </c>
      <c r="AK720" s="43">
        <v>10.1971425134212</v>
      </c>
    </row>
    <row r="721" spans="1:37" s="205" customFormat="1" x14ac:dyDescent="0.2">
      <c r="A721" s="29" t="s">
        <v>1143</v>
      </c>
      <c r="B721" s="30"/>
      <c r="C721" s="43">
        <v>29.505077316301399</v>
      </c>
      <c r="D721" s="43">
        <v>32.886833731112198</v>
      </c>
      <c r="E721" s="43">
        <v>25.7681981147784</v>
      </c>
      <c r="F721" s="43"/>
      <c r="G721" s="43">
        <v>34.086022224716899</v>
      </c>
      <c r="H721" s="43">
        <v>35.303962223765701</v>
      </c>
      <c r="I721" s="43">
        <v>32.208885874535802</v>
      </c>
      <c r="J721" s="43"/>
      <c r="K721" s="43">
        <v>15.864223431099701</v>
      </c>
      <c r="L721" s="43">
        <v>17.461562224206901</v>
      </c>
      <c r="M721" s="43">
        <v>15.2403416900704</v>
      </c>
      <c r="N721" s="43"/>
      <c r="O721" s="43">
        <v>29.305646323283899</v>
      </c>
      <c r="P721" s="43">
        <v>32.590786434145699</v>
      </c>
      <c r="Q721" s="43">
        <v>25.9336067568359</v>
      </c>
      <c r="R721" s="43"/>
      <c r="S721" s="43">
        <v>31.191679800952699</v>
      </c>
      <c r="T721" s="43">
        <v>34.422672821118503</v>
      </c>
      <c r="U721" s="43">
        <v>25.232139888266101</v>
      </c>
      <c r="V721" s="43"/>
      <c r="W721" s="43">
        <v>33.4324715565118</v>
      </c>
      <c r="X721" s="43">
        <v>34.663934776999099</v>
      </c>
      <c r="Y721" s="43">
        <v>31.690480107918798</v>
      </c>
      <c r="Z721" s="43"/>
      <c r="AA721" s="43">
        <v>16.4125571302854</v>
      </c>
      <c r="AB721" s="43">
        <v>17.930361289072302</v>
      </c>
      <c r="AC721" s="43">
        <v>15.8820967805403</v>
      </c>
      <c r="AD721" s="43"/>
      <c r="AE721" s="43">
        <v>38.499553030398097</v>
      </c>
      <c r="AF721" s="43">
        <v>38.705594964237001</v>
      </c>
      <c r="AG721" s="43">
        <v>37.897597424001198</v>
      </c>
      <c r="AH721" s="43"/>
      <c r="AI721" s="43">
        <v>13.492306180851401</v>
      </c>
      <c r="AJ721" s="43">
        <v>15.9360447020685</v>
      </c>
      <c r="AK721" s="43">
        <v>11.812645668309299</v>
      </c>
    </row>
    <row r="722" spans="1:37" s="205" customFormat="1" x14ac:dyDescent="0.2">
      <c r="A722" s="29" t="s">
        <v>1162</v>
      </c>
      <c r="B722" s="30"/>
      <c r="C722" s="43">
        <v>32.415078410293802</v>
      </c>
      <c r="D722" s="43">
        <v>36.564969749533802</v>
      </c>
      <c r="E722" s="43">
        <v>27.8895407351378</v>
      </c>
      <c r="F722" s="43"/>
      <c r="G722" s="43">
        <v>37.594083826193803</v>
      </c>
      <c r="H722" s="43">
        <v>39.4241477733799</v>
      </c>
      <c r="I722" s="43">
        <v>34.776403910382101</v>
      </c>
      <c r="J722" s="43"/>
      <c r="K722" s="43">
        <v>17.154998452323198</v>
      </c>
      <c r="L722" s="43">
        <v>17.814130178822101</v>
      </c>
      <c r="M722" s="43">
        <v>16.9082525665251</v>
      </c>
      <c r="N722" s="43"/>
      <c r="O722" s="43">
        <v>32.514973390680098</v>
      </c>
      <c r="P722" s="43">
        <v>36.548848149692603</v>
      </c>
      <c r="Q722" s="43">
        <v>28.503789096544299</v>
      </c>
      <c r="R722" s="43"/>
      <c r="S722" s="43">
        <v>32.3698278960292</v>
      </c>
      <c r="T722" s="43">
        <v>37.108475241218997</v>
      </c>
      <c r="U722" s="43">
        <v>22.961429378995401</v>
      </c>
      <c r="V722" s="43"/>
      <c r="W722" s="43">
        <v>37.257429391409303</v>
      </c>
      <c r="X722" s="43">
        <v>39.058279442420698</v>
      </c>
      <c r="Y722" s="43">
        <v>34.790620471741903</v>
      </c>
      <c r="Z722" s="43"/>
      <c r="AA722" s="43">
        <v>18.008248883723201</v>
      </c>
      <c r="AB722" s="43">
        <v>19.190349151198902</v>
      </c>
      <c r="AC722" s="43">
        <v>17.602340702083701</v>
      </c>
      <c r="AD722" s="43"/>
      <c r="AE722" s="43">
        <v>39.763078544623497</v>
      </c>
      <c r="AF722" s="43">
        <v>41.143248082000703</v>
      </c>
      <c r="AG722" s="43">
        <v>34.590051485216797</v>
      </c>
      <c r="AH722" s="43"/>
      <c r="AI722" s="43">
        <v>13.300738621817599</v>
      </c>
      <c r="AJ722" s="43">
        <v>13.250105519459</v>
      </c>
      <c r="AK722" s="43">
        <v>13.3273279968547</v>
      </c>
    </row>
    <row r="723" spans="1:37" s="205" customFormat="1" x14ac:dyDescent="0.2">
      <c r="A723" s="29" t="s">
        <v>1163</v>
      </c>
      <c r="B723" s="30"/>
      <c r="C723" s="43">
        <v>32.096787941714901</v>
      </c>
      <c r="D723" s="43">
        <v>35.7509564588035</v>
      </c>
      <c r="E723" s="43">
        <v>28.0534844834933</v>
      </c>
      <c r="F723" s="43"/>
      <c r="G723" s="43">
        <v>37.375331222525297</v>
      </c>
      <c r="H723" s="43">
        <v>38.677717070715097</v>
      </c>
      <c r="I723" s="43">
        <v>35.2948856108356</v>
      </c>
      <c r="J723" s="43"/>
      <c r="K723" s="43">
        <v>16.845034256406301</v>
      </c>
      <c r="L723" s="43">
        <v>16.1253703676079</v>
      </c>
      <c r="M723" s="43">
        <v>17.105903905863499</v>
      </c>
      <c r="N723" s="43"/>
      <c r="O723" s="43">
        <v>32.089794778788303</v>
      </c>
      <c r="P723" s="43">
        <v>35.843179287016497</v>
      </c>
      <c r="Q723" s="43">
        <v>28.333637229847</v>
      </c>
      <c r="R723" s="43"/>
      <c r="S723" s="43">
        <v>32.571426603604799</v>
      </c>
      <c r="T723" s="43">
        <v>35.415090457337499</v>
      </c>
      <c r="U723" s="43">
        <v>26.024883657973401</v>
      </c>
      <c r="V723" s="43"/>
      <c r="W723" s="43">
        <v>36.897731905103299</v>
      </c>
      <c r="X723" s="43">
        <v>38.297641973218198</v>
      </c>
      <c r="Y723" s="43">
        <v>34.903416377110901</v>
      </c>
      <c r="Z723" s="43"/>
      <c r="AA723" s="43">
        <v>17.46891422218</v>
      </c>
      <c r="AB723" s="43">
        <v>17.099788158685602</v>
      </c>
      <c r="AC723" s="43">
        <v>17.5819669146845</v>
      </c>
      <c r="AD723" s="43"/>
      <c r="AE723" s="43">
        <v>40.752693395321302</v>
      </c>
      <c r="AF723" s="43">
        <v>40.627025779370697</v>
      </c>
      <c r="AG723" s="43">
        <v>41.298240946744201</v>
      </c>
      <c r="AH723" s="43"/>
      <c r="AI723" s="43">
        <v>14.188196296870199</v>
      </c>
      <c r="AJ723" s="43">
        <v>13.4677138619265</v>
      </c>
      <c r="AK723" s="43">
        <v>14.7520929473629</v>
      </c>
    </row>
    <row r="724" spans="1:37" s="205" customFormat="1" x14ac:dyDescent="0.2">
      <c r="A724" s="29" t="s">
        <v>1164</v>
      </c>
      <c r="B724" s="30"/>
      <c r="C724" s="43">
        <v>32.2408421556256</v>
      </c>
      <c r="D724" s="43">
        <v>35.665724217294503</v>
      </c>
      <c r="E724" s="43">
        <v>28.563506875285199</v>
      </c>
      <c r="F724" s="43"/>
      <c r="G724" s="43">
        <v>37.3135782348647</v>
      </c>
      <c r="H724" s="43">
        <v>38.921860129485701</v>
      </c>
      <c r="I724" s="43">
        <v>35.012177045278797</v>
      </c>
      <c r="J724" s="43"/>
      <c r="K724" s="43">
        <v>16.423302568298901</v>
      </c>
      <c r="L724" s="43">
        <v>15.5287438231235</v>
      </c>
      <c r="M724" s="43">
        <v>16.800859220474901</v>
      </c>
      <c r="N724" s="43"/>
      <c r="O724" s="43">
        <v>32.5023305580971</v>
      </c>
      <c r="P724" s="43">
        <v>35.708236709891302</v>
      </c>
      <c r="Q724" s="43">
        <v>29.337656916225601</v>
      </c>
      <c r="R724" s="43"/>
      <c r="S724" s="43">
        <v>31.082105761571899</v>
      </c>
      <c r="T724" s="43">
        <v>35.9669381475588</v>
      </c>
      <c r="U724" s="43">
        <v>21.4055259342943</v>
      </c>
      <c r="V724" s="43"/>
      <c r="W724" s="43">
        <v>36.9612691369746</v>
      </c>
      <c r="X724" s="43">
        <v>38.489700177206899</v>
      </c>
      <c r="Y724" s="43">
        <v>35.001459140985801</v>
      </c>
      <c r="Z724" s="43"/>
      <c r="AA724" s="43">
        <v>17.155040302527699</v>
      </c>
      <c r="AB724" s="43">
        <v>15.991439294899299</v>
      </c>
      <c r="AC724" s="43">
        <v>17.591551131398599</v>
      </c>
      <c r="AD724" s="43"/>
      <c r="AE724" s="43">
        <v>39.860426949592103</v>
      </c>
      <c r="AF724" s="43">
        <v>41.172107524811999</v>
      </c>
      <c r="AG724" s="43">
        <v>34.629339720637198</v>
      </c>
      <c r="AH724" s="43"/>
      <c r="AI724" s="43">
        <v>13.411974788976799</v>
      </c>
      <c r="AJ724" s="43">
        <v>14.6412981589084</v>
      </c>
      <c r="AK724" s="43">
        <v>12.616660277921101</v>
      </c>
    </row>
    <row r="725" spans="1:37" s="205" customFormat="1" x14ac:dyDescent="0.2">
      <c r="A725" s="29" t="s">
        <v>1165</v>
      </c>
      <c r="B725" s="30"/>
      <c r="C725" s="43">
        <v>33.070501312573903</v>
      </c>
      <c r="D725" s="43">
        <v>36.285465586176699</v>
      </c>
      <c r="E725" s="43">
        <v>29.582485116765898</v>
      </c>
      <c r="F725" s="43"/>
      <c r="G725" s="43">
        <v>38.110270864879098</v>
      </c>
      <c r="H725" s="43">
        <v>39.307702337910598</v>
      </c>
      <c r="I725" s="43">
        <v>36.3665674258352</v>
      </c>
      <c r="J725" s="43"/>
      <c r="K725" s="43">
        <v>16.579683595195501</v>
      </c>
      <c r="L725" s="43">
        <v>15.5192948591902</v>
      </c>
      <c r="M725" s="43">
        <v>16.996073275952</v>
      </c>
      <c r="N725" s="43"/>
      <c r="O725" s="43">
        <v>33.230007961720403</v>
      </c>
      <c r="P725" s="43">
        <v>36.571457615577899</v>
      </c>
      <c r="Q725" s="43">
        <v>29.867723899254901</v>
      </c>
      <c r="R725" s="43"/>
      <c r="S725" s="43">
        <v>31.960009109983002</v>
      </c>
      <c r="T725" s="43">
        <v>35.0258409656998</v>
      </c>
      <c r="U725" s="43">
        <v>25.882071984640799</v>
      </c>
      <c r="V725" s="43"/>
      <c r="W725" s="43">
        <v>37.864851700060697</v>
      </c>
      <c r="X725" s="43">
        <v>39.145411824148297</v>
      </c>
      <c r="Y725" s="43">
        <v>36.149713585098901</v>
      </c>
      <c r="Z725" s="43"/>
      <c r="AA725" s="43">
        <v>17.3037601919774</v>
      </c>
      <c r="AB725" s="43">
        <v>16.869620577425099</v>
      </c>
      <c r="AC725" s="43">
        <v>17.453518482583601</v>
      </c>
      <c r="AD725" s="43"/>
      <c r="AE725" s="43">
        <v>39.926864727204098</v>
      </c>
      <c r="AF725" s="43">
        <v>40.330400318352297</v>
      </c>
      <c r="AG725" s="43">
        <v>38.584966973679201</v>
      </c>
      <c r="AH725" s="43"/>
      <c r="AI725" s="43">
        <v>12.6504047590174</v>
      </c>
      <c r="AJ725" s="43">
        <v>10.9932969912918</v>
      </c>
      <c r="AK725" s="43">
        <v>13.808840073205101</v>
      </c>
    </row>
    <row r="726" spans="1:37" s="205" customFormat="1" x14ac:dyDescent="0.2">
      <c r="A726" s="30" t="s">
        <v>1185</v>
      </c>
      <c r="B726" s="30"/>
      <c r="C726" s="43">
        <v>32.9745887812335</v>
      </c>
      <c r="D726" s="43">
        <v>36.599469301755697</v>
      </c>
      <c r="E726" s="43">
        <v>29.035264817586999</v>
      </c>
      <c r="F726" s="43"/>
      <c r="G726" s="43">
        <v>38.262057436434098</v>
      </c>
      <c r="H726" s="43">
        <v>39.425078134888999</v>
      </c>
      <c r="I726" s="43">
        <v>36.432834170028499</v>
      </c>
      <c r="J726" s="43"/>
      <c r="K726" s="43">
        <v>17.568222912978701</v>
      </c>
      <c r="L726" s="43">
        <v>17.0259335747736</v>
      </c>
      <c r="M726" s="43">
        <v>17.754996504489899</v>
      </c>
      <c r="N726" s="43"/>
      <c r="O726" s="43">
        <v>33.1741988994088</v>
      </c>
      <c r="P726" s="43">
        <v>36.8102421682471</v>
      </c>
      <c r="Q726" s="43">
        <v>29.4471919523344</v>
      </c>
      <c r="R726" s="43"/>
      <c r="S726" s="43">
        <v>32.030598345638801</v>
      </c>
      <c r="T726" s="43">
        <v>35.927817521764702</v>
      </c>
      <c r="U726" s="43">
        <v>25.646405438017801</v>
      </c>
      <c r="V726" s="43"/>
      <c r="W726" s="43">
        <v>38.074804652095203</v>
      </c>
      <c r="X726" s="43">
        <v>39.293376273427597</v>
      </c>
      <c r="Y726" s="43">
        <v>36.2918285233605</v>
      </c>
      <c r="Z726" s="43"/>
      <c r="AA726" s="43">
        <v>18.187322916097099</v>
      </c>
      <c r="AB726" s="43">
        <v>17.820384552927401</v>
      </c>
      <c r="AC726" s="43">
        <v>18.301641590480099</v>
      </c>
      <c r="AD726" s="43"/>
      <c r="AE726" s="43">
        <v>39.8562079790048</v>
      </c>
      <c r="AF726" s="43">
        <v>40.451142933276103</v>
      </c>
      <c r="AG726" s="43">
        <v>38.151546572323603</v>
      </c>
      <c r="AH726" s="43"/>
      <c r="AI726" s="43">
        <v>14.4557711334476</v>
      </c>
      <c r="AJ726" s="43">
        <v>14.5364740779823</v>
      </c>
      <c r="AK726" s="43">
        <v>14.4128287514412</v>
      </c>
    </row>
    <row r="727" spans="1:37" s="205" customFormat="1" x14ac:dyDescent="0.2">
      <c r="A727" s="30" t="s">
        <v>1186</v>
      </c>
      <c r="B727" s="30"/>
      <c r="C727" s="43">
        <v>32.750272356675197</v>
      </c>
      <c r="D727" s="43">
        <v>35.918450908623697</v>
      </c>
      <c r="E727" s="43">
        <v>29.267686286750202</v>
      </c>
      <c r="F727" s="43"/>
      <c r="G727" s="43">
        <v>37.490979389770096</v>
      </c>
      <c r="H727" s="43">
        <v>38.765944196903597</v>
      </c>
      <c r="I727" s="43">
        <v>35.5796993531265</v>
      </c>
      <c r="J727" s="43"/>
      <c r="K727" s="43">
        <v>18.1424099856353</v>
      </c>
      <c r="L727" s="43">
        <v>17.814744082729302</v>
      </c>
      <c r="M727" s="43">
        <v>18.2763389215431</v>
      </c>
      <c r="N727" s="43"/>
      <c r="O727" s="43">
        <v>33.077930678099399</v>
      </c>
      <c r="P727" s="43">
        <v>36.076380663425098</v>
      </c>
      <c r="Q727" s="43">
        <v>29.9957415943508</v>
      </c>
      <c r="R727" s="43"/>
      <c r="S727" s="43">
        <v>31.140733130595098</v>
      </c>
      <c r="T727" s="43">
        <v>35.560487609589302</v>
      </c>
      <c r="U727" s="43">
        <v>23.527603032538501</v>
      </c>
      <c r="V727" s="43"/>
      <c r="W727" s="43">
        <v>37.254187775496298</v>
      </c>
      <c r="X727" s="43">
        <v>38.464942751843402</v>
      </c>
      <c r="Y727" s="43">
        <v>35.5968260944245</v>
      </c>
      <c r="Z727" s="43"/>
      <c r="AA727" s="43">
        <v>19.120325102970199</v>
      </c>
      <c r="AB727" s="43">
        <v>19.1205804592161</v>
      </c>
      <c r="AC727" s="43">
        <v>19.1202300014853</v>
      </c>
      <c r="AD727" s="43"/>
      <c r="AE727" s="43">
        <v>39.015775596769203</v>
      </c>
      <c r="AF727" s="43">
        <v>40.296760445609998</v>
      </c>
      <c r="AG727" s="43">
        <v>35.085002846817098</v>
      </c>
      <c r="AH727" s="43"/>
      <c r="AI727" s="43">
        <v>13.999305449317101</v>
      </c>
      <c r="AJ727" s="43">
        <v>14.442293737063499</v>
      </c>
      <c r="AK727" s="43">
        <v>13.741156099634299</v>
      </c>
    </row>
    <row r="728" spans="1:37" s="205" customFormat="1" x14ac:dyDescent="0.2">
      <c r="A728" s="30" t="s">
        <v>1187</v>
      </c>
      <c r="B728" s="30"/>
      <c r="C728" s="43">
        <v>32.611474649925199</v>
      </c>
      <c r="D728" s="43">
        <v>36.885878862575801</v>
      </c>
      <c r="E728" s="43">
        <v>27.9730477062954</v>
      </c>
      <c r="F728" s="43"/>
      <c r="G728" s="43">
        <v>37.5035742066704</v>
      </c>
      <c r="H728" s="43">
        <v>39.386507145424403</v>
      </c>
      <c r="I728" s="43">
        <v>34.613540289736399</v>
      </c>
      <c r="J728" s="43"/>
      <c r="K728" s="43">
        <v>16.950328650900602</v>
      </c>
      <c r="L728" s="43">
        <v>17.345078637932399</v>
      </c>
      <c r="M728" s="43">
        <v>16.8201061184003</v>
      </c>
      <c r="N728" s="43"/>
      <c r="O728" s="43">
        <v>32.7016204638823</v>
      </c>
      <c r="P728" s="43">
        <v>36.897245540337501</v>
      </c>
      <c r="Q728" s="43">
        <v>28.456964563596198</v>
      </c>
      <c r="R728" s="43"/>
      <c r="S728" s="43">
        <v>32.265754764879098</v>
      </c>
      <c r="T728" s="43">
        <v>37.010763012738302</v>
      </c>
      <c r="U728" s="43">
        <v>24.002056316333402</v>
      </c>
      <c r="V728" s="43"/>
      <c r="W728" s="43">
        <v>37.111770525145403</v>
      </c>
      <c r="X728" s="43">
        <v>39.070403734363801</v>
      </c>
      <c r="Y728" s="43">
        <v>34.361643893303899</v>
      </c>
      <c r="Z728" s="43"/>
      <c r="AA728" s="43">
        <v>17.337730479313901</v>
      </c>
      <c r="AB728" s="43">
        <v>16.8199475509671</v>
      </c>
      <c r="AC728" s="43">
        <v>17.483969160676601</v>
      </c>
      <c r="AD728" s="43"/>
      <c r="AE728" s="43">
        <v>40.355121651495303</v>
      </c>
      <c r="AF728" s="43">
        <v>41.130443469808498</v>
      </c>
      <c r="AG728" s="43">
        <v>37.778313468446797</v>
      </c>
      <c r="AH728" s="43"/>
      <c r="AI728" s="43">
        <v>15.5379017327491</v>
      </c>
      <c r="AJ728" s="43">
        <v>18.782442682828201</v>
      </c>
      <c r="AK728" s="43">
        <v>13.7187355881171</v>
      </c>
    </row>
    <row r="729" spans="1:37" s="205" customFormat="1" x14ac:dyDescent="0.2">
      <c r="A729" s="30" t="s">
        <v>1188</v>
      </c>
      <c r="B729" s="30"/>
      <c r="C729" s="43">
        <v>30.916607444441699</v>
      </c>
      <c r="D729" s="43">
        <v>34.532738460179502</v>
      </c>
      <c r="E729" s="43">
        <v>26.934363833843801</v>
      </c>
      <c r="F729" s="43"/>
      <c r="G729" s="43">
        <v>35.710903090483598</v>
      </c>
      <c r="H729" s="43">
        <v>37.396539667120301</v>
      </c>
      <c r="I729" s="43">
        <v>33.2354779233968</v>
      </c>
      <c r="J729" s="43"/>
      <c r="K729" s="43">
        <v>15.8138489498639</v>
      </c>
      <c r="L729" s="43">
        <v>16.638535253579001</v>
      </c>
      <c r="M729" s="43">
        <v>15.4584509489673</v>
      </c>
      <c r="N729" s="43"/>
      <c r="O729" s="43">
        <v>31.129237493374301</v>
      </c>
      <c r="P729" s="43">
        <v>34.859365991358104</v>
      </c>
      <c r="Q729" s="43">
        <v>27.2261866460539</v>
      </c>
      <c r="R729" s="43"/>
      <c r="S729" s="43">
        <v>29.612547620581498</v>
      </c>
      <c r="T729" s="43">
        <v>32.909743166044201</v>
      </c>
      <c r="U729" s="43">
        <v>24.492853783710299</v>
      </c>
      <c r="V729" s="43"/>
      <c r="W729" s="43">
        <v>35.556791260077297</v>
      </c>
      <c r="X729" s="43">
        <v>37.305475580000397</v>
      </c>
      <c r="Y729" s="43">
        <v>33.123130142064397</v>
      </c>
      <c r="Z729" s="43"/>
      <c r="AA729" s="43">
        <v>16.324166750873001</v>
      </c>
      <c r="AB729" s="43">
        <v>17.4898834423769</v>
      </c>
      <c r="AC729" s="43">
        <v>15.8810771576189</v>
      </c>
      <c r="AD729" s="43"/>
      <c r="AE729" s="43">
        <v>36.895405967364603</v>
      </c>
      <c r="AF729" s="43">
        <v>37.9826124243842</v>
      </c>
      <c r="AG729" s="43">
        <v>34.418914561882403</v>
      </c>
      <c r="AH729" s="43"/>
      <c r="AI729" s="43">
        <v>13.1506986011298</v>
      </c>
      <c r="AJ729" s="43">
        <v>13.587360752578601</v>
      </c>
      <c r="AK729" s="43">
        <v>12.844248080430701</v>
      </c>
    </row>
    <row r="730" spans="1:37" s="205" customFormat="1" x14ac:dyDescent="0.2">
      <c r="A730" s="30" t="s">
        <v>1237</v>
      </c>
      <c r="B730" s="30"/>
      <c r="C730" s="43">
        <v>32.344284448821</v>
      </c>
      <c r="D730" s="43">
        <v>36.257123629371598</v>
      </c>
      <c r="E730" s="43">
        <v>28.0632716126422</v>
      </c>
      <c r="F730" s="43"/>
      <c r="G730" s="43">
        <v>37.660768656289797</v>
      </c>
      <c r="H730" s="43">
        <v>39.139852639751602</v>
      </c>
      <c r="I730" s="43">
        <v>35.320150758227797</v>
      </c>
      <c r="J730" s="43"/>
      <c r="K730" s="43">
        <v>16.907002834690399</v>
      </c>
      <c r="L730" s="43">
        <v>16.4899173422451</v>
      </c>
      <c r="M730" s="43">
        <v>17.051384524120898</v>
      </c>
      <c r="N730" s="43"/>
      <c r="O730" s="43">
        <v>32.519409904121403</v>
      </c>
      <c r="P730" s="43">
        <v>36.469934845687902</v>
      </c>
      <c r="Q730" s="43">
        <v>28.510306677386101</v>
      </c>
      <c r="R730" s="43"/>
      <c r="S730" s="43">
        <v>31.309658484335401</v>
      </c>
      <c r="T730" s="43">
        <v>35.560028534789403</v>
      </c>
      <c r="U730" s="43">
        <v>23.058293447461701</v>
      </c>
      <c r="V730" s="43"/>
      <c r="W730" s="43">
        <v>37.480001140697802</v>
      </c>
      <c r="X730" s="43">
        <v>39.007980272109798</v>
      </c>
      <c r="Y730" s="43">
        <v>35.277203506451102</v>
      </c>
      <c r="Z730" s="43"/>
      <c r="AA730" s="43">
        <v>17.379583507392098</v>
      </c>
      <c r="AB730" s="43">
        <v>17.2889669416647</v>
      </c>
      <c r="AC730" s="43">
        <v>17.407699901697701</v>
      </c>
      <c r="AD730" s="43"/>
      <c r="AE730" s="43">
        <v>39.117711685915801</v>
      </c>
      <c r="AF730" s="43">
        <v>39.8647794103751</v>
      </c>
      <c r="AG730" s="43">
        <v>36.081817229190499</v>
      </c>
      <c r="AH730" s="43"/>
      <c r="AI730" s="43">
        <v>14.270808262868901</v>
      </c>
      <c r="AJ730" s="43">
        <v>13.8623690138563</v>
      </c>
      <c r="AK730" s="43">
        <v>14.482625320808101</v>
      </c>
    </row>
    <row r="731" spans="1:37" s="205" customFormat="1" x14ac:dyDescent="0.2">
      <c r="A731" s="30" t="s">
        <v>1238</v>
      </c>
      <c r="B731" s="30"/>
      <c r="C731" s="43">
        <v>31.807708479546001</v>
      </c>
      <c r="D731" s="43">
        <v>35.182005151849303</v>
      </c>
      <c r="E731" s="43">
        <v>28.0540144508095</v>
      </c>
      <c r="F731" s="43"/>
      <c r="G731" s="43">
        <v>37.325586047246802</v>
      </c>
      <c r="H731" s="43">
        <v>38.460940112337902</v>
      </c>
      <c r="I731" s="43">
        <v>35.5610127294512</v>
      </c>
      <c r="J731" s="43"/>
      <c r="K731" s="43">
        <v>16.105971403725</v>
      </c>
      <c r="L731" s="43">
        <v>15.9216792651315</v>
      </c>
      <c r="M731" s="43">
        <v>16.182344460207101</v>
      </c>
      <c r="N731" s="43"/>
      <c r="O731" s="43">
        <v>31.825579711757399</v>
      </c>
      <c r="P731" s="43">
        <v>35.306993218203701</v>
      </c>
      <c r="Q731" s="43">
        <v>28.222446559005199</v>
      </c>
      <c r="R731" s="43"/>
      <c r="S731" s="43">
        <v>31.914206114412799</v>
      </c>
      <c r="T731" s="43">
        <v>34.662238236496997</v>
      </c>
      <c r="U731" s="43">
        <v>26.937596233826099</v>
      </c>
      <c r="V731" s="43"/>
      <c r="W731" s="43">
        <v>37.027497203729901</v>
      </c>
      <c r="X731" s="43">
        <v>38.214906706464497</v>
      </c>
      <c r="Y731" s="43">
        <v>35.304612269376896</v>
      </c>
      <c r="Z731" s="43"/>
      <c r="AA731" s="43">
        <v>16.699668542753699</v>
      </c>
      <c r="AB731" s="43">
        <v>16.569178927344201</v>
      </c>
      <c r="AC731" s="43">
        <v>16.746650371296099</v>
      </c>
      <c r="AD731" s="43"/>
      <c r="AE731" s="43">
        <v>39.415927524809803</v>
      </c>
      <c r="AF731" s="43">
        <v>39.784105570947403</v>
      </c>
      <c r="AG731" s="43">
        <v>38.463834886981999</v>
      </c>
      <c r="AH731" s="43"/>
      <c r="AI731" s="43">
        <v>12.6918813671981</v>
      </c>
      <c r="AJ731" s="43">
        <v>13.624841036416999</v>
      </c>
      <c r="AK731" s="43">
        <v>11.9249283038841</v>
      </c>
    </row>
    <row r="732" spans="1:37" s="205" customFormat="1" x14ac:dyDescent="0.2">
      <c r="A732" s="30" t="s">
        <v>1239</v>
      </c>
      <c r="B732" s="30"/>
      <c r="C732" s="43">
        <v>31.832173436293498</v>
      </c>
      <c r="D732" s="43">
        <v>36.020770383109998</v>
      </c>
      <c r="E732" s="43">
        <v>27.320845712642399</v>
      </c>
      <c r="F732" s="43"/>
      <c r="G732" s="43">
        <v>37.176749120369699</v>
      </c>
      <c r="H732" s="43">
        <v>39.074830445420602</v>
      </c>
      <c r="I732" s="43">
        <v>34.223000445283198</v>
      </c>
      <c r="J732" s="43"/>
      <c r="K732" s="43">
        <v>16.752626725271298</v>
      </c>
      <c r="L732" s="43">
        <v>16.1447133775395</v>
      </c>
      <c r="M732" s="43">
        <v>16.970605143093</v>
      </c>
      <c r="N732" s="43"/>
      <c r="O732" s="43">
        <v>32.233751838453003</v>
      </c>
      <c r="P732" s="43">
        <v>36.553589058138101</v>
      </c>
      <c r="Q732" s="43">
        <v>27.901228429848199</v>
      </c>
      <c r="R732" s="43"/>
      <c r="S732" s="43">
        <v>29.309401880183898</v>
      </c>
      <c r="T732" s="43">
        <v>33.473620563627001</v>
      </c>
      <c r="U732" s="43">
        <v>21.7375231100897</v>
      </c>
      <c r="V732" s="43"/>
      <c r="W732" s="43">
        <v>36.9854131821495</v>
      </c>
      <c r="X732" s="43">
        <v>38.946790850534803</v>
      </c>
      <c r="Y732" s="43">
        <v>34.1564027553272</v>
      </c>
      <c r="Z732" s="43"/>
      <c r="AA732" s="43">
        <v>17.589401328328702</v>
      </c>
      <c r="AB732" s="43">
        <v>17.098719622780699</v>
      </c>
      <c r="AC732" s="43">
        <v>17.730953797668001</v>
      </c>
      <c r="AD732" s="43"/>
      <c r="AE732" s="43">
        <v>38.7381824223636</v>
      </c>
      <c r="AF732" s="43">
        <v>39.892379177775297</v>
      </c>
      <c r="AG732" s="43">
        <v>35.010619192368701</v>
      </c>
      <c r="AH732" s="43"/>
      <c r="AI732" s="43">
        <v>12.970562550573799</v>
      </c>
      <c r="AJ732" s="43">
        <v>14.1721530162955</v>
      </c>
      <c r="AK732" s="43">
        <v>12.026369157070199</v>
      </c>
    </row>
    <row r="733" spans="1:37" s="205" customFormat="1" x14ac:dyDescent="0.2">
      <c r="A733" s="30" t="s">
        <v>1240</v>
      </c>
      <c r="B733" s="30"/>
      <c r="C733" s="43">
        <v>31.029280648451401</v>
      </c>
      <c r="D733" s="43">
        <v>35.1919421393928</v>
      </c>
      <c r="E733" s="43">
        <v>26.5620040995843</v>
      </c>
      <c r="F733" s="43"/>
      <c r="G733" s="43">
        <v>36.293345957553697</v>
      </c>
      <c r="H733" s="43">
        <v>38.136087375054601</v>
      </c>
      <c r="I733" s="43">
        <v>33.4816622323102</v>
      </c>
      <c r="J733" s="43"/>
      <c r="K733" s="43">
        <v>15.798558177059499</v>
      </c>
      <c r="L733" s="43">
        <v>15.9169919960946</v>
      </c>
      <c r="M733" s="43">
        <v>15.7552436779385</v>
      </c>
      <c r="N733" s="43"/>
      <c r="O733" s="43">
        <v>31.5080864256817</v>
      </c>
      <c r="P733" s="43">
        <v>35.792412196333302</v>
      </c>
      <c r="Q733" s="43">
        <v>27.185530718795999</v>
      </c>
      <c r="R733" s="43"/>
      <c r="S733" s="43">
        <v>28.577227183929601</v>
      </c>
      <c r="T733" s="43">
        <v>32.346029878122401</v>
      </c>
      <c r="U733" s="43">
        <v>21.988544856794199</v>
      </c>
      <c r="V733" s="43"/>
      <c r="W733" s="43">
        <v>36.227512064744097</v>
      </c>
      <c r="X733" s="43">
        <v>38.337466774230698</v>
      </c>
      <c r="Y733" s="43">
        <v>33.262213299608</v>
      </c>
      <c r="Z733" s="43"/>
      <c r="AA733" s="43">
        <v>16.671380095605699</v>
      </c>
      <c r="AB733" s="43">
        <v>16.656515531299501</v>
      </c>
      <c r="AC733" s="43">
        <v>16.676185223031901</v>
      </c>
      <c r="AD733" s="43"/>
      <c r="AE733" s="43">
        <v>36.7845298477678</v>
      </c>
      <c r="AF733" s="43">
        <v>36.961339336633699</v>
      </c>
      <c r="AG733" s="43">
        <v>36.209510703285801</v>
      </c>
      <c r="AH733" s="43"/>
      <c r="AI733" s="43">
        <v>12.461829241229299</v>
      </c>
      <c r="AJ733" s="43">
        <v>14.126117021257301</v>
      </c>
      <c r="AK733" s="43">
        <v>11.419254307013</v>
      </c>
    </row>
    <row r="734" spans="1:37" s="205" customFormat="1" x14ac:dyDescent="0.2">
      <c r="A734" s="30" t="s">
        <v>1241</v>
      </c>
      <c r="B734" s="30"/>
      <c r="C734" s="43">
        <v>32.045122445874</v>
      </c>
      <c r="D734" s="43">
        <v>35.344972588337903</v>
      </c>
      <c r="E734" s="43">
        <v>28.421490331468899</v>
      </c>
      <c r="F734" s="43"/>
      <c r="G734" s="43">
        <v>36.961948125823398</v>
      </c>
      <c r="H734" s="43">
        <v>38.030123006699299</v>
      </c>
      <c r="I734" s="43">
        <v>35.288637268024701</v>
      </c>
      <c r="J734" s="43"/>
      <c r="K734" s="43">
        <v>17.7689242393024</v>
      </c>
      <c r="L734" s="43">
        <v>17.750493084050198</v>
      </c>
      <c r="M734" s="43">
        <v>17.7757755536316</v>
      </c>
      <c r="N734" s="43"/>
      <c r="O734" s="43">
        <v>32.210333262037402</v>
      </c>
      <c r="P734" s="43">
        <v>35.467920659351599</v>
      </c>
      <c r="Q734" s="43">
        <v>28.8843279943497</v>
      </c>
      <c r="R734" s="43"/>
      <c r="S734" s="43">
        <v>31.078882672074201</v>
      </c>
      <c r="T734" s="43">
        <v>34.671947390113097</v>
      </c>
      <c r="U734" s="43">
        <v>24.5511642953511</v>
      </c>
      <c r="V734" s="43"/>
      <c r="W734" s="43">
        <v>36.612394036124101</v>
      </c>
      <c r="X734" s="43">
        <v>37.729385904045401</v>
      </c>
      <c r="Y734" s="43">
        <v>35.013587165686403</v>
      </c>
      <c r="Z734" s="43"/>
      <c r="AA734" s="43">
        <v>18.547397452026701</v>
      </c>
      <c r="AB734" s="43">
        <v>18.6377282765419</v>
      </c>
      <c r="AC734" s="43">
        <v>18.517905518087701</v>
      </c>
      <c r="AD734" s="43"/>
      <c r="AE734" s="43">
        <v>39.581161901329999</v>
      </c>
      <c r="AF734" s="43">
        <v>39.750946536650602</v>
      </c>
      <c r="AG734" s="43">
        <v>39.010921045086903</v>
      </c>
      <c r="AH734" s="43"/>
      <c r="AI734" s="43">
        <v>14.234847261018899</v>
      </c>
      <c r="AJ734" s="43">
        <v>15.1010406706529</v>
      </c>
      <c r="AK734" s="43">
        <v>13.666524449220701</v>
      </c>
    </row>
    <row r="735" spans="1:37" s="205" customFormat="1" x14ac:dyDescent="0.2">
      <c r="A735" s="30" t="s">
        <v>1254</v>
      </c>
      <c r="B735" s="30"/>
      <c r="C735" s="43">
        <v>33.223924935466201</v>
      </c>
      <c r="D735" s="43">
        <v>36.955755015471098</v>
      </c>
      <c r="E735" s="43">
        <v>29.148569536214101</v>
      </c>
      <c r="F735" s="43"/>
      <c r="G735" s="43">
        <v>38.395265070082502</v>
      </c>
      <c r="H735" s="43">
        <v>39.902030718415503</v>
      </c>
      <c r="I735" s="43">
        <v>36.105940865234501</v>
      </c>
      <c r="J735" s="43"/>
      <c r="K735" s="43">
        <v>17.143914867541302</v>
      </c>
      <c r="L735" s="43">
        <v>16.552961208570199</v>
      </c>
      <c r="M735" s="43">
        <v>17.358517632640801</v>
      </c>
      <c r="N735" s="43"/>
      <c r="O735" s="43">
        <v>33.561718585164797</v>
      </c>
      <c r="P735" s="43">
        <v>37.523825738601303</v>
      </c>
      <c r="Q735" s="43">
        <v>29.700237505710302</v>
      </c>
      <c r="R735" s="43"/>
      <c r="S735" s="43">
        <v>31.371675650175501</v>
      </c>
      <c r="T735" s="43">
        <v>34.727995099594203</v>
      </c>
      <c r="U735" s="43">
        <v>23.650247771903501</v>
      </c>
      <c r="V735" s="43"/>
      <c r="W735" s="43">
        <v>38.289303591117701</v>
      </c>
      <c r="X735" s="43">
        <v>39.902741270931401</v>
      </c>
      <c r="Y735" s="43">
        <v>36.133115776806498</v>
      </c>
      <c r="Z735" s="43"/>
      <c r="AA735" s="43">
        <v>17.825864349956198</v>
      </c>
      <c r="AB735" s="43">
        <v>18.0471998997313</v>
      </c>
      <c r="AC735" s="43">
        <v>17.7587983812112</v>
      </c>
      <c r="AD735" s="43"/>
      <c r="AE735" s="43">
        <v>39.197690487801403</v>
      </c>
      <c r="AF735" s="43">
        <v>39.928231655316402</v>
      </c>
      <c r="AG735" s="43">
        <v>35.903179803336101</v>
      </c>
      <c r="AH735" s="43"/>
      <c r="AI735" s="43">
        <v>14.190351281137501</v>
      </c>
      <c r="AJ735" s="43">
        <v>13.037828623967</v>
      </c>
      <c r="AK735" s="43">
        <v>15.005627928375199</v>
      </c>
    </row>
    <row r="736" spans="1:37" s="205" customFormat="1" x14ac:dyDescent="0.2">
      <c r="A736" s="30" t="s">
        <v>1255</v>
      </c>
      <c r="B736" s="30"/>
      <c r="C736" s="43">
        <v>32.096159581901297</v>
      </c>
      <c r="D736" s="43">
        <v>35.967962876347499</v>
      </c>
      <c r="E736" s="43">
        <v>27.7668887348966</v>
      </c>
      <c r="F736" s="43"/>
      <c r="G736" s="43">
        <v>37.0754914951549</v>
      </c>
      <c r="H736" s="43">
        <v>38.686910361220903</v>
      </c>
      <c r="I736" s="43">
        <v>34.513588652588098</v>
      </c>
      <c r="J736" s="43"/>
      <c r="K736" s="43">
        <v>16.872268525297699</v>
      </c>
      <c r="L736" s="43">
        <v>16.6824156571064</v>
      </c>
      <c r="M736" s="43">
        <v>16.9402712127016</v>
      </c>
      <c r="N736" s="43"/>
      <c r="O736" s="43">
        <v>32.158161847547198</v>
      </c>
      <c r="P736" s="43">
        <v>36.027262687723798</v>
      </c>
      <c r="Q736" s="43">
        <v>28.221898071375801</v>
      </c>
      <c r="R736" s="43"/>
      <c r="S736" s="43">
        <v>31.984583933312301</v>
      </c>
      <c r="T736" s="43">
        <v>35.8036064020773</v>
      </c>
      <c r="U736" s="43">
        <v>23.076705827607999</v>
      </c>
      <c r="V736" s="43"/>
      <c r="W736" s="43">
        <v>36.679850174043303</v>
      </c>
      <c r="X736" s="43">
        <v>38.224711176617198</v>
      </c>
      <c r="Y736" s="43">
        <v>34.454151269339199</v>
      </c>
      <c r="Z736" s="43"/>
      <c r="AA736" s="43">
        <v>17.573573984422499</v>
      </c>
      <c r="AB736" s="43">
        <v>17.594133395786301</v>
      </c>
      <c r="AC736" s="43">
        <v>17.5675374231033</v>
      </c>
      <c r="AD736" s="43"/>
      <c r="AE736" s="43">
        <v>40.087714553153297</v>
      </c>
      <c r="AF736" s="43">
        <v>41.303651566044699</v>
      </c>
      <c r="AG736" s="43">
        <v>35.294376463575396</v>
      </c>
      <c r="AH736" s="43"/>
      <c r="AI736" s="43">
        <v>13.309959123400899</v>
      </c>
      <c r="AJ736" s="43">
        <v>14.3831442743269</v>
      </c>
      <c r="AK736" s="43">
        <v>12.3514742589536</v>
      </c>
    </row>
    <row r="737" spans="1:37" s="205" customFormat="1" x14ac:dyDescent="0.2">
      <c r="A737" s="30" t="s">
        <v>1256</v>
      </c>
      <c r="B737" s="30"/>
      <c r="C737" s="43">
        <v>25.443264365425001</v>
      </c>
      <c r="D737" s="43">
        <v>28.553235160941</v>
      </c>
      <c r="E737" s="43">
        <v>22.087361875743401</v>
      </c>
      <c r="F737" s="43"/>
      <c r="G737" s="43">
        <v>29.2986442141754</v>
      </c>
      <c r="H737" s="43">
        <v>30.927261681181999</v>
      </c>
      <c r="I737" s="43">
        <v>26.960118564389301</v>
      </c>
      <c r="J737" s="43"/>
      <c r="K737" s="43">
        <v>13.4525028149642</v>
      </c>
      <c r="L737" s="43">
        <v>14.068784669073599</v>
      </c>
      <c r="M737" s="43">
        <v>13.190349596432</v>
      </c>
      <c r="N737" s="43"/>
      <c r="O737" s="43">
        <v>25.685939043160801</v>
      </c>
      <c r="P737" s="43">
        <v>28.927845826932302</v>
      </c>
      <c r="Q737" s="43">
        <v>22.514612045652399</v>
      </c>
      <c r="R737" s="43"/>
      <c r="S737" s="43">
        <v>24.083872118790001</v>
      </c>
      <c r="T737" s="43">
        <v>27.398273154449001</v>
      </c>
      <c r="U737" s="43">
        <v>16.7504941131949</v>
      </c>
      <c r="V737" s="43"/>
      <c r="W737" s="43">
        <v>29.203095581758902</v>
      </c>
      <c r="X737" s="43">
        <v>30.9180800853375</v>
      </c>
      <c r="Y737" s="43">
        <v>26.982880768733398</v>
      </c>
      <c r="Z737" s="43"/>
      <c r="AA737" s="43">
        <v>13.9806701950001</v>
      </c>
      <c r="AB737" s="43">
        <v>14.694087747394001</v>
      </c>
      <c r="AC737" s="43">
        <v>13.72668381938</v>
      </c>
      <c r="AD737" s="43"/>
      <c r="AE737" s="43">
        <v>29.947691296570301</v>
      </c>
      <c r="AF737" s="43">
        <v>30.844896297442599</v>
      </c>
      <c r="AG737" s="43">
        <v>26.336467503176198</v>
      </c>
      <c r="AH737" s="43"/>
      <c r="AI737" s="43">
        <v>11.121544469977501</v>
      </c>
      <c r="AJ737" s="43">
        <v>13.670346257052</v>
      </c>
      <c r="AK737" s="43">
        <v>9.1770196608367698</v>
      </c>
    </row>
    <row r="738" spans="1:37" s="205" customFormat="1" x14ac:dyDescent="0.2">
      <c r="A738" s="30" t="s">
        <v>1257</v>
      </c>
      <c r="B738" s="30"/>
      <c r="C738" s="43">
        <v>20.294067607935201</v>
      </c>
      <c r="D738" s="43">
        <v>22.571720097958099</v>
      </c>
      <c r="E738" s="43">
        <v>17.891369687143001</v>
      </c>
      <c r="F738" s="43"/>
      <c r="G738" s="43">
        <v>23.3426606861327</v>
      </c>
      <c r="H738" s="43">
        <v>24.2475339758785</v>
      </c>
      <c r="I738" s="43">
        <v>22.044401840348701</v>
      </c>
      <c r="J738" s="43"/>
      <c r="K738" s="43">
        <v>10.7533997721904</v>
      </c>
      <c r="L738" s="43">
        <v>11.298968141722201</v>
      </c>
      <c r="M738" s="43">
        <v>10.546022963472399</v>
      </c>
      <c r="N738" s="43"/>
      <c r="O738" s="43">
        <v>20.0118883161932</v>
      </c>
      <c r="P738" s="43">
        <v>21.981028509934401</v>
      </c>
      <c r="Q738" s="43">
        <v>18.067455289983901</v>
      </c>
      <c r="R738" s="43"/>
      <c r="S738" s="43">
        <v>22.0324221163503</v>
      </c>
      <c r="T738" s="43">
        <v>25.895779637757698</v>
      </c>
      <c r="U738" s="43">
        <v>15.500658669194801</v>
      </c>
      <c r="V738" s="43"/>
      <c r="W738" s="43">
        <v>22.6428369500427</v>
      </c>
      <c r="X738" s="43">
        <v>23.2801959331136</v>
      </c>
      <c r="Y738" s="43">
        <v>21.793230736067098</v>
      </c>
      <c r="Z738" s="43"/>
      <c r="AA738" s="43">
        <v>11.310503106385699</v>
      </c>
      <c r="AB738" s="43">
        <v>12.115936662811601</v>
      </c>
      <c r="AC738" s="43">
        <v>11.042027076688001</v>
      </c>
      <c r="AD738" s="43"/>
      <c r="AE738" s="43">
        <v>28.474899186439099</v>
      </c>
      <c r="AF738" s="43">
        <v>30.2704197020674</v>
      </c>
      <c r="AG738" s="43">
        <v>23.604598231676601</v>
      </c>
      <c r="AH738" s="43"/>
      <c r="AI738" s="43">
        <v>7.3970127643431596</v>
      </c>
      <c r="AJ738" s="43">
        <v>7.4660843787076203</v>
      </c>
      <c r="AK738" s="43">
        <v>7.3513959591788396</v>
      </c>
    </row>
    <row r="739" spans="1:37" s="205" customFormat="1" x14ac:dyDescent="0.2">
      <c r="A739" s="30" t="s">
        <v>1267</v>
      </c>
      <c r="B739" s="30"/>
      <c r="C739" s="43">
        <v>30.8197516720249</v>
      </c>
      <c r="D739" s="43">
        <v>34.258770398282202</v>
      </c>
      <c r="E739" s="43">
        <v>27.098828542846299</v>
      </c>
      <c r="F739" s="43"/>
      <c r="G739" s="43">
        <v>35.741617115884303</v>
      </c>
      <c r="H739" s="43">
        <v>37.147732319495397</v>
      </c>
      <c r="I739" s="43">
        <v>33.623569811116397</v>
      </c>
      <c r="J739" s="43"/>
      <c r="K739" s="43">
        <v>16.386706147978799</v>
      </c>
      <c r="L739" s="43">
        <v>16.118114645994201</v>
      </c>
      <c r="M739" s="43">
        <v>16.4915054792734</v>
      </c>
      <c r="N739" s="43"/>
      <c r="O739" s="43">
        <v>31.161764697358301</v>
      </c>
      <c r="P739" s="43">
        <v>34.776864050988401</v>
      </c>
      <c r="Q739" s="43">
        <v>27.5347560304604</v>
      </c>
      <c r="R739" s="43"/>
      <c r="S739" s="43">
        <v>29.003655395342498</v>
      </c>
      <c r="T739" s="43">
        <v>32.180302791651599</v>
      </c>
      <c r="U739" s="43">
        <v>23.3500930427765</v>
      </c>
      <c r="V739" s="43"/>
      <c r="W739" s="43">
        <v>35.580496768934204</v>
      </c>
      <c r="X739" s="43">
        <v>37.0135328969859</v>
      </c>
      <c r="Y739" s="43">
        <v>33.578693551589602</v>
      </c>
      <c r="Z739" s="43"/>
      <c r="AA739" s="43">
        <v>17.268436131251601</v>
      </c>
      <c r="AB739" s="43">
        <v>17.916700160235699</v>
      </c>
      <c r="AC739" s="43">
        <v>17.0602412674438</v>
      </c>
      <c r="AD739" s="43"/>
      <c r="AE739" s="43">
        <v>37.139971108651402</v>
      </c>
      <c r="AF739" s="43">
        <v>38.1907211058912</v>
      </c>
      <c r="AG739" s="43">
        <v>34.207894439001997</v>
      </c>
      <c r="AH739" s="43"/>
      <c r="AI739" s="43">
        <v>12.4666426714744</v>
      </c>
      <c r="AJ739" s="43">
        <v>11.844753313768701</v>
      </c>
      <c r="AK739" s="43">
        <v>12.9646913447937</v>
      </c>
    </row>
    <row r="740" spans="1:37" s="205" customFormat="1" x14ac:dyDescent="0.2">
      <c r="A740" s="30" t="s">
        <v>1268</v>
      </c>
      <c r="B740" s="30"/>
      <c r="C740" s="43">
        <v>33.316402831077198</v>
      </c>
      <c r="D740" s="43">
        <v>36.764636869352898</v>
      </c>
      <c r="E740" s="43">
        <v>29.568875261405399</v>
      </c>
      <c r="F740" s="43"/>
      <c r="G740" s="43">
        <v>38.185942450925701</v>
      </c>
      <c r="H740" s="43">
        <v>39.390629995604897</v>
      </c>
      <c r="I740" s="43">
        <v>36.361656023087498</v>
      </c>
      <c r="J740" s="43"/>
      <c r="K740" s="43">
        <v>17.9003086528121</v>
      </c>
      <c r="L740" s="43">
        <v>17.7149213828407</v>
      </c>
      <c r="M740" s="43">
        <v>17.966409390902399</v>
      </c>
      <c r="N740" s="43"/>
      <c r="O740" s="43">
        <v>33.643982504554202</v>
      </c>
      <c r="P740" s="43">
        <v>36.816414004280901</v>
      </c>
      <c r="Q740" s="43">
        <v>30.345845291465501</v>
      </c>
      <c r="R740" s="43"/>
      <c r="S740" s="43">
        <v>31.493169124350299</v>
      </c>
      <c r="T740" s="43">
        <v>36.898307769367499</v>
      </c>
      <c r="U740" s="43">
        <v>23.5494686481866</v>
      </c>
      <c r="V740" s="43"/>
      <c r="W740" s="43">
        <v>37.968520119020702</v>
      </c>
      <c r="X740" s="43">
        <v>39.094198822544399</v>
      </c>
      <c r="Y740" s="43">
        <v>36.374409657649402</v>
      </c>
      <c r="Z740" s="43"/>
      <c r="AA740" s="43">
        <v>18.795309032575201</v>
      </c>
      <c r="AB740" s="43">
        <v>18.286360068301899</v>
      </c>
      <c r="AC740" s="43">
        <v>18.9625976869673</v>
      </c>
      <c r="AD740" s="43"/>
      <c r="AE740" s="43">
        <v>39.758413409797498</v>
      </c>
      <c r="AF740" s="43">
        <v>41.1539020359033</v>
      </c>
      <c r="AG740" s="43">
        <v>36.0202607939394</v>
      </c>
      <c r="AH740" s="43"/>
      <c r="AI740" s="43">
        <v>14.3640798213977</v>
      </c>
      <c r="AJ740" s="43">
        <v>16.784451624150101</v>
      </c>
      <c r="AK740" s="43">
        <v>13.228833592889901</v>
      </c>
    </row>
    <row r="741" spans="1:37" s="205" customFormat="1" x14ac:dyDescent="0.2">
      <c r="A741" s="30" t="s">
        <v>1269</v>
      </c>
      <c r="B741" s="30"/>
      <c r="C741" s="43">
        <v>32.831485690887497</v>
      </c>
      <c r="D741" s="43">
        <v>36.588030594777102</v>
      </c>
      <c r="E741" s="43">
        <v>28.7117854479371</v>
      </c>
      <c r="F741" s="43"/>
      <c r="G741" s="43">
        <v>38.397831550356102</v>
      </c>
      <c r="H741" s="43">
        <v>39.963001773750797</v>
      </c>
      <c r="I741" s="43">
        <v>36.021243651863202</v>
      </c>
      <c r="J741" s="43"/>
      <c r="K741" s="43">
        <v>16.674299788786399</v>
      </c>
      <c r="L741" s="43">
        <v>16.3056478386202</v>
      </c>
      <c r="M741" s="43">
        <v>16.825764423313299</v>
      </c>
      <c r="N741" s="43"/>
      <c r="O741" s="43">
        <v>33.2875588709365</v>
      </c>
      <c r="P741" s="43">
        <v>37.206468638972602</v>
      </c>
      <c r="Q741" s="43">
        <v>29.344110076575401</v>
      </c>
      <c r="R741" s="43"/>
      <c r="S741" s="43">
        <v>30.330028412232998</v>
      </c>
      <c r="T741" s="43">
        <v>33.864516446023003</v>
      </c>
      <c r="U741" s="43">
        <v>23.261944337243701</v>
      </c>
      <c r="V741" s="43"/>
      <c r="W741" s="43">
        <v>38.399316543016802</v>
      </c>
      <c r="X741" s="43">
        <v>40.008259716814003</v>
      </c>
      <c r="Y741" s="43">
        <v>36.1740903151914</v>
      </c>
      <c r="Z741" s="43"/>
      <c r="AA741" s="43">
        <v>17.5324664107636</v>
      </c>
      <c r="AB741" s="43">
        <v>17.831268630595599</v>
      </c>
      <c r="AC741" s="43">
        <v>17.428207221226099</v>
      </c>
      <c r="AD741" s="43"/>
      <c r="AE741" s="43">
        <v>38.338114202464503</v>
      </c>
      <c r="AF741" s="43">
        <v>39.756968873627301</v>
      </c>
      <c r="AG741" s="43">
        <v>33.654032514829098</v>
      </c>
      <c r="AH741" s="43"/>
      <c r="AI741" s="43">
        <v>13.123188907882099</v>
      </c>
      <c r="AJ741" s="43">
        <v>12.264910860961299</v>
      </c>
      <c r="AK741" s="43">
        <v>13.825110044479301</v>
      </c>
    </row>
    <row r="742" spans="1:37" s="205" customFormat="1" x14ac:dyDescent="0.2">
      <c r="A742" s="30" t="s">
        <v>1270</v>
      </c>
      <c r="B742" s="30"/>
      <c r="C742" s="43">
        <v>33.190449085587801</v>
      </c>
      <c r="D742" s="43">
        <v>36.576942390111</v>
      </c>
      <c r="E742" s="43">
        <v>29.444365215065201</v>
      </c>
      <c r="F742" s="43"/>
      <c r="G742" s="43">
        <v>38.191324809162602</v>
      </c>
      <c r="H742" s="43">
        <v>39.537538766935398</v>
      </c>
      <c r="I742" s="43">
        <v>36.139194774022599</v>
      </c>
      <c r="J742" s="43"/>
      <c r="K742" s="43">
        <v>17.436072861828499</v>
      </c>
      <c r="L742" s="43">
        <v>16.334682217356001</v>
      </c>
      <c r="M742" s="43">
        <v>17.861100293477499</v>
      </c>
      <c r="N742" s="43"/>
      <c r="O742" s="43">
        <v>33.355188929383502</v>
      </c>
      <c r="P742" s="43">
        <v>36.970197226438998</v>
      </c>
      <c r="Q742" s="43">
        <v>29.654817781548601</v>
      </c>
      <c r="R742" s="43"/>
      <c r="S742" s="43">
        <v>32.368893130582599</v>
      </c>
      <c r="T742" s="43">
        <v>34.9001275135941</v>
      </c>
      <c r="U742" s="43">
        <v>27.817757313007899</v>
      </c>
      <c r="V742" s="43"/>
      <c r="W742" s="43">
        <v>37.999402267518498</v>
      </c>
      <c r="X742" s="43">
        <v>39.614281404056896</v>
      </c>
      <c r="Y742" s="43">
        <v>35.7410724145074</v>
      </c>
      <c r="Z742" s="43"/>
      <c r="AA742" s="43">
        <v>18.137035881578399</v>
      </c>
      <c r="AB742" s="43">
        <v>17.056021056324099</v>
      </c>
      <c r="AC742" s="43">
        <v>18.504953223548998</v>
      </c>
      <c r="AD742" s="43"/>
      <c r="AE742" s="43">
        <v>39.415649760774699</v>
      </c>
      <c r="AF742" s="43">
        <v>39.153787454496303</v>
      </c>
      <c r="AG742" s="43">
        <v>40.159317522058103</v>
      </c>
      <c r="AH742" s="43"/>
      <c r="AI742" s="43">
        <v>13.9662077995141</v>
      </c>
      <c r="AJ742" s="43">
        <v>13.7990087739781</v>
      </c>
      <c r="AK742" s="43">
        <v>14.0728109347985</v>
      </c>
    </row>
    <row r="743" spans="1:37" s="205" customFormat="1" x14ac:dyDescent="0.2">
      <c r="A743" s="30" t="s">
        <v>1271</v>
      </c>
      <c r="B743" s="30"/>
      <c r="C743" s="43">
        <v>32.825790650210799</v>
      </c>
      <c r="D743" s="43">
        <v>36.968198963293702</v>
      </c>
      <c r="E743" s="43">
        <v>28.421025779409899</v>
      </c>
      <c r="F743" s="43"/>
      <c r="G743" s="43">
        <v>38.449406569057999</v>
      </c>
      <c r="H743" s="43">
        <v>39.8590483049583</v>
      </c>
      <c r="I743" s="43">
        <v>36.226792555769499</v>
      </c>
      <c r="J743" s="43"/>
      <c r="K743" s="43">
        <v>16.857905958969301</v>
      </c>
      <c r="L743" s="43">
        <v>16.058783294398101</v>
      </c>
      <c r="M743" s="43">
        <v>17.109282372905401</v>
      </c>
      <c r="N743" s="43"/>
      <c r="O743" s="43">
        <v>32.9219329886105</v>
      </c>
      <c r="P743" s="43">
        <v>37.175197345126101</v>
      </c>
      <c r="Q743" s="43">
        <v>28.736495668759002</v>
      </c>
      <c r="R743" s="43"/>
      <c r="S743" s="43">
        <v>32.542179744454998</v>
      </c>
      <c r="T743" s="43">
        <v>36.120768987541098</v>
      </c>
      <c r="U743" s="43">
        <v>25.705388895975801</v>
      </c>
      <c r="V743" s="43"/>
      <c r="W743" s="43">
        <v>38.138966861430902</v>
      </c>
      <c r="X743" s="43">
        <v>39.687965420239401</v>
      </c>
      <c r="Y743" s="43">
        <v>35.918039599578101</v>
      </c>
      <c r="Z743" s="43"/>
      <c r="AA743" s="43">
        <v>17.315464269666499</v>
      </c>
      <c r="AB743" s="43">
        <v>16.698106526442299</v>
      </c>
      <c r="AC743" s="43">
        <v>17.4845511772861</v>
      </c>
      <c r="AD743" s="43"/>
      <c r="AE743" s="43">
        <v>40.880648209625797</v>
      </c>
      <c r="AF743" s="43">
        <v>40.8576738240696</v>
      </c>
      <c r="AG743" s="43">
        <v>40.967293354195</v>
      </c>
      <c r="AH743" s="43"/>
      <c r="AI743" s="43">
        <v>14.3524539449546</v>
      </c>
      <c r="AJ743" s="43">
        <v>13.6882584605271</v>
      </c>
      <c r="AK743" s="43">
        <v>14.732744549803501</v>
      </c>
    </row>
    <row r="744" spans="1:37" s="205" customFormat="1" x14ac:dyDescent="0.2">
      <c r="A744" s="30" t="s">
        <v>1272</v>
      </c>
      <c r="B744" s="30"/>
      <c r="C744" s="43">
        <v>32.129056851626402</v>
      </c>
      <c r="D744" s="43">
        <v>36.255756595076399</v>
      </c>
      <c r="E744" s="43">
        <v>27.555673364188799</v>
      </c>
      <c r="F744" s="43"/>
      <c r="G744" s="43">
        <v>37.732915702768203</v>
      </c>
      <c r="H744" s="43">
        <v>39.352642463206301</v>
      </c>
      <c r="I744" s="43">
        <v>35.114807209097101</v>
      </c>
      <c r="J744" s="43"/>
      <c r="K744" s="43">
        <v>16.451979316146499</v>
      </c>
      <c r="L744" s="43">
        <v>16.2717869234334</v>
      </c>
      <c r="M744" s="43">
        <v>16.516945781432099</v>
      </c>
      <c r="N744" s="43"/>
      <c r="O744" s="43">
        <v>32.237972358837702</v>
      </c>
      <c r="P744" s="43">
        <v>36.534848313434402</v>
      </c>
      <c r="Q744" s="43">
        <v>27.8507265998457</v>
      </c>
      <c r="R744" s="43"/>
      <c r="S744" s="43">
        <v>31.542432495129098</v>
      </c>
      <c r="T744" s="43">
        <v>34.992329963394397</v>
      </c>
      <c r="U744" s="43">
        <v>24.6871698093377</v>
      </c>
      <c r="V744" s="43"/>
      <c r="W744" s="43">
        <v>37.561704044803797</v>
      </c>
      <c r="X744" s="43">
        <v>39.201111596249198</v>
      </c>
      <c r="Y744" s="43">
        <v>35.129251080840298</v>
      </c>
      <c r="Z744" s="43"/>
      <c r="AA744" s="43">
        <v>16.533423910944101</v>
      </c>
      <c r="AB744" s="43">
        <v>16.3216304351144</v>
      </c>
      <c r="AC744" s="43">
        <v>16.597006101977101</v>
      </c>
      <c r="AD744" s="43"/>
      <c r="AE744" s="43">
        <v>39.045566478322399</v>
      </c>
      <c r="AF744" s="43">
        <v>40.2602939621869</v>
      </c>
      <c r="AG744" s="43">
        <v>34.9203817760121</v>
      </c>
      <c r="AH744" s="43"/>
      <c r="AI744" s="43">
        <v>15.6031169298831</v>
      </c>
      <c r="AJ744" s="43">
        <v>15.374562622686501</v>
      </c>
      <c r="AK744" s="43">
        <v>15.777652826296601</v>
      </c>
    </row>
    <row r="745" spans="1:37" s="205" customFormat="1" x14ac:dyDescent="0.2">
      <c r="A745" s="30" t="s">
        <v>1273</v>
      </c>
      <c r="B745" s="30"/>
      <c r="C745" s="43">
        <v>32.025308230452701</v>
      </c>
      <c r="D745" s="43">
        <v>35.341561188147701</v>
      </c>
      <c r="E745" s="43">
        <v>28.466619038732698</v>
      </c>
      <c r="F745" s="43"/>
      <c r="G745" s="43">
        <v>37.328199708722302</v>
      </c>
      <c r="H745" s="43">
        <v>38.400042059909303</v>
      </c>
      <c r="I745" s="43">
        <v>35.710391866762897</v>
      </c>
      <c r="J745" s="43"/>
      <c r="K745" s="43">
        <v>16.632439988664</v>
      </c>
      <c r="L745" s="43">
        <v>15.910814944138201</v>
      </c>
      <c r="M745" s="43">
        <v>16.901073587980601</v>
      </c>
      <c r="N745" s="43"/>
      <c r="O745" s="43">
        <v>32.552496231483303</v>
      </c>
      <c r="P745" s="43">
        <v>36.098317806252901</v>
      </c>
      <c r="Q745" s="43">
        <v>28.962574282217599</v>
      </c>
      <c r="R745" s="43"/>
      <c r="S745" s="43">
        <v>28.437133634518901</v>
      </c>
      <c r="T745" s="43">
        <v>31.1186085744358</v>
      </c>
      <c r="U745" s="43">
        <v>24.094484462306902</v>
      </c>
      <c r="V745" s="43"/>
      <c r="W745" s="43">
        <v>37.182040371409201</v>
      </c>
      <c r="X745" s="43">
        <v>38.423084994341998</v>
      </c>
      <c r="Y745" s="43">
        <v>35.431425302122399</v>
      </c>
      <c r="Z745" s="43"/>
      <c r="AA745" s="43">
        <v>17.652266040989801</v>
      </c>
      <c r="AB745" s="43">
        <v>17.7734575022311</v>
      </c>
      <c r="AC745" s="43">
        <v>17.614219090521999</v>
      </c>
      <c r="AD745" s="43"/>
      <c r="AE745" s="43">
        <v>38.582222628245397</v>
      </c>
      <c r="AF745" s="43">
        <v>38.227284802344499</v>
      </c>
      <c r="AG745" s="43">
        <v>39.593955541254999</v>
      </c>
      <c r="AH745" s="43"/>
      <c r="AI745" s="43">
        <v>12.1524246716713</v>
      </c>
      <c r="AJ745" s="43">
        <v>11.162738935223</v>
      </c>
      <c r="AK745" s="43">
        <v>12.8421593126962</v>
      </c>
    </row>
    <row r="746" spans="1:37" s="205" customFormat="1" x14ac:dyDescent="0.2">
      <c r="A746" s="30" t="s">
        <v>1274</v>
      </c>
      <c r="B746" s="30"/>
      <c r="C746" s="43">
        <v>32.272478353773202</v>
      </c>
      <c r="D746" s="43">
        <v>36.315391755949499</v>
      </c>
      <c r="E746" s="43">
        <v>27.828372624522601</v>
      </c>
      <c r="F746" s="43"/>
      <c r="G746" s="43">
        <v>37.434113815789097</v>
      </c>
      <c r="H746" s="43">
        <v>39.591345701760297</v>
      </c>
      <c r="I746" s="43">
        <v>34.176664581421903</v>
      </c>
      <c r="J746" s="43"/>
      <c r="K746" s="43">
        <v>16.489190417190201</v>
      </c>
      <c r="L746" s="43">
        <v>15.170305066745099</v>
      </c>
      <c r="M746" s="43">
        <v>17.011237602258799</v>
      </c>
      <c r="N746" s="43"/>
      <c r="O746" s="43">
        <v>32.563428827309998</v>
      </c>
      <c r="P746" s="43">
        <v>36.736523476465997</v>
      </c>
      <c r="Q746" s="43">
        <v>28.2629961871097</v>
      </c>
      <c r="R746" s="43"/>
      <c r="S746" s="43">
        <v>30.422210152416302</v>
      </c>
      <c r="T746" s="43">
        <v>34.105855979385503</v>
      </c>
      <c r="U746" s="43">
        <v>24.096299987801501</v>
      </c>
      <c r="V746" s="43"/>
      <c r="W746" s="43">
        <v>37.2318423516518</v>
      </c>
      <c r="X746" s="43">
        <v>39.499943420048197</v>
      </c>
      <c r="Y746" s="43">
        <v>34.054649265424501</v>
      </c>
      <c r="Z746" s="43"/>
      <c r="AA746" s="43">
        <v>17.021600738658801</v>
      </c>
      <c r="AB746" s="43">
        <v>15.6553159466824</v>
      </c>
      <c r="AC746" s="43">
        <v>17.4883404024505</v>
      </c>
      <c r="AD746" s="43"/>
      <c r="AE746" s="43">
        <v>38.9410398330077</v>
      </c>
      <c r="AF746" s="43">
        <v>40.066053150776298</v>
      </c>
      <c r="AG746" s="43">
        <v>35.677078060411603</v>
      </c>
      <c r="AH746" s="43"/>
      <c r="AI746" s="43">
        <v>14.207120611697301</v>
      </c>
      <c r="AJ746" s="43">
        <v>13.945585087417101</v>
      </c>
      <c r="AK746" s="43">
        <v>14.3905686199851</v>
      </c>
    </row>
    <row r="747" spans="1:37" s="205" customFormat="1" x14ac:dyDescent="0.2">
      <c r="A747" s="30" t="s">
        <v>1275</v>
      </c>
      <c r="B747" s="30"/>
      <c r="C747" s="43">
        <v>33.339233889199598</v>
      </c>
      <c r="D747" s="43">
        <v>36.920028148464198</v>
      </c>
      <c r="E747" s="43">
        <v>29.458396274616899</v>
      </c>
      <c r="F747" s="43"/>
      <c r="G747" s="43">
        <v>38.840405381407599</v>
      </c>
      <c r="H747" s="43">
        <v>40.042695769071699</v>
      </c>
      <c r="I747" s="43">
        <v>36.972158064444898</v>
      </c>
      <c r="J747" s="43"/>
      <c r="K747" s="43">
        <v>17.567788029172799</v>
      </c>
      <c r="L747" s="43">
        <v>16.514901638784401</v>
      </c>
      <c r="M747" s="43">
        <v>17.951814089822602</v>
      </c>
      <c r="N747" s="43"/>
      <c r="O747" s="43">
        <v>33.461179747753199</v>
      </c>
      <c r="P747" s="43">
        <v>37.006964675013101</v>
      </c>
      <c r="Q747" s="43">
        <v>29.867666880328201</v>
      </c>
      <c r="R747" s="43"/>
      <c r="S747" s="43">
        <v>32.6223517008602</v>
      </c>
      <c r="T747" s="43">
        <v>36.682081430441301</v>
      </c>
      <c r="U747" s="43">
        <v>25.820288311114801</v>
      </c>
      <c r="V747" s="43"/>
      <c r="W747" s="43">
        <v>38.567860653368399</v>
      </c>
      <c r="X747" s="43">
        <v>39.908234966944001</v>
      </c>
      <c r="Y747" s="43">
        <v>36.6586441974774</v>
      </c>
      <c r="Z747" s="43"/>
      <c r="AA747" s="43">
        <v>18.0573494988665</v>
      </c>
      <c r="AB747" s="43">
        <v>16.426686583423798</v>
      </c>
      <c r="AC747" s="43">
        <v>18.6026645801957</v>
      </c>
      <c r="AD747" s="43"/>
      <c r="AE747" s="43">
        <v>40.820006290202301</v>
      </c>
      <c r="AF747" s="43">
        <v>40.745075790928396</v>
      </c>
      <c r="AG747" s="43">
        <v>41.061087778953897</v>
      </c>
      <c r="AH747" s="43"/>
      <c r="AI747" s="43">
        <v>15.376428016189999</v>
      </c>
      <c r="AJ747" s="43">
        <v>17.380870606352499</v>
      </c>
      <c r="AK747" s="43">
        <v>14.3637195518228</v>
      </c>
    </row>
    <row r="748" spans="1:37" x14ac:dyDescent="0.2">
      <c r="A748" s="45"/>
      <c r="B748" s="46"/>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row>
    <row r="750" spans="1:37" x14ac:dyDescent="0.2">
      <c r="A750" s="20" t="s">
        <v>44</v>
      </c>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row>
    <row r="751" spans="1:37" x14ac:dyDescent="0.2">
      <c r="A751" s="51" t="s">
        <v>734</v>
      </c>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x14ac:dyDescent="0.2">
      <c r="A752" s="52" t="s">
        <v>1022</v>
      </c>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37" x14ac:dyDescent="0.2">
      <c r="A753" s="51" t="s">
        <v>1029</v>
      </c>
      <c r="B753" s="20"/>
      <c r="C753" s="20"/>
      <c r="D753" s="20"/>
      <c r="E753" s="20"/>
      <c r="F753" s="20"/>
      <c r="G753" s="20"/>
      <c r="H753" s="20"/>
      <c r="I753" s="20"/>
      <c r="J753" s="20"/>
      <c r="K753" s="20"/>
    </row>
    <row r="754" spans="1:37" x14ac:dyDescent="0.2">
      <c r="A754" s="260" t="s">
        <v>1182</v>
      </c>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row>
    <row r="755" spans="1:37" x14ac:dyDescent="0.2">
      <c r="M755" s="5"/>
    </row>
    <row r="756" spans="1:37" x14ac:dyDescent="0.2">
      <c r="M756" s="5"/>
    </row>
    <row r="757" spans="1:37" x14ac:dyDescent="0.2">
      <c r="M757" s="5"/>
    </row>
    <row r="758" spans="1:37" x14ac:dyDescent="0.2">
      <c r="M758" s="5"/>
    </row>
    <row r="759" spans="1:37" x14ac:dyDescent="0.2">
      <c r="L759" s="5"/>
    </row>
    <row r="760" spans="1:37" x14ac:dyDescent="0.2">
      <c r="M760" s="5"/>
    </row>
    <row r="761" spans="1:37" x14ac:dyDescent="0.2">
      <c r="L761" s="5"/>
    </row>
  </sheetData>
  <mergeCells count="13">
    <mergeCell ref="A7:A9"/>
    <mergeCell ref="AA7:AC7"/>
    <mergeCell ref="AE7:AG7"/>
    <mergeCell ref="B4:D4"/>
    <mergeCell ref="E4:G4"/>
    <mergeCell ref="H4:K4"/>
    <mergeCell ref="AI7:AK7"/>
    <mergeCell ref="C7:E7"/>
    <mergeCell ref="G7:I7"/>
    <mergeCell ref="K7:M7"/>
    <mergeCell ref="O7:Q7"/>
    <mergeCell ref="S7:U7"/>
    <mergeCell ref="W7:Y7"/>
  </mergeCells>
  <phoneticPr fontId="3" type="noConversion"/>
  <conditionalFormatting sqref="I687:I699">
    <cfRule type="expression" dxfId="698" priority="6">
      <formula>J687="*"</formula>
    </cfRule>
  </conditionalFormatting>
  <conditionalFormatting sqref="C699">
    <cfRule type="expression" dxfId="697" priority="7">
      <formula>D770="*"</formula>
    </cfRule>
  </conditionalFormatting>
  <conditionalFormatting sqref="D699">
    <cfRule type="expression" dxfId="696" priority="690">
      <formula>F770="*"</formula>
    </cfRule>
  </conditionalFormatting>
  <conditionalFormatting sqref="E699">
    <cfRule type="expression" dxfId="695" priority="727">
      <formula>H770="*"</formula>
    </cfRule>
  </conditionalFormatting>
  <conditionalFormatting sqref="C694">
    <cfRule type="expression" dxfId="694" priority="2533">
      <formula>D769="*"</formula>
    </cfRule>
  </conditionalFormatting>
  <conditionalFormatting sqref="D694">
    <cfRule type="expression" dxfId="693" priority="2535">
      <formula>F769="*"</formula>
    </cfRule>
  </conditionalFormatting>
  <conditionalFormatting sqref="E694">
    <cfRule type="expression" dxfId="692" priority="2537">
      <formula>H769="*"</formula>
    </cfRule>
  </conditionalFormatting>
  <conditionalFormatting sqref="C693">
    <cfRule type="expression" dxfId="691" priority="2583">
      <formula>D769="*"</formula>
    </cfRule>
  </conditionalFormatting>
  <conditionalFormatting sqref="D693">
    <cfRule type="expression" dxfId="690" priority="2585">
      <formula>F769="*"</formula>
    </cfRule>
  </conditionalFormatting>
  <conditionalFormatting sqref="E693">
    <cfRule type="expression" dxfId="689" priority="2587">
      <formula>H769="*"</formula>
    </cfRule>
  </conditionalFormatting>
  <conditionalFormatting sqref="C692">
    <cfRule type="expression" dxfId="688" priority="2633">
      <formula>D769="*"</formula>
    </cfRule>
  </conditionalFormatting>
  <conditionalFormatting sqref="D692">
    <cfRule type="expression" dxfId="687" priority="2635">
      <formula>F769="*"</formula>
    </cfRule>
  </conditionalFormatting>
  <conditionalFormatting sqref="E692">
    <cfRule type="expression" dxfId="686" priority="2637">
      <formula>H769="*"</formula>
    </cfRule>
  </conditionalFormatting>
  <conditionalFormatting sqref="C687:C691">
    <cfRule type="expression" dxfId="685" priority="2683">
      <formula>D765="*"</formula>
    </cfRule>
  </conditionalFormatting>
  <conditionalFormatting sqref="D687:D691">
    <cfRule type="expression" dxfId="684" priority="2685">
      <formula>F765="*"</formula>
    </cfRule>
  </conditionalFormatting>
  <conditionalFormatting sqref="E687:E691">
    <cfRule type="expression" dxfId="683" priority="2687">
      <formula>H765="*"</formula>
    </cfRule>
  </conditionalFormatting>
  <conditionalFormatting sqref="C698">
    <cfRule type="expression" dxfId="682" priority="8436">
      <formula>D770="*"</formula>
    </cfRule>
  </conditionalFormatting>
  <conditionalFormatting sqref="D698">
    <cfRule type="expression" dxfId="681" priority="8438">
      <formula>F770="*"</formula>
    </cfRule>
  </conditionalFormatting>
  <conditionalFormatting sqref="E698">
    <cfRule type="expression" dxfId="680" priority="8440">
      <formula>H770="*"</formula>
    </cfRule>
  </conditionalFormatting>
  <conditionalFormatting sqref="C697">
    <cfRule type="expression" dxfId="679" priority="8495">
      <formula>D770="*"</formula>
    </cfRule>
  </conditionalFormatting>
  <conditionalFormatting sqref="D697">
    <cfRule type="expression" dxfId="678" priority="8497">
      <formula>F770="*"</formula>
    </cfRule>
  </conditionalFormatting>
  <conditionalFormatting sqref="E697">
    <cfRule type="expression" dxfId="677" priority="8499">
      <formula>H770="*"</formula>
    </cfRule>
  </conditionalFormatting>
  <conditionalFormatting sqref="C695:C696">
    <cfRule type="expression" dxfId="676" priority="8554">
      <formula>D769="*"</formula>
    </cfRule>
  </conditionalFormatting>
  <conditionalFormatting sqref="D695:D696">
    <cfRule type="expression" dxfId="675" priority="8556">
      <formula>F769="*"</formula>
    </cfRule>
  </conditionalFormatting>
  <conditionalFormatting sqref="E695:E696">
    <cfRule type="expression" dxfId="674" priority="8558">
      <formula>H769="*"</formula>
    </cfRule>
  </conditionalFormatting>
  <hyperlinks>
    <hyperlink ref="A1" location="Contents!A1" display="Contents" xr:uid="{6A1BF5AD-9095-4979-B880-0199C330DF31}"/>
    <hyperlink ref="B5" r:id="rId1" xr:uid="{A0DA47B0-0667-4BA5-B5A5-E74354B66CFA}"/>
    <hyperlink ref="B1" location="Information!A1" display="Information" xr:uid="{95C6E52A-275E-47E0-8883-A1862DD0C586}"/>
    <hyperlink ref="A751" location="'Reference Dates'!A1" display="1. See reference dates in Reference Weeks tab." xr:uid="{34597C59-FF4C-42A1-BA01-F84AAB695044}"/>
    <hyperlink ref="A753" location="Information!A1" display="6. A timeline of lockdowns and other Covid-19 related policy decisions can be found in the Information tab." xr:uid="{D60669B3-9615-41D5-BB29-F53AED68C382}"/>
    <hyperlink ref="A754" location="Information!A1" display="11. This series may be impacted by LFS imputation methods: please see Information tab.                                                                                                                 " xr:uid="{03764D64-9DD4-45A7-A743-1BAA1DECB96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1BC-F29B-4CF0-8B1F-EB5BA8516A4D}">
  <sheetPr codeName="Sheet1"/>
  <dimension ref="A1:B78"/>
  <sheetViews>
    <sheetView workbookViewId="0">
      <pane ySplit="4" topLeftCell="A64" activePane="bottomLeft" state="frozen"/>
      <selection activeCell="A723" sqref="A723"/>
      <selection pane="bottomLeft" activeCell="A72" sqref="A72"/>
    </sheetView>
  </sheetViews>
  <sheetFormatPr defaultColWidth="8.7109375" defaultRowHeight="15" x14ac:dyDescent="0.25"/>
  <cols>
    <col min="1" max="1" width="24.28515625" style="69" customWidth="1"/>
    <col min="2" max="16384" width="8.7109375" style="69"/>
  </cols>
  <sheetData>
    <row r="1" spans="1:2" ht="20.25" x14ac:dyDescent="0.3">
      <c r="A1" s="103" t="s">
        <v>30</v>
      </c>
    </row>
    <row r="2" spans="1:2" ht="20.25" x14ac:dyDescent="0.3">
      <c r="A2" s="103"/>
      <c r="B2" s="104" t="s">
        <v>25</v>
      </c>
    </row>
    <row r="3" spans="1:2" ht="20.25" x14ac:dyDescent="0.3">
      <c r="A3" s="103"/>
      <c r="B3" s="3" t="s">
        <v>46</v>
      </c>
    </row>
    <row r="4" spans="1:2" ht="20.25" x14ac:dyDescent="0.3">
      <c r="A4" s="103"/>
      <c r="B4" s="3" t="s">
        <v>40</v>
      </c>
    </row>
    <row r="5" spans="1:2" ht="20.25" x14ac:dyDescent="0.3">
      <c r="A5" s="103"/>
    </row>
    <row r="6" spans="1:2" x14ac:dyDescent="0.25">
      <c r="A6" s="123" t="s">
        <v>17</v>
      </c>
      <c r="B6" s="123" t="s">
        <v>18</v>
      </c>
    </row>
    <row r="7" spans="1:2" x14ac:dyDescent="0.25">
      <c r="A7" s="3"/>
      <c r="B7" s="3"/>
    </row>
    <row r="8" spans="1:2" x14ac:dyDescent="0.25">
      <c r="A8" s="84" t="s">
        <v>48</v>
      </c>
      <c r="B8" s="3" t="s">
        <v>47</v>
      </c>
    </row>
    <row r="9" spans="1:2" x14ac:dyDescent="0.25">
      <c r="A9" s="3"/>
      <c r="B9" s="3"/>
    </row>
    <row r="10" spans="1:2" x14ac:dyDescent="0.25">
      <c r="A10" s="84" t="s">
        <v>694</v>
      </c>
      <c r="B10" s="3" t="s">
        <v>698</v>
      </c>
    </row>
    <row r="11" spans="1:2" x14ac:dyDescent="0.25">
      <c r="A11" s="3"/>
      <c r="B11" s="3"/>
    </row>
    <row r="12" spans="1:2" x14ac:dyDescent="0.25">
      <c r="A12" s="84" t="s">
        <v>770</v>
      </c>
      <c r="B12" s="3" t="s">
        <v>746</v>
      </c>
    </row>
    <row r="13" spans="1:2" x14ac:dyDescent="0.25">
      <c r="A13" s="3"/>
      <c r="B13" s="3"/>
    </row>
    <row r="14" spans="1:2" x14ac:dyDescent="0.25">
      <c r="A14" s="84" t="s">
        <v>769</v>
      </c>
      <c r="B14" s="3" t="s">
        <v>745</v>
      </c>
    </row>
    <row r="15" spans="1:2" x14ac:dyDescent="0.25">
      <c r="A15" s="3"/>
      <c r="B15" s="3"/>
    </row>
    <row r="16" spans="1:2" x14ac:dyDescent="0.25">
      <c r="A16" s="84" t="s">
        <v>809</v>
      </c>
      <c r="B16" s="3" t="s">
        <v>810</v>
      </c>
    </row>
    <row r="17" spans="1:2" x14ac:dyDescent="0.25">
      <c r="A17" s="84"/>
      <c r="B17" s="3"/>
    </row>
    <row r="18" spans="1:2" x14ac:dyDescent="0.25">
      <c r="A18" s="84" t="s">
        <v>811</v>
      </c>
      <c r="B18" s="3" t="s">
        <v>814</v>
      </c>
    </row>
    <row r="19" spans="1:2" x14ac:dyDescent="0.25">
      <c r="A19" s="3"/>
      <c r="B19" s="3"/>
    </row>
    <row r="20" spans="1:2" x14ac:dyDescent="0.25">
      <c r="A20" s="84" t="s">
        <v>771</v>
      </c>
      <c r="B20" s="3" t="s">
        <v>747</v>
      </c>
    </row>
    <row r="21" spans="1:2" x14ac:dyDescent="0.25">
      <c r="A21" s="3"/>
      <c r="B21" s="3"/>
    </row>
    <row r="22" spans="1:2" x14ac:dyDescent="0.25">
      <c r="A22" s="84" t="s">
        <v>813</v>
      </c>
      <c r="B22" s="3" t="s">
        <v>812</v>
      </c>
    </row>
    <row r="23" spans="1:2" x14ac:dyDescent="0.25">
      <c r="A23" s="3"/>
      <c r="B23" s="3"/>
    </row>
    <row r="24" spans="1:2" x14ac:dyDescent="0.25">
      <c r="A24" s="84" t="s">
        <v>815</v>
      </c>
      <c r="B24" s="3" t="s">
        <v>816</v>
      </c>
    </row>
    <row r="25" spans="1:2" x14ac:dyDescent="0.25">
      <c r="A25" s="3"/>
      <c r="B25" s="3"/>
    </row>
    <row r="26" spans="1:2" x14ac:dyDescent="0.25">
      <c r="A26" s="84" t="s">
        <v>772</v>
      </c>
      <c r="B26" s="3" t="s">
        <v>748</v>
      </c>
    </row>
    <row r="27" spans="1:2" x14ac:dyDescent="0.25">
      <c r="A27" s="3"/>
      <c r="B27" s="3"/>
    </row>
    <row r="28" spans="1:2" x14ac:dyDescent="0.25">
      <c r="A28" s="84" t="s">
        <v>817</v>
      </c>
      <c r="B28" s="3" t="s">
        <v>818</v>
      </c>
    </row>
    <row r="29" spans="1:2" x14ac:dyDescent="0.25">
      <c r="A29" s="3"/>
      <c r="B29" s="3"/>
    </row>
    <row r="30" spans="1:2" x14ac:dyDescent="0.25">
      <c r="A30" s="84" t="s">
        <v>773</v>
      </c>
      <c r="B30" s="3" t="s">
        <v>749</v>
      </c>
    </row>
    <row r="31" spans="1:2" x14ac:dyDescent="0.25">
      <c r="A31" s="3"/>
      <c r="B31" s="3"/>
    </row>
    <row r="32" spans="1:2" x14ac:dyDescent="0.25">
      <c r="A32" s="84" t="s">
        <v>775</v>
      </c>
      <c r="B32" s="3" t="s">
        <v>751</v>
      </c>
    </row>
    <row r="33" spans="1:2" x14ac:dyDescent="0.25">
      <c r="A33" s="3"/>
      <c r="B33" s="3"/>
    </row>
    <row r="34" spans="1:2" x14ac:dyDescent="0.25">
      <c r="A34" s="84" t="s">
        <v>774</v>
      </c>
      <c r="B34" s="3" t="s">
        <v>750</v>
      </c>
    </row>
    <row r="35" spans="1:2" x14ac:dyDescent="0.25">
      <c r="A35" s="3"/>
      <c r="B35" s="3"/>
    </row>
    <row r="36" spans="1:2" x14ac:dyDescent="0.25">
      <c r="A36" s="84" t="s">
        <v>819</v>
      </c>
      <c r="B36" s="3" t="s">
        <v>820</v>
      </c>
    </row>
    <row r="37" spans="1:2" x14ac:dyDescent="0.25">
      <c r="A37" s="3"/>
      <c r="B37" s="3"/>
    </row>
    <row r="38" spans="1:2" x14ac:dyDescent="0.25">
      <c r="A38" s="84" t="s">
        <v>776</v>
      </c>
      <c r="B38" s="3" t="s">
        <v>752</v>
      </c>
    </row>
    <row r="39" spans="1:2" x14ac:dyDescent="0.25">
      <c r="A39" s="3"/>
      <c r="B39" s="3"/>
    </row>
    <row r="40" spans="1:2" x14ac:dyDescent="0.25">
      <c r="A40" s="84" t="s">
        <v>778</v>
      </c>
      <c r="B40" s="3" t="s">
        <v>754</v>
      </c>
    </row>
    <row r="41" spans="1:2" x14ac:dyDescent="0.25">
      <c r="A41" s="3"/>
      <c r="B41" s="3"/>
    </row>
    <row r="42" spans="1:2" x14ac:dyDescent="0.25">
      <c r="A42" s="84" t="s">
        <v>777</v>
      </c>
      <c r="B42" s="3" t="s">
        <v>753</v>
      </c>
    </row>
    <row r="43" spans="1:2" x14ac:dyDescent="0.25">
      <c r="A43" s="3"/>
      <c r="B43" s="3"/>
    </row>
    <row r="44" spans="1:2" x14ac:dyDescent="0.25">
      <c r="A44" s="84" t="s">
        <v>821</v>
      </c>
      <c r="B44" s="3" t="s">
        <v>822</v>
      </c>
    </row>
    <row r="45" spans="1:2" x14ac:dyDescent="0.25">
      <c r="A45" s="3"/>
      <c r="B45" s="3"/>
    </row>
    <row r="46" spans="1:2" x14ac:dyDescent="0.25">
      <c r="A46" s="84" t="s">
        <v>823</v>
      </c>
      <c r="B46" s="3" t="s">
        <v>826</v>
      </c>
    </row>
    <row r="47" spans="1:2" x14ac:dyDescent="0.25">
      <c r="A47" s="3"/>
      <c r="B47" s="3"/>
    </row>
    <row r="48" spans="1:2" x14ac:dyDescent="0.25">
      <c r="A48" s="84" t="s">
        <v>779</v>
      </c>
      <c r="B48" s="3" t="s">
        <v>755</v>
      </c>
    </row>
    <row r="49" spans="1:2" x14ac:dyDescent="0.25">
      <c r="A49" s="3"/>
      <c r="B49" s="3"/>
    </row>
    <row r="50" spans="1:2" x14ac:dyDescent="0.25">
      <c r="A50" s="84" t="s">
        <v>824</v>
      </c>
      <c r="B50" s="3" t="s">
        <v>825</v>
      </c>
    </row>
    <row r="51" spans="1:2" x14ac:dyDescent="0.25">
      <c r="A51" s="3"/>
      <c r="B51" s="3"/>
    </row>
    <row r="52" spans="1:2" x14ac:dyDescent="0.25">
      <c r="A52" s="84" t="s">
        <v>827</v>
      </c>
      <c r="B52" s="3" t="s">
        <v>829</v>
      </c>
    </row>
    <row r="53" spans="1:2" x14ac:dyDescent="0.25">
      <c r="A53" s="3"/>
      <c r="B53" s="3"/>
    </row>
    <row r="54" spans="1:2" x14ac:dyDescent="0.25">
      <c r="A54" s="84" t="s">
        <v>780</v>
      </c>
      <c r="B54" s="3" t="s">
        <v>756</v>
      </c>
    </row>
    <row r="55" spans="1:2" x14ac:dyDescent="0.25">
      <c r="A55" s="3"/>
      <c r="B55" s="3"/>
    </row>
    <row r="56" spans="1:2" x14ac:dyDescent="0.25">
      <c r="A56" s="84" t="s">
        <v>828</v>
      </c>
      <c r="B56" s="3" t="s">
        <v>830</v>
      </c>
    </row>
    <row r="57" spans="1:2" x14ac:dyDescent="0.25">
      <c r="A57" s="3"/>
      <c r="B57" s="3"/>
    </row>
    <row r="58" spans="1:2" x14ac:dyDescent="0.25">
      <c r="A58" s="84" t="s">
        <v>831</v>
      </c>
      <c r="B58" s="3" t="s">
        <v>834</v>
      </c>
    </row>
    <row r="59" spans="1:2" x14ac:dyDescent="0.25">
      <c r="A59" s="3"/>
      <c r="B59" s="3"/>
    </row>
    <row r="60" spans="1:2" x14ac:dyDescent="0.25">
      <c r="A60" s="84" t="s">
        <v>781</v>
      </c>
      <c r="B60" s="3" t="s">
        <v>757</v>
      </c>
    </row>
    <row r="61" spans="1:2" x14ac:dyDescent="0.25">
      <c r="A61" s="3"/>
      <c r="B61" s="3"/>
    </row>
    <row r="62" spans="1:2" x14ac:dyDescent="0.25">
      <c r="A62" s="84" t="s">
        <v>832</v>
      </c>
      <c r="B62" s="3" t="s">
        <v>833</v>
      </c>
    </row>
    <row r="63" spans="1:2" x14ac:dyDescent="0.25">
      <c r="A63" s="3"/>
      <c r="B63" s="3"/>
    </row>
    <row r="64" spans="1:2" x14ac:dyDescent="0.25">
      <c r="A64" s="84" t="s">
        <v>874</v>
      </c>
      <c r="B64" s="3" t="s">
        <v>899</v>
      </c>
    </row>
    <row r="65" spans="1:2" x14ac:dyDescent="0.25">
      <c r="A65" s="3"/>
      <c r="B65" s="3"/>
    </row>
    <row r="66" spans="1:2" x14ac:dyDescent="0.25">
      <c r="A66" s="84" t="s">
        <v>862</v>
      </c>
      <c r="B66" s="3" t="s">
        <v>898</v>
      </c>
    </row>
    <row r="67" spans="1:2" x14ac:dyDescent="0.25">
      <c r="A67" s="3"/>
      <c r="B67" s="3"/>
    </row>
    <row r="68" spans="1:2" x14ac:dyDescent="0.25">
      <c r="A68" s="84" t="s">
        <v>875</v>
      </c>
      <c r="B68" s="3" t="s">
        <v>900</v>
      </c>
    </row>
    <row r="69" spans="1:2" x14ac:dyDescent="0.25">
      <c r="A69" s="3"/>
      <c r="B69" s="3"/>
    </row>
    <row r="70" spans="1:2" x14ac:dyDescent="0.25">
      <c r="A70" s="84" t="s">
        <v>858</v>
      </c>
      <c r="B70" s="3" t="s">
        <v>856</v>
      </c>
    </row>
    <row r="71" spans="1:2" x14ac:dyDescent="0.25">
      <c r="A71" s="3"/>
      <c r="B71" s="3"/>
    </row>
    <row r="72" spans="1:2" x14ac:dyDescent="0.25">
      <c r="A72" s="84" t="s">
        <v>1229</v>
      </c>
      <c r="B72" s="3" t="s">
        <v>857</v>
      </c>
    </row>
    <row r="73" spans="1:2" x14ac:dyDescent="0.25">
      <c r="A73" s="3"/>
      <c r="B73" s="3"/>
    </row>
    <row r="74" spans="1:2" x14ac:dyDescent="0.25">
      <c r="A74" s="84" t="s">
        <v>1230</v>
      </c>
      <c r="B74" s="3" t="s">
        <v>863</v>
      </c>
    </row>
    <row r="75" spans="1:2" x14ac:dyDescent="0.25">
      <c r="A75" s="3"/>
      <c r="B75" s="3"/>
    </row>
    <row r="76" spans="1:2" x14ac:dyDescent="0.25">
      <c r="A76" s="84" t="s">
        <v>1231</v>
      </c>
      <c r="B76" s="3" t="s">
        <v>866</v>
      </c>
    </row>
    <row r="77" spans="1:2" x14ac:dyDescent="0.25">
      <c r="A77" s="3"/>
      <c r="B77" s="3"/>
    </row>
    <row r="78" spans="1:2" x14ac:dyDescent="0.25">
      <c r="A78" s="84" t="s">
        <v>868</v>
      </c>
      <c r="B78" s="3" t="s">
        <v>737</v>
      </c>
    </row>
  </sheetData>
  <hyperlinks>
    <hyperlink ref="A14" location="'1 NSA'!A1" display="Table 1 NSA" xr:uid="{702F69C7-C109-4B29-9DE8-84D0D16B9746}"/>
    <hyperlink ref="A8" location="Information!A1" display="Information" xr:uid="{3E047561-1908-42CF-B048-951CC21FB459}"/>
    <hyperlink ref="A18" location="'2 SA'!A1" display="Table 2 SA" xr:uid="{866096D3-8B2D-4A9F-A767-0A4DCF0B8A01}"/>
    <hyperlink ref="A24" location="'3 SA'!A1" display="Table 3 SA" xr:uid="{9084C562-6392-4583-BD78-1F9336E125F6}"/>
    <hyperlink ref="A28" location="'4 SA'!A1" display="Table 4 SA" xr:uid="{06E7D05B-0A04-4EE8-B200-F1E250FF2697}"/>
    <hyperlink ref="A32" location="'5 SA'!A1" display="Table 5 SA" xr:uid="{43C8DC05-C50E-460B-981E-139CCDDCE291}"/>
    <hyperlink ref="A42" location="'6 NSA'!A1" display="Table 6 NSA" xr:uid="{6FC053D3-019C-4F44-B922-4585895814BA}"/>
    <hyperlink ref="A12" location="'1 SA'!A1" display="Table 1 SA" xr:uid="{396EB418-B826-4A5C-97E9-EE77FD427A72}"/>
    <hyperlink ref="A34" location="'5 NSA'!A1" display="Table 5 NSA" xr:uid="{5217E524-29A0-4EB1-9049-4871ABAA6F99}"/>
    <hyperlink ref="A40" location="'6 SA'!A1" display="Table 6 SA" xr:uid="{83BC60CF-7E37-46C8-A4E3-DB36E6CE4570}"/>
    <hyperlink ref="A10" location="'Reference Dates'!A1" display="Reference Dates" xr:uid="{E0E2751B-C3B2-4C27-8375-F41253659405}"/>
    <hyperlink ref="A52" location="'7 SA'!A1" display="Table 7 SA" xr:uid="{17D34702-A7ED-412A-BA6D-6FCAA95D6BE7}"/>
    <hyperlink ref="A46" location="'6 SA Breakdowns'!A1" display="Table 6 SA Breakdowns" xr:uid="{730F20A7-056E-4E6D-9FA4-BCFE14D69A3E}"/>
    <hyperlink ref="A36" location="'5 SA Breakdowns'!A1" display="Table 5 SA Breakdowns" xr:uid="{2D13153E-1A9E-40E3-A421-0B956E82B282}"/>
    <hyperlink ref="A58" location="'8 NSA'!A1" display="Table 8 NSA" xr:uid="{BBF5EB7A-4226-43B4-8892-0416BBA20D93}"/>
    <hyperlink ref="A78" location="'12'!A1" display="Table 12" xr:uid="{05D22CF0-32D5-4E37-9032-97CF0393DD99}"/>
    <hyperlink ref="A16" location="'1 Trend'!A1" display="Table 1 Trend" xr:uid="{4C45B7B0-6751-476D-ACE9-538DB924326E}"/>
    <hyperlink ref="A20" location="'2 NSA'!A1" display="Table 2 NSA" xr:uid="{C2EFFF1A-8DD2-42FB-8D90-F0165CA5A4D7}"/>
    <hyperlink ref="A22" location="'2 Trend'!A1" display="Table 2 Trend" xr:uid="{9990F9A7-09FE-47A4-8CB0-4E96F8AE46EC}"/>
    <hyperlink ref="A26" location="'3 NSA'!A1" display="Table 3 NSA" xr:uid="{C39DB0EC-2910-4A43-A679-E6575D2E16D5}"/>
    <hyperlink ref="A30" location="'4 NSA'!A1" display="Table 4 NSA" xr:uid="{8A42EF26-7320-48EA-AA6D-FDF3A0904940}"/>
    <hyperlink ref="A38" location="'5 NSA Breakdowns'!A1" display="Table 5 NSA Breakdowns" xr:uid="{356BB3FF-6CEA-42E7-AC4B-B9968D9F6B26}"/>
    <hyperlink ref="A44" location="'6 Trend'!A1" display="Table 6 Trend" xr:uid="{F6579F4D-F9F7-42B0-AC1C-38405525775B}"/>
    <hyperlink ref="A48" location="'6 NSA Breakdowns'!A1" display="Table 6 NSA Breakdowns" xr:uid="{A22B339B-E567-4F2F-801F-81943C59272D}"/>
    <hyperlink ref="A50" location="'6 Trend Breakdowns'!A1" display="Table 6 Trend Breakdowns" xr:uid="{91BDE0C0-9293-4A1C-9BAE-DEC6770C9075}"/>
    <hyperlink ref="A54" location="'7 NSA'!A1" display="Table 7 NSA" xr:uid="{C517D8EA-AFDB-4D25-B2ED-14C1C73050CE}"/>
    <hyperlink ref="A56" location="'7 Trend'!A1" display="Table 7 Trend" xr:uid="{1FCBADF7-6DBE-48DC-B14D-0BEE2A59F91D}"/>
    <hyperlink ref="A60" location="'8 NSA'!A1" display="Table 8 NSA" xr:uid="{540137BC-EC65-41F7-91E6-F85468E3A70D}"/>
    <hyperlink ref="A62" location="'8 NSA'!A1" display="Table 8 NSA" xr:uid="{EB9C5A92-DE2C-4B8A-BE3C-4988F2EED31D}"/>
    <hyperlink ref="A72" location="'10b'!A1" display="Table 10b" xr:uid="{040E8AF5-D54A-4E0E-8F49-0F085CACBC0D}"/>
    <hyperlink ref="A70" location="'10a'!A1" display="Table 10a" xr:uid="{566F7DB7-B45B-4A82-BBFA-F1CC88E8090F}"/>
    <hyperlink ref="A64" location="'9 SA'!A1" display="Table 9 SA" xr:uid="{35CF5D22-3EAB-422B-8889-3A976BD353D1}"/>
    <hyperlink ref="A76" location="'11b'!A1" display="Table 11b" xr:uid="{1EED9502-ACD8-4E66-9820-5F720D878832}"/>
    <hyperlink ref="A74" location="'11a'!A1" display="Table 11a" xr:uid="{4F83FCDD-94E6-4AF8-BD26-D3589A79E975}"/>
    <hyperlink ref="A66" location="'9 NSA'!A1" display="Table 9 NSA" xr:uid="{F903B412-945C-44B3-8B1E-5C207BF6826E}"/>
    <hyperlink ref="A68" location="'9 Trend'!A1" display="Table 9 Trend" xr:uid="{DB766E81-D3E9-4780-9E15-E9B6E7EE0D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B06E-D0D1-422A-8B69-132CFEE38570}">
  <sheetPr codeName="Sheet22"/>
  <dimension ref="A1:R761"/>
  <sheetViews>
    <sheetView workbookViewId="0">
      <pane xSplit="1" ySplit="9"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85546875" style="3" customWidth="1"/>
    <col min="2" max="2" width="5.140625" style="3" customWidth="1"/>
    <col min="3" max="3" width="13.140625" style="3" customWidth="1"/>
    <col min="4" max="4" width="3.57031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8" ht="15" x14ac:dyDescent="0.25">
      <c r="A1" s="1" t="s">
        <v>42</v>
      </c>
      <c r="B1" s="163" t="s">
        <v>48</v>
      </c>
    </row>
    <row r="2" spans="1:18" ht="18.75" x14ac:dyDescent="0.25">
      <c r="A2" s="82" t="s">
        <v>800</v>
      </c>
    </row>
    <row r="3" spans="1:18" ht="15.75" x14ac:dyDescent="0.25">
      <c r="G3" s="98" t="s">
        <v>726</v>
      </c>
    </row>
    <row r="4" spans="1:18" ht="15.75" x14ac:dyDescent="0.25">
      <c r="A4" s="67" t="s">
        <v>721</v>
      </c>
      <c r="B4" s="287">
        <v>44663</v>
      </c>
      <c r="C4" s="287"/>
      <c r="D4" s="287"/>
      <c r="E4" s="142"/>
      <c r="F4" s="166"/>
      <c r="G4" s="166" t="s">
        <v>724</v>
      </c>
      <c r="H4" s="286" t="s">
        <v>1288</v>
      </c>
      <c r="I4" s="286"/>
      <c r="J4" s="286"/>
      <c r="K4" s="286"/>
      <c r="M4" s="77"/>
      <c r="N4" s="77"/>
      <c r="O4" s="77"/>
      <c r="P4" s="77"/>
      <c r="Q4" s="77"/>
      <c r="R4" s="77"/>
    </row>
    <row r="5" spans="1:18" ht="15.75" x14ac:dyDescent="0.25">
      <c r="A5" s="76" t="s">
        <v>722</v>
      </c>
      <c r="B5" s="75" t="s">
        <v>723</v>
      </c>
      <c r="C5" s="74"/>
      <c r="D5" s="72"/>
      <c r="F5" s="98" t="s">
        <v>725</v>
      </c>
      <c r="G5" s="72"/>
      <c r="H5" s="71"/>
      <c r="I5" s="71"/>
      <c r="J5" s="72"/>
      <c r="K5" s="70"/>
      <c r="L5" s="72"/>
      <c r="M5" s="73"/>
      <c r="N5" s="73"/>
      <c r="O5" s="73"/>
      <c r="P5" s="73"/>
      <c r="Q5" s="73"/>
      <c r="R5" s="73"/>
    </row>
    <row r="7" spans="1:18" ht="15.75" thickBot="1" x14ac:dyDescent="0.3">
      <c r="A7" s="6"/>
      <c r="B7" s="6"/>
      <c r="C7" s="6"/>
      <c r="D7" s="6"/>
      <c r="E7" s="6"/>
      <c r="F7" s="6"/>
      <c r="G7" s="7" t="s">
        <v>768</v>
      </c>
      <c r="H7" s="83"/>
    </row>
    <row r="8" spans="1:18" ht="15.6" customHeight="1" x14ac:dyDescent="0.25">
      <c r="A8" s="295" t="s">
        <v>43</v>
      </c>
      <c r="B8" s="114"/>
      <c r="C8" s="297" t="s">
        <v>21</v>
      </c>
      <c r="D8" s="297"/>
      <c r="E8" s="297"/>
      <c r="F8" s="297"/>
      <c r="G8" s="297"/>
      <c r="H8" s="83"/>
    </row>
    <row r="9" spans="1:18" ht="25.5" customHeight="1" thickBot="1" x14ac:dyDescent="0.25">
      <c r="A9" s="296"/>
      <c r="B9" s="16"/>
      <c r="C9" s="150" t="s">
        <v>735</v>
      </c>
      <c r="D9" s="150"/>
      <c r="E9" s="150" t="s">
        <v>696</v>
      </c>
      <c r="F9" s="150"/>
      <c r="G9" s="150" t="s">
        <v>697</v>
      </c>
      <c r="H9" s="56"/>
      <c r="I9" s="14"/>
    </row>
    <row r="10" spans="1:18" x14ac:dyDescent="0.2">
      <c r="A10" s="21"/>
      <c r="B10" s="22"/>
      <c r="C10" s="23"/>
      <c r="D10" s="24"/>
      <c r="E10" s="25"/>
      <c r="F10" s="26"/>
      <c r="G10" s="23"/>
      <c r="H10" s="27"/>
      <c r="I10" s="28"/>
    </row>
    <row r="11" spans="1:18" ht="15" x14ac:dyDescent="0.25">
      <c r="A11" s="29" t="s">
        <v>55</v>
      </c>
      <c r="B11" s="30"/>
      <c r="C11" s="92">
        <v>37.043560885150349</v>
      </c>
      <c r="D11" s="93"/>
      <c r="E11" s="92">
        <v>41.803605822439863</v>
      </c>
      <c r="F11" s="94"/>
      <c r="G11" s="92">
        <v>31.532309250932556</v>
      </c>
      <c r="H11" s="69"/>
      <c r="I11" s="69"/>
    </row>
    <row r="12" spans="1:18" ht="15" x14ac:dyDescent="0.25">
      <c r="A12" s="29" t="s">
        <v>56</v>
      </c>
      <c r="B12" s="30"/>
      <c r="C12" s="92">
        <v>36.967987250420023</v>
      </c>
      <c r="D12" s="93"/>
      <c r="E12" s="92">
        <v>41.707150864752961</v>
      </c>
      <c r="F12" s="94"/>
      <c r="G12" s="92">
        <v>31.49103284125421</v>
      </c>
      <c r="H12" s="69"/>
      <c r="I12" s="69"/>
    </row>
    <row r="13" spans="1:18" ht="15" x14ac:dyDescent="0.25">
      <c r="A13" s="29" t="s">
        <v>57</v>
      </c>
      <c r="B13" s="30"/>
      <c r="C13" s="92">
        <v>36.999832584283375</v>
      </c>
      <c r="D13" s="93"/>
      <c r="E13" s="92">
        <v>41.714498914249056</v>
      </c>
      <c r="F13" s="94"/>
      <c r="G13" s="92">
        <v>31.575432982353874</v>
      </c>
      <c r="H13" s="69"/>
      <c r="I13" s="69"/>
    </row>
    <row r="14" spans="1:18" ht="15" x14ac:dyDescent="0.25">
      <c r="A14" s="29" t="s">
        <v>58</v>
      </c>
      <c r="B14" s="30"/>
      <c r="C14" s="92">
        <v>37.011456027331171</v>
      </c>
      <c r="D14" s="93"/>
      <c r="E14" s="92">
        <v>41.778528656994858</v>
      </c>
      <c r="F14" s="94"/>
      <c r="G14" s="92">
        <v>31.600785234719631</v>
      </c>
      <c r="H14" s="69"/>
      <c r="I14" s="69"/>
    </row>
    <row r="15" spans="1:18" ht="15" x14ac:dyDescent="0.25">
      <c r="A15" s="29" t="s">
        <v>59</v>
      </c>
      <c r="B15" s="30"/>
      <c r="C15" s="92">
        <v>37.096559173349441</v>
      </c>
      <c r="D15" s="93"/>
      <c r="E15" s="92">
        <v>41.753698905766328</v>
      </c>
      <c r="F15" s="94"/>
      <c r="G15" s="92">
        <v>31.660647783109859</v>
      </c>
      <c r="H15" s="69"/>
      <c r="I15" s="69"/>
    </row>
    <row r="16" spans="1:18" ht="15" x14ac:dyDescent="0.25">
      <c r="A16" s="29" t="s">
        <v>60</v>
      </c>
      <c r="B16" s="30"/>
      <c r="C16" s="92">
        <v>36.906991147533844</v>
      </c>
      <c r="D16" s="93"/>
      <c r="E16" s="92">
        <v>41.578585017139069</v>
      </c>
      <c r="F16" s="94"/>
      <c r="G16" s="92">
        <v>31.502178548936612</v>
      </c>
      <c r="H16" s="69"/>
      <c r="I16" s="69"/>
    </row>
    <row r="17" spans="1:9" ht="15" x14ac:dyDescent="0.25">
      <c r="A17" s="29" t="s">
        <v>61</v>
      </c>
      <c r="B17" s="30"/>
      <c r="C17" s="92">
        <v>36.804148461700663</v>
      </c>
      <c r="D17" s="93"/>
      <c r="E17" s="92">
        <v>41.44558740135264</v>
      </c>
      <c r="F17" s="94"/>
      <c r="G17" s="92">
        <v>31.373316661597311</v>
      </c>
      <c r="H17" s="69"/>
      <c r="I17" s="69"/>
    </row>
    <row r="18" spans="1:9" ht="15" x14ac:dyDescent="0.25">
      <c r="A18" s="29" t="s">
        <v>62</v>
      </c>
      <c r="B18" s="30"/>
      <c r="C18" s="92">
        <v>37.065933860968272</v>
      </c>
      <c r="D18" s="93"/>
      <c r="E18" s="92">
        <v>41.677164315954393</v>
      </c>
      <c r="F18" s="94"/>
      <c r="G18" s="92">
        <v>31.669126140274827</v>
      </c>
      <c r="H18" s="69"/>
      <c r="I18" s="69"/>
    </row>
    <row r="19" spans="1:9" ht="15" x14ac:dyDescent="0.25">
      <c r="A19" s="29" t="s">
        <v>63</v>
      </c>
      <c r="B19" s="30"/>
      <c r="C19" s="92">
        <v>36.87716522551213</v>
      </c>
      <c r="D19" s="93"/>
      <c r="E19" s="92">
        <v>41.557066134391796</v>
      </c>
      <c r="F19" s="94"/>
      <c r="G19" s="92">
        <v>31.454805630904225</v>
      </c>
      <c r="H19" s="69"/>
      <c r="I19" s="69"/>
    </row>
    <row r="20" spans="1:9" ht="15" x14ac:dyDescent="0.25">
      <c r="A20" s="29" t="s">
        <v>64</v>
      </c>
      <c r="B20" s="30"/>
      <c r="C20" s="92">
        <v>36.870015773204678</v>
      </c>
      <c r="D20" s="93"/>
      <c r="E20" s="92">
        <v>41.703303189529812</v>
      </c>
      <c r="F20" s="94"/>
      <c r="G20" s="92">
        <v>31.397523285490703</v>
      </c>
      <c r="H20" s="69"/>
      <c r="I20" s="69"/>
    </row>
    <row r="21" spans="1:9" ht="15" x14ac:dyDescent="0.25">
      <c r="A21" s="29" t="s">
        <v>65</v>
      </c>
      <c r="B21" s="30"/>
      <c r="C21" s="92">
        <v>36.97734473231732</v>
      </c>
      <c r="D21" s="95"/>
      <c r="E21" s="92">
        <v>41.707628038028659</v>
      </c>
      <c r="F21" s="37"/>
      <c r="G21" s="92">
        <v>31.538481821149855</v>
      </c>
      <c r="H21" s="69"/>
      <c r="I21" s="69"/>
    </row>
    <row r="22" spans="1:9" ht="15" x14ac:dyDescent="0.25">
      <c r="A22" s="29" t="s">
        <v>66</v>
      </c>
      <c r="B22" s="30"/>
      <c r="C22" s="92">
        <v>36.876254329689473</v>
      </c>
      <c r="D22" s="96"/>
      <c r="E22" s="92">
        <v>41.648888708908935</v>
      </c>
      <c r="F22" s="43"/>
      <c r="G22" s="92">
        <v>31.371357609787282</v>
      </c>
      <c r="H22" s="69"/>
      <c r="I22" s="69"/>
    </row>
    <row r="23" spans="1:9" ht="15" x14ac:dyDescent="0.25">
      <c r="A23" s="29" t="s">
        <v>67</v>
      </c>
      <c r="B23" s="30"/>
      <c r="C23" s="92">
        <v>36.777267135520127</v>
      </c>
      <c r="D23" s="96"/>
      <c r="E23" s="92">
        <v>41.508831419679822</v>
      </c>
      <c r="F23" s="43"/>
      <c r="G23" s="92">
        <v>31.319275724009536</v>
      </c>
      <c r="H23" s="69"/>
      <c r="I23" s="69"/>
    </row>
    <row r="24" spans="1:9" ht="15" x14ac:dyDescent="0.25">
      <c r="A24" s="29" t="s">
        <v>68</v>
      </c>
      <c r="B24" s="30"/>
      <c r="C24" s="92">
        <v>36.95667355760299</v>
      </c>
      <c r="D24" s="96"/>
      <c r="E24" s="92">
        <v>41.610649822779891</v>
      </c>
      <c r="F24" s="43"/>
      <c r="G24" s="92">
        <v>31.550699764659552</v>
      </c>
      <c r="H24" s="69"/>
      <c r="I24" s="69"/>
    </row>
    <row r="25" spans="1:9" ht="15" x14ac:dyDescent="0.25">
      <c r="A25" s="29" t="s">
        <v>69</v>
      </c>
      <c r="B25" s="30"/>
      <c r="C25" s="92">
        <v>37.055267757668304</v>
      </c>
      <c r="D25" s="43"/>
      <c r="E25" s="92">
        <v>41.733105718822117</v>
      </c>
      <c r="F25" s="43"/>
      <c r="G25" s="92">
        <v>31.662145872433577</v>
      </c>
      <c r="H25" s="69"/>
      <c r="I25" s="69"/>
    </row>
    <row r="26" spans="1:9" ht="15" x14ac:dyDescent="0.25">
      <c r="A26" s="29" t="s">
        <v>70</v>
      </c>
      <c r="B26" s="30"/>
      <c r="C26" s="92">
        <v>36.802368129792768</v>
      </c>
      <c r="D26" s="43"/>
      <c r="E26" s="92">
        <v>41.631335132198657</v>
      </c>
      <c r="F26" s="43"/>
      <c r="G26" s="92">
        <v>31.272187375543243</v>
      </c>
      <c r="H26" s="69"/>
      <c r="I26" s="69"/>
    </row>
    <row r="27" spans="1:9" ht="15" x14ac:dyDescent="0.25">
      <c r="A27" s="29" t="s">
        <v>71</v>
      </c>
      <c r="B27" s="30"/>
      <c r="C27" s="92">
        <v>37.024441242714929</v>
      </c>
      <c r="D27" s="43"/>
      <c r="E27" s="92">
        <v>41.87077333677928</v>
      </c>
      <c r="F27" s="43"/>
      <c r="G27" s="92">
        <v>31.46860610150944</v>
      </c>
      <c r="H27" s="69"/>
      <c r="I27" s="69"/>
    </row>
    <row r="28" spans="1:9" ht="15" x14ac:dyDescent="0.25">
      <c r="A28" s="29" t="s">
        <v>72</v>
      </c>
      <c r="B28" s="30"/>
      <c r="C28" s="92">
        <v>36.908287510702415</v>
      </c>
      <c r="D28" s="43"/>
      <c r="E28" s="92">
        <v>41.512375824823067</v>
      </c>
      <c r="F28" s="43"/>
      <c r="G28" s="92">
        <v>31.600670018768501</v>
      </c>
      <c r="H28" s="69"/>
      <c r="I28" s="69"/>
    </row>
    <row r="29" spans="1:9" ht="15" x14ac:dyDescent="0.25">
      <c r="A29" s="29" t="s">
        <v>73</v>
      </c>
      <c r="B29" s="30"/>
      <c r="C29" s="92">
        <v>36.872435916844339</v>
      </c>
      <c r="D29" s="43"/>
      <c r="E29" s="92">
        <v>41.64839466129569</v>
      </c>
      <c r="F29" s="43"/>
      <c r="G29" s="92">
        <v>31.452500697478641</v>
      </c>
      <c r="H29" s="69"/>
      <c r="I29" s="69"/>
    </row>
    <row r="30" spans="1:9" ht="15" x14ac:dyDescent="0.25">
      <c r="A30" s="29" t="s">
        <v>74</v>
      </c>
      <c r="B30" s="30"/>
      <c r="C30" s="92">
        <v>36.932260634451396</v>
      </c>
      <c r="D30" s="43"/>
      <c r="E30" s="92">
        <v>41.505150108650511</v>
      </c>
      <c r="F30" s="43"/>
      <c r="G30" s="92">
        <v>31.628625200108324</v>
      </c>
      <c r="H30" s="69"/>
      <c r="I30" s="69"/>
    </row>
    <row r="31" spans="1:9" ht="15" x14ac:dyDescent="0.25">
      <c r="A31" s="29" t="s">
        <v>75</v>
      </c>
      <c r="B31" s="30"/>
      <c r="C31" s="92">
        <v>36.980994186574442</v>
      </c>
      <c r="D31" s="43"/>
      <c r="E31" s="92">
        <v>41.641414081489032</v>
      </c>
      <c r="F31" s="43"/>
      <c r="G31" s="92">
        <v>31.626501578922593</v>
      </c>
      <c r="H31" s="69"/>
      <c r="I31" s="69"/>
    </row>
    <row r="32" spans="1:9" ht="15" x14ac:dyDescent="0.25">
      <c r="A32" s="29" t="s">
        <v>76</v>
      </c>
      <c r="B32" s="30"/>
      <c r="C32" s="92">
        <v>37.09044908054473</v>
      </c>
      <c r="D32" s="43"/>
      <c r="E32" s="92">
        <v>41.634371964470326</v>
      </c>
      <c r="F32" s="43"/>
      <c r="G32" s="92">
        <v>31.792409440063352</v>
      </c>
      <c r="H32" s="69"/>
      <c r="I32" s="69"/>
    </row>
    <row r="33" spans="1:9" ht="15" x14ac:dyDescent="0.25">
      <c r="A33" s="29" t="s">
        <v>77</v>
      </c>
      <c r="B33" s="30"/>
      <c r="C33" s="92">
        <v>36.961345819403142</v>
      </c>
      <c r="D33" s="43"/>
      <c r="E33" s="92">
        <v>41.521191071712892</v>
      </c>
      <c r="F33" s="43"/>
      <c r="G33" s="92">
        <v>31.679211309628428</v>
      </c>
      <c r="H33" s="69"/>
      <c r="I33" s="69"/>
    </row>
    <row r="34" spans="1:9" ht="15" x14ac:dyDescent="0.25">
      <c r="A34" s="29" t="s">
        <v>78</v>
      </c>
      <c r="B34" s="30"/>
      <c r="C34" s="92">
        <v>36.73129610181676</v>
      </c>
      <c r="D34" s="43"/>
      <c r="E34" s="92">
        <v>41.325551437493459</v>
      </c>
      <c r="F34" s="43"/>
      <c r="G34" s="92">
        <v>31.401705368947454</v>
      </c>
      <c r="H34" s="69"/>
      <c r="I34" s="69"/>
    </row>
    <row r="35" spans="1:9" ht="15" x14ac:dyDescent="0.25">
      <c r="A35" s="29" t="s">
        <v>79</v>
      </c>
      <c r="B35" s="30"/>
      <c r="C35" s="92">
        <v>37.013278715192541</v>
      </c>
      <c r="D35" s="43"/>
      <c r="E35" s="92">
        <v>41.6861059099028</v>
      </c>
      <c r="F35" s="43"/>
      <c r="G35" s="92">
        <v>31.70152644797481</v>
      </c>
      <c r="H35" s="69"/>
      <c r="I35" s="69"/>
    </row>
    <row r="36" spans="1:9" ht="15" x14ac:dyDescent="0.25">
      <c r="A36" s="29" t="s">
        <v>80</v>
      </c>
      <c r="B36" s="30"/>
      <c r="C36" s="92">
        <v>37.107517913011932</v>
      </c>
      <c r="D36" s="43"/>
      <c r="E36" s="92">
        <v>41.768339375171067</v>
      </c>
      <c r="F36" s="43"/>
      <c r="G36" s="92">
        <v>31.75144577393846</v>
      </c>
      <c r="H36" s="69"/>
      <c r="I36" s="69"/>
    </row>
    <row r="37" spans="1:9" ht="15" x14ac:dyDescent="0.25">
      <c r="A37" s="29" t="s">
        <v>81</v>
      </c>
      <c r="B37" s="30"/>
      <c r="C37" s="92">
        <v>36.94071218704719</v>
      </c>
      <c r="D37" s="43"/>
      <c r="E37" s="92">
        <v>41.571712703885403</v>
      </c>
      <c r="F37" s="43"/>
      <c r="G37" s="92">
        <v>31.632240028634978</v>
      </c>
      <c r="H37" s="69"/>
      <c r="I37" s="69"/>
    </row>
    <row r="38" spans="1:9" ht="15" x14ac:dyDescent="0.25">
      <c r="A38" s="29" t="s">
        <v>82</v>
      </c>
      <c r="B38" s="30"/>
      <c r="C38" s="92">
        <v>36.855581018859894</v>
      </c>
      <c r="D38" s="43"/>
      <c r="E38" s="92">
        <v>41.465473872259587</v>
      </c>
      <c r="F38" s="43"/>
      <c r="G38" s="92">
        <v>31.515077615479385</v>
      </c>
      <c r="H38" s="69"/>
      <c r="I38" s="69"/>
    </row>
    <row r="39" spans="1:9" ht="15" x14ac:dyDescent="0.25">
      <c r="A39" s="29" t="s">
        <v>83</v>
      </c>
      <c r="B39" s="30"/>
      <c r="C39" s="92">
        <v>36.847123654087611</v>
      </c>
      <c r="D39" s="43"/>
      <c r="E39" s="92">
        <v>41.390864756516606</v>
      </c>
      <c r="F39" s="43"/>
      <c r="G39" s="92">
        <v>31.588992360343521</v>
      </c>
      <c r="H39" s="69"/>
      <c r="I39" s="69"/>
    </row>
    <row r="40" spans="1:9" ht="15" x14ac:dyDescent="0.25">
      <c r="A40" s="29" t="s">
        <v>84</v>
      </c>
      <c r="B40" s="30"/>
      <c r="C40" s="92">
        <v>36.616452978653811</v>
      </c>
      <c r="D40" s="43"/>
      <c r="E40" s="92">
        <v>41.071451855495354</v>
      </c>
      <c r="F40" s="43"/>
      <c r="G40" s="92">
        <v>31.414667957368756</v>
      </c>
      <c r="H40" s="69"/>
      <c r="I40" s="69"/>
    </row>
    <row r="41" spans="1:9" ht="15" x14ac:dyDescent="0.25">
      <c r="A41" s="29" t="s">
        <v>85</v>
      </c>
      <c r="B41" s="30"/>
      <c r="C41" s="92">
        <v>36.918101715545845</v>
      </c>
      <c r="D41" s="43"/>
      <c r="E41" s="92">
        <v>41.599789107292935</v>
      </c>
      <c r="F41" s="43"/>
      <c r="G41" s="92">
        <v>31.545399515580634</v>
      </c>
      <c r="H41" s="69"/>
      <c r="I41" s="69"/>
    </row>
    <row r="42" spans="1:9" ht="15" x14ac:dyDescent="0.25">
      <c r="A42" s="29" t="s">
        <v>86</v>
      </c>
      <c r="B42" s="30"/>
      <c r="C42" s="92">
        <v>36.917972733891091</v>
      </c>
      <c r="D42" s="43"/>
      <c r="E42" s="92">
        <v>41.582443124143907</v>
      </c>
      <c r="F42" s="43"/>
      <c r="G42" s="92">
        <v>31.559830754791999</v>
      </c>
      <c r="H42" s="69"/>
      <c r="I42" s="69"/>
    </row>
    <row r="43" spans="1:9" ht="15" x14ac:dyDescent="0.25">
      <c r="A43" s="29" t="s">
        <v>87</v>
      </c>
      <c r="B43" s="30"/>
      <c r="C43" s="92">
        <v>37.116714028793041</v>
      </c>
      <c r="D43" s="43"/>
      <c r="E43" s="92">
        <v>41.767716016189105</v>
      </c>
      <c r="F43" s="43"/>
      <c r="G43" s="92">
        <v>31.818947379207369</v>
      </c>
      <c r="H43" s="69"/>
      <c r="I43" s="69"/>
    </row>
    <row r="44" spans="1:9" ht="15" x14ac:dyDescent="0.25">
      <c r="A44" s="29" t="s">
        <v>88</v>
      </c>
      <c r="B44" s="30"/>
      <c r="C44" s="92">
        <v>36.916031309781886</v>
      </c>
      <c r="D44" s="43"/>
      <c r="E44" s="92">
        <v>41.440747465572301</v>
      </c>
      <c r="F44" s="43"/>
      <c r="G44" s="92">
        <v>31.730080612174973</v>
      </c>
      <c r="H44" s="69"/>
      <c r="I44" s="69"/>
    </row>
    <row r="45" spans="1:9" ht="15" x14ac:dyDescent="0.25">
      <c r="A45" s="29" t="s">
        <v>89</v>
      </c>
      <c r="B45" s="30"/>
      <c r="C45" s="92">
        <v>36.873480917753291</v>
      </c>
      <c r="D45" s="43"/>
      <c r="E45" s="92">
        <v>41.472208969029928</v>
      </c>
      <c r="F45" s="43"/>
      <c r="G45" s="92">
        <v>31.633527390347428</v>
      </c>
      <c r="H45" s="69"/>
      <c r="I45" s="69"/>
    </row>
    <row r="46" spans="1:9" ht="15" x14ac:dyDescent="0.25">
      <c r="A46" s="29" t="s">
        <v>90</v>
      </c>
      <c r="B46" s="30"/>
      <c r="C46" s="92">
        <v>37.079338567221662</v>
      </c>
      <c r="D46" s="43"/>
      <c r="E46" s="92">
        <v>41.791994533508515</v>
      </c>
      <c r="F46" s="43"/>
      <c r="G46" s="92">
        <v>31.669844206464845</v>
      </c>
      <c r="H46" s="69"/>
      <c r="I46" s="69"/>
    </row>
    <row r="47" spans="1:9" ht="15" x14ac:dyDescent="0.25">
      <c r="A47" s="29" t="s">
        <v>91</v>
      </c>
      <c r="B47" s="30"/>
      <c r="C47" s="92">
        <v>36.86948359402777</v>
      </c>
      <c r="D47" s="43"/>
      <c r="E47" s="92">
        <v>41.425212234263789</v>
      </c>
      <c r="F47" s="43"/>
      <c r="G47" s="92">
        <v>31.644212128411553</v>
      </c>
      <c r="H47" s="69"/>
      <c r="I47" s="69"/>
    </row>
    <row r="48" spans="1:9" ht="15" x14ac:dyDescent="0.25">
      <c r="A48" s="29" t="s">
        <v>92</v>
      </c>
      <c r="B48" s="30"/>
      <c r="C48" s="92">
        <v>36.859394886002661</v>
      </c>
      <c r="D48" s="43"/>
      <c r="E48" s="92">
        <v>41.522121386099514</v>
      </c>
      <c r="F48" s="43"/>
      <c r="G48" s="92">
        <v>31.539484891015423</v>
      </c>
      <c r="H48" s="69"/>
      <c r="I48" s="69"/>
    </row>
    <row r="49" spans="1:9" ht="15" x14ac:dyDescent="0.25">
      <c r="A49" s="29" t="s">
        <v>93</v>
      </c>
      <c r="B49" s="30"/>
      <c r="C49" s="92">
        <v>36.790645038237734</v>
      </c>
      <c r="D49" s="43"/>
      <c r="E49" s="92">
        <v>41.405031771683483</v>
      </c>
      <c r="F49" s="43"/>
      <c r="G49" s="92">
        <v>31.496433991331759</v>
      </c>
      <c r="H49" s="69"/>
      <c r="I49" s="69"/>
    </row>
    <row r="50" spans="1:9" ht="15" x14ac:dyDescent="0.25">
      <c r="A50" s="29" t="s">
        <v>94</v>
      </c>
      <c r="B50" s="30"/>
      <c r="C50" s="92">
        <v>36.775094419087523</v>
      </c>
      <c r="D50" s="43"/>
      <c r="E50" s="92">
        <v>41.47447796265147</v>
      </c>
      <c r="F50" s="43"/>
      <c r="G50" s="92">
        <v>31.426881877138925</v>
      </c>
      <c r="H50" s="69"/>
      <c r="I50" s="69"/>
    </row>
    <row r="51" spans="1:9" ht="15" x14ac:dyDescent="0.25">
      <c r="A51" s="29" t="s">
        <v>95</v>
      </c>
      <c r="B51" s="30"/>
      <c r="C51" s="92">
        <v>36.868082645230288</v>
      </c>
      <c r="D51" s="43"/>
      <c r="E51" s="92">
        <v>41.525660339617275</v>
      </c>
      <c r="F51" s="43"/>
      <c r="G51" s="92">
        <v>31.621090745317623</v>
      </c>
      <c r="H51" s="69"/>
      <c r="I51" s="69"/>
    </row>
    <row r="52" spans="1:9" ht="15" x14ac:dyDescent="0.25">
      <c r="A52" s="29" t="s">
        <v>96</v>
      </c>
      <c r="B52" s="30"/>
      <c r="C52" s="92">
        <v>36.900808313351519</v>
      </c>
      <c r="D52" s="43"/>
      <c r="E52" s="92">
        <v>41.456565105626296</v>
      </c>
      <c r="F52" s="43"/>
      <c r="G52" s="92">
        <v>31.612363204753738</v>
      </c>
      <c r="H52" s="69"/>
      <c r="I52" s="69"/>
    </row>
    <row r="53" spans="1:9" ht="15" x14ac:dyDescent="0.25">
      <c r="A53" s="29" t="s">
        <v>97</v>
      </c>
      <c r="B53" s="30"/>
      <c r="C53" s="92">
        <v>36.859208577711669</v>
      </c>
      <c r="D53" s="43"/>
      <c r="E53" s="92">
        <v>41.487376342723842</v>
      </c>
      <c r="F53" s="43"/>
      <c r="G53" s="92">
        <v>31.506568563222761</v>
      </c>
      <c r="H53" s="69"/>
      <c r="I53" s="69"/>
    </row>
    <row r="54" spans="1:9" ht="15" x14ac:dyDescent="0.25">
      <c r="A54" s="29" t="s">
        <v>98</v>
      </c>
      <c r="B54" s="30"/>
      <c r="C54" s="92">
        <v>36.739160256947102</v>
      </c>
      <c r="D54" s="43"/>
      <c r="E54" s="92">
        <v>41.340288998855101</v>
      </c>
      <c r="F54" s="43"/>
      <c r="G54" s="92">
        <v>31.486202061929056</v>
      </c>
      <c r="H54" s="69"/>
      <c r="I54" s="69"/>
    </row>
    <row r="55" spans="1:9" ht="15" x14ac:dyDescent="0.25">
      <c r="A55" s="29" t="s">
        <v>99</v>
      </c>
      <c r="B55" s="30"/>
      <c r="C55" s="92">
        <v>36.829449191352893</v>
      </c>
      <c r="D55" s="43"/>
      <c r="E55" s="92">
        <v>41.417391089842042</v>
      </c>
      <c r="F55" s="43"/>
      <c r="G55" s="92">
        <v>31.574726690817315</v>
      </c>
      <c r="H55" s="69"/>
      <c r="I55" s="69"/>
    </row>
    <row r="56" spans="1:9" ht="15" x14ac:dyDescent="0.25">
      <c r="A56" s="29" t="s">
        <v>100</v>
      </c>
      <c r="B56" s="30"/>
      <c r="C56" s="92">
        <v>36.612864539440274</v>
      </c>
      <c r="D56" s="43"/>
      <c r="E56" s="92">
        <v>41.358121348477169</v>
      </c>
      <c r="F56" s="43"/>
      <c r="G56" s="92">
        <v>31.196408276541096</v>
      </c>
      <c r="H56" s="69"/>
      <c r="I56" s="69"/>
    </row>
    <row r="57" spans="1:9" ht="15" x14ac:dyDescent="0.25">
      <c r="A57" s="29" t="s">
        <v>101</v>
      </c>
      <c r="B57" s="30"/>
      <c r="C57" s="92">
        <v>36.566105180703318</v>
      </c>
      <c r="D57" s="43"/>
      <c r="E57" s="92">
        <v>41.249462447806771</v>
      </c>
      <c r="F57" s="43"/>
      <c r="G57" s="92">
        <v>31.219003367488263</v>
      </c>
      <c r="H57" s="69"/>
      <c r="I57" s="69"/>
    </row>
    <row r="58" spans="1:9" ht="15" x14ac:dyDescent="0.25">
      <c r="A58" s="29" t="s">
        <v>102</v>
      </c>
      <c r="B58" s="30"/>
      <c r="C58" s="92">
        <v>36.791271700364533</v>
      </c>
      <c r="D58" s="43"/>
      <c r="E58" s="92">
        <v>41.629054114372771</v>
      </c>
      <c r="F58" s="43"/>
      <c r="G58" s="92">
        <v>31.317760548204298</v>
      </c>
      <c r="H58" s="69"/>
      <c r="I58" s="69"/>
    </row>
    <row r="59" spans="1:9" ht="15" x14ac:dyDescent="0.25">
      <c r="A59" s="29" t="s">
        <v>103</v>
      </c>
      <c r="B59" s="30"/>
      <c r="C59" s="92">
        <v>36.713626786427099</v>
      </c>
      <c r="D59" s="43"/>
      <c r="E59" s="92">
        <v>41.231589561819902</v>
      </c>
      <c r="F59" s="43"/>
      <c r="G59" s="92">
        <v>31.550971526489676</v>
      </c>
      <c r="H59" s="69"/>
      <c r="I59" s="69"/>
    </row>
    <row r="60" spans="1:9" ht="15" x14ac:dyDescent="0.25">
      <c r="A60" s="29" t="s">
        <v>104</v>
      </c>
      <c r="B60" s="30"/>
      <c r="C60" s="92">
        <v>36.715606888460051</v>
      </c>
      <c r="D60" s="43"/>
      <c r="E60" s="92">
        <v>41.250805523782333</v>
      </c>
      <c r="F60" s="43"/>
      <c r="G60" s="92">
        <v>31.498631661159298</v>
      </c>
      <c r="H60" s="69"/>
      <c r="I60" s="69"/>
    </row>
    <row r="61" spans="1:9" ht="15" x14ac:dyDescent="0.25">
      <c r="A61" s="29" t="s">
        <v>105</v>
      </c>
      <c r="B61" s="30"/>
      <c r="C61" s="92">
        <v>36.726133735008723</v>
      </c>
      <c r="D61" s="43"/>
      <c r="E61" s="92">
        <v>41.218287980068126</v>
      </c>
      <c r="F61" s="43"/>
      <c r="G61" s="92">
        <v>31.537401488100247</v>
      </c>
      <c r="H61" s="69"/>
      <c r="I61" s="69"/>
    </row>
    <row r="62" spans="1:9" ht="15" x14ac:dyDescent="0.25">
      <c r="A62" s="29" t="s">
        <v>106</v>
      </c>
      <c r="B62" s="30"/>
      <c r="C62" s="92">
        <v>36.753737752004469</v>
      </c>
      <c r="D62" s="43"/>
      <c r="E62" s="92">
        <v>41.294404216687767</v>
      </c>
      <c r="F62" s="43"/>
      <c r="G62" s="92">
        <v>31.589503493750392</v>
      </c>
      <c r="H62" s="69"/>
      <c r="I62" s="69"/>
    </row>
    <row r="63" spans="1:9" ht="15" x14ac:dyDescent="0.25">
      <c r="A63" s="29" t="s">
        <v>107</v>
      </c>
      <c r="B63" s="30"/>
      <c r="C63" s="92">
        <v>36.635103878121406</v>
      </c>
      <c r="D63" s="43"/>
      <c r="E63" s="92">
        <v>41.073603033118353</v>
      </c>
      <c r="F63" s="43"/>
      <c r="G63" s="92">
        <v>31.519261824490396</v>
      </c>
      <c r="H63" s="69"/>
      <c r="I63" s="69"/>
    </row>
    <row r="64" spans="1:9" ht="15" x14ac:dyDescent="0.25">
      <c r="A64" s="29" t="s">
        <v>108</v>
      </c>
      <c r="B64" s="30"/>
      <c r="C64" s="92">
        <v>36.696820225686814</v>
      </c>
      <c r="D64" s="43"/>
      <c r="E64" s="92">
        <v>41.460626558037291</v>
      </c>
      <c r="F64" s="43"/>
      <c r="G64" s="92">
        <v>31.308255516919019</v>
      </c>
      <c r="H64" s="69"/>
      <c r="I64" s="69"/>
    </row>
    <row r="65" spans="1:9" ht="15" x14ac:dyDescent="0.25">
      <c r="A65" s="29" t="s">
        <v>109</v>
      </c>
      <c r="B65" s="30"/>
      <c r="C65" s="92">
        <v>36.552347237865909</v>
      </c>
      <c r="D65" s="43"/>
      <c r="E65" s="92">
        <v>40.998421766286384</v>
      </c>
      <c r="F65" s="43"/>
      <c r="G65" s="92">
        <v>31.408459695965281</v>
      </c>
      <c r="H65" s="69"/>
      <c r="I65" s="69"/>
    </row>
    <row r="66" spans="1:9" ht="15" x14ac:dyDescent="0.25">
      <c r="A66" s="29" t="s">
        <v>110</v>
      </c>
      <c r="B66" s="30"/>
      <c r="C66" s="92">
        <v>36.547827813761288</v>
      </c>
      <c r="D66" s="43"/>
      <c r="E66" s="92">
        <v>41.012743754451932</v>
      </c>
      <c r="F66" s="43"/>
      <c r="G66" s="92">
        <v>31.429385261450154</v>
      </c>
      <c r="H66" s="69"/>
      <c r="I66" s="69"/>
    </row>
    <row r="67" spans="1:9" ht="15" x14ac:dyDescent="0.25">
      <c r="A67" s="29" t="s">
        <v>111</v>
      </c>
      <c r="B67" s="30"/>
      <c r="C67" s="92">
        <v>36.391545138781119</v>
      </c>
      <c r="D67" s="43"/>
      <c r="E67" s="92">
        <v>40.91539391035694</v>
      </c>
      <c r="F67" s="43"/>
      <c r="G67" s="92">
        <v>31.225193321368902</v>
      </c>
      <c r="H67" s="69"/>
      <c r="I67" s="69"/>
    </row>
    <row r="68" spans="1:9" ht="15" x14ac:dyDescent="0.25">
      <c r="A68" s="29" t="s">
        <v>112</v>
      </c>
      <c r="B68" s="30"/>
      <c r="C68" s="92">
        <v>36.787719944631341</v>
      </c>
      <c r="D68" s="43"/>
      <c r="E68" s="92">
        <v>41.363238932638744</v>
      </c>
      <c r="F68" s="43"/>
      <c r="G68" s="92">
        <v>31.555047643148111</v>
      </c>
      <c r="H68" s="69"/>
      <c r="I68" s="69"/>
    </row>
    <row r="69" spans="1:9" ht="15" x14ac:dyDescent="0.25">
      <c r="A69" s="29" t="s">
        <v>113</v>
      </c>
      <c r="B69" s="30"/>
      <c r="C69" s="92">
        <v>36.575035320806137</v>
      </c>
      <c r="D69" s="43"/>
      <c r="E69" s="92">
        <v>41.075952634402981</v>
      </c>
      <c r="F69" s="43"/>
      <c r="G69" s="92">
        <v>31.416898284759736</v>
      </c>
      <c r="H69" s="69"/>
      <c r="I69" s="69"/>
    </row>
    <row r="70" spans="1:9" ht="15" x14ac:dyDescent="0.25">
      <c r="A70" s="29" t="s">
        <v>114</v>
      </c>
      <c r="B70" s="30"/>
      <c r="C70" s="92">
        <v>36.465126126863744</v>
      </c>
      <c r="D70" s="43"/>
      <c r="E70" s="92">
        <v>41.228491402470617</v>
      </c>
      <c r="F70" s="43"/>
      <c r="G70" s="92">
        <v>31.13168617848455</v>
      </c>
      <c r="H70" s="69"/>
      <c r="I70" s="69"/>
    </row>
    <row r="71" spans="1:9" ht="15" x14ac:dyDescent="0.25">
      <c r="A71" s="29" t="s">
        <v>115</v>
      </c>
      <c r="B71" s="30"/>
      <c r="C71" s="92">
        <v>36.610934601649163</v>
      </c>
      <c r="D71" s="43"/>
      <c r="E71" s="92">
        <v>41.141269732046347</v>
      </c>
      <c r="F71" s="43"/>
      <c r="G71" s="92">
        <v>31.461674617792777</v>
      </c>
      <c r="H71" s="69"/>
      <c r="I71" s="69"/>
    </row>
    <row r="72" spans="1:9" ht="15" x14ac:dyDescent="0.25">
      <c r="A72" s="29" t="s">
        <v>116</v>
      </c>
      <c r="B72" s="30"/>
      <c r="C72" s="92">
        <v>36.471394428982009</v>
      </c>
      <c r="D72" s="43"/>
      <c r="E72" s="92">
        <v>41.042934134160966</v>
      </c>
      <c r="F72" s="43"/>
      <c r="G72" s="92">
        <v>31.236756503269966</v>
      </c>
      <c r="H72" s="69"/>
      <c r="I72" s="69"/>
    </row>
    <row r="73" spans="1:9" ht="15" x14ac:dyDescent="0.25">
      <c r="A73" s="29" t="s">
        <v>117</v>
      </c>
      <c r="B73" s="30"/>
      <c r="C73" s="92">
        <v>36.664710975142825</v>
      </c>
      <c r="D73" s="43"/>
      <c r="E73" s="92">
        <v>41.227558477095101</v>
      </c>
      <c r="F73" s="43"/>
      <c r="G73" s="92">
        <v>31.470292760056378</v>
      </c>
      <c r="H73" s="69"/>
      <c r="I73" s="69"/>
    </row>
    <row r="74" spans="1:9" ht="15" x14ac:dyDescent="0.25">
      <c r="A74" s="29" t="s">
        <v>118</v>
      </c>
      <c r="B74" s="30"/>
      <c r="C74" s="92">
        <v>36.498998547647872</v>
      </c>
      <c r="D74" s="43"/>
      <c r="E74" s="92">
        <v>40.944709662245366</v>
      </c>
      <c r="F74" s="43"/>
      <c r="G74" s="92">
        <v>31.386187168546218</v>
      </c>
      <c r="H74" s="69"/>
      <c r="I74" s="69"/>
    </row>
    <row r="75" spans="1:9" ht="15" x14ac:dyDescent="0.25">
      <c r="A75" s="29" t="s">
        <v>119</v>
      </c>
      <c r="B75" s="30"/>
      <c r="C75" s="92">
        <v>36.46998908665433</v>
      </c>
      <c r="D75" s="43"/>
      <c r="E75" s="92">
        <v>40.881219773284819</v>
      </c>
      <c r="F75" s="43"/>
      <c r="G75" s="92">
        <v>31.363617989684212</v>
      </c>
      <c r="H75" s="69"/>
      <c r="I75" s="69"/>
    </row>
    <row r="76" spans="1:9" ht="15" x14ac:dyDescent="0.25">
      <c r="A76" s="29" t="s">
        <v>120</v>
      </c>
      <c r="B76" s="30"/>
      <c r="C76" s="92">
        <v>36.458600605082005</v>
      </c>
      <c r="D76" s="43"/>
      <c r="E76" s="92">
        <v>41.04622285364313</v>
      </c>
      <c r="F76" s="43"/>
      <c r="G76" s="92">
        <v>31.263541149011026</v>
      </c>
      <c r="H76" s="69"/>
      <c r="I76" s="69"/>
    </row>
    <row r="77" spans="1:9" ht="15" x14ac:dyDescent="0.25">
      <c r="A77" s="29" t="s">
        <v>121</v>
      </c>
      <c r="B77" s="30"/>
      <c r="C77" s="92">
        <v>36.406473345106399</v>
      </c>
      <c r="D77" s="43"/>
      <c r="E77" s="92">
        <v>40.818771864879707</v>
      </c>
      <c r="F77" s="43"/>
      <c r="G77" s="92">
        <v>31.420337127705952</v>
      </c>
      <c r="H77" s="69"/>
      <c r="I77" s="69"/>
    </row>
    <row r="78" spans="1:9" ht="15" x14ac:dyDescent="0.25">
      <c r="A78" s="29" t="s">
        <v>122</v>
      </c>
      <c r="B78" s="30"/>
      <c r="C78" s="92">
        <v>36.638067852041367</v>
      </c>
      <c r="D78" s="43"/>
      <c r="E78" s="92">
        <v>41.158587838905774</v>
      </c>
      <c r="F78" s="43"/>
      <c r="G78" s="92">
        <v>31.522678126490639</v>
      </c>
      <c r="H78" s="69"/>
      <c r="I78" s="69"/>
    </row>
    <row r="79" spans="1:9" ht="15" x14ac:dyDescent="0.25">
      <c r="A79" s="29" t="s">
        <v>123</v>
      </c>
      <c r="B79" s="30"/>
      <c r="C79" s="92">
        <v>36.590389098308549</v>
      </c>
      <c r="D79" s="43"/>
      <c r="E79" s="92">
        <v>41.266020873695361</v>
      </c>
      <c r="F79" s="43"/>
      <c r="G79" s="92">
        <v>31.342885534525813</v>
      </c>
      <c r="H79" s="69"/>
      <c r="I79" s="69"/>
    </row>
    <row r="80" spans="1:9" ht="15" x14ac:dyDescent="0.25">
      <c r="A80" s="29" t="s">
        <v>124</v>
      </c>
      <c r="B80" s="30"/>
      <c r="C80" s="92">
        <v>36.465658231836635</v>
      </c>
      <c r="D80" s="43"/>
      <c r="E80" s="92">
        <v>41.147787280213748</v>
      </c>
      <c r="F80" s="43"/>
      <c r="G80" s="92">
        <v>31.260988610936341</v>
      </c>
      <c r="H80" s="69"/>
      <c r="I80" s="69"/>
    </row>
    <row r="81" spans="1:9" ht="15" x14ac:dyDescent="0.25">
      <c r="A81" s="29" t="s">
        <v>125</v>
      </c>
      <c r="B81" s="30"/>
      <c r="C81" s="92">
        <v>36.472075418421781</v>
      </c>
      <c r="D81" s="43"/>
      <c r="E81" s="92">
        <v>41.056681204733152</v>
      </c>
      <c r="F81" s="43"/>
      <c r="G81" s="92">
        <v>31.294614860126099</v>
      </c>
      <c r="H81" s="69"/>
      <c r="I81" s="69"/>
    </row>
    <row r="82" spans="1:9" ht="15" x14ac:dyDescent="0.25">
      <c r="A82" s="29" t="s">
        <v>126</v>
      </c>
      <c r="B82" s="30"/>
      <c r="C82" s="92">
        <v>36.6550035344601</v>
      </c>
      <c r="D82" s="43"/>
      <c r="E82" s="92">
        <v>41.158758611983821</v>
      </c>
      <c r="F82" s="43"/>
      <c r="G82" s="92">
        <v>31.588939202497954</v>
      </c>
      <c r="H82" s="69"/>
      <c r="I82" s="69"/>
    </row>
    <row r="83" spans="1:9" ht="15" x14ac:dyDescent="0.25">
      <c r="A83" s="29" t="s">
        <v>127</v>
      </c>
      <c r="B83" s="30"/>
      <c r="C83" s="92">
        <v>36.478764634317599</v>
      </c>
      <c r="D83" s="43"/>
      <c r="E83" s="92">
        <v>41.177320144066115</v>
      </c>
      <c r="F83" s="43"/>
      <c r="G83" s="92">
        <v>31.21723308946067</v>
      </c>
      <c r="H83" s="69"/>
      <c r="I83" s="69"/>
    </row>
    <row r="84" spans="1:9" ht="15" x14ac:dyDescent="0.25">
      <c r="A84" s="29" t="s">
        <v>128</v>
      </c>
      <c r="B84" s="30"/>
      <c r="C84" s="92">
        <v>36.431460851911076</v>
      </c>
      <c r="D84" s="43"/>
      <c r="E84" s="92">
        <v>41.047853641304094</v>
      </c>
      <c r="F84" s="43"/>
      <c r="G84" s="92">
        <v>31.272777623174921</v>
      </c>
      <c r="H84" s="69"/>
      <c r="I84" s="69"/>
    </row>
    <row r="85" spans="1:9" ht="15" x14ac:dyDescent="0.25">
      <c r="A85" s="29" t="s">
        <v>129</v>
      </c>
      <c r="B85" s="30"/>
      <c r="C85" s="92">
        <v>36.349779530972057</v>
      </c>
      <c r="D85" s="43"/>
      <c r="E85" s="92">
        <v>40.928842469922145</v>
      </c>
      <c r="F85" s="43"/>
      <c r="G85" s="92">
        <v>31.176537095121418</v>
      </c>
      <c r="H85" s="69"/>
      <c r="I85" s="69"/>
    </row>
    <row r="86" spans="1:9" ht="15" x14ac:dyDescent="0.25">
      <c r="A86" s="29" t="s">
        <v>130</v>
      </c>
      <c r="B86" s="30"/>
      <c r="C86" s="92">
        <v>36.461322401653867</v>
      </c>
      <c r="D86" s="43"/>
      <c r="E86" s="92">
        <v>41.109496175782702</v>
      </c>
      <c r="F86" s="43"/>
      <c r="G86" s="92">
        <v>31.25117594981494</v>
      </c>
      <c r="H86" s="69"/>
      <c r="I86" s="69"/>
    </row>
    <row r="87" spans="1:9" ht="15" x14ac:dyDescent="0.25">
      <c r="A87" s="29" t="s">
        <v>131</v>
      </c>
      <c r="B87" s="30"/>
      <c r="C87" s="92">
        <v>36.571648571672036</v>
      </c>
      <c r="D87" s="43"/>
      <c r="E87" s="92">
        <v>41.068695706535479</v>
      </c>
      <c r="F87" s="43"/>
      <c r="G87" s="92">
        <v>31.442075976606201</v>
      </c>
      <c r="H87" s="69"/>
      <c r="I87" s="69"/>
    </row>
    <row r="88" spans="1:9" ht="15" x14ac:dyDescent="0.25">
      <c r="A88" s="29" t="s">
        <v>132</v>
      </c>
      <c r="B88" s="30"/>
      <c r="C88" s="92">
        <v>36.553336296824966</v>
      </c>
      <c r="D88" s="43"/>
      <c r="E88" s="92">
        <v>40.988971772101372</v>
      </c>
      <c r="F88" s="43"/>
      <c r="G88" s="92">
        <v>31.549127879190848</v>
      </c>
      <c r="H88" s="69"/>
      <c r="I88" s="69"/>
    </row>
    <row r="89" spans="1:9" ht="15" x14ac:dyDescent="0.25">
      <c r="A89" s="29" t="s">
        <v>133</v>
      </c>
      <c r="B89" s="30"/>
      <c r="C89" s="92">
        <v>36.448194200329674</v>
      </c>
      <c r="D89" s="43"/>
      <c r="E89" s="92">
        <v>41.074052826611407</v>
      </c>
      <c r="F89" s="43"/>
      <c r="G89" s="92">
        <v>31.275873638248072</v>
      </c>
      <c r="H89" s="69"/>
      <c r="I89" s="69"/>
    </row>
    <row r="90" spans="1:9" ht="15" x14ac:dyDescent="0.25">
      <c r="A90" s="29" t="s">
        <v>134</v>
      </c>
      <c r="B90" s="30"/>
      <c r="C90" s="92">
        <v>36.330218354567691</v>
      </c>
      <c r="D90" s="43"/>
      <c r="E90" s="92">
        <v>40.918246916089849</v>
      </c>
      <c r="F90" s="43"/>
      <c r="G90" s="92">
        <v>31.174601272591865</v>
      </c>
      <c r="H90" s="69"/>
      <c r="I90" s="69"/>
    </row>
    <row r="91" spans="1:9" ht="15" x14ac:dyDescent="0.25">
      <c r="A91" s="29" t="s">
        <v>135</v>
      </c>
      <c r="B91" s="30"/>
      <c r="C91" s="92">
        <v>36.624777948803924</v>
      </c>
      <c r="D91" s="43"/>
      <c r="E91" s="92">
        <v>41.425728158879664</v>
      </c>
      <c r="F91" s="43"/>
      <c r="G91" s="92">
        <v>31.354673240269641</v>
      </c>
      <c r="H91" s="69"/>
      <c r="I91" s="69"/>
    </row>
    <row r="92" spans="1:9" ht="15" x14ac:dyDescent="0.25">
      <c r="A92" s="29" t="s">
        <v>136</v>
      </c>
      <c r="B92" s="30"/>
      <c r="C92" s="92">
        <v>36.66206024012174</v>
      </c>
      <c r="D92" s="43"/>
      <c r="E92" s="92">
        <v>41.094939157841573</v>
      </c>
      <c r="F92" s="43"/>
      <c r="G92" s="92">
        <v>31.609449776765629</v>
      </c>
      <c r="H92" s="69"/>
      <c r="I92" s="69"/>
    </row>
    <row r="93" spans="1:9" ht="15" x14ac:dyDescent="0.25">
      <c r="A93" s="29" t="s">
        <v>137</v>
      </c>
      <c r="B93" s="30"/>
      <c r="C93" s="92">
        <v>36.669531231340322</v>
      </c>
      <c r="D93" s="43"/>
      <c r="E93" s="92">
        <v>41.451748054891695</v>
      </c>
      <c r="F93" s="43"/>
      <c r="G93" s="92">
        <v>31.411423271556856</v>
      </c>
      <c r="H93" s="69"/>
      <c r="I93" s="69"/>
    </row>
    <row r="94" spans="1:9" ht="15" x14ac:dyDescent="0.25">
      <c r="A94" s="29" t="s">
        <v>138</v>
      </c>
      <c r="B94" s="30"/>
      <c r="C94" s="92">
        <v>36.6404111861278</v>
      </c>
      <c r="D94" s="43"/>
      <c r="E94" s="92">
        <v>41.156931338607343</v>
      </c>
      <c r="F94" s="43"/>
      <c r="G94" s="92">
        <v>31.591396002184972</v>
      </c>
      <c r="H94" s="69"/>
      <c r="I94" s="69"/>
    </row>
    <row r="95" spans="1:9" ht="15" x14ac:dyDescent="0.25">
      <c r="A95" s="29" t="s">
        <v>139</v>
      </c>
      <c r="B95" s="30"/>
      <c r="C95" s="92">
        <v>36.436220224172054</v>
      </c>
      <c r="D95" s="43"/>
      <c r="E95" s="92">
        <v>41.200704894605671</v>
      </c>
      <c r="F95" s="43"/>
      <c r="G95" s="92">
        <v>31.190771844258567</v>
      </c>
      <c r="H95" s="69"/>
      <c r="I95" s="69"/>
    </row>
    <row r="96" spans="1:9" ht="15" x14ac:dyDescent="0.25">
      <c r="A96" s="29" t="s">
        <v>140</v>
      </c>
      <c r="B96" s="30"/>
      <c r="C96" s="92">
        <v>36.437355411330635</v>
      </c>
      <c r="D96" s="43"/>
      <c r="E96" s="92">
        <v>40.986977759557504</v>
      </c>
      <c r="F96" s="43"/>
      <c r="G96" s="92">
        <v>31.339668739176744</v>
      </c>
      <c r="H96" s="69"/>
      <c r="I96" s="69"/>
    </row>
    <row r="97" spans="1:9" ht="15" x14ac:dyDescent="0.25">
      <c r="A97" s="29" t="s">
        <v>141</v>
      </c>
      <c r="B97" s="30"/>
      <c r="C97" s="92">
        <v>36.402717385817766</v>
      </c>
      <c r="D97" s="43"/>
      <c r="E97" s="92">
        <v>41.133723380560866</v>
      </c>
      <c r="F97" s="43"/>
      <c r="G97" s="92">
        <v>31.080019344267694</v>
      </c>
      <c r="H97" s="69"/>
      <c r="I97" s="69"/>
    </row>
    <row r="98" spans="1:9" ht="15" x14ac:dyDescent="0.25">
      <c r="A98" s="29" t="s">
        <v>142</v>
      </c>
      <c r="B98" s="30"/>
      <c r="C98" s="92">
        <v>36.494463432070596</v>
      </c>
      <c r="D98" s="43"/>
      <c r="E98" s="92">
        <v>41.014722006630535</v>
      </c>
      <c r="F98" s="43"/>
      <c r="G98" s="92">
        <v>31.409938344704852</v>
      </c>
      <c r="H98" s="69"/>
      <c r="I98" s="69"/>
    </row>
    <row r="99" spans="1:9" ht="15" x14ac:dyDescent="0.25">
      <c r="A99" s="29" t="s">
        <v>143</v>
      </c>
      <c r="B99" s="30"/>
      <c r="C99" s="92">
        <v>36.502371291021802</v>
      </c>
      <c r="D99" s="43"/>
      <c r="E99" s="92">
        <v>41.209485874991842</v>
      </c>
      <c r="F99" s="43"/>
      <c r="G99" s="92">
        <v>31.306489630511404</v>
      </c>
      <c r="H99" s="69"/>
      <c r="I99" s="69"/>
    </row>
    <row r="100" spans="1:9" ht="15" x14ac:dyDescent="0.25">
      <c r="A100" s="29" t="s">
        <v>144</v>
      </c>
      <c r="B100" s="30"/>
      <c r="C100" s="92">
        <v>36.414180978272391</v>
      </c>
      <c r="D100" s="43"/>
      <c r="E100" s="92">
        <v>41.146430647779887</v>
      </c>
      <c r="F100" s="43"/>
      <c r="G100" s="92">
        <v>31.160324086493048</v>
      </c>
      <c r="H100" s="69"/>
      <c r="I100" s="69"/>
    </row>
    <row r="101" spans="1:9" ht="15" x14ac:dyDescent="0.25">
      <c r="A101" s="29" t="s">
        <v>145</v>
      </c>
      <c r="B101" s="30"/>
      <c r="C101" s="92">
        <v>36.500847745530798</v>
      </c>
      <c r="D101" s="43"/>
      <c r="E101" s="92">
        <v>41.516438595669754</v>
      </c>
      <c r="F101" s="43"/>
      <c r="G101" s="92">
        <v>31.009394445208322</v>
      </c>
      <c r="H101" s="69"/>
      <c r="I101" s="69"/>
    </row>
    <row r="102" spans="1:9" ht="15" x14ac:dyDescent="0.25">
      <c r="A102" s="29" t="s">
        <v>146</v>
      </c>
      <c r="B102" s="30"/>
      <c r="C102" s="92">
        <v>36.52002928132729</v>
      </c>
      <c r="D102" s="43"/>
      <c r="E102" s="92">
        <v>41.250858219236271</v>
      </c>
      <c r="F102" s="43"/>
      <c r="G102" s="92">
        <v>31.292216993631055</v>
      </c>
      <c r="H102" s="69"/>
      <c r="I102" s="69"/>
    </row>
    <row r="103" spans="1:9" ht="15" x14ac:dyDescent="0.25">
      <c r="A103" s="29" t="s">
        <v>147</v>
      </c>
      <c r="B103" s="30"/>
      <c r="C103" s="92">
        <v>36.35430916092885</v>
      </c>
      <c r="D103" s="43"/>
      <c r="E103" s="92">
        <v>40.998851013778371</v>
      </c>
      <c r="F103" s="43"/>
      <c r="G103" s="92">
        <v>31.154471901720417</v>
      </c>
      <c r="H103" s="69"/>
      <c r="I103" s="69"/>
    </row>
    <row r="104" spans="1:9" ht="15" x14ac:dyDescent="0.25">
      <c r="A104" s="29" t="s">
        <v>148</v>
      </c>
      <c r="B104" s="30"/>
      <c r="C104" s="92">
        <v>36.637548308915555</v>
      </c>
      <c r="D104" s="43"/>
      <c r="E104" s="92">
        <v>41.207018417692659</v>
      </c>
      <c r="F104" s="43"/>
      <c r="G104" s="92">
        <v>31.497966294679738</v>
      </c>
      <c r="H104" s="69"/>
      <c r="I104" s="69"/>
    </row>
    <row r="105" spans="1:9" ht="15" x14ac:dyDescent="0.25">
      <c r="A105" s="29" t="s">
        <v>149</v>
      </c>
      <c r="B105" s="30"/>
      <c r="C105" s="92">
        <v>36.495652401903428</v>
      </c>
      <c r="D105" s="43"/>
      <c r="E105" s="92">
        <v>41.094072675088299</v>
      </c>
      <c r="F105" s="43"/>
      <c r="G105" s="92">
        <v>31.347984963111827</v>
      </c>
      <c r="H105" s="69"/>
      <c r="I105" s="69"/>
    </row>
    <row r="106" spans="1:9" ht="15" x14ac:dyDescent="0.25">
      <c r="A106" s="29" t="s">
        <v>150</v>
      </c>
      <c r="B106" s="30"/>
      <c r="C106" s="92">
        <v>36.634273807357715</v>
      </c>
      <c r="D106" s="43"/>
      <c r="E106" s="92">
        <v>41.262635929741656</v>
      </c>
      <c r="F106" s="43"/>
      <c r="G106" s="92">
        <v>31.445841607088447</v>
      </c>
      <c r="H106" s="69"/>
      <c r="I106" s="69"/>
    </row>
    <row r="107" spans="1:9" ht="15" x14ac:dyDescent="0.25">
      <c r="A107" s="29" t="s">
        <v>151</v>
      </c>
      <c r="B107" s="30"/>
      <c r="C107" s="92">
        <v>36.267943189622862</v>
      </c>
      <c r="D107" s="43"/>
      <c r="E107" s="92">
        <v>41.133335023829893</v>
      </c>
      <c r="F107" s="43"/>
      <c r="G107" s="92">
        <v>30.940414709644671</v>
      </c>
      <c r="H107" s="69"/>
      <c r="I107" s="69"/>
    </row>
    <row r="108" spans="1:9" ht="15" x14ac:dyDescent="0.25">
      <c r="A108" s="29" t="s">
        <v>152</v>
      </c>
      <c r="B108" s="30"/>
      <c r="C108" s="92">
        <v>36.423283301943485</v>
      </c>
      <c r="D108" s="43"/>
      <c r="E108" s="92">
        <v>41.130872921139627</v>
      </c>
      <c r="F108" s="43"/>
      <c r="G108" s="92">
        <v>31.196447550751436</v>
      </c>
      <c r="H108" s="69"/>
      <c r="I108" s="69"/>
    </row>
    <row r="109" spans="1:9" ht="15" x14ac:dyDescent="0.25">
      <c r="A109" s="29" t="s">
        <v>153</v>
      </c>
      <c r="B109" s="30"/>
      <c r="C109" s="92">
        <v>36.530684157977099</v>
      </c>
      <c r="D109" s="43"/>
      <c r="E109" s="92">
        <v>41.125803653253151</v>
      </c>
      <c r="F109" s="43"/>
      <c r="G109" s="92">
        <v>31.352279584080616</v>
      </c>
      <c r="H109" s="69"/>
      <c r="I109" s="69"/>
    </row>
    <row r="110" spans="1:9" ht="15" x14ac:dyDescent="0.25">
      <c r="A110" s="29" t="s">
        <v>154</v>
      </c>
      <c r="B110" s="30"/>
      <c r="C110" s="92">
        <v>36.37730772177968</v>
      </c>
      <c r="D110" s="43"/>
      <c r="E110" s="92">
        <v>40.7891164445928</v>
      </c>
      <c r="F110" s="43"/>
      <c r="G110" s="92">
        <v>31.425906821778529</v>
      </c>
      <c r="H110" s="69"/>
      <c r="I110" s="69"/>
    </row>
    <row r="111" spans="1:9" ht="15" x14ac:dyDescent="0.25">
      <c r="A111" s="29" t="s">
        <v>155</v>
      </c>
      <c r="B111" s="30"/>
      <c r="C111" s="92">
        <v>36.618842942703786</v>
      </c>
      <c r="D111" s="43"/>
      <c r="E111" s="92">
        <v>41.262622510124835</v>
      </c>
      <c r="F111" s="43"/>
      <c r="G111" s="92">
        <v>31.451968915839469</v>
      </c>
      <c r="H111" s="69"/>
      <c r="I111" s="69"/>
    </row>
    <row r="112" spans="1:9" ht="15" x14ac:dyDescent="0.25">
      <c r="A112" s="29" t="s">
        <v>156</v>
      </c>
      <c r="B112" s="30"/>
      <c r="C112" s="92">
        <v>36.451783848212514</v>
      </c>
      <c r="D112" s="43"/>
      <c r="E112" s="92">
        <v>41.052997395771783</v>
      </c>
      <c r="F112" s="43"/>
      <c r="G112" s="92">
        <v>31.230156179506864</v>
      </c>
      <c r="H112" s="69"/>
      <c r="I112" s="69"/>
    </row>
    <row r="113" spans="1:9" ht="15" x14ac:dyDescent="0.25">
      <c r="A113" s="29" t="s">
        <v>157</v>
      </c>
      <c r="B113" s="30"/>
      <c r="C113" s="92">
        <v>36.442726115607776</v>
      </c>
      <c r="D113" s="43"/>
      <c r="E113" s="92">
        <v>41.129948095309395</v>
      </c>
      <c r="F113" s="43"/>
      <c r="G113" s="92">
        <v>31.258779013491417</v>
      </c>
      <c r="H113" s="69"/>
      <c r="I113" s="69"/>
    </row>
    <row r="114" spans="1:9" ht="15" x14ac:dyDescent="0.25">
      <c r="A114" s="29" t="s">
        <v>158</v>
      </c>
      <c r="B114" s="30"/>
      <c r="C114" s="92">
        <v>36.504276314556286</v>
      </c>
      <c r="D114" s="43"/>
      <c r="E114" s="92">
        <v>41.242825455053705</v>
      </c>
      <c r="F114" s="43"/>
      <c r="G114" s="92">
        <v>31.312504211305733</v>
      </c>
      <c r="H114" s="69"/>
      <c r="I114" s="69"/>
    </row>
    <row r="115" spans="1:9" ht="15" x14ac:dyDescent="0.25">
      <c r="A115" s="29" t="s">
        <v>159</v>
      </c>
      <c r="B115" s="30"/>
      <c r="C115" s="92">
        <v>36.432729578860474</v>
      </c>
      <c r="D115" s="43"/>
      <c r="E115" s="92">
        <v>41.167142270547494</v>
      </c>
      <c r="F115" s="43"/>
      <c r="G115" s="92">
        <v>31.233747899852712</v>
      </c>
      <c r="H115" s="69"/>
      <c r="I115" s="69"/>
    </row>
    <row r="116" spans="1:9" ht="15" x14ac:dyDescent="0.25">
      <c r="A116" s="29" t="s">
        <v>160</v>
      </c>
      <c r="B116" s="30"/>
      <c r="C116" s="92">
        <v>36.685062230115264</v>
      </c>
      <c r="D116" s="43"/>
      <c r="E116" s="92">
        <v>41.364069370389423</v>
      </c>
      <c r="F116" s="43"/>
      <c r="G116" s="92">
        <v>31.486995194479348</v>
      </c>
      <c r="H116" s="69"/>
      <c r="I116" s="69"/>
    </row>
    <row r="117" spans="1:9" ht="15" x14ac:dyDescent="0.25">
      <c r="A117" s="29" t="s">
        <v>161</v>
      </c>
      <c r="B117" s="30"/>
      <c r="C117" s="92">
        <v>36.337773501144092</v>
      </c>
      <c r="D117" s="43"/>
      <c r="E117" s="92">
        <v>40.897587748358738</v>
      </c>
      <c r="F117" s="43"/>
      <c r="G117" s="92">
        <v>31.152194692601014</v>
      </c>
      <c r="H117" s="69"/>
      <c r="I117" s="69"/>
    </row>
    <row r="118" spans="1:9" ht="15" x14ac:dyDescent="0.25">
      <c r="A118" s="29" t="s">
        <v>162</v>
      </c>
      <c r="B118" s="30"/>
      <c r="C118" s="92">
        <v>36.442468122395191</v>
      </c>
      <c r="D118" s="43"/>
      <c r="E118" s="92">
        <v>40.992333039405622</v>
      </c>
      <c r="F118" s="43"/>
      <c r="G118" s="92">
        <v>31.337768918452543</v>
      </c>
      <c r="H118" s="69"/>
      <c r="I118" s="69"/>
    </row>
    <row r="119" spans="1:9" ht="15" x14ac:dyDescent="0.25">
      <c r="A119" s="29" t="s">
        <v>163</v>
      </c>
      <c r="B119" s="30"/>
      <c r="C119" s="92">
        <v>36.379377542816705</v>
      </c>
      <c r="D119" s="43"/>
      <c r="E119" s="92">
        <v>41.075320953094902</v>
      </c>
      <c r="F119" s="43"/>
      <c r="G119" s="92">
        <v>31.12334534117635</v>
      </c>
      <c r="H119" s="69"/>
      <c r="I119" s="69"/>
    </row>
    <row r="120" spans="1:9" ht="15" x14ac:dyDescent="0.25">
      <c r="A120" s="29" t="s">
        <v>164</v>
      </c>
      <c r="B120" s="30"/>
      <c r="C120" s="92">
        <v>36.250534781099915</v>
      </c>
      <c r="D120" s="43"/>
      <c r="E120" s="92">
        <v>40.792041069159147</v>
      </c>
      <c r="F120" s="43"/>
      <c r="G120" s="92">
        <v>31.164459805805706</v>
      </c>
      <c r="H120" s="69"/>
      <c r="I120" s="69"/>
    </row>
    <row r="121" spans="1:9" ht="15" x14ac:dyDescent="0.25">
      <c r="A121" s="29" t="s">
        <v>165</v>
      </c>
      <c r="B121" s="30"/>
      <c r="C121" s="92">
        <v>36.366721457788977</v>
      </c>
      <c r="D121" s="43"/>
      <c r="E121" s="92">
        <v>40.852671199561783</v>
      </c>
      <c r="F121" s="43"/>
      <c r="G121" s="92">
        <v>31.265658881233598</v>
      </c>
      <c r="H121" s="69"/>
      <c r="I121" s="69"/>
    </row>
    <row r="122" spans="1:9" ht="15" x14ac:dyDescent="0.25">
      <c r="A122" s="29" t="s">
        <v>166</v>
      </c>
      <c r="B122" s="30"/>
      <c r="C122" s="92">
        <v>36.477734476364574</v>
      </c>
      <c r="D122" s="43"/>
      <c r="E122" s="92">
        <v>41.12174792219362</v>
      </c>
      <c r="F122" s="43"/>
      <c r="G122" s="92">
        <v>31.381197114052995</v>
      </c>
      <c r="H122" s="69"/>
      <c r="I122" s="69"/>
    </row>
    <row r="123" spans="1:9" ht="15" x14ac:dyDescent="0.25">
      <c r="A123" s="29" t="s">
        <v>167</v>
      </c>
      <c r="B123" s="30"/>
      <c r="C123" s="92">
        <v>36.425678444639772</v>
      </c>
      <c r="D123" s="43"/>
      <c r="E123" s="92">
        <v>40.957840942478924</v>
      </c>
      <c r="F123" s="43"/>
      <c r="G123" s="92">
        <v>31.334952114651283</v>
      </c>
      <c r="H123" s="69"/>
      <c r="I123" s="69"/>
    </row>
    <row r="124" spans="1:9" ht="15" x14ac:dyDescent="0.25">
      <c r="A124" s="29" t="s">
        <v>168</v>
      </c>
      <c r="B124" s="30"/>
      <c r="C124" s="92">
        <v>36.381354975699054</v>
      </c>
      <c r="D124" s="43"/>
      <c r="E124" s="92">
        <v>41.086950335785076</v>
      </c>
      <c r="F124" s="43"/>
      <c r="G124" s="92">
        <v>31.178630917588567</v>
      </c>
      <c r="H124" s="69"/>
      <c r="I124" s="69"/>
    </row>
    <row r="125" spans="1:9" ht="15" x14ac:dyDescent="0.25">
      <c r="A125" s="29" t="s">
        <v>169</v>
      </c>
      <c r="B125" s="30"/>
      <c r="C125" s="92">
        <v>36.321991863968343</v>
      </c>
      <c r="D125" s="43"/>
      <c r="E125" s="92">
        <v>40.997011868314168</v>
      </c>
      <c r="F125" s="43"/>
      <c r="G125" s="92">
        <v>31.167028564397999</v>
      </c>
      <c r="H125" s="69"/>
      <c r="I125" s="69"/>
    </row>
    <row r="126" spans="1:9" ht="15" x14ac:dyDescent="0.25">
      <c r="A126" s="29" t="s">
        <v>170</v>
      </c>
      <c r="B126" s="30"/>
      <c r="C126" s="92">
        <v>36.408177409815018</v>
      </c>
      <c r="D126" s="43"/>
      <c r="E126" s="92">
        <v>41.012461154950138</v>
      </c>
      <c r="F126" s="43"/>
      <c r="G126" s="92">
        <v>31.266657629929938</v>
      </c>
      <c r="H126" s="69"/>
      <c r="I126" s="69"/>
    </row>
    <row r="127" spans="1:9" ht="15" x14ac:dyDescent="0.25">
      <c r="A127" s="29" t="s">
        <v>171</v>
      </c>
      <c r="B127" s="30"/>
      <c r="C127" s="92">
        <v>36.258897473470022</v>
      </c>
      <c r="D127" s="43"/>
      <c r="E127" s="92">
        <v>41.004666459339354</v>
      </c>
      <c r="F127" s="43"/>
      <c r="G127" s="92">
        <v>30.983017277742007</v>
      </c>
      <c r="H127" s="69"/>
      <c r="I127" s="69"/>
    </row>
    <row r="128" spans="1:9" ht="15" x14ac:dyDescent="0.25">
      <c r="A128" s="29" t="s">
        <v>172</v>
      </c>
      <c r="B128" s="30"/>
      <c r="C128" s="92">
        <v>36.460978884817855</v>
      </c>
      <c r="D128" s="43"/>
      <c r="E128" s="92">
        <v>40.97248251078063</v>
      </c>
      <c r="F128" s="43"/>
      <c r="G128" s="92">
        <v>31.402832631854533</v>
      </c>
      <c r="H128" s="69"/>
      <c r="I128" s="69"/>
    </row>
    <row r="129" spans="1:9" ht="15" x14ac:dyDescent="0.25">
      <c r="A129" s="29" t="s">
        <v>173</v>
      </c>
      <c r="B129" s="30"/>
      <c r="C129" s="92">
        <v>36.51118346925913</v>
      </c>
      <c r="D129" s="43"/>
      <c r="E129" s="92">
        <v>41.174297646187625</v>
      </c>
      <c r="F129" s="43"/>
      <c r="G129" s="92">
        <v>31.278109901501224</v>
      </c>
      <c r="H129" s="69"/>
      <c r="I129" s="69"/>
    </row>
    <row r="130" spans="1:9" ht="15" x14ac:dyDescent="0.25">
      <c r="A130" s="29" t="s">
        <v>174</v>
      </c>
      <c r="B130" s="30"/>
      <c r="C130" s="92">
        <v>36.278370971517617</v>
      </c>
      <c r="D130" s="43"/>
      <c r="E130" s="92">
        <v>40.759740252119016</v>
      </c>
      <c r="F130" s="43"/>
      <c r="G130" s="92">
        <v>31.272172775648858</v>
      </c>
      <c r="H130" s="69"/>
      <c r="I130" s="69"/>
    </row>
    <row r="131" spans="1:9" ht="15" x14ac:dyDescent="0.25">
      <c r="A131" s="29" t="s">
        <v>175</v>
      </c>
      <c r="B131" s="30"/>
      <c r="C131" s="92">
        <v>36.396258964966698</v>
      </c>
      <c r="D131" s="43"/>
      <c r="E131" s="92">
        <v>41.150205525257164</v>
      </c>
      <c r="F131" s="43"/>
      <c r="G131" s="92">
        <v>31.112418006496615</v>
      </c>
      <c r="H131" s="69"/>
      <c r="I131" s="69"/>
    </row>
    <row r="132" spans="1:9" ht="15" x14ac:dyDescent="0.25">
      <c r="A132" s="29" t="s">
        <v>176</v>
      </c>
      <c r="B132" s="30"/>
      <c r="C132" s="92">
        <v>36.26044208272927</v>
      </c>
      <c r="D132" s="43"/>
      <c r="E132" s="92">
        <v>40.948936848445058</v>
      </c>
      <c r="F132" s="43"/>
      <c r="G132" s="92">
        <v>31.063044800950344</v>
      </c>
      <c r="H132" s="69"/>
      <c r="I132" s="69"/>
    </row>
    <row r="133" spans="1:9" ht="15" x14ac:dyDescent="0.25">
      <c r="A133" s="29" t="s">
        <v>177</v>
      </c>
      <c r="B133" s="30"/>
      <c r="C133" s="92">
        <v>36.290968117161199</v>
      </c>
      <c r="D133" s="43"/>
      <c r="E133" s="92">
        <v>40.966557625349196</v>
      </c>
      <c r="F133" s="43"/>
      <c r="G133" s="92">
        <v>31.037685637072467</v>
      </c>
      <c r="H133" s="69"/>
      <c r="I133" s="69"/>
    </row>
    <row r="134" spans="1:9" ht="15" x14ac:dyDescent="0.25">
      <c r="A134" s="29" t="s">
        <v>178</v>
      </c>
      <c r="B134" s="30"/>
      <c r="C134" s="92">
        <v>36.438783533409534</v>
      </c>
      <c r="D134" s="43"/>
      <c r="E134" s="92">
        <v>41.04492750367158</v>
      </c>
      <c r="F134" s="43"/>
      <c r="G134" s="92">
        <v>31.245718348425513</v>
      </c>
      <c r="H134" s="69"/>
      <c r="I134" s="69"/>
    </row>
    <row r="135" spans="1:9" ht="15" x14ac:dyDescent="0.25">
      <c r="A135" s="29" t="s">
        <v>179</v>
      </c>
      <c r="B135" s="30"/>
      <c r="C135" s="92">
        <v>36.401525322801547</v>
      </c>
      <c r="D135" s="43"/>
      <c r="E135" s="92">
        <v>40.917091867994017</v>
      </c>
      <c r="F135" s="43"/>
      <c r="G135" s="92">
        <v>31.337582159530037</v>
      </c>
      <c r="H135" s="69"/>
      <c r="I135" s="69"/>
    </row>
    <row r="136" spans="1:9" ht="15" x14ac:dyDescent="0.25">
      <c r="A136" s="29" t="s">
        <v>180</v>
      </c>
      <c r="B136" s="30"/>
      <c r="C136" s="92">
        <v>36.362013854408708</v>
      </c>
      <c r="D136" s="43"/>
      <c r="E136" s="92">
        <v>41.050001885400945</v>
      </c>
      <c r="F136" s="43"/>
      <c r="G136" s="92">
        <v>31.0545003990898</v>
      </c>
      <c r="H136" s="69"/>
      <c r="I136" s="69"/>
    </row>
    <row r="137" spans="1:9" ht="15" x14ac:dyDescent="0.25">
      <c r="A137" s="29" t="s">
        <v>181</v>
      </c>
      <c r="B137" s="30"/>
      <c r="C137" s="92">
        <v>36.51466486605517</v>
      </c>
      <c r="D137" s="43"/>
      <c r="E137" s="92">
        <v>41.210182774566071</v>
      </c>
      <c r="F137" s="43"/>
      <c r="G137" s="92">
        <v>31.221553974813904</v>
      </c>
      <c r="H137" s="69"/>
      <c r="I137" s="69"/>
    </row>
    <row r="138" spans="1:9" ht="15" x14ac:dyDescent="0.25">
      <c r="A138" s="29" t="s">
        <v>182</v>
      </c>
      <c r="B138" s="30"/>
      <c r="C138" s="92">
        <v>36.379451279624632</v>
      </c>
      <c r="D138" s="43"/>
      <c r="E138" s="92">
        <v>40.913211714379507</v>
      </c>
      <c r="F138" s="43"/>
      <c r="G138" s="92">
        <v>31.268372542782302</v>
      </c>
      <c r="H138" s="69"/>
      <c r="I138" s="69"/>
    </row>
    <row r="139" spans="1:9" ht="15" x14ac:dyDescent="0.25">
      <c r="A139" s="29" t="s">
        <v>183</v>
      </c>
      <c r="B139" s="30"/>
      <c r="C139" s="92">
        <v>36.246569448141287</v>
      </c>
      <c r="D139" s="43"/>
      <c r="E139" s="92">
        <v>40.902482331929697</v>
      </c>
      <c r="F139" s="43"/>
      <c r="G139" s="92">
        <v>31.058951393445181</v>
      </c>
      <c r="H139" s="69"/>
      <c r="I139" s="69"/>
    </row>
    <row r="140" spans="1:9" ht="15" x14ac:dyDescent="0.25">
      <c r="A140" s="29" t="s">
        <v>184</v>
      </c>
      <c r="B140" s="30"/>
      <c r="C140" s="92">
        <v>36.109676112282685</v>
      </c>
      <c r="D140" s="43"/>
      <c r="E140" s="92">
        <v>40.548471761251434</v>
      </c>
      <c r="F140" s="43"/>
      <c r="G140" s="92">
        <v>31.080598967170943</v>
      </c>
      <c r="H140" s="69"/>
      <c r="I140" s="69"/>
    </row>
    <row r="141" spans="1:9" ht="15" x14ac:dyDescent="0.25">
      <c r="A141" s="29" t="s">
        <v>185</v>
      </c>
      <c r="B141" s="30"/>
      <c r="C141" s="92">
        <v>36.298383655090525</v>
      </c>
      <c r="D141" s="43"/>
      <c r="E141" s="92">
        <v>40.919889474867809</v>
      </c>
      <c r="F141" s="43"/>
      <c r="G141" s="92">
        <v>31.065621084728193</v>
      </c>
      <c r="H141" s="69"/>
      <c r="I141" s="69"/>
    </row>
    <row r="142" spans="1:9" ht="15" x14ac:dyDescent="0.25">
      <c r="A142" s="29" t="s">
        <v>186</v>
      </c>
      <c r="B142" s="30"/>
      <c r="C142" s="92">
        <v>36.296528913088558</v>
      </c>
      <c r="D142" s="43"/>
      <c r="E142" s="92">
        <v>40.954611942728064</v>
      </c>
      <c r="F142" s="43"/>
      <c r="G142" s="92">
        <v>31.024211030801087</v>
      </c>
      <c r="H142" s="69"/>
      <c r="I142" s="69"/>
    </row>
    <row r="143" spans="1:9" ht="15" x14ac:dyDescent="0.25">
      <c r="A143" s="29" t="s">
        <v>187</v>
      </c>
      <c r="B143" s="30"/>
      <c r="C143" s="92">
        <v>36.242600407789595</v>
      </c>
      <c r="D143" s="43"/>
      <c r="E143" s="92">
        <v>41.05614820936546</v>
      </c>
      <c r="F143" s="43"/>
      <c r="G143" s="92">
        <v>30.856147545229373</v>
      </c>
      <c r="H143" s="69"/>
      <c r="I143" s="69"/>
    </row>
    <row r="144" spans="1:9" ht="15" x14ac:dyDescent="0.25">
      <c r="A144" s="29" t="s">
        <v>188</v>
      </c>
      <c r="B144" s="30"/>
      <c r="C144" s="92">
        <v>36.27708335169519</v>
      </c>
      <c r="D144" s="43"/>
      <c r="E144" s="92">
        <v>40.925926458224794</v>
      </c>
      <c r="F144" s="43"/>
      <c r="G144" s="92">
        <v>31.085619688309116</v>
      </c>
      <c r="H144" s="69"/>
      <c r="I144" s="69"/>
    </row>
    <row r="145" spans="1:9" ht="15" x14ac:dyDescent="0.25">
      <c r="A145" s="29" t="s">
        <v>189</v>
      </c>
      <c r="B145" s="30"/>
      <c r="C145" s="92">
        <v>36.293302782078037</v>
      </c>
      <c r="D145" s="43"/>
      <c r="E145" s="92">
        <v>40.87771898117802</v>
      </c>
      <c r="F145" s="43"/>
      <c r="G145" s="92">
        <v>31.165843699585448</v>
      </c>
      <c r="H145" s="69"/>
      <c r="I145" s="69"/>
    </row>
    <row r="146" spans="1:9" ht="15" x14ac:dyDescent="0.25">
      <c r="A146" s="29" t="s">
        <v>190</v>
      </c>
      <c r="B146" s="30"/>
      <c r="C146" s="92">
        <v>36.348569780344583</v>
      </c>
      <c r="D146" s="43"/>
      <c r="E146" s="92">
        <v>40.833099491941262</v>
      </c>
      <c r="F146" s="43"/>
      <c r="G146" s="92">
        <v>31.200542744667541</v>
      </c>
      <c r="H146" s="69"/>
      <c r="I146" s="69"/>
    </row>
    <row r="147" spans="1:9" ht="15" x14ac:dyDescent="0.25">
      <c r="A147" s="29" t="s">
        <v>191</v>
      </c>
      <c r="B147" s="30"/>
      <c r="C147" s="92">
        <v>36.267308156434254</v>
      </c>
      <c r="D147" s="43"/>
      <c r="E147" s="92">
        <v>41.052741476065414</v>
      </c>
      <c r="F147" s="43"/>
      <c r="G147" s="92">
        <v>30.988261959931851</v>
      </c>
      <c r="H147" s="69"/>
      <c r="I147" s="69"/>
    </row>
    <row r="148" spans="1:9" ht="15" x14ac:dyDescent="0.25">
      <c r="A148" s="29" t="s">
        <v>192</v>
      </c>
      <c r="B148" s="30"/>
      <c r="C148" s="92">
        <v>36.438363908338303</v>
      </c>
      <c r="D148" s="43"/>
      <c r="E148" s="92">
        <v>40.997307216538587</v>
      </c>
      <c r="F148" s="43"/>
      <c r="G148" s="92">
        <v>31.168742764764968</v>
      </c>
      <c r="H148" s="69"/>
      <c r="I148" s="69"/>
    </row>
    <row r="149" spans="1:9" ht="15" x14ac:dyDescent="0.25">
      <c r="A149" s="29" t="s">
        <v>193</v>
      </c>
      <c r="B149" s="30"/>
      <c r="C149" s="92">
        <v>36.2569318352474</v>
      </c>
      <c r="D149" s="43"/>
      <c r="E149" s="92">
        <v>40.641524066164628</v>
      </c>
      <c r="F149" s="43"/>
      <c r="G149" s="92">
        <v>31.212888746579782</v>
      </c>
      <c r="H149" s="69"/>
      <c r="I149" s="69"/>
    </row>
    <row r="150" spans="1:9" ht="15" x14ac:dyDescent="0.25">
      <c r="A150" s="29" t="s">
        <v>194</v>
      </c>
      <c r="B150" s="30"/>
      <c r="C150" s="92">
        <v>36.129449993590207</v>
      </c>
      <c r="D150" s="43"/>
      <c r="E150" s="92">
        <v>40.854135708325344</v>
      </c>
      <c r="F150" s="43"/>
      <c r="G150" s="92">
        <v>30.908840257528212</v>
      </c>
      <c r="H150" s="69"/>
      <c r="I150" s="69"/>
    </row>
    <row r="151" spans="1:9" ht="15" x14ac:dyDescent="0.25">
      <c r="A151" s="29" t="s">
        <v>195</v>
      </c>
      <c r="B151" s="30"/>
      <c r="C151" s="92">
        <v>36.294938647892685</v>
      </c>
      <c r="D151" s="43"/>
      <c r="E151" s="92">
        <v>40.903723129511462</v>
      </c>
      <c r="F151" s="43"/>
      <c r="G151" s="92">
        <v>31.074839924368355</v>
      </c>
      <c r="H151" s="69"/>
      <c r="I151" s="69"/>
    </row>
    <row r="152" spans="1:9" ht="15" x14ac:dyDescent="0.25">
      <c r="A152" s="29" t="s">
        <v>196</v>
      </c>
      <c r="B152" s="30"/>
      <c r="C152" s="92">
        <v>36.142442315291618</v>
      </c>
      <c r="D152" s="43"/>
      <c r="E152" s="92">
        <v>40.721883822677334</v>
      </c>
      <c r="F152" s="43"/>
      <c r="G152" s="92">
        <v>30.964330618386246</v>
      </c>
      <c r="H152" s="69"/>
      <c r="I152" s="69"/>
    </row>
    <row r="153" spans="1:9" ht="15" x14ac:dyDescent="0.25">
      <c r="A153" s="29" t="s">
        <v>197</v>
      </c>
      <c r="B153" s="30"/>
      <c r="C153" s="92">
        <v>36.412394320325845</v>
      </c>
      <c r="D153" s="43"/>
      <c r="E153" s="92">
        <v>41.060321946093104</v>
      </c>
      <c r="F153" s="43"/>
      <c r="G153" s="92">
        <v>31.240456132851065</v>
      </c>
      <c r="H153" s="69"/>
      <c r="I153" s="69"/>
    </row>
    <row r="154" spans="1:9" ht="15" x14ac:dyDescent="0.25">
      <c r="A154" s="29" t="s">
        <v>198</v>
      </c>
      <c r="B154" s="30"/>
      <c r="C154" s="92">
        <v>36.429634155682834</v>
      </c>
      <c r="D154" s="43"/>
      <c r="E154" s="92">
        <v>40.960658120402726</v>
      </c>
      <c r="F154" s="43"/>
      <c r="G154" s="92">
        <v>31.271771183048838</v>
      </c>
      <c r="H154" s="69"/>
      <c r="I154" s="69"/>
    </row>
    <row r="155" spans="1:9" ht="15" x14ac:dyDescent="0.25">
      <c r="A155" s="29" t="s">
        <v>199</v>
      </c>
      <c r="B155" s="30"/>
      <c r="C155" s="92">
        <v>36.173275589874351</v>
      </c>
      <c r="D155" s="43"/>
      <c r="E155" s="92">
        <v>40.645117398010903</v>
      </c>
      <c r="F155" s="43"/>
      <c r="G155" s="92">
        <v>31.10367223031583</v>
      </c>
      <c r="H155" s="69"/>
      <c r="I155" s="69"/>
    </row>
    <row r="156" spans="1:9" ht="15" x14ac:dyDescent="0.25">
      <c r="A156" s="29" t="s">
        <v>200</v>
      </c>
      <c r="B156" s="30"/>
      <c r="C156" s="92">
        <v>36.314992290584236</v>
      </c>
      <c r="D156" s="43"/>
      <c r="E156" s="92">
        <v>40.994506640237198</v>
      </c>
      <c r="F156" s="43"/>
      <c r="G156" s="92">
        <v>31.067689648503777</v>
      </c>
      <c r="H156" s="69"/>
      <c r="I156" s="69"/>
    </row>
    <row r="157" spans="1:9" ht="15" x14ac:dyDescent="0.25">
      <c r="A157" s="29" t="s">
        <v>201</v>
      </c>
      <c r="B157" s="30"/>
      <c r="C157" s="92">
        <v>36.291681572196566</v>
      </c>
      <c r="D157" s="43"/>
      <c r="E157" s="92">
        <v>41.140601793592502</v>
      </c>
      <c r="F157" s="43"/>
      <c r="G157" s="92">
        <v>30.9445495174587</v>
      </c>
      <c r="H157" s="69"/>
      <c r="I157" s="69"/>
    </row>
    <row r="158" spans="1:9" ht="15" x14ac:dyDescent="0.25">
      <c r="A158" s="29" t="s">
        <v>202</v>
      </c>
      <c r="B158" s="30"/>
      <c r="C158" s="92">
        <v>36.156012616289324</v>
      </c>
      <c r="D158" s="43"/>
      <c r="E158" s="92">
        <v>40.818657925623782</v>
      </c>
      <c r="F158" s="43"/>
      <c r="G158" s="92">
        <v>30.884295876982062</v>
      </c>
      <c r="H158" s="69"/>
      <c r="I158" s="69"/>
    </row>
    <row r="159" spans="1:9" ht="15" x14ac:dyDescent="0.25">
      <c r="A159" s="29" t="s">
        <v>203</v>
      </c>
      <c r="B159" s="30"/>
      <c r="C159" s="92">
        <v>36.406771414427112</v>
      </c>
      <c r="D159" s="43"/>
      <c r="E159" s="92">
        <v>40.83575072022024</v>
      </c>
      <c r="F159" s="43"/>
      <c r="G159" s="92">
        <v>31.254043182881997</v>
      </c>
      <c r="H159" s="69"/>
      <c r="I159" s="69"/>
    </row>
    <row r="160" spans="1:9" ht="15" x14ac:dyDescent="0.25">
      <c r="A160" s="29" t="s">
        <v>204</v>
      </c>
      <c r="B160" s="30"/>
      <c r="C160" s="92">
        <v>36.347093931616207</v>
      </c>
      <c r="D160" s="43"/>
      <c r="E160" s="92">
        <v>40.992063571220989</v>
      </c>
      <c r="F160" s="43"/>
      <c r="G160" s="92">
        <v>31.161140920016734</v>
      </c>
      <c r="H160" s="69"/>
      <c r="I160" s="69"/>
    </row>
    <row r="161" spans="1:9" ht="15" x14ac:dyDescent="0.25">
      <c r="A161" s="29" t="s">
        <v>205</v>
      </c>
      <c r="B161" s="30"/>
      <c r="C161" s="92">
        <v>36.22175879966592</v>
      </c>
      <c r="D161" s="43"/>
      <c r="E161" s="92">
        <v>40.814557459823234</v>
      </c>
      <c r="F161" s="43"/>
      <c r="G161" s="92">
        <v>30.980736361169953</v>
      </c>
      <c r="H161" s="69"/>
      <c r="I161" s="69"/>
    </row>
    <row r="162" spans="1:9" ht="15" x14ac:dyDescent="0.25">
      <c r="A162" s="29" t="s">
        <v>206</v>
      </c>
      <c r="B162" s="30"/>
      <c r="C162" s="92">
        <v>36.306238106500601</v>
      </c>
      <c r="D162" s="43"/>
      <c r="E162" s="92">
        <v>41.091721720519253</v>
      </c>
      <c r="F162" s="43"/>
      <c r="G162" s="92">
        <v>30.936957015946476</v>
      </c>
      <c r="H162" s="69"/>
      <c r="I162" s="69"/>
    </row>
    <row r="163" spans="1:9" ht="15" x14ac:dyDescent="0.25">
      <c r="A163" s="29" t="s">
        <v>207</v>
      </c>
      <c r="B163" s="30"/>
      <c r="C163" s="92">
        <v>36.240368399842097</v>
      </c>
      <c r="D163" s="43"/>
      <c r="E163" s="92">
        <v>40.874238267899024</v>
      </c>
      <c r="F163" s="43"/>
      <c r="G163" s="92">
        <v>30.952187296265301</v>
      </c>
      <c r="H163" s="69"/>
      <c r="I163" s="69"/>
    </row>
    <row r="164" spans="1:9" ht="15" x14ac:dyDescent="0.25">
      <c r="A164" s="29" t="s">
        <v>208</v>
      </c>
      <c r="B164" s="30"/>
      <c r="C164" s="92">
        <v>36.417308069968946</v>
      </c>
      <c r="D164" s="43"/>
      <c r="E164" s="92">
        <v>41.151730499560969</v>
      </c>
      <c r="F164" s="43"/>
      <c r="G164" s="92">
        <v>31.102875782753074</v>
      </c>
      <c r="H164" s="69"/>
      <c r="I164" s="69"/>
    </row>
    <row r="165" spans="1:9" ht="15" x14ac:dyDescent="0.25">
      <c r="A165" s="29" t="s">
        <v>209</v>
      </c>
      <c r="B165" s="30"/>
      <c r="C165" s="92">
        <v>36.267317102312489</v>
      </c>
      <c r="D165" s="43"/>
      <c r="E165" s="92">
        <v>40.915010108773778</v>
      </c>
      <c r="F165" s="43"/>
      <c r="G165" s="92">
        <v>31.006736545383109</v>
      </c>
      <c r="H165" s="69"/>
      <c r="I165" s="69"/>
    </row>
    <row r="166" spans="1:9" ht="15" x14ac:dyDescent="0.25">
      <c r="A166" s="29" t="s">
        <v>210</v>
      </c>
      <c r="B166" s="30"/>
      <c r="C166" s="92">
        <v>36.34535874838901</v>
      </c>
      <c r="D166" s="43"/>
      <c r="E166" s="92">
        <v>40.978638386025679</v>
      </c>
      <c r="F166" s="43"/>
      <c r="G166" s="92">
        <v>30.990863899556228</v>
      </c>
      <c r="H166" s="69"/>
      <c r="I166" s="69"/>
    </row>
    <row r="167" spans="1:9" ht="15" x14ac:dyDescent="0.25">
      <c r="A167" s="29" t="s">
        <v>211</v>
      </c>
      <c r="B167" s="30"/>
      <c r="C167" s="92">
        <v>36.23084051904479</v>
      </c>
      <c r="D167" s="43"/>
      <c r="E167" s="92">
        <v>40.999523482601695</v>
      </c>
      <c r="F167" s="43"/>
      <c r="G167" s="92">
        <v>30.911593692038345</v>
      </c>
      <c r="H167" s="69"/>
      <c r="I167" s="69"/>
    </row>
    <row r="168" spans="1:9" ht="15" x14ac:dyDescent="0.25">
      <c r="A168" s="29" t="s">
        <v>212</v>
      </c>
      <c r="B168" s="30"/>
      <c r="C168" s="92">
        <v>36.175189308413451</v>
      </c>
      <c r="D168" s="43"/>
      <c r="E168" s="92">
        <v>40.76649476163616</v>
      </c>
      <c r="F168" s="43"/>
      <c r="G168" s="92">
        <v>30.917383791451599</v>
      </c>
      <c r="H168" s="69"/>
      <c r="I168" s="69"/>
    </row>
    <row r="169" spans="1:9" ht="15" x14ac:dyDescent="0.25">
      <c r="A169" s="29" t="s">
        <v>213</v>
      </c>
      <c r="B169" s="30"/>
      <c r="C169" s="92">
        <v>36.302392841994141</v>
      </c>
      <c r="D169" s="43"/>
      <c r="E169" s="92">
        <v>41.00673956494056</v>
      </c>
      <c r="F169" s="43"/>
      <c r="G169" s="92">
        <v>31.091276172669154</v>
      </c>
      <c r="H169" s="69"/>
      <c r="I169" s="69"/>
    </row>
    <row r="170" spans="1:9" ht="15" x14ac:dyDescent="0.25">
      <c r="A170" s="29" t="s">
        <v>214</v>
      </c>
      <c r="B170" s="30"/>
      <c r="C170" s="92">
        <v>36.118370137921971</v>
      </c>
      <c r="D170" s="43"/>
      <c r="E170" s="92">
        <v>40.739329503795204</v>
      </c>
      <c r="F170" s="43"/>
      <c r="G170" s="92">
        <v>30.936207649519215</v>
      </c>
      <c r="H170" s="69"/>
      <c r="I170" s="69"/>
    </row>
    <row r="171" spans="1:9" ht="15" x14ac:dyDescent="0.25">
      <c r="A171" s="29" t="s">
        <v>215</v>
      </c>
      <c r="B171" s="30"/>
      <c r="C171" s="92">
        <v>36.457769305808242</v>
      </c>
      <c r="D171" s="43"/>
      <c r="E171" s="92">
        <v>41.022878210640712</v>
      </c>
      <c r="F171" s="43"/>
      <c r="G171" s="92">
        <v>31.144079552838779</v>
      </c>
      <c r="H171" s="69"/>
      <c r="I171" s="69"/>
    </row>
    <row r="172" spans="1:9" ht="15" x14ac:dyDescent="0.25">
      <c r="A172" s="29" t="s">
        <v>216</v>
      </c>
      <c r="B172" s="30"/>
      <c r="C172" s="92">
        <v>36.531718984763344</v>
      </c>
      <c r="D172" s="43"/>
      <c r="E172" s="92">
        <v>41.084495796740619</v>
      </c>
      <c r="F172" s="43"/>
      <c r="G172" s="92">
        <v>31.330801624182424</v>
      </c>
      <c r="H172" s="69"/>
      <c r="I172" s="69"/>
    </row>
    <row r="173" spans="1:9" ht="15" x14ac:dyDescent="0.25">
      <c r="A173" s="29" t="s">
        <v>217</v>
      </c>
      <c r="B173" s="30"/>
      <c r="C173" s="92">
        <v>36.462017466132878</v>
      </c>
      <c r="D173" s="43"/>
      <c r="E173" s="92">
        <v>41.176246379761857</v>
      </c>
      <c r="F173" s="43"/>
      <c r="G173" s="92">
        <v>31.13081471087569</v>
      </c>
      <c r="H173" s="69"/>
      <c r="I173" s="69"/>
    </row>
    <row r="174" spans="1:9" ht="15" x14ac:dyDescent="0.25">
      <c r="A174" s="29" t="s">
        <v>218</v>
      </c>
      <c r="B174" s="30"/>
      <c r="C174" s="92">
        <v>36.384613050459805</v>
      </c>
      <c r="D174" s="43"/>
      <c r="E174" s="92">
        <v>41.121132965327874</v>
      </c>
      <c r="F174" s="43"/>
      <c r="G174" s="92">
        <v>31.060257014891221</v>
      </c>
      <c r="H174" s="69"/>
      <c r="I174" s="69"/>
    </row>
    <row r="175" spans="1:9" ht="15" x14ac:dyDescent="0.25">
      <c r="A175" s="29" t="s">
        <v>219</v>
      </c>
      <c r="B175" s="30"/>
      <c r="C175" s="92">
        <v>36.467680454355971</v>
      </c>
      <c r="D175" s="43"/>
      <c r="E175" s="92">
        <v>41.269725629156383</v>
      </c>
      <c r="F175" s="43"/>
      <c r="G175" s="92">
        <v>31.074348646732652</v>
      </c>
      <c r="H175" s="69"/>
      <c r="I175" s="69"/>
    </row>
    <row r="176" spans="1:9" ht="15" x14ac:dyDescent="0.25">
      <c r="A176" s="29" t="s">
        <v>220</v>
      </c>
      <c r="B176" s="30"/>
      <c r="C176" s="92">
        <v>36.358138894615266</v>
      </c>
      <c r="D176" s="43"/>
      <c r="E176" s="92">
        <v>40.829430592560492</v>
      </c>
      <c r="F176" s="43"/>
      <c r="G176" s="92">
        <v>31.174680191128616</v>
      </c>
      <c r="H176" s="69"/>
      <c r="I176" s="69"/>
    </row>
    <row r="177" spans="1:9" ht="15" x14ac:dyDescent="0.25">
      <c r="A177" s="29" t="s">
        <v>221</v>
      </c>
      <c r="B177" s="30"/>
      <c r="C177" s="92">
        <v>36.31611353726224</v>
      </c>
      <c r="D177" s="43"/>
      <c r="E177" s="92">
        <v>41.165402927605712</v>
      </c>
      <c r="F177" s="43"/>
      <c r="G177" s="92">
        <v>30.85378904841355</v>
      </c>
      <c r="H177" s="69"/>
      <c r="I177" s="69"/>
    </row>
    <row r="178" spans="1:9" ht="15" x14ac:dyDescent="0.25">
      <c r="A178" s="29" t="s">
        <v>222</v>
      </c>
      <c r="B178" s="30"/>
      <c r="C178" s="92">
        <v>36.600816983900152</v>
      </c>
      <c r="D178" s="43"/>
      <c r="E178" s="92">
        <v>41.477071458416269</v>
      </c>
      <c r="F178" s="43"/>
      <c r="G178" s="92">
        <v>31.171128649888864</v>
      </c>
      <c r="H178" s="69"/>
      <c r="I178" s="69"/>
    </row>
    <row r="179" spans="1:9" ht="15" x14ac:dyDescent="0.25">
      <c r="A179" s="29" t="s">
        <v>223</v>
      </c>
      <c r="B179" s="30"/>
      <c r="C179" s="92">
        <v>36.444072341020508</v>
      </c>
      <c r="D179" s="43"/>
      <c r="E179" s="92">
        <v>40.992885632082178</v>
      </c>
      <c r="F179" s="43"/>
      <c r="G179" s="92">
        <v>31.273540771403404</v>
      </c>
      <c r="H179" s="69"/>
      <c r="I179" s="69"/>
    </row>
    <row r="180" spans="1:9" ht="15" x14ac:dyDescent="0.25">
      <c r="A180" s="29" t="s">
        <v>224</v>
      </c>
      <c r="B180" s="30"/>
      <c r="C180" s="92">
        <v>36.308087274188289</v>
      </c>
      <c r="D180" s="43"/>
      <c r="E180" s="92">
        <v>40.921439580240794</v>
      </c>
      <c r="F180" s="43"/>
      <c r="G180" s="92">
        <v>31.043875507943362</v>
      </c>
      <c r="H180" s="69"/>
      <c r="I180" s="69"/>
    </row>
    <row r="181" spans="1:9" ht="15" x14ac:dyDescent="0.25">
      <c r="A181" s="29" t="s">
        <v>225</v>
      </c>
      <c r="B181" s="30"/>
      <c r="C181" s="92">
        <v>36.396341357028746</v>
      </c>
      <c r="D181" s="43"/>
      <c r="E181" s="92">
        <v>41.120584693582394</v>
      </c>
      <c r="F181" s="43"/>
      <c r="G181" s="92">
        <v>31.053959036541041</v>
      </c>
      <c r="H181" s="69"/>
      <c r="I181" s="69"/>
    </row>
    <row r="182" spans="1:9" ht="15" x14ac:dyDescent="0.25">
      <c r="A182" s="29" t="s">
        <v>226</v>
      </c>
      <c r="B182" s="30"/>
      <c r="C182" s="92">
        <v>36.322970206399624</v>
      </c>
      <c r="D182" s="43"/>
      <c r="E182" s="92">
        <v>41.011014728390094</v>
      </c>
      <c r="F182" s="43"/>
      <c r="G182" s="92">
        <v>30.959806976742257</v>
      </c>
      <c r="H182" s="69"/>
      <c r="I182" s="69"/>
    </row>
    <row r="183" spans="1:9" ht="15" x14ac:dyDescent="0.25">
      <c r="A183" s="29" t="s">
        <v>227</v>
      </c>
      <c r="B183" s="30"/>
      <c r="C183" s="92">
        <v>35.851484996439325</v>
      </c>
      <c r="D183" s="43"/>
      <c r="E183" s="92">
        <v>40.213144622995486</v>
      </c>
      <c r="F183" s="43"/>
      <c r="G183" s="92">
        <v>30.945102289824725</v>
      </c>
      <c r="H183" s="69"/>
      <c r="I183" s="69"/>
    </row>
    <row r="184" spans="1:9" ht="15" x14ac:dyDescent="0.25">
      <c r="A184" s="29" t="s">
        <v>228</v>
      </c>
      <c r="B184" s="30"/>
      <c r="C184" s="92">
        <v>36.351006714114632</v>
      </c>
      <c r="D184" s="43"/>
      <c r="E184" s="92">
        <v>40.636116759962334</v>
      </c>
      <c r="F184" s="43"/>
      <c r="G184" s="92">
        <v>31.348251100989931</v>
      </c>
      <c r="H184" s="69"/>
      <c r="I184" s="69"/>
    </row>
    <row r="185" spans="1:9" ht="15" x14ac:dyDescent="0.25">
      <c r="A185" s="29" t="s">
        <v>229</v>
      </c>
      <c r="B185" s="30"/>
      <c r="C185" s="92">
        <v>36.120232251150306</v>
      </c>
      <c r="D185" s="43"/>
      <c r="E185" s="92">
        <v>40.742293609776041</v>
      </c>
      <c r="F185" s="43"/>
      <c r="G185" s="92">
        <v>30.907327874483254</v>
      </c>
      <c r="H185" s="69"/>
      <c r="I185" s="69"/>
    </row>
    <row r="186" spans="1:9" ht="15" x14ac:dyDescent="0.25">
      <c r="A186" s="29" t="s">
        <v>230</v>
      </c>
      <c r="B186" s="30"/>
      <c r="C186" s="92">
        <v>36.224642391122863</v>
      </c>
      <c r="D186" s="43"/>
      <c r="E186" s="92">
        <v>40.937974224413992</v>
      </c>
      <c r="F186" s="43"/>
      <c r="G186" s="92">
        <v>30.941571288591319</v>
      </c>
      <c r="H186" s="69"/>
      <c r="I186" s="69"/>
    </row>
    <row r="187" spans="1:9" ht="15" x14ac:dyDescent="0.25">
      <c r="A187" s="29" t="s">
        <v>231</v>
      </c>
      <c r="B187" s="30"/>
      <c r="C187" s="92">
        <v>36.30155383221669</v>
      </c>
      <c r="D187" s="43"/>
      <c r="E187" s="92">
        <v>41.048944039476559</v>
      </c>
      <c r="F187" s="43"/>
      <c r="G187" s="92">
        <v>30.982987519572177</v>
      </c>
      <c r="H187" s="69"/>
      <c r="I187" s="69"/>
    </row>
    <row r="188" spans="1:9" ht="15" x14ac:dyDescent="0.25">
      <c r="A188" s="29" t="s">
        <v>232</v>
      </c>
      <c r="B188" s="30"/>
      <c r="C188" s="92">
        <v>36.392827426717346</v>
      </c>
      <c r="D188" s="43"/>
      <c r="E188" s="92">
        <v>41.05735054033277</v>
      </c>
      <c r="F188" s="43"/>
      <c r="G188" s="92">
        <v>31.183067242929624</v>
      </c>
      <c r="H188" s="69"/>
      <c r="I188" s="69"/>
    </row>
    <row r="189" spans="1:9" ht="15" x14ac:dyDescent="0.25">
      <c r="A189" s="29" t="s">
        <v>233</v>
      </c>
      <c r="B189" s="30"/>
      <c r="C189" s="92">
        <v>36.263957934806356</v>
      </c>
      <c r="D189" s="43"/>
      <c r="E189" s="92">
        <v>40.809915960024483</v>
      </c>
      <c r="F189" s="43"/>
      <c r="G189" s="92">
        <v>31.11153149289607</v>
      </c>
      <c r="H189" s="69"/>
      <c r="I189" s="69"/>
    </row>
    <row r="190" spans="1:9" ht="15" x14ac:dyDescent="0.25">
      <c r="A190" s="29" t="s">
        <v>234</v>
      </c>
      <c r="B190" s="30"/>
      <c r="C190" s="92">
        <v>36.468711657790308</v>
      </c>
      <c r="D190" s="43"/>
      <c r="E190" s="92">
        <v>40.917272767579199</v>
      </c>
      <c r="F190" s="43"/>
      <c r="G190" s="92">
        <v>31.421554361024935</v>
      </c>
      <c r="H190" s="69"/>
      <c r="I190" s="69"/>
    </row>
    <row r="191" spans="1:9" ht="15" x14ac:dyDescent="0.25">
      <c r="A191" s="29" t="s">
        <v>235</v>
      </c>
      <c r="B191" s="30"/>
      <c r="C191" s="92">
        <v>36.491756579326783</v>
      </c>
      <c r="D191" s="43"/>
      <c r="E191" s="92">
        <v>41.185814094657275</v>
      </c>
      <c r="F191" s="43"/>
      <c r="G191" s="92">
        <v>31.20501088741797</v>
      </c>
      <c r="H191" s="69"/>
      <c r="I191" s="69"/>
    </row>
    <row r="192" spans="1:9" ht="15" x14ac:dyDescent="0.25">
      <c r="A192" s="29" t="s">
        <v>236</v>
      </c>
      <c r="B192" s="30"/>
      <c r="C192" s="92">
        <v>36.340522110022825</v>
      </c>
      <c r="D192" s="43"/>
      <c r="E192" s="92">
        <v>40.977382912870901</v>
      </c>
      <c r="F192" s="43"/>
      <c r="G192" s="92">
        <v>31.056218483088191</v>
      </c>
      <c r="H192" s="69"/>
      <c r="I192" s="69"/>
    </row>
    <row r="193" spans="1:9" ht="15" x14ac:dyDescent="0.25">
      <c r="A193" s="29" t="s">
        <v>237</v>
      </c>
      <c r="B193" s="30"/>
      <c r="C193" s="92">
        <v>36.293025554336296</v>
      </c>
      <c r="D193" s="43"/>
      <c r="E193" s="92">
        <v>41.273671091682097</v>
      </c>
      <c r="F193" s="43"/>
      <c r="G193" s="92">
        <v>30.78901406811541</v>
      </c>
      <c r="H193" s="69"/>
      <c r="I193" s="69"/>
    </row>
    <row r="194" spans="1:9" ht="15" x14ac:dyDescent="0.25">
      <c r="A194" s="29" t="s">
        <v>238</v>
      </c>
      <c r="B194" s="30"/>
      <c r="C194" s="92">
        <v>36.383469953062843</v>
      </c>
      <c r="D194" s="43"/>
      <c r="E194" s="92">
        <v>40.876024347642286</v>
      </c>
      <c r="F194" s="43"/>
      <c r="G194" s="92">
        <v>31.22800960579189</v>
      </c>
      <c r="H194" s="69"/>
      <c r="I194" s="69"/>
    </row>
    <row r="195" spans="1:9" ht="15" x14ac:dyDescent="0.25">
      <c r="A195" s="29" t="s">
        <v>239</v>
      </c>
      <c r="B195" s="30"/>
      <c r="C195" s="92">
        <v>36.430882481769935</v>
      </c>
      <c r="D195" s="43"/>
      <c r="E195" s="92">
        <v>40.965537329030653</v>
      </c>
      <c r="F195" s="43"/>
      <c r="G195" s="92">
        <v>31.25632251057695</v>
      </c>
      <c r="H195" s="69"/>
      <c r="I195" s="69"/>
    </row>
    <row r="196" spans="1:9" ht="15" x14ac:dyDescent="0.25">
      <c r="A196" s="29" t="s">
        <v>240</v>
      </c>
      <c r="B196" s="30"/>
      <c r="C196" s="92">
        <v>36.421283305282309</v>
      </c>
      <c r="D196" s="43"/>
      <c r="E196" s="92">
        <v>41.055483921922914</v>
      </c>
      <c r="F196" s="43"/>
      <c r="G196" s="92">
        <v>31.18751243244435</v>
      </c>
      <c r="H196" s="69"/>
      <c r="I196" s="69"/>
    </row>
    <row r="197" spans="1:9" ht="15" x14ac:dyDescent="0.25">
      <c r="A197" s="29" t="s">
        <v>241</v>
      </c>
      <c r="B197" s="30"/>
      <c r="C197" s="92">
        <v>36.459245140545839</v>
      </c>
      <c r="D197" s="43"/>
      <c r="E197" s="92">
        <v>40.960925642201957</v>
      </c>
      <c r="F197" s="43"/>
      <c r="G197" s="92">
        <v>31.305032783087764</v>
      </c>
      <c r="H197" s="69"/>
      <c r="I197" s="69"/>
    </row>
    <row r="198" spans="1:9" ht="15" x14ac:dyDescent="0.25">
      <c r="A198" s="29" t="s">
        <v>242</v>
      </c>
      <c r="B198" s="30"/>
      <c r="C198" s="92">
        <v>36.359327671022605</v>
      </c>
      <c r="D198" s="43"/>
      <c r="E198" s="92">
        <v>41.207042020256779</v>
      </c>
      <c r="F198" s="43"/>
      <c r="G198" s="92">
        <v>30.917229749823228</v>
      </c>
      <c r="H198" s="69"/>
      <c r="I198" s="69"/>
    </row>
    <row r="199" spans="1:9" ht="15" x14ac:dyDescent="0.25">
      <c r="A199" s="29" t="s">
        <v>243</v>
      </c>
      <c r="B199" s="30"/>
      <c r="C199" s="92">
        <v>36.379075983661437</v>
      </c>
      <c r="D199" s="43"/>
      <c r="E199" s="92">
        <v>40.953449019120477</v>
      </c>
      <c r="F199" s="43"/>
      <c r="G199" s="92">
        <v>31.150979475574601</v>
      </c>
      <c r="H199" s="69"/>
      <c r="I199" s="69"/>
    </row>
    <row r="200" spans="1:9" ht="15" x14ac:dyDescent="0.25">
      <c r="A200" s="29" t="s">
        <v>244</v>
      </c>
      <c r="B200" s="30"/>
      <c r="C200" s="92">
        <v>36.412209849151481</v>
      </c>
      <c r="D200" s="43"/>
      <c r="E200" s="92">
        <v>41.157149695862877</v>
      </c>
      <c r="F200" s="43"/>
      <c r="G200" s="92">
        <v>31.084806297637993</v>
      </c>
      <c r="H200" s="69"/>
      <c r="I200" s="69"/>
    </row>
    <row r="201" spans="1:9" ht="15" x14ac:dyDescent="0.25">
      <c r="A201" s="29" t="s">
        <v>245</v>
      </c>
      <c r="B201" s="30"/>
      <c r="C201" s="92">
        <v>36.324574500695377</v>
      </c>
      <c r="D201" s="43"/>
      <c r="E201" s="92">
        <v>41.121627073086849</v>
      </c>
      <c r="F201" s="43"/>
      <c r="G201" s="92">
        <v>30.995418166559563</v>
      </c>
      <c r="H201" s="69"/>
      <c r="I201" s="69"/>
    </row>
    <row r="202" spans="1:9" ht="15" x14ac:dyDescent="0.25">
      <c r="A202" s="29" t="s">
        <v>246</v>
      </c>
      <c r="B202" s="30"/>
      <c r="C202" s="92">
        <v>36.44780097151834</v>
      </c>
      <c r="D202" s="43"/>
      <c r="E202" s="92">
        <v>41.169043645819187</v>
      </c>
      <c r="F202" s="43"/>
      <c r="G202" s="92">
        <v>31.117375828056311</v>
      </c>
      <c r="H202" s="69"/>
      <c r="I202" s="69"/>
    </row>
    <row r="203" spans="1:9" ht="15" x14ac:dyDescent="0.25">
      <c r="A203" s="29" t="s">
        <v>247</v>
      </c>
      <c r="B203" s="30"/>
      <c r="C203" s="92">
        <v>36.182481366320204</v>
      </c>
      <c r="D203" s="43"/>
      <c r="E203" s="92">
        <v>40.791094573454352</v>
      </c>
      <c r="F203" s="43"/>
      <c r="G203" s="92">
        <v>30.952785081831205</v>
      </c>
      <c r="H203" s="69"/>
      <c r="I203" s="69"/>
    </row>
    <row r="204" spans="1:9" ht="15" x14ac:dyDescent="0.25">
      <c r="A204" s="29" t="s">
        <v>248</v>
      </c>
      <c r="B204" s="30"/>
      <c r="C204" s="92">
        <v>36.415308746982284</v>
      </c>
      <c r="D204" s="43"/>
      <c r="E204" s="92">
        <v>41.117386871120658</v>
      </c>
      <c r="F204" s="43"/>
      <c r="G204" s="92">
        <v>31.071722081216322</v>
      </c>
      <c r="H204" s="69"/>
      <c r="I204" s="69"/>
    </row>
    <row r="205" spans="1:9" ht="15" x14ac:dyDescent="0.25">
      <c r="A205" s="29" t="s">
        <v>249</v>
      </c>
      <c r="B205" s="30"/>
      <c r="C205" s="92">
        <v>36.428425815136052</v>
      </c>
      <c r="D205" s="43"/>
      <c r="E205" s="92">
        <v>41.196436027272021</v>
      </c>
      <c r="F205" s="43"/>
      <c r="G205" s="92">
        <v>31.109939502926967</v>
      </c>
      <c r="H205" s="69"/>
      <c r="I205" s="69"/>
    </row>
    <row r="206" spans="1:9" ht="15" x14ac:dyDescent="0.25">
      <c r="A206" s="29" t="s">
        <v>250</v>
      </c>
      <c r="B206" s="30"/>
      <c r="C206" s="92">
        <v>36.429838178055221</v>
      </c>
      <c r="D206" s="43"/>
      <c r="E206" s="92">
        <v>41.00639999492769</v>
      </c>
      <c r="F206" s="43"/>
      <c r="G206" s="92">
        <v>31.182803760042049</v>
      </c>
      <c r="H206" s="69"/>
      <c r="I206" s="69"/>
    </row>
    <row r="207" spans="1:9" ht="15" x14ac:dyDescent="0.25">
      <c r="A207" s="29" t="s">
        <v>251</v>
      </c>
      <c r="B207" s="30"/>
      <c r="C207" s="92">
        <v>36.373562101848059</v>
      </c>
      <c r="D207" s="43"/>
      <c r="E207" s="92">
        <v>41.111000720448274</v>
      </c>
      <c r="F207" s="43"/>
      <c r="G207" s="92">
        <v>31.024531075787937</v>
      </c>
      <c r="H207" s="69"/>
      <c r="I207" s="69"/>
    </row>
    <row r="208" spans="1:9" ht="15" x14ac:dyDescent="0.25">
      <c r="A208" s="29" t="s">
        <v>252</v>
      </c>
      <c r="B208" s="30"/>
      <c r="C208" s="92">
        <v>36.247522669388651</v>
      </c>
      <c r="D208" s="43"/>
      <c r="E208" s="92">
        <v>41.008645615738509</v>
      </c>
      <c r="F208" s="43"/>
      <c r="G208" s="92">
        <v>30.916699871976416</v>
      </c>
      <c r="H208" s="69"/>
      <c r="I208" s="69"/>
    </row>
    <row r="209" spans="1:9" ht="15" x14ac:dyDescent="0.25">
      <c r="A209" s="29" t="s">
        <v>253</v>
      </c>
      <c r="B209" s="30"/>
      <c r="C209" s="92">
        <v>36.447098011312939</v>
      </c>
      <c r="D209" s="43"/>
      <c r="E209" s="92">
        <v>41.079218838325644</v>
      </c>
      <c r="F209" s="43"/>
      <c r="G209" s="92">
        <v>31.205689037463088</v>
      </c>
      <c r="H209" s="69"/>
      <c r="I209" s="69"/>
    </row>
    <row r="210" spans="1:9" ht="15" x14ac:dyDescent="0.25">
      <c r="A210" s="29" t="s">
        <v>254</v>
      </c>
      <c r="B210" s="30"/>
      <c r="C210" s="92">
        <v>36.301514017870524</v>
      </c>
      <c r="D210" s="43"/>
      <c r="E210" s="92">
        <v>41.083080081587092</v>
      </c>
      <c r="F210" s="43"/>
      <c r="G210" s="92">
        <v>30.912090200635991</v>
      </c>
      <c r="H210" s="69"/>
      <c r="I210" s="69"/>
    </row>
    <row r="211" spans="1:9" ht="15" x14ac:dyDescent="0.25">
      <c r="A211" s="29" t="s">
        <v>255</v>
      </c>
      <c r="B211" s="30"/>
      <c r="C211" s="92">
        <v>36.40623661656349</v>
      </c>
      <c r="D211" s="43"/>
      <c r="E211" s="92">
        <v>41.073605174278761</v>
      </c>
      <c r="F211" s="43"/>
      <c r="G211" s="92">
        <v>31.193386066067983</v>
      </c>
      <c r="H211" s="69"/>
      <c r="I211" s="69"/>
    </row>
    <row r="212" spans="1:9" ht="15" x14ac:dyDescent="0.25">
      <c r="A212" s="29" t="s">
        <v>256</v>
      </c>
      <c r="B212" s="30"/>
      <c r="C212" s="92">
        <v>36.398052717538405</v>
      </c>
      <c r="D212" s="43"/>
      <c r="E212" s="92">
        <v>41.031863185804085</v>
      </c>
      <c r="F212" s="43"/>
      <c r="G212" s="92">
        <v>31.154074559324179</v>
      </c>
      <c r="H212" s="69"/>
      <c r="I212" s="69"/>
    </row>
    <row r="213" spans="1:9" ht="15" x14ac:dyDescent="0.25">
      <c r="A213" s="29" t="s">
        <v>257</v>
      </c>
      <c r="B213" s="30"/>
      <c r="C213" s="92">
        <v>36.250989992261388</v>
      </c>
      <c r="D213" s="43"/>
      <c r="E213" s="92">
        <v>41.092497689767448</v>
      </c>
      <c r="F213" s="43"/>
      <c r="G213" s="92">
        <v>30.88596203359571</v>
      </c>
      <c r="H213" s="69"/>
      <c r="I213" s="69"/>
    </row>
    <row r="214" spans="1:9" ht="15" x14ac:dyDescent="0.25">
      <c r="A214" s="29" t="s">
        <v>258</v>
      </c>
      <c r="B214" s="30"/>
      <c r="C214" s="92">
        <v>36.169967590053204</v>
      </c>
      <c r="D214" s="43"/>
      <c r="E214" s="92">
        <v>40.785983977903598</v>
      </c>
      <c r="F214" s="43"/>
      <c r="G214" s="92">
        <v>30.983267395528717</v>
      </c>
      <c r="H214" s="69"/>
      <c r="I214" s="69"/>
    </row>
    <row r="215" spans="1:9" ht="15" x14ac:dyDescent="0.25">
      <c r="A215" s="29" t="s">
        <v>259</v>
      </c>
      <c r="B215" s="30"/>
      <c r="C215" s="92">
        <v>36.490462710830094</v>
      </c>
      <c r="D215" s="43"/>
      <c r="E215" s="92">
        <v>41.073791775534744</v>
      </c>
      <c r="F215" s="43"/>
      <c r="G215" s="92">
        <v>31.249775672841611</v>
      </c>
      <c r="H215" s="69"/>
      <c r="I215" s="69"/>
    </row>
    <row r="216" spans="1:9" ht="15" x14ac:dyDescent="0.25">
      <c r="A216" s="29" t="s">
        <v>260</v>
      </c>
      <c r="B216" s="30"/>
      <c r="C216" s="92">
        <v>36.298200532629231</v>
      </c>
      <c r="D216" s="43"/>
      <c r="E216" s="92">
        <v>41.157292394676666</v>
      </c>
      <c r="F216" s="43"/>
      <c r="G216" s="92">
        <v>30.900789767158383</v>
      </c>
      <c r="H216" s="69"/>
      <c r="I216" s="69"/>
    </row>
    <row r="217" spans="1:9" ht="15" x14ac:dyDescent="0.25">
      <c r="A217" s="29" t="s">
        <v>261</v>
      </c>
      <c r="B217" s="30"/>
      <c r="C217" s="92">
        <v>36.065845440250079</v>
      </c>
      <c r="D217" s="43"/>
      <c r="E217" s="92">
        <v>40.625541709331273</v>
      </c>
      <c r="F217" s="43"/>
      <c r="G217" s="92">
        <v>30.908816831276098</v>
      </c>
      <c r="H217" s="69"/>
      <c r="I217" s="69"/>
    </row>
    <row r="218" spans="1:9" ht="15" x14ac:dyDescent="0.25">
      <c r="A218" s="29" t="s">
        <v>262</v>
      </c>
      <c r="B218" s="30"/>
      <c r="C218" s="92">
        <v>36.286576124130576</v>
      </c>
      <c r="D218" s="43"/>
      <c r="E218" s="92">
        <v>40.875747516950199</v>
      </c>
      <c r="F218" s="43"/>
      <c r="G218" s="92">
        <v>31.060172582828621</v>
      </c>
      <c r="H218" s="69"/>
      <c r="I218" s="69"/>
    </row>
    <row r="219" spans="1:9" ht="15" x14ac:dyDescent="0.25">
      <c r="A219" s="29" t="s">
        <v>263</v>
      </c>
      <c r="B219" s="30"/>
      <c r="C219" s="92">
        <v>36.30130960819929</v>
      </c>
      <c r="D219" s="43"/>
      <c r="E219" s="92">
        <v>40.687968375292577</v>
      </c>
      <c r="F219" s="43"/>
      <c r="G219" s="92">
        <v>31.257564603579514</v>
      </c>
      <c r="H219" s="69"/>
      <c r="I219" s="69"/>
    </row>
    <row r="220" spans="1:9" ht="15" x14ac:dyDescent="0.25">
      <c r="A220" s="29" t="s">
        <v>264</v>
      </c>
      <c r="B220" s="30"/>
      <c r="C220" s="92">
        <v>36.366150572888223</v>
      </c>
      <c r="D220" s="43"/>
      <c r="E220" s="92">
        <v>40.945721223709377</v>
      </c>
      <c r="F220" s="43"/>
      <c r="G220" s="92">
        <v>31.164500487180955</v>
      </c>
      <c r="H220" s="69"/>
      <c r="I220" s="69"/>
    </row>
    <row r="221" spans="1:9" ht="15" x14ac:dyDescent="0.25">
      <c r="A221" s="29" t="s">
        <v>265</v>
      </c>
      <c r="B221" s="30"/>
      <c r="C221" s="92">
        <v>36.284711244053057</v>
      </c>
      <c r="D221" s="43"/>
      <c r="E221" s="92">
        <v>40.862196876922745</v>
      </c>
      <c r="F221" s="43"/>
      <c r="G221" s="92">
        <v>31.084427906661986</v>
      </c>
      <c r="H221" s="69"/>
      <c r="I221" s="69"/>
    </row>
    <row r="222" spans="1:9" ht="15" x14ac:dyDescent="0.25">
      <c r="A222" s="29" t="s">
        <v>266</v>
      </c>
      <c r="B222" s="30"/>
      <c r="C222" s="92">
        <v>36.313961663616197</v>
      </c>
      <c r="D222" s="43"/>
      <c r="E222" s="92">
        <v>40.895877892070935</v>
      </c>
      <c r="F222" s="43"/>
      <c r="G222" s="92">
        <v>31.144269314097279</v>
      </c>
      <c r="H222" s="69"/>
      <c r="I222" s="69"/>
    </row>
    <row r="223" spans="1:9" ht="15" x14ac:dyDescent="0.25">
      <c r="A223" s="29" t="s">
        <v>267</v>
      </c>
      <c r="B223" s="30"/>
      <c r="C223" s="92">
        <v>36.17007473078251</v>
      </c>
      <c r="D223" s="43"/>
      <c r="E223" s="92">
        <v>40.901939794833737</v>
      </c>
      <c r="F223" s="43"/>
      <c r="G223" s="92">
        <v>30.891729050954588</v>
      </c>
      <c r="H223" s="69"/>
      <c r="I223" s="69"/>
    </row>
    <row r="224" spans="1:9" ht="15" x14ac:dyDescent="0.25">
      <c r="A224" s="29" t="s">
        <v>268</v>
      </c>
      <c r="B224" s="30"/>
      <c r="C224" s="92">
        <v>36.249933642100913</v>
      </c>
      <c r="D224" s="43"/>
      <c r="E224" s="92">
        <v>40.764889376228872</v>
      </c>
      <c r="F224" s="43"/>
      <c r="G224" s="92">
        <v>31.108252497282376</v>
      </c>
      <c r="H224" s="69"/>
      <c r="I224" s="69"/>
    </row>
    <row r="225" spans="1:9" ht="15" x14ac:dyDescent="0.25">
      <c r="A225" s="29" t="s">
        <v>269</v>
      </c>
      <c r="B225" s="30"/>
      <c r="C225" s="92">
        <v>36.312130018805249</v>
      </c>
      <c r="D225" s="43"/>
      <c r="E225" s="92">
        <v>40.96489761857768</v>
      </c>
      <c r="F225" s="43"/>
      <c r="G225" s="92">
        <v>31.095776290385533</v>
      </c>
      <c r="H225" s="69"/>
      <c r="I225" s="69"/>
    </row>
    <row r="226" spans="1:9" ht="15" x14ac:dyDescent="0.25">
      <c r="A226" s="29" t="s">
        <v>270</v>
      </c>
      <c r="B226" s="30"/>
      <c r="C226" s="92">
        <v>36.191505291222917</v>
      </c>
      <c r="D226" s="43"/>
      <c r="E226" s="92">
        <v>40.624779091998214</v>
      </c>
      <c r="F226" s="43"/>
      <c r="G226" s="92">
        <v>31.102232571236001</v>
      </c>
      <c r="H226" s="69"/>
      <c r="I226" s="69"/>
    </row>
    <row r="227" spans="1:9" ht="15" x14ac:dyDescent="0.25">
      <c r="A227" s="29" t="s">
        <v>271</v>
      </c>
      <c r="B227" s="30"/>
      <c r="C227" s="92">
        <v>36.24229614469256</v>
      </c>
      <c r="D227" s="43"/>
      <c r="E227" s="92">
        <v>40.783535985622422</v>
      </c>
      <c r="F227" s="43"/>
      <c r="G227" s="92">
        <v>31.131405247910685</v>
      </c>
      <c r="H227" s="69"/>
      <c r="I227" s="69"/>
    </row>
    <row r="228" spans="1:9" ht="15" x14ac:dyDescent="0.25">
      <c r="A228" s="29" t="s">
        <v>272</v>
      </c>
      <c r="B228" s="30"/>
      <c r="C228" s="92">
        <v>36.175146040581843</v>
      </c>
      <c r="D228" s="43"/>
      <c r="E228" s="92">
        <v>40.679503043519034</v>
      </c>
      <c r="F228" s="43"/>
      <c r="G228" s="92">
        <v>31.046931039939977</v>
      </c>
      <c r="H228" s="69"/>
      <c r="I228" s="69"/>
    </row>
    <row r="229" spans="1:9" ht="15" x14ac:dyDescent="0.25">
      <c r="A229" s="29" t="s">
        <v>273</v>
      </c>
      <c r="B229" s="30"/>
      <c r="C229" s="92">
        <v>36.356395149468305</v>
      </c>
      <c r="D229" s="43"/>
      <c r="E229" s="92">
        <v>40.970650904442707</v>
      </c>
      <c r="F229" s="43"/>
      <c r="G229" s="92">
        <v>31.170544177638252</v>
      </c>
      <c r="H229" s="69"/>
      <c r="I229" s="69"/>
    </row>
    <row r="230" spans="1:9" ht="15" x14ac:dyDescent="0.25">
      <c r="A230" s="29" t="s">
        <v>274</v>
      </c>
      <c r="B230" s="30"/>
      <c r="C230" s="92">
        <v>36.197152985165083</v>
      </c>
      <c r="D230" s="43"/>
      <c r="E230" s="92">
        <v>40.44956553074725</v>
      </c>
      <c r="F230" s="43"/>
      <c r="G230" s="92">
        <v>31.29635366162254</v>
      </c>
      <c r="H230" s="69"/>
      <c r="I230" s="69"/>
    </row>
    <row r="231" spans="1:9" ht="15" x14ac:dyDescent="0.25">
      <c r="A231" s="29" t="s">
        <v>275</v>
      </c>
      <c r="B231" s="30"/>
      <c r="C231" s="92">
        <v>36.174403089327576</v>
      </c>
      <c r="D231" s="43"/>
      <c r="E231" s="92">
        <v>40.721061182705128</v>
      </c>
      <c r="F231" s="43"/>
      <c r="G231" s="92">
        <v>31.029698188477806</v>
      </c>
      <c r="H231" s="69"/>
      <c r="I231" s="69"/>
    </row>
    <row r="232" spans="1:9" ht="15" x14ac:dyDescent="0.25">
      <c r="A232" s="29" t="s">
        <v>276</v>
      </c>
      <c r="B232" s="30"/>
      <c r="C232" s="92">
        <v>36.311423998070758</v>
      </c>
      <c r="D232" s="43"/>
      <c r="E232" s="92">
        <v>40.644247918987887</v>
      </c>
      <c r="F232" s="43"/>
      <c r="G232" s="92">
        <v>31.26435784282425</v>
      </c>
      <c r="H232" s="69"/>
      <c r="I232" s="69"/>
    </row>
    <row r="233" spans="1:9" ht="15" x14ac:dyDescent="0.25">
      <c r="A233" s="29" t="s">
        <v>277</v>
      </c>
      <c r="B233" s="30"/>
      <c r="C233" s="92">
        <v>36.182130834472034</v>
      </c>
      <c r="D233" s="43"/>
      <c r="E233" s="92">
        <v>40.737284357845887</v>
      </c>
      <c r="F233" s="43"/>
      <c r="G233" s="92">
        <v>31.059267635612105</v>
      </c>
      <c r="H233" s="69"/>
      <c r="I233" s="69"/>
    </row>
    <row r="234" spans="1:9" ht="15" x14ac:dyDescent="0.25">
      <c r="A234" s="29" t="s">
        <v>278</v>
      </c>
      <c r="B234" s="30"/>
      <c r="C234" s="92">
        <v>36.292158943195822</v>
      </c>
      <c r="D234" s="43"/>
      <c r="E234" s="92">
        <v>40.764125747503321</v>
      </c>
      <c r="F234" s="43"/>
      <c r="G234" s="92">
        <v>31.24995602192946</v>
      </c>
      <c r="H234" s="69"/>
      <c r="I234" s="69"/>
    </row>
    <row r="235" spans="1:9" ht="15" x14ac:dyDescent="0.25">
      <c r="A235" s="29" t="s">
        <v>279</v>
      </c>
      <c r="B235" s="30"/>
      <c r="C235" s="92">
        <v>36.189627004028154</v>
      </c>
      <c r="D235" s="43"/>
      <c r="E235" s="92">
        <v>40.548552662717789</v>
      </c>
      <c r="F235" s="43"/>
      <c r="G235" s="92">
        <v>31.165790175346757</v>
      </c>
      <c r="H235" s="69"/>
      <c r="I235" s="69"/>
    </row>
    <row r="236" spans="1:9" ht="15" x14ac:dyDescent="0.25">
      <c r="A236" s="29" t="s">
        <v>280</v>
      </c>
      <c r="B236" s="30"/>
      <c r="C236" s="92">
        <v>36.152790243327516</v>
      </c>
      <c r="D236" s="43"/>
      <c r="E236" s="92">
        <v>40.846238875656752</v>
      </c>
      <c r="F236" s="43"/>
      <c r="G236" s="92">
        <v>30.949556220534198</v>
      </c>
      <c r="H236" s="69"/>
      <c r="I236" s="69"/>
    </row>
    <row r="237" spans="1:9" ht="15" x14ac:dyDescent="0.25">
      <c r="A237" s="29" t="s">
        <v>281</v>
      </c>
      <c r="B237" s="30"/>
      <c r="C237" s="92">
        <v>36.329051442669943</v>
      </c>
      <c r="D237" s="43"/>
      <c r="E237" s="92">
        <v>41.108311130910543</v>
      </c>
      <c r="F237" s="43"/>
      <c r="G237" s="92">
        <v>31.024870516808555</v>
      </c>
      <c r="H237" s="69"/>
      <c r="I237" s="69"/>
    </row>
    <row r="238" spans="1:9" ht="15" x14ac:dyDescent="0.25">
      <c r="A238" s="29" t="s">
        <v>282</v>
      </c>
      <c r="B238" s="30"/>
      <c r="C238" s="92">
        <v>36.223545786222587</v>
      </c>
      <c r="D238" s="43"/>
      <c r="E238" s="92">
        <v>40.853986099142361</v>
      </c>
      <c r="F238" s="43"/>
      <c r="G238" s="92">
        <v>31.021555391117019</v>
      </c>
      <c r="H238" s="69"/>
      <c r="I238" s="69"/>
    </row>
    <row r="239" spans="1:9" ht="15" x14ac:dyDescent="0.25">
      <c r="A239" s="29" t="s">
        <v>283</v>
      </c>
      <c r="B239" s="30"/>
      <c r="C239" s="92">
        <v>36.228073930441539</v>
      </c>
      <c r="D239" s="43"/>
      <c r="E239" s="92">
        <v>40.404112524567253</v>
      </c>
      <c r="F239" s="43"/>
      <c r="G239" s="92">
        <v>31.301715083998157</v>
      </c>
      <c r="H239" s="69"/>
      <c r="I239" s="69"/>
    </row>
    <row r="240" spans="1:9" ht="15" x14ac:dyDescent="0.25">
      <c r="A240" s="29" t="s">
        <v>284</v>
      </c>
      <c r="B240" s="30"/>
      <c r="C240" s="92">
        <v>36.269950343730621</v>
      </c>
      <c r="D240" s="43"/>
      <c r="E240" s="92">
        <v>40.826421676197825</v>
      </c>
      <c r="F240" s="43"/>
      <c r="G240" s="92">
        <v>31.120747268140132</v>
      </c>
      <c r="H240" s="69"/>
      <c r="I240" s="69"/>
    </row>
    <row r="241" spans="1:9" ht="15" x14ac:dyDescent="0.25">
      <c r="A241" s="29" t="s">
        <v>285</v>
      </c>
      <c r="B241" s="30"/>
      <c r="C241" s="92">
        <v>36.23983560349059</v>
      </c>
      <c r="D241" s="43"/>
      <c r="E241" s="92">
        <v>40.817620333634238</v>
      </c>
      <c r="F241" s="43"/>
      <c r="G241" s="92">
        <v>31.053386249366056</v>
      </c>
      <c r="H241" s="69"/>
      <c r="I241" s="69"/>
    </row>
    <row r="242" spans="1:9" ht="15" x14ac:dyDescent="0.25">
      <c r="A242" s="29" t="s">
        <v>286</v>
      </c>
      <c r="B242" s="30"/>
      <c r="C242" s="92">
        <v>36.295141740159266</v>
      </c>
      <c r="D242" s="43"/>
      <c r="E242" s="92">
        <v>40.73835536068983</v>
      </c>
      <c r="F242" s="43"/>
      <c r="G242" s="92">
        <v>31.193304572527602</v>
      </c>
      <c r="H242" s="69"/>
      <c r="I242" s="69"/>
    </row>
    <row r="243" spans="1:9" ht="15" x14ac:dyDescent="0.25">
      <c r="A243" s="29" t="s">
        <v>287</v>
      </c>
      <c r="B243" s="30"/>
      <c r="C243" s="92">
        <v>36.294141337953754</v>
      </c>
      <c r="D243" s="43"/>
      <c r="E243" s="92">
        <v>40.780446918165758</v>
      </c>
      <c r="F243" s="43"/>
      <c r="G243" s="92">
        <v>31.147613876222071</v>
      </c>
      <c r="H243" s="69"/>
      <c r="I243" s="69"/>
    </row>
    <row r="244" spans="1:9" ht="15" x14ac:dyDescent="0.25">
      <c r="A244" s="29" t="s">
        <v>288</v>
      </c>
      <c r="B244" s="30"/>
      <c r="C244" s="92">
        <v>36.406380573235495</v>
      </c>
      <c r="D244" s="43"/>
      <c r="E244" s="92">
        <v>41.139568926829668</v>
      </c>
      <c r="F244" s="43"/>
      <c r="G244" s="92">
        <v>31.165204426309188</v>
      </c>
      <c r="H244" s="69"/>
      <c r="I244" s="69"/>
    </row>
    <row r="245" spans="1:9" ht="15" x14ac:dyDescent="0.25">
      <c r="A245" s="29" t="s">
        <v>289</v>
      </c>
      <c r="B245" s="30"/>
      <c r="C245" s="92">
        <v>36.23284340601095</v>
      </c>
      <c r="D245" s="43"/>
      <c r="E245" s="92">
        <v>40.718967246528123</v>
      </c>
      <c r="F245" s="43"/>
      <c r="G245" s="92">
        <v>31.118888796694446</v>
      </c>
      <c r="H245" s="69"/>
      <c r="I245" s="69"/>
    </row>
    <row r="246" spans="1:9" ht="15" x14ac:dyDescent="0.25">
      <c r="A246" s="29" t="s">
        <v>290</v>
      </c>
      <c r="B246" s="30"/>
      <c r="C246" s="92">
        <v>36.184610857575507</v>
      </c>
      <c r="D246" s="43"/>
      <c r="E246" s="92">
        <v>40.659994016438155</v>
      </c>
      <c r="F246" s="43"/>
      <c r="G246" s="92">
        <v>31.122262800211981</v>
      </c>
      <c r="H246" s="69"/>
      <c r="I246" s="69"/>
    </row>
    <row r="247" spans="1:9" ht="15" x14ac:dyDescent="0.25">
      <c r="A247" s="29" t="s">
        <v>291</v>
      </c>
      <c r="B247" s="30"/>
      <c r="C247" s="92">
        <v>36.293360983629469</v>
      </c>
      <c r="D247" s="43"/>
      <c r="E247" s="92">
        <v>40.948093980321509</v>
      </c>
      <c r="F247" s="43"/>
      <c r="G247" s="92">
        <v>31.123326950971482</v>
      </c>
      <c r="H247" s="69"/>
      <c r="I247" s="69"/>
    </row>
    <row r="248" spans="1:9" ht="15" x14ac:dyDescent="0.25">
      <c r="A248" s="29" t="s">
        <v>292</v>
      </c>
      <c r="B248" s="30"/>
      <c r="C248" s="92">
        <v>36.319304641985546</v>
      </c>
      <c r="D248" s="43"/>
      <c r="E248" s="92">
        <v>41.123296567314597</v>
      </c>
      <c r="F248" s="43"/>
      <c r="G248" s="92">
        <v>30.993151889086029</v>
      </c>
      <c r="H248" s="69"/>
      <c r="I248" s="69"/>
    </row>
    <row r="249" spans="1:9" ht="15" x14ac:dyDescent="0.25">
      <c r="A249" s="29" t="s">
        <v>293</v>
      </c>
      <c r="B249" s="30"/>
      <c r="C249" s="92">
        <v>36.525587212682119</v>
      </c>
      <c r="D249" s="43"/>
      <c r="E249" s="92">
        <v>40.92278483904483</v>
      </c>
      <c r="F249" s="43"/>
      <c r="G249" s="92">
        <v>31.409963083795464</v>
      </c>
      <c r="H249" s="69"/>
      <c r="I249" s="69"/>
    </row>
    <row r="250" spans="1:9" ht="15" x14ac:dyDescent="0.25">
      <c r="A250" s="29" t="s">
        <v>294</v>
      </c>
      <c r="B250" s="30"/>
      <c r="C250" s="92">
        <v>36.292734381251556</v>
      </c>
      <c r="D250" s="43"/>
      <c r="E250" s="92">
        <v>40.991539760402823</v>
      </c>
      <c r="F250" s="43"/>
      <c r="G250" s="92">
        <v>31.026838158244658</v>
      </c>
      <c r="H250" s="69"/>
      <c r="I250" s="69"/>
    </row>
    <row r="251" spans="1:9" ht="15" x14ac:dyDescent="0.25">
      <c r="A251" s="29" t="s">
        <v>295</v>
      </c>
      <c r="B251" s="30"/>
      <c r="C251" s="92">
        <v>36.334305304253377</v>
      </c>
      <c r="D251" s="43"/>
      <c r="E251" s="92">
        <v>40.596668107313008</v>
      </c>
      <c r="F251" s="43"/>
      <c r="G251" s="92">
        <v>31.376840846523777</v>
      </c>
      <c r="H251" s="69"/>
      <c r="I251" s="69"/>
    </row>
    <row r="252" spans="1:9" ht="15" x14ac:dyDescent="0.25">
      <c r="A252" s="29" t="s">
        <v>296</v>
      </c>
      <c r="B252" s="30"/>
      <c r="C252" s="92">
        <v>36.316047876769261</v>
      </c>
      <c r="D252" s="43"/>
      <c r="E252" s="92">
        <v>40.663433970362533</v>
      </c>
      <c r="F252" s="43"/>
      <c r="G252" s="92">
        <v>31.259338740401557</v>
      </c>
      <c r="H252" s="69"/>
      <c r="I252" s="69"/>
    </row>
    <row r="253" spans="1:9" ht="15" x14ac:dyDescent="0.25">
      <c r="A253" s="29" t="s">
        <v>297</v>
      </c>
      <c r="B253" s="30"/>
      <c r="C253" s="92">
        <v>36.418329634069586</v>
      </c>
      <c r="D253" s="43"/>
      <c r="E253" s="92">
        <v>41.123157084725399</v>
      </c>
      <c r="F253" s="43"/>
      <c r="G253" s="92">
        <v>31.168011516945501</v>
      </c>
      <c r="H253" s="69"/>
      <c r="I253" s="69"/>
    </row>
    <row r="254" spans="1:9" ht="15" x14ac:dyDescent="0.25">
      <c r="A254" s="29" t="s">
        <v>298</v>
      </c>
      <c r="B254" s="30"/>
      <c r="C254" s="92">
        <v>36.202527098480878</v>
      </c>
      <c r="D254" s="43"/>
      <c r="E254" s="92">
        <v>40.702581114886158</v>
      </c>
      <c r="F254" s="43"/>
      <c r="G254" s="92">
        <v>31.073150717169252</v>
      </c>
      <c r="H254" s="69"/>
      <c r="I254" s="69"/>
    </row>
    <row r="255" spans="1:9" ht="15" x14ac:dyDescent="0.25">
      <c r="A255" s="29" t="s">
        <v>299</v>
      </c>
      <c r="B255" s="30"/>
      <c r="C255" s="92">
        <v>36.340149368623848</v>
      </c>
      <c r="D255" s="43"/>
      <c r="E255" s="92">
        <v>41.047706383449096</v>
      </c>
      <c r="F255" s="43"/>
      <c r="G255" s="92">
        <v>31.068886460528979</v>
      </c>
      <c r="H255" s="69"/>
      <c r="I255" s="69"/>
    </row>
    <row r="256" spans="1:9" ht="15" x14ac:dyDescent="0.25">
      <c r="A256" s="29" t="s">
        <v>300</v>
      </c>
      <c r="B256" s="30"/>
      <c r="C256" s="92">
        <v>36.427531131750499</v>
      </c>
      <c r="D256" s="43"/>
      <c r="E256" s="92">
        <v>41.111439435499243</v>
      </c>
      <c r="F256" s="43"/>
      <c r="G256" s="92">
        <v>31.159829409521159</v>
      </c>
      <c r="H256" s="69"/>
      <c r="I256" s="69"/>
    </row>
    <row r="257" spans="1:9" ht="15" x14ac:dyDescent="0.25">
      <c r="A257" s="29" t="s">
        <v>301</v>
      </c>
      <c r="B257" s="30"/>
      <c r="C257" s="92">
        <v>36.256255877907293</v>
      </c>
      <c r="D257" s="43"/>
      <c r="E257" s="92">
        <v>40.682754969150615</v>
      </c>
      <c r="F257" s="43"/>
      <c r="G257" s="92">
        <v>31.18181217230271</v>
      </c>
      <c r="H257" s="69"/>
      <c r="I257" s="69"/>
    </row>
    <row r="258" spans="1:9" ht="15" x14ac:dyDescent="0.25">
      <c r="A258" s="29" t="s">
        <v>302</v>
      </c>
      <c r="B258" s="30"/>
      <c r="C258" s="92">
        <v>36.159213741319171</v>
      </c>
      <c r="D258" s="43"/>
      <c r="E258" s="92">
        <v>40.922768173938216</v>
      </c>
      <c r="F258" s="43"/>
      <c r="G258" s="92">
        <v>30.876720777986055</v>
      </c>
      <c r="H258" s="69"/>
      <c r="I258" s="69"/>
    </row>
    <row r="259" spans="1:9" ht="15" x14ac:dyDescent="0.25">
      <c r="A259" s="29" t="s">
        <v>303</v>
      </c>
      <c r="B259" s="30"/>
      <c r="C259" s="92">
        <v>36.594993786846999</v>
      </c>
      <c r="D259" s="43"/>
      <c r="E259" s="92">
        <v>41.191157149997771</v>
      </c>
      <c r="F259" s="43"/>
      <c r="G259" s="92">
        <v>31.392743729578623</v>
      </c>
      <c r="H259" s="69"/>
      <c r="I259" s="69"/>
    </row>
    <row r="260" spans="1:9" ht="15" x14ac:dyDescent="0.25">
      <c r="A260" s="29" t="s">
        <v>304</v>
      </c>
      <c r="B260" s="30"/>
      <c r="C260" s="92">
        <v>36.498948060963549</v>
      </c>
      <c r="D260" s="43"/>
      <c r="E260" s="92">
        <v>41.256205489487108</v>
      </c>
      <c r="F260" s="43"/>
      <c r="G260" s="92">
        <v>31.120355369864495</v>
      </c>
      <c r="H260" s="69"/>
      <c r="I260" s="69"/>
    </row>
    <row r="261" spans="1:9" ht="15" x14ac:dyDescent="0.25">
      <c r="A261" s="29" t="s">
        <v>305</v>
      </c>
      <c r="B261" s="30"/>
      <c r="C261" s="92">
        <v>36.241228892600063</v>
      </c>
      <c r="D261" s="43"/>
      <c r="E261" s="92">
        <v>40.929619252766315</v>
      </c>
      <c r="F261" s="43"/>
      <c r="G261" s="92">
        <v>31.043564767094956</v>
      </c>
      <c r="H261" s="69"/>
      <c r="I261" s="69"/>
    </row>
    <row r="262" spans="1:9" ht="15" x14ac:dyDescent="0.25">
      <c r="A262" s="29" t="s">
        <v>306</v>
      </c>
      <c r="B262" s="30"/>
      <c r="C262" s="92">
        <v>36.305321061722431</v>
      </c>
      <c r="D262" s="43"/>
      <c r="E262" s="92">
        <v>40.888511993225713</v>
      </c>
      <c r="F262" s="43"/>
      <c r="G262" s="92">
        <v>31.163989740990658</v>
      </c>
      <c r="H262" s="69"/>
      <c r="I262" s="69"/>
    </row>
    <row r="263" spans="1:9" ht="15" x14ac:dyDescent="0.25">
      <c r="A263" s="29" t="s">
        <v>307</v>
      </c>
      <c r="B263" s="30"/>
      <c r="C263" s="92">
        <v>36.275717981658417</v>
      </c>
      <c r="D263" s="43"/>
      <c r="E263" s="92">
        <v>40.786485157256195</v>
      </c>
      <c r="F263" s="43"/>
      <c r="G263" s="92">
        <v>31.221109947219258</v>
      </c>
      <c r="H263" s="69"/>
      <c r="I263" s="69"/>
    </row>
    <row r="264" spans="1:9" ht="15" x14ac:dyDescent="0.25">
      <c r="A264" s="29" t="s">
        <v>308</v>
      </c>
      <c r="B264" s="30"/>
      <c r="C264" s="92">
        <v>36.22813451085613</v>
      </c>
      <c r="D264" s="43"/>
      <c r="E264" s="92">
        <v>40.880135638224942</v>
      </c>
      <c r="F264" s="43"/>
      <c r="G264" s="92">
        <v>30.942003374508374</v>
      </c>
      <c r="H264" s="69"/>
      <c r="I264" s="69"/>
    </row>
    <row r="265" spans="1:9" ht="15" x14ac:dyDescent="0.25">
      <c r="A265" s="29" t="s">
        <v>309</v>
      </c>
      <c r="B265" s="30"/>
      <c r="C265" s="92">
        <v>36.287625909440273</v>
      </c>
      <c r="D265" s="43"/>
      <c r="E265" s="92">
        <v>40.789749604463914</v>
      </c>
      <c r="F265" s="43"/>
      <c r="G265" s="92">
        <v>31.181327328985294</v>
      </c>
      <c r="H265" s="69"/>
      <c r="I265" s="69"/>
    </row>
    <row r="266" spans="1:9" ht="15" x14ac:dyDescent="0.25">
      <c r="A266" s="29" t="s">
        <v>310</v>
      </c>
      <c r="B266" s="30"/>
      <c r="C266" s="92">
        <v>36.444843298667088</v>
      </c>
      <c r="D266" s="43"/>
      <c r="E266" s="92">
        <v>40.78398155646709</v>
      </c>
      <c r="F266" s="43"/>
      <c r="G266" s="92">
        <v>31.400968232634938</v>
      </c>
      <c r="H266" s="69"/>
      <c r="I266" s="69"/>
    </row>
    <row r="267" spans="1:9" ht="15" x14ac:dyDescent="0.25">
      <c r="A267" s="29" t="s">
        <v>311</v>
      </c>
      <c r="B267" s="30"/>
      <c r="C267" s="92">
        <v>36.24255416757844</v>
      </c>
      <c r="D267" s="43"/>
      <c r="E267" s="92">
        <v>40.765137649661682</v>
      </c>
      <c r="F267" s="43"/>
      <c r="G267" s="92">
        <v>31.212585672108645</v>
      </c>
      <c r="H267" s="69"/>
      <c r="I267" s="69"/>
    </row>
    <row r="268" spans="1:9" ht="15" x14ac:dyDescent="0.25">
      <c r="A268" s="29" t="s">
        <v>312</v>
      </c>
      <c r="B268" s="30"/>
      <c r="C268" s="92">
        <v>36.257405270113217</v>
      </c>
      <c r="D268" s="43"/>
      <c r="E268" s="92">
        <v>40.610498827632114</v>
      </c>
      <c r="F268" s="43"/>
      <c r="G268" s="92">
        <v>31.281269113915947</v>
      </c>
      <c r="H268" s="69"/>
      <c r="I268" s="69"/>
    </row>
    <row r="269" spans="1:9" ht="15" x14ac:dyDescent="0.25">
      <c r="A269" s="29" t="s">
        <v>313</v>
      </c>
      <c r="B269" s="30"/>
      <c r="C269" s="92">
        <v>36.393989464722495</v>
      </c>
      <c r="D269" s="43"/>
      <c r="E269" s="92">
        <v>40.969133585573971</v>
      </c>
      <c r="F269" s="43"/>
      <c r="G269" s="92">
        <v>31.252587144470549</v>
      </c>
      <c r="H269" s="69"/>
      <c r="I269" s="69"/>
    </row>
    <row r="270" spans="1:9" ht="15" x14ac:dyDescent="0.25">
      <c r="A270" s="29" t="s">
        <v>314</v>
      </c>
      <c r="B270" s="30"/>
      <c r="C270" s="92">
        <v>36.337545910825682</v>
      </c>
      <c r="D270" s="43"/>
      <c r="E270" s="92">
        <v>40.736395955149661</v>
      </c>
      <c r="F270" s="43"/>
      <c r="G270" s="92">
        <v>31.292922688249377</v>
      </c>
      <c r="H270" s="69"/>
      <c r="I270" s="69"/>
    </row>
    <row r="271" spans="1:9" ht="15" x14ac:dyDescent="0.25">
      <c r="A271" s="29" t="s">
        <v>315</v>
      </c>
      <c r="B271" s="30"/>
      <c r="C271" s="92">
        <v>36.396672451300802</v>
      </c>
      <c r="D271" s="43"/>
      <c r="E271" s="92">
        <v>41.108771440087565</v>
      </c>
      <c r="F271" s="43"/>
      <c r="G271" s="92">
        <v>31.190485684189277</v>
      </c>
      <c r="H271" s="69"/>
      <c r="I271" s="69"/>
    </row>
    <row r="272" spans="1:9" ht="15" x14ac:dyDescent="0.25">
      <c r="A272" s="29" t="s">
        <v>316</v>
      </c>
      <c r="B272" s="30"/>
      <c r="C272" s="92">
        <v>36.286763321587472</v>
      </c>
      <c r="D272" s="43"/>
      <c r="E272" s="92">
        <v>40.800321168997094</v>
      </c>
      <c r="F272" s="43"/>
      <c r="G272" s="92">
        <v>31.158179129588245</v>
      </c>
      <c r="H272" s="69"/>
      <c r="I272" s="69"/>
    </row>
    <row r="273" spans="1:9" ht="15" x14ac:dyDescent="0.25">
      <c r="A273" s="29" t="s">
        <v>317</v>
      </c>
      <c r="B273" s="30"/>
      <c r="C273" s="92">
        <v>36.302253510146954</v>
      </c>
      <c r="D273" s="43"/>
      <c r="E273" s="92">
        <v>40.845421989355486</v>
      </c>
      <c r="F273" s="43"/>
      <c r="G273" s="92">
        <v>31.190392535345932</v>
      </c>
      <c r="H273" s="69"/>
      <c r="I273" s="69"/>
    </row>
    <row r="274" spans="1:9" ht="15" x14ac:dyDescent="0.25">
      <c r="A274" s="29" t="s">
        <v>318</v>
      </c>
      <c r="B274" s="30"/>
      <c r="C274" s="92">
        <v>36.488937226622951</v>
      </c>
      <c r="D274" s="43"/>
      <c r="E274" s="92">
        <v>41.006716151602603</v>
      </c>
      <c r="F274" s="43"/>
      <c r="G274" s="92">
        <v>31.398716264971121</v>
      </c>
      <c r="H274" s="69"/>
      <c r="I274" s="69"/>
    </row>
    <row r="275" spans="1:9" ht="15" x14ac:dyDescent="0.25">
      <c r="A275" s="29" t="s">
        <v>319</v>
      </c>
      <c r="B275" s="30"/>
      <c r="C275" s="92">
        <v>36.409519321538411</v>
      </c>
      <c r="D275" s="43"/>
      <c r="E275" s="92">
        <v>40.944867880392685</v>
      </c>
      <c r="F275" s="43"/>
      <c r="G275" s="92">
        <v>31.304339692371453</v>
      </c>
      <c r="H275" s="69"/>
      <c r="I275" s="69"/>
    </row>
    <row r="276" spans="1:9" ht="15" x14ac:dyDescent="0.25">
      <c r="A276" s="29" t="s">
        <v>320</v>
      </c>
      <c r="B276" s="30"/>
      <c r="C276" s="92">
        <v>36.319717545254981</v>
      </c>
      <c r="D276" s="43"/>
      <c r="E276" s="92">
        <v>40.639653032979865</v>
      </c>
      <c r="F276" s="43"/>
      <c r="G276" s="92">
        <v>31.31495517332942</v>
      </c>
      <c r="H276" s="69"/>
      <c r="I276" s="69"/>
    </row>
    <row r="277" spans="1:9" ht="15" x14ac:dyDescent="0.25">
      <c r="A277" s="29" t="s">
        <v>321</v>
      </c>
      <c r="B277" s="30"/>
      <c r="C277" s="92">
        <v>36.262157681453765</v>
      </c>
      <c r="D277" s="43"/>
      <c r="E277" s="92">
        <v>40.659263313678444</v>
      </c>
      <c r="F277" s="43"/>
      <c r="G277" s="92">
        <v>31.257531378141554</v>
      </c>
      <c r="H277" s="69"/>
      <c r="I277" s="69"/>
    </row>
    <row r="278" spans="1:9" ht="15" x14ac:dyDescent="0.25">
      <c r="A278" s="29" t="s">
        <v>322</v>
      </c>
      <c r="B278" s="30"/>
      <c r="C278" s="92">
        <v>36.371877725258443</v>
      </c>
      <c r="D278" s="43"/>
      <c r="E278" s="92">
        <v>41.060634001706482</v>
      </c>
      <c r="F278" s="43"/>
      <c r="G278" s="92">
        <v>31.153668481390881</v>
      </c>
      <c r="H278" s="69"/>
      <c r="I278" s="69"/>
    </row>
    <row r="279" spans="1:9" ht="15" x14ac:dyDescent="0.25">
      <c r="A279" s="29" t="s">
        <v>323</v>
      </c>
      <c r="B279" s="30"/>
      <c r="C279" s="92">
        <v>36.3256773362655</v>
      </c>
      <c r="D279" s="43"/>
      <c r="E279" s="92">
        <v>40.797169914812386</v>
      </c>
      <c r="F279" s="43"/>
      <c r="G279" s="92">
        <v>31.25118149988592</v>
      </c>
      <c r="H279" s="69"/>
      <c r="I279" s="69"/>
    </row>
    <row r="280" spans="1:9" ht="15" x14ac:dyDescent="0.25">
      <c r="A280" s="29" t="s">
        <v>324</v>
      </c>
      <c r="B280" s="30"/>
      <c r="C280" s="92">
        <v>36.303796839457284</v>
      </c>
      <c r="D280" s="43"/>
      <c r="E280" s="92">
        <v>40.963352075073665</v>
      </c>
      <c r="F280" s="43"/>
      <c r="G280" s="92">
        <v>31.034116081395712</v>
      </c>
      <c r="H280" s="69"/>
      <c r="I280" s="69"/>
    </row>
    <row r="281" spans="1:9" ht="15" x14ac:dyDescent="0.25">
      <c r="A281" s="29" t="s">
        <v>325</v>
      </c>
      <c r="B281" s="30"/>
      <c r="C281" s="92">
        <v>36.407045095942621</v>
      </c>
      <c r="D281" s="43"/>
      <c r="E281" s="92">
        <v>40.698791514872738</v>
      </c>
      <c r="F281" s="43"/>
      <c r="G281" s="92">
        <v>31.440795935105069</v>
      </c>
      <c r="H281" s="69"/>
      <c r="I281" s="69"/>
    </row>
    <row r="282" spans="1:9" ht="15" x14ac:dyDescent="0.25">
      <c r="A282" s="29" t="s">
        <v>326</v>
      </c>
      <c r="B282" s="30"/>
      <c r="C282" s="92">
        <v>36.310891752741199</v>
      </c>
      <c r="D282" s="43"/>
      <c r="E282" s="92">
        <v>40.966305584281791</v>
      </c>
      <c r="F282" s="43"/>
      <c r="G282" s="92">
        <v>31.056606935750725</v>
      </c>
      <c r="H282" s="69"/>
      <c r="I282" s="69"/>
    </row>
    <row r="283" spans="1:9" ht="15" x14ac:dyDescent="0.25">
      <c r="A283" s="29" t="s">
        <v>327</v>
      </c>
      <c r="B283" s="30"/>
      <c r="C283" s="92">
        <v>36.371198400389353</v>
      </c>
      <c r="D283" s="43"/>
      <c r="E283" s="92">
        <v>40.881264862919075</v>
      </c>
      <c r="F283" s="43"/>
      <c r="G283" s="92">
        <v>31.252230629122561</v>
      </c>
      <c r="H283" s="69"/>
      <c r="I283" s="69"/>
    </row>
    <row r="284" spans="1:9" ht="15" x14ac:dyDescent="0.25">
      <c r="A284" s="29" t="s">
        <v>328</v>
      </c>
      <c r="B284" s="30"/>
      <c r="C284" s="92">
        <v>36.287631034576137</v>
      </c>
      <c r="D284" s="43"/>
      <c r="E284" s="92">
        <v>40.677533997846943</v>
      </c>
      <c r="F284" s="43"/>
      <c r="G284" s="92">
        <v>31.266853458204057</v>
      </c>
      <c r="H284" s="69"/>
      <c r="I284" s="69"/>
    </row>
    <row r="285" spans="1:9" ht="15" x14ac:dyDescent="0.25">
      <c r="A285" s="29" t="s">
        <v>329</v>
      </c>
      <c r="B285" s="30"/>
      <c r="C285" s="92">
        <v>36.229961538073042</v>
      </c>
      <c r="D285" s="43"/>
      <c r="E285" s="92">
        <v>40.849564157453081</v>
      </c>
      <c r="F285" s="43"/>
      <c r="G285" s="92">
        <v>31.029941295056897</v>
      </c>
      <c r="H285" s="69"/>
      <c r="I285" s="69"/>
    </row>
    <row r="286" spans="1:9" ht="15" x14ac:dyDescent="0.25">
      <c r="A286" s="29" t="s">
        <v>330</v>
      </c>
      <c r="B286" s="30"/>
      <c r="C286" s="92">
        <v>36.340385498753236</v>
      </c>
      <c r="D286" s="43"/>
      <c r="E286" s="92">
        <v>40.682787818793457</v>
      </c>
      <c r="F286" s="43"/>
      <c r="G286" s="92">
        <v>31.336969637026169</v>
      </c>
      <c r="H286" s="69"/>
      <c r="I286" s="69"/>
    </row>
    <row r="287" spans="1:9" ht="15" x14ac:dyDescent="0.25">
      <c r="A287" s="29" t="s">
        <v>331</v>
      </c>
      <c r="B287" s="30"/>
      <c r="C287" s="92">
        <v>36.37949431025212</v>
      </c>
      <c r="D287" s="43"/>
      <c r="E287" s="92">
        <v>40.79349974056403</v>
      </c>
      <c r="F287" s="43"/>
      <c r="G287" s="92">
        <v>31.314298996344636</v>
      </c>
      <c r="H287" s="69"/>
      <c r="I287" s="69"/>
    </row>
    <row r="288" spans="1:9" ht="15" x14ac:dyDescent="0.25">
      <c r="A288" s="29" t="s">
        <v>332</v>
      </c>
      <c r="B288" s="30"/>
      <c r="C288" s="92">
        <v>36.363470948989828</v>
      </c>
      <c r="D288" s="43"/>
      <c r="E288" s="92">
        <v>40.860539985219823</v>
      </c>
      <c r="F288" s="43"/>
      <c r="G288" s="92">
        <v>31.268606222475842</v>
      </c>
      <c r="H288" s="69"/>
      <c r="I288" s="69"/>
    </row>
    <row r="289" spans="1:9" ht="15" x14ac:dyDescent="0.25">
      <c r="A289" s="29" t="s">
        <v>333</v>
      </c>
      <c r="B289" s="30"/>
      <c r="C289" s="92">
        <v>36.460194211660138</v>
      </c>
      <c r="D289" s="43"/>
      <c r="E289" s="92">
        <v>40.927774037408021</v>
      </c>
      <c r="F289" s="43"/>
      <c r="G289" s="92">
        <v>31.358219906659546</v>
      </c>
      <c r="H289" s="69"/>
      <c r="I289" s="69"/>
    </row>
    <row r="290" spans="1:9" ht="15" x14ac:dyDescent="0.25">
      <c r="A290" s="29" t="s">
        <v>334</v>
      </c>
      <c r="B290" s="30"/>
      <c r="C290" s="92">
        <v>36.393839065575179</v>
      </c>
      <c r="D290" s="43"/>
      <c r="E290" s="92">
        <v>40.90790951022484</v>
      </c>
      <c r="F290" s="43"/>
      <c r="G290" s="92">
        <v>31.278669540928423</v>
      </c>
      <c r="H290" s="69"/>
      <c r="I290" s="69"/>
    </row>
    <row r="291" spans="1:9" ht="15" x14ac:dyDescent="0.25">
      <c r="A291" s="29" t="s">
        <v>335</v>
      </c>
      <c r="B291" s="30"/>
      <c r="C291" s="92">
        <v>36.522292894691816</v>
      </c>
      <c r="D291" s="43"/>
      <c r="E291" s="92">
        <v>41.182218490813774</v>
      </c>
      <c r="F291" s="43"/>
      <c r="G291" s="92">
        <v>31.302988559408487</v>
      </c>
      <c r="H291" s="69"/>
      <c r="I291" s="69"/>
    </row>
    <row r="292" spans="1:9" ht="15" x14ac:dyDescent="0.25">
      <c r="A292" s="29" t="s">
        <v>336</v>
      </c>
      <c r="B292" s="30"/>
      <c r="C292" s="92">
        <v>36.307648706118975</v>
      </c>
      <c r="D292" s="43"/>
      <c r="E292" s="92">
        <v>40.886051316879232</v>
      </c>
      <c r="F292" s="43"/>
      <c r="G292" s="92">
        <v>31.084717214500433</v>
      </c>
      <c r="H292" s="69"/>
      <c r="I292" s="69"/>
    </row>
    <row r="293" spans="1:9" ht="15" x14ac:dyDescent="0.25">
      <c r="A293" s="29" t="s">
        <v>337</v>
      </c>
      <c r="B293" s="30"/>
      <c r="C293" s="92">
        <v>36.527529537245783</v>
      </c>
      <c r="D293" s="43"/>
      <c r="E293" s="92">
        <v>40.928724451898525</v>
      </c>
      <c r="F293" s="43"/>
      <c r="G293" s="92">
        <v>31.532996565790366</v>
      </c>
      <c r="H293" s="69"/>
      <c r="I293" s="69"/>
    </row>
    <row r="294" spans="1:9" ht="15" x14ac:dyDescent="0.25">
      <c r="A294" s="29" t="s">
        <v>338</v>
      </c>
      <c r="B294" s="30"/>
      <c r="C294" s="92">
        <v>36.467544598120199</v>
      </c>
      <c r="D294" s="43"/>
      <c r="E294" s="92">
        <v>41.175266484967686</v>
      </c>
      <c r="F294" s="43"/>
      <c r="G294" s="92">
        <v>31.17553534134418</v>
      </c>
      <c r="H294" s="69"/>
      <c r="I294" s="69"/>
    </row>
    <row r="295" spans="1:9" ht="15" x14ac:dyDescent="0.25">
      <c r="A295" s="29" t="s">
        <v>339</v>
      </c>
      <c r="B295" s="30"/>
      <c r="C295" s="92">
        <v>36.363907701357007</v>
      </c>
      <c r="D295" s="43"/>
      <c r="E295" s="92">
        <v>40.811079096074238</v>
      </c>
      <c r="F295" s="43"/>
      <c r="G295" s="92">
        <v>31.316156545142338</v>
      </c>
      <c r="H295" s="69"/>
      <c r="I295" s="69"/>
    </row>
    <row r="296" spans="1:9" ht="15" x14ac:dyDescent="0.25">
      <c r="A296" s="29" t="s">
        <v>340</v>
      </c>
      <c r="B296" s="30"/>
      <c r="C296" s="92">
        <v>36.340053358165882</v>
      </c>
      <c r="D296" s="43"/>
      <c r="E296" s="92">
        <v>40.786690730726818</v>
      </c>
      <c r="F296" s="43"/>
      <c r="G296" s="92">
        <v>31.240672628864555</v>
      </c>
      <c r="H296" s="69"/>
      <c r="I296" s="69"/>
    </row>
    <row r="297" spans="1:9" ht="15" x14ac:dyDescent="0.25">
      <c r="A297" s="29" t="s">
        <v>341</v>
      </c>
      <c r="B297" s="30"/>
      <c r="C297" s="92">
        <v>36.604147311192399</v>
      </c>
      <c r="D297" s="43"/>
      <c r="E297" s="92">
        <v>41.088249797888572</v>
      </c>
      <c r="F297" s="43"/>
      <c r="G297" s="92">
        <v>31.439635399323858</v>
      </c>
      <c r="H297" s="69"/>
      <c r="I297" s="69"/>
    </row>
    <row r="298" spans="1:9" ht="15" x14ac:dyDescent="0.25">
      <c r="A298" s="29" t="s">
        <v>342</v>
      </c>
      <c r="B298" s="30"/>
      <c r="C298" s="92">
        <v>36.471084714893728</v>
      </c>
      <c r="D298" s="43"/>
      <c r="E298" s="92">
        <v>40.873940598852428</v>
      </c>
      <c r="F298" s="43"/>
      <c r="G298" s="92">
        <v>31.361747104670084</v>
      </c>
      <c r="H298" s="69"/>
      <c r="I298" s="69"/>
    </row>
    <row r="299" spans="1:9" ht="15" x14ac:dyDescent="0.25">
      <c r="A299" s="29" t="s">
        <v>343</v>
      </c>
      <c r="B299" s="30"/>
      <c r="C299" s="92">
        <v>36.347160164891719</v>
      </c>
      <c r="D299" s="43"/>
      <c r="E299" s="92">
        <v>40.750535887518787</v>
      </c>
      <c r="F299" s="43"/>
      <c r="G299" s="92">
        <v>31.280044949112014</v>
      </c>
      <c r="H299" s="69"/>
      <c r="I299" s="69"/>
    </row>
    <row r="300" spans="1:9" ht="15" x14ac:dyDescent="0.25">
      <c r="A300" s="29" t="s">
        <v>344</v>
      </c>
      <c r="B300" s="30"/>
      <c r="C300" s="92">
        <v>36.707137158659584</v>
      </c>
      <c r="D300" s="43"/>
      <c r="E300" s="92">
        <v>41.17628205236781</v>
      </c>
      <c r="F300" s="43"/>
      <c r="G300" s="92">
        <v>31.566020862223976</v>
      </c>
      <c r="H300" s="69"/>
      <c r="I300" s="69"/>
    </row>
    <row r="301" spans="1:9" ht="15" x14ac:dyDescent="0.25">
      <c r="A301" s="29" t="s">
        <v>345</v>
      </c>
      <c r="B301" s="30"/>
      <c r="C301" s="92">
        <v>36.419903678127397</v>
      </c>
      <c r="D301" s="43"/>
      <c r="E301" s="92">
        <v>40.90784773646854</v>
      </c>
      <c r="F301" s="43"/>
      <c r="G301" s="92">
        <v>31.282008476997596</v>
      </c>
      <c r="H301" s="69"/>
      <c r="I301" s="69"/>
    </row>
    <row r="302" spans="1:9" ht="15" x14ac:dyDescent="0.25">
      <c r="A302" s="29" t="s">
        <v>346</v>
      </c>
      <c r="B302" s="30"/>
      <c r="C302" s="92">
        <v>36.379991122307629</v>
      </c>
      <c r="D302" s="43"/>
      <c r="E302" s="92">
        <v>40.992020339864794</v>
      </c>
      <c r="F302" s="43"/>
      <c r="G302" s="92">
        <v>31.182451595232898</v>
      </c>
      <c r="H302" s="69"/>
      <c r="I302" s="69"/>
    </row>
    <row r="303" spans="1:9" ht="15" x14ac:dyDescent="0.25">
      <c r="A303" s="29" t="s">
        <v>347</v>
      </c>
      <c r="B303" s="30"/>
      <c r="C303" s="92">
        <v>36.496887677833243</v>
      </c>
      <c r="D303" s="43"/>
      <c r="E303" s="92">
        <v>41.035066701934468</v>
      </c>
      <c r="F303" s="43"/>
      <c r="G303" s="92">
        <v>31.336399851836759</v>
      </c>
      <c r="H303" s="69"/>
      <c r="I303" s="69"/>
    </row>
    <row r="304" spans="1:9" ht="15" x14ac:dyDescent="0.25">
      <c r="A304" s="29" t="s">
        <v>348</v>
      </c>
      <c r="B304" s="30"/>
      <c r="C304" s="92">
        <v>36.566548819957525</v>
      </c>
      <c r="D304" s="43"/>
      <c r="E304" s="92">
        <v>41.166695039080679</v>
      </c>
      <c r="F304" s="43"/>
      <c r="G304" s="92">
        <v>31.38814116550283</v>
      </c>
      <c r="H304" s="69"/>
      <c r="I304" s="69"/>
    </row>
    <row r="305" spans="1:9" ht="15" x14ac:dyDescent="0.25">
      <c r="A305" s="29" t="s">
        <v>349</v>
      </c>
      <c r="B305" s="30"/>
      <c r="C305" s="92">
        <v>36.515316141825913</v>
      </c>
      <c r="D305" s="43"/>
      <c r="E305" s="92">
        <v>40.916959929552789</v>
      </c>
      <c r="F305" s="43"/>
      <c r="G305" s="92">
        <v>31.399034786782327</v>
      </c>
      <c r="H305" s="69"/>
      <c r="I305" s="69"/>
    </row>
    <row r="306" spans="1:9" ht="15" x14ac:dyDescent="0.25">
      <c r="A306" s="29" t="s">
        <v>350</v>
      </c>
      <c r="B306" s="30"/>
      <c r="C306" s="92">
        <v>36.358887361880974</v>
      </c>
      <c r="D306" s="43"/>
      <c r="E306" s="92">
        <v>40.970433470881915</v>
      </c>
      <c r="F306" s="43"/>
      <c r="G306" s="92">
        <v>31.116677263905085</v>
      </c>
      <c r="H306" s="69"/>
      <c r="I306" s="69"/>
    </row>
    <row r="307" spans="1:9" ht="15" x14ac:dyDescent="0.25">
      <c r="A307" s="29" t="s">
        <v>351</v>
      </c>
      <c r="B307" s="30"/>
      <c r="C307" s="92">
        <v>36.455933326591335</v>
      </c>
      <c r="D307" s="43"/>
      <c r="E307" s="92">
        <v>40.940305572567226</v>
      </c>
      <c r="F307" s="43"/>
      <c r="G307" s="92">
        <v>31.307000135638155</v>
      </c>
      <c r="H307" s="69"/>
      <c r="I307" s="69"/>
    </row>
    <row r="308" spans="1:9" ht="15" x14ac:dyDescent="0.25">
      <c r="A308" s="29" t="s">
        <v>352</v>
      </c>
      <c r="B308" s="30"/>
      <c r="C308" s="92">
        <v>36.516995823650689</v>
      </c>
      <c r="D308" s="43"/>
      <c r="E308" s="92">
        <v>40.967786909614091</v>
      </c>
      <c r="F308" s="43"/>
      <c r="G308" s="92">
        <v>31.375215218439358</v>
      </c>
      <c r="H308" s="69"/>
      <c r="I308" s="69"/>
    </row>
    <row r="309" spans="1:9" ht="15" x14ac:dyDescent="0.25">
      <c r="A309" s="29" t="s">
        <v>353</v>
      </c>
      <c r="B309" s="30"/>
      <c r="C309" s="92">
        <v>36.449536773819482</v>
      </c>
      <c r="D309" s="43"/>
      <c r="E309" s="92">
        <v>40.898694330985947</v>
      </c>
      <c r="F309" s="43"/>
      <c r="G309" s="92">
        <v>31.332010008023182</v>
      </c>
      <c r="H309" s="69"/>
      <c r="I309" s="69"/>
    </row>
    <row r="310" spans="1:9" ht="15" x14ac:dyDescent="0.25">
      <c r="A310" s="29" t="s">
        <v>354</v>
      </c>
      <c r="B310" s="30"/>
      <c r="C310" s="92">
        <v>36.525143453468218</v>
      </c>
      <c r="D310" s="43"/>
      <c r="E310" s="92">
        <v>41.00545455920647</v>
      </c>
      <c r="F310" s="43"/>
      <c r="G310" s="92">
        <v>31.44141286740108</v>
      </c>
      <c r="H310" s="69"/>
      <c r="I310" s="69"/>
    </row>
    <row r="311" spans="1:9" ht="15" x14ac:dyDescent="0.25">
      <c r="A311" s="29" t="s">
        <v>355</v>
      </c>
      <c r="B311" s="30"/>
      <c r="C311" s="92">
        <v>36.600547110021587</v>
      </c>
      <c r="D311" s="43"/>
      <c r="E311" s="92">
        <v>40.841516511574632</v>
      </c>
      <c r="F311" s="43"/>
      <c r="G311" s="92">
        <v>31.721612444729249</v>
      </c>
      <c r="H311" s="69"/>
      <c r="I311" s="69"/>
    </row>
    <row r="312" spans="1:9" ht="15" x14ac:dyDescent="0.25">
      <c r="A312" s="29" t="s">
        <v>356</v>
      </c>
      <c r="B312" s="30"/>
      <c r="C312" s="92">
        <v>36.531376162741424</v>
      </c>
      <c r="D312" s="43"/>
      <c r="E312" s="92">
        <v>40.790706283820441</v>
      </c>
      <c r="F312" s="43"/>
      <c r="G312" s="92">
        <v>31.611944576403985</v>
      </c>
      <c r="H312" s="69"/>
      <c r="I312" s="69"/>
    </row>
    <row r="313" spans="1:9" ht="15" x14ac:dyDescent="0.25">
      <c r="A313" s="29" t="s">
        <v>357</v>
      </c>
      <c r="B313" s="30"/>
      <c r="C313" s="92">
        <v>36.22027785987779</v>
      </c>
      <c r="D313" s="43"/>
      <c r="E313" s="92">
        <v>40.584317374663087</v>
      </c>
      <c r="F313" s="43"/>
      <c r="G313" s="92">
        <v>31.201752399742286</v>
      </c>
      <c r="H313" s="69"/>
      <c r="I313" s="69"/>
    </row>
    <row r="314" spans="1:9" ht="15" x14ac:dyDescent="0.25">
      <c r="A314" s="29" t="s">
        <v>358</v>
      </c>
      <c r="B314" s="30"/>
      <c r="C314" s="92">
        <v>36.500292567370749</v>
      </c>
      <c r="D314" s="43"/>
      <c r="E314" s="92">
        <v>40.87154623720194</v>
      </c>
      <c r="F314" s="43"/>
      <c r="G314" s="92">
        <v>31.477237022786316</v>
      </c>
      <c r="H314" s="69"/>
      <c r="I314" s="69"/>
    </row>
    <row r="315" spans="1:9" ht="15" x14ac:dyDescent="0.25">
      <c r="A315" s="29" t="s">
        <v>359</v>
      </c>
      <c r="B315" s="30"/>
      <c r="C315" s="92">
        <v>36.673859096784227</v>
      </c>
      <c r="D315" s="43"/>
      <c r="E315" s="92">
        <v>40.998033485174815</v>
      </c>
      <c r="F315" s="43"/>
      <c r="G315" s="92">
        <v>31.719235830215013</v>
      </c>
      <c r="H315" s="69"/>
      <c r="I315" s="69"/>
    </row>
    <row r="316" spans="1:9" ht="15" x14ac:dyDescent="0.25">
      <c r="A316" s="29" t="s">
        <v>360</v>
      </c>
      <c r="B316" s="30"/>
      <c r="C316" s="92">
        <v>36.648604907247964</v>
      </c>
      <c r="D316" s="43"/>
      <c r="E316" s="92">
        <v>41.176892484148468</v>
      </c>
      <c r="F316" s="43"/>
      <c r="G316" s="92">
        <v>31.487191219808398</v>
      </c>
      <c r="H316" s="69"/>
      <c r="I316" s="69"/>
    </row>
    <row r="317" spans="1:9" ht="15" x14ac:dyDescent="0.25">
      <c r="A317" s="29" t="s">
        <v>361</v>
      </c>
      <c r="B317" s="30"/>
      <c r="C317" s="92">
        <v>36.419519227746207</v>
      </c>
      <c r="D317" s="43"/>
      <c r="E317" s="92">
        <v>40.826440487140871</v>
      </c>
      <c r="F317" s="43"/>
      <c r="G317" s="92">
        <v>31.452250164791636</v>
      </c>
      <c r="H317" s="69"/>
      <c r="I317" s="69"/>
    </row>
    <row r="318" spans="1:9" ht="15" x14ac:dyDescent="0.25">
      <c r="A318" s="29" t="s">
        <v>362</v>
      </c>
      <c r="B318" s="30"/>
      <c r="C318" s="92">
        <v>36.445039014910051</v>
      </c>
      <c r="D318" s="43"/>
      <c r="E318" s="92">
        <v>40.715443446551262</v>
      </c>
      <c r="F318" s="43"/>
      <c r="G318" s="92">
        <v>31.510132095707572</v>
      </c>
      <c r="H318" s="69"/>
      <c r="I318" s="69"/>
    </row>
    <row r="319" spans="1:9" ht="15" x14ac:dyDescent="0.25">
      <c r="A319" s="29" t="s">
        <v>363</v>
      </c>
      <c r="B319" s="30"/>
      <c r="C319" s="92">
        <v>36.690755407050446</v>
      </c>
      <c r="D319" s="43"/>
      <c r="E319" s="92">
        <v>41.09134488084586</v>
      </c>
      <c r="F319" s="43"/>
      <c r="G319" s="92">
        <v>31.633750526057224</v>
      </c>
      <c r="H319" s="69"/>
      <c r="I319" s="69"/>
    </row>
    <row r="320" spans="1:9" ht="15" x14ac:dyDescent="0.25">
      <c r="A320" s="29" t="s">
        <v>364</v>
      </c>
      <c r="B320" s="30"/>
      <c r="C320" s="92">
        <v>36.495820031523813</v>
      </c>
      <c r="D320" s="43"/>
      <c r="E320" s="92">
        <v>40.988936148650652</v>
      </c>
      <c r="F320" s="43"/>
      <c r="G320" s="92">
        <v>31.428425860579402</v>
      </c>
      <c r="H320" s="69"/>
      <c r="I320" s="69"/>
    </row>
    <row r="321" spans="1:9" ht="15" x14ac:dyDescent="0.25">
      <c r="A321" s="29" t="s">
        <v>365</v>
      </c>
      <c r="B321" s="30"/>
      <c r="C321" s="92">
        <v>36.467797219631706</v>
      </c>
      <c r="D321" s="43"/>
      <c r="E321" s="92">
        <v>40.595625736599665</v>
      </c>
      <c r="F321" s="43"/>
      <c r="G321" s="92">
        <v>31.652563854962946</v>
      </c>
      <c r="H321" s="69"/>
      <c r="I321" s="69"/>
    </row>
    <row r="322" spans="1:9" ht="15" x14ac:dyDescent="0.25">
      <c r="A322" s="29" t="s">
        <v>366</v>
      </c>
      <c r="B322" s="30"/>
      <c r="C322" s="92">
        <v>36.746711549725035</v>
      </c>
      <c r="D322" s="43"/>
      <c r="E322" s="92">
        <v>41.207808011307691</v>
      </c>
      <c r="F322" s="43"/>
      <c r="G322" s="92">
        <v>31.68725228421242</v>
      </c>
      <c r="H322" s="69"/>
      <c r="I322" s="69"/>
    </row>
    <row r="323" spans="1:9" ht="15" x14ac:dyDescent="0.25">
      <c r="A323" s="29" t="s">
        <v>367</v>
      </c>
      <c r="B323" s="30"/>
      <c r="C323" s="92">
        <v>36.596982534806571</v>
      </c>
      <c r="D323" s="43"/>
      <c r="E323" s="92">
        <v>41.013448335324803</v>
      </c>
      <c r="F323" s="43"/>
      <c r="G323" s="92">
        <v>31.537354381244125</v>
      </c>
      <c r="H323" s="69"/>
      <c r="I323" s="69"/>
    </row>
    <row r="324" spans="1:9" ht="15" x14ac:dyDescent="0.25">
      <c r="A324" s="29" t="s">
        <v>368</v>
      </c>
      <c r="B324" s="30"/>
      <c r="C324" s="92">
        <v>36.631150448406103</v>
      </c>
      <c r="D324" s="43"/>
      <c r="E324" s="92">
        <v>41.133037452446558</v>
      </c>
      <c r="F324" s="43"/>
      <c r="G324" s="92">
        <v>31.488876127700625</v>
      </c>
      <c r="H324" s="69"/>
      <c r="I324" s="69"/>
    </row>
    <row r="325" spans="1:9" ht="15" x14ac:dyDescent="0.25">
      <c r="A325" s="29" t="s">
        <v>369</v>
      </c>
      <c r="B325" s="30"/>
      <c r="C325" s="92">
        <v>36.635507301814251</v>
      </c>
      <c r="D325" s="43"/>
      <c r="E325" s="92">
        <v>41.2417912111245</v>
      </c>
      <c r="F325" s="43"/>
      <c r="G325" s="92">
        <v>31.42787804820291</v>
      </c>
      <c r="H325" s="69"/>
      <c r="I325" s="69"/>
    </row>
    <row r="326" spans="1:9" ht="15" x14ac:dyDescent="0.25">
      <c r="A326" s="29" t="s">
        <v>370</v>
      </c>
      <c r="B326" s="30"/>
      <c r="C326" s="92">
        <v>36.388311314984449</v>
      </c>
      <c r="D326" s="43"/>
      <c r="E326" s="92">
        <v>40.588245208859504</v>
      </c>
      <c r="F326" s="43"/>
      <c r="G326" s="92">
        <v>31.483343125738362</v>
      </c>
      <c r="H326" s="69"/>
      <c r="I326" s="69"/>
    </row>
    <row r="327" spans="1:9" ht="15" x14ac:dyDescent="0.25">
      <c r="A327" s="29" t="s">
        <v>371</v>
      </c>
      <c r="B327" s="30"/>
      <c r="C327" s="92">
        <v>36.525630464973489</v>
      </c>
      <c r="D327" s="43"/>
      <c r="E327" s="92">
        <v>40.988419461831327</v>
      </c>
      <c r="F327" s="43"/>
      <c r="G327" s="92">
        <v>31.497084238637076</v>
      </c>
      <c r="H327" s="69"/>
      <c r="I327" s="69"/>
    </row>
    <row r="328" spans="1:9" ht="15" x14ac:dyDescent="0.25">
      <c r="A328" s="29" t="s">
        <v>372</v>
      </c>
      <c r="B328" s="30"/>
      <c r="C328" s="92">
        <v>36.577071924965523</v>
      </c>
      <c r="D328" s="43"/>
      <c r="E328" s="92">
        <v>41.113358400383518</v>
      </c>
      <c r="F328" s="43"/>
      <c r="G328" s="92">
        <v>31.453571701051946</v>
      </c>
      <c r="H328" s="69"/>
      <c r="I328" s="69"/>
    </row>
    <row r="329" spans="1:9" ht="15" x14ac:dyDescent="0.25">
      <c r="A329" s="29" t="s">
        <v>373</v>
      </c>
      <c r="B329" s="30"/>
      <c r="C329" s="92">
        <v>36.517865901648698</v>
      </c>
      <c r="D329" s="43"/>
      <c r="E329" s="92">
        <v>40.936094986782308</v>
      </c>
      <c r="F329" s="43"/>
      <c r="G329" s="92">
        <v>31.478671869854193</v>
      </c>
      <c r="H329" s="69"/>
      <c r="I329" s="69"/>
    </row>
    <row r="330" spans="1:9" ht="15" x14ac:dyDescent="0.25">
      <c r="A330" s="29" t="s">
        <v>374</v>
      </c>
      <c r="B330" s="30"/>
      <c r="C330" s="92">
        <v>36.666500818202906</v>
      </c>
      <c r="D330" s="43"/>
      <c r="E330" s="92">
        <v>41.03538309361106</v>
      </c>
      <c r="F330" s="43"/>
      <c r="G330" s="92">
        <v>31.637103541597117</v>
      </c>
      <c r="H330" s="69"/>
      <c r="I330" s="69"/>
    </row>
    <row r="331" spans="1:9" ht="15" x14ac:dyDescent="0.25">
      <c r="A331" s="29" t="s">
        <v>375</v>
      </c>
      <c r="B331" s="30"/>
      <c r="C331" s="92">
        <v>36.578967794203265</v>
      </c>
      <c r="D331" s="43"/>
      <c r="E331" s="92">
        <v>40.930912886947219</v>
      </c>
      <c r="F331" s="43"/>
      <c r="G331" s="92">
        <v>31.512656650460606</v>
      </c>
      <c r="H331" s="69"/>
      <c r="I331" s="69"/>
    </row>
    <row r="332" spans="1:9" ht="15" x14ac:dyDescent="0.25">
      <c r="A332" s="29" t="s">
        <v>376</v>
      </c>
      <c r="B332" s="30"/>
      <c r="C332" s="92">
        <v>36.626645079011226</v>
      </c>
      <c r="D332" s="43"/>
      <c r="E332" s="92">
        <v>40.91109224518344</v>
      </c>
      <c r="F332" s="43"/>
      <c r="G332" s="92">
        <v>31.692885984444032</v>
      </c>
      <c r="H332" s="69"/>
      <c r="I332" s="69"/>
    </row>
    <row r="333" spans="1:9" ht="15" x14ac:dyDescent="0.25">
      <c r="A333" s="29" t="s">
        <v>377</v>
      </c>
      <c r="B333" s="30"/>
      <c r="C333" s="92">
        <v>36.616205112233402</v>
      </c>
      <c r="D333" s="43"/>
      <c r="E333" s="92">
        <v>40.944070907995375</v>
      </c>
      <c r="F333" s="43"/>
      <c r="G333" s="92">
        <v>31.677354400247971</v>
      </c>
      <c r="H333" s="69"/>
      <c r="I333" s="69"/>
    </row>
    <row r="334" spans="1:9" ht="15" x14ac:dyDescent="0.25">
      <c r="A334" s="29" t="s">
        <v>378</v>
      </c>
      <c r="B334" s="30"/>
      <c r="C334" s="92">
        <v>36.738306249685969</v>
      </c>
      <c r="D334" s="43"/>
      <c r="E334" s="92">
        <v>41.095998970379526</v>
      </c>
      <c r="F334" s="43"/>
      <c r="G334" s="92">
        <v>31.750206684564681</v>
      </c>
      <c r="H334" s="69"/>
      <c r="I334" s="69"/>
    </row>
    <row r="335" spans="1:9" ht="15" x14ac:dyDescent="0.25">
      <c r="A335" s="29" t="s">
        <v>379</v>
      </c>
      <c r="B335" s="30"/>
      <c r="C335" s="92">
        <v>36.604107421522876</v>
      </c>
      <c r="D335" s="43"/>
      <c r="E335" s="92">
        <v>40.906892449258876</v>
      </c>
      <c r="F335" s="43"/>
      <c r="G335" s="92">
        <v>31.616139212556284</v>
      </c>
      <c r="H335" s="69"/>
      <c r="I335" s="69"/>
    </row>
    <row r="336" spans="1:9" ht="15" x14ac:dyDescent="0.25">
      <c r="A336" s="29" t="s">
        <v>380</v>
      </c>
      <c r="B336" s="30"/>
      <c r="C336" s="92">
        <v>36.620659707903357</v>
      </c>
      <c r="D336" s="43"/>
      <c r="E336" s="92">
        <v>40.944028931593238</v>
      </c>
      <c r="F336" s="43"/>
      <c r="G336" s="92">
        <v>31.608694456443285</v>
      </c>
      <c r="H336" s="69"/>
      <c r="I336" s="69"/>
    </row>
    <row r="337" spans="1:9" ht="15" x14ac:dyDescent="0.25">
      <c r="A337" s="29" t="s">
        <v>381</v>
      </c>
      <c r="B337" s="30"/>
      <c r="C337" s="92">
        <v>36.747599634300698</v>
      </c>
      <c r="D337" s="43"/>
      <c r="E337" s="92">
        <v>41.265857703785002</v>
      </c>
      <c r="F337" s="43"/>
      <c r="G337" s="92">
        <v>31.604172697322142</v>
      </c>
      <c r="H337" s="69"/>
      <c r="I337" s="69"/>
    </row>
    <row r="338" spans="1:9" ht="15" x14ac:dyDescent="0.25">
      <c r="A338" s="29" t="s">
        <v>382</v>
      </c>
      <c r="B338" s="30"/>
      <c r="C338" s="92">
        <v>36.682385064676431</v>
      </c>
      <c r="D338" s="43"/>
      <c r="E338" s="92">
        <v>41.198397096430362</v>
      </c>
      <c r="F338" s="43"/>
      <c r="G338" s="92">
        <v>31.608971230412045</v>
      </c>
      <c r="H338" s="69"/>
      <c r="I338" s="69"/>
    </row>
    <row r="339" spans="1:9" ht="15" x14ac:dyDescent="0.25">
      <c r="A339" s="29" t="s">
        <v>383</v>
      </c>
      <c r="B339" s="30"/>
      <c r="C339" s="92">
        <v>36.667270741266648</v>
      </c>
      <c r="D339" s="43"/>
      <c r="E339" s="92">
        <v>41.14845286223558</v>
      </c>
      <c r="F339" s="43"/>
      <c r="G339" s="92">
        <v>31.55183061752977</v>
      </c>
      <c r="H339" s="69"/>
      <c r="I339" s="69"/>
    </row>
    <row r="340" spans="1:9" ht="15" x14ac:dyDescent="0.25">
      <c r="A340" s="29" t="s">
        <v>384</v>
      </c>
      <c r="B340" s="30"/>
      <c r="C340" s="92">
        <v>36.657471308702043</v>
      </c>
      <c r="D340" s="43"/>
      <c r="E340" s="92">
        <v>41.254938457429112</v>
      </c>
      <c r="F340" s="43"/>
      <c r="G340" s="92">
        <v>31.459842987055747</v>
      </c>
      <c r="H340" s="69"/>
      <c r="I340" s="69"/>
    </row>
    <row r="341" spans="1:9" ht="15" x14ac:dyDescent="0.25">
      <c r="A341" s="29" t="s">
        <v>385</v>
      </c>
      <c r="B341" s="30"/>
      <c r="C341" s="92">
        <v>36.516754543291341</v>
      </c>
      <c r="D341" s="43"/>
      <c r="E341" s="92">
        <v>40.879331222959593</v>
      </c>
      <c r="F341" s="43"/>
      <c r="G341" s="92">
        <v>31.521940628498204</v>
      </c>
      <c r="H341" s="69"/>
      <c r="I341" s="69"/>
    </row>
    <row r="342" spans="1:9" ht="15" x14ac:dyDescent="0.25">
      <c r="A342" s="29" t="s">
        <v>386</v>
      </c>
      <c r="B342" s="30"/>
      <c r="C342" s="92">
        <v>36.568458798655811</v>
      </c>
      <c r="D342" s="43"/>
      <c r="E342" s="92">
        <v>40.761786859101711</v>
      </c>
      <c r="F342" s="43"/>
      <c r="G342" s="92">
        <v>31.695763543070761</v>
      </c>
      <c r="H342" s="69"/>
      <c r="I342" s="69"/>
    </row>
    <row r="343" spans="1:9" ht="15" x14ac:dyDescent="0.25">
      <c r="A343" s="29" t="s">
        <v>387</v>
      </c>
      <c r="B343" s="30"/>
      <c r="C343" s="92">
        <v>36.529150697822566</v>
      </c>
      <c r="D343" s="43"/>
      <c r="E343" s="92">
        <v>40.871348264561767</v>
      </c>
      <c r="F343" s="43"/>
      <c r="G343" s="92">
        <v>31.477203724021326</v>
      </c>
      <c r="H343" s="69"/>
      <c r="I343" s="69"/>
    </row>
    <row r="344" spans="1:9" ht="15" x14ac:dyDescent="0.25">
      <c r="A344" s="29" t="s">
        <v>388</v>
      </c>
      <c r="B344" s="30"/>
      <c r="C344" s="92">
        <v>36.591092016673343</v>
      </c>
      <c r="D344" s="43"/>
      <c r="E344" s="92">
        <v>41.01994916426959</v>
      </c>
      <c r="F344" s="43"/>
      <c r="G344" s="92">
        <v>31.547811233269417</v>
      </c>
      <c r="H344" s="69"/>
      <c r="I344" s="69"/>
    </row>
    <row r="345" spans="1:9" ht="15" x14ac:dyDescent="0.25">
      <c r="A345" s="29" t="s">
        <v>389</v>
      </c>
      <c r="B345" s="30"/>
      <c r="C345" s="92">
        <v>36.520783269538377</v>
      </c>
      <c r="D345" s="43"/>
      <c r="E345" s="92">
        <v>40.866106649966085</v>
      </c>
      <c r="F345" s="43"/>
      <c r="G345" s="92">
        <v>31.589978199094109</v>
      </c>
      <c r="H345" s="69"/>
      <c r="I345" s="69"/>
    </row>
    <row r="346" spans="1:9" ht="15" x14ac:dyDescent="0.25">
      <c r="A346" s="29" t="s">
        <v>390</v>
      </c>
      <c r="B346" s="30"/>
      <c r="C346" s="92">
        <v>36.639949780152882</v>
      </c>
      <c r="D346" s="43"/>
      <c r="E346" s="92">
        <v>40.978351766185291</v>
      </c>
      <c r="F346" s="43"/>
      <c r="G346" s="92">
        <v>31.691367951151808</v>
      </c>
      <c r="H346" s="69"/>
      <c r="I346" s="69"/>
    </row>
    <row r="347" spans="1:9" ht="15" x14ac:dyDescent="0.25">
      <c r="A347" s="29" t="s">
        <v>391</v>
      </c>
      <c r="B347" s="30"/>
      <c r="C347" s="92">
        <v>36.496906538033016</v>
      </c>
      <c r="D347" s="43"/>
      <c r="E347" s="92">
        <v>40.98897531656592</v>
      </c>
      <c r="F347" s="43"/>
      <c r="G347" s="92">
        <v>31.389679181112964</v>
      </c>
      <c r="H347" s="69"/>
      <c r="I347" s="69"/>
    </row>
    <row r="348" spans="1:9" ht="15" x14ac:dyDescent="0.25">
      <c r="A348" s="29" t="s">
        <v>392</v>
      </c>
      <c r="B348" s="30"/>
      <c r="C348" s="92">
        <v>36.514038339201072</v>
      </c>
      <c r="D348" s="43"/>
      <c r="E348" s="92">
        <v>41.047599668720771</v>
      </c>
      <c r="F348" s="43"/>
      <c r="G348" s="92">
        <v>31.432645155112446</v>
      </c>
      <c r="H348" s="69"/>
      <c r="I348" s="69"/>
    </row>
    <row r="349" spans="1:9" ht="15" x14ac:dyDescent="0.25">
      <c r="A349" s="29" t="s">
        <v>393</v>
      </c>
      <c r="B349" s="30"/>
      <c r="C349" s="92">
        <v>36.564947826834974</v>
      </c>
      <c r="D349" s="43"/>
      <c r="E349" s="92">
        <v>40.95889243555385</v>
      </c>
      <c r="F349" s="43"/>
      <c r="G349" s="92">
        <v>31.587125583274975</v>
      </c>
      <c r="H349" s="69"/>
      <c r="I349" s="69"/>
    </row>
    <row r="350" spans="1:9" ht="15" x14ac:dyDescent="0.25">
      <c r="A350" s="29" t="s">
        <v>394</v>
      </c>
      <c r="B350" s="30"/>
      <c r="C350" s="92">
        <v>36.431260097956319</v>
      </c>
      <c r="D350" s="43"/>
      <c r="E350" s="92">
        <v>41.012646520935547</v>
      </c>
      <c r="F350" s="43"/>
      <c r="G350" s="92">
        <v>31.381967574401511</v>
      </c>
      <c r="H350" s="69"/>
      <c r="I350" s="69"/>
    </row>
    <row r="351" spans="1:9" ht="15" x14ac:dyDescent="0.25">
      <c r="A351" s="29" t="s">
        <v>395</v>
      </c>
      <c r="B351" s="30"/>
      <c r="C351" s="92">
        <v>36.610235780113527</v>
      </c>
      <c r="D351" s="43"/>
      <c r="E351" s="92">
        <v>40.955935106528969</v>
      </c>
      <c r="F351" s="43"/>
      <c r="G351" s="92">
        <v>31.65887973391456</v>
      </c>
      <c r="H351" s="69"/>
      <c r="I351" s="69"/>
    </row>
    <row r="352" spans="1:9" ht="15" x14ac:dyDescent="0.25">
      <c r="A352" s="29" t="s">
        <v>396</v>
      </c>
      <c r="B352" s="30"/>
      <c r="C352" s="92">
        <v>36.598870424670288</v>
      </c>
      <c r="D352" s="43"/>
      <c r="E352" s="92">
        <v>41.011922147913104</v>
      </c>
      <c r="F352" s="43"/>
      <c r="G352" s="92">
        <v>31.623758992417983</v>
      </c>
      <c r="H352" s="69"/>
      <c r="I352" s="69"/>
    </row>
    <row r="353" spans="1:9" ht="15" x14ac:dyDescent="0.25">
      <c r="A353" s="29" t="s">
        <v>397</v>
      </c>
      <c r="B353" s="30"/>
      <c r="C353" s="92">
        <v>36.623953110134025</v>
      </c>
      <c r="D353" s="43"/>
      <c r="E353" s="92">
        <v>40.88282494786224</v>
      </c>
      <c r="F353" s="43"/>
      <c r="G353" s="92">
        <v>31.744634415824848</v>
      </c>
      <c r="H353" s="69"/>
      <c r="I353" s="69"/>
    </row>
    <row r="354" spans="1:9" ht="15" x14ac:dyDescent="0.25">
      <c r="A354" s="29" t="s">
        <v>398</v>
      </c>
      <c r="B354" s="30"/>
      <c r="C354" s="92">
        <v>36.577813498751418</v>
      </c>
      <c r="D354" s="43"/>
      <c r="E354" s="92">
        <v>41.048802798935775</v>
      </c>
      <c r="F354" s="43"/>
      <c r="G354" s="92">
        <v>31.500867341344325</v>
      </c>
      <c r="H354" s="69"/>
      <c r="I354" s="69"/>
    </row>
    <row r="355" spans="1:9" ht="15" x14ac:dyDescent="0.25">
      <c r="A355" s="29" t="s">
        <v>399</v>
      </c>
      <c r="B355" s="30"/>
      <c r="C355" s="92">
        <v>36.595098309644072</v>
      </c>
      <c r="D355" s="43"/>
      <c r="E355" s="92">
        <v>40.875431421247789</v>
      </c>
      <c r="F355" s="43"/>
      <c r="G355" s="92">
        <v>31.687823070795279</v>
      </c>
      <c r="H355" s="69"/>
      <c r="I355" s="69"/>
    </row>
    <row r="356" spans="1:9" ht="15" x14ac:dyDescent="0.25">
      <c r="A356" s="29" t="s">
        <v>400</v>
      </c>
      <c r="B356" s="30"/>
      <c r="C356" s="92">
        <v>36.541719007424362</v>
      </c>
      <c r="D356" s="43"/>
      <c r="E356" s="92">
        <v>40.974293758108935</v>
      </c>
      <c r="F356" s="43"/>
      <c r="G356" s="92">
        <v>31.623697126006899</v>
      </c>
      <c r="H356" s="69"/>
      <c r="I356" s="69"/>
    </row>
    <row r="357" spans="1:9" ht="15" x14ac:dyDescent="0.25">
      <c r="A357" s="29" t="s">
        <v>401</v>
      </c>
      <c r="B357" s="30"/>
      <c r="C357" s="92">
        <v>36.77010552918928</v>
      </c>
      <c r="D357" s="43"/>
      <c r="E357" s="92">
        <v>41.301392890771019</v>
      </c>
      <c r="F357" s="43"/>
      <c r="G357" s="92">
        <v>31.748030347150678</v>
      </c>
      <c r="H357" s="69"/>
      <c r="I357" s="69"/>
    </row>
    <row r="358" spans="1:9" ht="15" x14ac:dyDescent="0.25">
      <c r="A358" s="29" t="s">
        <v>402</v>
      </c>
      <c r="B358" s="30"/>
      <c r="C358" s="92">
        <v>36.609984814522477</v>
      </c>
      <c r="D358" s="43"/>
      <c r="E358" s="92">
        <v>41.219483617299339</v>
      </c>
      <c r="F358" s="43"/>
      <c r="G358" s="92">
        <v>31.470671099044882</v>
      </c>
      <c r="H358" s="69"/>
      <c r="I358" s="69"/>
    </row>
    <row r="359" spans="1:9" ht="15" x14ac:dyDescent="0.25">
      <c r="A359" s="29" t="s">
        <v>403</v>
      </c>
      <c r="B359" s="30"/>
      <c r="C359" s="92">
        <v>36.65244842881129</v>
      </c>
      <c r="D359" s="43"/>
      <c r="E359" s="92">
        <v>41.129741118373403</v>
      </c>
      <c r="F359" s="43"/>
      <c r="G359" s="92">
        <v>31.635519004455251</v>
      </c>
      <c r="H359" s="69"/>
      <c r="I359" s="69"/>
    </row>
    <row r="360" spans="1:9" ht="15" x14ac:dyDescent="0.25">
      <c r="A360" s="29" t="s">
        <v>404</v>
      </c>
      <c r="B360" s="30"/>
      <c r="C360" s="92">
        <v>36.684528869238804</v>
      </c>
      <c r="D360" s="43"/>
      <c r="E360" s="92">
        <v>41.031634163762334</v>
      </c>
      <c r="F360" s="43"/>
      <c r="G360" s="92">
        <v>31.701941346939613</v>
      </c>
      <c r="H360" s="69"/>
      <c r="I360" s="69"/>
    </row>
    <row r="361" spans="1:9" ht="15" x14ac:dyDescent="0.25">
      <c r="A361" s="29" t="s">
        <v>405</v>
      </c>
      <c r="B361" s="30"/>
      <c r="C361" s="92">
        <v>36.590741554181449</v>
      </c>
      <c r="D361" s="43"/>
      <c r="E361" s="92">
        <v>41.076995084290537</v>
      </c>
      <c r="F361" s="43"/>
      <c r="G361" s="92">
        <v>31.539869994730505</v>
      </c>
      <c r="H361" s="69"/>
      <c r="I361" s="69"/>
    </row>
    <row r="362" spans="1:9" ht="15" x14ac:dyDescent="0.25">
      <c r="A362" s="29" t="s">
        <v>406</v>
      </c>
      <c r="B362" s="30"/>
      <c r="C362" s="92">
        <v>36.659326667691616</v>
      </c>
      <c r="D362" s="43"/>
      <c r="E362" s="92">
        <v>41.085651889916505</v>
      </c>
      <c r="F362" s="43"/>
      <c r="G362" s="92">
        <v>31.71917296949287</v>
      </c>
      <c r="H362" s="69"/>
      <c r="I362" s="69"/>
    </row>
    <row r="363" spans="1:9" ht="15" x14ac:dyDescent="0.25">
      <c r="A363" s="29" t="s">
        <v>407</v>
      </c>
      <c r="B363" s="30"/>
      <c r="C363" s="92">
        <v>36.546436679898555</v>
      </c>
      <c r="D363" s="43"/>
      <c r="E363" s="92">
        <v>40.969087789817188</v>
      </c>
      <c r="F363" s="43"/>
      <c r="G363" s="92">
        <v>31.610034657611063</v>
      </c>
      <c r="H363" s="69"/>
      <c r="I363" s="69"/>
    </row>
    <row r="364" spans="1:9" ht="15" x14ac:dyDescent="0.25">
      <c r="A364" s="29" t="s">
        <v>408</v>
      </c>
      <c r="B364" s="30"/>
      <c r="C364" s="92">
        <v>36.671462681641387</v>
      </c>
      <c r="D364" s="43"/>
      <c r="E364" s="92">
        <v>41.146766210588595</v>
      </c>
      <c r="F364" s="43"/>
      <c r="G364" s="92">
        <v>31.578198425073154</v>
      </c>
      <c r="H364" s="69"/>
      <c r="I364" s="69"/>
    </row>
    <row r="365" spans="1:9" ht="15" x14ac:dyDescent="0.25">
      <c r="A365" s="29" t="s">
        <v>409</v>
      </c>
      <c r="B365" s="30"/>
      <c r="C365" s="92">
        <v>36.731441626782392</v>
      </c>
      <c r="D365" s="43"/>
      <c r="E365" s="92">
        <v>41.197535377493452</v>
      </c>
      <c r="F365" s="43"/>
      <c r="G365" s="92">
        <v>31.659470609308212</v>
      </c>
      <c r="H365" s="69"/>
      <c r="I365" s="69"/>
    </row>
    <row r="366" spans="1:9" ht="15" x14ac:dyDescent="0.25">
      <c r="A366" s="29" t="s">
        <v>410</v>
      </c>
      <c r="B366" s="30"/>
      <c r="C366" s="92">
        <v>36.706857704450236</v>
      </c>
      <c r="D366" s="43"/>
      <c r="E366" s="92">
        <v>41.129787783737719</v>
      </c>
      <c r="F366" s="43"/>
      <c r="G366" s="92">
        <v>31.726710153140377</v>
      </c>
      <c r="H366" s="69"/>
      <c r="I366" s="69"/>
    </row>
    <row r="367" spans="1:9" ht="15" x14ac:dyDescent="0.25">
      <c r="A367" s="29" t="s">
        <v>411</v>
      </c>
      <c r="B367" s="30"/>
      <c r="C367" s="92">
        <v>36.670734069453687</v>
      </c>
      <c r="D367" s="43"/>
      <c r="E367" s="92">
        <v>41.05876618539812</v>
      </c>
      <c r="F367" s="43"/>
      <c r="G367" s="92">
        <v>31.690064921742696</v>
      </c>
      <c r="H367" s="69"/>
      <c r="I367" s="69"/>
    </row>
    <row r="368" spans="1:9" ht="15" x14ac:dyDescent="0.25">
      <c r="A368" s="29" t="s">
        <v>412</v>
      </c>
      <c r="B368" s="30"/>
      <c r="C368" s="92">
        <v>36.627953546373703</v>
      </c>
      <c r="D368" s="43"/>
      <c r="E368" s="92">
        <v>40.965725479092391</v>
      </c>
      <c r="F368" s="43"/>
      <c r="G368" s="92">
        <v>31.611073896440868</v>
      </c>
      <c r="H368" s="69"/>
      <c r="I368" s="69"/>
    </row>
    <row r="369" spans="1:9" ht="15" x14ac:dyDescent="0.25">
      <c r="A369" s="29" t="s">
        <v>413</v>
      </c>
      <c r="B369" s="30"/>
      <c r="C369" s="92">
        <v>36.779837564468394</v>
      </c>
      <c r="D369" s="43"/>
      <c r="E369" s="92">
        <v>41.38030061817625</v>
      </c>
      <c r="F369" s="43"/>
      <c r="G369" s="92">
        <v>31.659603510618247</v>
      </c>
      <c r="H369" s="69"/>
      <c r="I369" s="69"/>
    </row>
    <row r="370" spans="1:9" ht="15" x14ac:dyDescent="0.25">
      <c r="A370" s="29" t="s">
        <v>414</v>
      </c>
      <c r="B370" s="30"/>
      <c r="C370" s="92">
        <v>36.552656718109326</v>
      </c>
      <c r="D370" s="43"/>
      <c r="E370" s="92">
        <v>41.021635242797906</v>
      </c>
      <c r="F370" s="43"/>
      <c r="G370" s="92">
        <v>31.568998517512288</v>
      </c>
      <c r="H370" s="69"/>
      <c r="I370" s="69"/>
    </row>
    <row r="371" spans="1:9" ht="15" x14ac:dyDescent="0.25">
      <c r="A371" s="29" t="s">
        <v>415</v>
      </c>
      <c r="B371" s="30"/>
      <c r="C371" s="92">
        <v>36.707252541572466</v>
      </c>
      <c r="D371" s="43"/>
      <c r="E371" s="92">
        <v>41.376706013673946</v>
      </c>
      <c r="F371" s="43"/>
      <c r="G371" s="92">
        <v>31.562514822793219</v>
      </c>
      <c r="H371" s="69"/>
      <c r="I371" s="69"/>
    </row>
    <row r="372" spans="1:9" ht="15" x14ac:dyDescent="0.25">
      <c r="A372" s="29" t="s">
        <v>416</v>
      </c>
      <c r="B372" s="30"/>
      <c r="C372" s="92">
        <v>36.577551762248213</v>
      </c>
      <c r="D372" s="43"/>
      <c r="E372" s="92">
        <v>41.034727846132462</v>
      </c>
      <c r="F372" s="43"/>
      <c r="G372" s="92">
        <v>31.501254240944949</v>
      </c>
      <c r="H372" s="69"/>
      <c r="I372" s="69"/>
    </row>
    <row r="373" spans="1:9" ht="15" x14ac:dyDescent="0.25">
      <c r="A373" s="29" t="s">
        <v>417</v>
      </c>
      <c r="B373" s="30"/>
      <c r="C373" s="92">
        <v>36.647380480938814</v>
      </c>
      <c r="D373" s="43"/>
      <c r="E373" s="92">
        <v>41.263026175453803</v>
      </c>
      <c r="F373" s="43"/>
      <c r="G373" s="92">
        <v>31.587734023709448</v>
      </c>
      <c r="H373" s="69"/>
      <c r="I373" s="69"/>
    </row>
    <row r="374" spans="1:9" ht="15" x14ac:dyDescent="0.25">
      <c r="A374" s="29" t="s">
        <v>418</v>
      </c>
      <c r="B374" s="30"/>
      <c r="C374" s="92">
        <v>36.66850012303351</v>
      </c>
      <c r="D374" s="43"/>
      <c r="E374" s="92">
        <v>41.060083414352931</v>
      </c>
      <c r="F374" s="43"/>
      <c r="G374" s="92">
        <v>31.756459369082684</v>
      </c>
      <c r="H374" s="69"/>
      <c r="I374" s="69"/>
    </row>
    <row r="375" spans="1:9" ht="15" x14ac:dyDescent="0.25">
      <c r="A375" s="29" t="s">
        <v>419</v>
      </c>
      <c r="B375" s="30"/>
      <c r="C375" s="92">
        <v>36.489820912693418</v>
      </c>
      <c r="D375" s="43"/>
      <c r="E375" s="92">
        <v>40.965538884889774</v>
      </c>
      <c r="F375" s="43"/>
      <c r="G375" s="92">
        <v>31.429900498072211</v>
      </c>
      <c r="H375" s="69"/>
      <c r="I375" s="69"/>
    </row>
    <row r="376" spans="1:9" ht="15" x14ac:dyDescent="0.25">
      <c r="A376" s="29" t="s">
        <v>420</v>
      </c>
      <c r="B376" s="30"/>
      <c r="C376" s="92">
        <v>36.607768309290073</v>
      </c>
      <c r="D376" s="43"/>
      <c r="E376" s="92">
        <v>41.138503270363252</v>
      </c>
      <c r="F376" s="43"/>
      <c r="G376" s="92">
        <v>31.555638543054474</v>
      </c>
      <c r="H376" s="69"/>
      <c r="I376" s="69"/>
    </row>
    <row r="377" spans="1:9" ht="15" x14ac:dyDescent="0.25">
      <c r="A377" s="29" t="s">
        <v>421</v>
      </c>
      <c r="B377" s="30"/>
      <c r="C377" s="92">
        <v>36.368678654972513</v>
      </c>
      <c r="D377" s="43"/>
      <c r="E377" s="92">
        <v>40.626409036046155</v>
      </c>
      <c r="F377" s="43"/>
      <c r="G377" s="92">
        <v>31.512070224946541</v>
      </c>
      <c r="H377" s="69"/>
      <c r="I377" s="69"/>
    </row>
    <row r="378" spans="1:9" ht="15" x14ac:dyDescent="0.25">
      <c r="A378" s="29" t="s">
        <v>422</v>
      </c>
      <c r="B378" s="30"/>
      <c r="C378" s="92">
        <v>36.577770495323243</v>
      </c>
      <c r="D378" s="43"/>
      <c r="E378" s="92">
        <v>40.946281115583567</v>
      </c>
      <c r="F378" s="43"/>
      <c r="G378" s="92">
        <v>31.628397526572083</v>
      </c>
      <c r="H378" s="69"/>
      <c r="I378" s="69"/>
    </row>
    <row r="379" spans="1:9" ht="15" x14ac:dyDescent="0.25">
      <c r="A379" s="29" t="s">
        <v>423</v>
      </c>
      <c r="B379" s="30"/>
      <c r="C379" s="92">
        <v>36.609376012756641</v>
      </c>
      <c r="D379" s="43"/>
      <c r="E379" s="92">
        <v>40.946299443440189</v>
      </c>
      <c r="F379" s="43"/>
      <c r="G379" s="92">
        <v>31.710312227790762</v>
      </c>
      <c r="H379" s="69"/>
      <c r="I379" s="69"/>
    </row>
    <row r="380" spans="1:9" ht="15" x14ac:dyDescent="0.25">
      <c r="A380" s="29" t="s">
        <v>424</v>
      </c>
      <c r="B380" s="30"/>
      <c r="C380" s="92">
        <v>36.544486965538603</v>
      </c>
      <c r="D380" s="43"/>
      <c r="E380" s="92">
        <v>40.900070526912586</v>
      </c>
      <c r="F380" s="43"/>
      <c r="G380" s="92">
        <v>31.622630254107108</v>
      </c>
      <c r="H380" s="69"/>
      <c r="I380" s="69"/>
    </row>
    <row r="381" spans="1:9" ht="15" x14ac:dyDescent="0.25">
      <c r="A381" s="29" t="s">
        <v>425</v>
      </c>
      <c r="B381" s="30"/>
      <c r="C381" s="92">
        <v>36.707999071325752</v>
      </c>
      <c r="D381" s="43"/>
      <c r="E381" s="92">
        <v>40.948913773113645</v>
      </c>
      <c r="F381" s="43"/>
      <c r="G381" s="92">
        <v>31.845177139624678</v>
      </c>
      <c r="H381" s="69"/>
      <c r="I381" s="69"/>
    </row>
    <row r="382" spans="1:9" ht="15" x14ac:dyDescent="0.25">
      <c r="A382" s="29" t="s">
        <v>426</v>
      </c>
      <c r="B382" s="30"/>
      <c r="C382" s="92">
        <v>36.567757904332112</v>
      </c>
      <c r="D382" s="43"/>
      <c r="E382" s="92">
        <v>40.924987067509136</v>
      </c>
      <c r="F382" s="43"/>
      <c r="G382" s="92">
        <v>31.627221831213372</v>
      </c>
      <c r="H382" s="69"/>
      <c r="I382" s="69"/>
    </row>
    <row r="383" spans="1:9" ht="15" x14ac:dyDescent="0.25">
      <c r="A383" s="29" t="s">
        <v>427</v>
      </c>
      <c r="B383" s="30"/>
      <c r="C383" s="92">
        <v>36.607731722608129</v>
      </c>
      <c r="D383" s="43"/>
      <c r="E383" s="92">
        <v>40.982544254943676</v>
      </c>
      <c r="F383" s="43"/>
      <c r="G383" s="92">
        <v>31.639679635301242</v>
      </c>
      <c r="H383" s="69"/>
      <c r="I383" s="69"/>
    </row>
    <row r="384" spans="1:9" ht="15" x14ac:dyDescent="0.25">
      <c r="A384" s="29" t="s">
        <v>428</v>
      </c>
      <c r="B384" s="30"/>
      <c r="C384" s="92">
        <v>36.6372552430959</v>
      </c>
      <c r="D384" s="43"/>
      <c r="E384" s="92">
        <v>40.967355262682098</v>
      </c>
      <c r="F384" s="43"/>
      <c r="G384" s="92">
        <v>31.716169479388807</v>
      </c>
      <c r="H384" s="69"/>
      <c r="I384" s="69"/>
    </row>
    <row r="385" spans="1:9" ht="15" x14ac:dyDescent="0.25">
      <c r="A385" s="29" t="s">
        <v>429</v>
      </c>
      <c r="B385" s="30"/>
      <c r="C385" s="92">
        <v>36.682951310940503</v>
      </c>
      <c r="D385" s="43"/>
      <c r="E385" s="92">
        <v>40.996264478919336</v>
      </c>
      <c r="F385" s="43"/>
      <c r="G385" s="92">
        <v>31.811030992394265</v>
      </c>
      <c r="H385" s="69"/>
      <c r="I385" s="69"/>
    </row>
    <row r="386" spans="1:9" ht="15" x14ac:dyDescent="0.25">
      <c r="A386" s="29" t="s">
        <v>430</v>
      </c>
      <c r="B386" s="30"/>
      <c r="C386" s="92">
        <v>36.700489492081331</v>
      </c>
      <c r="D386" s="43"/>
      <c r="E386" s="92">
        <v>41.289555899847457</v>
      </c>
      <c r="F386" s="43"/>
      <c r="G386" s="92">
        <v>31.611068679352687</v>
      </c>
      <c r="H386" s="69"/>
      <c r="I386" s="69"/>
    </row>
    <row r="387" spans="1:9" ht="15" x14ac:dyDescent="0.25">
      <c r="A387" s="29" t="s">
        <v>431</v>
      </c>
      <c r="B387" s="30"/>
      <c r="C387" s="92">
        <v>36.51689973168034</v>
      </c>
      <c r="D387" s="43"/>
      <c r="E387" s="92">
        <v>40.887235395062056</v>
      </c>
      <c r="F387" s="43"/>
      <c r="G387" s="92">
        <v>31.562312947382569</v>
      </c>
      <c r="H387" s="69"/>
      <c r="I387" s="69"/>
    </row>
    <row r="388" spans="1:9" ht="15" x14ac:dyDescent="0.25">
      <c r="A388" s="29" t="s">
        <v>432</v>
      </c>
      <c r="B388" s="30"/>
      <c r="C388" s="92">
        <v>36.776583347233924</v>
      </c>
      <c r="D388" s="43"/>
      <c r="E388" s="92">
        <v>40.949208529702169</v>
      </c>
      <c r="F388" s="43"/>
      <c r="G388" s="92">
        <v>31.972439983898624</v>
      </c>
      <c r="H388" s="69"/>
      <c r="I388" s="69"/>
    </row>
    <row r="389" spans="1:9" ht="15" x14ac:dyDescent="0.25">
      <c r="A389" s="29" t="s">
        <v>433</v>
      </c>
      <c r="B389" s="30"/>
      <c r="C389" s="92">
        <v>36.721902569104103</v>
      </c>
      <c r="D389" s="43"/>
      <c r="E389" s="92">
        <v>41.23535095741601</v>
      </c>
      <c r="F389" s="43"/>
      <c r="G389" s="92">
        <v>31.732947704488293</v>
      </c>
      <c r="H389" s="69"/>
      <c r="I389" s="69"/>
    </row>
    <row r="390" spans="1:9" ht="15" x14ac:dyDescent="0.25">
      <c r="A390" s="29" t="s">
        <v>434</v>
      </c>
      <c r="B390" s="30"/>
      <c r="C390" s="92">
        <v>36.714736393884664</v>
      </c>
      <c r="D390" s="43"/>
      <c r="E390" s="92">
        <v>41.137083221964438</v>
      </c>
      <c r="F390" s="43"/>
      <c r="G390" s="92">
        <v>31.770545883094325</v>
      </c>
      <c r="H390" s="69"/>
      <c r="I390" s="69"/>
    </row>
    <row r="391" spans="1:9" ht="15" x14ac:dyDescent="0.25">
      <c r="A391" s="29" t="s">
        <v>435</v>
      </c>
      <c r="B391" s="30"/>
      <c r="C391" s="92">
        <v>36.621251689479209</v>
      </c>
      <c r="D391" s="43"/>
      <c r="E391" s="92">
        <v>41.090257225191465</v>
      </c>
      <c r="F391" s="43"/>
      <c r="G391" s="92">
        <v>31.678911569837613</v>
      </c>
      <c r="H391" s="69"/>
      <c r="I391" s="69"/>
    </row>
    <row r="392" spans="1:9" ht="15" x14ac:dyDescent="0.25">
      <c r="A392" s="29" t="s">
        <v>436</v>
      </c>
      <c r="B392" s="30"/>
      <c r="C392" s="92">
        <v>36.579417312786703</v>
      </c>
      <c r="D392" s="43"/>
      <c r="E392" s="92">
        <v>41.186101653304149</v>
      </c>
      <c r="F392" s="43"/>
      <c r="G392" s="92">
        <v>31.454357936741093</v>
      </c>
      <c r="H392" s="69"/>
      <c r="I392" s="69"/>
    </row>
    <row r="393" spans="1:9" ht="15" x14ac:dyDescent="0.25">
      <c r="A393" s="29" t="s">
        <v>437</v>
      </c>
      <c r="B393" s="30"/>
      <c r="C393" s="92">
        <v>36.642059636144779</v>
      </c>
      <c r="D393" s="43"/>
      <c r="E393" s="92">
        <v>41.112820648650313</v>
      </c>
      <c r="F393" s="43"/>
      <c r="G393" s="92">
        <v>31.636580420486538</v>
      </c>
      <c r="H393" s="69"/>
      <c r="I393" s="69"/>
    </row>
    <row r="394" spans="1:9" ht="15" x14ac:dyDescent="0.25">
      <c r="A394" s="29" t="s">
        <v>438</v>
      </c>
      <c r="B394" s="30"/>
      <c r="C394" s="92">
        <v>36.374234915638624</v>
      </c>
      <c r="D394" s="43"/>
      <c r="E394" s="92">
        <v>40.83147507012972</v>
      </c>
      <c r="F394" s="43"/>
      <c r="G394" s="92">
        <v>31.399114070909146</v>
      </c>
      <c r="H394" s="69"/>
      <c r="I394" s="69"/>
    </row>
    <row r="395" spans="1:9" ht="15" x14ac:dyDescent="0.25">
      <c r="A395" s="29" t="s">
        <v>439</v>
      </c>
      <c r="B395" s="30"/>
      <c r="C395" s="92">
        <v>36.631452787902376</v>
      </c>
      <c r="D395" s="43"/>
      <c r="E395" s="92">
        <v>41.135429177616501</v>
      </c>
      <c r="F395" s="43"/>
      <c r="G395" s="92">
        <v>31.615253882952246</v>
      </c>
      <c r="H395" s="69"/>
      <c r="I395" s="69"/>
    </row>
    <row r="396" spans="1:9" ht="15" x14ac:dyDescent="0.25">
      <c r="A396" s="29" t="s">
        <v>440</v>
      </c>
      <c r="B396" s="30"/>
      <c r="C396" s="92">
        <v>36.815695661639154</v>
      </c>
      <c r="D396" s="43"/>
      <c r="E396" s="92">
        <v>41.180089486816463</v>
      </c>
      <c r="F396" s="43"/>
      <c r="G396" s="92">
        <v>31.870889880749043</v>
      </c>
      <c r="H396" s="69"/>
      <c r="I396" s="69"/>
    </row>
    <row r="397" spans="1:9" ht="15" x14ac:dyDescent="0.25">
      <c r="A397" s="29" t="s">
        <v>441</v>
      </c>
      <c r="B397" s="30"/>
      <c r="C397" s="92">
        <v>36.645744908888169</v>
      </c>
      <c r="D397" s="43"/>
      <c r="E397" s="92">
        <v>40.840400784803094</v>
      </c>
      <c r="F397" s="43"/>
      <c r="G397" s="92">
        <v>31.845073582569761</v>
      </c>
      <c r="H397" s="69"/>
      <c r="I397" s="69"/>
    </row>
    <row r="398" spans="1:9" ht="15" x14ac:dyDescent="0.25">
      <c r="A398" s="29" t="s">
        <v>442</v>
      </c>
      <c r="B398" s="30"/>
      <c r="C398" s="92">
        <v>36.55852744943396</v>
      </c>
      <c r="D398" s="43"/>
      <c r="E398" s="92">
        <v>40.880984977895913</v>
      </c>
      <c r="F398" s="43"/>
      <c r="G398" s="92">
        <v>31.577583725794387</v>
      </c>
      <c r="H398" s="69"/>
      <c r="I398" s="69"/>
    </row>
    <row r="399" spans="1:9" ht="15" x14ac:dyDescent="0.25">
      <c r="A399" s="29" t="s">
        <v>443</v>
      </c>
      <c r="B399" s="30"/>
      <c r="C399" s="92">
        <v>36.498685934674405</v>
      </c>
      <c r="D399" s="43"/>
      <c r="E399" s="92">
        <v>40.890498280064691</v>
      </c>
      <c r="F399" s="43"/>
      <c r="G399" s="92">
        <v>31.57683681663589</v>
      </c>
      <c r="H399" s="69"/>
      <c r="I399" s="69"/>
    </row>
    <row r="400" spans="1:9" ht="15" x14ac:dyDescent="0.25">
      <c r="A400" s="29" t="s">
        <v>444</v>
      </c>
      <c r="B400" s="30"/>
      <c r="C400" s="92">
        <v>36.657783354475541</v>
      </c>
      <c r="D400" s="43"/>
      <c r="E400" s="92">
        <v>41.02818918195014</v>
      </c>
      <c r="F400" s="43"/>
      <c r="G400" s="92">
        <v>31.732532231371625</v>
      </c>
      <c r="H400" s="69"/>
      <c r="I400" s="69"/>
    </row>
    <row r="401" spans="1:9" ht="15" x14ac:dyDescent="0.25">
      <c r="A401" s="29" t="s">
        <v>445</v>
      </c>
      <c r="B401" s="30"/>
      <c r="C401" s="92">
        <v>36.40591342347841</v>
      </c>
      <c r="D401" s="43"/>
      <c r="E401" s="92">
        <v>40.719121224483771</v>
      </c>
      <c r="F401" s="43"/>
      <c r="G401" s="92">
        <v>31.554369652201594</v>
      </c>
      <c r="H401" s="69"/>
      <c r="I401" s="69"/>
    </row>
    <row r="402" spans="1:9" ht="15" x14ac:dyDescent="0.25">
      <c r="A402" s="29" t="s">
        <v>446</v>
      </c>
      <c r="B402" s="30"/>
      <c r="C402" s="92">
        <v>36.40298940505911</v>
      </c>
      <c r="D402" s="43"/>
      <c r="E402" s="92">
        <v>40.731711559481013</v>
      </c>
      <c r="F402" s="43"/>
      <c r="G402" s="92">
        <v>31.478886427844962</v>
      </c>
      <c r="H402" s="69"/>
      <c r="I402" s="69"/>
    </row>
    <row r="403" spans="1:9" ht="15" x14ac:dyDescent="0.25">
      <c r="A403" s="29" t="s">
        <v>447</v>
      </c>
      <c r="B403" s="30"/>
      <c r="C403" s="92">
        <v>36.817108459206054</v>
      </c>
      <c r="D403" s="43"/>
      <c r="E403" s="92">
        <v>41.32103057274869</v>
      </c>
      <c r="F403" s="43"/>
      <c r="G403" s="92">
        <v>31.835654650574465</v>
      </c>
      <c r="H403" s="69"/>
      <c r="I403" s="69"/>
    </row>
    <row r="404" spans="1:9" ht="15" x14ac:dyDescent="0.25">
      <c r="A404" s="29" t="s">
        <v>448</v>
      </c>
      <c r="B404" s="30"/>
      <c r="C404" s="92">
        <v>36.650839444163431</v>
      </c>
      <c r="D404" s="43"/>
      <c r="E404" s="92">
        <v>40.926699108761852</v>
      </c>
      <c r="F404" s="43"/>
      <c r="G404" s="92">
        <v>31.780748605281271</v>
      </c>
      <c r="H404" s="69"/>
      <c r="I404" s="69"/>
    </row>
    <row r="405" spans="1:9" ht="15" x14ac:dyDescent="0.25">
      <c r="A405" s="29" t="s">
        <v>449</v>
      </c>
      <c r="B405" s="30"/>
      <c r="C405" s="92">
        <v>36.579207115572444</v>
      </c>
      <c r="D405" s="43"/>
      <c r="E405" s="92">
        <v>40.787469323771077</v>
      </c>
      <c r="F405" s="43"/>
      <c r="G405" s="92">
        <v>31.817132780580376</v>
      </c>
      <c r="H405" s="69"/>
      <c r="I405" s="69"/>
    </row>
    <row r="406" spans="1:9" ht="15" x14ac:dyDescent="0.25">
      <c r="A406" s="29" t="s">
        <v>450</v>
      </c>
      <c r="B406" s="30"/>
      <c r="C406" s="92">
        <v>36.744158877819004</v>
      </c>
      <c r="D406" s="43"/>
      <c r="E406" s="92">
        <v>41.023092072152693</v>
      </c>
      <c r="F406" s="43"/>
      <c r="G406" s="92">
        <v>31.848888216055606</v>
      </c>
      <c r="H406" s="69"/>
      <c r="I406" s="69"/>
    </row>
    <row r="407" spans="1:9" ht="15" x14ac:dyDescent="0.25">
      <c r="A407" s="29" t="s">
        <v>451</v>
      </c>
      <c r="B407" s="30"/>
      <c r="C407" s="92">
        <v>36.708431141042134</v>
      </c>
      <c r="D407" s="43"/>
      <c r="E407" s="92">
        <v>41.3503692687475</v>
      </c>
      <c r="F407" s="43"/>
      <c r="G407" s="92">
        <v>31.590209481791895</v>
      </c>
      <c r="H407" s="69"/>
      <c r="I407" s="69"/>
    </row>
    <row r="408" spans="1:9" ht="15" x14ac:dyDescent="0.25">
      <c r="A408" s="29" t="s">
        <v>452</v>
      </c>
      <c r="B408" s="30"/>
      <c r="C408" s="92">
        <v>36.601008601759638</v>
      </c>
      <c r="D408" s="43"/>
      <c r="E408" s="92">
        <v>40.791288586978588</v>
      </c>
      <c r="F408" s="43"/>
      <c r="G408" s="92">
        <v>31.774079180249199</v>
      </c>
      <c r="H408" s="69"/>
      <c r="I408" s="69"/>
    </row>
    <row r="409" spans="1:9" ht="15" x14ac:dyDescent="0.25">
      <c r="A409" s="29" t="s">
        <v>453</v>
      </c>
      <c r="B409" s="30"/>
      <c r="C409" s="92">
        <v>36.672779021685557</v>
      </c>
      <c r="D409" s="43"/>
      <c r="E409" s="92">
        <v>41.026852656486525</v>
      </c>
      <c r="F409" s="43"/>
      <c r="G409" s="92">
        <v>31.814592611611172</v>
      </c>
      <c r="H409" s="69"/>
      <c r="I409" s="69"/>
    </row>
    <row r="410" spans="1:9" ht="15" x14ac:dyDescent="0.25">
      <c r="A410" s="29" t="s">
        <v>454</v>
      </c>
      <c r="B410" s="30"/>
      <c r="C410" s="92">
        <v>36.727152349458372</v>
      </c>
      <c r="D410" s="43"/>
      <c r="E410" s="92">
        <v>41.018684610581289</v>
      </c>
      <c r="F410" s="43"/>
      <c r="G410" s="92">
        <v>31.876046410180699</v>
      </c>
      <c r="H410" s="69"/>
      <c r="I410" s="69"/>
    </row>
    <row r="411" spans="1:9" ht="15" x14ac:dyDescent="0.25">
      <c r="A411" s="29" t="s">
        <v>455</v>
      </c>
      <c r="B411" s="30"/>
      <c r="C411" s="92">
        <v>36.511121088331684</v>
      </c>
      <c r="D411" s="43"/>
      <c r="E411" s="92">
        <v>40.673031852841255</v>
      </c>
      <c r="F411" s="43"/>
      <c r="G411" s="92">
        <v>31.737110397518023</v>
      </c>
      <c r="H411" s="69"/>
      <c r="I411" s="69"/>
    </row>
    <row r="412" spans="1:9" ht="15" x14ac:dyDescent="0.25">
      <c r="A412" s="29" t="s">
        <v>456</v>
      </c>
      <c r="B412" s="30"/>
      <c r="C412" s="92">
        <v>36.660805514699121</v>
      </c>
      <c r="D412" s="43"/>
      <c r="E412" s="92">
        <v>41.094855636045089</v>
      </c>
      <c r="F412" s="43"/>
      <c r="G412" s="92">
        <v>31.724136696389188</v>
      </c>
      <c r="H412" s="69"/>
      <c r="I412" s="69"/>
    </row>
    <row r="413" spans="1:9" ht="15" x14ac:dyDescent="0.25">
      <c r="A413" s="29" t="s">
        <v>457</v>
      </c>
      <c r="B413" s="30"/>
      <c r="C413" s="92">
        <v>36.608820500977139</v>
      </c>
      <c r="D413" s="43"/>
      <c r="E413" s="92">
        <v>40.833926532734218</v>
      </c>
      <c r="F413" s="43"/>
      <c r="G413" s="92">
        <v>31.807225703354035</v>
      </c>
      <c r="H413" s="69"/>
      <c r="I413" s="69"/>
    </row>
    <row r="414" spans="1:9" ht="15" x14ac:dyDescent="0.25">
      <c r="A414" s="29" t="s">
        <v>458</v>
      </c>
      <c r="B414" s="30"/>
      <c r="C414" s="92">
        <v>36.954692412801563</v>
      </c>
      <c r="D414" s="43"/>
      <c r="E414" s="92">
        <v>41.493873673384776</v>
      </c>
      <c r="F414" s="43"/>
      <c r="G414" s="92">
        <v>31.843189912963783</v>
      </c>
      <c r="H414" s="69"/>
      <c r="I414" s="69"/>
    </row>
    <row r="415" spans="1:9" ht="15" x14ac:dyDescent="0.25">
      <c r="A415" s="29" t="s">
        <v>459</v>
      </c>
      <c r="B415" s="30"/>
      <c r="C415" s="92">
        <v>36.606330909566871</v>
      </c>
      <c r="D415" s="43"/>
      <c r="E415" s="92">
        <v>40.695393769157086</v>
      </c>
      <c r="F415" s="43"/>
      <c r="G415" s="92">
        <v>31.852437607161619</v>
      </c>
      <c r="H415" s="69"/>
      <c r="I415" s="69"/>
    </row>
    <row r="416" spans="1:9" ht="15" x14ac:dyDescent="0.25">
      <c r="A416" s="29" t="s">
        <v>460</v>
      </c>
      <c r="B416" s="30"/>
      <c r="C416" s="92">
        <v>36.560328884685902</v>
      </c>
      <c r="D416" s="43"/>
      <c r="E416" s="92">
        <v>40.853676421719371</v>
      </c>
      <c r="F416" s="43"/>
      <c r="G416" s="92">
        <v>31.674357820866256</v>
      </c>
      <c r="H416" s="69"/>
      <c r="I416" s="69"/>
    </row>
    <row r="417" spans="1:9" ht="15" x14ac:dyDescent="0.25">
      <c r="A417" s="29" t="s">
        <v>461</v>
      </c>
      <c r="B417" s="30"/>
      <c r="C417" s="92">
        <v>36.628317220311594</v>
      </c>
      <c r="D417" s="43"/>
      <c r="E417" s="92">
        <v>40.964021151934773</v>
      </c>
      <c r="F417" s="43"/>
      <c r="G417" s="92">
        <v>31.761824582625387</v>
      </c>
      <c r="H417" s="69"/>
      <c r="I417" s="69"/>
    </row>
    <row r="418" spans="1:9" ht="15" x14ac:dyDescent="0.25">
      <c r="A418" s="29" t="s">
        <v>462</v>
      </c>
      <c r="B418" s="30"/>
      <c r="C418" s="92">
        <v>36.683924966619813</v>
      </c>
      <c r="D418" s="43"/>
      <c r="E418" s="92">
        <v>41.176559992275152</v>
      </c>
      <c r="F418" s="43"/>
      <c r="G418" s="92">
        <v>31.628106797307751</v>
      </c>
      <c r="H418" s="69"/>
      <c r="I418" s="69"/>
    </row>
    <row r="419" spans="1:9" ht="15" x14ac:dyDescent="0.25">
      <c r="A419" s="29" t="s">
        <v>463</v>
      </c>
      <c r="B419" s="30"/>
      <c r="C419" s="92">
        <v>36.538878819770055</v>
      </c>
      <c r="D419" s="43"/>
      <c r="E419" s="92">
        <v>40.719674305621808</v>
      </c>
      <c r="F419" s="43"/>
      <c r="G419" s="92">
        <v>31.823164152645404</v>
      </c>
      <c r="H419" s="69"/>
      <c r="I419" s="69"/>
    </row>
    <row r="420" spans="1:9" ht="15" x14ac:dyDescent="0.25">
      <c r="A420" s="29" t="s">
        <v>464</v>
      </c>
      <c r="B420" s="30"/>
      <c r="C420" s="92">
        <v>36.799549359920277</v>
      </c>
      <c r="D420" s="43"/>
      <c r="E420" s="92">
        <v>41.193444525658144</v>
      </c>
      <c r="F420" s="43"/>
      <c r="G420" s="92">
        <v>31.932260159057524</v>
      </c>
      <c r="H420" s="69"/>
      <c r="I420" s="69"/>
    </row>
    <row r="421" spans="1:9" ht="15" x14ac:dyDescent="0.25">
      <c r="A421" s="29" t="s">
        <v>465</v>
      </c>
      <c r="B421" s="30"/>
      <c r="C421" s="92">
        <v>36.560179441116553</v>
      </c>
      <c r="D421" s="43"/>
      <c r="E421" s="92">
        <v>40.611789193857426</v>
      </c>
      <c r="F421" s="43"/>
      <c r="G421" s="92">
        <v>31.870945039202784</v>
      </c>
      <c r="H421" s="69"/>
      <c r="I421" s="69"/>
    </row>
    <row r="422" spans="1:9" ht="15" x14ac:dyDescent="0.25">
      <c r="A422" s="29" t="s">
        <v>466</v>
      </c>
      <c r="B422" s="30"/>
      <c r="C422" s="92">
        <v>36.496519646464108</v>
      </c>
      <c r="D422" s="43"/>
      <c r="E422" s="92">
        <v>40.720548201803823</v>
      </c>
      <c r="F422" s="43"/>
      <c r="G422" s="92">
        <v>31.725112259462026</v>
      </c>
      <c r="H422" s="69"/>
      <c r="I422" s="69"/>
    </row>
    <row r="423" spans="1:9" ht="15" x14ac:dyDescent="0.25">
      <c r="A423" s="29" t="s">
        <v>467</v>
      </c>
      <c r="B423" s="30"/>
      <c r="C423" s="92">
        <v>36.616098774983584</v>
      </c>
      <c r="D423" s="43"/>
      <c r="E423" s="92">
        <v>40.900704196665657</v>
      </c>
      <c r="F423" s="43"/>
      <c r="G423" s="92">
        <v>31.764532510165619</v>
      </c>
      <c r="H423" s="69"/>
      <c r="I423" s="69"/>
    </row>
    <row r="424" spans="1:9" ht="15" x14ac:dyDescent="0.25">
      <c r="A424" s="29" t="s">
        <v>468</v>
      </c>
      <c r="B424" s="30"/>
      <c r="C424" s="92">
        <v>36.606890396185534</v>
      </c>
      <c r="D424" s="43"/>
      <c r="E424" s="92">
        <v>40.835191487712756</v>
      </c>
      <c r="F424" s="43"/>
      <c r="G424" s="92">
        <v>31.790154776706796</v>
      </c>
      <c r="H424" s="69"/>
      <c r="I424" s="69"/>
    </row>
    <row r="425" spans="1:9" ht="15" x14ac:dyDescent="0.25">
      <c r="A425" s="29" t="s">
        <v>469</v>
      </c>
      <c r="B425" s="30"/>
      <c r="C425" s="92">
        <v>36.578104446000957</v>
      </c>
      <c r="D425" s="43"/>
      <c r="E425" s="92">
        <v>40.671317288952608</v>
      </c>
      <c r="F425" s="43"/>
      <c r="G425" s="92">
        <v>31.890484817272597</v>
      </c>
      <c r="H425" s="69"/>
      <c r="I425" s="69"/>
    </row>
    <row r="426" spans="1:9" ht="15" x14ac:dyDescent="0.25">
      <c r="A426" s="29" t="s">
        <v>470</v>
      </c>
      <c r="B426" s="30"/>
      <c r="C426" s="92">
        <v>36.803265111083697</v>
      </c>
      <c r="D426" s="43"/>
      <c r="E426" s="92">
        <v>41.00793777990814</v>
      </c>
      <c r="F426" s="43"/>
      <c r="G426" s="92">
        <v>32.00928835478075</v>
      </c>
      <c r="H426" s="69"/>
      <c r="I426" s="69"/>
    </row>
    <row r="427" spans="1:9" ht="15" x14ac:dyDescent="0.25">
      <c r="A427" s="29" t="s">
        <v>471</v>
      </c>
      <c r="B427" s="30"/>
      <c r="C427" s="92">
        <v>36.324425332754956</v>
      </c>
      <c r="D427" s="43"/>
      <c r="E427" s="92">
        <v>40.470465792758233</v>
      </c>
      <c r="F427" s="43"/>
      <c r="G427" s="92">
        <v>31.659070896858047</v>
      </c>
      <c r="H427" s="69"/>
      <c r="I427" s="69"/>
    </row>
    <row r="428" spans="1:9" ht="15" x14ac:dyDescent="0.25">
      <c r="A428" s="29" t="s">
        <v>472</v>
      </c>
      <c r="B428" s="30"/>
      <c r="C428" s="92">
        <v>36.595171692865861</v>
      </c>
      <c r="D428" s="43"/>
      <c r="E428" s="92">
        <v>40.657764888684696</v>
      </c>
      <c r="F428" s="43"/>
      <c r="G428" s="92">
        <v>31.934443114825378</v>
      </c>
      <c r="H428" s="69"/>
      <c r="I428" s="69"/>
    </row>
    <row r="429" spans="1:9" ht="15" x14ac:dyDescent="0.25">
      <c r="A429" s="29" t="s">
        <v>473</v>
      </c>
      <c r="B429" s="30"/>
      <c r="C429" s="92">
        <v>36.322758927820004</v>
      </c>
      <c r="D429" s="43"/>
      <c r="E429" s="92">
        <v>40.404891405592984</v>
      </c>
      <c r="F429" s="43"/>
      <c r="G429" s="92">
        <v>31.62952111777609</v>
      </c>
      <c r="H429" s="69"/>
      <c r="I429" s="69"/>
    </row>
    <row r="430" spans="1:9" ht="15" x14ac:dyDescent="0.25">
      <c r="A430" s="29" t="s">
        <v>474</v>
      </c>
      <c r="B430" s="30"/>
      <c r="C430" s="92">
        <v>36.606488311597758</v>
      </c>
      <c r="D430" s="43"/>
      <c r="E430" s="92">
        <v>40.93343062106289</v>
      </c>
      <c r="F430" s="43"/>
      <c r="G430" s="92">
        <v>31.695691414284099</v>
      </c>
      <c r="H430" s="69"/>
      <c r="I430" s="69"/>
    </row>
    <row r="431" spans="1:9" ht="15" x14ac:dyDescent="0.25">
      <c r="A431" s="29" t="s">
        <v>475</v>
      </c>
      <c r="B431" s="30"/>
      <c r="C431" s="92">
        <v>36.632686197515774</v>
      </c>
      <c r="D431" s="43"/>
      <c r="E431" s="92">
        <v>40.761108910935796</v>
      </c>
      <c r="F431" s="43"/>
      <c r="G431" s="92">
        <v>31.906035071795525</v>
      </c>
      <c r="H431" s="69"/>
      <c r="I431" s="69"/>
    </row>
    <row r="432" spans="1:9" ht="15" x14ac:dyDescent="0.25">
      <c r="A432" s="29" t="s">
        <v>476</v>
      </c>
      <c r="B432" s="30"/>
      <c r="C432" s="92">
        <v>36.582321305313052</v>
      </c>
      <c r="D432" s="43"/>
      <c r="E432" s="92">
        <v>40.865417926000625</v>
      </c>
      <c r="F432" s="43"/>
      <c r="G432" s="92">
        <v>31.749688214476759</v>
      </c>
      <c r="H432" s="69"/>
      <c r="I432" s="69"/>
    </row>
    <row r="433" spans="1:9" ht="15" x14ac:dyDescent="0.25">
      <c r="A433" s="29" t="s">
        <v>477</v>
      </c>
      <c r="B433" s="30"/>
      <c r="C433" s="92">
        <v>36.564018976929361</v>
      </c>
      <c r="D433" s="43"/>
      <c r="E433" s="92">
        <v>40.89280846264883</v>
      </c>
      <c r="F433" s="43"/>
      <c r="G433" s="92">
        <v>31.730127949202895</v>
      </c>
      <c r="H433" s="69"/>
      <c r="I433" s="69"/>
    </row>
    <row r="434" spans="1:9" ht="15" x14ac:dyDescent="0.25">
      <c r="A434" s="29" t="s">
        <v>478</v>
      </c>
      <c r="B434" s="30"/>
      <c r="C434" s="92">
        <v>36.511317224377429</v>
      </c>
      <c r="D434" s="43"/>
      <c r="E434" s="92">
        <v>40.827755594596823</v>
      </c>
      <c r="F434" s="43"/>
      <c r="G434" s="92">
        <v>31.605052662830182</v>
      </c>
      <c r="H434" s="69"/>
      <c r="I434" s="69"/>
    </row>
    <row r="435" spans="1:9" ht="15" x14ac:dyDescent="0.25">
      <c r="A435" s="29" t="s">
        <v>479</v>
      </c>
      <c r="B435" s="30"/>
      <c r="C435" s="92">
        <v>36.436435616887437</v>
      </c>
      <c r="D435" s="43"/>
      <c r="E435" s="92">
        <v>40.832278042372423</v>
      </c>
      <c r="F435" s="43"/>
      <c r="G435" s="92">
        <v>31.5111548210221</v>
      </c>
      <c r="H435" s="69"/>
      <c r="I435" s="69"/>
    </row>
    <row r="436" spans="1:9" ht="15" x14ac:dyDescent="0.25">
      <c r="A436" s="29" t="s">
        <v>480</v>
      </c>
      <c r="B436" s="30"/>
      <c r="C436" s="92">
        <v>36.587735066965166</v>
      </c>
      <c r="D436" s="43"/>
      <c r="E436" s="92">
        <v>40.971690672717322</v>
      </c>
      <c r="F436" s="43"/>
      <c r="G436" s="92">
        <v>31.663819787285806</v>
      </c>
      <c r="H436" s="69"/>
      <c r="I436" s="69"/>
    </row>
    <row r="437" spans="1:9" ht="15" x14ac:dyDescent="0.25">
      <c r="A437" s="29" t="s">
        <v>481</v>
      </c>
      <c r="B437" s="30"/>
      <c r="C437" s="92">
        <v>36.521867275409683</v>
      </c>
      <c r="D437" s="43"/>
      <c r="E437" s="92">
        <v>40.900352904912651</v>
      </c>
      <c r="F437" s="43"/>
      <c r="G437" s="92">
        <v>31.620186037688192</v>
      </c>
      <c r="H437" s="69"/>
      <c r="I437" s="69"/>
    </row>
    <row r="438" spans="1:9" ht="15" x14ac:dyDescent="0.25">
      <c r="A438" s="29" t="s">
        <v>482</v>
      </c>
      <c r="B438" s="30"/>
      <c r="C438" s="92">
        <v>36.582966226865501</v>
      </c>
      <c r="D438" s="43"/>
      <c r="E438" s="92">
        <v>40.692274713084743</v>
      </c>
      <c r="F438" s="43"/>
      <c r="G438" s="92">
        <v>31.858204354655463</v>
      </c>
      <c r="H438" s="69"/>
      <c r="I438" s="69"/>
    </row>
    <row r="439" spans="1:9" ht="15" x14ac:dyDescent="0.25">
      <c r="A439" s="29" t="s">
        <v>483</v>
      </c>
      <c r="B439" s="30"/>
      <c r="C439" s="92">
        <v>36.516218816801803</v>
      </c>
      <c r="D439" s="43"/>
      <c r="E439" s="92">
        <v>41.010692229973159</v>
      </c>
      <c r="F439" s="43"/>
      <c r="G439" s="92">
        <v>31.449875574968505</v>
      </c>
      <c r="H439" s="69"/>
      <c r="I439" s="69"/>
    </row>
    <row r="440" spans="1:9" ht="15" x14ac:dyDescent="0.25">
      <c r="A440" s="29" t="s">
        <v>484</v>
      </c>
      <c r="B440" s="30"/>
      <c r="C440" s="92">
        <v>36.726631235334985</v>
      </c>
      <c r="D440" s="43"/>
      <c r="E440" s="92">
        <v>41.124892521849667</v>
      </c>
      <c r="F440" s="43"/>
      <c r="G440" s="92">
        <v>31.817608147174091</v>
      </c>
      <c r="H440" s="69"/>
      <c r="I440" s="69"/>
    </row>
    <row r="441" spans="1:9" ht="15" x14ac:dyDescent="0.25">
      <c r="A441" s="29" t="s">
        <v>485</v>
      </c>
      <c r="B441" s="30"/>
      <c r="C441" s="92">
        <v>36.66705801345794</v>
      </c>
      <c r="D441" s="43"/>
      <c r="E441" s="92">
        <v>41.084852640676068</v>
      </c>
      <c r="F441" s="43"/>
      <c r="G441" s="92">
        <v>31.73254931900788</v>
      </c>
      <c r="H441" s="69"/>
      <c r="I441" s="69"/>
    </row>
    <row r="442" spans="1:9" ht="15" x14ac:dyDescent="0.25">
      <c r="A442" s="29" t="s">
        <v>486</v>
      </c>
      <c r="B442" s="30"/>
      <c r="C442" s="92">
        <v>36.637993263453389</v>
      </c>
      <c r="D442" s="43"/>
      <c r="E442" s="92">
        <v>40.829496979387393</v>
      </c>
      <c r="F442" s="43"/>
      <c r="G442" s="92">
        <v>31.877418782183515</v>
      </c>
      <c r="H442" s="69"/>
      <c r="I442" s="69"/>
    </row>
    <row r="443" spans="1:9" ht="15" x14ac:dyDescent="0.25">
      <c r="A443" s="29" t="s">
        <v>487</v>
      </c>
      <c r="B443" s="30"/>
      <c r="C443" s="92">
        <v>36.566355746820811</v>
      </c>
      <c r="D443" s="43"/>
      <c r="E443" s="92">
        <v>40.617417636004298</v>
      </c>
      <c r="F443" s="43"/>
      <c r="G443" s="92">
        <v>31.886104439161652</v>
      </c>
      <c r="H443" s="69"/>
      <c r="I443" s="69"/>
    </row>
    <row r="444" spans="1:9" ht="15" x14ac:dyDescent="0.25">
      <c r="A444" s="29" t="s">
        <v>488</v>
      </c>
      <c r="B444" s="30"/>
      <c r="C444" s="92">
        <v>36.586869312794867</v>
      </c>
      <c r="D444" s="43"/>
      <c r="E444" s="92">
        <v>40.920876530068099</v>
      </c>
      <c r="F444" s="43"/>
      <c r="G444" s="92">
        <v>31.735293767222537</v>
      </c>
      <c r="H444" s="69"/>
      <c r="I444" s="69"/>
    </row>
    <row r="445" spans="1:9" ht="15" x14ac:dyDescent="0.25">
      <c r="A445" s="29" t="s">
        <v>489</v>
      </c>
      <c r="B445" s="30"/>
      <c r="C445" s="92">
        <v>36.72243704745015</v>
      </c>
      <c r="D445" s="43"/>
      <c r="E445" s="92">
        <v>41.198699148843495</v>
      </c>
      <c r="F445" s="43"/>
      <c r="G445" s="92">
        <v>31.788651748207741</v>
      </c>
      <c r="H445" s="69"/>
      <c r="I445" s="69"/>
    </row>
    <row r="446" spans="1:9" ht="15" x14ac:dyDescent="0.25">
      <c r="A446" s="29" t="s">
        <v>490</v>
      </c>
      <c r="B446" s="30"/>
      <c r="C446" s="92">
        <v>36.671459979951052</v>
      </c>
      <c r="D446" s="43"/>
      <c r="E446" s="92">
        <v>41.019061945248765</v>
      </c>
      <c r="F446" s="43"/>
      <c r="G446" s="92">
        <v>31.899993020778929</v>
      </c>
      <c r="H446" s="69"/>
      <c r="I446" s="69"/>
    </row>
    <row r="447" spans="1:9" ht="15" x14ac:dyDescent="0.25">
      <c r="A447" s="29" t="s">
        <v>491</v>
      </c>
      <c r="B447" s="30"/>
      <c r="C447" s="92">
        <v>36.699644878980195</v>
      </c>
      <c r="D447" s="43"/>
      <c r="E447" s="92">
        <v>40.984041165524467</v>
      </c>
      <c r="F447" s="43"/>
      <c r="G447" s="92">
        <v>31.862521935464702</v>
      </c>
      <c r="H447" s="69"/>
      <c r="I447" s="69"/>
    </row>
    <row r="448" spans="1:9" ht="15" x14ac:dyDescent="0.25">
      <c r="A448" s="29" t="s">
        <v>492</v>
      </c>
      <c r="B448" s="30"/>
      <c r="C448" s="92">
        <v>36.670963694795446</v>
      </c>
      <c r="D448" s="43"/>
      <c r="E448" s="92">
        <v>40.916496086303034</v>
      </c>
      <c r="F448" s="43"/>
      <c r="G448" s="92">
        <v>31.853984599310827</v>
      </c>
      <c r="H448" s="69"/>
      <c r="I448" s="69"/>
    </row>
    <row r="449" spans="1:9" ht="15" x14ac:dyDescent="0.25">
      <c r="A449" s="29" t="s">
        <v>493</v>
      </c>
      <c r="B449" s="30"/>
      <c r="C449" s="92">
        <v>36.585101344625919</v>
      </c>
      <c r="D449" s="43"/>
      <c r="E449" s="92">
        <v>40.771125807149943</v>
      </c>
      <c r="F449" s="43"/>
      <c r="G449" s="92">
        <v>31.842580748959023</v>
      </c>
      <c r="H449" s="69"/>
      <c r="I449" s="69"/>
    </row>
    <row r="450" spans="1:9" ht="15" x14ac:dyDescent="0.25">
      <c r="A450" s="29" t="s">
        <v>494</v>
      </c>
      <c r="B450" s="30"/>
      <c r="C450" s="92">
        <v>36.45312813779875</v>
      </c>
      <c r="D450" s="43"/>
      <c r="E450" s="92">
        <v>40.6716981468212</v>
      </c>
      <c r="F450" s="43"/>
      <c r="G450" s="92">
        <v>31.685229688994976</v>
      </c>
      <c r="H450" s="69"/>
      <c r="I450" s="69"/>
    </row>
    <row r="451" spans="1:9" ht="15" x14ac:dyDescent="0.25">
      <c r="A451" s="29" t="s">
        <v>495</v>
      </c>
      <c r="B451" s="30"/>
      <c r="C451" s="92">
        <v>36.390561303652561</v>
      </c>
      <c r="D451" s="43"/>
      <c r="E451" s="92">
        <v>40.581619420707625</v>
      </c>
      <c r="F451" s="43"/>
      <c r="G451" s="92">
        <v>31.607405081263163</v>
      </c>
      <c r="H451" s="69"/>
      <c r="I451" s="69"/>
    </row>
    <row r="452" spans="1:9" ht="15" x14ac:dyDescent="0.25">
      <c r="A452" s="29" t="s">
        <v>496</v>
      </c>
      <c r="B452" s="30"/>
      <c r="C452" s="92">
        <v>36.616936172443978</v>
      </c>
      <c r="D452" s="43"/>
      <c r="E452" s="92">
        <v>40.850913566794432</v>
      </c>
      <c r="F452" s="43"/>
      <c r="G452" s="92">
        <v>31.801991274022186</v>
      </c>
      <c r="H452" s="69"/>
      <c r="I452" s="69"/>
    </row>
    <row r="453" spans="1:9" ht="15" x14ac:dyDescent="0.25">
      <c r="A453" s="29" t="s">
        <v>497</v>
      </c>
      <c r="B453" s="30"/>
      <c r="C453" s="92">
        <v>36.581909607385619</v>
      </c>
      <c r="D453" s="43"/>
      <c r="E453" s="92">
        <v>41.075091456053507</v>
      </c>
      <c r="F453" s="43"/>
      <c r="G453" s="92">
        <v>31.586397665283762</v>
      </c>
      <c r="H453" s="69"/>
      <c r="I453" s="69"/>
    </row>
    <row r="454" spans="1:9" ht="15" x14ac:dyDescent="0.25">
      <c r="A454" s="29" t="s">
        <v>498</v>
      </c>
      <c r="B454" s="30"/>
      <c r="C454" s="92">
        <v>36.630774766995813</v>
      </c>
      <c r="D454" s="43"/>
      <c r="E454" s="92">
        <v>40.856147051554068</v>
      </c>
      <c r="F454" s="43"/>
      <c r="G454" s="92">
        <v>31.851558151301962</v>
      </c>
      <c r="H454" s="69"/>
      <c r="I454" s="69"/>
    </row>
    <row r="455" spans="1:9" ht="15" x14ac:dyDescent="0.25">
      <c r="A455" s="29" t="s">
        <v>499</v>
      </c>
      <c r="B455" s="30"/>
      <c r="C455" s="92">
        <v>36.537611086571687</v>
      </c>
      <c r="D455" s="43"/>
      <c r="E455" s="92">
        <v>40.882615360103891</v>
      </c>
      <c r="F455" s="43"/>
      <c r="G455" s="92">
        <v>31.612209234590537</v>
      </c>
      <c r="H455" s="69"/>
      <c r="I455" s="69"/>
    </row>
    <row r="456" spans="1:9" ht="15" x14ac:dyDescent="0.25">
      <c r="A456" s="29" t="s">
        <v>500</v>
      </c>
      <c r="B456" s="30"/>
      <c r="C456" s="92">
        <v>36.696020882424257</v>
      </c>
      <c r="D456" s="43"/>
      <c r="E456" s="92">
        <v>41.145155511047207</v>
      </c>
      <c r="F456" s="43"/>
      <c r="G456" s="92">
        <v>31.745175548678549</v>
      </c>
      <c r="H456" s="69"/>
      <c r="I456" s="69"/>
    </row>
    <row r="457" spans="1:9" ht="15" x14ac:dyDescent="0.25">
      <c r="A457" s="29" t="s">
        <v>501</v>
      </c>
      <c r="B457" s="30"/>
      <c r="C457" s="92">
        <v>36.295714754868435</v>
      </c>
      <c r="D457" s="43"/>
      <c r="E457" s="92">
        <v>40.579928081613183</v>
      </c>
      <c r="F457" s="43"/>
      <c r="G457" s="92">
        <v>31.508921283914656</v>
      </c>
      <c r="H457" s="69"/>
      <c r="I457" s="69"/>
    </row>
    <row r="458" spans="1:9" ht="15" x14ac:dyDescent="0.25">
      <c r="A458" s="29" t="s">
        <v>502</v>
      </c>
      <c r="B458" s="30"/>
      <c r="C458" s="92">
        <v>36.347649942292605</v>
      </c>
      <c r="D458" s="43"/>
      <c r="E458" s="92">
        <v>40.653422634495115</v>
      </c>
      <c r="F458" s="43"/>
      <c r="G458" s="92">
        <v>31.537974324956572</v>
      </c>
      <c r="H458" s="69"/>
      <c r="I458" s="69"/>
    </row>
    <row r="459" spans="1:9" ht="15" x14ac:dyDescent="0.25">
      <c r="A459" s="29" t="s">
        <v>503</v>
      </c>
      <c r="B459" s="30"/>
      <c r="C459" s="92">
        <v>36.455852678491489</v>
      </c>
      <c r="D459" s="43"/>
      <c r="E459" s="92">
        <v>40.642575105690057</v>
      </c>
      <c r="F459" s="43"/>
      <c r="G459" s="92">
        <v>31.690665567102602</v>
      </c>
      <c r="H459" s="69"/>
      <c r="I459" s="69"/>
    </row>
    <row r="460" spans="1:9" ht="15" x14ac:dyDescent="0.25">
      <c r="A460" s="29" t="s">
        <v>504</v>
      </c>
      <c r="B460" s="30"/>
      <c r="C460" s="92">
        <v>36.562586584978241</v>
      </c>
      <c r="D460" s="43"/>
      <c r="E460" s="92">
        <v>40.862421298338269</v>
      </c>
      <c r="F460" s="43"/>
      <c r="G460" s="92">
        <v>31.761555284741032</v>
      </c>
      <c r="H460" s="69"/>
      <c r="I460" s="69"/>
    </row>
    <row r="461" spans="1:9" ht="15" x14ac:dyDescent="0.25">
      <c r="A461" s="29" t="s">
        <v>505</v>
      </c>
      <c r="B461" s="30"/>
      <c r="C461" s="92">
        <v>36.427927151178181</v>
      </c>
      <c r="D461" s="43"/>
      <c r="E461" s="92">
        <v>40.684861432576312</v>
      </c>
      <c r="F461" s="43"/>
      <c r="G461" s="92">
        <v>31.66686191470264</v>
      </c>
      <c r="H461" s="69"/>
      <c r="I461" s="69"/>
    </row>
    <row r="462" spans="1:9" ht="15" x14ac:dyDescent="0.25">
      <c r="A462" s="29" t="s">
        <v>506</v>
      </c>
      <c r="B462" s="30"/>
      <c r="C462" s="92">
        <v>36.435079398985394</v>
      </c>
      <c r="D462" s="43"/>
      <c r="E462" s="92">
        <v>40.679584925591406</v>
      </c>
      <c r="F462" s="43"/>
      <c r="G462" s="92">
        <v>31.644072218115031</v>
      </c>
      <c r="H462" s="69"/>
      <c r="I462" s="69"/>
    </row>
    <row r="463" spans="1:9" ht="15" x14ac:dyDescent="0.25">
      <c r="A463" s="29" t="s">
        <v>507</v>
      </c>
      <c r="B463" s="30"/>
      <c r="C463" s="92">
        <v>36.63803931442763</v>
      </c>
      <c r="D463" s="43"/>
      <c r="E463" s="92">
        <v>40.94062958124352</v>
      </c>
      <c r="F463" s="43"/>
      <c r="G463" s="92">
        <v>31.844415212671866</v>
      </c>
      <c r="H463" s="69"/>
      <c r="I463" s="69"/>
    </row>
    <row r="464" spans="1:9" ht="15" x14ac:dyDescent="0.25">
      <c r="A464" s="29" t="s">
        <v>508</v>
      </c>
      <c r="B464" s="30"/>
      <c r="C464" s="92">
        <v>36.51019541921152</v>
      </c>
      <c r="D464" s="43"/>
      <c r="E464" s="92">
        <v>40.57249699551064</v>
      </c>
      <c r="F464" s="43"/>
      <c r="G464" s="92">
        <v>31.80584476074424</v>
      </c>
      <c r="H464" s="69"/>
      <c r="I464" s="69"/>
    </row>
    <row r="465" spans="1:9" ht="15" x14ac:dyDescent="0.25">
      <c r="A465" s="29" t="s">
        <v>509</v>
      </c>
      <c r="B465" s="30"/>
      <c r="C465" s="92">
        <v>36.444379258455157</v>
      </c>
      <c r="D465" s="43"/>
      <c r="E465" s="92">
        <v>40.476684649286007</v>
      </c>
      <c r="F465" s="43"/>
      <c r="G465" s="92">
        <v>31.923623449039461</v>
      </c>
      <c r="H465" s="69"/>
      <c r="I465" s="69"/>
    </row>
    <row r="466" spans="1:9" ht="15" x14ac:dyDescent="0.25">
      <c r="A466" s="29" t="s">
        <v>510</v>
      </c>
      <c r="B466" s="30"/>
      <c r="C466" s="92">
        <v>36.326298442122592</v>
      </c>
      <c r="D466" s="43"/>
      <c r="E466" s="92">
        <v>40.572669601713592</v>
      </c>
      <c r="F466" s="43"/>
      <c r="G466" s="92">
        <v>31.646313272516942</v>
      </c>
      <c r="H466" s="69"/>
      <c r="I466" s="69"/>
    </row>
    <row r="467" spans="1:9" ht="15" x14ac:dyDescent="0.25">
      <c r="A467" s="29" t="s">
        <v>511</v>
      </c>
      <c r="B467" s="30"/>
      <c r="C467" s="92">
        <v>36.612865483399311</v>
      </c>
      <c r="D467" s="43"/>
      <c r="E467" s="92">
        <v>40.819316876807186</v>
      </c>
      <c r="F467" s="43"/>
      <c r="G467" s="92">
        <v>31.873407019686489</v>
      </c>
      <c r="H467" s="69"/>
      <c r="I467" s="69"/>
    </row>
    <row r="468" spans="1:9" ht="15" x14ac:dyDescent="0.25">
      <c r="A468" s="29" t="s">
        <v>512</v>
      </c>
      <c r="B468" s="30"/>
      <c r="C468" s="92">
        <v>36.525107797893256</v>
      </c>
      <c r="D468" s="43"/>
      <c r="E468" s="92">
        <v>40.809480610869279</v>
      </c>
      <c r="F468" s="43"/>
      <c r="G468" s="92">
        <v>31.720348562834985</v>
      </c>
      <c r="H468" s="69"/>
      <c r="I468" s="69"/>
    </row>
    <row r="469" spans="1:9" ht="15" x14ac:dyDescent="0.25">
      <c r="A469" s="29" t="s">
        <v>513</v>
      </c>
      <c r="B469" s="30"/>
      <c r="C469" s="92">
        <v>36.339630568191232</v>
      </c>
      <c r="D469" s="43"/>
      <c r="E469" s="92">
        <v>40.540722039907365</v>
      </c>
      <c r="F469" s="43"/>
      <c r="G469" s="92">
        <v>31.691020272739809</v>
      </c>
      <c r="H469" s="69"/>
      <c r="I469" s="69"/>
    </row>
    <row r="470" spans="1:9" ht="15" x14ac:dyDescent="0.25">
      <c r="A470" s="29" t="s">
        <v>514</v>
      </c>
      <c r="B470" s="30"/>
      <c r="C470" s="92">
        <v>36.52205101890825</v>
      </c>
      <c r="D470" s="43"/>
      <c r="E470" s="92">
        <v>40.712563450172212</v>
      </c>
      <c r="F470" s="43"/>
      <c r="G470" s="92">
        <v>31.759433576768828</v>
      </c>
      <c r="H470" s="69"/>
      <c r="I470" s="69"/>
    </row>
    <row r="471" spans="1:9" ht="15" x14ac:dyDescent="0.25">
      <c r="A471" s="29" t="s">
        <v>515</v>
      </c>
      <c r="B471" s="30"/>
      <c r="C471" s="92">
        <v>36.554865588131314</v>
      </c>
      <c r="D471" s="43"/>
      <c r="E471" s="92">
        <v>40.76723646388313</v>
      </c>
      <c r="F471" s="43"/>
      <c r="G471" s="92">
        <v>31.74467113968878</v>
      </c>
      <c r="H471" s="69"/>
      <c r="I471" s="69"/>
    </row>
    <row r="472" spans="1:9" ht="15" x14ac:dyDescent="0.25">
      <c r="A472" s="29" t="s">
        <v>516</v>
      </c>
      <c r="B472" s="30"/>
      <c r="C472" s="92">
        <v>36.387986335388952</v>
      </c>
      <c r="D472" s="43"/>
      <c r="E472" s="92">
        <v>40.70889301153062</v>
      </c>
      <c r="F472" s="43"/>
      <c r="G472" s="92">
        <v>31.54829456408758</v>
      </c>
      <c r="H472" s="69"/>
      <c r="I472" s="69"/>
    </row>
    <row r="473" spans="1:9" ht="15" x14ac:dyDescent="0.25">
      <c r="A473" s="29" t="s">
        <v>517</v>
      </c>
      <c r="B473" s="30"/>
      <c r="C473" s="92">
        <v>36.39293078335217</v>
      </c>
      <c r="D473" s="43"/>
      <c r="E473" s="92">
        <v>40.690637264018932</v>
      </c>
      <c r="F473" s="43"/>
      <c r="G473" s="92">
        <v>31.650510809955673</v>
      </c>
      <c r="H473" s="69"/>
      <c r="I473" s="69"/>
    </row>
    <row r="474" spans="1:9" ht="15" x14ac:dyDescent="0.25">
      <c r="A474" s="29" t="s">
        <v>518</v>
      </c>
      <c r="B474" s="30"/>
      <c r="C474" s="92">
        <v>36.460823749748641</v>
      </c>
      <c r="D474" s="43"/>
      <c r="E474" s="92">
        <v>40.935084967200225</v>
      </c>
      <c r="F474" s="43"/>
      <c r="G474" s="92">
        <v>31.593354085823222</v>
      </c>
      <c r="H474" s="69"/>
      <c r="I474" s="69"/>
    </row>
    <row r="475" spans="1:9" ht="15" x14ac:dyDescent="0.25">
      <c r="A475" s="29" t="s">
        <v>519</v>
      </c>
      <c r="B475" s="30"/>
      <c r="C475" s="92">
        <v>36.37177890486516</v>
      </c>
      <c r="D475" s="43"/>
      <c r="E475" s="92">
        <v>40.671860118242641</v>
      </c>
      <c r="F475" s="43"/>
      <c r="G475" s="92">
        <v>31.560933848537225</v>
      </c>
      <c r="H475" s="69"/>
      <c r="I475" s="69"/>
    </row>
    <row r="476" spans="1:9" ht="15" x14ac:dyDescent="0.25">
      <c r="A476" s="29" t="s">
        <v>520</v>
      </c>
      <c r="B476" s="30"/>
      <c r="C476" s="92">
        <v>36.585471264060047</v>
      </c>
      <c r="D476" s="43"/>
      <c r="E476" s="92">
        <v>40.885463808821548</v>
      </c>
      <c r="F476" s="43"/>
      <c r="G476" s="92">
        <v>31.761284799620817</v>
      </c>
      <c r="H476" s="69"/>
      <c r="I476" s="69"/>
    </row>
    <row r="477" spans="1:9" ht="15" x14ac:dyDescent="0.25">
      <c r="A477" s="29" t="s">
        <v>521</v>
      </c>
      <c r="B477" s="30"/>
      <c r="C477" s="92">
        <v>36.667021304596432</v>
      </c>
      <c r="D477" s="43"/>
      <c r="E477" s="92">
        <v>40.931824019520882</v>
      </c>
      <c r="F477" s="43"/>
      <c r="G477" s="92">
        <v>31.825610524919977</v>
      </c>
      <c r="H477" s="69"/>
      <c r="I477" s="69"/>
    </row>
    <row r="478" spans="1:9" ht="15" x14ac:dyDescent="0.25">
      <c r="A478" s="29" t="s">
        <v>522</v>
      </c>
      <c r="B478" s="30"/>
      <c r="C478" s="92">
        <v>36.430890157138528</v>
      </c>
      <c r="D478" s="43"/>
      <c r="E478" s="92">
        <v>40.689171516160073</v>
      </c>
      <c r="F478" s="43"/>
      <c r="G478" s="92">
        <v>31.63521355753592</v>
      </c>
      <c r="H478" s="69"/>
      <c r="I478" s="69"/>
    </row>
    <row r="479" spans="1:9" ht="15" x14ac:dyDescent="0.25">
      <c r="A479" s="29" t="s">
        <v>523</v>
      </c>
      <c r="B479" s="30"/>
      <c r="C479" s="92">
        <v>36.376062325447378</v>
      </c>
      <c r="D479" s="43"/>
      <c r="E479" s="92">
        <v>40.549870296799028</v>
      </c>
      <c r="F479" s="43"/>
      <c r="G479" s="92">
        <v>31.607564993424475</v>
      </c>
      <c r="H479" s="69"/>
      <c r="I479" s="69"/>
    </row>
    <row r="480" spans="1:9" ht="15" x14ac:dyDescent="0.25">
      <c r="A480" s="29" t="s">
        <v>524</v>
      </c>
      <c r="B480" s="30"/>
      <c r="C480" s="92">
        <v>36.559088253884958</v>
      </c>
      <c r="D480" s="43"/>
      <c r="E480" s="92">
        <v>40.924013994375898</v>
      </c>
      <c r="F480" s="43"/>
      <c r="G480" s="92">
        <v>31.69731990603529</v>
      </c>
      <c r="H480" s="69"/>
      <c r="I480" s="69"/>
    </row>
    <row r="481" spans="1:9" ht="15" x14ac:dyDescent="0.25">
      <c r="A481" s="29" t="s">
        <v>525</v>
      </c>
      <c r="B481" s="30"/>
      <c r="C481" s="92">
        <v>36.47103514251593</v>
      </c>
      <c r="D481" s="43"/>
      <c r="E481" s="92">
        <v>40.633128048490811</v>
      </c>
      <c r="F481" s="43"/>
      <c r="G481" s="92">
        <v>31.761809642467426</v>
      </c>
      <c r="H481" s="69"/>
      <c r="I481" s="69"/>
    </row>
    <row r="482" spans="1:9" ht="15" x14ac:dyDescent="0.25">
      <c r="A482" s="29" t="s">
        <v>526</v>
      </c>
      <c r="B482" s="30"/>
      <c r="C482" s="92">
        <v>36.485903987600366</v>
      </c>
      <c r="D482" s="43"/>
      <c r="E482" s="92">
        <v>40.969251147031272</v>
      </c>
      <c r="F482" s="43"/>
      <c r="G482" s="92">
        <v>31.507358824195052</v>
      </c>
      <c r="H482" s="69"/>
      <c r="I482" s="69"/>
    </row>
    <row r="483" spans="1:9" ht="15" x14ac:dyDescent="0.25">
      <c r="A483" s="29" t="s">
        <v>527</v>
      </c>
      <c r="B483" s="30"/>
      <c r="C483" s="92">
        <v>36.560552145277093</v>
      </c>
      <c r="D483" s="43"/>
      <c r="E483" s="92">
        <v>40.560985909056065</v>
      </c>
      <c r="F483" s="43"/>
      <c r="G483" s="92">
        <v>31.961633102942645</v>
      </c>
      <c r="H483" s="69"/>
      <c r="I483" s="69"/>
    </row>
    <row r="484" spans="1:9" ht="15" x14ac:dyDescent="0.25">
      <c r="A484" s="29" t="s">
        <v>528</v>
      </c>
      <c r="B484" s="30"/>
      <c r="C484" s="92">
        <v>36.614323444093188</v>
      </c>
      <c r="D484" s="43"/>
      <c r="E484" s="92">
        <v>40.705297216928024</v>
      </c>
      <c r="F484" s="43"/>
      <c r="G484" s="92">
        <v>31.90307214944761</v>
      </c>
      <c r="H484" s="69"/>
      <c r="I484" s="69"/>
    </row>
    <row r="485" spans="1:9" ht="15" x14ac:dyDescent="0.25">
      <c r="A485" s="29" t="s">
        <v>529</v>
      </c>
      <c r="B485" s="30"/>
      <c r="C485" s="92">
        <v>36.546603693853839</v>
      </c>
      <c r="D485" s="43"/>
      <c r="E485" s="92">
        <v>40.873696660385683</v>
      </c>
      <c r="F485" s="43"/>
      <c r="G485" s="92">
        <v>31.724862412648065</v>
      </c>
      <c r="H485" s="69"/>
      <c r="I485" s="69"/>
    </row>
    <row r="486" spans="1:9" ht="15" x14ac:dyDescent="0.25">
      <c r="A486" s="29" t="s">
        <v>530</v>
      </c>
      <c r="B486" s="30"/>
      <c r="C486" s="92">
        <v>36.517411036139393</v>
      </c>
      <c r="D486" s="43"/>
      <c r="E486" s="92">
        <v>40.866291720421408</v>
      </c>
      <c r="F486" s="43"/>
      <c r="G486" s="92">
        <v>31.681058203174292</v>
      </c>
      <c r="H486" s="69"/>
      <c r="I486" s="69"/>
    </row>
    <row r="487" spans="1:9" ht="15" x14ac:dyDescent="0.25">
      <c r="A487" s="29" t="s">
        <v>531</v>
      </c>
      <c r="B487" s="30"/>
      <c r="C487" s="92">
        <v>36.549363185912156</v>
      </c>
      <c r="D487" s="43"/>
      <c r="E487" s="92">
        <v>40.842600461775746</v>
      </c>
      <c r="F487" s="43"/>
      <c r="G487" s="92">
        <v>31.713011070956732</v>
      </c>
      <c r="H487" s="69"/>
      <c r="I487" s="69"/>
    </row>
    <row r="488" spans="1:9" ht="15" x14ac:dyDescent="0.25">
      <c r="A488" s="29" t="s">
        <v>532</v>
      </c>
      <c r="B488" s="30"/>
      <c r="C488" s="92">
        <v>36.374110959077306</v>
      </c>
      <c r="D488" s="43"/>
      <c r="E488" s="92">
        <v>40.680979295195108</v>
      </c>
      <c r="F488" s="43"/>
      <c r="G488" s="92">
        <v>31.617807602867437</v>
      </c>
      <c r="H488" s="69"/>
      <c r="I488" s="69"/>
    </row>
    <row r="489" spans="1:9" ht="15" x14ac:dyDescent="0.25">
      <c r="A489" s="29" t="s">
        <v>533</v>
      </c>
      <c r="B489" s="30"/>
      <c r="C489" s="92">
        <v>36.433850977226726</v>
      </c>
      <c r="D489" s="43"/>
      <c r="E489" s="92">
        <v>40.678761436600219</v>
      </c>
      <c r="F489" s="43"/>
      <c r="G489" s="92">
        <v>31.686488398809541</v>
      </c>
      <c r="H489" s="69"/>
      <c r="I489" s="69"/>
    </row>
    <row r="490" spans="1:9" ht="15" x14ac:dyDescent="0.25">
      <c r="A490" s="29" t="s">
        <v>534</v>
      </c>
      <c r="B490" s="30"/>
      <c r="C490" s="92">
        <v>36.498300839256373</v>
      </c>
      <c r="D490" s="43"/>
      <c r="E490" s="92">
        <v>40.985732206838527</v>
      </c>
      <c r="F490" s="43"/>
      <c r="G490" s="92">
        <v>31.593855712525468</v>
      </c>
      <c r="H490" s="69"/>
      <c r="I490" s="69"/>
    </row>
    <row r="491" spans="1:9" ht="15" x14ac:dyDescent="0.25">
      <c r="A491" s="29" t="s">
        <v>535</v>
      </c>
      <c r="B491" s="30"/>
      <c r="C491" s="92">
        <v>36.272330773630912</v>
      </c>
      <c r="D491" s="43"/>
      <c r="E491" s="92">
        <v>40.495767286228698</v>
      </c>
      <c r="F491" s="43"/>
      <c r="G491" s="92">
        <v>31.483463409273845</v>
      </c>
      <c r="H491" s="69"/>
      <c r="I491" s="69"/>
    </row>
    <row r="492" spans="1:9" ht="15" x14ac:dyDescent="0.25">
      <c r="A492" s="29" t="s">
        <v>536</v>
      </c>
      <c r="B492" s="30"/>
      <c r="C492" s="92">
        <v>36.600272360162876</v>
      </c>
      <c r="D492" s="43"/>
      <c r="E492" s="92">
        <v>40.832665863692839</v>
      </c>
      <c r="F492" s="43"/>
      <c r="G492" s="92">
        <v>31.823351688618413</v>
      </c>
      <c r="H492" s="69"/>
      <c r="I492" s="69"/>
    </row>
    <row r="493" spans="1:9" ht="15" x14ac:dyDescent="0.25">
      <c r="A493" s="29" t="s">
        <v>537</v>
      </c>
      <c r="B493" s="30"/>
      <c r="C493" s="92">
        <v>36.543472665419245</v>
      </c>
      <c r="D493" s="43"/>
      <c r="E493" s="92">
        <v>40.904062310985751</v>
      </c>
      <c r="F493" s="43"/>
      <c r="G493" s="92">
        <v>31.640520507535975</v>
      </c>
      <c r="H493" s="69"/>
      <c r="I493" s="69"/>
    </row>
    <row r="494" spans="1:9" ht="15" x14ac:dyDescent="0.25">
      <c r="A494" s="29" t="s">
        <v>538</v>
      </c>
      <c r="B494" s="30"/>
      <c r="C494" s="92">
        <v>36.605431047745135</v>
      </c>
      <c r="D494" s="43"/>
      <c r="E494" s="92">
        <v>40.788627655684422</v>
      </c>
      <c r="F494" s="43"/>
      <c r="G494" s="92">
        <v>31.831728456062081</v>
      </c>
      <c r="H494" s="69"/>
      <c r="I494" s="69"/>
    </row>
    <row r="495" spans="1:9" ht="15" x14ac:dyDescent="0.25">
      <c r="A495" s="29" t="s">
        <v>539</v>
      </c>
      <c r="B495" s="30"/>
      <c r="C495" s="92">
        <v>36.524609655135087</v>
      </c>
      <c r="D495" s="43"/>
      <c r="E495" s="92">
        <v>40.70003252163341</v>
      </c>
      <c r="F495" s="43"/>
      <c r="G495" s="92">
        <v>31.837005182608383</v>
      </c>
      <c r="H495" s="69"/>
      <c r="I495" s="69"/>
    </row>
    <row r="496" spans="1:9" ht="15" x14ac:dyDescent="0.25">
      <c r="A496" s="29" t="s">
        <v>540</v>
      </c>
      <c r="B496" s="30"/>
      <c r="C496" s="92">
        <v>36.537553426241764</v>
      </c>
      <c r="D496" s="43"/>
      <c r="E496" s="92">
        <v>41.023038592705241</v>
      </c>
      <c r="F496" s="43"/>
      <c r="G496" s="92">
        <v>31.602578360293315</v>
      </c>
      <c r="H496" s="69"/>
      <c r="I496" s="69"/>
    </row>
    <row r="497" spans="1:9" ht="15" x14ac:dyDescent="0.25">
      <c r="A497" s="29" t="s">
        <v>541</v>
      </c>
      <c r="B497" s="30"/>
      <c r="C497" s="92">
        <v>36.372436389157187</v>
      </c>
      <c r="D497" s="43"/>
      <c r="E497" s="92">
        <v>40.495249245691511</v>
      </c>
      <c r="F497" s="43"/>
      <c r="G497" s="92">
        <v>31.683654587752148</v>
      </c>
      <c r="H497" s="69"/>
      <c r="I497" s="69"/>
    </row>
    <row r="498" spans="1:9" ht="15" x14ac:dyDescent="0.25">
      <c r="A498" s="29" t="s">
        <v>542</v>
      </c>
      <c r="B498" s="30"/>
      <c r="C498" s="92">
        <v>36.543299879887769</v>
      </c>
      <c r="D498" s="43"/>
      <c r="E498" s="92">
        <v>40.565939995584102</v>
      </c>
      <c r="F498" s="43"/>
      <c r="G498" s="92">
        <v>31.900437641723165</v>
      </c>
      <c r="H498" s="69"/>
      <c r="I498" s="69"/>
    </row>
    <row r="499" spans="1:9" ht="15" x14ac:dyDescent="0.25">
      <c r="A499" s="29" t="s">
        <v>543</v>
      </c>
      <c r="B499" s="30"/>
      <c r="C499" s="92">
        <v>36.432126084677869</v>
      </c>
      <c r="D499" s="43"/>
      <c r="E499" s="92">
        <v>40.82719179058747</v>
      </c>
      <c r="F499" s="43"/>
      <c r="G499" s="92">
        <v>31.572791665692847</v>
      </c>
      <c r="H499" s="69"/>
      <c r="I499" s="69"/>
    </row>
    <row r="500" spans="1:9" ht="15" x14ac:dyDescent="0.25">
      <c r="A500" s="29" t="s">
        <v>544</v>
      </c>
      <c r="B500" s="30"/>
      <c r="C500" s="92">
        <v>36.4217311619893</v>
      </c>
      <c r="D500" s="43"/>
      <c r="E500" s="92">
        <v>40.571057855188336</v>
      </c>
      <c r="F500" s="43"/>
      <c r="G500" s="92">
        <v>31.769269208894645</v>
      </c>
      <c r="H500" s="69"/>
      <c r="I500" s="69"/>
    </row>
    <row r="501" spans="1:9" ht="15" x14ac:dyDescent="0.25">
      <c r="A501" s="29" t="s">
        <v>545</v>
      </c>
      <c r="B501" s="30"/>
      <c r="C501" s="92">
        <v>36.602816825873404</v>
      </c>
      <c r="D501" s="43"/>
      <c r="E501" s="92">
        <v>40.954440046292746</v>
      </c>
      <c r="F501" s="43"/>
      <c r="G501" s="92">
        <v>31.722622401139184</v>
      </c>
      <c r="H501" s="69"/>
      <c r="I501" s="69"/>
    </row>
    <row r="502" spans="1:9" ht="15" x14ac:dyDescent="0.25">
      <c r="A502" s="29" t="s">
        <v>546</v>
      </c>
      <c r="B502" s="30"/>
      <c r="C502" s="92">
        <v>36.614587661955007</v>
      </c>
      <c r="D502" s="43"/>
      <c r="E502" s="92">
        <v>40.913361554021158</v>
      </c>
      <c r="F502" s="43"/>
      <c r="G502" s="92">
        <v>31.817291525722855</v>
      </c>
      <c r="H502" s="69"/>
      <c r="I502" s="69"/>
    </row>
    <row r="503" spans="1:9" ht="15" x14ac:dyDescent="0.25">
      <c r="A503" s="29" t="s">
        <v>547</v>
      </c>
      <c r="B503" s="30"/>
      <c r="C503" s="92">
        <v>36.476260475191175</v>
      </c>
      <c r="D503" s="43"/>
      <c r="E503" s="92">
        <v>41.000334255977748</v>
      </c>
      <c r="F503" s="43"/>
      <c r="G503" s="92">
        <v>31.581864999680594</v>
      </c>
      <c r="H503" s="69"/>
      <c r="I503" s="69"/>
    </row>
    <row r="504" spans="1:9" ht="15" x14ac:dyDescent="0.25">
      <c r="A504" s="29" t="s">
        <v>548</v>
      </c>
      <c r="B504" s="30"/>
      <c r="C504" s="92">
        <v>36.561486659648189</v>
      </c>
      <c r="D504" s="43"/>
      <c r="E504" s="92">
        <v>40.938892646177742</v>
      </c>
      <c r="F504" s="43"/>
      <c r="G504" s="92">
        <v>31.753273799275085</v>
      </c>
      <c r="H504" s="69"/>
      <c r="I504" s="69"/>
    </row>
    <row r="505" spans="1:9" ht="15" x14ac:dyDescent="0.25">
      <c r="A505" s="29" t="s">
        <v>549</v>
      </c>
      <c r="B505" s="30"/>
      <c r="C505" s="92">
        <v>36.426869990778805</v>
      </c>
      <c r="D505" s="43"/>
      <c r="E505" s="92">
        <v>40.599539092858301</v>
      </c>
      <c r="F505" s="43"/>
      <c r="G505" s="92">
        <v>31.718138755923995</v>
      </c>
      <c r="H505" s="69"/>
      <c r="I505" s="69"/>
    </row>
    <row r="506" spans="1:9" ht="15" x14ac:dyDescent="0.25">
      <c r="A506" s="29" t="s">
        <v>550</v>
      </c>
      <c r="B506" s="30"/>
      <c r="C506" s="92">
        <v>36.305186671843849</v>
      </c>
      <c r="D506" s="43"/>
      <c r="E506" s="92">
        <v>40.35807114609355</v>
      </c>
      <c r="F506" s="43"/>
      <c r="G506" s="92">
        <v>31.696710874846492</v>
      </c>
      <c r="H506" s="69"/>
      <c r="I506" s="69"/>
    </row>
    <row r="507" spans="1:9" ht="15" x14ac:dyDescent="0.25">
      <c r="A507" s="29" t="s">
        <v>551</v>
      </c>
      <c r="B507" s="30"/>
      <c r="C507" s="92">
        <v>36.390064465164272</v>
      </c>
      <c r="D507" s="43"/>
      <c r="E507" s="92">
        <v>40.702939143926066</v>
      </c>
      <c r="F507" s="43"/>
      <c r="G507" s="92">
        <v>31.639325654055003</v>
      </c>
      <c r="H507" s="69"/>
      <c r="I507" s="69"/>
    </row>
    <row r="508" spans="1:9" ht="15" x14ac:dyDescent="0.25">
      <c r="A508" s="29" t="s">
        <v>552</v>
      </c>
      <c r="B508" s="30"/>
      <c r="C508" s="92">
        <v>36.480076864147925</v>
      </c>
      <c r="D508" s="43"/>
      <c r="E508" s="92">
        <v>40.845623911236729</v>
      </c>
      <c r="F508" s="43"/>
      <c r="G508" s="92">
        <v>31.700688299304854</v>
      </c>
      <c r="H508" s="69"/>
      <c r="I508" s="69"/>
    </row>
    <row r="509" spans="1:9" ht="15" x14ac:dyDescent="0.25">
      <c r="A509" s="29" t="s">
        <v>553</v>
      </c>
      <c r="B509" s="30"/>
      <c r="C509" s="92">
        <v>36.396519411897884</v>
      </c>
      <c r="D509" s="43"/>
      <c r="E509" s="92">
        <v>40.609432066289344</v>
      </c>
      <c r="F509" s="43"/>
      <c r="G509" s="92">
        <v>31.76324559516566</v>
      </c>
      <c r="H509" s="69"/>
      <c r="I509" s="69"/>
    </row>
    <row r="510" spans="1:9" ht="15" x14ac:dyDescent="0.25">
      <c r="A510" s="29" t="s">
        <v>554</v>
      </c>
      <c r="B510" s="30"/>
      <c r="C510" s="92">
        <v>36.544296833924463</v>
      </c>
      <c r="D510" s="43"/>
      <c r="E510" s="92">
        <v>40.683484913681106</v>
      </c>
      <c r="F510" s="43"/>
      <c r="G510" s="92">
        <v>31.852185356483893</v>
      </c>
      <c r="H510" s="69"/>
      <c r="I510" s="69"/>
    </row>
    <row r="511" spans="1:9" ht="15" x14ac:dyDescent="0.25">
      <c r="A511" s="29" t="s">
        <v>555</v>
      </c>
      <c r="B511" s="30"/>
      <c r="C511" s="92">
        <v>36.536643413102603</v>
      </c>
      <c r="D511" s="43"/>
      <c r="E511" s="92">
        <v>40.800166131514821</v>
      </c>
      <c r="F511" s="43"/>
      <c r="G511" s="92">
        <v>31.769797337767677</v>
      </c>
      <c r="H511" s="69"/>
      <c r="I511" s="69"/>
    </row>
    <row r="512" spans="1:9" ht="15" x14ac:dyDescent="0.25">
      <c r="A512" s="29" t="s">
        <v>556</v>
      </c>
      <c r="B512" s="30"/>
      <c r="C512" s="92">
        <v>36.650454463417041</v>
      </c>
      <c r="D512" s="43"/>
      <c r="E512" s="92">
        <v>40.842509329861628</v>
      </c>
      <c r="F512" s="43"/>
      <c r="G512" s="92">
        <v>31.990007189947974</v>
      </c>
      <c r="H512" s="69"/>
      <c r="I512" s="69"/>
    </row>
    <row r="513" spans="1:9" ht="15" x14ac:dyDescent="0.25">
      <c r="A513" s="29" t="s">
        <v>557</v>
      </c>
      <c r="B513" s="30"/>
      <c r="C513" s="92">
        <v>36.544615005573149</v>
      </c>
      <c r="D513" s="43"/>
      <c r="E513" s="92">
        <v>40.721177192556119</v>
      </c>
      <c r="F513" s="43"/>
      <c r="G513" s="92">
        <v>31.873645764822079</v>
      </c>
      <c r="H513" s="69"/>
      <c r="I513" s="69"/>
    </row>
    <row r="514" spans="1:9" ht="15" x14ac:dyDescent="0.25">
      <c r="A514" s="29" t="s">
        <v>558</v>
      </c>
      <c r="B514" s="30"/>
      <c r="C514" s="92">
        <v>36.451268615591012</v>
      </c>
      <c r="D514" s="43"/>
      <c r="E514" s="92">
        <v>40.589846493845165</v>
      </c>
      <c r="F514" s="43"/>
      <c r="G514" s="92">
        <v>31.804254173105928</v>
      </c>
      <c r="H514" s="69"/>
      <c r="I514" s="69"/>
    </row>
    <row r="515" spans="1:9" ht="15" x14ac:dyDescent="0.25">
      <c r="A515" s="29" t="s">
        <v>559</v>
      </c>
      <c r="B515" s="30"/>
      <c r="C515" s="92">
        <v>36.505918827477885</v>
      </c>
      <c r="D515" s="43"/>
      <c r="E515" s="92">
        <v>40.774040248475714</v>
      </c>
      <c r="F515" s="43"/>
      <c r="G515" s="92">
        <v>31.811411106428224</v>
      </c>
      <c r="H515" s="69"/>
      <c r="I515" s="69"/>
    </row>
    <row r="516" spans="1:9" ht="15" x14ac:dyDescent="0.25">
      <c r="A516" s="29" t="s">
        <v>560</v>
      </c>
      <c r="B516" s="30"/>
      <c r="C516" s="92">
        <v>36.473230433612507</v>
      </c>
      <c r="D516" s="43"/>
      <c r="E516" s="92">
        <v>40.627541827809004</v>
      </c>
      <c r="F516" s="43"/>
      <c r="G516" s="92">
        <v>31.836208510155139</v>
      </c>
      <c r="H516" s="69"/>
      <c r="I516" s="69"/>
    </row>
    <row r="517" spans="1:9" ht="15" x14ac:dyDescent="0.25">
      <c r="A517" s="29" t="s">
        <v>561</v>
      </c>
      <c r="B517" s="30"/>
      <c r="C517" s="92">
        <v>36.673722386963696</v>
      </c>
      <c r="D517" s="43"/>
      <c r="E517" s="92">
        <v>40.968619992322139</v>
      </c>
      <c r="F517" s="43"/>
      <c r="G517" s="92">
        <v>31.895776889445699</v>
      </c>
      <c r="H517" s="69"/>
      <c r="I517" s="69"/>
    </row>
    <row r="518" spans="1:9" ht="15" x14ac:dyDescent="0.25">
      <c r="A518" s="29" t="s">
        <v>562</v>
      </c>
      <c r="B518" s="30"/>
      <c r="C518" s="92">
        <v>36.40156393425886</v>
      </c>
      <c r="D518" s="43"/>
      <c r="E518" s="92">
        <v>40.548065640481269</v>
      </c>
      <c r="F518" s="43"/>
      <c r="G518" s="92">
        <v>31.745915300979011</v>
      </c>
      <c r="H518" s="69"/>
      <c r="I518" s="69"/>
    </row>
    <row r="519" spans="1:9" ht="15" x14ac:dyDescent="0.25">
      <c r="A519" s="29" t="s">
        <v>563</v>
      </c>
      <c r="B519" s="30"/>
      <c r="C519" s="92">
        <v>36.40012552818893</v>
      </c>
      <c r="D519" s="43"/>
      <c r="E519" s="92">
        <v>40.739548316117748</v>
      </c>
      <c r="F519" s="43"/>
      <c r="G519" s="92">
        <v>31.632891268460689</v>
      </c>
      <c r="H519" s="69"/>
      <c r="I519" s="69"/>
    </row>
    <row r="520" spans="1:9" ht="15" x14ac:dyDescent="0.25">
      <c r="A520" s="29" t="s">
        <v>564</v>
      </c>
      <c r="B520" s="30"/>
      <c r="C520" s="92">
        <v>36.497624831974115</v>
      </c>
      <c r="D520" s="43"/>
      <c r="E520" s="92">
        <v>40.980724245477269</v>
      </c>
      <c r="F520" s="43"/>
      <c r="G520" s="92">
        <v>31.638594462545473</v>
      </c>
      <c r="H520" s="69"/>
      <c r="I520" s="69"/>
    </row>
    <row r="521" spans="1:9" ht="15" x14ac:dyDescent="0.25">
      <c r="A521" s="29" t="s">
        <v>565</v>
      </c>
      <c r="B521" s="30"/>
      <c r="C521" s="92">
        <v>36.567489163689125</v>
      </c>
      <c r="D521" s="43"/>
      <c r="E521" s="92">
        <v>40.943751131987739</v>
      </c>
      <c r="F521" s="43"/>
      <c r="G521" s="92">
        <v>31.66122390550634</v>
      </c>
      <c r="H521" s="69"/>
      <c r="I521" s="69"/>
    </row>
    <row r="522" spans="1:9" ht="15" x14ac:dyDescent="0.25">
      <c r="A522" s="29" t="s">
        <v>566</v>
      </c>
      <c r="B522" s="30"/>
      <c r="C522" s="92">
        <v>36.566446582257733</v>
      </c>
      <c r="D522" s="43"/>
      <c r="E522" s="92">
        <v>40.837504851122588</v>
      </c>
      <c r="F522" s="43"/>
      <c r="G522" s="92">
        <v>31.774427288812696</v>
      </c>
      <c r="H522" s="69"/>
      <c r="I522" s="69"/>
    </row>
    <row r="523" spans="1:9" ht="15" x14ac:dyDescent="0.25">
      <c r="A523" s="29" t="s">
        <v>567</v>
      </c>
      <c r="B523" s="30"/>
      <c r="C523" s="92">
        <v>36.440349161309193</v>
      </c>
      <c r="D523" s="43"/>
      <c r="E523" s="92">
        <v>40.632223682434216</v>
      </c>
      <c r="F523" s="43"/>
      <c r="G523" s="92">
        <v>31.786444333169968</v>
      </c>
      <c r="H523" s="69"/>
      <c r="I523" s="69"/>
    </row>
    <row r="524" spans="1:9" ht="15" x14ac:dyDescent="0.25">
      <c r="A524" s="29" t="s">
        <v>568</v>
      </c>
      <c r="B524" s="30"/>
      <c r="C524" s="92">
        <v>36.415940595824537</v>
      </c>
      <c r="D524" s="43"/>
      <c r="E524" s="92">
        <v>40.697701921778247</v>
      </c>
      <c r="F524" s="43"/>
      <c r="G524" s="92">
        <v>31.650620268092325</v>
      </c>
      <c r="H524" s="69"/>
      <c r="I524" s="69"/>
    </row>
    <row r="525" spans="1:9" ht="15" x14ac:dyDescent="0.25">
      <c r="A525" s="29" t="s">
        <v>569</v>
      </c>
      <c r="B525" s="30"/>
      <c r="C525" s="92">
        <v>36.534641175387051</v>
      </c>
      <c r="D525" s="43"/>
      <c r="E525" s="92">
        <v>40.649337466885356</v>
      </c>
      <c r="F525" s="43"/>
      <c r="G525" s="92">
        <v>31.807461460212362</v>
      </c>
      <c r="H525" s="69"/>
      <c r="I525" s="69"/>
    </row>
    <row r="526" spans="1:9" ht="15" x14ac:dyDescent="0.25">
      <c r="A526" s="29" t="s">
        <v>570</v>
      </c>
      <c r="B526" s="30"/>
      <c r="C526" s="92">
        <v>36.528695560130593</v>
      </c>
      <c r="D526" s="43"/>
      <c r="E526" s="92">
        <v>40.637864717870244</v>
      </c>
      <c r="F526" s="43"/>
      <c r="G526" s="92">
        <v>31.852562999772985</v>
      </c>
      <c r="H526" s="69"/>
      <c r="I526" s="69"/>
    </row>
    <row r="527" spans="1:9" ht="15" x14ac:dyDescent="0.25">
      <c r="A527" s="29" t="s">
        <v>571</v>
      </c>
      <c r="B527" s="30"/>
      <c r="C527" s="92">
        <v>36.551695838028643</v>
      </c>
      <c r="D527" s="43"/>
      <c r="E527" s="92">
        <v>40.660136502249294</v>
      </c>
      <c r="F527" s="43"/>
      <c r="G527" s="92">
        <v>31.938064033640668</v>
      </c>
      <c r="H527" s="69"/>
      <c r="I527" s="69"/>
    </row>
    <row r="528" spans="1:9" ht="15" x14ac:dyDescent="0.25">
      <c r="A528" s="29" t="s">
        <v>572</v>
      </c>
      <c r="B528" s="30"/>
      <c r="C528" s="92">
        <v>36.490615145331375</v>
      </c>
      <c r="D528" s="43"/>
      <c r="E528" s="92">
        <v>40.939317486060332</v>
      </c>
      <c r="F528" s="43"/>
      <c r="G528" s="92">
        <v>31.63860928906886</v>
      </c>
      <c r="H528" s="69"/>
      <c r="I528" s="69"/>
    </row>
    <row r="529" spans="1:9" ht="15" x14ac:dyDescent="0.25">
      <c r="A529" s="29" t="s">
        <v>573</v>
      </c>
      <c r="B529" s="30"/>
      <c r="C529" s="92">
        <v>36.44642714515917</v>
      </c>
      <c r="D529" s="43"/>
      <c r="E529" s="92">
        <v>40.588789601501233</v>
      </c>
      <c r="F529" s="43"/>
      <c r="G529" s="92">
        <v>31.790139921017886</v>
      </c>
      <c r="H529" s="69"/>
      <c r="I529" s="69"/>
    </row>
    <row r="530" spans="1:9" ht="15" x14ac:dyDescent="0.25">
      <c r="A530" s="29" t="s">
        <v>574</v>
      </c>
      <c r="B530" s="30"/>
      <c r="C530" s="92">
        <v>36.551260199391258</v>
      </c>
      <c r="D530" s="43"/>
      <c r="E530" s="92">
        <v>40.886414184146084</v>
      </c>
      <c r="F530" s="43"/>
      <c r="G530" s="92">
        <v>31.760990806923751</v>
      </c>
      <c r="H530" s="69"/>
      <c r="I530" s="69"/>
    </row>
    <row r="531" spans="1:9" ht="15" x14ac:dyDescent="0.25">
      <c r="A531" s="29" t="s">
        <v>575</v>
      </c>
      <c r="B531" s="30"/>
      <c r="C531" s="92">
        <v>36.787577001973951</v>
      </c>
      <c r="D531" s="43"/>
      <c r="E531" s="92">
        <v>40.977521621243383</v>
      </c>
      <c r="F531" s="43"/>
      <c r="G531" s="92">
        <v>32.021349899207173</v>
      </c>
      <c r="H531" s="69"/>
      <c r="I531" s="69"/>
    </row>
    <row r="532" spans="1:9" ht="15" x14ac:dyDescent="0.25">
      <c r="A532" s="29" t="s">
        <v>576</v>
      </c>
      <c r="B532" s="30"/>
      <c r="C532" s="92">
        <v>36.594409782847009</v>
      </c>
      <c r="D532" s="43"/>
      <c r="E532" s="92">
        <v>40.899658054101764</v>
      </c>
      <c r="F532" s="43"/>
      <c r="G532" s="92">
        <v>31.841884774543427</v>
      </c>
      <c r="H532" s="69"/>
      <c r="I532" s="69"/>
    </row>
    <row r="533" spans="1:9" ht="15" x14ac:dyDescent="0.25">
      <c r="A533" s="29" t="s">
        <v>577</v>
      </c>
      <c r="B533" s="30"/>
      <c r="C533" s="92">
        <v>36.652437941788762</v>
      </c>
      <c r="D533" s="43"/>
      <c r="E533" s="92">
        <v>40.781517529546214</v>
      </c>
      <c r="F533" s="43"/>
      <c r="G533" s="92">
        <v>32.035939759142508</v>
      </c>
      <c r="H533" s="69"/>
      <c r="I533" s="69"/>
    </row>
    <row r="534" spans="1:9" ht="15" x14ac:dyDescent="0.25">
      <c r="A534" s="29" t="s">
        <v>578</v>
      </c>
      <c r="B534" s="30"/>
      <c r="C534" s="92">
        <v>36.351618608768774</v>
      </c>
      <c r="D534" s="43"/>
      <c r="E534" s="92">
        <v>40.203777088172366</v>
      </c>
      <c r="F534" s="43"/>
      <c r="G534" s="92">
        <v>31.948827159245873</v>
      </c>
      <c r="H534" s="69"/>
      <c r="I534" s="69"/>
    </row>
    <row r="535" spans="1:9" ht="15" x14ac:dyDescent="0.25">
      <c r="A535" s="29" t="s">
        <v>579</v>
      </c>
      <c r="B535" s="30"/>
      <c r="C535" s="92">
        <v>36.477000863746561</v>
      </c>
      <c r="D535" s="43"/>
      <c r="E535" s="92">
        <v>40.776323064967407</v>
      </c>
      <c r="F535" s="43"/>
      <c r="G535" s="92">
        <v>31.665537762173649</v>
      </c>
      <c r="H535" s="69"/>
      <c r="I535" s="69"/>
    </row>
    <row r="536" spans="1:9" ht="15" x14ac:dyDescent="0.25">
      <c r="A536" s="29" t="s">
        <v>580</v>
      </c>
      <c r="B536" s="30"/>
      <c r="C536" s="92">
        <v>36.256798519468617</v>
      </c>
      <c r="D536" s="43"/>
      <c r="E536" s="92">
        <v>40.612396328946055</v>
      </c>
      <c r="F536" s="43"/>
      <c r="G536" s="92">
        <v>31.466576124160913</v>
      </c>
      <c r="H536" s="69"/>
      <c r="I536" s="69"/>
    </row>
    <row r="537" spans="1:9" ht="15" x14ac:dyDescent="0.25">
      <c r="A537" s="29" t="s">
        <v>581</v>
      </c>
      <c r="B537" s="30"/>
      <c r="C537" s="92">
        <v>36.357221087698683</v>
      </c>
      <c r="D537" s="43"/>
      <c r="E537" s="92">
        <v>40.47341831013135</v>
      </c>
      <c r="F537" s="43"/>
      <c r="G537" s="92">
        <v>31.682555076238788</v>
      </c>
      <c r="H537" s="69"/>
      <c r="I537" s="69"/>
    </row>
    <row r="538" spans="1:9" ht="15" x14ac:dyDescent="0.25">
      <c r="A538" s="29" t="s">
        <v>582</v>
      </c>
      <c r="B538" s="30"/>
      <c r="C538" s="92">
        <v>36.367619048363203</v>
      </c>
      <c r="D538" s="43"/>
      <c r="E538" s="92">
        <v>40.570821948861614</v>
      </c>
      <c r="F538" s="43"/>
      <c r="G538" s="92">
        <v>31.658366397737623</v>
      </c>
      <c r="H538" s="69"/>
      <c r="I538" s="69"/>
    </row>
    <row r="539" spans="1:9" ht="15" x14ac:dyDescent="0.25">
      <c r="A539" s="29" t="s">
        <v>583</v>
      </c>
      <c r="B539" s="30"/>
      <c r="C539" s="92">
        <v>36.375091070987402</v>
      </c>
      <c r="D539" s="43"/>
      <c r="E539" s="92">
        <v>40.555726797864352</v>
      </c>
      <c r="F539" s="43"/>
      <c r="G539" s="92">
        <v>31.624047961987738</v>
      </c>
      <c r="H539" s="69"/>
      <c r="I539" s="69"/>
    </row>
    <row r="540" spans="1:9" ht="15" x14ac:dyDescent="0.25">
      <c r="A540" s="29" t="s">
        <v>584</v>
      </c>
      <c r="B540" s="30"/>
      <c r="C540" s="92">
        <v>36.573882480727455</v>
      </c>
      <c r="D540" s="43"/>
      <c r="E540" s="92">
        <v>40.946191094760039</v>
      </c>
      <c r="F540" s="43"/>
      <c r="G540" s="92">
        <v>31.743083644158947</v>
      </c>
      <c r="H540" s="69"/>
      <c r="I540" s="69"/>
    </row>
    <row r="541" spans="1:9" ht="15" x14ac:dyDescent="0.25">
      <c r="A541" s="29" t="s">
        <v>585</v>
      </c>
      <c r="B541" s="30"/>
      <c r="C541" s="92">
        <v>36.514705492943577</v>
      </c>
      <c r="D541" s="43"/>
      <c r="E541" s="92">
        <v>40.852258504838289</v>
      </c>
      <c r="F541" s="43"/>
      <c r="G541" s="92">
        <v>31.804105815614246</v>
      </c>
      <c r="H541" s="69"/>
      <c r="I541" s="69"/>
    </row>
    <row r="542" spans="1:9" ht="15" x14ac:dyDescent="0.25">
      <c r="A542" s="29" t="s">
        <v>586</v>
      </c>
      <c r="B542" s="30"/>
      <c r="C542" s="92">
        <v>36.408435796354297</v>
      </c>
      <c r="D542" s="43"/>
      <c r="E542" s="92">
        <v>40.577082362913579</v>
      </c>
      <c r="F542" s="43"/>
      <c r="G542" s="92">
        <v>31.780895762433847</v>
      </c>
      <c r="H542" s="69"/>
      <c r="I542" s="69"/>
    </row>
    <row r="543" spans="1:9" ht="15" x14ac:dyDescent="0.25">
      <c r="A543" s="29" t="s">
        <v>587</v>
      </c>
      <c r="B543" s="30"/>
      <c r="C543" s="92">
        <v>36.409994019807854</v>
      </c>
      <c r="D543" s="43"/>
      <c r="E543" s="92">
        <v>40.525431084859349</v>
      </c>
      <c r="F543" s="43"/>
      <c r="G543" s="92">
        <v>31.824895429661371</v>
      </c>
      <c r="H543" s="69"/>
      <c r="I543" s="69"/>
    </row>
    <row r="544" spans="1:9" ht="15" x14ac:dyDescent="0.25">
      <c r="A544" s="29" t="s">
        <v>588</v>
      </c>
      <c r="B544" s="30"/>
      <c r="C544" s="92">
        <v>36.421382292798945</v>
      </c>
      <c r="D544" s="43"/>
      <c r="E544" s="92">
        <v>40.559507073741024</v>
      </c>
      <c r="F544" s="43"/>
      <c r="G544" s="92">
        <v>31.739707671843714</v>
      </c>
      <c r="H544" s="69"/>
      <c r="I544" s="69"/>
    </row>
    <row r="545" spans="1:9" ht="15" x14ac:dyDescent="0.25">
      <c r="A545" s="29" t="s">
        <v>589</v>
      </c>
      <c r="B545" s="30"/>
      <c r="C545" s="92">
        <v>36.478917340595913</v>
      </c>
      <c r="D545" s="43"/>
      <c r="E545" s="92">
        <v>40.697853260411236</v>
      </c>
      <c r="F545" s="43"/>
      <c r="G545" s="92">
        <v>31.829723730887295</v>
      </c>
      <c r="H545" s="69"/>
      <c r="I545" s="69"/>
    </row>
    <row r="546" spans="1:9" ht="15" x14ac:dyDescent="0.25">
      <c r="A546" s="29" t="s">
        <v>590</v>
      </c>
      <c r="B546" s="30"/>
      <c r="C546" s="92">
        <v>36.530702366635239</v>
      </c>
      <c r="D546" s="43"/>
      <c r="E546" s="92">
        <v>40.65381977730884</v>
      </c>
      <c r="F546" s="43"/>
      <c r="G546" s="92">
        <v>31.889397414673617</v>
      </c>
      <c r="H546" s="69"/>
      <c r="I546" s="69"/>
    </row>
    <row r="547" spans="1:9" ht="15" x14ac:dyDescent="0.25">
      <c r="A547" s="29" t="s">
        <v>591</v>
      </c>
      <c r="B547" s="30"/>
      <c r="C547" s="92">
        <v>36.392461318461599</v>
      </c>
      <c r="D547" s="43"/>
      <c r="E547" s="92">
        <v>40.482527225044073</v>
      </c>
      <c r="F547" s="43"/>
      <c r="G547" s="92">
        <v>31.792503051490169</v>
      </c>
      <c r="H547" s="69"/>
      <c r="I547" s="69"/>
    </row>
    <row r="548" spans="1:9" ht="15" x14ac:dyDescent="0.25">
      <c r="A548" s="29" t="s">
        <v>592</v>
      </c>
      <c r="B548" s="30"/>
      <c r="C548" s="92">
        <v>36.498497273606148</v>
      </c>
      <c r="D548" s="43"/>
      <c r="E548" s="92">
        <v>40.723481512687023</v>
      </c>
      <c r="F548" s="43"/>
      <c r="G548" s="92">
        <v>31.758659753163776</v>
      </c>
      <c r="H548" s="69"/>
      <c r="I548" s="69"/>
    </row>
    <row r="549" spans="1:9" ht="15" x14ac:dyDescent="0.25">
      <c r="A549" s="29" t="s">
        <v>593</v>
      </c>
      <c r="B549" s="30"/>
      <c r="C549" s="92">
        <v>36.454211664883864</v>
      </c>
      <c r="D549" s="43"/>
      <c r="E549" s="92">
        <v>40.807216060888841</v>
      </c>
      <c r="F549" s="43"/>
      <c r="G549" s="92">
        <v>31.6962112100449</v>
      </c>
      <c r="H549" s="69"/>
      <c r="I549" s="69"/>
    </row>
    <row r="550" spans="1:9" ht="15" x14ac:dyDescent="0.25">
      <c r="A550" s="29" t="s">
        <v>594</v>
      </c>
      <c r="B550" s="30"/>
      <c r="C550" s="92">
        <v>36.25311672437379</v>
      </c>
      <c r="D550" s="43"/>
      <c r="E550" s="92">
        <v>40.389297419552321</v>
      </c>
      <c r="F550" s="43"/>
      <c r="G550" s="92">
        <v>31.644580541254122</v>
      </c>
      <c r="H550" s="69"/>
      <c r="I550" s="69"/>
    </row>
    <row r="551" spans="1:9" ht="15" x14ac:dyDescent="0.25">
      <c r="A551" s="29" t="s">
        <v>595</v>
      </c>
      <c r="B551" s="30"/>
      <c r="C551" s="92">
        <v>36.508103218699141</v>
      </c>
      <c r="D551" s="43"/>
      <c r="E551" s="92">
        <v>40.620647927279663</v>
      </c>
      <c r="F551" s="43"/>
      <c r="G551" s="92">
        <v>31.960369985653688</v>
      </c>
      <c r="H551" s="69"/>
      <c r="I551" s="69"/>
    </row>
    <row r="552" spans="1:9" ht="15" x14ac:dyDescent="0.25">
      <c r="A552" s="29" t="s">
        <v>596</v>
      </c>
      <c r="B552" s="30"/>
      <c r="C552" s="92">
        <v>36.622153175054493</v>
      </c>
      <c r="D552" s="43"/>
      <c r="E552" s="92">
        <v>40.863406202271733</v>
      </c>
      <c r="F552" s="43"/>
      <c r="G552" s="92">
        <v>31.96097158130145</v>
      </c>
      <c r="H552" s="69"/>
      <c r="I552" s="69"/>
    </row>
    <row r="553" spans="1:9" ht="15" x14ac:dyDescent="0.25">
      <c r="A553" s="29" t="s">
        <v>597</v>
      </c>
      <c r="B553" s="30"/>
      <c r="C553" s="92">
        <v>36.341083356548431</v>
      </c>
      <c r="D553" s="43"/>
      <c r="E553" s="92">
        <v>40.506546072956105</v>
      </c>
      <c r="F553" s="43"/>
      <c r="G553" s="92">
        <v>31.725818377032233</v>
      </c>
      <c r="H553" s="69"/>
      <c r="I553" s="69"/>
    </row>
    <row r="554" spans="1:9" ht="15" x14ac:dyDescent="0.25">
      <c r="A554" s="29" t="s">
        <v>598</v>
      </c>
      <c r="B554" s="30"/>
      <c r="C554" s="92">
        <v>36.46842185498425</v>
      </c>
      <c r="D554" s="43"/>
      <c r="E554" s="92">
        <v>40.561817036498809</v>
      </c>
      <c r="F554" s="43"/>
      <c r="G554" s="92">
        <v>31.864236714385747</v>
      </c>
      <c r="H554" s="69"/>
      <c r="I554" s="69"/>
    </row>
    <row r="555" spans="1:9" ht="15" x14ac:dyDescent="0.25">
      <c r="A555" s="29" t="s">
        <v>599</v>
      </c>
      <c r="B555" s="30"/>
      <c r="C555" s="92">
        <v>36.62386584748004</v>
      </c>
      <c r="D555" s="43"/>
      <c r="E555" s="92">
        <v>40.933512132160402</v>
      </c>
      <c r="F555" s="43"/>
      <c r="G555" s="92">
        <v>31.88354379926804</v>
      </c>
      <c r="H555" s="69"/>
      <c r="I555" s="69"/>
    </row>
    <row r="556" spans="1:9" ht="15" x14ac:dyDescent="0.25">
      <c r="A556" s="29" t="s">
        <v>600</v>
      </c>
      <c r="B556" s="30"/>
      <c r="C556" s="92">
        <v>36.405651506943151</v>
      </c>
      <c r="D556" s="43"/>
      <c r="E556" s="92">
        <v>40.460928604725318</v>
      </c>
      <c r="F556" s="43"/>
      <c r="G556" s="92">
        <v>31.876715833477466</v>
      </c>
      <c r="H556" s="69"/>
      <c r="I556" s="69"/>
    </row>
    <row r="557" spans="1:9" ht="15" x14ac:dyDescent="0.25">
      <c r="A557" s="29" t="s">
        <v>601</v>
      </c>
      <c r="B557" s="30"/>
      <c r="C557" s="92">
        <v>36.40106903679127</v>
      </c>
      <c r="D557" s="43"/>
      <c r="E557" s="92">
        <v>40.484452812535331</v>
      </c>
      <c r="F557" s="43"/>
      <c r="G557" s="92">
        <v>31.891919188900818</v>
      </c>
      <c r="H557" s="69"/>
      <c r="I557" s="69"/>
    </row>
    <row r="558" spans="1:9" ht="15" x14ac:dyDescent="0.25">
      <c r="A558" s="29" t="s">
        <v>602</v>
      </c>
      <c r="B558" s="30"/>
      <c r="C558" s="92">
        <v>36.47085015561116</v>
      </c>
      <c r="D558" s="43"/>
      <c r="E558" s="92">
        <v>40.579950674923467</v>
      </c>
      <c r="F558" s="43"/>
      <c r="G558" s="92">
        <v>31.933483342442571</v>
      </c>
      <c r="H558" s="69"/>
      <c r="I558" s="69"/>
    </row>
    <row r="559" spans="1:9" ht="15" x14ac:dyDescent="0.25">
      <c r="A559" s="29" t="s">
        <v>603</v>
      </c>
      <c r="B559" s="30"/>
      <c r="C559" s="92">
        <v>36.353511511668259</v>
      </c>
      <c r="D559" s="43"/>
      <c r="E559" s="92">
        <v>40.487408549275692</v>
      </c>
      <c r="F559" s="43"/>
      <c r="G559" s="92">
        <v>31.797628650885933</v>
      </c>
      <c r="H559" s="69"/>
      <c r="I559" s="69"/>
    </row>
    <row r="560" spans="1:9" ht="15" x14ac:dyDescent="0.25">
      <c r="A560" s="29" t="s">
        <v>604</v>
      </c>
      <c r="B560" s="30"/>
      <c r="C560" s="92">
        <v>36.301899692993814</v>
      </c>
      <c r="D560" s="43"/>
      <c r="E560" s="92">
        <v>40.394405430612295</v>
      </c>
      <c r="F560" s="43"/>
      <c r="G560" s="92">
        <v>31.719211782969207</v>
      </c>
      <c r="H560" s="69"/>
      <c r="I560" s="69"/>
    </row>
    <row r="561" spans="1:9" ht="15" x14ac:dyDescent="0.25">
      <c r="A561" s="29" t="s">
        <v>605</v>
      </c>
      <c r="B561" s="30"/>
      <c r="C561" s="92">
        <v>36.398028159536118</v>
      </c>
      <c r="D561" s="43"/>
      <c r="E561" s="92">
        <v>40.119783748469814</v>
      </c>
      <c r="F561" s="43"/>
      <c r="G561" s="92">
        <v>32.098404680125704</v>
      </c>
      <c r="H561" s="69"/>
      <c r="I561" s="69"/>
    </row>
    <row r="562" spans="1:9" ht="15" x14ac:dyDescent="0.25">
      <c r="A562" s="29" t="s">
        <v>606</v>
      </c>
      <c r="B562" s="30"/>
      <c r="C562" s="92">
        <v>36.685489462330906</v>
      </c>
      <c r="D562" s="43"/>
      <c r="E562" s="92">
        <v>40.849489357590791</v>
      </c>
      <c r="F562" s="43"/>
      <c r="G562" s="92">
        <v>32.121731306583669</v>
      </c>
      <c r="H562" s="69"/>
      <c r="I562" s="69"/>
    </row>
    <row r="563" spans="1:9" ht="15" x14ac:dyDescent="0.25">
      <c r="A563" s="29" t="s">
        <v>607</v>
      </c>
      <c r="B563" s="30"/>
      <c r="C563" s="92">
        <v>36.609245505101974</v>
      </c>
      <c r="D563" s="43"/>
      <c r="E563" s="92">
        <v>40.645433564187222</v>
      </c>
      <c r="F563" s="43"/>
      <c r="G563" s="92">
        <v>32.095556151115275</v>
      </c>
      <c r="H563" s="69"/>
      <c r="I563" s="69"/>
    </row>
    <row r="564" spans="1:9" ht="15" x14ac:dyDescent="0.25">
      <c r="A564" s="29" t="s">
        <v>608</v>
      </c>
      <c r="B564" s="30"/>
      <c r="C564" s="92">
        <v>36.328336254896556</v>
      </c>
      <c r="D564" s="43"/>
      <c r="E564" s="92">
        <v>40.262656778018886</v>
      </c>
      <c r="F564" s="43"/>
      <c r="G564" s="92">
        <v>31.869978857377056</v>
      </c>
      <c r="H564" s="69"/>
      <c r="I564" s="69"/>
    </row>
    <row r="565" spans="1:9" ht="15" x14ac:dyDescent="0.25">
      <c r="A565" s="29" t="s">
        <v>609</v>
      </c>
      <c r="B565" s="30"/>
      <c r="C565" s="92">
        <v>36.335720302075586</v>
      </c>
      <c r="D565" s="43"/>
      <c r="E565" s="92">
        <v>40.619927064889055</v>
      </c>
      <c r="F565" s="43"/>
      <c r="G565" s="92">
        <v>31.605067268242713</v>
      </c>
      <c r="H565" s="69"/>
      <c r="I565" s="69"/>
    </row>
    <row r="566" spans="1:9" ht="15" x14ac:dyDescent="0.25">
      <c r="A566" s="29" t="s">
        <v>610</v>
      </c>
      <c r="B566" s="30"/>
      <c r="C566" s="92">
        <v>36.446903578639194</v>
      </c>
      <c r="D566" s="43"/>
      <c r="E566" s="92">
        <v>40.40183025982541</v>
      </c>
      <c r="F566" s="43"/>
      <c r="G566" s="92">
        <v>31.938925997224505</v>
      </c>
      <c r="H566" s="69"/>
      <c r="I566" s="69"/>
    </row>
    <row r="567" spans="1:9" ht="15" x14ac:dyDescent="0.25">
      <c r="A567" s="29" t="s">
        <v>611</v>
      </c>
      <c r="B567" s="30"/>
      <c r="C567" s="92">
        <v>36.289954946604105</v>
      </c>
      <c r="D567" s="43"/>
      <c r="E567" s="92">
        <v>40.122608696014915</v>
      </c>
      <c r="F567" s="43"/>
      <c r="G567" s="92">
        <v>31.870362052191357</v>
      </c>
      <c r="H567" s="69"/>
      <c r="I567" s="69"/>
    </row>
    <row r="568" spans="1:9" ht="15" x14ac:dyDescent="0.25">
      <c r="A568" s="29" t="s">
        <v>612</v>
      </c>
      <c r="B568" s="30"/>
      <c r="C568" s="92">
        <v>36.553152076973667</v>
      </c>
      <c r="D568" s="43"/>
      <c r="E568" s="92">
        <v>40.611513726728084</v>
      </c>
      <c r="F568" s="43"/>
      <c r="G568" s="92">
        <v>32.024636695947692</v>
      </c>
      <c r="H568" s="69"/>
      <c r="I568" s="69"/>
    </row>
    <row r="569" spans="1:9" ht="15" x14ac:dyDescent="0.25">
      <c r="A569" s="29" t="s">
        <v>613</v>
      </c>
      <c r="B569" s="30"/>
      <c r="C569" s="92">
        <v>36.254056653093755</v>
      </c>
      <c r="D569" s="43"/>
      <c r="E569" s="92">
        <v>40.439621289061328</v>
      </c>
      <c r="F569" s="43"/>
      <c r="G569" s="92">
        <v>31.593599805582947</v>
      </c>
      <c r="H569" s="69"/>
      <c r="I569" s="69"/>
    </row>
    <row r="570" spans="1:9" ht="15" x14ac:dyDescent="0.25">
      <c r="A570" s="29" t="s">
        <v>614</v>
      </c>
      <c r="B570" s="30"/>
      <c r="C570" s="92">
        <v>36.583588630885636</v>
      </c>
      <c r="D570" s="43"/>
      <c r="E570" s="92">
        <v>40.778569802975852</v>
      </c>
      <c r="F570" s="43"/>
      <c r="G570" s="92">
        <v>32.018469377880606</v>
      </c>
      <c r="H570" s="69"/>
      <c r="I570" s="69"/>
    </row>
    <row r="571" spans="1:9" ht="15" x14ac:dyDescent="0.25">
      <c r="A571" s="29" t="s">
        <v>615</v>
      </c>
      <c r="B571" s="30"/>
      <c r="C571" s="92">
        <v>36.314072760439295</v>
      </c>
      <c r="D571" s="43"/>
      <c r="E571" s="92">
        <v>40.389417213725025</v>
      </c>
      <c r="F571" s="43"/>
      <c r="G571" s="92">
        <v>31.711271347538155</v>
      </c>
      <c r="H571" s="69"/>
      <c r="I571" s="69"/>
    </row>
    <row r="572" spans="1:9" ht="15" x14ac:dyDescent="0.25">
      <c r="A572" s="29" t="s">
        <v>616</v>
      </c>
      <c r="B572" s="30"/>
      <c r="C572" s="92">
        <v>36.130251097252355</v>
      </c>
      <c r="D572" s="43"/>
      <c r="E572" s="92">
        <v>40.273268607497144</v>
      </c>
      <c r="F572" s="43"/>
      <c r="G572" s="92">
        <v>31.514046707798038</v>
      </c>
      <c r="H572" s="69"/>
      <c r="I572" s="69"/>
    </row>
    <row r="573" spans="1:9" ht="15" x14ac:dyDescent="0.25">
      <c r="A573" s="29" t="s">
        <v>617</v>
      </c>
      <c r="B573" s="30"/>
      <c r="C573" s="92">
        <v>36.433848849502652</v>
      </c>
      <c r="D573" s="43"/>
      <c r="E573" s="92">
        <v>40.603989433777102</v>
      </c>
      <c r="F573" s="43"/>
      <c r="G573" s="92">
        <v>31.792953497019919</v>
      </c>
      <c r="H573" s="69"/>
      <c r="I573" s="69"/>
    </row>
    <row r="574" spans="1:9" ht="15" x14ac:dyDescent="0.25">
      <c r="A574" s="29" t="s">
        <v>618</v>
      </c>
      <c r="B574" s="30"/>
      <c r="C574" s="92">
        <v>36.305521773976878</v>
      </c>
      <c r="D574" s="43"/>
      <c r="E574" s="92">
        <v>40.276932275261295</v>
      </c>
      <c r="F574" s="43"/>
      <c r="G574" s="92">
        <v>31.814586337806546</v>
      </c>
      <c r="H574" s="69"/>
      <c r="I574" s="69"/>
    </row>
    <row r="575" spans="1:9" ht="15" x14ac:dyDescent="0.25">
      <c r="A575" s="29" t="s">
        <v>619</v>
      </c>
      <c r="B575" s="30"/>
      <c r="C575" s="92">
        <v>36.285328180482296</v>
      </c>
      <c r="D575" s="43"/>
      <c r="E575" s="92">
        <v>40.424546947686125</v>
      </c>
      <c r="F575" s="43"/>
      <c r="G575" s="92">
        <v>31.683147228229394</v>
      </c>
      <c r="H575" s="69"/>
      <c r="I575" s="69"/>
    </row>
    <row r="576" spans="1:9" ht="15" x14ac:dyDescent="0.25">
      <c r="A576" s="29" t="s">
        <v>620</v>
      </c>
      <c r="B576" s="30"/>
      <c r="C576" s="92">
        <v>36.280667687725469</v>
      </c>
      <c r="D576" s="43"/>
      <c r="E576" s="92">
        <v>40.342757315318423</v>
      </c>
      <c r="F576" s="43"/>
      <c r="G576" s="92">
        <v>31.760201748532285</v>
      </c>
      <c r="H576" s="69"/>
      <c r="I576" s="69"/>
    </row>
    <row r="577" spans="1:9" ht="15" x14ac:dyDescent="0.25">
      <c r="A577" s="29" t="s">
        <v>621</v>
      </c>
      <c r="B577" s="30"/>
      <c r="C577" s="92">
        <v>36.253032956282759</v>
      </c>
      <c r="D577" s="43"/>
      <c r="E577" s="92">
        <v>40.625425050886726</v>
      </c>
      <c r="F577" s="43"/>
      <c r="G577" s="92">
        <v>31.483815446906192</v>
      </c>
      <c r="H577" s="69"/>
      <c r="I577" s="69"/>
    </row>
    <row r="578" spans="1:9" ht="15" x14ac:dyDescent="0.25">
      <c r="A578" s="29" t="s">
        <v>622</v>
      </c>
      <c r="B578" s="30"/>
      <c r="C578" s="92">
        <v>36.449203216680395</v>
      </c>
      <c r="D578" s="43"/>
      <c r="E578" s="92">
        <v>40.200830661939179</v>
      </c>
      <c r="F578" s="43"/>
      <c r="G578" s="92">
        <v>32.108071049419216</v>
      </c>
      <c r="H578" s="69"/>
      <c r="I578" s="69"/>
    </row>
    <row r="579" spans="1:9" ht="15" x14ac:dyDescent="0.25">
      <c r="A579" s="29" t="s">
        <v>623</v>
      </c>
      <c r="B579" s="30"/>
      <c r="C579" s="92">
        <v>36.344587305855455</v>
      </c>
      <c r="D579" s="43"/>
      <c r="E579" s="92">
        <v>40.363916731859348</v>
      </c>
      <c r="F579" s="43"/>
      <c r="G579" s="92">
        <v>31.811021290171517</v>
      </c>
      <c r="H579" s="69"/>
      <c r="I579" s="69"/>
    </row>
    <row r="580" spans="1:9" ht="15" x14ac:dyDescent="0.25">
      <c r="A580" s="29" t="s">
        <v>624</v>
      </c>
      <c r="B580" s="30"/>
      <c r="C580" s="92">
        <v>36.336294881754803</v>
      </c>
      <c r="D580" s="43"/>
      <c r="E580" s="92">
        <v>40.249804455265846</v>
      </c>
      <c r="F580" s="43"/>
      <c r="G580" s="92">
        <v>31.815282527072039</v>
      </c>
      <c r="H580" s="69"/>
      <c r="I580" s="69"/>
    </row>
    <row r="581" spans="1:9" ht="15" x14ac:dyDescent="0.25">
      <c r="A581" s="29" t="s">
        <v>625</v>
      </c>
      <c r="B581" s="30"/>
      <c r="C581" s="92">
        <v>36.27315587179524</v>
      </c>
      <c r="D581" s="43"/>
      <c r="E581" s="92">
        <v>40.352054645408479</v>
      </c>
      <c r="F581" s="43"/>
      <c r="G581" s="92">
        <v>31.693212978230303</v>
      </c>
      <c r="H581" s="69"/>
      <c r="I581" s="69"/>
    </row>
    <row r="582" spans="1:9" ht="15" x14ac:dyDescent="0.25">
      <c r="A582" s="29" t="s">
        <v>626</v>
      </c>
      <c r="B582" s="30"/>
      <c r="C582" s="92">
        <v>36.4336344608815</v>
      </c>
      <c r="D582" s="43"/>
      <c r="E582" s="92">
        <v>40.489373224289103</v>
      </c>
      <c r="F582" s="43"/>
      <c r="G582" s="92">
        <v>31.858158722272407</v>
      </c>
      <c r="H582" s="69"/>
      <c r="I582" s="69"/>
    </row>
    <row r="583" spans="1:9" ht="15" x14ac:dyDescent="0.25">
      <c r="A583" s="29" t="s">
        <v>627</v>
      </c>
      <c r="B583" s="30"/>
      <c r="C583" s="92">
        <v>36.312342356559171</v>
      </c>
      <c r="D583" s="43"/>
      <c r="E583" s="92">
        <v>40.733440982286069</v>
      </c>
      <c r="F583" s="43"/>
      <c r="G583" s="92">
        <v>31.515630123987766</v>
      </c>
      <c r="H583" s="69"/>
      <c r="I583" s="69"/>
    </row>
    <row r="584" spans="1:9" ht="15" x14ac:dyDescent="0.25">
      <c r="A584" s="29" t="s">
        <v>628</v>
      </c>
      <c r="B584" s="30"/>
      <c r="C584" s="92">
        <v>36.332732452762116</v>
      </c>
      <c r="D584" s="43"/>
      <c r="E584" s="92">
        <v>40.456152219737639</v>
      </c>
      <c r="F584" s="43"/>
      <c r="G584" s="92">
        <v>31.753031269380493</v>
      </c>
      <c r="H584" s="69"/>
      <c r="I584" s="69"/>
    </row>
    <row r="585" spans="1:9" ht="15" x14ac:dyDescent="0.25">
      <c r="A585" s="29" t="s">
        <v>629</v>
      </c>
      <c r="B585" s="30"/>
      <c r="C585" s="92">
        <v>36.273861595095767</v>
      </c>
      <c r="D585" s="43"/>
      <c r="E585" s="92">
        <v>40.345599561247376</v>
      </c>
      <c r="F585" s="43"/>
      <c r="G585" s="92">
        <v>31.645138456536777</v>
      </c>
      <c r="H585" s="69"/>
      <c r="I585" s="69"/>
    </row>
    <row r="586" spans="1:9" ht="15" x14ac:dyDescent="0.25">
      <c r="A586" s="29" t="s">
        <v>630</v>
      </c>
      <c r="B586" s="30"/>
      <c r="C586" s="92">
        <v>36.526513253235045</v>
      </c>
      <c r="D586" s="43"/>
      <c r="E586" s="92">
        <v>40.626709596861502</v>
      </c>
      <c r="F586" s="43"/>
      <c r="G586" s="92">
        <v>31.941484494795073</v>
      </c>
      <c r="H586" s="69"/>
      <c r="I586" s="69"/>
    </row>
    <row r="587" spans="1:9" ht="15" x14ac:dyDescent="0.25">
      <c r="A587" s="29" t="s">
        <v>631</v>
      </c>
      <c r="B587" s="30"/>
      <c r="C587" s="92">
        <v>36.296987869185877</v>
      </c>
      <c r="D587" s="43"/>
      <c r="E587" s="92">
        <v>40.422007942000164</v>
      </c>
      <c r="F587" s="43"/>
      <c r="G587" s="92">
        <v>31.695385305165747</v>
      </c>
      <c r="H587" s="69"/>
      <c r="I587" s="69"/>
    </row>
    <row r="588" spans="1:9" ht="15" x14ac:dyDescent="0.25">
      <c r="A588" s="29" t="s">
        <v>632</v>
      </c>
      <c r="B588" s="30"/>
      <c r="C588" s="92">
        <v>36.56057000430507</v>
      </c>
      <c r="D588" s="43"/>
      <c r="E588" s="92">
        <v>40.582604040458911</v>
      </c>
      <c r="F588" s="43"/>
      <c r="G588" s="92">
        <v>32.026035744914303</v>
      </c>
      <c r="H588" s="69"/>
      <c r="I588" s="69"/>
    </row>
    <row r="589" spans="1:9" ht="15" x14ac:dyDescent="0.25">
      <c r="A589" s="29" t="s">
        <v>633</v>
      </c>
      <c r="B589" s="30"/>
      <c r="C589" s="92">
        <v>36.690798421280171</v>
      </c>
      <c r="D589" s="43"/>
      <c r="E589" s="92">
        <v>40.847197543462322</v>
      </c>
      <c r="F589" s="43"/>
      <c r="G589" s="92">
        <v>32.029025135820589</v>
      </c>
      <c r="H589" s="69"/>
      <c r="I589" s="69"/>
    </row>
    <row r="590" spans="1:9" ht="15" x14ac:dyDescent="0.25">
      <c r="A590" s="29" t="s">
        <v>634</v>
      </c>
      <c r="B590" s="30"/>
      <c r="C590" s="92">
        <v>36.635522876087734</v>
      </c>
      <c r="D590" s="43"/>
      <c r="E590" s="92">
        <v>40.644284951638866</v>
      </c>
      <c r="F590" s="43"/>
      <c r="G590" s="92">
        <v>32.083552116312539</v>
      </c>
      <c r="H590" s="69"/>
      <c r="I590" s="69"/>
    </row>
    <row r="591" spans="1:9" ht="15" x14ac:dyDescent="0.25">
      <c r="A591" s="29" t="s">
        <v>635</v>
      </c>
      <c r="B591" s="30"/>
      <c r="C591" s="92">
        <v>36.407079477853955</v>
      </c>
      <c r="D591" s="43"/>
      <c r="E591" s="92">
        <v>40.483697357244196</v>
      </c>
      <c r="F591" s="43"/>
      <c r="G591" s="92">
        <v>31.835095010011205</v>
      </c>
      <c r="H591" s="69"/>
      <c r="I591" s="69"/>
    </row>
    <row r="592" spans="1:9" ht="15" x14ac:dyDescent="0.25">
      <c r="A592" s="29" t="s">
        <v>636</v>
      </c>
      <c r="B592" s="30"/>
      <c r="C592" s="92">
        <v>36.514725735890423</v>
      </c>
      <c r="D592" s="43"/>
      <c r="E592" s="92">
        <v>40.610366698298755</v>
      </c>
      <c r="F592" s="43"/>
      <c r="G592" s="92">
        <v>31.948585098010916</v>
      </c>
      <c r="H592" s="69"/>
      <c r="I592" s="69"/>
    </row>
    <row r="593" spans="1:9" ht="15" x14ac:dyDescent="0.25">
      <c r="A593" s="29" t="s">
        <v>637</v>
      </c>
      <c r="B593" s="30"/>
      <c r="C593" s="92">
        <v>36.411921601474035</v>
      </c>
      <c r="D593" s="43"/>
      <c r="E593" s="92">
        <v>40.372827863719458</v>
      </c>
      <c r="F593" s="43"/>
      <c r="G593" s="92">
        <v>31.907390803569175</v>
      </c>
      <c r="H593" s="69"/>
      <c r="I593" s="69"/>
    </row>
    <row r="594" spans="1:9" ht="15" x14ac:dyDescent="0.25">
      <c r="A594" s="29" t="s">
        <v>638</v>
      </c>
      <c r="B594" s="30"/>
      <c r="C594" s="92">
        <v>36.298582324423784</v>
      </c>
      <c r="D594" s="43"/>
      <c r="E594" s="92">
        <v>40.389429103659403</v>
      </c>
      <c r="F594" s="43"/>
      <c r="G594" s="92">
        <v>31.764749991856373</v>
      </c>
      <c r="H594" s="69"/>
      <c r="I594" s="69"/>
    </row>
    <row r="595" spans="1:9" ht="15" x14ac:dyDescent="0.25">
      <c r="A595" s="29" t="s">
        <v>639</v>
      </c>
      <c r="B595" s="30"/>
      <c r="C595" s="92">
        <v>36.404169561571514</v>
      </c>
      <c r="D595" s="43"/>
      <c r="E595" s="92">
        <v>40.375656966679188</v>
      </c>
      <c r="F595" s="43"/>
      <c r="G595" s="92">
        <v>31.980949770759299</v>
      </c>
      <c r="H595" s="69"/>
      <c r="I595" s="69"/>
    </row>
    <row r="596" spans="1:9" ht="15" x14ac:dyDescent="0.25">
      <c r="A596" s="29" t="s">
        <v>640</v>
      </c>
      <c r="B596" s="30"/>
      <c r="C596" s="92">
        <v>36.241523537495233</v>
      </c>
      <c r="D596" s="43"/>
      <c r="E596" s="92">
        <v>40.159984251785758</v>
      </c>
      <c r="F596" s="43"/>
      <c r="G596" s="92">
        <v>31.842713317075454</v>
      </c>
      <c r="H596" s="69"/>
      <c r="I596" s="69"/>
    </row>
    <row r="597" spans="1:9" ht="15" x14ac:dyDescent="0.25">
      <c r="A597" s="29" t="s">
        <v>641</v>
      </c>
      <c r="B597" s="30"/>
      <c r="C597" s="92">
        <v>36.251906877312628</v>
      </c>
      <c r="D597" s="43"/>
      <c r="E597" s="92">
        <v>40.398773498373167</v>
      </c>
      <c r="F597" s="43"/>
      <c r="G597" s="92">
        <v>31.715866059935138</v>
      </c>
      <c r="H597" s="69"/>
      <c r="I597" s="69"/>
    </row>
    <row r="598" spans="1:9" ht="15" x14ac:dyDescent="0.25">
      <c r="A598" s="29" t="s">
        <v>642</v>
      </c>
      <c r="B598" s="30"/>
      <c r="C598" s="92">
        <v>36.464535905842013</v>
      </c>
      <c r="D598" s="43"/>
      <c r="E598" s="92">
        <v>40.40801386111302</v>
      </c>
      <c r="F598" s="43"/>
      <c r="G598" s="92">
        <v>32.10961322819265</v>
      </c>
      <c r="H598" s="69"/>
      <c r="I598" s="69"/>
    </row>
    <row r="599" spans="1:9" ht="15" x14ac:dyDescent="0.25">
      <c r="A599" s="29" t="s">
        <v>643</v>
      </c>
      <c r="B599" s="30"/>
      <c r="C599" s="92">
        <v>36.587406304822473</v>
      </c>
      <c r="D599" s="43"/>
      <c r="E599" s="92">
        <v>40.72508140459064</v>
      </c>
      <c r="F599" s="43"/>
      <c r="G599" s="92">
        <v>32.021966626608545</v>
      </c>
      <c r="H599" s="69"/>
      <c r="I599" s="69"/>
    </row>
    <row r="600" spans="1:9" ht="15" x14ac:dyDescent="0.25">
      <c r="A600" s="29" t="s">
        <v>644</v>
      </c>
      <c r="B600" s="30"/>
      <c r="C600" s="92">
        <v>36.457895193257954</v>
      </c>
      <c r="D600" s="43"/>
      <c r="E600" s="92">
        <v>40.632786374315614</v>
      </c>
      <c r="F600" s="43"/>
      <c r="G600" s="92">
        <v>31.857629733369215</v>
      </c>
      <c r="H600" s="69"/>
      <c r="I600" s="69"/>
    </row>
    <row r="601" spans="1:9" ht="15" x14ac:dyDescent="0.25">
      <c r="A601" s="29" t="s">
        <v>645</v>
      </c>
      <c r="B601" s="30"/>
      <c r="C601" s="92">
        <v>36.306863916051398</v>
      </c>
      <c r="D601" s="43"/>
      <c r="E601" s="92">
        <v>40.406856852089653</v>
      </c>
      <c r="F601" s="43"/>
      <c r="G601" s="92">
        <v>31.785601507987508</v>
      </c>
      <c r="H601" s="69"/>
      <c r="I601" s="69"/>
    </row>
    <row r="602" spans="1:9" ht="15" x14ac:dyDescent="0.25">
      <c r="A602" s="29" t="s">
        <v>646</v>
      </c>
      <c r="B602" s="30"/>
      <c r="C602" s="92">
        <v>36.52009984008005</v>
      </c>
      <c r="D602" s="43"/>
      <c r="E602" s="92">
        <v>40.625870470851915</v>
      </c>
      <c r="F602" s="43"/>
      <c r="G602" s="92">
        <v>31.992651776320045</v>
      </c>
      <c r="H602" s="69"/>
      <c r="I602" s="69"/>
    </row>
    <row r="603" spans="1:9" ht="15" x14ac:dyDescent="0.25">
      <c r="A603" s="29" t="s">
        <v>647</v>
      </c>
      <c r="B603" s="30"/>
      <c r="C603" s="92">
        <v>36.246719975049665</v>
      </c>
      <c r="D603" s="43"/>
      <c r="E603" s="92">
        <v>40.347873587937293</v>
      </c>
      <c r="F603" s="43"/>
      <c r="G603" s="92">
        <v>31.773966074923973</v>
      </c>
      <c r="H603" s="69"/>
      <c r="I603" s="69"/>
    </row>
    <row r="604" spans="1:9" ht="15" x14ac:dyDescent="0.25">
      <c r="A604" s="29" t="s">
        <v>648</v>
      </c>
      <c r="B604" s="30"/>
      <c r="C604" s="92">
        <v>36.232930636434162</v>
      </c>
      <c r="D604" s="43"/>
      <c r="E604" s="92">
        <v>40.282463501198073</v>
      </c>
      <c r="F604" s="43"/>
      <c r="G604" s="92">
        <v>31.811438983104519</v>
      </c>
      <c r="H604" s="69"/>
      <c r="I604" s="69"/>
    </row>
    <row r="605" spans="1:9" ht="15" x14ac:dyDescent="0.25">
      <c r="A605" s="29" t="s">
        <v>649</v>
      </c>
      <c r="B605" s="30"/>
      <c r="C605" s="92">
        <v>36.403108980842184</v>
      </c>
      <c r="D605" s="43"/>
      <c r="E605" s="92">
        <v>40.604840601781092</v>
      </c>
      <c r="F605" s="43"/>
      <c r="G605" s="92">
        <v>31.874599585120496</v>
      </c>
      <c r="H605" s="69"/>
      <c r="I605" s="69"/>
    </row>
    <row r="606" spans="1:9" ht="15" x14ac:dyDescent="0.25">
      <c r="A606" s="29" t="s">
        <v>650</v>
      </c>
      <c r="B606" s="30"/>
      <c r="C606" s="92">
        <v>36.501295254100924</v>
      </c>
      <c r="D606" s="43"/>
      <c r="E606" s="92">
        <v>40.744195764507815</v>
      </c>
      <c r="F606" s="43"/>
      <c r="G606" s="92">
        <v>31.891780939166235</v>
      </c>
      <c r="H606" s="69"/>
      <c r="I606" s="69"/>
    </row>
    <row r="607" spans="1:9" ht="15" x14ac:dyDescent="0.25">
      <c r="A607" s="29" t="s">
        <v>651</v>
      </c>
      <c r="B607" s="30"/>
      <c r="C607" s="92">
        <v>36.398244623438039</v>
      </c>
      <c r="D607" s="43"/>
      <c r="E607" s="92">
        <v>40.568038728296429</v>
      </c>
      <c r="F607" s="43"/>
      <c r="G607" s="92">
        <v>31.843706499003108</v>
      </c>
      <c r="H607" s="69"/>
      <c r="I607" s="69"/>
    </row>
    <row r="608" spans="1:9" ht="15" x14ac:dyDescent="0.25">
      <c r="A608" s="29" t="s">
        <v>652</v>
      </c>
      <c r="B608" s="30"/>
      <c r="C608" s="92">
        <v>36.457702319894558</v>
      </c>
      <c r="D608" s="43"/>
      <c r="E608" s="92">
        <v>40.625412711264268</v>
      </c>
      <c r="F608" s="43"/>
      <c r="G608" s="92">
        <v>31.8948158880367</v>
      </c>
      <c r="H608" s="69"/>
      <c r="I608" s="69"/>
    </row>
    <row r="609" spans="1:9" ht="15" x14ac:dyDescent="0.25">
      <c r="A609" s="29" t="s">
        <v>653</v>
      </c>
      <c r="B609" s="30"/>
      <c r="C609" s="92">
        <v>36.549270850638081</v>
      </c>
      <c r="D609" s="43"/>
      <c r="E609" s="92">
        <v>40.517719648270081</v>
      </c>
      <c r="F609" s="43"/>
      <c r="G609" s="92">
        <v>32.081382175086922</v>
      </c>
      <c r="H609" s="69"/>
      <c r="I609" s="69"/>
    </row>
    <row r="610" spans="1:9" ht="15" x14ac:dyDescent="0.25">
      <c r="A610" s="29" t="s">
        <v>654</v>
      </c>
      <c r="B610" s="30"/>
      <c r="C610" s="92">
        <v>36.466841315642128</v>
      </c>
      <c r="D610" s="43"/>
      <c r="E610" s="92">
        <v>40.554460979132884</v>
      </c>
      <c r="F610" s="43"/>
      <c r="G610" s="92">
        <v>31.935725958403498</v>
      </c>
      <c r="H610" s="69"/>
      <c r="I610" s="69"/>
    </row>
    <row r="611" spans="1:9" ht="15" x14ac:dyDescent="0.25">
      <c r="A611" s="29" t="s">
        <v>655</v>
      </c>
      <c r="B611" s="30"/>
      <c r="C611" s="92">
        <v>36.703112247638444</v>
      </c>
      <c r="D611" s="43"/>
      <c r="E611" s="92">
        <v>41.092324988106952</v>
      </c>
      <c r="F611" s="43"/>
      <c r="G611" s="92">
        <v>31.888175708258711</v>
      </c>
      <c r="H611" s="69"/>
      <c r="I611" s="69"/>
    </row>
    <row r="612" spans="1:9" ht="15" x14ac:dyDescent="0.25">
      <c r="A612" s="29" t="s">
        <v>656</v>
      </c>
      <c r="B612" s="30"/>
      <c r="C612" s="92">
        <v>36.504679303798973</v>
      </c>
      <c r="D612" s="43"/>
      <c r="E612" s="92">
        <v>40.571456972880441</v>
      </c>
      <c r="F612" s="43"/>
      <c r="G612" s="92">
        <v>32.03351475889955</v>
      </c>
      <c r="H612" s="69"/>
      <c r="I612" s="69"/>
    </row>
    <row r="613" spans="1:9" ht="15" x14ac:dyDescent="0.25">
      <c r="A613" s="29" t="s">
        <v>657</v>
      </c>
      <c r="B613" s="30"/>
      <c r="C613" s="92">
        <v>36.627343188657356</v>
      </c>
      <c r="D613" s="43"/>
      <c r="E613" s="92">
        <v>40.794819737752178</v>
      </c>
      <c r="F613" s="43"/>
      <c r="G613" s="92">
        <v>32.115426157636719</v>
      </c>
      <c r="H613" s="69"/>
      <c r="I613" s="69"/>
    </row>
    <row r="614" spans="1:9" ht="15" x14ac:dyDescent="0.25">
      <c r="A614" s="29" t="s">
        <v>658</v>
      </c>
      <c r="B614" s="30"/>
      <c r="C614" s="92">
        <v>36.440809666603641</v>
      </c>
      <c r="D614" s="43"/>
      <c r="E614" s="92">
        <v>40.312375831507964</v>
      </c>
      <c r="F614" s="43"/>
      <c r="G614" s="92">
        <v>32.025325588813686</v>
      </c>
      <c r="H614" s="69"/>
      <c r="I614" s="69"/>
    </row>
    <row r="615" spans="1:9" ht="15" x14ac:dyDescent="0.25">
      <c r="A615" s="29" t="s">
        <v>659</v>
      </c>
      <c r="B615" s="30"/>
      <c r="C615" s="92">
        <v>36.394932956869241</v>
      </c>
      <c r="D615" s="43"/>
      <c r="E615" s="92">
        <v>40.384560429506593</v>
      </c>
      <c r="F615" s="43"/>
      <c r="G615" s="92">
        <v>31.937048137512015</v>
      </c>
      <c r="H615" s="69"/>
      <c r="I615" s="69"/>
    </row>
    <row r="616" spans="1:9" ht="15" x14ac:dyDescent="0.25">
      <c r="A616" s="29" t="s">
        <v>660</v>
      </c>
      <c r="B616" s="30"/>
      <c r="C616" s="92">
        <v>36.561198507177984</v>
      </c>
      <c r="D616" s="43"/>
      <c r="E616" s="92">
        <v>40.458514742552914</v>
      </c>
      <c r="F616" s="43"/>
      <c r="G616" s="92">
        <v>32.174522391606686</v>
      </c>
      <c r="H616" s="69"/>
      <c r="I616" s="69"/>
    </row>
    <row r="617" spans="1:9" ht="15" x14ac:dyDescent="0.25">
      <c r="A617" s="29" t="s">
        <v>661</v>
      </c>
      <c r="B617" s="30"/>
      <c r="C617" s="92">
        <v>36.646708495843392</v>
      </c>
      <c r="D617" s="43"/>
      <c r="E617" s="92">
        <v>40.706965046288538</v>
      </c>
      <c r="F617" s="43"/>
      <c r="G617" s="92">
        <v>32.152660343982433</v>
      </c>
      <c r="H617" s="69"/>
      <c r="I617" s="69"/>
    </row>
    <row r="618" spans="1:9" ht="15" x14ac:dyDescent="0.25">
      <c r="A618" s="29" t="s">
        <v>662</v>
      </c>
      <c r="B618" s="30"/>
      <c r="C618" s="92">
        <v>36.449672457898139</v>
      </c>
      <c r="D618" s="43"/>
      <c r="E618" s="92">
        <v>40.38146419887606</v>
      </c>
      <c r="F618" s="43"/>
      <c r="G618" s="92">
        <v>32.069939392275636</v>
      </c>
      <c r="H618" s="69"/>
      <c r="I618" s="69"/>
    </row>
    <row r="619" spans="1:9" ht="15" x14ac:dyDescent="0.25">
      <c r="A619" s="29" t="s">
        <v>663</v>
      </c>
      <c r="B619" s="30"/>
      <c r="C619" s="92">
        <v>36.444051172375865</v>
      </c>
      <c r="D619" s="43"/>
      <c r="E619" s="92">
        <v>40.571915879612924</v>
      </c>
      <c r="F619" s="43"/>
      <c r="G619" s="92">
        <v>31.984897079238756</v>
      </c>
      <c r="H619" s="69"/>
      <c r="I619" s="69"/>
    </row>
    <row r="620" spans="1:9" ht="15" x14ac:dyDescent="0.25">
      <c r="A620" s="29" t="s">
        <v>664</v>
      </c>
      <c r="B620" s="30"/>
      <c r="C620" s="92">
        <v>36.492623645297961</v>
      </c>
      <c r="D620" s="43"/>
      <c r="E620" s="92">
        <v>40.403498304324799</v>
      </c>
      <c r="F620" s="43"/>
      <c r="G620" s="92">
        <v>32.090238409946551</v>
      </c>
      <c r="H620" s="69"/>
      <c r="I620" s="69"/>
    </row>
    <row r="621" spans="1:9" ht="15" x14ac:dyDescent="0.25">
      <c r="A621" s="29" t="s">
        <v>665</v>
      </c>
      <c r="B621" s="30"/>
      <c r="C621" s="92">
        <v>36.576449194647559</v>
      </c>
      <c r="D621" s="43"/>
      <c r="E621" s="92">
        <v>40.632191223706371</v>
      </c>
      <c r="F621" s="43"/>
      <c r="G621" s="92">
        <v>32.105845277554387</v>
      </c>
      <c r="H621" s="69"/>
      <c r="I621" s="69"/>
    </row>
    <row r="622" spans="1:9" ht="15" x14ac:dyDescent="0.25">
      <c r="A622" s="29" t="s">
        <v>666</v>
      </c>
      <c r="B622" s="30"/>
      <c r="C622" s="92">
        <v>36.548707327418192</v>
      </c>
      <c r="D622" s="43"/>
      <c r="E622" s="92">
        <v>40.665278337834685</v>
      </c>
      <c r="F622" s="43"/>
      <c r="G622" s="92">
        <v>32.057419230617228</v>
      </c>
      <c r="H622" s="69"/>
      <c r="I622" s="69"/>
    </row>
    <row r="623" spans="1:9" ht="15" x14ac:dyDescent="0.25">
      <c r="A623" s="29" t="s">
        <v>667</v>
      </c>
      <c r="B623" s="30"/>
      <c r="C623" s="92">
        <v>36.680898536154913</v>
      </c>
      <c r="D623" s="43"/>
      <c r="E623" s="92">
        <v>40.744504255477004</v>
      </c>
      <c r="F623" s="43"/>
      <c r="G623" s="92">
        <v>32.219176530028648</v>
      </c>
      <c r="H623" s="69"/>
      <c r="I623" s="69"/>
    </row>
    <row r="624" spans="1:9" ht="15" x14ac:dyDescent="0.25">
      <c r="A624" s="29" t="s">
        <v>668</v>
      </c>
      <c r="B624" s="30"/>
      <c r="C624" s="92">
        <v>36.524078444183417</v>
      </c>
      <c r="D624" s="43"/>
      <c r="E624" s="92">
        <v>40.306817560614327</v>
      </c>
      <c r="F624" s="43"/>
      <c r="G624" s="92">
        <v>32.278703218394817</v>
      </c>
      <c r="H624" s="69"/>
      <c r="I624" s="69"/>
    </row>
    <row r="625" spans="1:9" ht="15" x14ac:dyDescent="0.25">
      <c r="A625" s="29" t="s">
        <v>669</v>
      </c>
      <c r="B625" s="30"/>
      <c r="C625" s="92">
        <v>36.476381624553774</v>
      </c>
      <c r="D625" s="43"/>
      <c r="E625" s="92">
        <v>40.325215996170044</v>
      </c>
      <c r="F625" s="43"/>
      <c r="G625" s="92">
        <v>32.18963821953934</v>
      </c>
      <c r="H625" s="69"/>
      <c r="I625" s="69"/>
    </row>
    <row r="626" spans="1:9" ht="15" x14ac:dyDescent="0.25">
      <c r="A626" s="29" t="s">
        <v>670</v>
      </c>
      <c r="B626" s="30"/>
      <c r="C626" s="92">
        <v>36.599377176484651</v>
      </c>
      <c r="D626" s="43"/>
      <c r="E626" s="92">
        <v>40.733247785414854</v>
      </c>
      <c r="F626" s="43"/>
      <c r="G626" s="92">
        <v>32.169762098033885</v>
      </c>
      <c r="H626" s="69"/>
      <c r="I626" s="69"/>
    </row>
    <row r="627" spans="1:9" ht="15" x14ac:dyDescent="0.25">
      <c r="A627" s="29" t="s">
        <v>671</v>
      </c>
      <c r="B627" s="30"/>
      <c r="C627" s="92">
        <v>36.480896926489358</v>
      </c>
      <c r="D627" s="43"/>
      <c r="E627" s="92">
        <v>40.438667187735099</v>
      </c>
      <c r="F627" s="43"/>
      <c r="G627" s="92">
        <v>32.163146996373044</v>
      </c>
      <c r="H627" s="69"/>
      <c r="I627" s="69"/>
    </row>
    <row r="628" spans="1:9" ht="15" x14ac:dyDescent="0.25">
      <c r="A628" s="29" t="s">
        <v>672</v>
      </c>
      <c r="B628" s="30"/>
      <c r="C628" s="92">
        <v>36.509767302988763</v>
      </c>
      <c r="D628" s="43"/>
      <c r="E628" s="92">
        <v>40.377659178747528</v>
      </c>
      <c r="F628" s="43"/>
      <c r="G628" s="92">
        <v>32.251829126109691</v>
      </c>
      <c r="H628" s="69"/>
      <c r="I628" s="69"/>
    </row>
    <row r="629" spans="1:9" ht="15" x14ac:dyDescent="0.25">
      <c r="A629" s="29" t="s">
        <v>673</v>
      </c>
      <c r="B629" s="30"/>
      <c r="C629" s="92">
        <v>36.448095767184235</v>
      </c>
      <c r="D629" s="43"/>
      <c r="E629" s="92">
        <v>40.399682346869298</v>
      </c>
      <c r="F629" s="43"/>
      <c r="G629" s="92">
        <v>32.115186625183604</v>
      </c>
      <c r="H629" s="69"/>
      <c r="I629" s="69"/>
    </row>
    <row r="630" spans="1:9" ht="15" x14ac:dyDescent="0.25">
      <c r="A630" s="29" t="s">
        <v>674</v>
      </c>
      <c r="B630" s="30"/>
      <c r="C630" s="92">
        <v>36.511792561640888</v>
      </c>
      <c r="D630" s="43"/>
      <c r="E630" s="92">
        <v>40.584229489669063</v>
      </c>
      <c r="F630" s="43"/>
      <c r="G630" s="92">
        <v>32.039846007095946</v>
      </c>
      <c r="H630" s="69"/>
      <c r="I630" s="69"/>
    </row>
    <row r="631" spans="1:9" ht="15" x14ac:dyDescent="0.25">
      <c r="A631" s="29" t="s">
        <v>675</v>
      </c>
      <c r="B631" s="30"/>
      <c r="C631" s="92">
        <v>36.602799555396309</v>
      </c>
      <c r="D631" s="43"/>
      <c r="E631" s="92">
        <v>40.503009192802878</v>
      </c>
      <c r="F631" s="43"/>
      <c r="G631" s="92">
        <v>32.245233740919154</v>
      </c>
      <c r="H631" s="69"/>
      <c r="I631" s="69"/>
    </row>
    <row r="632" spans="1:9" ht="15" x14ac:dyDescent="0.25">
      <c r="A632" s="29" t="s">
        <v>676</v>
      </c>
      <c r="B632" s="30"/>
      <c r="C632" s="92">
        <v>36.539760754600117</v>
      </c>
      <c r="D632" s="43"/>
      <c r="E632" s="92">
        <v>40.53928918776441</v>
      </c>
      <c r="F632" s="43"/>
      <c r="G632" s="92">
        <v>32.127734787989638</v>
      </c>
      <c r="H632" s="69"/>
      <c r="I632" s="69"/>
    </row>
    <row r="633" spans="1:9" ht="15" x14ac:dyDescent="0.25">
      <c r="A633" s="29" t="s">
        <v>677</v>
      </c>
      <c r="B633" s="30"/>
      <c r="C633" s="92">
        <v>36.61086522847274</v>
      </c>
      <c r="D633" s="43"/>
      <c r="E633" s="92">
        <v>40.505378926921516</v>
      </c>
      <c r="F633" s="43"/>
      <c r="G633" s="92">
        <v>32.276327179288543</v>
      </c>
      <c r="H633" s="69"/>
      <c r="I633" s="69"/>
    </row>
    <row r="634" spans="1:9" ht="15" x14ac:dyDescent="0.25">
      <c r="A634" s="29" t="s">
        <v>678</v>
      </c>
      <c r="B634" s="30"/>
      <c r="C634" s="92">
        <v>36.488783692701624</v>
      </c>
      <c r="D634" s="43"/>
      <c r="E634" s="92">
        <v>40.402713034487114</v>
      </c>
      <c r="F634" s="43"/>
      <c r="G634" s="92">
        <v>32.157942601875824</v>
      </c>
      <c r="H634" s="69"/>
      <c r="I634" s="69"/>
    </row>
    <row r="635" spans="1:9" ht="15" x14ac:dyDescent="0.25">
      <c r="A635" s="29" t="s">
        <v>679</v>
      </c>
      <c r="B635" s="30"/>
      <c r="C635" s="92">
        <v>36.332150279798029</v>
      </c>
      <c r="D635" s="43"/>
      <c r="E635" s="92">
        <v>40.336404651822669</v>
      </c>
      <c r="F635" s="43"/>
      <c r="G635" s="92">
        <v>31.962684798828498</v>
      </c>
      <c r="H635" s="69"/>
      <c r="I635" s="69"/>
    </row>
    <row r="636" spans="1:9" ht="15" x14ac:dyDescent="0.25">
      <c r="A636" s="29" t="s">
        <v>680</v>
      </c>
      <c r="B636" s="30"/>
      <c r="C636" s="92">
        <v>36.504544637914286</v>
      </c>
      <c r="D636" s="43"/>
      <c r="E636" s="92">
        <v>40.334243752873014</v>
      </c>
      <c r="F636" s="43"/>
      <c r="G636" s="92">
        <v>32.173896672097527</v>
      </c>
      <c r="H636" s="69"/>
      <c r="I636" s="69"/>
    </row>
    <row r="637" spans="1:9" ht="15" x14ac:dyDescent="0.25">
      <c r="A637" s="29" t="s">
        <v>681</v>
      </c>
      <c r="B637" s="30"/>
      <c r="C637" s="92">
        <v>36.338255180126971</v>
      </c>
      <c r="D637" s="43"/>
      <c r="E637" s="92">
        <v>40.236907417638179</v>
      </c>
      <c r="F637" s="43"/>
      <c r="G637" s="92">
        <v>32.04758449070826</v>
      </c>
      <c r="H637" s="69"/>
      <c r="I637" s="69"/>
    </row>
    <row r="638" spans="1:9" ht="15" x14ac:dyDescent="0.25">
      <c r="A638" s="29" t="s">
        <v>682</v>
      </c>
      <c r="B638" s="30"/>
      <c r="C638" s="92">
        <v>36.311075727172692</v>
      </c>
      <c r="D638" s="43"/>
      <c r="E638" s="92">
        <v>40.272607914220458</v>
      </c>
      <c r="F638" s="43"/>
      <c r="G638" s="92">
        <v>31.97519082363452</v>
      </c>
      <c r="H638" s="69"/>
      <c r="I638" s="69"/>
    </row>
    <row r="639" spans="1:9" ht="15" x14ac:dyDescent="0.25">
      <c r="A639" s="29" t="s">
        <v>683</v>
      </c>
      <c r="B639" s="30"/>
      <c r="C639" s="92">
        <v>36.437121551035837</v>
      </c>
      <c r="D639" s="43"/>
      <c r="E639" s="92">
        <v>40.556979658243037</v>
      </c>
      <c r="F639" s="43"/>
      <c r="G639" s="92">
        <v>31.989694746018241</v>
      </c>
      <c r="H639" s="69"/>
      <c r="I639" s="69"/>
    </row>
    <row r="640" spans="1:9" ht="15" x14ac:dyDescent="0.25">
      <c r="A640" s="29" t="s">
        <v>684</v>
      </c>
      <c r="B640" s="30"/>
      <c r="C640" s="92">
        <v>36.36239857552161</v>
      </c>
      <c r="D640" s="43"/>
      <c r="E640" s="92">
        <v>40.364349179950075</v>
      </c>
      <c r="F640" s="43"/>
      <c r="G640" s="92">
        <v>31.895870648201509</v>
      </c>
      <c r="H640" s="69"/>
      <c r="I640" s="69"/>
    </row>
    <row r="641" spans="1:17" ht="15" x14ac:dyDescent="0.25">
      <c r="A641" s="29" t="s">
        <v>685</v>
      </c>
      <c r="B641" s="30"/>
      <c r="C641" s="92">
        <v>35.98772158119727</v>
      </c>
      <c r="D641" s="43"/>
      <c r="E641" s="92">
        <v>40.058738517060682</v>
      </c>
      <c r="F641" s="43"/>
      <c r="G641" s="92">
        <v>31.568190163381683</v>
      </c>
      <c r="H641" s="69"/>
      <c r="I641" s="69"/>
    </row>
    <row r="642" spans="1:17" ht="15" x14ac:dyDescent="0.25">
      <c r="A642" s="29" t="s">
        <v>686</v>
      </c>
      <c r="B642" s="30"/>
      <c r="C642" s="92">
        <v>36.320369477406388</v>
      </c>
      <c r="D642" s="43"/>
      <c r="E642" s="92">
        <v>40.311783468104124</v>
      </c>
      <c r="F642" s="43"/>
      <c r="G642" s="92">
        <v>32.006283738725074</v>
      </c>
      <c r="H642" s="69"/>
      <c r="I642" s="69"/>
    </row>
    <row r="643" spans="1:17" ht="15" x14ac:dyDescent="0.25">
      <c r="A643" s="29" t="s">
        <v>687</v>
      </c>
      <c r="B643" s="30"/>
      <c r="C643" s="92">
        <v>36.298146643336679</v>
      </c>
      <c r="D643" s="43"/>
      <c r="E643" s="92">
        <v>40.166406433797576</v>
      </c>
      <c r="F643" s="43"/>
      <c r="G643" s="92">
        <v>32.078727576156105</v>
      </c>
      <c r="H643" s="69"/>
      <c r="I643" s="69"/>
    </row>
    <row r="644" spans="1:17" ht="15" x14ac:dyDescent="0.25">
      <c r="A644" s="29" t="s">
        <v>688</v>
      </c>
      <c r="B644" s="30"/>
      <c r="C644" s="92">
        <v>36.481468161654725</v>
      </c>
      <c r="D644" s="43"/>
      <c r="E644" s="92">
        <v>40.500551744385554</v>
      </c>
      <c r="F644" s="43"/>
      <c r="G644" s="92">
        <v>32.126905034416154</v>
      </c>
      <c r="H644" s="69"/>
      <c r="I644" s="69"/>
    </row>
    <row r="645" spans="1:17" ht="15" x14ac:dyDescent="0.25">
      <c r="A645" s="29" t="s">
        <v>689</v>
      </c>
      <c r="B645" s="30"/>
      <c r="C645" s="92">
        <v>36.257603326556605</v>
      </c>
      <c r="D645" s="43"/>
      <c r="E645" s="92">
        <v>40.171546526788603</v>
      </c>
      <c r="F645" s="43"/>
      <c r="G645" s="92">
        <v>31.963281520744697</v>
      </c>
      <c r="H645" s="69"/>
      <c r="I645" s="69"/>
    </row>
    <row r="646" spans="1:17" ht="15" x14ac:dyDescent="0.25">
      <c r="A646" s="29" t="s">
        <v>690</v>
      </c>
      <c r="B646" s="30"/>
      <c r="C646" s="92">
        <v>36.375683366933714</v>
      </c>
      <c r="D646" s="43"/>
      <c r="E646" s="92">
        <v>40.114731323628803</v>
      </c>
      <c r="F646" s="43"/>
      <c r="G646" s="92">
        <v>32.207687646995396</v>
      </c>
      <c r="H646" s="69"/>
      <c r="I646" s="69"/>
    </row>
    <row r="647" spans="1:17" ht="15" x14ac:dyDescent="0.25">
      <c r="A647" s="29" t="s">
        <v>1104</v>
      </c>
      <c r="B647" s="30"/>
      <c r="C647" s="92">
        <v>36.399288610607812</v>
      </c>
      <c r="D647" s="43"/>
      <c r="E647" s="92">
        <v>40.179436494952988</v>
      </c>
      <c r="F647" s="43"/>
      <c r="G647" s="92">
        <v>32.217282244113846</v>
      </c>
      <c r="H647" s="69"/>
      <c r="I647" s="69"/>
    </row>
    <row r="648" spans="1:17" x14ac:dyDescent="0.2">
      <c r="A648" s="29" t="s">
        <v>761</v>
      </c>
      <c r="B648" s="30"/>
      <c r="C648" s="92">
        <v>36.40907482380338</v>
      </c>
      <c r="D648" s="32"/>
      <c r="E648" s="92">
        <v>40.253747210367457</v>
      </c>
      <c r="F648" s="97"/>
      <c r="G648" s="92">
        <v>32.167075394319454</v>
      </c>
      <c r="I648" s="31"/>
      <c r="J648" s="43"/>
      <c r="L648" s="31"/>
      <c r="M648" s="44"/>
      <c r="N648" s="5"/>
    </row>
    <row r="649" spans="1:17" x14ac:dyDescent="0.2">
      <c r="A649" s="29" t="s">
        <v>762</v>
      </c>
      <c r="B649" s="30"/>
      <c r="C649" s="92">
        <v>36.404858566201128</v>
      </c>
      <c r="D649" s="32"/>
      <c r="E649" s="92">
        <v>40.025092450765669</v>
      </c>
      <c r="F649" s="97"/>
      <c r="G649" s="92">
        <v>32.319024552547944</v>
      </c>
      <c r="I649" s="31"/>
      <c r="J649" s="43"/>
      <c r="L649" s="31"/>
      <c r="M649" s="44"/>
      <c r="N649" s="5"/>
    </row>
    <row r="650" spans="1:17" x14ac:dyDescent="0.2">
      <c r="A650" s="29" t="s">
        <v>763</v>
      </c>
      <c r="B650" s="30"/>
      <c r="C650" s="92">
        <v>36.418182780782601</v>
      </c>
      <c r="D650" s="32"/>
      <c r="E650" s="92">
        <v>40.295744706805927</v>
      </c>
      <c r="F650" s="97"/>
      <c r="G650" s="92">
        <v>32.199632737366208</v>
      </c>
      <c r="I650" s="31"/>
      <c r="J650" s="43"/>
      <c r="L650" s="31"/>
      <c r="M650" s="44"/>
      <c r="N650" s="5"/>
    </row>
    <row r="651" spans="1:17" x14ac:dyDescent="0.2">
      <c r="A651" s="29" t="s">
        <v>764</v>
      </c>
      <c r="B651" s="30"/>
      <c r="C651" s="92">
        <v>36.283623128500565</v>
      </c>
      <c r="D651" s="32"/>
      <c r="E651" s="92">
        <v>40.436429744680915</v>
      </c>
      <c r="F651" s="97"/>
      <c r="G651" s="92">
        <v>31.861901204443235</v>
      </c>
      <c r="I651" s="31"/>
      <c r="J651" s="43"/>
      <c r="L651" s="31"/>
      <c r="M651" s="44"/>
      <c r="N651" s="5"/>
    </row>
    <row r="652" spans="1:17" x14ac:dyDescent="0.2">
      <c r="A652" s="29" t="s">
        <v>851</v>
      </c>
      <c r="B652" s="30"/>
      <c r="C652" s="92">
        <v>36.338654591222955</v>
      </c>
      <c r="D652" s="43"/>
      <c r="E652" s="92">
        <v>40.066913610945498</v>
      </c>
      <c r="F652" s="43"/>
      <c r="G652" s="92">
        <v>32.236836625178135</v>
      </c>
      <c r="I652" s="31"/>
      <c r="J652" s="43"/>
      <c r="L652" s="31"/>
      <c r="M652" s="43"/>
      <c r="O652" s="31"/>
      <c r="P652" s="44"/>
      <c r="Q652" s="5"/>
    </row>
    <row r="653" spans="1:17" x14ac:dyDescent="0.2">
      <c r="A653" s="29" t="s">
        <v>852</v>
      </c>
      <c r="B653" s="30"/>
      <c r="C653" s="92">
        <v>36.554572431045997</v>
      </c>
      <c r="D653" s="32"/>
      <c r="E653" s="92">
        <v>40.157013379712332</v>
      </c>
      <c r="F653" s="97"/>
      <c r="G653" s="92">
        <v>32.549030931980134</v>
      </c>
      <c r="I653" s="31"/>
      <c r="J653" s="43"/>
      <c r="L653" s="31"/>
      <c r="M653" s="43"/>
      <c r="O653" s="31"/>
      <c r="P653" s="44"/>
      <c r="Q653" s="5"/>
    </row>
    <row r="654" spans="1:17" x14ac:dyDescent="0.2">
      <c r="A654" s="29" t="s">
        <v>853</v>
      </c>
      <c r="B654" s="30"/>
      <c r="C654" s="92">
        <v>36.520302775153091</v>
      </c>
      <c r="D654" s="32"/>
      <c r="E654" s="92">
        <v>40.395147225924468</v>
      </c>
      <c r="F654" s="97"/>
      <c r="G654" s="92">
        <v>32.353146257666658</v>
      </c>
      <c r="I654" s="31"/>
      <c r="J654" s="43"/>
      <c r="L654" s="31"/>
      <c r="M654" s="43"/>
      <c r="O654" s="31"/>
      <c r="P654" s="44"/>
      <c r="Q654" s="5"/>
    </row>
    <row r="655" spans="1:17" x14ac:dyDescent="0.2">
      <c r="A655" s="29" t="s">
        <v>854</v>
      </c>
      <c r="B655" s="30"/>
      <c r="C655" s="92">
        <v>36.492827489239453</v>
      </c>
      <c r="D655" s="32"/>
      <c r="E655" s="92">
        <v>40.492429377737949</v>
      </c>
      <c r="F655" s="97"/>
      <c r="G655" s="92">
        <v>32.16992181309994</v>
      </c>
      <c r="I655" s="31"/>
      <c r="J655" s="43"/>
      <c r="L655" s="31"/>
      <c r="M655" s="43"/>
      <c r="O655" s="31"/>
      <c r="P655" s="44"/>
      <c r="Q655" s="5"/>
    </row>
    <row r="656" spans="1:17" x14ac:dyDescent="0.2">
      <c r="A656" s="29" t="s">
        <v>855</v>
      </c>
      <c r="B656" s="30"/>
      <c r="C656" s="92">
        <v>36.626731695944997</v>
      </c>
      <c r="D656" s="32"/>
      <c r="E656" s="92">
        <v>40.49366551570391</v>
      </c>
      <c r="F656" s="97"/>
      <c r="G656" s="92">
        <v>32.376253637182025</v>
      </c>
      <c r="I656" s="31"/>
      <c r="J656" s="43"/>
      <c r="L656" s="31"/>
      <c r="M656" s="43"/>
      <c r="O656" s="31"/>
      <c r="P656" s="44"/>
      <c r="Q656" s="5"/>
    </row>
    <row r="657" spans="1:17" x14ac:dyDescent="0.2">
      <c r="A657" s="29" t="s">
        <v>877</v>
      </c>
      <c r="B657" s="30"/>
      <c r="C657" s="92">
        <v>36.12166201416894</v>
      </c>
      <c r="D657" s="32"/>
      <c r="E657" s="92">
        <v>40.074485898379443</v>
      </c>
      <c r="F657" s="97"/>
      <c r="G657" s="92">
        <v>31.881197871470839</v>
      </c>
      <c r="I657" s="31"/>
      <c r="J657" s="43"/>
      <c r="L657" s="31"/>
      <c r="M657" s="43"/>
      <c r="O657" s="31"/>
      <c r="P657" s="44"/>
      <c r="Q657" s="5"/>
    </row>
    <row r="658" spans="1:17" x14ac:dyDescent="0.2">
      <c r="A658" s="29" t="s">
        <v>878</v>
      </c>
      <c r="B658" s="30"/>
      <c r="C658" s="92">
        <v>36.412768966491427</v>
      </c>
      <c r="D658" s="32"/>
      <c r="E658" s="92">
        <v>40.01108799020821</v>
      </c>
      <c r="F658" s="97"/>
      <c r="G658" s="92">
        <v>32.475391686299652</v>
      </c>
      <c r="I658" s="31"/>
      <c r="J658" s="43"/>
      <c r="L658" s="31"/>
      <c r="M658" s="43"/>
      <c r="O658" s="31"/>
      <c r="P658" s="44"/>
      <c r="Q658" s="5"/>
    </row>
    <row r="659" spans="1:17" x14ac:dyDescent="0.2">
      <c r="A659" s="29" t="s">
        <v>879</v>
      </c>
      <c r="B659" s="30"/>
      <c r="C659" s="92">
        <v>36.480649728367112</v>
      </c>
      <c r="D659" s="32"/>
      <c r="E659" s="92">
        <v>40.10503813535518</v>
      </c>
      <c r="F659" s="97"/>
      <c r="G659" s="92">
        <v>32.400008119588932</v>
      </c>
      <c r="I659" s="31"/>
      <c r="J659" s="43"/>
      <c r="L659" s="31"/>
      <c r="M659" s="43"/>
      <c r="O659" s="31"/>
      <c r="P659" s="44"/>
      <c r="Q659" s="5"/>
    </row>
    <row r="660" spans="1:17" x14ac:dyDescent="0.2">
      <c r="A660" s="29" t="s">
        <v>880</v>
      </c>
      <c r="B660" s="30"/>
      <c r="C660" s="92">
        <v>36.456002260426516</v>
      </c>
      <c r="D660" s="32"/>
      <c r="E660" s="92">
        <v>40.434995858508501</v>
      </c>
      <c r="F660" s="97"/>
      <c r="G660" s="92">
        <v>32.167893218768029</v>
      </c>
      <c r="I660" s="31"/>
      <c r="J660" s="43"/>
      <c r="L660" s="31"/>
      <c r="M660" s="43"/>
      <c r="O660" s="31"/>
      <c r="P660" s="44"/>
      <c r="Q660" s="5"/>
    </row>
    <row r="661" spans="1:17" x14ac:dyDescent="0.2">
      <c r="A661" s="29" t="s">
        <v>885</v>
      </c>
      <c r="B661" s="30"/>
      <c r="C661" s="92">
        <v>36.329271065494581</v>
      </c>
      <c r="D661" s="32"/>
      <c r="E661" s="92">
        <v>39.915317288629481</v>
      </c>
      <c r="F661" s="97"/>
      <c r="G661" s="92">
        <v>32.325647073418189</v>
      </c>
      <c r="I661" s="31"/>
      <c r="J661" s="43"/>
      <c r="L661" s="31"/>
      <c r="M661" s="43"/>
      <c r="O661" s="31"/>
      <c r="P661" s="44"/>
      <c r="Q661" s="5"/>
    </row>
    <row r="662" spans="1:17" x14ac:dyDescent="0.2">
      <c r="A662" s="29" t="s">
        <v>886</v>
      </c>
      <c r="B662" s="30"/>
      <c r="C662" s="92">
        <v>36.414283536419745</v>
      </c>
      <c r="D662" s="32"/>
      <c r="E662" s="92">
        <v>40.153716946330441</v>
      </c>
      <c r="F662" s="97"/>
      <c r="G662" s="92">
        <v>32.3231733253687</v>
      </c>
      <c r="I662" s="31"/>
      <c r="J662" s="43"/>
      <c r="L662" s="31"/>
      <c r="M662" s="43"/>
      <c r="O662" s="31"/>
      <c r="P662" s="44"/>
      <c r="Q662" s="5"/>
    </row>
    <row r="663" spans="1:17" x14ac:dyDescent="0.2">
      <c r="A663" s="29" t="s">
        <v>887</v>
      </c>
      <c r="B663" s="30"/>
      <c r="C663" s="92">
        <v>36.466532025756095</v>
      </c>
      <c r="D663" s="32"/>
      <c r="E663" s="92">
        <v>40.067061159068707</v>
      </c>
      <c r="F663" s="97"/>
      <c r="G663" s="92">
        <v>32.434375680374018</v>
      </c>
      <c r="I663" s="31"/>
      <c r="J663" s="43"/>
      <c r="L663" s="31"/>
      <c r="M663" s="43"/>
      <c r="O663" s="31"/>
      <c r="P663" s="44"/>
      <c r="Q663" s="5"/>
    </row>
    <row r="664" spans="1:17" x14ac:dyDescent="0.2">
      <c r="A664" s="29" t="s">
        <v>888</v>
      </c>
      <c r="B664" s="30"/>
      <c r="C664" s="92">
        <v>36.398811495277663</v>
      </c>
      <c r="D664" s="32"/>
      <c r="E664" s="92">
        <v>40.074848638682241</v>
      </c>
      <c r="F664" s="97"/>
      <c r="G664" s="92">
        <v>32.338196646766896</v>
      </c>
      <c r="I664" s="31"/>
      <c r="J664" s="43"/>
      <c r="L664" s="31"/>
      <c r="M664" s="43"/>
      <c r="O664" s="31"/>
      <c r="P664" s="44"/>
      <c r="Q664" s="5"/>
    </row>
    <row r="665" spans="1:17" x14ac:dyDescent="0.2">
      <c r="A665" s="29" t="s">
        <v>931</v>
      </c>
      <c r="B665" s="30"/>
      <c r="C665" s="92">
        <v>36.545902292955503</v>
      </c>
      <c r="D665" s="32"/>
      <c r="E665" s="92">
        <v>40.250193900774903</v>
      </c>
      <c r="F665" s="97"/>
      <c r="G665" s="92">
        <v>32.467684926346323</v>
      </c>
      <c r="I665" s="31"/>
      <c r="J665" s="43"/>
      <c r="L665" s="31"/>
      <c r="M665" s="43"/>
      <c r="O665" s="31"/>
      <c r="P665" s="44"/>
      <c r="Q665" s="5"/>
    </row>
    <row r="666" spans="1:17" x14ac:dyDescent="0.2">
      <c r="A666" s="29" t="s">
        <v>932</v>
      </c>
      <c r="B666" s="30"/>
      <c r="C666" s="92">
        <v>36.181037713836282</v>
      </c>
      <c r="D666" s="32"/>
      <c r="E666" s="92">
        <v>40.053022322165923</v>
      </c>
      <c r="F666" s="97"/>
      <c r="G666" s="92">
        <v>32.062065314687999</v>
      </c>
      <c r="I666" s="31"/>
      <c r="J666" s="43"/>
      <c r="L666" s="31"/>
      <c r="M666" s="43"/>
      <c r="O666" s="31"/>
      <c r="P666" s="44"/>
      <c r="Q666" s="5"/>
    </row>
    <row r="667" spans="1:17" x14ac:dyDescent="0.2">
      <c r="A667" s="29" t="s">
        <v>933</v>
      </c>
      <c r="B667" s="30"/>
      <c r="C667" s="92">
        <v>36.619057763459807</v>
      </c>
      <c r="D667" s="32"/>
      <c r="E667" s="92">
        <v>40.535328084809017</v>
      </c>
      <c r="F667" s="97"/>
      <c r="G667" s="92">
        <v>32.43274210580956</v>
      </c>
      <c r="I667" s="31"/>
      <c r="J667" s="43"/>
      <c r="L667" s="31"/>
      <c r="M667" s="43"/>
      <c r="O667" s="31"/>
      <c r="P667" s="44"/>
      <c r="Q667" s="5"/>
    </row>
    <row r="668" spans="1:17" x14ac:dyDescent="0.2">
      <c r="A668" s="29" t="s">
        <v>934</v>
      </c>
      <c r="B668" s="30"/>
      <c r="C668" s="92">
        <v>36.357092730008461</v>
      </c>
      <c r="D668" s="32"/>
      <c r="E668" s="92">
        <v>40.123906820859936</v>
      </c>
      <c r="F668" s="97"/>
      <c r="G668" s="92">
        <v>32.280304703493151</v>
      </c>
      <c r="I668" s="31"/>
      <c r="J668" s="43"/>
      <c r="L668" s="31"/>
      <c r="M668" s="43"/>
      <c r="O668" s="31"/>
      <c r="P668" s="44"/>
      <c r="Q668" s="5"/>
    </row>
    <row r="669" spans="1:17" x14ac:dyDescent="0.2">
      <c r="A669" s="29" t="s">
        <v>935</v>
      </c>
      <c r="B669" s="30"/>
      <c r="C669" s="92">
        <v>36.229217740646234</v>
      </c>
      <c r="D669" s="32"/>
      <c r="E669" s="92">
        <v>39.916596224261802</v>
      </c>
      <c r="F669" s="97"/>
      <c r="G669" s="92">
        <v>32.21523347362789</v>
      </c>
      <c r="I669" s="31"/>
      <c r="J669" s="43"/>
      <c r="L669" s="31"/>
      <c r="M669" s="43"/>
      <c r="O669" s="31"/>
      <c r="P669" s="44"/>
      <c r="Q669" s="5"/>
    </row>
    <row r="670" spans="1:17" x14ac:dyDescent="0.2">
      <c r="A670" s="29" t="s">
        <v>971</v>
      </c>
      <c r="B670" s="30"/>
      <c r="C670" s="92">
        <v>36.381532900902059</v>
      </c>
      <c r="D670" s="119"/>
      <c r="E670" s="92">
        <v>39.825243982642313</v>
      </c>
      <c r="F670" s="97"/>
      <c r="G670" s="92">
        <v>32.522914805737273</v>
      </c>
      <c r="I670" s="31"/>
      <c r="J670" s="43"/>
      <c r="L670" s="31"/>
      <c r="M670" s="43"/>
      <c r="N670" s="97"/>
      <c r="O670" s="97"/>
      <c r="P670" s="43"/>
      <c r="Q670" s="5"/>
    </row>
    <row r="671" spans="1:17" x14ac:dyDescent="0.2">
      <c r="A671" s="29" t="s">
        <v>972</v>
      </c>
      <c r="B671" s="30"/>
      <c r="C671" s="92">
        <v>36.37964856865797</v>
      </c>
      <c r="D671" s="119"/>
      <c r="E671" s="92">
        <v>40.187098289633049</v>
      </c>
      <c r="F671" s="97"/>
      <c r="G671" s="92">
        <v>32.243145593519401</v>
      </c>
      <c r="I671" s="31"/>
      <c r="J671" s="43"/>
      <c r="L671" s="31"/>
      <c r="M671" s="43"/>
      <c r="N671" s="97"/>
      <c r="O671" s="97"/>
      <c r="P671" s="43"/>
      <c r="Q671" s="5"/>
    </row>
    <row r="672" spans="1:17" x14ac:dyDescent="0.2">
      <c r="A672" s="29" t="s">
        <v>973</v>
      </c>
      <c r="B672" s="30"/>
      <c r="C672" s="92">
        <v>36.242658614021558</v>
      </c>
      <c r="D672" s="119"/>
      <c r="E672" s="92">
        <v>39.816626737516302</v>
      </c>
      <c r="F672" s="97"/>
      <c r="G672" s="92">
        <v>32.388756097464622</v>
      </c>
      <c r="I672" s="31"/>
      <c r="J672" s="43"/>
      <c r="L672" s="31"/>
      <c r="M672" s="43"/>
      <c r="N672" s="97"/>
      <c r="O672" s="97"/>
      <c r="P672" s="43"/>
      <c r="Q672" s="5"/>
    </row>
    <row r="673" spans="1:17" x14ac:dyDescent="0.2">
      <c r="A673" s="29" t="s">
        <v>974</v>
      </c>
      <c r="B673" s="30"/>
      <c r="C673" s="92">
        <v>36.347760003353599</v>
      </c>
      <c r="D673" s="119"/>
      <c r="E673" s="92">
        <v>40.229756721193219</v>
      </c>
      <c r="F673" s="97"/>
      <c r="G673" s="92">
        <v>32.342288551138871</v>
      </c>
      <c r="I673" s="31"/>
      <c r="J673" s="43"/>
      <c r="L673" s="31"/>
      <c r="M673" s="43"/>
      <c r="N673" s="97"/>
      <c r="O673" s="97"/>
      <c r="P673" s="43"/>
      <c r="Q673" s="5"/>
    </row>
    <row r="674" spans="1:17" x14ac:dyDescent="0.2">
      <c r="A674" s="29" t="s">
        <v>993</v>
      </c>
      <c r="B674" s="30"/>
      <c r="C674" s="92">
        <v>36.180851735535995</v>
      </c>
      <c r="D674" s="119"/>
      <c r="E674" s="92">
        <v>39.601258389983578</v>
      </c>
      <c r="F674" s="97"/>
      <c r="G674" s="92">
        <v>32.404120635829671</v>
      </c>
      <c r="I674" s="31"/>
      <c r="J674" s="43"/>
      <c r="L674" s="31"/>
      <c r="M674" s="43"/>
      <c r="N674" s="97"/>
      <c r="O674" s="97"/>
      <c r="P674" s="43"/>
      <c r="Q674" s="5"/>
    </row>
    <row r="675" spans="1:17" x14ac:dyDescent="0.2">
      <c r="A675" s="29" t="s">
        <v>994</v>
      </c>
      <c r="B675" s="30"/>
      <c r="C675" s="92">
        <v>36.143805247318241</v>
      </c>
      <c r="D675" s="119"/>
      <c r="E675" s="92">
        <v>39.731610853644533</v>
      </c>
      <c r="F675" s="97"/>
      <c r="G675" s="92">
        <v>32.298378657515407</v>
      </c>
      <c r="I675" s="31"/>
      <c r="J675" s="43"/>
      <c r="L675" s="31"/>
      <c r="M675" s="43"/>
      <c r="N675" s="97"/>
      <c r="O675" s="97"/>
      <c r="P675" s="43"/>
      <c r="Q675" s="5"/>
    </row>
    <row r="676" spans="1:17" x14ac:dyDescent="0.2">
      <c r="A676" s="29" t="s">
        <v>995</v>
      </c>
      <c r="B676" s="30"/>
      <c r="C676" s="92">
        <v>36.385187490997843</v>
      </c>
      <c r="D676" s="119"/>
      <c r="E676" s="92">
        <v>39.810372065687901</v>
      </c>
      <c r="F676" s="97"/>
      <c r="G676" s="92">
        <v>32.632212862045257</v>
      </c>
      <c r="I676" s="31"/>
      <c r="J676" s="43"/>
      <c r="L676" s="31"/>
      <c r="M676" s="43"/>
      <c r="N676" s="97"/>
      <c r="O676" s="97"/>
      <c r="P676" s="43"/>
      <c r="Q676" s="5"/>
    </row>
    <row r="677" spans="1:17" x14ac:dyDescent="0.2">
      <c r="A677" s="29" t="s">
        <v>996</v>
      </c>
      <c r="B677" s="30"/>
      <c r="C677" s="92">
        <v>36.383243579818313</v>
      </c>
      <c r="D677" s="119"/>
      <c r="E677" s="92">
        <v>39.812659716757643</v>
      </c>
      <c r="F677" s="97"/>
      <c r="G677" s="92">
        <v>32.650993813934598</v>
      </c>
      <c r="I677" s="31"/>
      <c r="J677" s="43"/>
      <c r="L677" s="31"/>
      <c r="M677" s="43"/>
      <c r="N677" s="97"/>
      <c r="O677" s="97"/>
      <c r="P677" s="43"/>
      <c r="Q677" s="5"/>
    </row>
    <row r="678" spans="1:17" x14ac:dyDescent="0.2">
      <c r="A678" s="29" t="s">
        <v>1004</v>
      </c>
      <c r="B678" s="30"/>
      <c r="C678" s="92">
        <v>36.212842310891602</v>
      </c>
      <c r="D678" s="119"/>
      <c r="E678" s="92">
        <v>39.658766546851957</v>
      </c>
      <c r="F678" s="97"/>
      <c r="G678" s="92">
        <v>32.425764710021831</v>
      </c>
      <c r="I678" s="31"/>
      <c r="J678" s="43"/>
      <c r="L678" s="31"/>
      <c r="M678" s="43"/>
      <c r="N678" s="97"/>
      <c r="O678" s="97"/>
      <c r="P678" s="43"/>
      <c r="Q678" s="5"/>
    </row>
    <row r="679" spans="1:17" x14ac:dyDescent="0.2">
      <c r="A679" s="29" t="s">
        <v>1005</v>
      </c>
      <c r="B679" s="30"/>
      <c r="C679" s="92">
        <v>36.572211082700427</v>
      </c>
      <c r="D679" s="119"/>
      <c r="E679" s="92">
        <v>40.261347428665182</v>
      </c>
      <c r="F679" s="97"/>
      <c r="G679" s="92">
        <v>32.662437303700365</v>
      </c>
      <c r="I679" s="31"/>
      <c r="J679" s="43"/>
      <c r="L679" s="31"/>
      <c r="M679" s="43"/>
      <c r="N679" s="97"/>
      <c r="O679" s="97"/>
      <c r="P679" s="43"/>
      <c r="Q679" s="5"/>
    </row>
    <row r="680" spans="1:17" x14ac:dyDescent="0.2">
      <c r="A680" s="29" t="s">
        <v>1006</v>
      </c>
      <c r="B680" s="30"/>
      <c r="C680" s="92">
        <v>36.588713359489248</v>
      </c>
      <c r="D680" s="119"/>
      <c r="E680" s="92">
        <v>40.021280215094365</v>
      </c>
      <c r="F680" s="97"/>
      <c r="G680" s="92">
        <v>32.868165550501999</v>
      </c>
      <c r="I680" s="31"/>
      <c r="J680" s="43"/>
      <c r="L680" s="31"/>
      <c r="M680" s="43"/>
      <c r="N680" s="97"/>
      <c r="O680" s="97"/>
      <c r="P680" s="43"/>
      <c r="Q680" s="5"/>
    </row>
    <row r="681" spans="1:17" x14ac:dyDescent="0.2">
      <c r="A681" s="29" t="s">
        <v>1007</v>
      </c>
      <c r="B681" s="30"/>
      <c r="C681" s="92">
        <v>36.528763141439093</v>
      </c>
      <c r="D681" s="119"/>
      <c r="E681" s="92">
        <v>39.95459324752342</v>
      </c>
      <c r="F681" s="97"/>
      <c r="G681" s="92">
        <v>32.792377989532149</v>
      </c>
      <c r="I681" s="31"/>
      <c r="J681" s="43"/>
      <c r="L681" s="31"/>
      <c r="M681" s="43"/>
      <c r="N681" s="97"/>
      <c r="O681" s="97"/>
      <c r="P681" s="43"/>
      <c r="Q681" s="5"/>
    </row>
    <row r="682" spans="1:17" x14ac:dyDescent="0.2">
      <c r="A682" s="29" t="s">
        <v>1008</v>
      </c>
      <c r="B682" s="30"/>
      <c r="C682" s="92">
        <v>36.222612693702253</v>
      </c>
      <c r="D682" s="119"/>
      <c r="E682" s="92">
        <v>39.779796804650708</v>
      </c>
      <c r="F682" s="97"/>
      <c r="G682" s="92">
        <v>32.405997263355943</v>
      </c>
      <c r="I682" s="31"/>
      <c r="J682" s="43"/>
      <c r="L682" s="31"/>
      <c r="M682" s="43"/>
      <c r="N682" s="97"/>
      <c r="O682" s="97"/>
      <c r="P682" s="43"/>
      <c r="Q682" s="5"/>
    </row>
    <row r="683" spans="1:17" x14ac:dyDescent="0.2">
      <c r="A683" s="29" t="s">
        <v>1012</v>
      </c>
      <c r="B683" s="30"/>
      <c r="C683" s="92">
        <v>36.603675687854199</v>
      </c>
      <c r="D683" s="119"/>
      <c r="E683" s="92">
        <v>39.930288413963282</v>
      </c>
      <c r="F683" s="97"/>
      <c r="G683" s="92">
        <v>32.889711684714335</v>
      </c>
      <c r="I683" s="31"/>
      <c r="J683" s="43"/>
      <c r="L683" s="31"/>
      <c r="M683" s="43"/>
      <c r="N683" s="97"/>
      <c r="O683" s="97"/>
      <c r="P683" s="43"/>
      <c r="Q683" s="5"/>
    </row>
    <row r="684" spans="1:17" x14ac:dyDescent="0.2">
      <c r="A684" s="29" t="s">
        <v>1013</v>
      </c>
      <c r="B684" s="30"/>
      <c r="C684" s="92">
        <v>36.609360997702666</v>
      </c>
      <c r="D684" s="119"/>
      <c r="E684" s="92">
        <v>40.010093181344672</v>
      </c>
      <c r="F684" s="97"/>
      <c r="G684" s="92">
        <v>32.917758475930846</v>
      </c>
      <c r="I684" s="31"/>
      <c r="J684" s="43"/>
      <c r="L684" s="31"/>
      <c r="M684" s="43"/>
      <c r="N684" s="97"/>
      <c r="O684" s="97"/>
      <c r="P684" s="43"/>
      <c r="Q684" s="5"/>
    </row>
    <row r="685" spans="1:17" x14ac:dyDescent="0.2">
      <c r="A685" s="29" t="s">
        <v>1014</v>
      </c>
      <c r="B685" s="30"/>
      <c r="C685" s="92">
        <v>36.351951360187073</v>
      </c>
      <c r="D685" s="119"/>
      <c r="E685" s="92">
        <v>40.191942559379832</v>
      </c>
      <c r="F685" s="97"/>
      <c r="G685" s="92">
        <v>32.322952705921459</v>
      </c>
      <c r="I685" s="31"/>
      <c r="J685" s="43"/>
      <c r="L685" s="31"/>
      <c r="M685" s="43"/>
      <c r="N685" s="97"/>
      <c r="O685" s="97"/>
      <c r="P685" s="43"/>
      <c r="Q685" s="5"/>
    </row>
    <row r="686" spans="1:17" x14ac:dyDescent="0.2">
      <c r="A686" s="29" t="s">
        <v>1015</v>
      </c>
      <c r="B686" s="30"/>
      <c r="C686" s="92">
        <v>36.290374996372044</v>
      </c>
      <c r="D686" s="119"/>
      <c r="E686" s="92">
        <v>39.587015535223408</v>
      </c>
      <c r="F686" s="97"/>
      <c r="G686" s="92">
        <v>32.67444909909694</v>
      </c>
      <c r="I686" s="31"/>
      <c r="J686" s="43"/>
      <c r="L686" s="31"/>
      <c r="M686" s="43"/>
      <c r="N686" s="97"/>
      <c r="O686" s="97"/>
      <c r="P686" s="43"/>
      <c r="Q686" s="5"/>
    </row>
    <row r="687" spans="1:17" x14ac:dyDescent="0.2">
      <c r="A687" s="29" t="s">
        <v>1035</v>
      </c>
      <c r="B687" s="30"/>
      <c r="C687" s="97">
        <v>36.704944511783324</v>
      </c>
      <c r="D687" s="43"/>
      <c r="E687" s="43">
        <v>40.371581445313232</v>
      </c>
      <c r="F687" s="97"/>
      <c r="G687" s="97">
        <v>32.81875365464952</v>
      </c>
      <c r="I687" s="31"/>
      <c r="J687" s="43"/>
      <c r="L687" s="31"/>
      <c r="M687" s="44"/>
      <c r="O687" s="31"/>
    </row>
    <row r="688" spans="1:17" x14ac:dyDescent="0.2">
      <c r="A688" s="29" t="s">
        <v>1036</v>
      </c>
      <c r="B688" s="30"/>
      <c r="C688" s="97">
        <v>36.454328241308971</v>
      </c>
      <c r="D688" s="43"/>
      <c r="E688" s="43">
        <v>39.915277936673554</v>
      </c>
      <c r="F688" s="97"/>
      <c r="G688" s="97">
        <v>32.64598908928258</v>
      </c>
      <c r="I688" s="31"/>
      <c r="J688" s="43"/>
      <c r="L688" s="31"/>
      <c r="M688" s="44"/>
      <c r="O688" s="31"/>
    </row>
    <row r="689" spans="1:15" x14ac:dyDescent="0.2">
      <c r="A689" s="29" t="s">
        <v>1037</v>
      </c>
      <c r="B689" s="30"/>
      <c r="C689" s="97">
        <v>36.328771941842234</v>
      </c>
      <c r="D689" s="43"/>
      <c r="E689" s="43">
        <v>39.782470537794801</v>
      </c>
      <c r="F689" s="97"/>
      <c r="G689" s="97">
        <v>32.568213817484121</v>
      </c>
      <c r="I689" s="31"/>
      <c r="J689" s="43"/>
      <c r="L689" s="31"/>
      <c r="M689" s="44"/>
      <c r="O689" s="31"/>
    </row>
    <row r="690" spans="1:15" x14ac:dyDescent="0.2">
      <c r="A690" s="29" t="s">
        <v>1038</v>
      </c>
      <c r="B690" s="30"/>
      <c r="C690" s="97">
        <v>36.570421053664418</v>
      </c>
      <c r="D690" s="43"/>
      <c r="E690" s="43">
        <v>40.083435067279275</v>
      </c>
      <c r="F690" s="97"/>
      <c r="G690" s="97">
        <v>32.76303670352992</v>
      </c>
      <c r="I690" s="31"/>
      <c r="J690" s="43"/>
      <c r="L690" s="31"/>
      <c r="M690" s="44"/>
      <c r="O690" s="31"/>
    </row>
    <row r="691" spans="1:15" x14ac:dyDescent="0.2">
      <c r="A691" s="29" t="s">
        <v>1053</v>
      </c>
      <c r="B691" s="30"/>
      <c r="C691" s="97">
        <v>36.42096899285383</v>
      </c>
      <c r="D691" s="43"/>
      <c r="E691" s="43">
        <v>39.776443118721183</v>
      </c>
      <c r="F691" s="97"/>
      <c r="G691" s="97">
        <v>32.765801471935625</v>
      </c>
      <c r="I691" s="31"/>
      <c r="J691" s="43"/>
      <c r="L691" s="31"/>
      <c r="M691" s="44"/>
      <c r="O691" s="31"/>
    </row>
    <row r="692" spans="1:15" x14ac:dyDescent="0.2">
      <c r="A692" s="29" t="s">
        <v>1054</v>
      </c>
      <c r="B692" s="30"/>
      <c r="C692" s="97">
        <v>36.675520080422892</v>
      </c>
      <c r="D692" s="43"/>
      <c r="E692" s="43">
        <v>40.27684811786574</v>
      </c>
      <c r="F692" s="97"/>
      <c r="G692" s="97">
        <v>32.86476204755629</v>
      </c>
      <c r="I692" s="31"/>
      <c r="J692" s="43"/>
      <c r="L692" s="31"/>
      <c r="M692" s="44"/>
      <c r="O692" s="31"/>
    </row>
    <row r="693" spans="1:15" x14ac:dyDescent="0.2">
      <c r="A693" s="29" t="s">
        <v>1055</v>
      </c>
      <c r="B693" s="30"/>
      <c r="C693" s="97">
        <v>36.473835213947225</v>
      </c>
      <c r="D693" s="43"/>
      <c r="E693" s="43">
        <v>39.83216096282343</v>
      </c>
      <c r="F693" s="97"/>
      <c r="G693" s="97">
        <v>32.841998098676086</v>
      </c>
      <c r="I693" s="31"/>
      <c r="J693" s="43"/>
      <c r="L693" s="31"/>
      <c r="M693" s="44"/>
      <c r="O693" s="31"/>
    </row>
    <row r="694" spans="1:15" x14ac:dyDescent="0.2">
      <c r="A694" s="29" t="s">
        <v>1056</v>
      </c>
      <c r="B694" s="30"/>
      <c r="C694" s="97">
        <v>36.677036791600699</v>
      </c>
      <c r="D694" s="43"/>
      <c r="E694" s="43">
        <v>39.97747930722722</v>
      </c>
      <c r="F694" s="97"/>
      <c r="G694" s="97">
        <v>33.024940532898917</v>
      </c>
      <c r="I694" s="31"/>
      <c r="J694" s="43"/>
      <c r="L694" s="31"/>
      <c r="M694" s="44"/>
      <c r="O694" s="31"/>
    </row>
    <row r="695" spans="1:15" x14ac:dyDescent="0.2">
      <c r="A695" s="29" t="s">
        <v>1057</v>
      </c>
      <c r="B695" s="30"/>
      <c r="C695" s="97">
        <v>36.678473210339959</v>
      </c>
      <c r="D695" s="43"/>
      <c r="E695" s="43">
        <v>39.974596867288348</v>
      </c>
      <c r="F695" s="97"/>
      <c r="G695" s="97">
        <v>33.148915523714663</v>
      </c>
      <c r="I695" s="31"/>
      <c r="J695" s="43"/>
      <c r="L695" s="31"/>
      <c r="M695" s="44"/>
      <c r="O695" s="31"/>
    </row>
    <row r="696" spans="1:15" x14ac:dyDescent="0.2">
      <c r="A696" s="29" t="s">
        <v>1059</v>
      </c>
      <c r="B696" s="30"/>
      <c r="C696" s="97">
        <v>36.465239960164773</v>
      </c>
      <c r="D696" s="43"/>
      <c r="E696" s="43">
        <v>39.855502128985194</v>
      </c>
      <c r="F696" s="97"/>
      <c r="G696" s="97">
        <v>32.795874871350058</v>
      </c>
      <c r="I696" s="31"/>
      <c r="J696" s="43"/>
      <c r="L696" s="31"/>
      <c r="M696" s="44"/>
      <c r="O696" s="31"/>
    </row>
    <row r="697" spans="1:15" x14ac:dyDescent="0.2">
      <c r="A697" s="29" t="s">
        <v>1060</v>
      </c>
      <c r="B697" s="30"/>
      <c r="C697" s="97">
        <v>36.609210287520277</v>
      </c>
      <c r="D697" s="43"/>
      <c r="E697" s="43">
        <v>39.859609267113498</v>
      </c>
      <c r="F697" s="97"/>
      <c r="G697" s="97">
        <v>33.000693406677676</v>
      </c>
      <c r="I697" s="31"/>
      <c r="J697" s="43"/>
      <c r="L697" s="31"/>
      <c r="M697" s="44"/>
      <c r="O697" s="31"/>
    </row>
    <row r="698" spans="1:15" x14ac:dyDescent="0.2">
      <c r="A698" s="29" t="s">
        <v>1061</v>
      </c>
      <c r="B698" s="30"/>
      <c r="C698" s="97">
        <v>36.738337317944918</v>
      </c>
      <c r="D698" s="43"/>
      <c r="E698" s="43">
        <v>40.315981253932854</v>
      </c>
      <c r="F698" s="97"/>
      <c r="G698" s="97">
        <v>33.000316123380635</v>
      </c>
      <c r="I698" s="31"/>
      <c r="J698" s="43"/>
      <c r="L698" s="31"/>
      <c r="M698" s="44"/>
      <c r="O698" s="31"/>
    </row>
    <row r="699" spans="1:15" x14ac:dyDescent="0.2">
      <c r="A699" s="29" t="s">
        <v>1062</v>
      </c>
      <c r="B699" s="30"/>
      <c r="C699" s="97">
        <v>36.611804825826454</v>
      </c>
      <c r="D699" s="43"/>
      <c r="E699" s="43">
        <v>39.889449186286221</v>
      </c>
      <c r="F699" s="97"/>
      <c r="G699" s="97">
        <v>32.924576016832091</v>
      </c>
      <c r="I699" s="31"/>
      <c r="J699" s="43"/>
      <c r="L699" s="31"/>
      <c r="M699" s="44"/>
      <c r="O699" s="31"/>
    </row>
    <row r="700" spans="1:15" x14ac:dyDescent="0.2">
      <c r="A700" s="29" t="s">
        <v>1068</v>
      </c>
      <c r="B700" s="30"/>
      <c r="C700" s="97">
        <v>36.7073100758886</v>
      </c>
      <c r="D700" s="43"/>
      <c r="E700" s="43">
        <v>40.239019905227089</v>
      </c>
      <c r="F700" s="97"/>
      <c r="G700" s="97">
        <v>32.923399469389587</v>
      </c>
      <c r="I700" s="31"/>
      <c r="J700" s="43"/>
      <c r="L700" s="31"/>
      <c r="M700" s="44"/>
      <c r="O700" s="31"/>
    </row>
    <row r="701" spans="1:15" x14ac:dyDescent="0.2">
      <c r="A701" s="29" t="s">
        <v>1069</v>
      </c>
      <c r="B701" s="30"/>
      <c r="C701" s="97">
        <v>36.582142026126569</v>
      </c>
      <c r="D701" s="43"/>
      <c r="E701" s="43">
        <v>39.899977415360787</v>
      </c>
      <c r="F701" s="97"/>
      <c r="G701" s="97">
        <v>32.971942664532115</v>
      </c>
      <c r="I701" s="31"/>
      <c r="J701" s="43"/>
      <c r="L701" s="31"/>
      <c r="M701" s="44"/>
      <c r="O701" s="31"/>
    </row>
    <row r="702" spans="1:15" x14ac:dyDescent="0.2">
      <c r="A702" s="29" t="s">
        <v>1070</v>
      </c>
      <c r="B702" s="30"/>
      <c r="C702" s="97">
        <v>36.610691527470188</v>
      </c>
      <c r="D702" s="43"/>
      <c r="E702" s="43">
        <v>40.132491759236068</v>
      </c>
      <c r="F702" s="97"/>
      <c r="G702" s="97">
        <v>32.880039949844807</v>
      </c>
      <c r="I702" s="31"/>
      <c r="J702" s="43"/>
      <c r="L702" s="31"/>
      <c r="M702" s="44"/>
      <c r="O702" s="31"/>
    </row>
    <row r="703" spans="1:15" x14ac:dyDescent="0.2">
      <c r="A703" s="29" t="s">
        <v>1071</v>
      </c>
      <c r="B703" s="30"/>
      <c r="C703" s="97">
        <v>36.54200672493522</v>
      </c>
      <c r="D703" s="43"/>
      <c r="E703" s="43">
        <v>40.082573999629162</v>
      </c>
      <c r="F703" s="97"/>
      <c r="G703" s="97">
        <v>32.739960771707956</v>
      </c>
      <c r="I703" s="31"/>
      <c r="J703" s="43"/>
      <c r="L703" s="31"/>
      <c r="M703" s="44"/>
      <c r="O703" s="31"/>
    </row>
    <row r="704" spans="1:15" x14ac:dyDescent="0.2">
      <c r="A704" s="29" t="s">
        <v>1077</v>
      </c>
      <c r="B704" s="30"/>
      <c r="C704" s="97">
        <v>36.529091062669153</v>
      </c>
      <c r="D704" s="43"/>
      <c r="E704" s="43">
        <v>39.938630684183188</v>
      </c>
      <c r="F704" s="97"/>
      <c r="G704" s="97">
        <v>32.826462954898034</v>
      </c>
      <c r="I704" s="31"/>
      <c r="J704" s="43"/>
      <c r="L704" s="31"/>
      <c r="M704" s="44"/>
      <c r="O704" s="31"/>
    </row>
    <row r="705" spans="1:15" x14ac:dyDescent="0.2">
      <c r="A705" s="29" t="s">
        <v>1078</v>
      </c>
      <c r="B705" s="30"/>
      <c r="C705" s="97">
        <v>36.568808123926082</v>
      </c>
      <c r="D705" s="43"/>
      <c r="E705" s="43">
        <v>39.834215497981425</v>
      </c>
      <c r="F705" s="97"/>
      <c r="G705" s="97">
        <v>32.978478553043942</v>
      </c>
      <c r="I705" s="31"/>
      <c r="J705" s="43"/>
      <c r="L705" s="31"/>
      <c r="M705" s="44"/>
      <c r="O705" s="31"/>
    </row>
    <row r="706" spans="1:15" x14ac:dyDescent="0.2">
      <c r="A706" s="29" t="s">
        <v>1079</v>
      </c>
      <c r="B706" s="30"/>
      <c r="C706" s="97">
        <v>36.432086842429221</v>
      </c>
      <c r="D706" s="43"/>
      <c r="E706" s="43">
        <v>39.938927038661788</v>
      </c>
      <c r="F706" s="97"/>
      <c r="G706" s="97">
        <v>32.638322921601578</v>
      </c>
      <c r="I706" s="31"/>
      <c r="J706" s="43"/>
      <c r="L706" s="31"/>
      <c r="M706" s="44"/>
      <c r="O706" s="31"/>
    </row>
    <row r="707" spans="1:15" x14ac:dyDescent="0.2">
      <c r="A707" s="29" t="s">
        <v>1080</v>
      </c>
      <c r="B707" s="30"/>
      <c r="C707" s="97">
        <v>36.642268067355637</v>
      </c>
      <c r="D707" s="43"/>
      <c r="E707" s="43">
        <v>39.906057574174817</v>
      </c>
      <c r="F707" s="97"/>
      <c r="G707" s="97">
        <v>33.000340106542318</v>
      </c>
      <c r="I707" s="31"/>
      <c r="J707" s="43"/>
      <c r="L707" s="31"/>
      <c r="M707" s="44"/>
      <c r="O707" s="31"/>
    </row>
    <row r="708" spans="1:15" x14ac:dyDescent="0.2">
      <c r="A708" s="29" t="s">
        <v>1081</v>
      </c>
      <c r="B708" s="30"/>
      <c r="C708" s="97">
        <v>36.558053339991837</v>
      </c>
      <c r="D708" s="43"/>
      <c r="E708" s="43">
        <v>40.144866035452779</v>
      </c>
      <c r="F708" s="97"/>
      <c r="G708" s="97">
        <v>32.696216851856192</v>
      </c>
      <c r="I708" s="31"/>
      <c r="J708" s="43"/>
      <c r="L708" s="31"/>
      <c r="M708" s="44"/>
      <c r="O708" s="31"/>
    </row>
    <row r="709" spans="1:15" x14ac:dyDescent="0.2">
      <c r="A709" s="29" t="s">
        <v>1088</v>
      </c>
      <c r="B709" s="30"/>
      <c r="C709" s="97">
        <v>36.444554683395154</v>
      </c>
      <c r="D709" s="97"/>
      <c r="E709" s="97">
        <v>40.029214381263024</v>
      </c>
      <c r="F709" s="97"/>
      <c r="G709" s="97">
        <v>32.643650469201873</v>
      </c>
      <c r="I709" s="31"/>
      <c r="J709" s="43"/>
      <c r="L709" s="31"/>
      <c r="M709" s="44"/>
      <c r="O709" s="31"/>
    </row>
    <row r="710" spans="1:15" x14ac:dyDescent="0.2">
      <c r="A710" s="29" t="s">
        <v>1089</v>
      </c>
      <c r="B710" s="30"/>
      <c r="C710" s="97">
        <v>36.360904110505444</v>
      </c>
      <c r="D710" s="97"/>
      <c r="E710" s="97">
        <v>39.827078431168999</v>
      </c>
      <c r="F710" s="97"/>
      <c r="G710" s="97">
        <v>32.654480116973126</v>
      </c>
      <c r="I710" s="31"/>
      <c r="J710" s="43"/>
      <c r="L710" s="31"/>
      <c r="M710" s="44"/>
      <c r="O710" s="31"/>
    </row>
    <row r="711" spans="1:15" x14ac:dyDescent="0.2">
      <c r="A711" s="29" t="s">
        <v>1090</v>
      </c>
      <c r="B711" s="30"/>
      <c r="C711" s="97">
        <v>36.46821269749023</v>
      </c>
      <c r="D711" s="97"/>
      <c r="E711" s="97">
        <v>39.904546743366687</v>
      </c>
      <c r="F711" s="97"/>
      <c r="G711" s="97">
        <v>32.751932231709681</v>
      </c>
      <c r="I711" s="31"/>
      <c r="J711" s="43"/>
      <c r="L711" s="31"/>
      <c r="M711" s="44"/>
      <c r="O711" s="31"/>
    </row>
    <row r="712" spans="1:15" x14ac:dyDescent="0.2">
      <c r="A712" s="29" t="s">
        <v>1091</v>
      </c>
      <c r="B712" s="30"/>
      <c r="C712" s="97">
        <v>36.458186785855034</v>
      </c>
      <c r="D712" s="97"/>
      <c r="E712" s="97">
        <v>39.620435106375581</v>
      </c>
      <c r="F712" s="97"/>
      <c r="G712" s="97">
        <v>32.918394250150342</v>
      </c>
      <c r="I712" s="31"/>
      <c r="J712" s="43"/>
      <c r="L712" s="31"/>
      <c r="M712" s="44"/>
      <c r="O712" s="31"/>
    </row>
    <row r="713" spans="1:15" s="205" customFormat="1" x14ac:dyDescent="0.2">
      <c r="A713" s="29" t="s">
        <v>1109</v>
      </c>
      <c r="B713" s="30"/>
      <c r="C713" s="97">
        <v>36.533460000443036</v>
      </c>
      <c r="D713" s="97"/>
      <c r="E713" s="97">
        <v>39.851847714674904</v>
      </c>
      <c r="F713" s="97"/>
      <c r="G713" s="97">
        <v>32.899780210404785</v>
      </c>
      <c r="I713" s="31"/>
      <c r="J713" s="43"/>
      <c r="L713" s="31"/>
      <c r="M713" s="44"/>
      <c r="O713" s="31"/>
    </row>
    <row r="714" spans="1:15" s="205" customFormat="1" x14ac:dyDescent="0.2">
      <c r="A714" s="29" t="s">
        <v>1110</v>
      </c>
      <c r="B714" s="30"/>
      <c r="C714" s="97">
        <v>36.692729401674249</v>
      </c>
      <c r="D714" s="97"/>
      <c r="E714" s="97">
        <v>40.206654133071524</v>
      </c>
      <c r="F714" s="97"/>
      <c r="G714" s="97">
        <v>32.900966985117968</v>
      </c>
      <c r="I714" s="31"/>
      <c r="J714" s="43"/>
      <c r="L714" s="31"/>
      <c r="M714" s="44"/>
      <c r="O714" s="31"/>
    </row>
    <row r="715" spans="1:15" s="205" customFormat="1" x14ac:dyDescent="0.2">
      <c r="A715" s="29" t="s">
        <v>1111</v>
      </c>
      <c r="B715" s="30"/>
      <c r="C715" s="97">
        <v>36.505688099012588</v>
      </c>
      <c r="D715" s="97"/>
      <c r="E715" s="97">
        <v>40.156040505267178</v>
      </c>
      <c r="F715" s="97"/>
      <c r="G715" s="97">
        <v>32.688690155575237</v>
      </c>
      <c r="I715" s="31"/>
      <c r="J715" s="43"/>
      <c r="L715" s="31"/>
      <c r="M715" s="44"/>
      <c r="O715" s="31"/>
    </row>
    <row r="716" spans="1:15" s="205" customFormat="1" x14ac:dyDescent="0.2">
      <c r="A716" s="29" t="s">
        <v>1112</v>
      </c>
      <c r="B716" s="30"/>
      <c r="C716" s="97">
        <v>36.428559515920341</v>
      </c>
      <c r="D716" s="97"/>
      <c r="E716" s="97">
        <v>39.608612566659197</v>
      </c>
      <c r="F716" s="97"/>
      <c r="G716" s="97">
        <v>32.908964613092046</v>
      </c>
      <c r="I716" s="31"/>
      <c r="J716" s="43"/>
      <c r="L716" s="31"/>
      <c r="M716" s="44"/>
      <c r="O716" s="31"/>
    </row>
    <row r="717" spans="1:15" s="205" customFormat="1" x14ac:dyDescent="0.2">
      <c r="A717" s="29" t="s">
        <v>1139</v>
      </c>
      <c r="B717" s="30"/>
      <c r="C717" s="97">
        <v>36.560695952305814</v>
      </c>
      <c r="D717" s="97"/>
      <c r="E717" s="97">
        <v>39.907945984726986</v>
      </c>
      <c r="F717" s="97"/>
      <c r="G717" s="97">
        <v>32.842612015565685</v>
      </c>
      <c r="I717" s="31"/>
      <c r="J717" s="43"/>
      <c r="L717" s="31"/>
      <c r="M717" s="44"/>
      <c r="O717" s="31"/>
    </row>
    <row r="718" spans="1:15" s="205" customFormat="1" x14ac:dyDescent="0.2">
      <c r="A718" s="29" t="s">
        <v>1140</v>
      </c>
      <c r="B718" s="30"/>
      <c r="C718" s="97">
        <v>36.348703222785019</v>
      </c>
      <c r="D718" s="97"/>
      <c r="E718" s="97">
        <v>39.563103921101003</v>
      </c>
      <c r="F718" s="97"/>
      <c r="G718" s="97">
        <v>32.738661657077316</v>
      </c>
      <c r="I718" s="31"/>
      <c r="J718" s="43"/>
      <c r="L718" s="31"/>
      <c r="M718" s="44"/>
      <c r="O718" s="31"/>
    </row>
    <row r="719" spans="1:15" s="205" customFormat="1" x14ac:dyDescent="0.2">
      <c r="A719" s="29" t="s">
        <v>1141</v>
      </c>
      <c r="B719" s="30"/>
      <c r="C719" s="97">
        <v>36.511891613501795</v>
      </c>
      <c r="D719" s="97"/>
      <c r="E719" s="97">
        <v>39.891315898683786</v>
      </c>
      <c r="F719" s="97"/>
      <c r="G719" s="97">
        <v>32.837428832226308</v>
      </c>
      <c r="I719" s="31"/>
      <c r="J719" s="43"/>
      <c r="L719" s="31"/>
      <c r="M719" s="44"/>
      <c r="O719" s="31"/>
    </row>
    <row r="720" spans="1:15" s="205" customFormat="1" x14ac:dyDescent="0.2">
      <c r="A720" s="29" t="s">
        <v>1142</v>
      </c>
      <c r="B720" s="30"/>
      <c r="C720" s="97">
        <v>36.126323689768654</v>
      </c>
      <c r="D720" s="97"/>
      <c r="E720" s="97">
        <v>39.493408776409318</v>
      </c>
      <c r="F720" s="97"/>
      <c r="G720" s="97">
        <v>32.46693213047017</v>
      </c>
      <c r="I720" s="31"/>
      <c r="J720" s="43"/>
      <c r="L720" s="31"/>
      <c r="M720" s="44"/>
      <c r="O720" s="31"/>
    </row>
    <row r="721" spans="1:15" s="205" customFormat="1" x14ac:dyDescent="0.2">
      <c r="A721" s="29" t="s">
        <v>1143</v>
      </c>
      <c r="B721" s="30"/>
      <c r="C721" s="97">
        <v>36.525726594948871</v>
      </c>
      <c r="D721" s="97"/>
      <c r="E721" s="97">
        <v>39.858865387274868</v>
      </c>
      <c r="F721" s="97"/>
      <c r="G721" s="97">
        <v>32.86125233992049</v>
      </c>
      <c r="I721" s="31"/>
      <c r="J721" s="43"/>
      <c r="L721" s="31"/>
      <c r="M721" s="44"/>
      <c r="O721" s="31"/>
    </row>
    <row r="722" spans="1:15" s="205" customFormat="1" x14ac:dyDescent="0.2">
      <c r="A722" s="29" t="s">
        <v>1162</v>
      </c>
      <c r="B722" s="30"/>
      <c r="C722" s="97">
        <v>36.428207143142835</v>
      </c>
      <c r="D722" s="97"/>
      <c r="E722" s="97">
        <v>39.98798153878321</v>
      </c>
      <c r="F722" s="97"/>
      <c r="G722" s="97">
        <v>32.600035070168055</v>
      </c>
      <c r="I722" s="31"/>
      <c r="J722" s="43"/>
      <c r="L722" s="31"/>
      <c r="M722" s="44"/>
      <c r="O722" s="31"/>
    </row>
    <row r="723" spans="1:15" s="205" customFormat="1" x14ac:dyDescent="0.2">
      <c r="A723" s="29" t="s">
        <v>1163</v>
      </c>
      <c r="B723" s="30"/>
      <c r="C723" s="97">
        <v>36.350300951198527</v>
      </c>
      <c r="D723" s="97"/>
      <c r="E723" s="97">
        <v>39.974288792601136</v>
      </c>
      <c r="F723" s="97"/>
      <c r="G723" s="97">
        <v>32.480645236811291</v>
      </c>
      <c r="I723" s="31"/>
      <c r="J723" s="43"/>
      <c r="L723" s="31"/>
      <c r="M723" s="44"/>
      <c r="O723" s="31"/>
    </row>
    <row r="724" spans="1:15" s="205" customFormat="1" x14ac:dyDescent="0.2">
      <c r="A724" s="29" t="s">
        <v>1164</v>
      </c>
      <c r="B724" s="30"/>
      <c r="C724" s="97">
        <v>36.315914685907607</v>
      </c>
      <c r="D724" s="97"/>
      <c r="E724" s="97">
        <v>39.615656709121176</v>
      </c>
      <c r="F724" s="97"/>
      <c r="G724" s="97">
        <v>32.691801989145524</v>
      </c>
      <c r="I724" s="31"/>
      <c r="J724" s="43"/>
      <c r="L724" s="31"/>
      <c r="M724" s="44"/>
      <c r="O724" s="31"/>
    </row>
    <row r="725" spans="1:15" s="205" customFormat="1" x14ac:dyDescent="0.2">
      <c r="A725" s="29" t="s">
        <v>1165</v>
      </c>
      <c r="B725" s="30"/>
      <c r="C725" s="97">
        <v>36.544116308091823</v>
      </c>
      <c r="D725" s="97"/>
      <c r="E725" s="97">
        <v>40.078000785331533</v>
      </c>
      <c r="F725" s="97"/>
      <c r="G725" s="97">
        <v>32.697572117111363</v>
      </c>
      <c r="I725" s="31"/>
      <c r="J725" s="43"/>
      <c r="L725" s="31"/>
      <c r="M725" s="44"/>
      <c r="O725" s="31"/>
    </row>
    <row r="726" spans="1:15" s="205" customFormat="1" x14ac:dyDescent="0.2">
      <c r="A726" s="30" t="s">
        <v>1185</v>
      </c>
      <c r="B726" s="30"/>
      <c r="C726" s="97">
        <v>36.284802338182921</v>
      </c>
      <c r="D726" s="97"/>
      <c r="E726" s="97">
        <v>39.808041957775565</v>
      </c>
      <c r="F726" s="97"/>
      <c r="G726" s="97">
        <v>32.488800343597632</v>
      </c>
      <c r="I726" s="31"/>
      <c r="J726" s="43"/>
      <c r="L726" s="31"/>
      <c r="M726" s="44"/>
      <c r="O726" s="31"/>
    </row>
    <row r="727" spans="1:15" s="205" customFormat="1" x14ac:dyDescent="0.2">
      <c r="A727" s="30" t="s">
        <v>1186</v>
      </c>
      <c r="B727" s="30"/>
      <c r="C727" s="97">
        <v>36.449006060494469</v>
      </c>
      <c r="D727" s="97"/>
      <c r="E727" s="97">
        <v>39.852986271513608</v>
      </c>
      <c r="F727" s="97"/>
      <c r="G727" s="97">
        <v>32.766856107408366</v>
      </c>
      <c r="I727" s="31"/>
      <c r="J727" s="43"/>
      <c r="L727" s="31"/>
      <c r="M727" s="44"/>
      <c r="O727" s="31"/>
    </row>
    <row r="728" spans="1:15" s="205" customFormat="1" x14ac:dyDescent="0.2">
      <c r="A728" s="30" t="s">
        <v>1187</v>
      </c>
      <c r="B728" s="30"/>
      <c r="C728" s="97">
        <v>36.68893416177702</v>
      </c>
      <c r="D728" s="97"/>
      <c r="E728" s="97">
        <v>40.364650691689469</v>
      </c>
      <c r="F728" s="97"/>
      <c r="G728" s="97">
        <v>32.771606075549627</v>
      </c>
      <c r="I728" s="31"/>
      <c r="J728" s="43"/>
      <c r="L728" s="31"/>
      <c r="M728" s="44"/>
      <c r="O728" s="31"/>
    </row>
    <row r="729" spans="1:15" s="205" customFormat="1" x14ac:dyDescent="0.2">
      <c r="A729" s="30" t="s">
        <v>1188</v>
      </c>
      <c r="B729" s="30"/>
      <c r="C729" s="97">
        <v>36.411076332138805</v>
      </c>
      <c r="D729" s="97"/>
      <c r="E729" s="97">
        <v>39.686212104639459</v>
      </c>
      <c r="F729" s="97"/>
      <c r="G729" s="97">
        <v>32.817646529324492</v>
      </c>
      <c r="I729" s="31"/>
      <c r="J729" s="43"/>
      <c r="L729" s="31"/>
      <c r="M729" s="44"/>
      <c r="O729" s="31"/>
    </row>
    <row r="730" spans="1:15" s="205" customFormat="1" x14ac:dyDescent="0.2">
      <c r="A730" s="30" t="s">
        <v>1237</v>
      </c>
      <c r="B730" s="30"/>
      <c r="C730" s="97">
        <v>36.476884945562254</v>
      </c>
      <c r="D730" s="97"/>
      <c r="E730" s="97">
        <v>39.817419465956498</v>
      </c>
      <c r="F730" s="97"/>
      <c r="G730" s="97">
        <v>32.823132387747741</v>
      </c>
      <c r="I730" s="31"/>
      <c r="J730" s="43"/>
      <c r="L730" s="31"/>
      <c r="M730" s="44"/>
      <c r="O730" s="31"/>
    </row>
    <row r="731" spans="1:15" s="205" customFormat="1" x14ac:dyDescent="0.2">
      <c r="A731" s="30" t="s">
        <v>1238</v>
      </c>
      <c r="B731" s="30"/>
      <c r="C731" s="97">
        <v>36.479909397060695</v>
      </c>
      <c r="D731" s="97"/>
      <c r="E731" s="97">
        <v>39.794567846890324</v>
      </c>
      <c r="F731" s="97"/>
      <c r="G731" s="97">
        <v>32.831937382245776</v>
      </c>
      <c r="I731" s="31"/>
      <c r="J731" s="43"/>
      <c r="L731" s="31"/>
      <c r="M731" s="44"/>
      <c r="O731" s="31"/>
    </row>
    <row r="732" spans="1:15" s="205" customFormat="1" x14ac:dyDescent="0.2">
      <c r="A732" s="30" t="s">
        <v>1239</v>
      </c>
      <c r="B732" s="30"/>
      <c r="C732" s="97">
        <v>36.246315406452865</v>
      </c>
      <c r="D732" s="97"/>
      <c r="E732" s="97">
        <v>39.774954830409875</v>
      </c>
      <c r="F732" s="97"/>
      <c r="G732" s="97">
        <v>32.397452914635323</v>
      </c>
      <c r="I732" s="31"/>
      <c r="J732" s="43"/>
      <c r="L732" s="31"/>
      <c r="M732" s="44"/>
      <c r="O732" s="31"/>
    </row>
    <row r="733" spans="1:15" s="205" customFormat="1" x14ac:dyDescent="0.2">
      <c r="A733" s="30" t="s">
        <v>1240</v>
      </c>
      <c r="B733" s="30"/>
      <c r="C733" s="97">
        <v>36.278027777713731</v>
      </c>
      <c r="D733" s="97"/>
      <c r="E733" s="97">
        <v>39.788005638260472</v>
      </c>
      <c r="F733" s="97"/>
      <c r="G733" s="97">
        <v>32.539347415399398</v>
      </c>
      <c r="I733" s="31"/>
      <c r="J733" s="43"/>
      <c r="L733" s="31"/>
      <c r="M733" s="44"/>
      <c r="O733" s="31"/>
    </row>
    <row r="734" spans="1:15" s="205" customFormat="1" x14ac:dyDescent="0.2">
      <c r="A734" s="30" t="s">
        <v>1241</v>
      </c>
      <c r="B734" s="30"/>
      <c r="C734" s="97">
        <v>36.39204235083205</v>
      </c>
      <c r="D734" s="97"/>
      <c r="E734" s="97">
        <v>39.663376310356675</v>
      </c>
      <c r="F734" s="97"/>
      <c r="G734" s="97">
        <v>32.779792591045265</v>
      </c>
      <c r="I734" s="31"/>
      <c r="J734" s="43"/>
      <c r="L734" s="31"/>
      <c r="M734" s="44"/>
      <c r="O734" s="31"/>
    </row>
    <row r="735" spans="1:15" s="205" customFormat="1" x14ac:dyDescent="0.2">
      <c r="A735" s="30" t="s">
        <v>1254</v>
      </c>
      <c r="B735" s="30"/>
      <c r="C735" s="97">
        <v>36.49573525476977</v>
      </c>
      <c r="D735" s="97"/>
      <c r="E735" s="97">
        <v>39.814450234474712</v>
      </c>
      <c r="F735" s="97"/>
      <c r="G735" s="97">
        <v>32.875999260593929</v>
      </c>
      <c r="I735" s="31"/>
      <c r="J735" s="43"/>
      <c r="L735" s="31"/>
      <c r="M735" s="44"/>
      <c r="O735" s="31"/>
    </row>
    <row r="736" spans="1:15" s="205" customFormat="1" x14ac:dyDescent="0.2">
      <c r="A736" s="30" t="s">
        <v>1255</v>
      </c>
      <c r="B736" s="30"/>
      <c r="C736" s="97">
        <v>36.508932868209946</v>
      </c>
      <c r="D736" s="97"/>
      <c r="E736" s="97">
        <v>39.872615369549266</v>
      </c>
      <c r="F736" s="97"/>
      <c r="G736" s="97">
        <v>32.835030345158756</v>
      </c>
      <c r="I736" s="31"/>
      <c r="J736" s="43"/>
      <c r="L736" s="31"/>
      <c r="M736" s="44"/>
      <c r="O736" s="31"/>
    </row>
    <row r="737" spans="1:15" s="205" customFormat="1" x14ac:dyDescent="0.2">
      <c r="A737" s="30" t="s">
        <v>1256</v>
      </c>
      <c r="B737" s="30"/>
      <c r="C737" s="97">
        <v>36.486120362553017</v>
      </c>
      <c r="D737" s="97"/>
      <c r="E737" s="97">
        <v>39.760055840015717</v>
      </c>
      <c r="F737" s="97"/>
      <c r="G737" s="97">
        <v>32.819379011355757</v>
      </c>
      <c r="I737" s="31"/>
      <c r="J737" s="43"/>
      <c r="L737" s="31"/>
      <c r="M737" s="44"/>
      <c r="O737" s="31"/>
    </row>
    <row r="738" spans="1:15" s="205" customFormat="1" x14ac:dyDescent="0.2">
      <c r="A738" s="30" t="s">
        <v>1257</v>
      </c>
      <c r="B738" s="30"/>
      <c r="C738" s="97">
        <v>36.404177582475945</v>
      </c>
      <c r="D738" s="97"/>
      <c r="E738" s="97">
        <v>39.871369217525881</v>
      </c>
      <c r="F738" s="97"/>
      <c r="G738" s="97">
        <v>32.701102710557727</v>
      </c>
      <c r="I738" s="31"/>
      <c r="J738" s="43"/>
      <c r="L738" s="31"/>
      <c r="M738" s="44"/>
      <c r="O738" s="31"/>
    </row>
    <row r="739" spans="1:15" s="205" customFormat="1" x14ac:dyDescent="0.2">
      <c r="A739" s="30" t="s">
        <v>1267</v>
      </c>
      <c r="B739" s="30"/>
      <c r="C739" s="97">
        <v>36.426633308660804</v>
      </c>
      <c r="D739" s="97"/>
      <c r="E739" s="97">
        <v>39.728986908134893</v>
      </c>
      <c r="F739" s="97"/>
      <c r="G739" s="97">
        <v>32.79964835277238</v>
      </c>
      <c r="I739" s="31"/>
      <c r="J739" s="43"/>
      <c r="L739" s="31"/>
      <c r="M739" s="44"/>
      <c r="O739" s="31"/>
    </row>
    <row r="740" spans="1:15" s="205" customFormat="1" x14ac:dyDescent="0.2">
      <c r="A740" s="30" t="s">
        <v>1268</v>
      </c>
      <c r="B740" s="30"/>
      <c r="C740" s="97">
        <v>36.342280158090809</v>
      </c>
      <c r="D740" s="97"/>
      <c r="E740" s="97">
        <v>39.808024410271393</v>
      </c>
      <c r="F740" s="97"/>
      <c r="G740" s="97">
        <v>32.604058719939623</v>
      </c>
      <c r="I740" s="31"/>
      <c r="J740" s="43"/>
      <c r="L740" s="31"/>
      <c r="M740" s="44"/>
      <c r="O740" s="31"/>
    </row>
    <row r="741" spans="1:15" s="205" customFormat="1" x14ac:dyDescent="0.2">
      <c r="A741" s="30" t="s">
        <v>1269</v>
      </c>
      <c r="B741" s="30"/>
      <c r="C741" s="97">
        <v>36.22172012606994</v>
      </c>
      <c r="D741" s="97"/>
      <c r="E741" s="97">
        <v>39.302820879820061</v>
      </c>
      <c r="F741" s="97"/>
      <c r="G741" s="97">
        <v>32.729785701318526</v>
      </c>
      <c r="I741" s="31"/>
      <c r="J741" s="43"/>
      <c r="L741" s="31"/>
      <c r="M741" s="44"/>
      <c r="O741" s="31"/>
    </row>
    <row r="742" spans="1:15" s="205" customFormat="1" x14ac:dyDescent="0.2">
      <c r="A742" s="30" t="s">
        <v>1270</v>
      </c>
      <c r="B742" s="30"/>
      <c r="C742" s="97">
        <v>36.536387966579774</v>
      </c>
      <c r="D742" s="97"/>
      <c r="E742" s="97">
        <v>40.07184607541145</v>
      </c>
      <c r="F742" s="97"/>
      <c r="G742" s="97">
        <v>32.694254351329207</v>
      </c>
      <c r="I742" s="31"/>
      <c r="J742" s="43"/>
      <c r="L742" s="31"/>
      <c r="M742" s="44"/>
      <c r="O742" s="31"/>
    </row>
    <row r="743" spans="1:15" s="205" customFormat="1" x14ac:dyDescent="0.2">
      <c r="A743" s="30" t="s">
        <v>1271</v>
      </c>
      <c r="B743" s="30"/>
      <c r="C743" s="97">
        <v>36.350138685452741</v>
      </c>
      <c r="D743" s="97"/>
      <c r="E743" s="97">
        <v>39.934420551001857</v>
      </c>
      <c r="F743" s="97"/>
      <c r="G743" s="97">
        <v>32.543824487948399</v>
      </c>
      <c r="I743" s="31"/>
      <c r="J743" s="43"/>
      <c r="L743" s="31"/>
      <c r="M743" s="44"/>
      <c r="O743" s="31"/>
    </row>
    <row r="744" spans="1:15" s="205" customFormat="1" x14ac:dyDescent="0.2">
      <c r="A744" s="30" t="s">
        <v>1272</v>
      </c>
      <c r="B744" s="30"/>
      <c r="C744" s="97">
        <v>36.270547246640831</v>
      </c>
      <c r="D744" s="97"/>
      <c r="E744" s="97">
        <v>39.863640406869159</v>
      </c>
      <c r="F744" s="97"/>
      <c r="G744" s="97">
        <v>32.421810777404524</v>
      </c>
      <c r="I744" s="31"/>
      <c r="J744" s="43"/>
      <c r="L744" s="31"/>
      <c r="M744" s="44"/>
      <c r="O744" s="31"/>
    </row>
    <row r="745" spans="1:15" s="205" customFormat="1" x14ac:dyDescent="0.2">
      <c r="A745" s="30" t="s">
        <v>1273</v>
      </c>
      <c r="B745" s="30"/>
      <c r="C745" s="97">
        <v>36.459577387635946</v>
      </c>
      <c r="D745" s="97"/>
      <c r="E745" s="97">
        <v>39.630196009782878</v>
      </c>
      <c r="F745" s="97"/>
      <c r="G745" s="97">
        <v>32.899271558200894</v>
      </c>
      <c r="I745" s="31"/>
      <c r="J745" s="43"/>
      <c r="L745" s="31"/>
      <c r="M745" s="44"/>
      <c r="O745" s="31"/>
    </row>
    <row r="746" spans="1:15" s="205" customFormat="1" x14ac:dyDescent="0.2">
      <c r="A746" s="30" t="s">
        <v>1274</v>
      </c>
      <c r="B746" s="30"/>
      <c r="C746" s="97">
        <v>36.580969855546741</v>
      </c>
      <c r="D746" s="97"/>
      <c r="E746" s="97">
        <v>40.062170596141307</v>
      </c>
      <c r="F746" s="97"/>
      <c r="G746" s="97">
        <v>32.795761762870349</v>
      </c>
      <c r="I746" s="31"/>
      <c r="J746" s="43"/>
      <c r="L746" s="31"/>
      <c r="M746" s="44"/>
      <c r="O746" s="31"/>
    </row>
    <row r="747" spans="1:15" s="205" customFormat="1" x14ac:dyDescent="0.2">
      <c r="A747" s="30" t="s">
        <v>1275</v>
      </c>
      <c r="B747" s="30"/>
      <c r="C747" s="97">
        <v>36.360058075799458</v>
      </c>
      <c r="D747" s="97"/>
      <c r="E747" s="97">
        <v>39.864004436105077</v>
      </c>
      <c r="F747" s="97"/>
      <c r="G747" s="97">
        <v>32.567764056306359</v>
      </c>
      <c r="I747" s="31"/>
      <c r="J747" s="43"/>
      <c r="L747" s="31"/>
      <c r="M747" s="44"/>
      <c r="O747" s="31"/>
    </row>
    <row r="748" spans="1:15" x14ac:dyDescent="0.2">
      <c r="A748" s="45"/>
      <c r="B748" s="46"/>
      <c r="C748" s="47"/>
      <c r="D748" s="49"/>
      <c r="E748" s="47"/>
      <c r="F748" s="49"/>
      <c r="G748" s="47"/>
      <c r="H748" s="49"/>
      <c r="I748" s="5"/>
    </row>
    <row r="750" spans="1:15" x14ac:dyDescent="0.2">
      <c r="A750" s="20" t="s">
        <v>44</v>
      </c>
      <c r="B750" s="20"/>
      <c r="C750" s="20"/>
      <c r="D750" s="20"/>
      <c r="E750" s="20"/>
      <c r="F750" s="20"/>
      <c r="G750" s="20"/>
      <c r="H750" s="20"/>
    </row>
    <row r="751" spans="1:15" x14ac:dyDescent="0.2">
      <c r="A751" s="51" t="s">
        <v>734</v>
      </c>
      <c r="B751" s="20"/>
      <c r="C751" s="20"/>
      <c r="D751" s="20"/>
      <c r="E751" s="20"/>
      <c r="F751" s="20"/>
      <c r="G751" s="20"/>
      <c r="H751" s="20"/>
    </row>
    <row r="752" spans="1:15" x14ac:dyDescent="0.2">
      <c r="A752" s="52" t="s">
        <v>1022</v>
      </c>
      <c r="B752" s="20"/>
      <c r="C752" s="20"/>
      <c r="D752" s="20"/>
      <c r="E752" s="20"/>
      <c r="F752" s="20"/>
      <c r="G752" s="20"/>
      <c r="H752" s="20"/>
    </row>
    <row r="753" spans="1:13" x14ac:dyDescent="0.2">
      <c r="A753" s="51" t="s">
        <v>1029</v>
      </c>
      <c r="B753" s="20"/>
      <c r="C753" s="20"/>
      <c r="D753" s="20"/>
      <c r="E753" s="20"/>
      <c r="F753" s="20"/>
      <c r="G753" s="20"/>
      <c r="H753" s="20"/>
      <c r="I753" s="20"/>
      <c r="J753" s="20"/>
      <c r="K753" s="20"/>
    </row>
    <row r="754" spans="1:13" x14ac:dyDescent="0.2">
      <c r="A754" s="52"/>
      <c r="B754" s="20"/>
      <c r="C754" s="20"/>
      <c r="D754" s="20"/>
      <c r="E754" s="20"/>
      <c r="F754" s="20"/>
      <c r="G754" s="20"/>
      <c r="H754" s="20"/>
    </row>
    <row r="755" spans="1:13" x14ac:dyDescent="0.2">
      <c r="M755" s="5"/>
    </row>
    <row r="756" spans="1:13" x14ac:dyDescent="0.2">
      <c r="M756" s="5"/>
    </row>
    <row r="757" spans="1:13" x14ac:dyDescent="0.2">
      <c r="M757" s="5"/>
    </row>
    <row r="758" spans="1:13" x14ac:dyDescent="0.2">
      <c r="M758" s="5"/>
    </row>
    <row r="759" spans="1:13" x14ac:dyDescent="0.2">
      <c r="L759" s="5"/>
    </row>
    <row r="760" spans="1:13" x14ac:dyDescent="0.2">
      <c r="M760" s="5"/>
    </row>
    <row r="761" spans="1:13" x14ac:dyDescent="0.2">
      <c r="L761" s="5"/>
    </row>
  </sheetData>
  <mergeCells count="4">
    <mergeCell ref="B4:D4"/>
    <mergeCell ref="A8:A9"/>
    <mergeCell ref="C8:G8"/>
    <mergeCell ref="H4:K4"/>
  </mergeCells>
  <phoneticPr fontId="3" type="noConversion"/>
  <conditionalFormatting sqref="I687:I708">
    <cfRule type="expression" dxfId="673" priority="4">
      <formula>J687="*"</formula>
    </cfRule>
  </conditionalFormatting>
  <conditionalFormatting sqref="G708 E708 C708 C709:G713">
    <cfRule type="expression" dxfId="672" priority="5">
      <formula>D772="*"</formula>
    </cfRule>
  </conditionalFormatting>
  <conditionalFormatting sqref="G694 E694 C694">
    <cfRule type="expression" dxfId="671" priority="2731">
      <formula>D769="*"</formula>
    </cfRule>
  </conditionalFormatting>
  <conditionalFormatting sqref="G693 E693 C693">
    <cfRule type="expression" dxfId="670" priority="2777">
      <formula>D769="*"</formula>
    </cfRule>
  </conditionalFormatting>
  <conditionalFormatting sqref="G692 E692 C692">
    <cfRule type="expression" dxfId="669" priority="2823">
      <formula>D769="*"</formula>
    </cfRule>
  </conditionalFormatting>
  <conditionalFormatting sqref="G687:G691 E687:E691 C687:C691">
    <cfRule type="expression" dxfId="668" priority="2869">
      <formula>D765="*"</formula>
    </cfRule>
  </conditionalFormatting>
  <conditionalFormatting sqref="G698 E698 C698">
    <cfRule type="expression" dxfId="667" priority="8611">
      <formula>D770="*"</formula>
    </cfRule>
  </conditionalFormatting>
  <conditionalFormatting sqref="G697 E697 C697">
    <cfRule type="expression" dxfId="666" priority="8674">
      <formula>D770="*"</formula>
    </cfRule>
  </conditionalFormatting>
  <conditionalFormatting sqref="G695:G696 E695:E696 C695:C696">
    <cfRule type="expression" dxfId="665" priority="8737">
      <formula>D769="*"</formula>
    </cfRule>
  </conditionalFormatting>
  <conditionalFormatting sqref="G702 E702 C702">
    <cfRule type="expression" dxfId="664" priority="12593">
      <formula>D771="*"</formula>
    </cfRule>
  </conditionalFormatting>
  <conditionalFormatting sqref="G701 E701 C701">
    <cfRule type="expression" dxfId="663" priority="12671">
      <formula>D771="*"</formula>
    </cfRule>
  </conditionalFormatting>
  <conditionalFormatting sqref="G699:G700 E699:E700 C699:C700">
    <cfRule type="expression" dxfId="662" priority="12749">
      <formula>D770="*"</formula>
    </cfRule>
  </conditionalFormatting>
  <conditionalFormatting sqref="G707 E707 C707">
    <cfRule type="expression" dxfId="661" priority="14389">
      <formula>D772="*"</formula>
    </cfRule>
  </conditionalFormatting>
  <conditionalFormatting sqref="G706 E706 C706">
    <cfRule type="expression" dxfId="660" priority="14485">
      <formula>D772="*"</formula>
    </cfRule>
  </conditionalFormatting>
  <conditionalFormatting sqref="G705 E705 C705">
    <cfRule type="expression" dxfId="659" priority="14581">
      <formula>D772="*"</formula>
    </cfRule>
  </conditionalFormatting>
  <conditionalFormatting sqref="G703:G704 E703:E704 C703:C704">
    <cfRule type="expression" dxfId="658" priority="14677">
      <formula>D771="*"</formula>
    </cfRule>
  </conditionalFormatting>
  <conditionalFormatting sqref="I709:I747">
    <cfRule type="expression" dxfId="657" priority="2">
      <formula>J709="*"</formula>
    </cfRule>
  </conditionalFormatting>
  <conditionalFormatting sqref="C721:G747">
    <cfRule type="expression" dxfId="656" priority="1">
      <formula>D778="*"</formula>
    </cfRule>
  </conditionalFormatting>
  <conditionalFormatting sqref="C715:G715">
    <cfRule type="expression" dxfId="655" priority="22088">
      <formula>D777="*"</formula>
    </cfRule>
  </conditionalFormatting>
  <conditionalFormatting sqref="C714:G714">
    <cfRule type="expression" dxfId="654" priority="22171">
      <formula>D777="*"</formula>
    </cfRule>
  </conditionalFormatting>
  <conditionalFormatting sqref="C720:G720">
    <cfRule type="expression" dxfId="653" priority="28178">
      <formula>D778="*"</formula>
    </cfRule>
  </conditionalFormatting>
  <conditionalFormatting sqref="C719:G719">
    <cfRule type="expression" dxfId="652" priority="28297">
      <formula>D778="*"</formula>
    </cfRule>
  </conditionalFormatting>
  <conditionalFormatting sqref="C718:G718">
    <cfRule type="expression" dxfId="651" priority="28416">
      <formula>D778="*"</formula>
    </cfRule>
  </conditionalFormatting>
  <conditionalFormatting sqref="C716:G717">
    <cfRule type="expression" dxfId="650" priority="28535">
      <formula>D777="*"</formula>
    </cfRule>
  </conditionalFormatting>
  <hyperlinks>
    <hyperlink ref="A1" location="Contents!A1" display="Contents" xr:uid="{C287AE3B-360F-4100-B5F2-CDF96929F67A}"/>
    <hyperlink ref="A751" location="'Reference Dates'!A1" display="1. See reference dates in Reference Weeks tab." xr:uid="{1C0C4E39-7F8A-47C0-997F-9AA00B65EFB7}"/>
    <hyperlink ref="B1" location="Information!A1" display="Information" xr:uid="{8AC0E304-637B-4B28-8295-355FCBAB8594}"/>
    <hyperlink ref="B5" r:id="rId1" xr:uid="{989AEF02-1F15-4639-BDBE-410A1D760AF6}"/>
    <hyperlink ref="A753" location="Information!A1" display="6. A timeline of lockdowns and other Covid-19 related policy decisions can be found in the Information tab." xr:uid="{164C149A-4CBD-4AB5-89F4-D0293AE6A90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8C4-15F3-4E3C-BD8A-DF22713EC5DD}">
  <sheetPr codeName="Sheet23"/>
  <dimension ref="A1:S761"/>
  <sheetViews>
    <sheetView zoomScaleNormal="100" workbookViewId="0">
      <pane xSplit="1" ySplit="9" topLeftCell="B737"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85546875" style="3" customWidth="1"/>
    <col min="2" max="2" width="4.7109375" style="3" customWidth="1"/>
    <col min="3" max="3" width="13" style="3" customWidth="1"/>
    <col min="4" max="4" width="4.1406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9" ht="15" x14ac:dyDescent="0.25">
      <c r="A1" s="1" t="s">
        <v>42</v>
      </c>
      <c r="B1" s="163" t="s">
        <v>48</v>
      </c>
    </row>
    <row r="2" spans="1:19" ht="18.75" x14ac:dyDescent="0.25">
      <c r="A2" s="82" t="s">
        <v>799</v>
      </c>
    </row>
    <row r="3" spans="1:19" ht="15.75" x14ac:dyDescent="0.25">
      <c r="G3" s="98" t="s">
        <v>726</v>
      </c>
    </row>
    <row r="4" spans="1:19" ht="15.75" x14ac:dyDescent="0.25">
      <c r="A4" s="67" t="s">
        <v>721</v>
      </c>
      <c r="B4" s="287">
        <v>44663</v>
      </c>
      <c r="C4" s="287"/>
      <c r="D4" s="287"/>
      <c r="E4" s="142"/>
      <c r="F4" s="166"/>
      <c r="G4" s="166" t="s">
        <v>724</v>
      </c>
      <c r="H4" s="286" t="s">
        <v>1288</v>
      </c>
      <c r="I4" s="286"/>
      <c r="J4" s="286"/>
      <c r="K4" s="286"/>
      <c r="M4" s="77"/>
      <c r="N4" s="77"/>
      <c r="O4" s="77"/>
      <c r="P4" s="77"/>
      <c r="Q4" s="77"/>
      <c r="R4" s="77"/>
    </row>
    <row r="5" spans="1:19" ht="15.75" x14ac:dyDescent="0.25">
      <c r="A5" s="76" t="s">
        <v>722</v>
      </c>
      <c r="B5" s="75" t="s">
        <v>723</v>
      </c>
      <c r="C5" s="74"/>
      <c r="D5" s="73"/>
      <c r="E5" s="72"/>
      <c r="G5" s="98" t="s">
        <v>725</v>
      </c>
      <c r="H5" s="72"/>
      <c r="I5" s="71"/>
      <c r="J5" s="71"/>
      <c r="K5" s="72"/>
      <c r="L5" s="70"/>
      <c r="M5" s="72"/>
      <c r="N5" s="73"/>
      <c r="O5" s="73"/>
      <c r="P5" s="73"/>
      <c r="Q5" s="73"/>
      <c r="R5" s="73"/>
      <c r="S5" s="73"/>
    </row>
    <row r="7" spans="1:19" ht="15.75" thickBot="1" x14ac:dyDescent="0.3">
      <c r="A7" s="6"/>
      <c r="B7" s="6"/>
      <c r="C7" s="6"/>
      <c r="D7" s="6"/>
      <c r="E7" s="6"/>
      <c r="F7" s="6"/>
      <c r="G7" s="7" t="s">
        <v>767</v>
      </c>
      <c r="H7" s="83"/>
    </row>
    <row r="8" spans="1:19" ht="15" customHeight="1" x14ac:dyDescent="0.25">
      <c r="A8" s="295" t="s">
        <v>43</v>
      </c>
      <c r="B8" s="114"/>
      <c r="C8" s="297" t="s">
        <v>21</v>
      </c>
      <c r="D8" s="297"/>
      <c r="E8" s="297"/>
      <c r="F8" s="297"/>
      <c r="G8" s="297"/>
      <c r="H8" s="83"/>
    </row>
    <row r="9" spans="1:19" ht="25.5" customHeight="1" thickBot="1" x14ac:dyDescent="0.25">
      <c r="A9" s="296"/>
      <c r="B9" s="16"/>
      <c r="C9" s="150" t="s">
        <v>735</v>
      </c>
      <c r="D9" s="150"/>
      <c r="E9" s="150" t="s">
        <v>696</v>
      </c>
      <c r="F9" s="150"/>
      <c r="G9" s="150" t="s">
        <v>697</v>
      </c>
      <c r="H9" s="56"/>
      <c r="I9" s="14"/>
    </row>
    <row r="10" spans="1:19" x14ac:dyDescent="0.2">
      <c r="A10" s="21"/>
      <c r="B10" s="22"/>
      <c r="C10" s="23"/>
      <c r="D10" s="24"/>
      <c r="E10" s="25"/>
      <c r="F10" s="26"/>
      <c r="G10" s="23"/>
      <c r="H10" s="27"/>
      <c r="I10" s="28"/>
    </row>
    <row r="11" spans="1:19" ht="15" x14ac:dyDescent="0.25">
      <c r="A11" s="29" t="s">
        <v>55</v>
      </c>
      <c r="B11" s="30"/>
      <c r="C11" s="92">
        <v>37.318611794962301</v>
      </c>
      <c r="D11" s="93"/>
      <c r="E11" s="92">
        <v>41.979995039657702</v>
      </c>
      <c r="F11" s="94"/>
      <c r="G11" s="92">
        <v>31.833127557793699</v>
      </c>
      <c r="H11" s="69"/>
      <c r="I11" s="69"/>
    </row>
    <row r="12" spans="1:19" ht="15" x14ac:dyDescent="0.25">
      <c r="A12" s="29" t="s">
        <v>56</v>
      </c>
      <c r="B12" s="30"/>
      <c r="C12" s="92">
        <v>36.7436102660578</v>
      </c>
      <c r="D12" s="93"/>
      <c r="E12" s="92">
        <v>41.459943765398897</v>
      </c>
      <c r="F12" s="94"/>
      <c r="G12" s="92">
        <v>31.342121586803401</v>
      </c>
      <c r="H12" s="69"/>
      <c r="I12" s="69"/>
    </row>
    <row r="13" spans="1:19" ht="15" x14ac:dyDescent="0.25">
      <c r="A13" s="29" t="s">
        <v>57</v>
      </c>
      <c r="B13" s="30"/>
      <c r="C13" s="92">
        <v>36.797513821377301</v>
      </c>
      <c r="D13" s="93"/>
      <c r="E13" s="92">
        <v>41.380672190241803</v>
      </c>
      <c r="F13" s="94"/>
      <c r="G13" s="92">
        <v>31.5237254545575</v>
      </c>
      <c r="H13" s="69"/>
      <c r="I13" s="69"/>
    </row>
    <row r="14" spans="1:19" ht="15" x14ac:dyDescent="0.25">
      <c r="A14" s="29" t="s">
        <v>58</v>
      </c>
      <c r="B14" s="30"/>
      <c r="C14" s="92">
        <v>37.053745459646798</v>
      </c>
      <c r="D14" s="93"/>
      <c r="E14" s="92">
        <v>41.886533124566398</v>
      </c>
      <c r="F14" s="94"/>
      <c r="G14" s="92">
        <v>31.608902653571899</v>
      </c>
      <c r="H14" s="69"/>
      <c r="I14" s="69"/>
    </row>
    <row r="15" spans="1:19" ht="15" x14ac:dyDescent="0.25">
      <c r="A15" s="29" t="s">
        <v>59</v>
      </c>
      <c r="B15" s="30"/>
      <c r="C15" s="92">
        <v>36.932769250669899</v>
      </c>
      <c r="D15" s="93"/>
      <c r="E15" s="92">
        <v>41.590259897373898</v>
      </c>
      <c r="F15" s="94"/>
      <c r="G15" s="92">
        <v>31.551582124441001</v>
      </c>
      <c r="H15" s="69"/>
      <c r="I15" s="69"/>
    </row>
    <row r="16" spans="1:19" ht="15" x14ac:dyDescent="0.25">
      <c r="A16" s="29" t="s">
        <v>60</v>
      </c>
      <c r="B16" s="30"/>
      <c r="C16" s="92">
        <v>36.7451457927612</v>
      </c>
      <c r="D16" s="93"/>
      <c r="E16" s="92">
        <v>41.722475414403803</v>
      </c>
      <c r="F16" s="94"/>
      <c r="G16" s="92">
        <v>31.0796207086353</v>
      </c>
      <c r="H16" s="69"/>
      <c r="I16" s="69"/>
    </row>
    <row r="17" spans="1:9" ht="15" x14ac:dyDescent="0.25">
      <c r="A17" s="29" t="s">
        <v>61</v>
      </c>
      <c r="B17" s="30"/>
      <c r="C17" s="92">
        <v>36.576475275369901</v>
      </c>
      <c r="D17" s="93"/>
      <c r="E17" s="92">
        <v>41.287578543454003</v>
      </c>
      <c r="F17" s="94"/>
      <c r="G17" s="92">
        <v>31.018158088170001</v>
      </c>
      <c r="H17" s="69"/>
      <c r="I17" s="69"/>
    </row>
    <row r="18" spans="1:9" ht="15" x14ac:dyDescent="0.25">
      <c r="A18" s="29" t="s">
        <v>62</v>
      </c>
      <c r="B18" s="30"/>
      <c r="C18" s="92">
        <v>37.127284174668397</v>
      </c>
      <c r="D18" s="93"/>
      <c r="E18" s="92">
        <v>41.600776302171496</v>
      </c>
      <c r="F18" s="94"/>
      <c r="G18" s="92">
        <v>31.9423944476647</v>
      </c>
      <c r="H18" s="69"/>
      <c r="I18" s="69"/>
    </row>
    <row r="19" spans="1:9" ht="15" x14ac:dyDescent="0.25">
      <c r="A19" s="29" t="s">
        <v>63</v>
      </c>
      <c r="B19" s="30"/>
      <c r="C19" s="92">
        <v>37.033991761708201</v>
      </c>
      <c r="D19" s="93"/>
      <c r="E19" s="92">
        <v>41.452501800568598</v>
      </c>
      <c r="F19" s="94"/>
      <c r="G19" s="92">
        <v>31.992505537027998</v>
      </c>
      <c r="H19" s="69"/>
      <c r="I19" s="69"/>
    </row>
    <row r="20" spans="1:9" ht="15" x14ac:dyDescent="0.25">
      <c r="A20" s="29" t="s">
        <v>64</v>
      </c>
      <c r="B20" s="30"/>
      <c r="C20" s="92">
        <v>37.023903114582097</v>
      </c>
      <c r="D20" s="93"/>
      <c r="E20" s="92">
        <v>41.814705700693899</v>
      </c>
      <c r="F20" s="94"/>
      <c r="G20" s="92">
        <v>31.4496418556725</v>
      </c>
      <c r="H20" s="69"/>
      <c r="I20" s="69"/>
    </row>
    <row r="21" spans="1:9" ht="15" x14ac:dyDescent="0.25">
      <c r="A21" s="29" t="s">
        <v>65</v>
      </c>
      <c r="B21" s="30"/>
      <c r="C21" s="92">
        <v>36.334667231336802</v>
      </c>
      <c r="D21" s="95"/>
      <c r="E21" s="92">
        <v>41.195190400069301</v>
      </c>
      <c r="F21" s="37"/>
      <c r="G21" s="92">
        <v>30.957703649094299</v>
      </c>
      <c r="H21" s="69"/>
      <c r="I21" s="69"/>
    </row>
    <row r="22" spans="1:9" ht="15" x14ac:dyDescent="0.25">
      <c r="A22" s="29" t="s">
        <v>66</v>
      </c>
      <c r="B22" s="30"/>
      <c r="C22" s="92">
        <v>36.7278422750231</v>
      </c>
      <c r="D22" s="96"/>
      <c r="E22" s="92">
        <v>41.569376439089702</v>
      </c>
      <c r="F22" s="43"/>
      <c r="G22" s="92">
        <v>31.0982636589208</v>
      </c>
      <c r="H22" s="69"/>
      <c r="I22" s="69"/>
    </row>
    <row r="23" spans="1:9" ht="15" x14ac:dyDescent="0.25">
      <c r="A23" s="29" t="s">
        <v>67</v>
      </c>
      <c r="B23" s="30"/>
      <c r="C23" s="92">
        <v>36.745086714370103</v>
      </c>
      <c r="D23" s="96"/>
      <c r="E23" s="92">
        <v>41.724786518484102</v>
      </c>
      <c r="F23" s="43"/>
      <c r="G23" s="92">
        <v>30.997955108151402</v>
      </c>
      <c r="H23" s="69"/>
      <c r="I23" s="69"/>
    </row>
    <row r="24" spans="1:9" ht="15" x14ac:dyDescent="0.25">
      <c r="A24" s="29" t="s">
        <v>68</v>
      </c>
      <c r="B24" s="30"/>
      <c r="C24" s="92">
        <v>37.242003347327397</v>
      </c>
      <c r="D24" s="96"/>
      <c r="E24" s="92">
        <v>41.807413455846202</v>
      </c>
      <c r="F24" s="43"/>
      <c r="G24" s="92">
        <v>31.885978904901599</v>
      </c>
      <c r="H24" s="69"/>
      <c r="I24" s="69"/>
    </row>
    <row r="25" spans="1:9" ht="15" x14ac:dyDescent="0.25">
      <c r="A25" s="29" t="s">
        <v>69</v>
      </c>
      <c r="B25" s="30"/>
      <c r="C25" s="92">
        <v>36.9156245145493</v>
      </c>
      <c r="D25" s="43"/>
      <c r="E25" s="92">
        <v>41.5542917078023</v>
      </c>
      <c r="F25" s="43"/>
      <c r="G25" s="92">
        <v>31.6295485695587</v>
      </c>
      <c r="H25" s="69"/>
      <c r="I25" s="69"/>
    </row>
    <row r="26" spans="1:9" ht="15" x14ac:dyDescent="0.25">
      <c r="A26" s="29" t="s">
        <v>70</v>
      </c>
      <c r="B26" s="30"/>
      <c r="C26" s="92">
        <v>36.702074721860598</v>
      </c>
      <c r="D26" s="43"/>
      <c r="E26" s="92">
        <v>41.392384961148103</v>
      </c>
      <c r="F26" s="43"/>
      <c r="G26" s="92">
        <v>31.2575962848438</v>
      </c>
      <c r="H26" s="69"/>
      <c r="I26" s="69"/>
    </row>
    <row r="27" spans="1:9" ht="15" x14ac:dyDescent="0.25">
      <c r="A27" s="29" t="s">
        <v>71</v>
      </c>
      <c r="B27" s="30"/>
      <c r="C27" s="92">
        <v>37.127584581618699</v>
      </c>
      <c r="D27" s="43"/>
      <c r="E27" s="92">
        <v>42.0517105869449</v>
      </c>
      <c r="F27" s="43"/>
      <c r="G27" s="92">
        <v>31.4181961225955</v>
      </c>
      <c r="H27" s="69"/>
      <c r="I27" s="69"/>
    </row>
    <row r="28" spans="1:9" ht="15" x14ac:dyDescent="0.25">
      <c r="A28" s="29" t="s">
        <v>72</v>
      </c>
      <c r="B28" s="30"/>
      <c r="C28" s="92">
        <v>36.716435967239399</v>
      </c>
      <c r="D28" s="43"/>
      <c r="E28" s="92">
        <v>41.423490577127701</v>
      </c>
      <c r="F28" s="43"/>
      <c r="G28" s="92">
        <v>31.346070807044299</v>
      </c>
      <c r="H28" s="69"/>
      <c r="I28" s="69"/>
    </row>
    <row r="29" spans="1:9" ht="15" x14ac:dyDescent="0.25">
      <c r="A29" s="29" t="s">
        <v>73</v>
      </c>
      <c r="B29" s="30"/>
      <c r="C29" s="92">
        <v>36.820750900699203</v>
      </c>
      <c r="D29" s="43"/>
      <c r="E29" s="92">
        <v>41.9246048422144</v>
      </c>
      <c r="F29" s="43"/>
      <c r="G29" s="92">
        <v>31.061560927363399</v>
      </c>
      <c r="H29" s="69"/>
      <c r="I29" s="69"/>
    </row>
    <row r="30" spans="1:9" ht="15" x14ac:dyDescent="0.25">
      <c r="A30" s="29" t="s">
        <v>74</v>
      </c>
      <c r="B30" s="30"/>
      <c r="C30" s="92">
        <v>36.9247491278363</v>
      </c>
      <c r="D30" s="43"/>
      <c r="E30" s="92">
        <v>41.531560332938199</v>
      </c>
      <c r="F30" s="43"/>
      <c r="G30" s="92">
        <v>31.5292677192372</v>
      </c>
      <c r="H30" s="69"/>
      <c r="I30" s="69"/>
    </row>
    <row r="31" spans="1:9" ht="15" x14ac:dyDescent="0.25">
      <c r="A31" s="29" t="s">
        <v>75</v>
      </c>
      <c r="B31" s="30"/>
      <c r="C31" s="92">
        <v>37.0338680396776</v>
      </c>
      <c r="D31" s="43"/>
      <c r="E31" s="92">
        <v>41.644997715463298</v>
      </c>
      <c r="F31" s="43"/>
      <c r="G31" s="92">
        <v>31.776779392285299</v>
      </c>
      <c r="H31" s="69"/>
      <c r="I31" s="69"/>
    </row>
    <row r="32" spans="1:9" ht="15" x14ac:dyDescent="0.25">
      <c r="A32" s="29" t="s">
        <v>76</v>
      </c>
      <c r="B32" s="30"/>
      <c r="C32" s="92">
        <v>37.383922531063099</v>
      </c>
      <c r="D32" s="43"/>
      <c r="E32" s="92">
        <v>41.657285988586104</v>
      </c>
      <c r="F32" s="43"/>
      <c r="G32" s="92">
        <v>32.449634319120101</v>
      </c>
      <c r="H32" s="69"/>
      <c r="I32" s="69"/>
    </row>
    <row r="33" spans="1:9" ht="15" x14ac:dyDescent="0.25">
      <c r="A33" s="29" t="s">
        <v>77</v>
      </c>
      <c r="B33" s="30"/>
      <c r="C33" s="92">
        <v>37.2694173215679</v>
      </c>
      <c r="D33" s="43"/>
      <c r="E33" s="92">
        <v>41.698162115362798</v>
      </c>
      <c r="F33" s="43"/>
      <c r="G33" s="92">
        <v>31.955596787705399</v>
      </c>
      <c r="H33" s="69"/>
      <c r="I33" s="69"/>
    </row>
    <row r="34" spans="1:9" ht="15" x14ac:dyDescent="0.25">
      <c r="A34" s="29" t="s">
        <v>78</v>
      </c>
      <c r="B34" s="30"/>
      <c r="C34" s="92">
        <v>36.141397511723198</v>
      </c>
      <c r="D34" s="43"/>
      <c r="E34" s="92">
        <v>40.867280206200199</v>
      </c>
      <c r="F34" s="43"/>
      <c r="G34" s="92">
        <v>30.846628932336099</v>
      </c>
      <c r="H34" s="69"/>
      <c r="I34" s="69"/>
    </row>
    <row r="35" spans="1:9" ht="15" x14ac:dyDescent="0.25">
      <c r="A35" s="29" t="s">
        <v>79</v>
      </c>
      <c r="B35" s="30"/>
      <c r="C35" s="92">
        <v>36.990447924404599</v>
      </c>
      <c r="D35" s="43"/>
      <c r="E35" s="92">
        <v>41.685498705593403</v>
      </c>
      <c r="F35" s="43"/>
      <c r="G35" s="92">
        <v>31.6525764356827</v>
      </c>
      <c r="H35" s="69"/>
      <c r="I35" s="69"/>
    </row>
    <row r="36" spans="1:9" ht="15" x14ac:dyDescent="0.25">
      <c r="A36" s="29" t="s">
        <v>80</v>
      </c>
      <c r="B36" s="30"/>
      <c r="C36" s="92">
        <v>37.276741134791898</v>
      </c>
      <c r="D36" s="43"/>
      <c r="E36" s="92">
        <v>42.1080784222438</v>
      </c>
      <c r="F36" s="43"/>
      <c r="G36" s="92">
        <v>31.729643903280301</v>
      </c>
      <c r="H36" s="69"/>
      <c r="I36" s="69"/>
    </row>
    <row r="37" spans="1:9" ht="15" x14ac:dyDescent="0.25">
      <c r="A37" s="29" t="s">
        <v>81</v>
      </c>
      <c r="B37" s="30"/>
      <c r="C37" s="92">
        <v>37.2027380741104</v>
      </c>
      <c r="D37" s="43"/>
      <c r="E37" s="92">
        <v>41.804291522466599</v>
      </c>
      <c r="F37" s="43"/>
      <c r="G37" s="92">
        <v>31.911158124403102</v>
      </c>
      <c r="H37" s="69"/>
      <c r="I37" s="69"/>
    </row>
    <row r="38" spans="1:9" ht="15" x14ac:dyDescent="0.25">
      <c r="A38" s="29" t="s">
        <v>82</v>
      </c>
      <c r="B38" s="30"/>
      <c r="C38" s="92">
        <v>36.698991348124103</v>
      </c>
      <c r="D38" s="43"/>
      <c r="E38" s="92">
        <v>41.299653759419002</v>
      </c>
      <c r="F38" s="43"/>
      <c r="G38" s="92">
        <v>31.421307734541301</v>
      </c>
      <c r="H38" s="69"/>
      <c r="I38" s="69"/>
    </row>
    <row r="39" spans="1:9" ht="15" x14ac:dyDescent="0.25">
      <c r="A39" s="29" t="s">
        <v>83</v>
      </c>
      <c r="B39" s="30"/>
      <c r="C39" s="92">
        <v>36.966027931196201</v>
      </c>
      <c r="D39" s="43"/>
      <c r="E39" s="92">
        <v>41.219196607697597</v>
      </c>
      <c r="F39" s="43"/>
      <c r="G39" s="92">
        <v>31.9971527297349</v>
      </c>
      <c r="H39" s="69"/>
      <c r="I39" s="69"/>
    </row>
    <row r="40" spans="1:9" ht="15" x14ac:dyDescent="0.25">
      <c r="A40" s="29" t="s">
        <v>84</v>
      </c>
      <c r="B40" s="30"/>
      <c r="C40" s="92">
        <v>36.764057978270998</v>
      </c>
      <c r="D40" s="43"/>
      <c r="E40" s="92">
        <v>41.169456693098802</v>
      </c>
      <c r="F40" s="43"/>
      <c r="G40" s="92">
        <v>31.6131957770897</v>
      </c>
      <c r="H40" s="69"/>
      <c r="I40" s="69"/>
    </row>
    <row r="41" spans="1:9" ht="15" x14ac:dyDescent="0.25">
      <c r="A41" s="29" t="s">
        <v>85</v>
      </c>
      <c r="B41" s="30"/>
      <c r="C41" s="92">
        <v>36.794570494373801</v>
      </c>
      <c r="D41" s="43"/>
      <c r="E41" s="92">
        <v>41.576539914544398</v>
      </c>
      <c r="F41" s="43"/>
      <c r="G41" s="92">
        <v>31.291476346068698</v>
      </c>
      <c r="H41" s="69"/>
      <c r="I41" s="69"/>
    </row>
    <row r="42" spans="1:9" ht="15" x14ac:dyDescent="0.25">
      <c r="A42" s="29" t="s">
        <v>86</v>
      </c>
      <c r="B42" s="30"/>
      <c r="C42" s="92">
        <v>37.110549561644497</v>
      </c>
      <c r="D42" s="43"/>
      <c r="E42" s="92">
        <v>41.930545609979802</v>
      </c>
      <c r="F42" s="43"/>
      <c r="G42" s="92">
        <v>31.551655430857299</v>
      </c>
      <c r="H42" s="69"/>
      <c r="I42" s="69"/>
    </row>
    <row r="43" spans="1:9" ht="15" x14ac:dyDescent="0.25">
      <c r="A43" s="29" t="s">
        <v>87</v>
      </c>
      <c r="B43" s="30"/>
      <c r="C43" s="92">
        <v>37.344560609649299</v>
      </c>
      <c r="D43" s="43"/>
      <c r="E43" s="92">
        <v>41.954520009586901</v>
      </c>
      <c r="F43" s="43"/>
      <c r="G43" s="92">
        <v>31.976451932990798</v>
      </c>
      <c r="H43" s="69"/>
      <c r="I43" s="69"/>
    </row>
    <row r="44" spans="1:9" ht="15" x14ac:dyDescent="0.25">
      <c r="A44" s="29" t="s">
        <v>88</v>
      </c>
      <c r="B44" s="30"/>
      <c r="C44" s="92">
        <v>36.922436651558201</v>
      </c>
      <c r="D44" s="43"/>
      <c r="E44" s="92">
        <v>41.448948969862101</v>
      </c>
      <c r="F44" s="43"/>
      <c r="G44" s="92">
        <v>31.7378998567102</v>
      </c>
      <c r="H44" s="69"/>
      <c r="I44" s="69"/>
    </row>
    <row r="45" spans="1:9" ht="15" x14ac:dyDescent="0.25">
      <c r="A45" s="29" t="s">
        <v>89</v>
      </c>
      <c r="B45" s="30"/>
      <c r="C45" s="92">
        <v>37.171483459772098</v>
      </c>
      <c r="D45" s="43"/>
      <c r="E45" s="92">
        <v>41.547053028593503</v>
      </c>
      <c r="F45" s="43"/>
      <c r="G45" s="92">
        <v>32.173075320754201</v>
      </c>
      <c r="H45" s="69"/>
      <c r="I45" s="69"/>
    </row>
    <row r="46" spans="1:9" ht="15" x14ac:dyDescent="0.25">
      <c r="A46" s="29" t="s">
        <v>90</v>
      </c>
      <c r="B46" s="30"/>
      <c r="C46" s="92">
        <v>37.482134125372497</v>
      </c>
      <c r="D46" s="43"/>
      <c r="E46" s="92">
        <v>42.000384286708702</v>
      </c>
      <c r="F46" s="43"/>
      <c r="G46" s="92">
        <v>32.038739774336001</v>
      </c>
      <c r="H46" s="69"/>
      <c r="I46" s="69"/>
    </row>
    <row r="47" spans="1:9" ht="15" x14ac:dyDescent="0.25">
      <c r="A47" s="29" t="s">
        <v>91</v>
      </c>
      <c r="B47" s="30"/>
      <c r="C47" s="92">
        <v>36.460065334096697</v>
      </c>
      <c r="D47" s="43"/>
      <c r="E47" s="92">
        <v>41.066350726555697</v>
      </c>
      <c r="F47" s="43"/>
      <c r="G47" s="92">
        <v>31.322887838078898</v>
      </c>
      <c r="H47" s="69"/>
      <c r="I47" s="69"/>
    </row>
    <row r="48" spans="1:9" ht="15" x14ac:dyDescent="0.25">
      <c r="A48" s="29" t="s">
        <v>92</v>
      </c>
      <c r="B48" s="30"/>
      <c r="C48" s="92">
        <v>36.859290116703797</v>
      </c>
      <c r="D48" s="43"/>
      <c r="E48" s="92">
        <v>41.503337037532397</v>
      </c>
      <c r="F48" s="43"/>
      <c r="G48" s="92">
        <v>31.559534213201001</v>
      </c>
      <c r="H48" s="69"/>
      <c r="I48" s="69"/>
    </row>
    <row r="49" spans="1:9" ht="15" x14ac:dyDescent="0.25">
      <c r="A49" s="29" t="s">
        <v>93</v>
      </c>
      <c r="B49" s="30"/>
      <c r="C49" s="92">
        <v>36.995554229412299</v>
      </c>
      <c r="D49" s="43"/>
      <c r="E49" s="92">
        <v>41.7580337172272</v>
      </c>
      <c r="F49" s="43"/>
      <c r="G49" s="92">
        <v>31.552583988424299</v>
      </c>
      <c r="H49" s="69"/>
      <c r="I49" s="69"/>
    </row>
    <row r="50" spans="1:9" ht="15" x14ac:dyDescent="0.25">
      <c r="A50" s="29" t="s">
        <v>94</v>
      </c>
      <c r="B50" s="30"/>
      <c r="C50" s="92">
        <v>36.969266815533302</v>
      </c>
      <c r="D50" s="43"/>
      <c r="E50" s="92">
        <v>41.686664638409297</v>
      </c>
      <c r="F50" s="43"/>
      <c r="G50" s="92">
        <v>31.6132093949753</v>
      </c>
      <c r="H50" s="69"/>
      <c r="I50" s="69"/>
    </row>
    <row r="51" spans="1:9" ht="15" x14ac:dyDescent="0.25">
      <c r="A51" s="29" t="s">
        <v>95</v>
      </c>
      <c r="B51" s="30"/>
      <c r="C51" s="92">
        <v>36.6535076379947</v>
      </c>
      <c r="D51" s="43"/>
      <c r="E51" s="92">
        <v>41.343091115101302</v>
      </c>
      <c r="F51" s="43"/>
      <c r="G51" s="92">
        <v>31.4533497966097</v>
      </c>
      <c r="H51" s="69"/>
      <c r="I51" s="69"/>
    </row>
    <row r="52" spans="1:9" ht="15" x14ac:dyDescent="0.25">
      <c r="A52" s="29" t="s">
        <v>96</v>
      </c>
      <c r="B52" s="30"/>
      <c r="C52" s="92">
        <v>37.126896832483297</v>
      </c>
      <c r="D52" s="43"/>
      <c r="E52" s="92">
        <v>41.311630655279103</v>
      </c>
      <c r="F52" s="43"/>
      <c r="G52" s="92">
        <v>32.2323909413062</v>
      </c>
      <c r="H52" s="69"/>
      <c r="I52" s="69"/>
    </row>
    <row r="53" spans="1:9" ht="15" x14ac:dyDescent="0.25">
      <c r="A53" s="29" t="s">
        <v>97</v>
      </c>
      <c r="B53" s="30"/>
      <c r="C53" s="92">
        <v>37.064286236478303</v>
      </c>
      <c r="D53" s="43"/>
      <c r="E53" s="92">
        <v>41.604827695468302</v>
      </c>
      <c r="F53" s="43"/>
      <c r="G53" s="92">
        <v>31.8093758378016</v>
      </c>
      <c r="H53" s="69"/>
      <c r="I53" s="69"/>
    </row>
    <row r="54" spans="1:9" ht="15" x14ac:dyDescent="0.25">
      <c r="A54" s="29" t="s">
        <v>98</v>
      </c>
      <c r="B54" s="30"/>
      <c r="C54" s="92">
        <v>36.439315555346496</v>
      </c>
      <c r="D54" s="43"/>
      <c r="E54" s="92">
        <v>41.257678471346203</v>
      </c>
      <c r="F54" s="43"/>
      <c r="G54" s="92">
        <v>30.936969954335101</v>
      </c>
      <c r="H54" s="69"/>
      <c r="I54" s="69"/>
    </row>
    <row r="55" spans="1:9" ht="15" x14ac:dyDescent="0.25">
      <c r="A55" s="29" t="s">
        <v>99</v>
      </c>
      <c r="B55" s="30"/>
      <c r="C55" s="92">
        <v>37.014260533889598</v>
      </c>
      <c r="D55" s="43"/>
      <c r="E55" s="92">
        <v>41.703465144863799</v>
      </c>
      <c r="F55" s="43"/>
      <c r="G55" s="92">
        <v>31.6697784158671</v>
      </c>
      <c r="H55" s="69"/>
      <c r="I55" s="69"/>
    </row>
    <row r="56" spans="1:9" ht="15" x14ac:dyDescent="0.25">
      <c r="A56" s="29" t="s">
        <v>100</v>
      </c>
      <c r="B56" s="30"/>
      <c r="C56" s="92">
        <v>36.698154205526102</v>
      </c>
      <c r="D56" s="43"/>
      <c r="E56" s="92">
        <v>41.503137174070602</v>
      </c>
      <c r="F56" s="43"/>
      <c r="G56" s="92">
        <v>31.072196428787901</v>
      </c>
      <c r="H56" s="69"/>
      <c r="I56" s="69"/>
    </row>
    <row r="57" spans="1:9" ht="15" x14ac:dyDescent="0.25">
      <c r="A57" s="29" t="s">
        <v>101</v>
      </c>
      <c r="B57" s="30"/>
      <c r="C57" s="92">
        <v>36.315110021608199</v>
      </c>
      <c r="D57" s="43"/>
      <c r="E57" s="92">
        <v>41.173260758609999</v>
      </c>
      <c r="F57" s="43"/>
      <c r="G57" s="92">
        <v>30.696587507450001</v>
      </c>
      <c r="H57" s="69"/>
      <c r="I57" s="69"/>
    </row>
    <row r="58" spans="1:9" ht="15" x14ac:dyDescent="0.25">
      <c r="A58" s="29" t="s">
        <v>102</v>
      </c>
      <c r="B58" s="30"/>
      <c r="C58" s="92">
        <v>36.951265611356597</v>
      </c>
      <c r="D58" s="43"/>
      <c r="E58" s="92">
        <v>41.648697432928202</v>
      </c>
      <c r="F58" s="43"/>
      <c r="G58" s="92">
        <v>31.5801604841899</v>
      </c>
      <c r="H58" s="69"/>
      <c r="I58" s="69"/>
    </row>
    <row r="59" spans="1:9" ht="15" x14ac:dyDescent="0.25">
      <c r="A59" s="29" t="s">
        <v>103</v>
      </c>
      <c r="B59" s="30"/>
      <c r="C59" s="92">
        <v>36.930741285967002</v>
      </c>
      <c r="D59" s="43"/>
      <c r="E59" s="92">
        <v>41.257392086655003</v>
      </c>
      <c r="F59" s="43"/>
      <c r="G59" s="92">
        <v>31.8055433266534</v>
      </c>
      <c r="H59" s="69"/>
      <c r="I59" s="69"/>
    </row>
    <row r="60" spans="1:9" ht="15" x14ac:dyDescent="0.25">
      <c r="A60" s="29" t="s">
        <v>104</v>
      </c>
      <c r="B60" s="30"/>
      <c r="C60" s="92">
        <v>36.349980440528903</v>
      </c>
      <c r="D60" s="43"/>
      <c r="E60" s="92">
        <v>40.889730939297799</v>
      </c>
      <c r="F60" s="43"/>
      <c r="G60" s="92">
        <v>31.229287434191299</v>
      </c>
      <c r="H60" s="69"/>
      <c r="I60" s="69"/>
    </row>
    <row r="61" spans="1:9" ht="15" x14ac:dyDescent="0.25">
      <c r="A61" s="29" t="s">
        <v>105</v>
      </c>
      <c r="B61" s="30"/>
      <c r="C61" s="92">
        <v>36.581960003166699</v>
      </c>
      <c r="D61" s="43"/>
      <c r="E61" s="92">
        <v>41.014883362553903</v>
      </c>
      <c r="F61" s="43"/>
      <c r="G61" s="92">
        <v>31.5432782466684</v>
      </c>
      <c r="H61" s="69"/>
      <c r="I61" s="69"/>
    </row>
    <row r="62" spans="1:9" ht="15" x14ac:dyDescent="0.25">
      <c r="A62" s="29" t="s">
        <v>106</v>
      </c>
      <c r="B62" s="30"/>
      <c r="C62" s="92">
        <v>36.8382776516193</v>
      </c>
      <c r="D62" s="43"/>
      <c r="E62" s="92">
        <v>41.508388355348899</v>
      </c>
      <c r="F62" s="43"/>
      <c r="G62" s="92">
        <v>31.635745216250999</v>
      </c>
      <c r="H62" s="69"/>
      <c r="I62" s="69"/>
    </row>
    <row r="63" spans="1:9" ht="15" x14ac:dyDescent="0.25">
      <c r="A63" s="29" t="s">
        <v>107</v>
      </c>
      <c r="B63" s="30"/>
      <c r="C63" s="92">
        <v>36.611595409538097</v>
      </c>
      <c r="D63" s="43"/>
      <c r="E63" s="92">
        <v>41.119156158528703</v>
      </c>
      <c r="F63" s="43"/>
      <c r="G63" s="92">
        <v>31.531360434401201</v>
      </c>
      <c r="H63" s="69"/>
      <c r="I63" s="69"/>
    </row>
    <row r="64" spans="1:9" ht="15" x14ac:dyDescent="0.25">
      <c r="A64" s="29" t="s">
        <v>108</v>
      </c>
      <c r="B64" s="30"/>
      <c r="C64" s="92">
        <v>36.238648611369001</v>
      </c>
      <c r="D64" s="43"/>
      <c r="E64" s="92">
        <v>41.115891903402797</v>
      </c>
      <c r="F64" s="43"/>
      <c r="G64" s="92">
        <v>30.813083915364299</v>
      </c>
      <c r="H64" s="69"/>
      <c r="I64" s="69"/>
    </row>
    <row r="65" spans="1:9" ht="15" x14ac:dyDescent="0.25">
      <c r="A65" s="29" t="s">
        <v>109</v>
      </c>
      <c r="B65" s="30"/>
      <c r="C65" s="92">
        <v>36.687686280788398</v>
      </c>
      <c r="D65" s="43"/>
      <c r="E65" s="92">
        <v>40.761003657376399</v>
      </c>
      <c r="F65" s="43"/>
      <c r="G65" s="92">
        <v>32.021204134522002</v>
      </c>
      <c r="H65" s="69"/>
      <c r="I65" s="69"/>
    </row>
    <row r="66" spans="1:9" ht="15" x14ac:dyDescent="0.25">
      <c r="A66" s="29" t="s">
        <v>110</v>
      </c>
      <c r="B66" s="30"/>
      <c r="C66" s="92">
        <v>36.706065026506302</v>
      </c>
      <c r="D66" s="43"/>
      <c r="E66" s="92">
        <v>41.039023267824703</v>
      </c>
      <c r="F66" s="43"/>
      <c r="G66" s="92">
        <v>31.824384261836499</v>
      </c>
      <c r="H66" s="69"/>
      <c r="I66" s="69"/>
    </row>
    <row r="67" spans="1:9" ht="15" x14ac:dyDescent="0.25">
      <c r="A67" s="29" t="s">
        <v>111</v>
      </c>
      <c r="B67" s="30"/>
      <c r="C67" s="92">
        <v>35.916868481762002</v>
      </c>
      <c r="D67" s="43"/>
      <c r="E67" s="92">
        <v>40.747677827040199</v>
      </c>
      <c r="F67" s="43"/>
      <c r="G67" s="92">
        <v>30.369871813915399</v>
      </c>
      <c r="H67" s="69"/>
      <c r="I67" s="69"/>
    </row>
    <row r="68" spans="1:9" ht="15" x14ac:dyDescent="0.25">
      <c r="A68" s="29" t="s">
        <v>112</v>
      </c>
      <c r="B68" s="30"/>
      <c r="C68" s="92">
        <v>36.897491806054397</v>
      </c>
      <c r="D68" s="43"/>
      <c r="E68" s="92">
        <v>41.544813716468703</v>
      </c>
      <c r="F68" s="43"/>
      <c r="G68" s="92">
        <v>31.625932116213299</v>
      </c>
      <c r="H68" s="69"/>
      <c r="I68" s="69"/>
    </row>
    <row r="69" spans="1:9" ht="15" x14ac:dyDescent="0.25">
      <c r="A69" s="29" t="s">
        <v>113</v>
      </c>
      <c r="B69" s="30"/>
      <c r="C69" s="92">
        <v>36.632694048356399</v>
      </c>
      <c r="D69" s="43"/>
      <c r="E69" s="92">
        <v>41.179880696907802</v>
      </c>
      <c r="F69" s="43"/>
      <c r="G69" s="92">
        <v>31.349975806870201</v>
      </c>
      <c r="H69" s="69"/>
      <c r="I69" s="69"/>
    </row>
    <row r="70" spans="1:9" ht="15" x14ac:dyDescent="0.25">
      <c r="A70" s="29" t="s">
        <v>114</v>
      </c>
      <c r="B70" s="30"/>
      <c r="C70" s="92">
        <v>36.137409363095799</v>
      </c>
      <c r="D70" s="43"/>
      <c r="E70" s="92">
        <v>41.152496447222902</v>
      </c>
      <c r="F70" s="43"/>
      <c r="G70" s="92">
        <v>30.382109354016801</v>
      </c>
      <c r="H70" s="69"/>
      <c r="I70" s="69"/>
    </row>
    <row r="71" spans="1:9" ht="15" x14ac:dyDescent="0.25">
      <c r="A71" s="29" t="s">
        <v>115</v>
      </c>
      <c r="B71" s="30"/>
      <c r="C71" s="92">
        <v>36.585965621101998</v>
      </c>
      <c r="D71" s="43"/>
      <c r="E71" s="92">
        <v>41.0442359382386</v>
      </c>
      <c r="F71" s="43"/>
      <c r="G71" s="92">
        <v>31.531716249410799</v>
      </c>
      <c r="H71" s="69"/>
      <c r="I71" s="69"/>
    </row>
    <row r="72" spans="1:9" ht="15" x14ac:dyDescent="0.25">
      <c r="A72" s="29" t="s">
        <v>116</v>
      </c>
      <c r="B72" s="30"/>
      <c r="C72" s="92">
        <v>36.4861958593441</v>
      </c>
      <c r="D72" s="43"/>
      <c r="E72" s="92">
        <v>40.946080652432201</v>
      </c>
      <c r="F72" s="43"/>
      <c r="G72" s="92">
        <v>31.200225757363199</v>
      </c>
      <c r="H72" s="69"/>
      <c r="I72" s="69"/>
    </row>
    <row r="73" spans="1:9" ht="15" x14ac:dyDescent="0.25">
      <c r="A73" s="29" t="s">
        <v>117</v>
      </c>
      <c r="B73" s="30"/>
      <c r="C73" s="92">
        <v>36.395812421807101</v>
      </c>
      <c r="D73" s="43"/>
      <c r="E73" s="92">
        <v>40.964601185594098</v>
      </c>
      <c r="F73" s="43"/>
      <c r="G73" s="92">
        <v>31.216478980992701</v>
      </c>
      <c r="H73" s="69"/>
      <c r="I73" s="69"/>
    </row>
    <row r="74" spans="1:9" ht="15" x14ac:dyDescent="0.25">
      <c r="A74" s="29" t="s">
        <v>118</v>
      </c>
      <c r="B74" s="30"/>
      <c r="C74" s="92">
        <v>36.300578800155101</v>
      </c>
      <c r="D74" s="43"/>
      <c r="E74" s="92">
        <v>40.700226657006198</v>
      </c>
      <c r="F74" s="43"/>
      <c r="G74" s="92">
        <v>31.329660156464399</v>
      </c>
      <c r="H74" s="69"/>
      <c r="I74" s="69"/>
    </row>
    <row r="75" spans="1:9" ht="15" x14ac:dyDescent="0.25">
      <c r="A75" s="29" t="s">
        <v>119</v>
      </c>
      <c r="B75" s="30"/>
      <c r="C75" s="92">
        <v>36.523793896697804</v>
      </c>
      <c r="D75" s="43"/>
      <c r="E75" s="92">
        <v>41.077127281967996</v>
      </c>
      <c r="F75" s="43"/>
      <c r="G75" s="92">
        <v>31.346969440600699</v>
      </c>
      <c r="H75" s="69"/>
      <c r="I75" s="69"/>
    </row>
    <row r="76" spans="1:9" ht="15" x14ac:dyDescent="0.25">
      <c r="A76" s="29" t="s">
        <v>120</v>
      </c>
      <c r="B76" s="30"/>
      <c r="C76" s="92">
        <v>36.478709124017598</v>
      </c>
      <c r="D76" s="43"/>
      <c r="E76" s="92">
        <v>41.155212038318801</v>
      </c>
      <c r="F76" s="43"/>
      <c r="G76" s="92">
        <v>31.267950692258299</v>
      </c>
      <c r="H76" s="69"/>
      <c r="I76" s="69"/>
    </row>
    <row r="77" spans="1:9" ht="15" x14ac:dyDescent="0.25">
      <c r="A77" s="29" t="s">
        <v>121</v>
      </c>
      <c r="B77" s="30"/>
      <c r="C77" s="92">
        <v>35.914299483410502</v>
      </c>
      <c r="D77" s="43"/>
      <c r="E77" s="92">
        <v>40.417996638272903</v>
      </c>
      <c r="F77" s="43"/>
      <c r="G77" s="92">
        <v>30.986458499736301</v>
      </c>
      <c r="H77" s="69"/>
      <c r="I77" s="69"/>
    </row>
    <row r="78" spans="1:9" ht="15" x14ac:dyDescent="0.25">
      <c r="A78" s="29" t="s">
        <v>122</v>
      </c>
      <c r="B78" s="30"/>
      <c r="C78" s="92">
        <v>37.004356202067697</v>
      </c>
      <c r="D78" s="43"/>
      <c r="E78" s="92">
        <v>41.120188785616399</v>
      </c>
      <c r="F78" s="43"/>
      <c r="G78" s="92">
        <v>32.363865041677201</v>
      </c>
      <c r="H78" s="69"/>
      <c r="I78" s="69"/>
    </row>
    <row r="79" spans="1:9" ht="15" x14ac:dyDescent="0.25">
      <c r="A79" s="29" t="s">
        <v>123</v>
      </c>
      <c r="B79" s="30"/>
      <c r="C79" s="92">
        <v>36.980654558969803</v>
      </c>
      <c r="D79" s="43"/>
      <c r="E79" s="92">
        <v>41.471186892018302</v>
      </c>
      <c r="F79" s="43"/>
      <c r="G79" s="92">
        <v>31.970948792076499</v>
      </c>
      <c r="H79" s="69"/>
      <c r="I79" s="69"/>
    </row>
    <row r="80" spans="1:9" ht="15" x14ac:dyDescent="0.25">
      <c r="A80" s="29" t="s">
        <v>124</v>
      </c>
      <c r="B80" s="30"/>
      <c r="C80" s="92">
        <v>36.172035629152198</v>
      </c>
      <c r="D80" s="43"/>
      <c r="E80" s="92">
        <v>41.164389880459403</v>
      </c>
      <c r="F80" s="43"/>
      <c r="G80" s="92">
        <v>30.494202120498699</v>
      </c>
      <c r="H80" s="69"/>
      <c r="I80" s="69"/>
    </row>
    <row r="81" spans="1:9" ht="15" x14ac:dyDescent="0.25">
      <c r="A81" s="29" t="s">
        <v>125</v>
      </c>
      <c r="B81" s="30"/>
      <c r="C81" s="92">
        <v>36.5177707511695</v>
      </c>
      <c r="D81" s="43"/>
      <c r="E81" s="92">
        <v>41.239529755538001</v>
      </c>
      <c r="F81" s="43"/>
      <c r="G81" s="92">
        <v>31.2482716220862</v>
      </c>
      <c r="H81" s="69"/>
      <c r="I81" s="69"/>
    </row>
    <row r="82" spans="1:9" ht="15" x14ac:dyDescent="0.25">
      <c r="A82" s="29" t="s">
        <v>126</v>
      </c>
      <c r="B82" s="30"/>
      <c r="C82" s="92">
        <v>36.865938425949302</v>
      </c>
      <c r="D82" s="43"/>
      <c r="E82" s="92">
        <v>41.408356040020202</v>
      </c>
      <c r="F82" s="43"/>
      <c r="G82" s="92">
        <v>31.719631394905299</v>
      </c>
      <c r="H82" s="69"/>
      <c r="I82" s="69"/>
    </row>
    <row r="83" spans="1:9" ht="15" x14ac:dyDescent="0.25">
      <c r="A83" s="29" t="s">
        <v>127</v>
      </c>
      <c r="B83" s="30"/>
      <c r="C83" s="92">
        <v>36.316865412509799</v>
      </c>
      <c r="D83" s="43"/>
      <c r="E83" s="92">
        <v>41.183897438166603</v>
      </c>
      <c r="F83" s="43"/>
      <c r="G83" s="92">
        <v>30.7528051229895</v>
      </c>
      <c r="H83" s="69"/>
      <c r="I83" s="69"/>
    </row>
    <row r="84" spans="1:9" ht="15" x14ac:dyDescent="0.25">
      <c r="A84" s="29" t="s">
        <v>128</v>
      </c>
      <c r="B84" s="30"/>
      <c r="C84" s="92">
        <v>36.3424012003888</v>
      </c>
      <c r="D84" s="43"/>
      <c r="E84" s="92">
        <v>40.9468668516569</v>
      </c>
      <c r="F84" s="43"/>
      <c r="G84" s="92">
        <v>31.239226782953299</v>
      </c>
      <c r="H84" s="69"/>
      <c r="I84" s="69"/>
    </row>
    <row r="85" spans="1:9" ht="15" x14ac:dyDescent="0.25">
      <c r="A85" s="29" t="s">
        <v>129</v>
      </c>
      <c r="B85" s="30"/>
      <c r="C85" s="92">
        <v>36.4019201589131</v>
      </c>
      <c r="D85" s="43"/>
      <c r="E85" s="92">
        <v>40.854855993933</v>
      </c>
      <c r="F85" s="43"/>
      <c r="G85" s="92">
        <v>31.2074438422759</v>
      </c>
      <c r="H85" s="69"/>
      <c r="I85" s="69"/>
    </row>
    <row r="86" spans="1:9" ht="15" x14ac:dyDescent="0.25">
      <c r="A86" s="29" t="s">
        <v>130</v>
      </c>
      <c r="B86" s="30"/>
      <c r="C86" s="92">
        <v>36.293547812602498</v>
      </c>
      <c r="D86" s="43"/>
      <c r="E86" s="92">
        <v>40.970433768362703</v>
      </c>
      <c r="F86" s="43"/>
      <c r="G86" s="92">
        <v>30.993223074845599</v>
      </c>
      <c r="H86" s="69"/>
      <c r="I86" s="69"/>
    </row>
    <row r="87" spans="1:9" ht="15" x14ac:dyDescent="0.25">
      <c r="A87" s="29" t="s">
        <v>131</v>
      </c>
      <c r="B87" s="30"/>
      <c r="C87" s="92">
        <v>36.4173010152129</v>
      </c>
      <c r="D87" s="43"/>
      <c r="E87" s="92">
        <v>40.906598213845498</v>
      </c>
      <c r="F87" s="43"/>
      <c r="G87" s="92">
        <v>31.361354777291702</v>
      </c>
      <c r="H87" s="69"/>
      <c r="I87" s="69"/>
    </row>
    <row r="88" spans="1:9" ht="15" x14ac:dyDescent="0.25">
      <c r="A88" s="29" t="s">
        <v>132</v>
      </c>
      <c r="B88" s="30"/>
      <c r="C88" s="92">
        <v>36.697339792933199</v>
      </c>
      <c r="D88" s="43"/>
      <c r="E88" s="92">
        <v>41.314418049939803</v>
      </c>
      <c r="F88" s="43"/>
      <c r="G88" s="92">
        <v>31.521339751907899</v>
      </c>
      <c r="H88" s="69"/>
      <c r="I88" s="69"/>
    </row>
    <row r="89" spans="1:9" ht="15" x14ac:dyDescent="0.25">
      <c r="A89" s="29" t="s">
        <v>133</v>
      </c>
      <c r="B89" s="30"/>
      <c r="C89" s="92">
        <v>36.555946720792399</v>
      </c>
      <c r="D89" s="43"/>
      <c r="E89" s="92">
        <v>41.275895646511898</v>
      </c>
      <c r="F89" s="43"/>
      <c r="G89" s="92">
        <v>31.349797248776898</v>
      </c>
      <c r="H89" s="69"/>
      <c r="I89" s="69"/>
    </row>
    <row r="90" spans="1:9" ht="15" x14ac:dyDescent="0.25">
      <c r="A90" s="29" t="s">
        <v>134</v>
      </c>
      <c r="B90" s="30"/>
      <c r="C90" s="92">
        <v>35.866627034252403</v>
      </c>
      <c r="D90" s="43"/>
      <c r="E90" s="92">
        <v>40.511227706409699</v>
      </c>
      <c r="F90" s="43"/>
      <c r="G90" s="92">
        <v>30.748215875163201</v>
      </c>
      <c r="H90" s="69"/>
      <c r="I90" s="69"/>
    </row>
    <row r="91" spans="1:9" ht="15" x14ac:dyDescent="0.25">
      <c r="A91" s="29" t="s">
        <v>135</v>
      </c>
      <c r="B91" s="30"/>
      <c r="C91" s="92">
        <v>37.143013656544497</v>
      </c>
      <c r="D91" s="43"/>
      <c r="E91" s="92">
        <v>41.528282939509999</v>
      </c>
      <c r="F91" s="43"/>
      <c r="G91" s="92">
        <v>32.317565061881801</v>
      </c>
      <c r="H91" s="69"/>
      <c r="I91" s="69"/>
    </row>
    <row r="92" spans="1:9" ht="15" x14ac:dyDescent="0.25">
      <c r="A92" s="29" t="s">
        <v>136</v>
      </c>
      <c r="B92" s="30"/>
      <c r="C92" s="92">
        <v>37.241052579272797</v>
      </c>
      <c r="D92" s="43"/>
      <c r="E92" s="92">
        <v>41.332433004879803</v>
      </c>
      <c r="F92" s="43"/>
      <c r="G92" s="92">
        <v>32.683442463846497</v>
      </c>
      <c r="H92" s="69"/>
      <c r="I92" s="69"/>
    </row>
    <row r="93" spans="1:9" ht="15" x14ac:dyDescent="0.25">
      <c r="A93" s="29" t="s">
        <v>137</v>
      </c>
      <c r="B93" s="30"/>
      <c r="C93" s="92">
        <v>36.672626026095799</v>
      </c>
      <c r="D93" s="43"/>
      <c r="E93" s="92">
        <v>41.581065124599597</v>
      </c>
      <c r="F93" s="43"/>
      <c r="G93" s="92">
        <v>31.071489097063999</v>
      </c>
      <c r="H93" s="69"/>
      <c r="I93" s="69"/>
    </row>
    <row r="94" spans="1:9" ht="15" x14ac:dyDescent="0.25">
      <c r="A94" s="29" t="s">
        <v>138</v>
      </c>
      <c r="B94" s="30"/>
      <c r="C94" s="92">
        <v>36.714714691683596</v>
      </c>
      <c r="D94" s="43"/>
      <c r="E94" s="92">
        <v>41.294684779139502</v>
      </c>
      <c r="F94" s="43"/>
      <c r="G94" s="92">
        <v>31.6965168564384</v>
      </c>
      <c r="H94" s="69"/>
      <c r="I94" s="69"/>
    </row>
    <row r="95" spans="1:9" ht="15" x14ac:dyDescent="0.25">
      <c r="A95" s="29" t="s">
        <v>139</v>
      </c>
      <c r="B95" s="30"/>
      <c r="C95" s="92">
        <v>36.725739507768601</v>
      </c>
      <c r="D95" s="43"/>
      <c r="E95" s="92">
        <v>41.515061076812898</v>
      </c>
      <c r="F95" s="43"/>
      <c r="G95" s="92">
        <v>31.3614749527543</v>
      </c>
      <c r="H95" s="69"/>
      <c r="I95" s="69"/>
    </row>
    <row r="96" spans="1:9" ht="15" x14ac:dyDescent="0.25">
      <c r="A96" s="29" t="s">
        <v>140</v>
      </c>
      <c r="B96" s="30"/>
      <c r="C96" s="92">
        <v>36.482530042813302</v>
      </c>
      <c r="D96" s="43"/>
      <c r="E96" s="92">
        <v>40.989046221198201</v>
      </c>
      <c r="F96" s="43"/>
      <c r="G96" s="92">
        <v>31.4139152955489</v>
      </c>
      <c r="H96" s="69"/>
      <c r="I96" s="69"/>
    </row>
    <row r="97" spans="1:9" ht="15" x14ac:dyDescent="0.25">
      <c r="A97" s="29" t="s">
        <v>141</v>
      </c>
      <c r="B97" s="30"/>
      <c r="C97" s="92">
        <v>36.275721979155101</v>
      </c>
      <c r="D97" s="43"/>
      <c r="E97" s="92">
        <v>40.976152073012699</v>
      </c>
      <c r="F97" s="43"/>
      <c r="G97" s="92">
        <v>31.050645264904901</v>
      </c>
      <c r="H97" s="69"/>
      <c r="I97" s="69"/>
    </row>
    <row r="98" spans="1:9" ht="15" x14ac:dyDescent="0.25">
      <c r="A98" s="29" t="s">
        <v>142</v>
      </c>
      <c r="B98" s="30"/>
      <c r="C98" s="92">
        <v>36.6609936770354</v>
      </c>
      <c r="D98" s="43"/>
      <c r="E98" s="92">
        <v>40.978648045427498</v>
      </c>
      <c r="F98" s="43"/>
      <c r="G98" s="92">
        <v>31.656715894707901</v>
      </c>
      <c r="H98" s="69"/>
      <c r="I98" s="69"/>
    </row>
    <row r="99" spans="1:9" ht="15" x14ac:dyDescent="0.25">
      <c r="A99" s="29" t="s">
        <v>143</v>
      </c>
      <c r="B99" s="30"/>
      <c r="C99" s="92">
        <v>36.440125435268101</v>
      </c>
      <c r="D99" s="43"/>
      <c r="E99" s="92">
        <v>41.154147912990098</v>
      </c>
      <c r="F99" s="43"/>
      <c r="G99" s="92">
        <v>31.125174694724699</v>
      </c>
      <c r="H99" s="69"/>
      <c r="I99" s="69"/>
    </row>
    <row r="100" spans="1:9" ht="15" x14ac:dyDescent="0.25">
      <c r="A100" s="29" t="s">
        <v>144</v>
      </c>
      <c r="B100" s="30"/>
      <c r="C100" s="92">
        <v>36.2208733481107</v>
      </c>
      <c r="D100" s="43"/>
      <c r="E100" s="92">
        <v>41.0272121449023</v>
      </c>
      <c r="F100" s="43"/>
      <c r="G100" s="92">
        <v>30.9121141683971</v>
      </c>
      <c r="H100" s="69"/>
      <c r="I100" s="69"/>
    </row>
    <row r="101" spans="1:9" ht="15" x14ac:dyDescent="0.25">
      <c r="A101" s="29" t="s">
        <v>145</v>
      </c>
      <c r="B101" s="30"/>
      <c r="C101" s="92">
        <v>36.644271555579202</v>
      </c>
      <c r="D101" s="43"/>
      <c r="E101" s="92">
        <v>41.960692286211803</v>
      </c>
      <c r="F101" s="43"/>
      <c r="G101" s="92">
        <v>30.674517050406699</v>
      </c>
      <c r="H101" s="69"/>
      <c r="I101" s="69"/>
    </row>
    <row r="102" spans="1:9" ht="15" x14ac:dyDescent="0.25">
      <c r="A102" s="29" t="s">
        <v>146</v>
      </c>
      <c r="B102" s="30"/>
      <c r="C102" s="92">
        <v>36.722319386106903</v>
      </c>
      <c r="D102" s="43"/>
      <c r="E102" s="92">
        <v>41.507303473279997</v>
      </c>
      <c r="F102" s="43"/>
      <c r="G102" s="92">
        <v>31.509861314976899</v>
      </c>
      <c r="H102" s="69"/>
      <c r="I102" s="69"/>
    </row>
    <row r="103" spans="1:9" ht="15" x14ac:dyDescent="0.25">
      <c r="A103" s="29" t="s">
        <v>147</v>
      </c>
      <c r="B103" s="30"/>
      <c r="C103" s="92">
        <v>36.006497398471303</v>
      </c>
      <c r="D103" s="43"/>
      <c r="E103" s="92">
        <v>40.6304860577402</v>
      </c>
      <c r="F103" s="43"/>
      <c r="G103" s="92">
        <v>30.850729341327199</v>
      </c>
      <c r="H103" s="69"/>
      <c r="I103" s="69"/>
    </row>
    <row r="104" spans="1:9" ht="15" x14ac:dyDescent="0.25">
      <c r="A104" s="29" t="s">
        <v>148</v>
      </c>
      <c r="B104" s="30"/>
      <c r="C104" s="92">
        <v>37.051494034401102</v>
      </c>
      <c r="D104" s="43"/>
      <c r="E104" s="92">
        <v>41.267538153411699</v>
      </c>
      <c r="F104" s="43"/>
      <c r="G104" s="92">
        <v>32.298975296822697</v>
      </c>
      <c r="H104" s="69"/>
      <c r="I104" s="69"/>
    </row>
    <row r="105" spans="1:9" ht="15" x14ac:dyDescent="0.25">
      <c r="A105" s="29" t="s">
        <v>149</v>
      </c>
      <c r="B105" s="30"/>
      <c r="C105" s="92">
        <v>36.974281382430902</v>
      </c>
      <c r="D105" s="43"/>
      <c r="E105" s="92">
        <v>41.348976807918099</v>
      </c>
      <c r="F105" s="43"/>
      <c r="G105" s="92">
        <v>32.178674914712801</v>
      </c>
      <c r="H105" s="69"/>
      <c r="I105" s="69"/>
    </row>
    <row r="106" spans="1:9" ht="15" x14ac:dyDescent="0.25">
      <c r="A106" s="29" t="s">
        <v>150</v>
      </c>
      <c r="B106" s="30"/>
      <c r="C106" s="92">
        <v>36.580204397888402</v>
      </c>
      <c r="D106" s="43"/>
      <c r="E106" s="92">
        <v>41.310814320216899</v>
      </c>
      <c r="F106" s="43"/>
      <c r="G106" s="92">
        <v>31.0718899116724</v>
      </c>
      <c r="H106" s="69"/>
      <c r="I106" s="69"/>
    </row>
    <row r="107" spans="1:9" ht="15" x14ac:dyDescent="0.25">
      <c r="A107" s="29" t="s">
        <v>151</v>
      </c>
      <c r="B107" s="30"/>
      <c r="C107" s="92">
        <v>36.050457363362497</v>
      </c>
      <c r="D107" s="43"/>
      <c r="E107" s="92">
        <v>41.114147993479897</v>
      </c>
      <c r="F107" s="43"/>
      <c r="G107" s="92">
        <v>30.601667376117302</v>
      </c>
      <c r="H107" s="69"/>
      <c r="I107" s="69"/>
    </row>
    <row r="108" spans="1:9" ht="15" x14ac:dyDescent="0.25">
      <c r="A108" s="29" t="s">
        <v>152</v>
      </c>
      <c r="B108" s="30"/>
      <c r="C108" s="92">
        <v>36.586531182228001</v>
      </c>
      <c r="D108" s="43"/>
      <c r="E108" s="92">
        <v>41.3726625276528</v>
      </c>
      <c r="F108" s="43"/>
      <c r="G108" s="92">
        <v>31.190722284461099</v>
      </c>
      <c r="H108" s="69"/>
      <c r="I108" s="69"/>
    </row>
    <row r="109" spans="1:9" ht="15" x14ac:dyDescent="0.25">
      <c r="A109" s="29" t="s">
        <v>153</v>
      </c>
      <c r="B109" s="30"/>
      <c r="C109" s="92">
        <v>36.593085577493902</v>
      </c>
      <c r="D109" s="43"/>
      <c r="E109" s="92">
        <v>41.058568874300001</v>
      </c>
      <c r="F109" s="43"/>
      <c r="G109" s="92">
        <v>31.621097096654399</v>
      </c>
      <c r="H109" s="69"/>
      <c r="I109" s="69"/>
    </row>
    <row r="110" spans="1:9" ht="15" x14ac:dyDescent="0.25">
      <c r="A110" s="29" t="s">
        <v>154</v>
      </c>
      <c r="B110" s="30"/>
      <c r="C110" s="92">
        <v>36.144651543426697</v>
      </c>
      <c r="D110" s="43"/>
      <c r="E110" s="92">
        <v>40.486450613744502</v>
      </c>
      <c r="F110" s="43"/>
      <c r="G110" s="92">
        <v>31.499709171806501</v>
      </c>
      <c r="H110" s="69"/>
      <c r="I110" s="69"/>
    </row>
    <row r="111" spans="1:9" ht="15" x14ac:dyDescent="0.25">
      <c r="A111" s="29" t="s">
        <v>155</v>
      </c>
      <c r="B111" s="30"/>
      <c r="C111" s="92">
        <v>36.766063489203098</v>
      </c>
      <c r="D111" s="43"/>
      <c r="E111" s="92">
        <v>41.196256174591703</v>
      </c>
      <c r="F111" s="43"/>
      <c r="G111" s="92">
        <v>31.685544745919699</v>
      </c>
      <c r="H111" s="69"/>
      <c r="I111" s="69"/>
    </row>
    <row r="112" spans="1:9" ht="15" x14ac:dyDescent="0.25">
      <c r="A112" s="29" t="s">
        <v>156</v>
      </c>
      <c r="B112" s="30"/>
      <c r="C112" s="92">
        <v>36.332409840954099</v>
      </c>
      <c r="D112" s="43"/>
      <c r="E112" s="92">
        <v>40.935922204618301</v>
      </c>
      <c r="F112" s="43"/>
      <c r="G112" s="92">
        <v>30.985287369504199</v>
      </c>
      <c r="H112" s="69"/>
      <c r="I112" s="69"/>
    </row>
    <row r="113" spans="1:9" ht="15" x14ac:dyDescent="0.25">
      <c r="A113" s="29" t="s">
        <v>157</v>
      </c>
      <c r="B113" s="30"/>
      <c r="C113" s="92">
        <v>36.100377208434203</v>
      </c>
      <c r="D113" s="43"/>
      <c r="E113" s="92">
        <v>40.914957462900396</v>
      </c>
      <c r="F113" s="43"/>
      <c r="G113" s="92">
        <v>30.865423658017701</v>
      </c>
      <c r="H113" s="69"/>
      <c r="I113" s="69"/>
    </row>
    <row r="114" spans="1:9" ht="15" x14ac:dyDescent="0.25">
      <c r="A114" s="29" t="s">
        <v>158</v>
      </c>
      <c r="B114" s="30"/>
      <c r="C114" s="92">
        <v>36.457168303245801</v>
      </c>
      <c r="D114" s="43"/>
      <c r="E114" s="92">
        <v>41.522871276244302</v>
      </c>
      <c r="F114" s="43"/>
      <c r="G114" s="92">
        <v>30.831299316387199</v>
      </c>
      <c r="H114" s="69"/>
      <c r="I114" s="69"/>
    </row>
    <row r="115" spans="1:9" ht="15" x14ac:dyDescent="0.25">
      <c r="A115" s="29" t="s">
        <v>159</v>
      </c>
      <c r="B115" s="30"/>
      <c r="C115" s="92">
        <v>36.507719569831401</v>
      </c>
      <c r="D115" s="43"/>
      <c r="E115" s="92">
        <v>41.297757596956799</v>
      </c>
      <c r="F115" s="43"/>
      <c r="G115" s="92">
        <v>31.375101754228599</v>
      </c>
      <c r="H115" s="69"/>
      <c r="I115" s="69"/>
    </row>
    <row r="116" spans="1:9" ht="15" x14ac:dyDescent="0.25">
      <c r="A116" s="29" t="s">
        <v>160</v>
      </c>
      <c r="B116" s="30"/>
      <c r="C116" s="92">
        <v>36.376377576676298</v>
      </c>
      <c r="D116" s="43"/>
      <c r="E116" s="92">
        <v>40.965136614057798</v>
      </c>
      <c r="F116" s="43"/>
      <c r="G116" s="92">
        <v>31.251634912127901</v>
      </c>
      <c r="H116" s="69"/>
      <c r="I116" s="69"/>
    </row>
    <row r="117" spans="1:9" ht="15" x14ac:dyDescent="0.25">
      <c r="A117" s="29" t="s">
        <v>161</v>
      </c>
      <c r="B117" s="30"/>
      <c r="C117" s="92">
        <v>36.3751608741184</v>
      </c>
      <c r="D117" s="43"/>
      <c r="E117" s="92">
        <v>40.7669997399735</v>
      </c>
      <c r="F117" s="43"/>
      <c r="G117" s="92">
        <v>31.418868184285301</v>
      </c>
      <c r="H117" s="69"/>
      <c r="I117" s="69"/>
    </row>
    <row r="118" spans="1:9" ht="15" x14ac:dyDescent="0.25">
      <c r="A118" s="29" t="s">
        <v>162</v>
      </c>
      <c r="B118" s="30"/>
      <c r="C118" s="92">
        <v>36.692189176768998</v>
      </c>
      <c r="D118" s="43"/>
      <c r="E118" s="92">
        <v>41.166756203590197</v>
      </c>
      <c r="F118" s="43"/>
      <c r="G118" s="92">
        <v>31.772600205573202</v>
      </c>
      <c r="H118" s="69"/>
      <c r="I118" s="69"/>
    </row>
    <row r="119" spans="1:9" ht="15" x14ac:dyDescent="0.25">
      <c r="A119" s="29" t="s">
        <v>163</v>
      </c>
      <c r="B119" s="30"/>
      <c r="C119" s="92">
        <v>36.0882980937008</v>
      </c>
      <c r="D119" s="43"/>
      <c r="E119" s="92">
        <v>40.931966796716203</v>
      </c>
      <c r="F119" s="43"/>
      <c r="G119" s="92">
        <v>30.480658714623001</v>
      </c>
      <c r="H119" s="69"/>
      <c r="I119" s="69"/>
    </row>
    <row r="120" spans="1:9" ht="15" x14ac:dyDescent="0.25">
      <c r="A120" s="29" t="s">
        <v>164</v>
      </c>
      <c r="B120" s="30"/>
      <c r="C120" s="92">
        <v>35.8784187866422</v>
      </c>
      <c r="D120" s="43"/>
      <c r="E120" s="92">
        <v>40.599156307367998</v>
      </c>
      <c r="F120" s="43"/>
      <c r="G120" s="92">
        <v>30.726373341916599</v>
      </c>
      <c r="H120" s="69"/>
      <c r="I120" s="69"/>
    </row>
    <row r="121" spans="1:9" ht="15" x14ac:dyDescent="0.25">
      <c r="A121" s="29" t="s">
        <v>165</v>
      </c>
      <c r="B121" s="30"/>
      <c r="C121" s="92">
        <v>36.484356485144502</v>
      </c>
      <c r="D121" s="43"/>
      <c r="E121" s="92">
        <v>41.025281954037602</v>
      </c>
      <c r="F121" s="43"/>
      <c r="G121" s="92">
        <v>31.2639934991135</v>
      </c>
      <c r="H121" s="69"/>
      <c r="I121" s="69"/>
    </row>
    <row r="122" spans="1:9" ht="15" x14ac:dyDescent="0.25">
      <c r="A122" s="29" t="s">
        <v>166</v>
      </c>
      <c r="B122" s="30"/>
      <c r="C122" s="92">
        <v>36.581088145652203</v>
      </c>
      <c r="D122" s="43"/>
      <c r="E122" s="92">
        <v>41.040139191584899</v>
      </c>
      <c r="F122" s="43"/>
      <c r="G122" s="92">
        <v>31.803377812739502</v>
      </c>
      <c r="H122" s="69"/>
      <c r="I122" s="69"/>
    </row>
    <row r="123" spans="1:9" ht="15" x14ac:dyDescent="0.25">
      <c r="A123" s="29" t="s">
        <v>167</v>
      </c>
      <c r="B123" s="30"/>
      <c r="C123" s="92">
        <v>36.179492928499599</v>
      </c>
      <c r="D123" s="43"/>
      <c r="E123" s="92">
        <v>40.664513284868299</v>
      </c>
      <c r="F123" s="43"/>
      <c r="G123" s="92">
        <v>31.345294433783899</v>
      </c>
      <c r="H123" s="69"/>
      <c r="I123" s="69"/>
    </row>
    <row r="124" spans="1:9" ht="15" x14ac:dyDescent="0.25">
      <c r="A124" s="29" t="s">
        <v>168</v>
      </c>
      <c r="B124" s="30"/>
      <c r="C124" s="92">
        <v>36.396153629653703</v>
      </c>
      <c r="D124" s="43"/>
      <c r="E124" s="92">
        <v>40.9764459493421</v>
      </c>
      <c r="F124" s="43"/>
      <c r="G124" s="92">
        <v>31.1535765747456</v>
      </c>
      <c r="H124" s="69"/>
      <c r="I124" s="69"/>
    </row>
    <row r="125" spans="1:9" ht="15" x14ac:dyDescent="0.25">
      <c r="A125" s="29" t="s">
        <v>169</v>
      </c>
      <c r="B125" s="30"/>
      <c r="C125" s="92">
        <v>36.234600630872698</v>
      </c>
      <c r="D125" s="43"/>
      <c r="E125" s="92">
        <v>40.920904862614996</v>
      </c>
      <c r="F125" s="43"/>
      <c r="G125" s="92">
        <v>30.982479993339499</v>
      </c>
      <c r="H125" s="69"/>
      <c r="I125" s="69"/>
    </row>
    <row r="126" spans="1:9" ht="15" x14ac:dyDescent="0.25">
      <c r="A126" s="29" t="s">
        <v>170</v>
      </c>
      <c r="B126" s="30"/>
      <c r="C126" s="92">
        <v>36.057144000124097</v>
      </c>
      <c r="D126" s="43"/>
      <c r="E126" s="92">
        <v>40.818946577897002</v>
      </c>
      <c r="F126" s="43"/>
      <c r="G126" s="92">
        <v>30.842323604212901</v>
      </c>
      <c r="H126" s="69"/>
      <c r="I126" s="69"/>
    </row>
    <row r="127" spans="1:9" ht="15" x14ac:dyDescent="0.25">
      <c r="A127" s="29" t="s">
        <v>171</v>
      </c>
      <c r="B127" s="30"/>
      <c r="C127" s="92">
        <v>36.126511194124497</v>
      </c>
      <c r="D127" s="43"/>
      <c r="E127" s="92">
        <v>41.184849875315798</v>
      </c>
      <c r="F127" s="43"/>
      <c r="G127" s="92">
        <v>30.495614066464402</v>
      </c>
      <c r="H127" s="69"/>
      <c r="I127" s="69"/>
    </row>
    <row r="128" spans="1:9" ht="15" x14ac:dyDescent="0.25">
      <c r="A128" s="29" t="s">
        <v>172</v>
      </c>
      <c r="B128" s="30"/>
      <c r="C128" s="92">
        <v>36.653104525859497</v>
      </c>
      <c r="D128" s="43"/>
      <c r="E128" s="92">
        <v>41.126885690922798</v>
      </c>
      <c r="F128" s="43"/>
      <c r="G128" s="92">
        <v>31.759593733107899</v>
      </c>
      <c r="H128" s="69"/>
      <c r="I128" s="69"/>
    </row>
    <row r="129" spans="1:9" ht="15" x14ac:dyDescent="0.25">
      <c r="A129" s="29" t="s">
        <v>173</v>
      </c>
      <c r="B129" s="30"/>
      <c r="C129" s="92">
        <v>36.317597841241799</v>
      </c>
      <c r="D129" s="43"/>
      <c r="E129" s="92">
        <v>40.836651601524899</v>
      </c>
      <c r="F129" s="43"/>
      <c r="G129" s="92">
        <v>31.169921641390001</v>
      </c>
      <c r="H129" s="69"/>
      <c r="I129" s="69"/>
    </row>
    <row r="130" spans="1:9" ht="15" x14ac:dyDescent="0.25">
      <c r="A130" s="29" t="s">
        <v>174</v>
      </c>
      <c r="B130" s="30"/>
      <c r="C130" s="92">
        <v>36.305033626987999</v>
      </c>
      <c r="D130" s="43"/>
      <c r="E130" s="92">
        <v>40.731169714879698</v>
      </c>
      <c r="F130" s="43"/>
      <c r="G130" s="92">
        <v>31.4070981067226</v>
      </c>
      <c r="H130" s="69"/>
      <c r="I130" s="69"/>
    </row>
    <row r="131" spans="1:9" ht="15" x14ac:dyDescent="0.25">
      <c r="A131" s="29" t="s">
        <v>175</v>
      </c>
      <c r="B131" s="30"/>
      <c r="C131" s="92">
        <v>36.667315753909499</v>
      </c>
      <c r="D131" s="43"/>
      <c r="E131" s="92">
        <v>41.499659500421998</v>
      </c>
      <c r="F131" s="43"/>
      <c r="G131" s="92">
        <v>31.259045235933598</v>
      </c>
      <c r="H131" s="69"/>
      <c r="I131" s="69"/>
    </row>
    <row r="132" spans="1:9" ht="15" x14ac:dyDescent="0.25">
      <c r="A132" s="29" t="s">
        <v>176</v>
      </c>
      <c r="B132" s="30"/>
      <c r="C132" s="92">
        <v>35.973339325210503</v>
      </c>
      <c r="D132" s="43"/>
      <c r="E132" s="92">
        <v>40.800194674427701</v>
      </c>
      <c r="F132" s="43"/>
      <c r="G132" s="92">
        <v>30.513326112962599</v>
      </c>
      <c r="H132" s="69"/>
      <c r="I132" s="69"/>
    </row>
    <row r="133" spans="1:9" ht="15" x14ac:dyDescent="0.25">
      <c r="A133" s="29" t="s">
        <v>177</v>
      </c>
      <c r="B133" s="30"/>
      <c r="C133" s="92">
        <v>36.066060351630199</v>
      </c>
      <c r="D133" s="43"/>
      <c r="E133" s="92">
        <v>40.865742790213403</v>
      </c>
      <c r="F133" s="43"/>
      <c r="G133" s="92">
        <v>30.767929500522101</v>
      </c>
      <c r="H133" s="69"/>
      <c r="I133" s="69"/>
    </row>
    <row r="134" spans="1:9" ht="15" x14ac:dyDescent="0.25">
      <c r="A134" s="29" t="s">
        <v>178</v>
      </c>
      <c r="B134" s="30"/>
      <c r="C134" s="92">
        <v>36.713554549213299</v>
      </c>
      <c r="D134" s="43"/>
      <c r="E134" s="92">
        <v>41.3799919260425</v>
      </c>
      <c r="F134" s="43"/>
      <c r="G134" s="92">
        <v>31.3981098106654</v>
      </c>
      <c r="H134" s="69"/>
      <c r="I134" s="69"/>
    </row>
    <row r="135" spans="1:9" ht="15" x14ac:dyDescent="0.25">
      <c r="A135" s="29" t="s">
        <v>179</v>
      </c>
      <c r="B135" s="30"/>
      <c r="C135" s="92">
        <v>36.646619458749697</v>
      </c>
      <c r="D135" s="43"/>
      <c r="E135" s="92">
        <v>40.917962794754303</v>
      </c>
      <c r="F135" s="43"/>
      <c r="G135" s="92">
        <v>31.934224152670701</v>
      </c>
      <c r="H135" s="69"/>
      <c r="I135" s="69"/>
    </row>
    <row r="136" spans="1:9" ht="15" x14ac:dyDescent="0.25">
      <c r="A136" s="29" t="s">
        <v>180</v>
      </c>
      <c r="B136" s="30"/>
      <c r="C136" s="92">
        <v>36.246217746553697</v>
      </c>
      <c r="D136" s="43"/>
      <c r="E136" s="92">
        <v>40.925597113007697</v>
      </c>
      <c r="F136" s="43"/>
      <c r="G136" s="92">
        <v>31.060180371140898</v>
      </c>
      <c r="H136" s="69"/>
      <c r="I136" s="69"/>
    </row>
    <row r="137" spans="1:9" ht="15" x14ac:dyDescent="0.25">
      <c r="A137" s="29" t="s">
        <v>181</v>
      </c>
      <c r="B137" s="30"/>
      <c r="C137" s="92">
        <v>36.5531969682038</v>
      </c>
      <c r="D137" s="43"/>
      <c r="E137" s="92">
        <v>41.152681112002</v>
      </c>
      <c r="F137" s="43"/>
      <c r="G137" s="92">
        <v>31.167696662666302</v>
      </c>
      <c r="H137" s="69"/>
      <c r="I137" s="69"/>
    </row>
    <row r="138" spans="1:9" ht="15" x14ac:dyDescent="0.25">
      <c r="A138" s="29" t="s">
        <v>182</v>
      </c>
      <c r="B138" s="30"/>
      <c r="C138" s="92">
        <v>36.473140742294397</v>
      </c>
      <c r="D138" s="43"/>
      <c r="E138" s="92">
        <v>40.965101216579498</v>
      </c>
      <c r="F138" s="43"/>
      <c r="G138" s="92">
        <v>31.319300724280499</v>
      </c>
      <c r="H138" s="69"/>
      <c r="I138" s="69"/>
    </row>
    <row r="139" spans="1:9" ht="15" x14ac:dyDescent="0.25">
      <c r="A139" s="29" t="s">
        <v>183</v>
      </c>
      <c r="B139" s="30"/>
      <c r="C139" s="92">
        <v>35.960539843719197</v>
      </c>
      <c r="D139" s="43"/>
      <c r="E139" s="92">
        <v>40.806678363628897</v>
      </c>
      <c r="F139" s="43"/>
      <c r="G139" s="92">
        <v>30.645714756838299</v>
      </c>
      <c r="H139" s="69"/>
      <c r="I139" s="69"/>
    </row>
    <row r="140" spans="1:9" ht="15" x14ac:dyDescent="0.25">
      <c r="A140" s="29" t="s">
        <v>184</v>
      </c>
      <c r="B140" s="30"/>
      <c r="C140" s="92">
        <v>36.100476139546601</v>
      </c>
      <c r="D140" s="43"/>
      <c r="E140" s="92">
        <v>40.730219861085097</v>
      </c>
      <c r="F140" s="43"/>
      <c r="G140" s="92">
        <v>30.966884797592499</v>
      </c>
      <c r="H140" s="69"/>
      <c r="I140" s="69"/>
    </row>
    <row r="141" spans="1:9" ht="15" x14ac:dyDescent="0.25">
      <c r="A141" s="29" t="s">
        <v>185</v>
      </c>
      <c r="B141" s="30"/>
      <c r="C141" s="92">
        <v>36.558810218726499</v>
      </c>
      <c r="D141" s="43"/>
      <c r="E141" s="92">
        <v>41.138516438049102</v>
      </c>
      <c r="F141" s="43"/>
      <c r="G141" s="92">
        <v>31.407743108260501</v>
      </c>
      <c r="H141" s="69"/>
      <c r="I141" s="69"/>
    </row>
    <row r="142" spans="1:9" ht="15" x14ac:dyDescent="0.25">
      <c r="A142" s="29" t="s">
        <v>186</v>
      </c>
      <c r="B142" s="30"/>
      <c r="C142" s="92">
        <v>36.0794437090766</v>
      </c>
      <c r="D142" s="43"/>
      <c r="E142" s="92">
        <v>40.579324291712197</v>
      </c>
      <c r="F142" s="43"/>
      <c r="G142" s="92">
        <v>30.941966830443299</v>
      </c>
      <c r="H142" s="69"/>
      <c r="I142" s="69"/>
    </row>
    <row r="143" spans="1:9" ht="15" x14ac:dyDescent="0.25">
      <c r="A143" s="29" t="s">
        <v>187</v>
      </c>
      <c r="B143" s="30"/>
      <c r="C143" s="92">
        <v>36.345545765372798</v>
      </c>
      <c r="D143" s="43"/>
      <c r="E143" s="92">
        <v>41.191774469870403</v>
      </c>
      <c r="F143" s="43"/>
      <c r="G143" s="92">
        <v>30.865779650633499</v>
      </c>
      <c r="H143" s="69"/>
      <c r="I143" s="69"/>
    </row>
    <row r="144" spans="1:9" ht="15" x14ac:dyDescent="0.25">
      <c r="A144" s="29" t="s">
        <v>188</v>
      </c>
      <c r="B144" s="30"/>
      <c r="C144" s="92">
        <v>36.568971258492098</v>
      </c>
      <c r="D144" s="43"/>
      <c r="E144" s="92">
        <v>41.317590264639001</v>
      </c>
      <c r="F144" s="43"/>
      <c r="G144" s="92">
        <v>31.253089749474999</v>
      </c>
      <c r="H144" s="69"/>
      <c r="I144" s="69"/>
    </row>
    <row r="145" spans="1:9" ht="15" x14ac:dyDescent="0.25">
      <c r="A145" s="29" t="s">
        <v>189</v>
      </c>
      <c r="B145" s="30"/>
      <c r="C145" s="92">
        <v>36.161564627180198</v>
      </c>
      <c r="D145" s="43"/>
      <c r="E145" s="92">
        <v>40.685777124927</v>
      </c>
      <c r="F145" s="43"/>
      <c r="G145" s="92">
        <v>31.073535348793499</v>
      </c>
      <c r="H145" s="69"/>
      <c r="I145" s="69"/>
    </row>
    <row r="146" spans="1:9" ht="15" x14ac:dyDescent="0.25">
      <c r="A146" s="29" t="s">
        <v>190</v>
      </c>
      <c r="B146" s="30"/>
      <c r="C146" s="92">
        <v>36.4327029425083</v>
      </c>
      <c r="D146" s="43"/>
      <c r="E146" s="92">
        <v>40.800152942117698</v>
      </c>
      <c r="F146" s="43"/>
      <c r="G146" s="92">
        <v>31.510384907606699</v>
      </c>
      <c r="H146" s="69"/>
      <c r="I146" s="69"/>
    </row>
    <row r="147" spans="1:9" ht="15" x14ac:dyDescent="0.25">
      <c r="A147" s="29" t="s">
        <v>191</v>
      </c>
      <c r="B147" s="30"/>
      <c r="C147" s="92">
        <v>36.683476401229001</v>
      </c>
      <c r="D147" s="43"/>
      <c r="E147" s="92">
        <v>41.476026219832299</v>
      </c>
      <c r="F147" s="43"/>
      <c r="G147" s="92">
        <v>31.342072530371802</v>
      </c>
      <c r="H147" s="69"/>
      <c r="I147" s="69"/>
    </row>
    <row r="148" spans="1:9" ht="15" x14ac:dyDescent="0.25">
      <c r="A148" s="29" t="s">
        <v>192</v>
      </c>
      <c r="B148" s="30"/>
      <c r="C148" s="92">
        <v>36.778870386644797</v>
      </c>
      <c r="D148" s="43"/>
      <c r="E148" s="92">
        <v>41.0388257470551</v>
      </c>
      <c r="F148" s="43"/>
      <c r="G148" s="92">
        <v>31.782321126511299</v>
      </c>
      <c r="H148" s="69"/>
      <c r="I148" s="69"/>
    </row>
    <row r="149" spans="1:9" ht="15" x14ac:dyDescent="0.25">
      <c r="A149" s="29" t="s">
        <v>193</v>
      </c>
      <c r="B149" s="30"/>
      <c r="C149" s="92">
        <v>36.2428587795673</v>
      </c>
      <c r="D149" s="43"/>
      <c r="E149" s="92">
        <v>40.607995970080502</v>
      </c>
      <c r="F149" s="43"/>
      <c r="G149" s="92">
        <v>31.3183407103243</v>
      </c>
      <c r="H149" s="69"/>
      <c r="I149" s="69"/>
    </row>
    <row r="150" spans="1:9" ht="15" x14ac:dyDescent="0.25">
      <c r="A150" s="29" t="s">
        <v>194</v>
      </c>
      <c r="B150" s="30"/>
      <c r="C150" s="92">
        <v>36.047616526710101</v>
      </c>
      <c r="D150" s="43"/>
      <c r="E150" s="92">
        <v>40.722762465658597</v>
      </c>
      <c r="F150" s="43"/>
      <c r="G150" s="92">
        <v>30.718697571122298</v>
      </c>
      <c r="H150" s="69"/>
      <c r="I150" s="69"/>
    </row>
    <row r="151" spans="1:9" ht="15" x14ac:dyDescent="0.25">
      <c r="A151" s="29" t="s">
        <v>195</v>
      </c>
      <c r="B151" s="30"/>
      <c r="C151" s="92">
        <v>36.519644261372903</v>
      </c>
      <c r="D151" s="43"/>
      <c r="E151" s="92">
        <v>41.067039653230701</v>
      </c>
      <c r="F151" s="43"/>
      <c r="G151" s="92">
        <v>31.181383872308601</v>
      </c>
      <c r="H151" s="69"/>
      <c r="I151" s="69"/>
    </row>
    <row r="152" spans="1:9" ht="15" x14ac:dyDescent="0.25">
      <c r="A152" s="29" t="s">
        <v>196</v>
      </c>
      <c r="B152" s="30"/>
      <c r="C152" s="92">
        <v>35.941172561769299</v>
      </c>
      <c r="D152" s="43"/>
      <c r="E152" s="92">
        <v>40.687106944496698</v>
      </c>
      <c r="F152" s="43"/>
      <c r="G152" s="92">
        <v>30.594997167706101</v>
      </c>
      <c r="H152" s="69"/>
      <c r="I152" s="69"/>
    </row>
    <row r="153" spans="1:9" ht="15" x14ac:dyDescent="0.25">
      <c r="A153" s="29" t="s">
        <v>197</v>
      </c>
      <c r="B153" s="30"/>
      <c r="C153" s="92">
        <v>36.601041200924101</v>
      </c>
      <c r="D153" s="43"/>
      <c r="E153" s="92">
        <v>41.317678927996099</v>
      </c>
      <c r="F153" s="43"/>
      <c r="G153" s="92">
        <v>31.4234865048995</v>
      </c>
      <c r="H153" s="69"/>
      <c r="I153" s="69"/>
    </row>
    <row r="154" spans="1:9" ht="15" x14ac:dyDescent="0.25">
      <c r="A154" s="29" t="s">
        <v>198</v>
      </c>
      <c r="B154" s="30"/>
      <c r="C154" s="92">
        <v>36.701384268025897</v>
      </c>
      <c r="D154" s="43"/>
      <c r="E154" s="92">
        <v>41.189401386556398</v>
      </c>
      <c r="F154" s="43"/>
      <c r="G154" s="92">
        <v>31.569330631537401</v>
      </c>
      <c r="H154" s="69"/>
      <c r="I154" s="69"/>
    </row>
    <row r="155" spans="1:9" ht="15" x14ac:dyDescent="0.25">
      <c r="A155" s="29" t="s">
        <v>199</v>
      </c>
      <c r="B155" s="30"/>
      <c r="C155" s="92">
        <v>35.878624088013801</v>
      </c>
      <c r="D155" s="43"/>
      <c r="E155" s="92">
        <v>40.193096281553402</v>
      </c>
      <c r="F155" s="43"/>
      <c r="G155" s="92">
        <v>31.0259538846677</v>
      </c>
      <c r="H155" s="69"/>
      <c r="I155" s="69"/>
    </row>
    <row r="156" spans="1:9" ht="15" x14ac:dyDescent="0.25">
      <c r="A156" s="29" t="s">
        <v>200</v>
      </c>
      <c r="B156" s="30"/>
      <c r="C156" s="92">
        <v>36.390335477691799</v>
      </c>
      <c r="D156" s="43"/>
      <c r="E156" s="92">
        <v>41.164801517176002</v>
      </c>
      <c r="F156" s="43"/>
      <c r="G156" s="92">
        <v>30.998374267217901</v>
      </c>
      <c r="H156" s="69"/>
      <c r="I156" s="69"/>
    </row>
    <row r="157" spans="1:9" ht="15" x14ac:dyDescent="0.25">
      <c r="A157" s="29" t="s">
        <v>201</v>
      </c>
      <c r="B157" s="30"/>
      <c r="C157" s="92">
        <v>36.429546985859602</v>
      </c>
      <c r="D157" s="43"/>
      <c r="E157" s="92">
        <v>41.518138433961397</v>
      </c>
      <c r="F157" s="43"/>
      <c r="G157" s="92">
        <v>30.779902607034</v>
      </c>
      <c r="H157" s="69"/>
      <c r="I157" s="69"/>
    </row>
    <row r="158" spans="1:9" ht="15" x14ac:dyDescent="0.25">
      <c r="A158" s="29" t="s">
        <v>202</v>
      </c>
      <c r="B158" s="30"/>
      <c r="C158" s="92">
        <v>35.964318025986699</v>
      </c>
      <c r="D158" s="43"/>
      <c r="E158" s="92">
        <v>40.5179320153375</v>
      </c>
      <c r="F158" s="43"/>
      <c r="G158" s="92">
        <v>30.801509364286002</v>
      </c>
      <c r="H158" s="69"/>
      <c r="I158" s="69"/>
    </row>
    <row r="159" spans="1:9" ht="15" x14ac:dyDescent="0.25">
      <c r="A159" s="29" t="s">
        <v>203</v>
      </c>
      <c r="B159" s="30"/>
      <c r="C159" s="92">
        <v>36.497675473076598</v>
      </c>
      <c r="D159" s="43"/>
      <c r="E159" s="92">
        <v>40.774730232324401</v>
      </c>
      <c r="F159" s="43"/>
      <c r="G159" s="92">
        <v>31.6697323676023</v>
      </c>
      <c r="H159" s="69"/>
      <c r="I159" s="69"/>
    </row>
    <row r="160" spans="1:9" ht="15" x14ac:dyDescent="0.25">
      <c r="A160" s="29" t="s">
        <v>204</v>
      </c>
      <c r="B160" s="30"/>
      <c r="C160" s="92">
        <v>36.655422224604401</v>
      </c>
      <c r="D160" s="43"/>
      <c r="E160" s="92">
        <v>41.332390216276501</v>
      </c>
      <c r="F160" s="43"/>
      <c r="G160" s="92">
        <v>31.441086388471799</v>
      </c>
      <c r="H160" s="69"/>
      <c r="I160" s="69"/>
    </row>
    <row r="161" spans="1:9" ht="15" x14ac:dyDescent="0.25">
      <c r="A161" s="29" t="s">
        <v>205</v>
      </c>
      <c r="B161" s="30"/>
      <c r="C161" s="92">
        <v>36.303521977918003</v>
      </c>
      <c r="D161" s="43"/>
      <c r="E161" s="92">
        <v>40.739476188269201</v>
      </c>
      <c r="F161" s="43"/>
      <c r="G161" s="92">
        <v>31.1752535010998</v>
      </c>
      <c r="H161" s="69"/>
      <c r="I161" s="69"/>
    </row>
    <row r="162" spans="1:9" ht="15" x14ac:dyDescent="0.25">
      <c r="A162" s="29" t="s">
        <v>206</v>
      </c>
      <c r="B162" s="30"/>
      <c r="C162" s="92">
        <v>36.238611328308203</v>
      </c>
      <c r="D162" s="43"/>
      <c r="E162" s="92">
        <v>41.101421850810802</v>
      </c>
      <c r="F162" s="43"/>
      <c r="G162" s="92">
        <v>30.855212186204898</v>
      </c>
      <c r="H162" s="69"/>
      <c r="I162" s="69"/>
    </row>
    <row r="163" spans="1:9" ht="15" x14ac:dyDescent="0.25">
      <c r="A163" s="29" t="s">
        <v>207</v>
      </c>
      <c r="B163" s="30"/>
      <c r="C163" s="92">
        <v>36.000357359373901</v>
      </c>
      <c r="D163" s="43"/>
      <c r="E163" s="92">
        <v>40.554069258355298</v>
      </c>
      <c r="F163" s="43"/>
      <c r="G163" s="92">
        <v>30.7383755727971</v>
      </c>
      <c r="H163" s="69"/>
      <c r="I163" s="69"/>
    </row>
    <row r="164" spans="1:9" ht="15" x14ac:dyDescent="0.25">
      <c r="A164" s="29" t="s">
        <v>208</v>
      </c>
      <c r="B164" s="30"/>
      <c r="C164" s="92">
        <v>36.585284336920701</v>
      </c>
      <c r="D164" s="43"/>
      <c r="E164" s="92">
        <v>41.280725243560298</v>
      </c>
      <c r="F164" s="43"/>
      <c r="G164" s="92">
        <v>31.119673106334901</v>
      </c>
      <c r="H164" s="69"/>
      <c r="I164" s="69"/>
    </row>
    <row r="165" spans="1:9" ht="15" x14ac:dyDescent="0.25">
      <c r="A165" s="29" t="s">
        <v>209</v>
      </c>
      <c r="B165" s="30"/>
      <c r="C165" s="92">
        <v>36.092541540227799</v>
      </c>
      <c r="D165" s="43"/>
      <c r="E165" s="92">
        <v>40.846832510411602</v>
      </c>
      <c r="F165" s="43"/>
      <c r="G165" s="92">
        <v>30.727899683732101</v>
      </c>
      <c r="H165" s="69"/>
      <c r="I165" s="69"/>
    </row>
    <row r="166" spans="1:9" ht="15" x14ac:dyDescent="0.25">
      <c r="A166" s="29" t="s">
        <v>210</v>
      </c>
      <c r="B166" s="30"/>
      <c r="C166" s="92">
        <v>36.488903701362602</v>
      </c>
      <c r="D166" s="43"/>
      <c r="E166" s="92">
        <v>41.095419140433997</v>
      </c>
      <c r="F166" s="43"/>
      <c r="G166" s="92">
        <v>31.213777652181701</v>
      </c>
      <c r="H166" s="69"/>
      <c r="I166" s="69"/>
    </row>
    <row r="167" spans="1:9" ht="15" x14ac:dyDescent="0.25">
      <c r="A167" s="29" t="s">
        <v>211</v>
      </c>
      <c r="B167" s="30"/>
      <c r="C167" s="92">
        <v>36.212306189752603</v>
      </c>
      <c r="D167" s="43"/>
      <c r="E167" s="92">
        <v>41.055612114575503</v>
      </c>
      <c r="F167" s="43"/>
      <c r="G167" s="92">
        <v>30.775761329731299</v>
      </c>
      <c r="H167" s="69"/>
      <c r="I167" s="69"/>
    </row>
    <row r="168" spans="1:9" ht="15" x14ac:dyDescent="0.25">
      <c r="A168" s="29" t="s">
        <v>212</v>
      </c>
      <c r="B168" s="30"/>
      <c r="C168" s="92">
        <v>35.720627309119003</v>
      </c>
      <c r="D168" s="43"/>
      <c r="E168" s="92">
        <v>40.197736062466802</v>
      </c>
      <c r="F168" s="43"/>
      <c r="G168" s="92">
        <v>30.645139475361301</v>
      </c>
      <c r="H168" s="69"/>
      <c r="I168" s="69"/>
    </row>
    <row r="169" spans="1:9" ht="15" x14ac:dyDescent="0.25">
      <c r="A169" s="29" t="s">
        <v>213</v>
      </c>
      <c r="B169" s="30"/>
      <c r="C169" s="92">
        <v>36.171609236947802</v>
      </c>
      <c r="D169" s="43"/>
      <c r="E169" s="92">
        <v>41.046806744497601</v>
      </c>
      <c r="F169" s="43"/>
      <c r="G169" s="92">
        <v>30.8357099263586</v>
      </c>
      <c r="H169" s="69"/>
      <c r="I169" s="69"/>
    </row>
    <row r="170" spans="1:9" ht="15" x14ac:dyDescent="0.25">
      <c r="A170" s="29" t="s">
        <v>214</v>
      </c>
      <c r="B170" s="30"/>
      <c r="C170" s="92">
        <v>36.001810967938503</v>
      </c>
      <c r="D170" s="43"/>
      <c r="E170" s="92">
        <v>40.909441321691197</v>
      </c>
      <c r="F170" s="43"/>
      <c r="G170" s="92">
        <v>30.538272451669599</v>
      </c>
      <c r="H170" s="69"/>
      <c r="I170" s="69"/>
    </row>
    <row r="171" spans="1:9" ht="15" x14ac:dyDescent="0.25">
      <c r="A171" s="29" t="s">
        <v>215</v>
      </c>
      <c r="B171" s="30"/>
      <c r="C171" s="92">
        <v>36.216783253468201</v>
      </c>
      <c r="D171" s="43"/>
      <c r="E171" s="92">
        <v>40.567832327805299</v>
      </c>
      <c r="F171" s="43"/>
      <c r="G171" s="92">
        <v>31.201950083663</v>
      </c>
      <c r="H171" s="69"/>
      <c r="I171" s="69"/>
    </row>
    <row r="172" spans="1:9" ht="15" x14ac:dyDescent="0.25">
      <c r="A172" s="29" t="s">
        <v>216</v>
      </c>
      <c r="B172" s="30"/>
      <c r="C172" s="92">
        <v>36.493735288603702</v>
      </c>
      <c r="D172" s="43"/>
      <c r="E172" s="92">
        <v>40.986678060098299</v>
      </c>
      <c r="F172" s="43"/>
      <c r="G172" s="92">
        <v>31.5340674581849</v>
      </c>
      <c r="H172" s="69"/>
      <c r="I172" s="69"/>
    </row>
    <row r="173" spans="1:9" ht="15" x14ac:dyDescent="0.25">
      <c r="A173" s="29" t="s">
        <v>217</v>
      </c>
      <c r="B173" s="30"/>
      <c r="C173" s="92">
        <v>36.635288296546001</v>
      </c>
      <c r="D173" s="43"/>
      <c r="E173" s="92">
        <v>41.384207494224</v>
      </c>
      <c r="F173" s="43"/>
      <c r="G173" s="92">
        <v>31.280603019177299</v>
      </c>
      <c r="H173" s="69"/>
      <c r="I173" s="69"/>
    </row>
    <row r="174" spans="1:9" ht="15" x14ac:dyDescent="0.25">
      <c r="A174" s="29" t="s">
        <v>218</v>
      </c>
      <c r="B174" s="30"/>
      <c r="C174" s="92">
        <v>36.302564602882498</v>
      </c>
      <c r="D174" s="43"/>
      <c r="E174" s="92">
        <v>41.006809755587</v>
      </c>
      <c r="F174" s="43"/>
      <c r="G174" s="92">
        <v>30.947221628671599</v>
      </c>
      <c r="H174" s="69"/>
      <c r="I174" s="69"/>
    </row>
    <row r="175" spans="1:9" ht="15" x14ac:dyDescent="0.25">
      <c r="A175" s="29" t="s">
        <v>219</v>
      </c>
      <c r="B175" s="30"/>
      <c r="C175" s="92">
        <v>36.351680459279997</v>
      </c>
      <c r="D175" s="43"/>
      <c r="E175" s="92">
        <v>41.323657126973998</v>
      </c>
      <c r="F175" s="43"/>
      <c r="G175" s="92">
        <v>30.860564483540799</v>
      </c>
      <c r="H175" s="69"/>
      <c r="I175" s="69"/>
    </row>
    <row r="176" spans="1:9" ht="15" x14ac:dyDescent="0.25">
      <c r="A176" s="29" t="s">
        <v>220</v>
      </c>
      <c r="B176" s="30"/>
      <c r="C176" s="92">
        <v>35.991330796961797</v>
      </c>
      <c r="D176" s="43"/>
      <c r="E176" s="92">
        <v>40.376885763371298</v>
      </c>
      <c r="F176" s="43"/>
      <c r="G176" s="92">
        <v>30.958739912216199</v>
      </c>
      <c r="H176" s="69"/>
      <c r="I176" s="69"/>
    </row>
    <row r="177" spans="1:9" ht="15" x14ac:dyDescent="0.25">
      <c r="A177" s="29" t="s">
        <v>221</v>
      </c>
      <c r="B177" s="30"/>
      <c r="C177" s="92">
        <v>36.405939210006999</v>
      </c>
      <c r="D177" s="43"/>
      <c r="E177" s="92">
        <v>41.265030867625597</v>
      </c>
      <c r="F177" s="43"/>
      <c r="G177" s="92">
        <v>30.757304308712602</v>
      </c>
      <c r="H177" s="69"/>
      <c r="I177" s="69"/>
    </row>
    <row r="178" spans="1:9" ht="15" x14ac:dyDescent="0.25">
      <c r="A178" s="29" t="s">
        <v>222</v>
      </c>
      <c r="B178" s="30"/>
      <c r="C178" s="92">
        <v>36.588313105431702</v>
      </c>
      <c r="D178" s="43"/>
      <c r="E178" s="92">
        <v>41.509198984644797</v>
      </c>
      <c r="F178" s="43"/>
      <c r="G178" s="92">
        <v>31.060111384327101</v>
      </c>
      <c r="H178" s="69"/>
      <c r="I178" s="69"/>
    </row>
    <row r="179" spans="1:9" ht="15" x14ac:dyDescent="0.25">
      <c r="A179" s="29" t="s">
        <v>223</v>
      </c>
      <c r="B179" s="30"/>
      <c r="C179" s="92">
        <v>36.610770778660203</v>
      </c>
      <c r="D179" s="43"/>
      <c r="E179" s="92">
        <v>41.0810804816443</v>
      </c>
      <c r="F179" s="43"/>
      <c r="G179" s="92">
        <v>31.614225855438299</v>
      </c>
      <c r="H179" s="69"/>
      <c r="I179" s="69"/>
    </row>
    <row r="180" spans="1:9" ht="15" x14ac:dyDescent="0.25">
      <c r="A180" s="29" t="s">
        <v>224</v>
      </c>
      <c r="B180" s="30"/>
      <c r="C180" s="92">
        <v>36.279865725696503</v>
      </c>
      <c r="D180" s="43"/>
      <c r="E180" s="92">
        <v>40.970423648030803</v>
      </c>
      <c r="F180" s="43"/>
      <c r="G180" s="92">
        <v>30.823171785442</v>
      </c>
      <c r="H180" s="69"/>
      <c r="I180" s="69"/>
    </row>
    <row r="181" spans="1:9" ht="15" x14ac:dyDescent="0.25">
      <c r="A181" s="29" t="s">
        <v>225</v>
      </c>
      <c r="B181" s="30"/>
      <c r="C181" s="92">
        <v>36.1372979270119</v>
      </c>
      <c r="D181" s="43"/>
      <c r="E181" s="92">
        <v>40.702739026797701</v>
      </c>
      <c r="F181" s="43"/>
      <c r="G181" s="92">
        <v>30.9954643904485</v>
      </c>
      <c r="H181" s="69"/>
      <c r="I181" s="69"/>
    </row>
    <row r="182" spans="1:9" ht="15" x14ac:dyDescent="0.25">
      <c r="A182" s="29" t="s">
        <v>226</v>
      </c>
      <c r="B182" s="30"/>
      <c r="C182" s="92">
        <v>36.305321657070998</v>
      </c>
      <c r="D182" s="43"/>
      <c r="E182" s="92">
        <v>41.143349960673703</v>
      </c>
      <c r="F182" s="43"/>
      <c r="G182" s="92">
        <v>30.7801983771529</v>
      </c>
      <c r="H182" s="69"/>
      <c r="I182" s="69"/>
    </row>
    <row r="183" spans="1:9" ht="15" x14ac:dyDescent="0.25">
      <c r="A183" s="29" t="s">
        <v>227</v>
      </c>
      <c r="B183" s="30"/>
      <c r="C183" s="92">
        <v>35.913844927807403</v>
      </c>
      <c r="D183" s="43"/>
      <c r="E183" s="92">
        <v>40.501277161976702</v>
      </c>
      <c r="F183" s="43"/>
      <c r="G183" s="92">
        <v>30.671645335450101</v>
      </c>
      <c r="H183" s="69"/>
      <c r="I183" s="69"/>
    </row>
    <row r="184" spans="1:9" ht="15" x14ac:dyDescent="0.25">
      <c r="A184" s="29" t="s">
        <v>228</v>
      </c>
      <c r="B184" s="30"/>
      <c r="C184" s="92">
        <v>36.229513183753397</v>
      </c>
      <c r="D184" s="43"/>
      <c r="E184" s="92">
        <v>40.250322354872402</v>
      </c>
      <c r="F184" s="43"/>
      <c r="G184" s="92">
        <v>31.655910049401001</v>
      </c>
      <c r="H184" s="69"/>
      <c r="I184" s="69"/>
    </row>
    <row r="185" spans="1:9" ht="15" x14ac:dyDescent="0.25">
      <c r="A185" s="29" t="s">
        <v>229</v>
      </c>
      <c r="B185" s="30"/>
      <c r="C185" s="92">
        <v>36.027746952276402</v>
      </c>
      <c r="D185" s="43"/>
      <c r="E185" s="92">
        <v>40.8034845470481</v>
      </c>
      <c r="F185" s="43"/>
      <c r="G185" s="92">
        <v>30.717717460806</v>
      </c>
      <c r="H185" s="69"/>
      <c r="I185" s="69"/>
    </row>
    <row r="186" spans="1:9" ht="15" x14ac:dyDescent="0.25">
      <c r="A186" s="29" t="s">
        <v>230</v>
      </c>
      <c r="B186" s="30"/>
      <c r="C186" s="92">
        <v>36.385426713086098</v>
      </c>
      <c r="D186" s="43"/>
      <c r="E186" s="92">
        <v>41.155616665432198</v>
      </c>
      <c r="F186" s="43"/>
      <c r="G186" s="92">
        <v>31.048152669523599</v>
      </c>
      <c r="H186" s="69"/>
      <c r="I186" s="69"/>
    </row>
    <row r="187" spans="1:9" ht="15" x14ac:dyDescent="0.25">
      <c r="A187" s="29" t="s">
        <v>231</v>
      </c>
      <c r="B187" s="30"/>
      <c r="C187" s="92">
        <v>36.235322913343097</v>
      </c>
      <c r="D187" s="43"/>
      <c r="E187" s="92">
        <v>41.014062932456397</v>
      </c>
      <c r="F187" s="43"/>
      <c r="G187" s="92">
        <v>30.800826966176199</v>
      </c>
      <c r="H187" s="69"/>
      <c r="I187" s="69"/>
    </row>
    <row r="188" spans="1:9" ht="15" x14ac:dyDescent="0.25">
      <c r="A188" s="29" t="s">
        <v>232</v>
      </c>
      <c r="B188" s="30"/>
      <c r="C188" s="92">
        <v>36.326441434806199</v>
      </c>
      <c r="D188" s="43"/>
      <c r="E188" s="92">
        <v>41.209306304022697</v>
      </c>
      <c r="F188" s="43"/>
      <c r="G188" s="92">
        <v>31.024502902433099</v>
      </c>
      <c r="H188" s="69"/>
      <c r="I188" s="69"/>
    </row>
    <row r="189" spans="1:9" ht="15" x14ac:dyDescent="0.25">
      <c r="A189" s="29" t="s">
        <v>233</v>
      </c>
      <c r="B189" s="30"/>
      <c r="C189" s="92">
        <v>35.984602044701496</v>
      </c>
      <c r="D189" s="43"/>
      <c r="E189" s="92">
        <v>40.447767510012802</v>
      </c>
      <c r="F189" s="43"/>
      <c r="G189" s="92">
        <v>30.9842458701746</v>
      </c>
      <c r="H189" s="69"/>
      <c r="I189" s="69"/>
    </row>
    <row r="190" spans="1:9" ht="15" x14ac:dyDescent="0.25">
      <c r="A190" s="29" t="s">
        <v>234</v>
      </c>
      <c r="B190" s="30"/>
      <c r="C190" s="92">
        <v>36.630270900108599</v>
      </c>
      <c r="D190" s="43"/>
      <c r="E190" s="92">
        <v>41.038726971134899</v>
      </c>
      <c r="F190" s="43"/>
      <c r="G190" s="92">
        <v>31.547853781367401</v>
      </c>
      <c r="H190" s="69"/>
      <c r="I190" s="69"/>
    </row>
    <row r="191" spans="1:9" ht="15" x14ac:dyDescent="0.25">
      <c r="A191" s="29" t="s">
        <v>235</v>
      </c>
      <c r="B191" s="30"/>
      <c r="C191" s="92">
        <v>36.565105622146802</v>
      </c>
      <c r="D191" s="43"/>
      <c r="E191" s="92">
        <v>41.250420533995701</v>
      </c>
      <c r="F191" s="43"/>
      <c r="G191" s="92">
        <v>31.2411056463596</v>
      </c>
      <c r="H191" s="69"/>
      <c r="I191" s="69"/>
    </row>
    <row r="192" spans="1:9" ht="15" x14ac:dyDescent="0.25">
      <c r="A192" s="29" t="s">
        <v>236</v>
      </c>
      <c r="B192" s="30"/>
      <c r="C192" s="92">
        <v>36.601162329653299</v>
      </c>
      <c r="D192" s="43"/>
      <c r="E192" s="92">
        <v>41.1524229497428</v>
      </c>
      <c r="F192" s="43"/>
      <c r="G192" s="92">
        <v>31.435653296718101</v>
      </c>
      <c r="H192" s="69"/>
      <c r="I192" s="69"/>
    </row>
    <row r="193" spans="1:9" ht="15" x14ac:dyDescent="0.25">
      <c r="A193" s="29" t="s">
        <v>237</v>
      </c>
      <c r="B193" s="30"/>
      <c r="C193" s="92">
        <v>36.332131965025702</v>
      </c>
      <c r="D193" s="43"/>
      <c r="E193" s="92">
        <v>41.388460699348897</v>
      </c>
      <c r="F193" s="43"/>
      <c r="G193" s="92">
        <v>30.5599698967969</v>
      </c>
      <c r="H193" s="69"/>
      <c r="I193" s="69"/>
    </row>
    <row r="194" spans="1:9" ht="15" x14ac:dyDescent="0.25">
      <c r="A194" s="29" t="s">
        <v>238</v>
      </c>
      <c r="B194" s="30"/>
      <c r="C194" s="92">
        <v>36.290780676985001</v>
      </c>
      <c r="D194" s="43"/>
      <c r="E194" s="92">
        <v>40.554777031791403</v>
      </c>
      <c r="F194" s="43"/>
      <c r="G194" s="92">
        <v>31.414720469454402</v>
      </c>
      <c r="H194" s="69"/>
      <c r="I194" s="69"/>
    </row>
    <row r="195" spans="1:9" ht="15" x14ac:dyDescent="0.25">
      <c r="A195" s="29" t="s">
        <v>239</v>
      </c>
      <c r="B195" s="30"/>
      <c r="C195" s="92">
        <v>36.551286250867101</v>
      </c>
      <c r="D195" s="43"/>
      <c r="E195" s="92">
        <v>41.179713101104703</v>
      </c>
      <c r="F195" s="43"/>
      <c r="G195" s="92">
        <v>31.280267470205199</v>
      </c>
      <c r="H195" s="69"/>
      <c r="I195" s="69"/>
    </row>
    <row r="196" spans="1:9" ht="15" x14ac:dyDescent="0.25">
      <c r="A196" s="29" t="s">
        <v>240</v>
      </c>
      <c r="B196" s="30"/>
      <c r="C196" s="92">
        <v>36.711102279805203</v>
      </c>
      <c r="D196" s="43"/>
      <c r="E196" s="92">
        <v>41.398377667415303</v>
      </c>
      <c r="F196" s="43"/>
      <c r="G196" s="92">
        <v>31.410879728840001</v>
      </c>
      <c r="H196" s="69"/>
      <c r="I196" s="69"/>
    </row>
    <row r="197" spans="1:9" ht="15" x14ac:dyDescent="0.25">
      <c r="A197" s="29" t="s">
        <v>241</v>
      </c>
      <c r="B197" s="30"/>
      <c r="C197" s="92">
        <v>36.503823319459997</v>
      </c>
      <c r="D197" s="43"/>
      <c r="E197" s="92">
        <v>40.694658964913401</v>
      </c>
      <c r="F197" s="43"/>
      <c r="G197" s="92">
        <v>31.763388978337002</v>
      </c>
      <c r="H197" s="69"/>
      <c r="I197" s="69"/>
    </row>
    <row r="198" spans="1:9" ht="15" x14ac:dyDescent="0.25">
      <c r="A198" s="29" t="s">
        <v>242</v>
      </c>
      <c r="B198" s="30"/>
      <c r="C198" s="92">
        <v>36.452915698536202</v>
      </c>
      <c r="D198" s="43"/>
      <c r="E198" s="92">
        <v>41.451042884703902</v>
      </c>
      <c r="F198" s="43"/>
      <c r="G198" s="92">
        <v>30.783476278994801</v>
      </c>
      <c r="H198" s="69"/>
      <c r="I198" s="69"/>
    </row>
    <row r="199" spans="1:9" ht="15" x14ac:dyDescent="0.25">
      <c r="A199" s="29" t="s">
        <v>243</v>
      </c>
      <c r="B199" s="30"/>
      <c r="C199" s="92">
        <v>36.651534501105203</v>
      </c>
      <c r="D199" s="43"/>
      <c r="E199" s="92">
        <v>41.134205997046401</v>
      </c>
      <c r="F199" s="43"/>
      <c r="G199" s="92">
        <v>31.530239842766498</v>
      </c>
      <c r="H199" s="69"/>
      <c r="I199" s="69"/>
    </row>
    <row r="200" spans="1:9" ht="15" x14ac:dyDescent="0.25">
      <c r="A200" s="29" t="s">
        <v>244</v>
      </c>
      <c r="B200" s="30"/>
      <c r="C200" s="92">
        <v>36.395031477494399</v>
      </c>
      <c r="D200" s="43"/>
      <c r="E200" s="92">
        <v>41.113201544897102</v>
      </c>
      <c r="F200" s="43"/>
      <c r="G200" s="92">
        <v>31.0429123692887</v>
      </c>
      <c r="H200" s="69"/>
      <c r="I200" s="69"/>
    </row>
    <row r="201" spans="1:9" ht="15" x14ac:dyDescent="0.25">
      <c r="A201" s="29" t="s">
        <v>245</v>
      </c>
      <c r="B201" s="30"/>
      <c r="C201" s="92">
        <v>36.258825021786599</v>
      </c>
      <c r="D201" s="43"/>
      <c r="E201" s="92">
        <v>41.271907219838099</v>
      </c>
      <c r="F201" s="43"/>
      <c r="G201" s="92">
        <v>30.854406563959799</v>
      </c>
      <c r="H201" s="69"/>
      <c r="I201" s="69"/>
    </row>
    <row r="202" spans="1:9" ht="15" x14ac:dyDescent="0.25">
      <c r="A202" s="29" t="s">
        <v>246</v>
      </c>
      <c r="B202" s="30"/>
      <c r="C202" s="92">
        <v>36.278304687555597</v>
      </c>
      <c r="D202" s="43"/>
      <c r="E202" s="92">
        <v>40.903347224203799</v>
      </c>
      <c r="F202" s="43"/>
      <c r="G202" s="92">
        <v>31.037226124242899</v>
      </c>
      <c r="H202" s="69"/>
      <c r="I202" s="69"/>
    </row>
    <row r="203" spans="1:9" ht="15" x14ac:dyDescent="0.25">
      <c r="A203" s="29" t="s">
        <v>247</v>
      </c>
      <c r="B203" s="30"/>
      <c r="C203" s="92">
        <v>36.330648281591998</v>
      </c>
      <c r="D203" s="43"/>
      <c r="E203" s="92">
        <v>40.9252326536011</v>
      </c>
      <c r="F203" s="43"/>
      <c r="G203" s="92">
        <v>30.9687670030115</v>
      </c>
      <c r="H203" s="69"/>
      <c r="I203" s="69"/>
    </row>
    <row r="204" spans="1:9" ht="15" x14ac:dyDescent="0.25">
      <c r="A204" s="29" t="s">
        <v>248</v>
      </c>
      <c r="B204" s="30"/>
      <c r="C204" s="92">
        <v>36.427781548332803</v>
      </c>
      <c r="D204" s="43"/>
      <c r="E204" s="92">
        <v>41.087307101474799</v>
      </c>
      <c r="F204" s="43"/>
      <c r="G204" s="92">
        <v>31.123510652530999</v>
      </c>
      <c r="H204" s="69"/>
      <c r="I204" s="69"/>
    </row>
    <row r="205" spans="1:9" ht="15" x14ac:dyDescent="0.25">
      <c r="A205" s="29" t="s">
        <v>249</v>
      </c>
      <c r="B205" s="30"/>
      <c r="C205" s="92">
        <v>36.7224781974355</v>
      </c>
      <c r="D205" s="43"/>
      <c r="E205" s="92">
        <v>41.415158832703099</v>
      </c>
      <c r="F205" s="43"/>
      <c r="G205" s="92">
        <v>31.4627413915196</v>
      </c>
      <c r="H205" s="69"/>
      <c r="I205" s="69"/>
    </row>
    <row r="206" spans="1:9" ht="15" x14ac:dyDescent="0.25">
      <c r="A206" s="29" t="s">
        <v>250</v>
      </c>
      <c r="B206" s="30"/>
      <c r="C206" s="92">
        <v>36.551907035497102</v>
      </c>
      <c r="D206" s="43"/>
      <c r="E206" s="92">
        <v>41.053726310698899</v>
      </c>
      <c r="F206" s="43"/>
      <c r="G206" s="92">
        <v>31.294994068332599</v>
      </c>
      <c r="H206" s="69"/>
      <c r="I206" s="69"/>
    </row>
    <row r="207" spans="1:9" ht="15" x14ac:dyDescent="0.25">
      <c r="A207" s="29" t="s">
        <v>251</v>
      </c>
      <c r="B207" s="30"/>
      <c r="C207" s="92">
        <v>36.397184130783302</v>
      </c>
      <c r="D207" s="43"/>
      <c r="E207" s="92">
        <v>40.9023529896292</v>
      </c>
      <c r="F207" s="43"/>
      <c r="G207" s="92">
        <v>31.286048725648801</v>
      </c>
      <c r="H207" s="69"/>
      <c r="I207" s="69"/>
    </row>
    <row r="208" spans="1:9" ht="15" x14ac:dyDescent="0.25">
      <c r="A208" s="29" t="s">
        <v>252</v>
      </c>
      <c r="B208" s="30"/>
      <c r="C208" s="92">
        <v>36.351248492752198</v>
      </c>
      <c r="D208" s="43"/>
      <c r="E208" s="92">
        <v>41.241984781664598</v>
      </c>
      <c r="F208" s="43"/>
      <c r="G208" s="92">
        <v>30.851438407712301</v>
      </c>
      <c r="H208" s="69"/>
      <c r="I208" s="69"/>
    </row>
    <row r="209" spans="1:9" ht="15" x14ac:dyDescent="0.25">
      <c r="A209" s="29" t="s">
        <v>253</v>
      </c>
      <c r="B209" s="30"/>
      <c r="C209" s="92">
        <v>36.752475046675102</v>
      </c>
      <c r="D209" s="43"/>
      <c r="E209" s="92">
        <v>41.419779717525003</v>
      </c>
      <c r="F209" s="43"/>
      <c r="G209" s="92">
        <v>31.503824136594599</v>
      </c>
      <c r="H209" s="69"/>
      <c r="I209" s="69"/>
    </row>
    <row r="210" spans="1:9" ht="15" x14ac:dyDescent="0.25">
      <c r="A210" s="29" t="s">
        <v>254</v>
      </c>
      <c r="B210" s="30"/>
      <c r="C210" s="92">
        <v>36.241955803956898</v>
      </c>
      <c r="D210" s="43"/>
      <c r="E210" s="92">
        <v>40.918292461411497</v>
      </c>
      <c r="F210" s="43"/>
      <c r="G210" s="92">
        <v>30.880320394723601</v>
      </c>
      <c r="H210" s="69"/>
      <c r="I210" s="69"/>
    </row>
    <row r="211" spans="1:9" ht="15" x14ac:dyDescent="0.25">
      <c r="A211" s="29" t="s">
        <v>255</v>
      </c>
      <c r="B211" s="30"/>
      <c r="C211" s="92">
        <v>36.476511401618403</v>
      </c>
      <c r="D211" s="43"/>
      <c r="E211" s="92">
        <v>41.336570971349801</v>
      </c>
      <c r="F211" s="43"/>
      <c r="G211" s="92">
        <v>31.028774416729298</v>
      </c>
      <c r="H211" s="69"/>
      <c r="I211" s="69"/>
    </row>
    <row r="212" spans="1:9" ht="15" x14ac:dyDescent="0.25">
      <c r="A212" s="29" t="s">
        <v>256</v>
      </c>
      <c r="B212" s="30"/>
      <c r="C212" s="92">
        <v>36.544629862826199</v>
      </c>
      <c r="D212" s="43"/>
      <c r="E212" s="92">
        <v>41.106585176658299</v>
      </c>
      <c r="F212" s="43"/>
      <c r="G212" s="92">
        <v>31.379203681856001</v>
      </c>
      <c r="H212" s="69"/>
      <c r="I212" s="69"/>
    </row>
    <row r="213" spans="1:9" ht="15" x14ac:dyDescent="0.25">
      <c r="A213" s="29" t="s">
        <v>257</v>
      </c>
      <c r="B213" s="30"/>
      <c r="C213" s="92">
        <v>36.028794838004302</v>
      </c>
      <c r="D213" s="43"/>
      <c r="E213" s="92">
        <v>40.881217461986502</v>
      </c>
      <c r="F213" s="43"/>
      <c r="G213" s="92">
        <v>30.693920204771299</v>
      </c>
      <c r="H213" s="69"/>
      <c r="I213" s="69"/>
    </row>
    <row r="214" spans="1:9" ht="15" x14ac:dyDescent="0.25">
      <c r="A214" s="29" t="s">
        <v>258</v>
      </c>
      <c r="B214" s="30"/>
      <c r="C214" s="92">
        <v>35.974866150175899</v>
      </c>
      <c r="D214" s="43"/>
      <c r="E214" s="92">
        <v>40.800003589040898</v>
      </c>
      <c r="F214" s="43"/>
      <c r="G214" s="92">
        <v>30.772780192990201</v>
      </c>
      <c r="H214" s="69"/>
      <c r="I214" s="69"/>
    </row>
    <row r="215" spans="1:9" ht="15" x14ac:dyDescent="0.25">
      <c r="A215" s="29" t="s">
        <v>259</v>
      </c>
      <c r="B215" s="30"/>
      <c r="C215" s="92">
        <v>36.253222075962697</v>
      </c>
      <c r="D215" s="43"/>
      <c r="E215" s="92">
        <v>40.767303829532203</v>
      </c>
      <c r="F215" s="43"/>
      <c r="G215" s="92">
        <v>31.069711484089002</v>
      </c>
      <c r="H215" s="69"/>
      <c r="I215" s="69"/>
    </row>
    <row r="216" spans="1:9" ht="15" x14ac:dyDescent="0.25">
      <c r="A216" s="29" t="s">
        <v>260</v>
      </c>
      <c r="B216" s="30"/>
      <c r="C216" s="92">
        <v>36.4123147941159</v>
      </c>
      <c r="D216" s="43"/>
      <c r="E216" s="92">
        <v>41.2660663135403</v>
      </c>
      <c r="F216" s="43"/>
      <c r="G216" s="92">
        <v>30.806518878092099</v>
      </c>
      <c r="H216" s="69"/>
      <c r="I216" s="69"/>
    </row>
    <row r="217" spans="1:9" ht="15" x14ac:dyDescent="0.25">
      <c r="A217" s="29" t="s">
        <v>261</v>
      </c>
      <c r="B217" s="30"/>
      <c r="C217" s="92">
        <v>35.826957324913003</v>
      </c>
      <c r="D217" s="43"/>
      <c r="E217" s="92">
        <v>40.338918942975702</v>
      </c>
      <c r="F217" s="43"/>
      <c r="G217" s="92">
        <v>30.874139954899</v>
      </c>
      <c r="H217" s="69"/>
      <c r="I217" s="69"/>
    </row>
    <row r="218" spans="1:9" ht="15" x14ac:dyDescent="0.25">
      <c r="A218" s="29" t="s">
        <v>262</v>
      </c>
      <c r="B218" s="30"/>
      <c r="C218" s="92">
        <v>36.420860246957098</v>
      </c>
      <c r="D218" s="43"/>
      <c r="E218" s="92">
        <v>40.9363335598186</v>
      </c>
      <c r="F218" s="43"/>
      <c r="G218" s="92">
        <v>31.260318248575</v>
      </c>
      <c r="H218" s="69"/>
      <c r="I218" s="69"/>
    </row>
    <row r="219" spans="1:9" ht="15" x14ac:dyDescent="0.25">
      <c r="A219" s="29" t="s">
        <v>263</v>
      </c>
      <c r="B219" s="30"/>
      <c r="C219" s="92">
        <v>36.264276343906801</v>
      </c>
      <c r="D219" s="43"/>
      <c r="E219" s="92">
        <v>40.522255885444402</v>
      </c>
      <c r="F219" s="43"/>
      <c r="G219" s="92">
        <v>31.408792239579999</v>
      </c>
      <c r="H219" s="69"/>
      <c r="I219" s="69"/>
    </row>
    <row r="220" spans="1:9" ht="15" x14ac:dyDescent="0.25">
      <c r="A220" s="29" t="s">
        <v>264</v>
      </c>
      <c r="B220" s="30"/>
      <c r="C220" s="92">
        <v>36.297873912060702</v>
      </c>
      <c r="D220" s="43"/>
      <c r="E220" s="92">
        <v>40.703307901880798</v>
      </c>
      <c r="F220" s="43"/>
      <c r="G220" s="92">
        <v>31.290998518376298</v>
      </c>
      <c r="H220" s="69"/>
      <c r="I220" s="69"/>
    </row>
    <row r="221" spans="1:9" ht="15" x14ac:dyDescent="0.25">
      <c r="A221" s="29" t="s">
        <v>265</v>
      </c>
      <c r="B221" s="30"/>
      <c r="C221" s="92">
        <v>36.276025863545001</v>
      </c>
      <c r="D221" s="43"/>
      <c r="E221" s="92">
        <v>41.000723879755199</v>
      </c>
      <c r="F221" s="43"/>
      <c r="G221" s="92">
        <v>30.934697110795199</v>
      </c>
      <c r="H221" s="69"/>
      <c r="I221" s="69"/>
    </row>
    <row r="222" spans="1:9" ht="15" x14ac:dyDescent="0.25">
      <c r="A222" s="29" t="s">
        <v>266</v>
      </c>
      <c r="B222" s="30"/>
      <c r="C222" s="92">
        <v>36.441251159161702</v>
      </c>
      <c r="D222" s="43"/>
      <c r="E222" s="92">
        <v>41.098720053519401</v>
      </c>
      <c r="F222" s="43"/>
      <c r="G222" s="92">
        <v>31.273158701887301</v>
      </c>
      <c r="H222" s="69"/>
      <c r="I222" s="69"/>
    </row>
    <row r="223" spans="1:9" ht="15" x14ac:dyDescent="0.25">
      <c r="A223" s="29" t="s">
        <v>267</v>
      </c>
      <c r="B223" s="30"/>
      <c r="C223" s="92">
        <v>35.961805784638798</v>
      </c>
      <c r="D223" s="43"/>
      <c r="E223" s="92">
        <v>40.734583445275902</v>
      </c>
      <c r="F223" s="43"/>
      <c r="G223" s="92">
        <v>30.500437576402501</v>
      </c>
      <c r="H223" s="69"/>
      <c r="I223" s="69"/>
    </row>
    <row r="224" spans="1:9" ht="15" x14ac:dyDescent="0.25">
      <c r="A224" s="29" t="s">
        <v>268</v>
      </c>
      <c r="B224" s="30"/>
      <c r="C224" s="92">
        <v>36.213074831395602</v>
      </c>
      <c r="D224" s="43"/>
      <c r="E224" s="92">
        <v>40.991870322298098</v>
      </c>
      <c r="F224" s="43"/>
      <c r="G224" s="92">
        <v>30.709658938869001</v>
      </c>
      <c r="H224" s="69"/>
      <c r="I224" s="69"/>
    </row>
    <row r="225" spans="1:9" ht="15" x14ac:dyDescent="0.25">
      <c r="A225" s="29" t="s">
        <v>269</v>
      </c>
      <c r="B225" s="30"/>
      <c r="C225" s="92">
        <v>36.295839903808101</v>
      </c>
      <c r="D225" s="43"/>
      <c r="E225" s="92">
        <v>40.899648051110198</v>
      </c>
      <c r="F225" s="43"/>
      <c r="G225" s="92">
        <v>31.121124545126399</v>
      </c>
      <c r="H225" s="69"/>
      <c r="I225" s="69"/>
    </row>
    <row r="226" spans="1:9" ht="15" x14ac:dyDescent="0.25">
      <c r="A226" s="29" t="s">
        <v>270</v>
      </c>
      <c r="B226" s="30"/>
      <c r="C226" s="92">
        <v>35.8807412916087</v>
      </c>
      <c r="D226" s="43"/>
      <c r="E226" s="92">
        <v>40.256671591803901</v>
      </c>
      <c r="F226" s="43"/>
      <c r="G226" s="92">
        <v>31.0112227483928</v>
      </c>
      <c r="H226" s="69"/>
      <c r="I226" s="69"/>
    </row>
    <row r="227" spans="1:9" ht="15" x14ac:dyDescent="0.25">
      <c r="A227" s="29" t="s">
        <v>271</v>
      </c>
      <c r="B227" s="30"/>
      <c r="C227" s="92">
        <v>36.055501802099599</v>
      </c>
      <c r="D227" s="43"/>
      <c r="E227" s="92">
        <v>40.779236772989897</v>
      </c>
      <c r="F227" s="43"/>
      <c r="G227" s="92">
        <v>30.909788624616201</v>
      </c>
      <c r="H227" s="69"/>
      <c r="I227" s="69"/>
    </row>
    <row r="228" spans="1:9" ht="15" x14ac:dyDescent="0.25">
      <c r="A228" s="29" t="s">
        <v>272</v>
      </c>
      <c r="B228" s="30"/>
      <c r="C228" s="92">
        <v>35.7116376791015</v>
      </c>
      <c r="D228" s="43"/>
      <c r="E228" s="92">
        <v>40.3132182634833</v>
      </c>
      <c r="F228" s="43"/>
      <c r="G228" s="92">
        <v>30.470861854804099</v>
      </c>
      <c r="H228" s="69"/>
      <c r="I228" s="69"/>
    </row>
    <row r="229" spans="1:9" ht="15" x14ac:dyDescent="0.25">
      <c r="A229" s="29" t="s">
        <v>273</v>
      </c>
      <c r="B229" s="30"/>
      <c r="C229" s="92">
        <v>36.490004000793299</v>
      </c>
      <c r="D229" s="43"/>
      <c r="E229" s="92">
        <v>41.049232177401599</v>
      </c>
      <c r="F229" s="43"/>
      <c r="G229" s="92">
        <v>31.1797494386552</v>
      </c>
      <c r="H229" s="69"/>
      <c r="I229" s="69"/>
    </row>
    <row r="230" spans="1:9" ht="15" x14ac:dyDescent="0.25">
      <c r="A230" s="29" t="s">
        <v>274</v>
      </c>
      <c r="B230" s="30"/>
      <c r="C230" s="92">
        <v>35.974020664919799</v>
      </c>
      <c r="D230" s="43"/>
      <c r="E230" s="92">
        <v>40.133578655582902</v>
      </c>
      <c r="F230" s="43"/>
      <c r="G230" s="92">
        <v>31.363407548189201</v>
      </c>
      <c r="H230" s="69"/>
      <c r="I230" s="69"/>
    </row>
    <row r="231" spans="1:9" ht="15" x14ac:dyDescent="0.25">
      <c r="A231" s="29" t="s">
        <v>275</v>
      </c>
      <c r="B231" s="30"/>
      <c r="C231" s="92">
        <v>36.245692793976403</v>
      </c>
      <c r="D231" s="43"/>
      <c r="E231" s="92">
        <v>40.738551243695902</v>
      </c>
      <c r="F231" s="43"/>
      <c r="G231" s="92">
        <v>31.157755670289099</v>
      </c>
      <c r="H231" s="69"/>
      <c r="I231" s="69"/>
    </row>
    <row r="232" spans="1:9" ht="15" x14ac:dyDescent="0.25">
      <c r="A232" s="29" t="s">
        <v>276</v>
      </c>
      <c r="B232" s="30"/>
      <c r="C232" s="92">
        <v>36.304858720716801</v>
      </c>
      <c r="D232" s="43"/>
      <c r="E232" s="92">
        <v>40.494516965130799</v>
      </c>
      <c r="F232" s="43"/>
      <c r="G232" s="92">
        <v>31.445247811103901</v>
      </c>
      <c r="H232" s="69"/>
      <c r="I232" s="69"/>
    </row>
    <row r="233" spans="1:9" ht="15" x14ac:dyDescent="0.25">
      <c r="A233" s="29" t="s">
        <v>277</v>
      </c>
      <c r="B233" s="30"/>
      <c r="C233" s="92">
        <v>36.206344667065203</v>
      </c>
      <c r="D233" s="43"/>
      <c r="E233" s="92">
        <v>40.623577601576301</v>
      </c>
      <c r="F233" s="43"/>
      <c r="G233" s="92">
        <v>31.2434082933156</v>
      </c>
      <c r="H233" s="69"/>
      <c r="I233" s="69"/>
    </row>
    <row r="234" spans="1:9" ht="15" x14ac:dyDescent="0.25">
      <c r="A234" s="29" t="s">
        <v>278</v>
      </c>
      <c r="B234" s="30"/>
      <c r="C234" s="92">
        <v>36.4636764243211</v>
      </c>
      <c r="D234" s="43"/>
      <c r="E234" s="92">
        <v>41.029264209833897</v>
      </c>
      <c r="F234" s="43"/>
      <c r="G234" s="92">
        <v>31.330751816854999</v>
      </c>
      <c r="H234" s="69"/>
      <c r="I234" s="69"/>
    </row>
    <row r="235" spans="1:9" ht="15" x14ac:dyDescent="0.25">
      <c r="A235" s="29" t="s">
        <v>279</v>
      </c>
      <c r="B235" s="30"/>
      <c r="C235" s="92">
        <v>36.3685603062737</v>
      </c>
      <c r="D235" s="43"/>
      <c r="E235" s="92">
        <v>40.835298550311997</v>
      </c>
      <c r="F235" s="43"/>
      <c r="G235" s="92">
        <v>31.239788136919799</v>
      </c>
      <c r="H235" s="69"/>
      <c r="I235" s="69"/>
    </row>
    <row r="236" spans="1:9" ht="15" x14ac:dyDescent="0.25">
      <c r="A236" s="29" t="s">
        <v>280</v>
      </c>
      <c r="B236" s="30"/>
      <c r="C236" s="92">
        <v>36.100451809505699</v>
      </c>
      <c r="D236" s="43"/>
      <c r="E236" s="92">
        <v>40.853937939733697</v>
      </c>
      <c r="F236" s="43"/>
      <c r="G236" s="92">
        <v>30.6716810701312</v>
      </c>
      <c r="H236" s="69"/>
      <c r="I236" s="69"/>
    </row>
    <row r="237" spans="1:9" ht="15" x14ac:dyDescent="0.25">
      <c r="A237" s="29" t="s">
        <v>281</v>
      </c>
      <c r="B237" s="30"/>
      <c r="C237" s="92">
        <v>36.3562185095725</v>
      </c>
      <c r="D237" s="43"/>
      <c r="E237" s="92">
        <v>41.497220675727696</v>
      </c>
      <c r="F237" s="43"/>
      <c r="G237" s="92">
        <v>30.506280055185702</v>
      </c>
      <c r="H237" s="69"/>
      <c r="I237" s="69"/>
    </row>
    <row r="238" spans="1:9" ht="15" x14ac:dyDescent="0.25">
      <c r="A238" s="29" t="s">
        <v>282</v>
      </c>
      <c r="B238" s="30"/>
      <c r="C238" s="92">
        <v>36.1632064478069</v>
      </c>
      <c r="D238" s="43"/>
      <c r="E238" s="92">
        <v>40.768777565536801</v>
      </c>
      <c r="F238" s="43"/>
      <c r="G238" s="92">
        <v>30.981339478861099</v>
      </c>
      <c r="H238" s="69"/>
      <c r="I238" s="69"/>
    </row>
    <row r="239" spans="1:9" ht="15" x14ac:dyDescent="0.25">
      <c r="A239" s="29" t="s">
        <v>283</v>
      </c>
      <c r="B239" s="30"/>
      <c r="C239" s="92">
        <v>36.043822203316601</v>
      </c>
      <c r="D239" s="43"/>
      <c r="E239" s="92">
        <v>40.077670863783901</v>
      </c>
      <c r="F239" s="43"/>
      <c r="G239" s="92">
        <v>31.5145280996244</v>
      </c>
      <c r="H239" s="69"/>
      <c r="I239" s="69"/>
    </row>
    <row r="240" spans="1:9" ht="15" x14ac:dyDescent="0.25">
      <c r="A240" s="29" t="s">
        <v>284</v>
      </c>
      <c r="B240" s="30"/>
      <c r="C240" s="92">
        <v>36.263038381350498</v>
      </c>
      <c r="D240" s="43"/>
      <c r="E240" s="92">
        <v>40.927876492175997</v>
      </c>
      <c r="F240" s="43"/>
      <c r="G240" s="92">
        <v>31.0653232504981</v>
      </c>
      <c r="H240" s="69"/>
      <c r="I240" s="69"/>
    </row>
    <row r="241" spans="1:9" ht="15" x14ac:dyDescent="0.25">
      <c r="A241" s="29" t="s">
        <v>285</v>
      </c>
      <c r="B241" s="30"/>
      <c r="C241" s="92">
        <v>35.763824643360103</v>
      </c>
      <c r="D241" s="43"/>
      <c r="E241" s="92">
        <v>40.550341271723397</v>
      </c>
      <c r="F241" s="43"/>
      <c r="G241" s="92">
        <v>30.3479173198482</v>
      </c>
      <c r="H241" s="69"/>
      <c r="I241" s="69"/>
    </row>
    <row r="242" spans="1:9" ht="15" x14ac:dyDescent="0.25">
      <c r="A242" s="29" t="s">
        <v>286</v>
      </c>
      <c r="B242" s="30"/>
      <c r="C242" s="92">
        <v>36.488715915632802</v>
      </c>
      <c r="D242" s="43"/>
      <c r="E242" s="92">
        <v>40.806712335517403</v>
      </c>
      <c r="F242" s="43"/>
      <c r="G242" s="92">
        <v>31.386924495721999</v>
      </c>
      <c r="H242" s="69"/>
      <c r="I242" s="69"/>
    </row>
    <row r="243" spans="1:9" ht="15" x14ac:dyDescent="0.25">
      <c r="A243" s="29" t="s">
        <v>287</v>
      </c>
      <c r="B243" s="30"/>
      <c r="C243" s="92">
        <v>36.220841430480803</v>
      </c>
      <c r="D243" s="43"/>
      <c r="E243" s="92">
        <v>40.609744037478499</v>
      </c>
      <c r="F243" s="43"/>
      <c r="G243" s="92">
        <v>31.246086977250499</v>
      </c>
      <c r="H243" s="69"/>
      <c r="I243" s="69"/>
    </row>
    <row r="244" spans="1:9" ht="15" x14ac:dyDescent="0.25">
      <c r="A244" s="29" t="s">
        <v>288</v>
      </c>
      <c r="B244" s="30"/>
      <c r="C244" s="92">
        <v>36.5660670559149</v>
      </c>
      <c r="D244" s="43"/>
      <c r="E244" s="92">
        <v>41.209702145181801</v>
      </c>
      <c r="F244" s="43"/>
      <c r="G244" s="92">
        <v>31.457705186127999</v>
      </c>
      <c r="H244" s="69"/>
      <c r="I244" s="69"/>
    </row>
    <row r="245" spans="1:9" ht="15" x14ac:dyDescent="0.25">
      <c r="A245" s="29" t="s">
        <v>289</v>
      </c>
      <c r="B245" s="30"/>
      <c r="C245" s="92">
        <v>36.226693410511103</v>
      </c>
      <c r="D245" s="43"/>
      <c r="E245" s="92">
        <v>40.6805558975514</v>
      </c>
      <c r="F245" s="43"/>
      <c r="G245" s="92">
        <v>31.128612161517999</v>
      </c>
      <c r="H245" s="69"/>
      <c r="I245" s="69"/>
    </row>
    <row r="246" spans="1:9" ht="15" x14ac:dyDescent="0.25">
      <c r="A246" s="29" t="s">
        <v>290</v>
      </c>
      <c r="B246" s="30"/>
      <c r="C246" s="92">
        <v>36.322762321185103</v>
      </c>
      <c r="D246" s="43"/>
      <c r="E246" s="92">
        <v>40.6458730021535</v>
      </c>
      <c r="F246" s="43"/>
      <c r="G246" s="92">
        <v>31.444935388524001</v>
      </c>
      <c r="H246" s="69"/>
      <c r="I246" s="69"/>
    </row>
    <row r="247" spans="1:9" ht="15" x14ac:dyDescent="0.25">
      <c r="A247" s="29" t="s">
        <v>291</v>
      </c>
      <c r="B247" s="30"/>
      <c r="C247" s="92">
        <v>36.592824812832298</v>
      </c>
      <c r="D247" s="43"/>
      <c r="E247" s="92">
        <v>41.312209852865898</v>
      </c>
      <c r="F247" s="43"/>
      <c r="G247" s="92">
        <v>31.290471905852002</v>
      </c>
      <c r="H247" s="69"/>
      <c r="I247" s="69"/>
    </row>
    <row r="248" spans="1:9" ht="15" x14ac:dyDescent="0.25">
      <c r="A248" s="29" t="s">
        <v>292</v>
      </c>
      <c r="B248" s="30"/>
      <c r="C248" s="92">
        <v>36.600449752219397</v>
      </c>
      <c r="D248" s="43"/>
      <c r="E248" s="92">
        <v>41.489911437466297</v>
      </c>
      <c r="F248" s="43"/>
      <c r="G248" s="92">
        <v>31.169616114329401</v>
      </c>
      <c r="H248" s="69"/>
      <c r="I248" s="69"/>
    </row>
    <row r="249" spans="1:9" ht="15" x14ac:dyDescent="0.25">
      <c r="A249" s="29" t="s">
        <v>293</v>
      </c>
      <c r="B249" s="30"/>
      <c r="C249" s="92">
        <v>36.7397748211446</v>
      </c>
      <c r="D249" s="43"/>
      <c r="E249" s="92">
        <v>40.998078345930203</v>
      </c>
      <c r="F249" s="43"/>
      <c r="G249" s="92">
        <v>31.680777703367699</v>
      </c>
      <c r="H249" s="69"/>
      <c r="I249" s="69"/>
    </row>
    <row r="250" spans="1:9" ht="15" x14ac:dyDescent="0.25">
      <c r="A250" s="29" t="s">
        <v>294</v>
      </c>
      <c r="B250" s="30"/>
      <c r="C250" s="92">
        <v>36.420314197826798</v>
      </c>
      <c r="D250" s="43"/>
      <c r="E250" s="92">
        <v>41.386092665717698</v>
      </c>
      <c r="F250" s="43"/>
      <c r="G250" s="92">
        <v>30.751017669634098</v>
      </c>
      <c r="H250" s="69"/>
      <c r="I250" s="69"/>
    </row>
    <row r="251" spans="1:9" ht="15" x14ac:dyDescent="0.25">
      <c r="A251" s="29" t="s">
        <v>295</v>
      </c>
      <c r="B251" s="30"/>
      <c r="C251" s="92">
        <v>36.314406766639699</v>
      </c>
      <c r="D251" s="43"/>
      <c r="E251" s="92">
        <v>40.418329282412202</v>
      </c>
      <c r="F251" s="43"/>
      <c r="G251" s="92">
        <v>31.5571369789015</v>
      </c>
      <c r="H251" s="69"/>
      <c r="I251" s="69"/>
    </row>
    <row r="252" spans="1:9" ht="15" x14ac:dyDescent="0.25">
      <c r="A252" s="29" t="s">
        <v>296</v>
      </c>
      <c r="B252" s="30"/>
      <c r="C252" s="92">
        <v>36.295370123079799</v>
      </c>
      <c r="D252" s="43"/>
      <c r="E252" s="92">
        <v>40.451466084091599</v>
      </c>
      <c r="F252" s="43"/>
      <c r="G252" s="92">
        <v>31.658864730845501</v>
      </c>
      <c r="H252" s="69"/>
      <c r="I252" s="69"/>
    </row>
    <row r="253" spans="1:9" ht="15" x14ac:dyDescent="0.25">
      <c r="A253" s="29" t="s">
        <v>297</v>
      </c>
      <c r="B253" s="30"/>
      <c r="C253" s="92">
        <v>36.575743544803899</v>
      </c>
      <c r="D253" s="43"/>
      <c r="E253" s="92">
        <v>41.250471455791903</v>
      </c>
      <c r="F253" s="43"/>
      <c r="G253" s="92">
        <v>31.339295092721699</v>
      </c>
      <c r="H253" s="69"/>
      <c r="I253" s="69"/>
    </row>
    <row r="254" spans="1:9" ht="15" x14ac:dyDescent="0.25">
      <c r="A254" s="29" t="s">
        <v>298</v>
      </c>
      <c r="B254" s="30"/>
      <c r="C254" s="92">
        <v>35.720604209104998</v>
      </c>
      <c r="D254" s="43"/>
      <c r="E254" s="92">
        <v>40.487084922898703</v>
      </c>
      <c r="F254" s="43"/>
      <c r="G254" s="92">
        <v>30.3101356102908</v>
      </c>
      <c r="H254" s="69"/>
      <c r="I254" s="69"/>
    </row>
    <row r="255" spans="1:9" ht="15" x14ac:dyDescent="0.25">
      <c r="A255" s="29" t="s">
        <v>299</v>
      </c>
      <c r="B255" s="30"/>
      <c r="C255" s="92">
        <v>36.539236090881097</v>
      </c>
      <c r="D255" s="43"/>
      <c r="E255" s="92">
        <v>41.076764950654102</v>
      </c>
      <c r="F255" s="43"/>
      <c r="G255" s="92">
        <v>31.357672812528701</v>
      </c>
      <c r="H255" s="69"/>
      <c r="I255" s="69"/>
    </row>
    <row r="256" spans="1:9" ht="15" x14ac:dyDescent="0.25">
      <c r="A256" s="29" t="s">
        <v>300</v>
      </c>
      <c r="B256" s="30"/>
      <c r="C256" s="92">
        <v>36.471789245318199</v>
      </c>
      <c r="D256" s="43"/>
      <c r="E256" s="92">
        <v>41.064334863287598</v>
      </c>
      <c r="F256" s="43"/>
      <c r="G256" s="92">
        <v>31.2360790064442</v>
      </c>
      <c r="H256" s="69"/>
      <c r="I256" s="69"/>
    </row>
    <row r="257" spans="1:9" ht="15" x14ac:dyDescent="0.25">
      <c r="A257" s="29" t="s">
        <v>301</v>
      </c>
      <c r="B257" s="30"/>
      <c r="C257" s="92">
        <v>36.371415764725199</v>
      </c>
      <c r="D257" s="43"/>
      <c r="E257" s="92">
        <v>40.6619346702564</v>
      </c>
      <c r="F257" s="43"/>
      <c r="G257" s="92">
        <v>31.520401277015601</v>
      </c>
      <c r="H257" s="69"/>
      <c r="I257" s="69"/>
    </row>
    <row r="258" spans="1:9" ht="15" x14ac:dyDescent="0.25">
      <c r="A258" s="29" t="s">
        <v>302</v>
      </c>
      <c r="B258" s="30"/>
      <c r="C258" s="92">
        <v>36.1706439060641</v>
      </c>
      <c r="D258" s="43"/>
      <c r="E258" s="92">
        <v>40.990054205742901</v>
      </c>
      <c r="F258" s="43"/>
      <c r="G258" s="92">
        <v>30.738911364827501</v>
      </c>
      <c r="H258" s="69"/>
      <c r="I258" s="69"/>
    </row>
    <row r="259" spans="1:9" ht="15" x14ac:dyDescent="0.25">
      <c r="A259" s="29" t="s">
        <v>303</v>
      </c>
      <c r="B259" s="30"/>
      <c r="C259" s="92">
        <v>36.881899997987801</v>
      </c>
      <c r="D259" s="43"/>
      <c r="E259" s="92">
        <v>41.306199374063503</v>
      </c>
      <c r="F259" s="43"/>
      <c r="G259" s="92">
        <v>31.820724452071801</v>
      </c>
      <c r="H259" s="69"/>
      <c r="I259" s="69"/>
    </row>
    <row r="260" spans="1:9" ht="15" x14ac:dyDescent="0.25">
      <c r="A260" s="29" t="s">
        <v>304</v>
      </c>
      <c r="B260" s="30"/>
      <c r="C260" s="92">
        <v>36.8011838363972</v>
      </c>
      <c r="D260" s="43"/>
      <c r="E260" s="92">
        <v>41.605812798129499</v>
      </c>
      <c r="F260" s="43"/>
      <c r="G260" s="92">
        <v>31.230741011060999</v>
      </c>
      <c r="H260" s="69"/>
      <c r="I260" s="69"/>
    </row>
    <row r="261" spans="1:9" ht="15" x14ac:dyDescent="0.25">
      <c r="A261" s="29" t="s">
        <v>305</v>
      </c>
      <c r="B261" s="30"/>
      <c r="C261" s="92">
        <v>36.457673676330202</v>
      </c>
      <c r="D261" s="43"/>
      <c r="E261" s="92">
        <v>41.239333880807699</v>
      </c>
      <c r="F261" s="43"/>
      <c r="G261" s="92">
        <v>31.180779978640199</v>
      </c>
      <c r="H261" s="69"/>
      <c r="I261" s="69"/>
    </row>
    <row r="262" spans="1:9" ht="15" x14ac:dyDescent="0.25">
      <c r="A262" s="29" t="s">
        <v>306</v>
      </c>
      <c r="B262" s="30"/>
      <c r="C262" s="92">
        <v>36.445184950070399</v>
      </c>
      <c r="D262" s="43"/>
      <c r="E262" s="92">
        <v>40.977908945806398</v>
      </c>
      <c r="F262" s="43"/>
      <c r="G262" s="92">
        <v>31.2947529589438</v>
      </c>
      <c r="H262" s="69"/>
      <c r="I262" s="69"/>
    </row>
    <row r="263" spans="1:9" ht="15" x14ac:dyDescent="0.25">
      <c r="A263" s="29" t="s">
        <v>307</v>
      </c>
      <c r="B263" s="30"/>
      <c r="C263" s="92">
        <v>36.292596292874101</v>
      </c>
      <c r="D263" s="43"/>
      <c r="E263" s="92">
        <v>41.024732864799503</v>
      </c>
      <c r="F263" s="43"/>
      <c r="G263" s="92">
        <v>31.054420830822298</v>
      </c>
      <c r="H263" s="69"/>
      <c r="I263" s="69"/>
    </row>
    <row r="264" spans="1:9" ht="15" x14ac:dyDescent="0.25">
      <c r="A264" s="29" t="s">
        <v>308</v>
      </c>
      <c r="B264" s="30"/>
      <c r="C264" s="92">
        <v>36.006218815817199</v>
      </c>
      <c r="D264" s="43"/>
      <c r="E264" s="92">
        <v>40.599628462018401</v>
      </c>
      <c r="F264" s="43"/>
      <c r="G264" s="92">
        <v>30.7527841588307</v>
      </c>
      <c r="H264" s="69"/>
      <c r="I264" s="69"/>
    </row>
    <row r="265" spans="1:9" ht="15" x14ac:dyDescent="0.25">
      <c r="A265" s="29" t="s">
        <v>309</v>
      </c>
      <c r="B265" s="30"/>
      <c r="C265" s="92">
        <v>36.204572328831198</v>
      </c>
      <c r="D265" s="43"/>
      <c r="E265" s="92">
        <v>40.668060597254097</v>
      </c>
      <c r="F265" s="43"/>
      <c r="G265" s="92">
        <v>31.2845654847895</v>
      </c>
      <c r="H265" s="69"/>
      <c r="I265" s="69"/>
    </row>
    <row r="266" spans="1:9" ht="15" x14ac:dyDescent="0.25">
      <c r="A266" s="29" t="s">
        <v>310</v>
      </c>
      <c r="B266" s="30"/>
      <c r="C266" s="92">
        <v>36.496138045790303</v>
      </c>
      <c r="D266" s="43"/>
      <c r="E266" s="92">
        <v>40.738649841921301</v>
      </c>
      <c r="F266" s="43"/>
      <c r="G266" s="92">
        <v>31.5386124721391</v>
      </c>
      <c r="H266" s="69"/>
      <c r="I266" s="69"/>
    </row>
    <row r="267" spans="1:9" ht="15" x14ac:dyDescent="0.25">
      <c r="A267" s="29" t="s">
        <v>311</v>
      </c>
      <c r="B267" s="30"/>
      <c r="C267" s="92">
        <v>35.741264672504798</v>
      </c>
      <c r="D267" s="43"/>
      <c r="E267" s="92">
        <v>40.573488730896898</v>
      </c>
      <c r="F267" s="43"/>
      <c r="G267" s="92">
        <v>30.4059489287323</v>
      </c>
      <c r="H267" s="69"/>
      <c r="I267" s="69"/>
    </row>
    <row r="268" spans="1:9" ht="15" x14ac:dyDescent="0.25">
      <c r="A268" s="29" t="s">
        <v>312</v>
      </c>
      <c r="B268" s="30"/>
      <c r="C268" s="92">
        <v>36.321989622085297</v>
      </c>
      <c r="D268" s="43"/>
      <c r="E268" s="92">
        <v>40.4523943204685</v>
      </c>
      <c r="F268" s="43"/>
      <c r="G268" s="92">
        <v>31.6161603917792</v>
      </c>
      <c r="H268" s="69"/>
      <c r="I268" s="69"/>
    </row>
    <row r="269" spans="1:9" ht="15" x14ac:dyDescent="0.25">
      <c r="A269" s="29" t="s">
        <v>313</v>
      </c>
      <c r="B269" s="30"/>
      <c r="C269" s="92">
        <v>36.308761793706502</v>
      </c>
      <c r="D269" s="43"/>
      <c r="E269" s="92">
        <v>40.831227427932099</v>
      </c>
      <c r="F269" s="43"/>
      <c r="G269" s="92">
        <v>31.166544032906</v>
      </c>
      <c r="H269" s="69"/>
      <c r="I269" s="69"/>
    </row>
    <row r="270" spans="1:9" ht="15" x14ac:dyDescent="0.25">
      <c r="A270" s="29" t="s">
        <v>314</v>
      </c>
      <c r="B270" s="30"/>
      <c r="C270" s="92">
        <v>36.302225417800699</v>
      </c>
      <c r="D270" s="43"/>
      <c r="E270" s="92">
        <v>40.5426985325511</v>
      </c>
      <c r="F270" s="43"/>
      <c r="G270" s="92">
        <v>31.537583831850501</v>
      </c>
      <c r="H270" s="69"/>
      <c r="I270" s="69"/>
    </row>
    <row r="271" spans="1:9" ht="15" x14ac:dyDescent="0.25">
      <c r="A271" s="29" t="s">
        <v>315</v>
      </c>
      <c r="B271" s="30"/>
      <c r="C271" s="92">
        <v>36.353570790411197</v>
      </c>
      <c r="D271" s="43"/>
      <c r="E271" s="92">
        <v>41.109280607882901</v>
      </c>
      <c r="F271" s="43"/>
      <c r="G271" s="92">
        <v>31.053880335900701</v>
      </c>
      <c r="H271" s="69"/>
      <c r="I271" s="69"/>
    </row>
    <row r="272" spans="1:9" ht="15" x14ac:dyDescent="0.25">
      <c r="A272" s="29" t="s">
        <v>316</v>
      </c>
      <c r="B272" s="30"/>
      <c r="C272" s="92">
        <v>36.356921600117303</v>
      </c>
      <c r="D272" s="43"/>
      <c r="E272" s="92">
        <v>40.832103562073101</v>
      </c>
      <c r="F272" s="43"/>
      <c r="G272" s="92">
        <v>31.186359642522099</v>
      </c>
      <c r="H272" s="69"/>
      <c r="I272" s="69"/>
    </row>
    <row r="273" spans="1:9" ht="15" x14ac:dyDescent="0.25">
      <c r="A273" s="29" t="s">
        <v>317</v>
      </c>
      <c r="B273" s="30"/>
      <c r="C273" s="92">
        <v>36.325446147187101</v>
      </c>
      <c r="D273" s="43"/>
      <c r="E273" s="92">
        <v>40.934869691880699</v>
      </c>
      <c r="F273" s="43"/>
      <c r="G273" s="92">
        <v>31.1478213939731</v>
      </c>
      <c r="H273" s="69"/>
      <c r="I273" s="69"/>
    </row>
    <row r="274" spans="1:9" ht="15" x14ac:dyDescent="0.25">
      <c r="A274" s="29" t="s">
        <v>318</v>
      </c>
      <c r="B274" s="30"/>
      <c r="C274" s="92">
        <v>36.577890973479001</v>
      </c>
      <c r="D274" s="43"/>
      <c r="E274" s="92">
        <v>41.123775702573802</v>
      </c>
      <c r="F274" s="43"/>
      <c r="G274" s="92">
        <v>31.5699607051674</v>
      </c>
      <c r="H274" s="69"/>
      <c r="I274" s="69"/>
    </row>
    <row r="275" spans="1:9" ht="15" x14ac:dyDescent="0.25">
      <c r="A275" s="29" t="s">
        <v>319</v>
      </c>
      <c r="B275" s="30"/>
      <c r="C275" s="92">
        <v>36.376758100552301</v>
      </c>
      <c r="D275" s="43"/>
      <c r="E275" s="92">
        <v>40.945255541519998</v>
      </c>
      <c r="F275" s="43"/>
      <c r="G275" s="92">
        <v>31.2219463837211</v>
      </c>
      <c r="H275" s="69"/>
      <c r="I275" s="69"/>
    </row>
    <row r="276" spans="1:9" ht="15" x14ac:dyDescent="0.25">
      <c r="A276" s="29" t="s">
        <v>320</v>
      </c>
      <c r="B276" s="30"/>
      <c r="C276" s="92">
        <v>36.218237656198603</v>
      </c>
      <c r="D276" s="43"/>
      <c r="E276" s="92">
        <v>40.722586370450301</v>
      </c>
      <c r="F276" s="43"/>
      <c r="G276" s="92">
        <v>31.1158380917648</v>
      </c>
      <c r="H276" s="69"/>
      <c r="I276" s="69"/>
    </row>
    <row r="277" spans="1:9" ht="15" x14ac:dyDescent="0.25">
      <c r="A277" s="29" t="s">
        <v>321</v>
      </c>
      <c r="B277" s="30"/>
      <c r="C277" s="92">
        <v>35.9201552648694</v>
      </c>
      <c r="D277" s="43"/>
      <c r="E277" s="92">
        <v>40.259095536379299</v>
      </c>
      <c r="F277" s="43"/>
      <c r="G277" s="92">
        <v>31.0088000115394</v>
      </c>
      <c r="H277" s="69"/>
      <c r="I277" s="69"/>
    </row>
    <row r="278" spans="1:9" ht="15" x14ac:dyDescent="0.25">
      <c r="A278" s="29" t="s">
        <v>322</v>
      </c>
      <c r="B278" s="30"/>
      <c r="C278" s="92">
        <v>36.316851528752899</v>
      </c>
      <c r="D278" s="43"/>
      <c r="E278" s="92">
        <v>41.091263386217399</v>
      </c>
      <c r="F278" s="43"/>
      <c r="G278" s="92">
        <v>31.0347652168278</v>
      </c>
      <c r="H278" s="69"/>
      <c r="I278" s="69"/>
    </row>
    <row r="279" spans="1:9" ht="15" x14ac:dyDescent="0.25">
      <c r="A279" s="29" t="s">
        <v>323</v>
      </c>
      <c r="B279" s="30"/>
      <c r="C279" s="92">
        <v>36.223449165448898</v>
      </c>
      <c r="D279" s="43"/>
      <c r="E279" s="92">
        <v>40.664004232300996</v>
      </c>
      <c r="F279" s="43"/>
      <c r="G279" s="92">
        <v>31.108159510975899</v>
      </c>
      <c r="H279" s="69"/>
      <c r="I279" s="69"/>
    </row>
    <row r="280" spans="1:9" ht="15" x14ac:dyDescent="0.25">
      <c r="A280" s="29" t="s">
        <v>324</v>
      </c>
      <c r="B280" s="30"/>
      <c r="C280" s="92">
        <v>35.826029831774797</v>
      </c>
      <c r="D280" s="43"/>
      <c r="E280" s="92">
        <v>40.8411001946059</v>
      </c>
      <c r="F280" s="43"/>
      <c r="G280" s="92">
        <v>30.140377643820202</v>
      </c>
      <c r="H280" s="69"/>
      <c r="I280" s="69"/>
    </row>
    <row r="281" spans="1:9" ht="15" x14ac:dyDescent="0.25">
      <c r="A281" s="29" t="s">
        <v>325</v>
      </c>
      <c r="B281" s="30"/>
      <c r="C281" s="92">
        <v>36.4234022814138</v>
      </c>
      <c r="D281" s="43"/>
      <c r="E281" s="92">
        <v>40.487047908424401</v>
      </c>
      <c r="F281" s="43"/>
      <c r="G281" s="92">
        <v>31.775529377461499</v>
      </c>
      <c r="H281" s="69"/>
      <c r="I281" s="69"/>
    </row>
    <row r="282" spans="1:9" ht="15" x14ac:dyDescent="0.25">
      <c r="A282" s="29" t="s">
        <v>326</v>
      </c>
      <c r="B282" s="30"/>
      <c r="C282" s="92">
        <v>36.152301971707402</v>
      </c>
      <c r="D282" s="43"/>
      <c r="E282" s="92">
        <v>40.807350381639701</v>
      </c>
      <c r="F282" s="43"/>
      <c r="G282" s="92">
        <v>30.837027453228099</v>
      </c>
      <c r="H282" s="69"/>
      <c r="I282" s="69"/>
    </row>
    <row r="283" spans="1:9" ht="15" x14ac:dyDescent="0.25">
      <c r="A283" s="29" t="s">
        <v>327</v>
      </c>
      <c r="B283" s="30"/>
      <c r="C283" s="92">
        <v>36.278564981203097</v>
      </c>
      <c r="D283" s="43"/>
      <c r="E283" s="92">
        <v>40.663086475052701</v>
      </c>
      <c r="F283" s="43"/>
      <c r="G283" s="92">
        <v>31.3830339274224</v>
      </c>
      <c r="H283" s="69"/>
      <c r="I283" s="69"/>
    </row>
    <row r="284" spans="1:9" ht="15" x14ac:dyDescent="0.25">
      <c r="A284" s="29" t="s">
        <v>328</v>
      </c>
      <c r="B284" s="30"/>
      <c r="C284" s="92">
        <v>36.3774524366017</v>
      </c>
      <c r="D284" s="43"/>
      <c r="E284" s="92">
        <v>40.6876420417899</v>
      </c>
      <c r="F284" s="43"/>
      <c r="G284" s="92">
        <v>31.436503233103299</v>
      </c>
      <c r="H284" s="69"/>
      <c r="I284" s="69"/>
    </row>
    <row r="285" spans="1:9" ht="15" x14ac:dyDescent="0.25">
      <c r="A285" s="29" t="s">
        <v>329</v>
      </c>
      <c r="B285" s="30"/>
      <c r="C285" s="92">
        <v>36.348475014411299</v>
      </c>
      <c r="D285" s="43"/>
      <c r="E285" s="92">
        <v>40.992718886282802</v>
      </c>
      <c r="F285" s="43"/>
      <c r="G285" s="92">
        <v>31.014011989428901</v>
      </c>
      <c r="H285" s="69"/>
      <c r="I285" s="69"/>
    </row>
    <row r="286" spans="1:9" ht="15" x14ac:dyDescent="0.25">
      <c r="A286" s="29" t="s">
        <v>330</v>
      </c>
      <c r="B286" s="30"/>
      <c r="C286" s="92">
        <v>36.401220694431203</v>
      </c>
      <c r="D286" s="43"/>
      <c r="E286" s="92">
        <v>40.730241813466698</v>
      </c>
      <c r="F286" s="43"/>
      <c r="G286" s="92">
        <v>31.523016275405801</v>
      </c>
      <c r="H286" s="69"/>
      <c r="I286" s="69"/>
    </row>
    <row r="287" spans="1:9" ht="15" x14ac:dyDescent="0.25">
      <c r="A287" s="29" t="s">
        <v>331</v>
      </c>
      <c r="B287" s="30"/>
      <c r="C287" s="92">
        <v>36.513713655177497</v>
      </c>
      <c r="D287" s="43"/>
      <c r="E287" s="92">
        <v>40.8977142291291</v>
      </c>
      <c r="F287" s="43"/>
      <c r="G287" s="92">
        <v>31.569806763703301</v>
      </c>
      <c r="H287" s="69"/>
      <c r="I287" s="69"/>
    </row>
    <row r="288" spans="1:9" ht="15" x14ac:dyDescent="0.25">
      <c r="A288" s="29" t="s">
        <v>332</v>
      </c>
      <c r="B288" s="30"/>
      <c r="C288" s="92">
        <v>36.355295274282</v>
      </c>
      <c r="D288" s="43"/>
      <c r="E288" s="92">
        <v>40.956150573224697</v>
      </c>
      <c r="F288" s="43"/>
      <c r="G288" s="92">
        <v>31.11436724703</v>
      </c>
      <c r="H288" s="69"/>
      <c r="I288" s="69"/>
    </row>
    <row r="289" spans="1:9" ht="15" x14ac:dyDescent="0.25">
      <c r="A289" s="29" t="s">
        <v>333</v>
      </c>
      <c r="B289" s="30"/>
      <c r="C289" s="92">
        <v>36.4476915193965</v>
      </c>
      <c r="D289" s="43"/>
      <c r="E289" s="92">
        <v>41.121577831698801</v>
      </c>
      <c r="F289" s="43"/>
      <c r="G289" s="92">
        <v>31.1896554734574</v>
      </c>
      <c r="H289" s="69"/>
      <c r="I289" s="69"/>
    </row>
    <row r="290" spans="1:9" ht="15" x14ac:dyDescent="0.25">
      <c r="A290" s="29" t="s">
        <v>334</v>
      </c>
      <c r="B290" s="30"/>
      <c r="C290" s="92">
        <v>36.163004395202698</v>
      </c>
      <c r="D290" s="43"/>
      <c r="E290" s="92">
        <v>40.632689057071303</v>
      </c>
      <c r="F290" s="43"/>
      <c r="G290" s="92">
        <v>31.092774188498801</v>
      </c>
      <c r="H290" s="69"/>
      <c r="I290" s="69"/>
    </row>
    <row r="291" spans="1:9" ht="15" x14ac:dyDescent="0.25">
      <c r="A291" s="29" t="s">
        <v>335</v>
      </c>
      <c r="B291" s="30"/>
      <c r="C291" s="92">
        <v>36.632066580983199</v>
      </c>
      <c r="D291" s="43"/>
      <c r="E291" s="92">
        <v>41.4327432895331</v>
      </c>
      <c r="F291" s="43"/>
      <c r="G291" s="92">
        <v>31.242629507751602</v>
      </c>
      <c r="H291" s="69"/>
      <c r="I291" s="69"/>
    </row>
    <row r="292" spans="1:9" ht="15" x14ac:dyDescent="0.25">
      <c r="A292" s="29" t="s">
        <v>336</v>
      </c>
      <c r="B292" s="30"/>
      <c r="C292" s="92">
        <v>36.226227161199503</v>
      </c>
      <c r="D292" s="43"/>
      <c r="E292" s="92">
        <v>40.813618728076399</v>
      </c>
      <c r="F292" s="43"/>
      <c r="G292" s="92">
        <v>30.834121617230199</v>
      </c>
      <c r="H292" s="69"/>
      <c r="I292" s="69"/>
    </row>
    <row r="293" spans="1:9" ht="15" x14ac:dyDescent="0.25">
      <c r="A293" s="29" t="s">
        <v>337</v>
      </c>
      <c r="B293" s="30"/>
      <c r="C293" s="92">
        <v>36.279890832925098</v>
      </c>
      <c r="D293" s="43"/>
      <c r="E293" s="92">
        <v>40.975834671675003</v>
      </c>
      <c r="F293" s="43"/>
      <c r="G293" s="92">
        <v>30.95090799039</v>
      </c>
      <c r="H293" s="69"/>
      <c r="I293" s="69"/>
    </row>
    <row r="294" spans="1:9" ht="15" x14ac:dyDescent="0.25">
      <c r="A294" s="29" t="s">
        <v>338</v>
      </c>
      <c r="B294" s="30"/>
      <c r="C294" s="92">
        <v>36.525532618167901</v>
      </c>
      <c r="D294" s="43"/>
      <c r="E294" s="92">
        <v>41.068087182815603</v>
      </c>
      <c r="F294" s="43"/>
      <c r="G294" s="92">
        <v>31.385026774347999</v>
      </c>
      <c r="H294" s="69"/>
      <c r="I294" s="69"/>
    </row>
    <row r="295" spans="1:9" ht="15" x14ac:dyDescent="0.25">
      <c r="A295" s="29" t="s">
        <v>339</v>
      </c>
      <c r="B295" s="30"/>
      <c r="C295" s="92">
        <v>36.249026174220297</v>
      </c>
      <c r="D295" s="43"/>
      <c r="E295" s="92">
        <v>40.663230311686597</v>
      </c>
      <c r="F295" s="43"/>
      <c r="G295" s="92">
        <v>31.2654747501944</v>
      </c>
      <c r="H295" s="69"/>
      <c r="I295" s="69"/>
    </row>
    <row r="296" spans="1:9" ht="15" x14ac:dyDescent="0.25">
      <c r="A296" s="29" t="s">
        <v>340</v>
      </c>
      <c r="B296" s="30"/>
      <c r="C296" s="92">
        <v>36.309135283764398</v>
      </c>
      <c r="D296" s="43"/>
      <c r="E296" s="92">
        <v>40.647854453245202</v>
      </c>
      <c r="F296" s="43"/>
      <c r="G296" s="92">
        <v>31.372100734805301</v>
      </c>
      <c r="H296" s="69"/>
      <c r="I296" s="69"/>
    </row>
    <row r="297" spans="1:9" ht="15" x14ac:dyDescent="0.25">
      <c r="A297" s="29" t="s">
        <v>341</v>
      </c>
      <c r="B297" s="30"/>
      <c r="C297" s="92">
        <v>36.877353350282</v>
      </c>
      <c r="D297" s="43"/>
      <c r="E297" s="92">
        <v>41.216023044298197</v>
      </c>
      <c r="F297" s="43"/>
      <c r="G297" s="92">
        <v>31.839146384431601</v>
      </c>
      <c r="H297" s="69"/>
      <c r="I297" s="69"/>
    </row>
    <row r="298" spans="1:9" ht="15" x14ac:dyDescent="0.25">
      <c r="A298" s="29" t="s">
        <v>342</v>
      </c>
      <c r="B298" s="30"/>
      <c r="C298" s="92">
        <v>36.712789257100098</v>
      </c>
      <c r="D298" s="43"/>
      <c r="E298" s="92">
        <v>41.105548729909202</v>
      </c>
      <c r="F298" s="43"/>
      <c r="G298" s="92">
        <v>31.556805487959899</v>
      </c>
      <c r="H298" s="69"/>
      <c r="I298" s="69"/>
    </row>
    <row r="299" spans="1:9" ht="15" x14ac:dyDescent="0.25">
      <c r="A299" s="29" t="s">
        <v>343</v>
      </c>
      <c r="B299" s="30"/>
      <c r="C299" s="92">
        <v>36.452813072625503</v>
      </c>
      <c r="D299" s="43"/>
      <c r="E299" s="92">
        <v>40.804309617138003</v>
      </c>
      <c r="F299" s="43"/>
      <c r="G299" s="92">
        <v>31.571805807212399</v>
      </c>
      <c r="H299" s="69"/>
      <c r="I299" s="69"/>
    </row>
    <row r="300" spans="1:9" ht="15" x14ac:dyDescent="0.25">
      <c r="A300" s="29" t="s">
        <v>344</v>
      </c>
      <c r="B300" s="30"/>
      <c r="C300" s="92">
        <v>36.867694854004903</v>
      </c>
      <c r="D300" s="43"/>
      <c r="E300" s="92">
        <v>41.235639210658498</v>
      </c>
      <c r="F300" s="43"/>
      <c r="G300" s="92">
        <v>31.952148937900098</v>
      </c>
      <c r="H300" s="69"/>
      <c r="I300" s="69"/>
    </row>
    <row r="301" spans="1:9" ht="15" x14ac:dyDescent="0.25">
      <c r="A301" s="29" t="s">
        <v>345</v>
      </c>
      <c r="B301" s="30"/>
      <c r="C301" s="92">
        <v>36.499142489408001</v>
      </c>
      <c r="D301" s="43"/>
      <c r="E301" s="92">
        <v>41.022540900172302</v>
      </c>
      <c r="F301" s="43"/>
      <c r="G301" s="92">
        <v>31.305779246734101</v>
      </c>
      <c r="H301" s="69"/>
      <c r="I301" s="69"/>
    </row>
    <row r="302" spans="1:9" ht="15" x14ac:dyDescent="0.25">
      <c r="A302" s="29" t="s">
        <v>346</v>
      </c>
      <c r="B302" s="30"/>
      <c r="C302" s="92">
        <v>36.504447469138803</v>
      </c>
      <c r="D302" s="43"/>
      <c r="E302" s="92">
        <v>41.247138387308901</v>
      </c>
      <c r="F302" s="43"/>
      <c r="G302" s="92">
        <v>31.1842107565768</v>
      </c>
      <c r="H302" s="69"/>
      <c r="I302" s="69"/>
    </row>
    <row r="303" spans="1:9" ht="15" x14ac:dyDescent="0.25">
      <c r="A303" s="29" t="s">
        <v>347</v>
      </c>
      <c r="B303" s="30"/>
      <c r="C303" s="92">
        <v>36.473016608750697</v>
      </c>
      <c r="D303" s="43"/>
      <c r="E303" s="92">
        <v>40.844068842024001</v>
      </c>
      <c r="F303" s="43"/>
      <c r="G303" s="92">
        <v>31.4215383718367</v>
      </c>
      <c r="H303" s="69"/>
      <c r="I303" s="69"/>
    </row>
    <row r="304" spans="1:9" ht="15" x14ac:dyDescent="0.25">
      <c r="A304" s="29" t="s">
        <v>348</v>
      </c>
      <c r="B304" s="30"/>
      <c r="C304" s="92">
        <v>36.767937843493797</v>
      </c>
      <c r="D304" s="43"/>
      <c r="E304" s="92">
        <v>41.472459633093798</v>
      </c>
      <c r="F304" s="43"/>
      <c r="G304" s="92">
        <v>31.478865054542101</v>
      </c>
      <c r="H304" s="69"/>
      <c r="I304" s="69"/>
    </row>
    <row r="305" spans="1:9" ht="15" x14ac:dyDescent="0.25">
      <c r="A305" s="29" t="s">
        <v>349</v>
      </c>
      <c r="B305" s="30"/>
      <c r="C305" s="92">
        <v>36.535867391102997</v>
      </c>
      <c r="D305" s="43"/>
      <c r="E305" s="92">
        <v>40.8617952254546</v>
      </c>
      <c r="F305" s="43"/>
      <c r="G305" s="92">
        <v>31.3346808991177</v>
      </c>
      <c r="H305" s="69"/>
      <c r="I305" s="69"/>
    </row>
    <row r="306" spans="1:9" ht="15" x14ac:dyDescent="0.25">
      <c r="A306" s="29" t="s">
        <v>350</v>
      </c>
      <c r="B306" s="30"/>
      <c r="C306" s="92">
        <v>36.260060390340001</v>
      </c>
      <c r="D306" s="43"/>
      <c r="E306" s="92">
        <v>41.140672060283201</v>
      </c>
      <c r="F306" s="43"/>
      <c r="G306" s="92">
        <v>30.593554110404298</v>
      </c>
      <c r="H306" s="69"/>
      <c r="I306" s="69"/>
    </row>
    <row r="307" spans="1:9" ht="15" x14ac:dyDescent="0.25">
      <c r="A307" s="29" t="s">
        <v>351</v>
      </c>
      <c r="B307" s="30"/>
      <c r="C307" s="92">
        <v>36.498139631209099</v>
      </c>
      <c r="D307" s="43"/>
      <c r="E307" s="92">
        <v>40.8186893594509</v>
      </c>
      <c r="F307" s="43"/>
      <c r="G307" s="92">
        <v>31.5029776289586</v>
      </c>
      <c r="H307" s="69"/>
      <c r="I307" s="69"/>
    </row>
    <row r="308" spans="1:9" ht="15" x14ac:dyDescent="0.25">
      <c r="A308" s="29" t="s">
        <v>352</v>
      </c>
      <c r="B308" s="30"/>
      <c r="C308" s="92">
        <v>36.4882213546516</v>
      </c>
      <c r="D308" s="43"/>
      <c r="E308" s="92">
        <v>40.8368116661618</v>
      </c>
      <c r="F308" s="43"/>
      <c r="G308" s="92">
        <v>31.493003947898199</v>
      </c>
      <c r="H308" s="69"/>
      <c r="I308" s="69"/>
    </row>
    <row r="309" spans="1:9" ht="15" x14ac:dyDescent="0.25">
      <c r="A309" s="29" t="s">
        <v>353</v>
      </c>
      <c r="B309" s="30"/>
      <c r="C309" s="92">
        <v>36.494684072923597</v>
      </c>
      <c r="D309" s="43"/>
      <c r="E309" s="92">
        <v>40.8369521123577</v>
      </c>
      <c r="F309" s="43"/>
      <c r="G309" s="92">
        <v>31.456067914625901</v>
      </c>
      <c r="H309" s="69"/>
      <c r="I309" s="69"/>
    </row>
    <row r="310" spans="1:9" ht="15" x14ac:dyDescent="0.25">
      <c r="A310" s="29" t="s">
        <v>354</v>
      </c>
      <c r="B310" s="30"/>
      <c r="C310" s="92">
        <v>36.845875850212998</v>
      </c>
      <c r="D310" s="43"/>
      <c r="E310" s="92">
        <v>41.167696491669503</v>
      </c>
      <c r="F310" s="43"/>
      <c r="G310" s="92">
        <v>31.8940086962203</v>
      </c>
      <c r="H310" s="69"/>
      <c r="I310" s="69"/>
    </row>
    <row r="311" spans="1:9" ht="15" x14ac:dyDescent="0.25">
      <c r="A311" s="29" t="s">
        <v>355</v>
      </c>
      <c r="B311" s="30"/>
      <c r="C311" s="92">
        <v>36.942560709223898</v>
      </c>
      <c r="D311" s="43"/>
      <c r="E311" s="92">
        <v>41.171292424247</v>
      </c>
      <c r="F311" s="43"/>
      <c r="G311" s="92">
        <v>32.049815272420602</v>
      </c>
      <c r="H311" s="69"/>
      <c r="I311" s="69"/>
    </row>
    <row r="312" spans="1:9" ht="15" x14ac:dyDescent="0.25">
      <c r="A312" s="29" t="s">
        <v>356</v>
      </c>
      <c r="B312" s="30"/>
      <c r="C312" s="92">
        <v>36.667281712045899</v>
      </c>
      <c r="D312" s="43"/>
      <c r="E312" s="92">
        <v>40.864056930322903</v>
      </c>
      <c r="F312" s="43"/>
      <c r="G312" s="92">
        <v>31.895409927746002</v>
      </c>
      <c r="H312" s="69"/>
      <c r="I312" s="69"/>
    </row>
    <row r="313" spans="1:9" ht="15" x14ac:dyDescent="0.25">
      <c r="A313" s="29" t="s">
        <v>357</v>
      </c>
      <c r="B313" s="30"/>
      <c r="C313" s="92">
        <v>36.089780560891001</v>
      </c>
      <c r="D313" s="43"/>
      <c r="E313" s="92">
        <v>40.476122107807598</v>
      </c>
      <c r="F313" s="43"/>
      <c r="G313" s="92">
        <v>31.1558078313093</v>
      </c>
      <c r="H313" s="69"/>
      <c r="I313" s="69"/>
    </row>
    <row r="314" spans="1:9" ht="15" x14ac:dyDescent="0.25">
      <c r="A314" s="29" t="s">
        <v>358</v>
      </c>
      <c r="B314" s="30"/>
      <c r="C314" s="92">
        <v>36.510339210030203</v>
      </c>
      <c r="D314" s="43"/>
      <c r="E314" s="92">
        <v>41.0026687111163</v>
      </c>
      <c r="F314" s="43"/>
      <c r="G314" s="92">
        <v>31.305524865664999</v>
      </c>
      <c r="H314" s="69"/>
      <c r="I314" s="69"/>
    </row>
    <row r="315" spans="1:9" ht="15" x14ac:dyDescent="0.25">
      <c r="A315" s="29" t="s">
        <v>359</v>
      </c>
      <c r="B315" s="30"/>
      <c r="C315" s="92">
        <v>36.747702237651097</v>
      </c>
      <c r="D315" s="43"/>
      <c r="E315" s="92">
        <v>41.1867242553148</v>
      </c>
      <c r="F315" s="43"/>
      <c r="G315" s="92">
        <v>31.721778509739099</v>
      </c>
      <c r="H315" s="69"/>
      <c r="I315" s="69"/>
    </row>
    <row r="316" spans="1:9" ht="15" x14ac:dyDescent="0.25">
      <c r="A316" s="29" t="s">
        <v>360</v>
      </c>
      <c r="B316" s="30"/>
      <c r="C316" s="92">
        <v>36.550857145995501</v>
      </c>
      <c r="D316" s="43"/>
      <c r="E316" s="92">
        <v>40.932110735836602</v>
      </c>
      <c r="F316" s="43"/>
      <c r="G316" s="92">
        <v>31.4606013944735</v>
      </c>
      <c r="H316" s="69"/>
      <c r="I316" s="69"/>
    </row>
    <row r="317" spans="1:9" ht="15" x14ac:dyDescent="0.25">
      <c r="A317" s="29" t="s">
        <v>361</v>
      </c>
      <c r="B317" s="30"/>
      <c r="C317" s="92">
        <v>36.408739695263399</v>
      </c>
      <c r="D317" s="43"/>
      <c r="E317" s="92">
        <v>41.005828703338501</v>
      </c>
      <c r="F317" s="43"/>
      <c r="G317" s="92">
        <v>31.288924380899399</v>
      </c>
      <c r="H317" s="69"/>
      <c r="I317" s="69"/>
    </row>
    <row r="318" spans="1:9" ht="15" x14ac:dyDescent="0.25">
      <c r="A318" s="29" t="s">
        <v>362</v>
      </c>
      <c r="B318" s="30"/>
      <c r="C318" s="92">
        <v>36.340742562707398</v>
      </c>
      <c r="D318" s="43"/>
      <c r="E318" s="92">
        <v>40.558384542378299</v>
      </c>
      <c r="F318" s="43"/>
      <c r="G318" s="92">
        <v>31.353339441511999</v>
      </c>
      <c r="H318" s="69"/>
      <c r="I318" s="69"/>
    </row>
    <row r="319" spans="1:9" ht="15" x14ac:dyDescent="0.25">
      <c r="A319" s="29" t="s">
        <v>363</v>
      </c>
      <c r="B319" s="30"/>
      <c r="C319" s="92">
        <v>36.683233196425697</v>
      </c>
      <c r="D319" s="43"/>
      <c r="E319" s="92">
        <v>41.2666722322097</v>
      </c>
      <c r="F319" s="43"/>
      <c r="G319" s="92">
        <v>31.3258926112361</v>
      </c>
      <c r="H319" s="69"/>
      <c r="I319" s="69"/>
    </row>
    <row r="320" spans="1:9" ht="15" x14ac:dyDescent="0.25">
      <c r="A320" s="29" t="s">
        <v>364</v>
      </c>
      <c r="B320" s="30"/>
      <c r="C320" s="92">
        <v>36.404467283823102</v>
      </c>
      <c r="D320" s="43"/>
      <c r="E320" s="92">
        <v>40.728497544897898</v>
      </c>
      <c r="F320" s="43"/>
      <c r="G320" s="92">
        <v>31.592504216054301</v>
      </c>
      <c r="H320" s="69"/>
      <c r="I320" s="69"/>
    </row>
    <row r="321" spans="1:9" ht="15" x14ac:dyDescent="0.25">
      <c r="A321" s="29" t="s">
        <v>365</v>
      </c>
      <c r="B321" s="30"/>
      <c r="C321" s="92">
        <v>36.337696927957097</v>
      </c>
      <c r="D321" s="43"/>
      <c r="E321" s="92">
        <v>40.3313451639563</v>
      </c>
      <c r="F321" s="43"/>
      <c r="G321" s="92">
        <v>31.816115107706899</v>
      </c>
      <c r="H321" s="69"/>
      <c r="I321" s="69"/>
    </row>
    <row r="322" spans="1:9" ht="15" x14ac:dyDescent="0.25">
      <c r="A322" s="29" t="s">
        <v>366</v>
      </c>
      <c r="B322" s="30"/>
      <c r="C322" s="92">
        <v>36.745418909150999</v>
      </c>
      <c r="D322" s="43"/>
      <c r="E322" s="92">
        <v>41.079102140739501</v>
      </c>
      <c r="F322" s="43"/>
      <c r="G322" s="92">
        <v>31.803797290297101</v>
      </c>
      <c r="H322" s="69"/>
      <c r="I322" s="69"/>
    </row>
    <row r="323" spans="1:9" ht="15" x14ac:dyDescent="0.25">
      <c r="A323" s="29" t="s">
        <v>367</v>
      </c>
      <c r="B323" s="30"/>
      <c r="C323" s="92">
        <v>36.730734050457102</v>
      </c>
      <c r="D323" s="43"/>
      <c r="E323" s="92">
        <v>40.995597124757403</v>
      </c>
      <c r="F323" s="43"/>
      <c r="G323" s="92">
        <v>31.865173358817501</v>
      </c>
      <c r="H323" s="69"/>
      <c r="I323" s="69"/>
    </row>
    <row r="324" spans="1:9" ht="15" x14ac:dyDescent="0.25">
      <c r="A324" s="29" t="s">
        <v>368</v>
      </c>
      <c r="B324" s="30"/>
      <c r="C324" s="92">
        <v>36.794488228680798</v>
      </c>
      <c r="D324" s="43"/>
      <c r="E324" s="92">
        <v>41.441259548829102</v>
      </c>
      <c r="F324" s="43"/>
      <c r="G324" s="92">
        <v>31.403608676045302</v>
      </c>
      <c r="H324" s="69"/>
      <c r="I324" s="69"/>
    </row>
    <row r="325" spans="1:9" ht="15" x14ac:dyDescent="0.25">
      <c r="A325" s="29" t="s">
        <v>369</v>
      </c>
      <c r="B325" s="30"/>
      <c r="C325" s="92">
        <v>36.599341958104397</v>
      </c>
      <c r="D325" s="43"/>
      <c r="E325" s="92">
        <v>41.224248876597201</v>
      </c>
      <c r="F325" s="43"/>
      <c r="G325" s="92">
        <v>31.393953924128699</v>
      </c>
      <c r="H325" s="69"/>
      <c r="I325" s="69"/>
    </row>
    <row r="326" spans="1:9" ht="15" x14ac:dyDescent="0.25">
      <c r="A326" s="29" t="s">
        <v>370</v>
      </c>
      <c r="B326" s="30"/>
      <c r="C326" s="92">
        <v>36.049816884950701</v>
      </c>
      <c r="D326" s="43"/>
      <c r="E326" s="92">
        <v>40.302608559772104</v>
      </c>
      <c r="F326" s="43"/>
      <c r="G326" s="92">
        <v>31.238780450751101</v>
      </c>
      <c r="H326" s="69"/>
      <c r="I326" s="69"/>
    </row>
    <row r="327" spans="1:9" ht="15" x14ac:dyDescent="0.25">
      <c r="A327" s="29" t="s">
        <v>371</v>
      </c>
      <c r="B327" s="30"/>
      <c r="C327" s="92">
        <v>36.386403630014797</v>
      </c>
      <c r="D327" s="43"/>
      <c r="E327" s="92">
        <v>41.0308120853513</v>
      </c>
      <c r="F327" s="43"/>
      <c r="G327" s="92">
        <v>31.126104206518502</v>
      </c>
      <c r="H327" s="69"/>
      <c r="I327" s="69"/>
    </row>
    <row r="328" spans="1:9" ht="15" x14ac:dyDescent="0.25">
      <c r="A328" s="29" t="s">
        <v>372</v>
      </c>
      <c r="B328" s="30"/>
      <c r="C328" s="92">
        <v>36.452663295640299</v>
      </c>
      <c r="D328" s="43"/>
      <c r="E328" s="92">
        <v>41.159773313234403</v>
      </c>
      <c r="F328" s="43"/>
      <c r="G328" s="92">
        <v>31.150782665210102</v>
      </c>
      <c r="H328" s="69"/>
      <c r="I328" s="69"/>
    </row>
    <row r="329" spans="1:9" ht="15" x14ac:dyDescent="0.25">
      <c r="A329" s="29" t="s">
        <v>373</v>
      </c>
      <c r="B329" s="30"/>
      <c r="C329" s="92">
        <v>36.267139925099798</v>
      </c>
      <c r="D329" s="43"/>
      <c r="E329" s="92">
        <v>40.508809534310501</v>
      </c>
      <c r="F329" s="43"/>
      <c r="G329" s="92">
        <v>31.4472284272317</v>
      </c>
      <c r="H329" s="69"/>
      <c r="I329" s="69"/>
    </row>
    <row r="330" spans="1:9" ht="15" x14ac:dyDescent="0.25">
      <c r="A330" s="29" t="s">
        <v>374</v>
      </c>
      <c r="B330" s="30"/>
      <c r="C330" s="92">
        <v>36.565595730699798</v>
      </c>
      <c r="D330" s="43"/>
      <c r="E330" s="92">
        <v>41.130861171777397</v>
      </c>
      <c r="F330" s="43"/>
      <c r="G330" s="92">
        <v>31.350571027843799</v>
      </c>
      <c r="H330" s="69"/>
      <c r="I330" s="69"/>
    </row>
    <row r="331" spans="1:9" ht="15" x14ac:dyDescent="0.25">
      <c r="A331" s="29" t="s">
        <v>375</v>
      </c>
      <c r="B331" s="30"/>
      <c r="C331" s="92">
        <v>36.464534988302802</v>
      </c>
      <c r="D331" s="43"/>
      <c r="E331" s="92">
        <v>40.8095843575652</v>
      </c>
      <c r="F331" s="43"/>
      <c r="G331" s="92">
        <v>31.269402046169699</v>
      </c>
      <c r="H331" s="69"/>
      <c r="I331" s="69"/>
    </row>
    <row r="332" spans="1:9" ht="15" x14ac:dyDescent="0.25">
      <c r="A332" s="29" t="s">
        <v>376</v>
      </c>
      <c r="B332" s="30"/>
      <c r="C332" s="92">
        <v>36.583619477345401</v>
      </c>
      <c r="D332" s="43"/>
      <c r="E332" s="92">
        <v>41.053659778178101</v>
      </c>
      <c r="F332" s="43"/>
      <c r="G332" s="92">
        <v>31.418752236514901</v>
      </c>
      <c r="H332" s="69"/>
      <c r="I332" s="69"/>
    </row>
    <row r="333" spans="1:9" ht="15" x14ac:dyDescent="0.25">
      <c r="A333" s="29" t="s">
        <v>377</v>
      </c>
      <c r="B333" s="30"/>
      <c r="C333" s="92">
        <v>36.465585528279497</v>
      </c>
      <c r="D333" s="43"/>
      <c r="E333" s="92">
        <v>40.575855302367103</v>
      </c>
      <c r="F333" s="43"/>
      <c r="G333" s="92">
        <v>31.9615629055738</v>
      </c>
      <c r="H333" s="69"/>
      <c r="I333" s="69"/>
    </row>
    <row r="334" spans="1:9" ht="15" x14ac:dyDescent="0.25">
      <c r="A334" s="29" t="s">
        <v>378</v>
      </c>
      <c r="B334" s="30"/>
      <c r="C334" s="92">
        <v>36.654956591683899</v>
      </c>
      <c r="D334" s="43"/>
      <c r="E334" s="92">
        <v>40.923180821300903</v>
      </c>
      <c r="F334" s="43"/>
      <c r="G334" s="92">
        <v>31.842557675192602</v>
      </c>
      <c r="H334" s="69"/>
      <c r="I334" s="69"/>
    </row>
    <row r="335" spans="1:9" ht="15" x14ac:dyDescent="0.25">
      <c r="A335" s="29" t="s">
        <v>379</v>
      </c>
      <c r="B335" s="30"/>
      <c r="C335" s="92">
        <v>36.505975387423</v>
      </c>
      <c r="D335" s="43"/>
      <c r="E335" s="92">
        <v>40.728412418702597</v>
      </c>
      <c r="F335" s="43"/>
      <c r="G335" s="92">
        <v>31.592377095695699</v>
      </c>
      <c r="H335" s="69"/>
      <c r="I335" s="69"/>
    </row>
    <row r="336" spans="1:9" ht="15" x14ac:dyDescent="0.25">
      <c r="A336" s="29" t="s">
        <v>380</v>
      </c>
      <c r="B336" s="30"/>
      <c r="C336" s="92">
        <v>36.749536033013896</v>
      </c>
      <c r="D336" s="43"/>
      <c r="E336" s="92">
        <v>40.884655688978398</v>
      </c>
      <c r="F336" s="43"/>
      <c r="G336" s="92">
        <v>32.030949599934203</v>
      </c>
      <c r="H336" s="69"/>
      <c r="I336" s="69"/>
    </row>
    <row r="337" spans="1:9" ht="15" x14ac:dyDescent="0.25">
      <c r="A337" s="29" t="s">
        <v>381</v>
      </c>
      <c r="B337" s="30"/>
      <c r="C337" s="92">
        <v>36.903042002607101</v>
      </c>
      <c r="D337" s="43"/>
      <c r="E337" s="92">
        <v>41.678553324635601</v>
      </c>
      <c r="F337" s="43"/>
      <c r="G337" s="92">
        <v>31.375094179174599</v>
      </c>
      <c r="H337" s="69"/>
      <c r="I337" s="69"/>
    </row>
    <row r="338" spans="1:9" ht="15" x14ac:dyDescent="0.25">
      <c r="A338" s="29" t="s">
        <v>382</v>
      </c>
      <c r="B338" s="30"/>
      <c r="C338" s="92">
        <v>36.734593476819498</v>
      </c>
      <c r="D338" s="43"/>
      <c r="E338" s="92">
        <v>41.230904358466198</v>
      </c>
      <c r="F338" s="43"/>
      <c r="G338" s="92">
        <v>31.696365832487501</v>
      </c>
      <c r="H338" s="69"/>
      <c r="I338" s="69"/>
    </row>
    <row r="339" spans="1:9" ht="15" x14ac:dyDescent="0.25">
      <c r="A339" s="29" t="s">
        <v>383</v>
      </c>
      <c r="B339" s="30"/>
      <c r="C339" s="92">
        <v>36.547827296289597</v>
      </c>
      <c r="D339" s="43"/>
      <c r="E339" s="92">
        <v>41.044534609883002</v>
      </c>
      <c r="F339" s="43"/>
      <c r="G339" s="92">
        <v>31.4467295747123</v>
      </c>
      <c r="H339" s="69"/>
      <c r="I339" s="69"/>
    </row>
    <row r="340" spans="1:9" ht="15" x14ac:dyDescent="0.25">
      <c r="A340" s="29" t="s">
        <v>384</v>
      </c>
      <c r="B340" s="30"/>
      <c r="C340" s="92">
        <v>36.655547734097098</v>
      </c>
      <c r="D340" s="43"/>
      <c r="E340" s="92">
        <v>41.427543480633801</v>
      </c>
      <c r="F340" s="43"/>
      <c r="G340" s="92">
        <v>31.1576213757508</v>
      </c>
      <c r="H340" s="69"/>
      <c r="I340" s="69"/>
    </row>
    <row r="341" spans="1:9" ht="15" x14ac:dyDescent="0.25">
      <c r="A341" s="29" t="s">
        <v>385</v>
      </c>
      <c r="B341" s="30"/>
      <c r="C341" s="92">
        <v>36.4052884062285</v>
      </c>
      <c r="D341" s="43"/>
      <c r="E341" s="92">
        <v>40.948513705414101</v>
      </c>
      <c r="F341" s="43"/>
      <c r="G341" s="92">
        <v>31.185135828786201</v>
      </c>
      <c r="H341" s="69"/>
      <c r="I341" s="69"/>
    </row>
    <row r="342" spans="1:9" ht="15" x14ac:dyDescent="0.25">
      <c r="A342" s="29" t="s">
        <v>386</v>
      </c>
      <c r="B342" s="30"/>
      <c r="C342" s="92">
        <v>36.386146985296598</v>
      </c>
      <c r="D342" s="43"/>
      <c r="E342" s="92">
        <v>40.366666680995003</v>
      </c>
      <c r="F342" s="43"/>
      <c r="G342" s="92">
        <v>31.845905717875102</v>
      </c>
      <c r="H342" s="69"/>
      <c r="I342" s="69"/>
    </row>
    <row r="343" spans="1:9" ht="15" x14ac:dyDescent="0.25">
      <c r="A343" s="29" t="s">
        <v>387</v>
      </c>
      <c r="B343" s="30"/>
      <c r="C343" s="92">
        <v>36.481858692424098</v>
      </c>
      <c r="D343" s="43"/>
      <c r="E343" s="92">
        <v>41.035931185996802</v>
      </c>
      <c r="F343" s="43"/>
      <c r="G343" s="92">
        <v>31.186113689595299</v>
      </c>
      <c r="H343" s="69"/>
      <c r="I343" s="69"/>
    </row>
    <row r="344" spans="1:9" ht="15" x14ac:dyDescent="0.25">
      <c r="A344" s="29" t="s">
        <v>388</v>
      </c>
      <c r="B344" s="30"/>
      <c r="C344" s="92">
        <v>36.673877366908201</v>
      </c>
      <c r="D344" s="43"/>
      <c r="E344" s="92">
        <v>41.100158499409602</v>
      </c>
      <c r="F344" s="43"/>
      <c r="G344" s="92">
        <v>31.508641247288001</v>
      </c>
      <c r="H344" s="69"/>
      <c r="I344" s="69"/>
    </row>
    <row r="345" spans="1:9" ht="15" x14ac:dyDescent="0.25">
      <c r="A345" s="29" t="s">
        <v>389</v>
      </c>
      <c r="B345" s="30"/>
      <c r="C345" s="92">
        <v>36.6116487671475</v>
      </c>
      <c r="D345" s="43"/>
      <c r="E345" s="92">
        <v>41.142816879817502</v>
      </c>
      <c r="F345" s="43"/>
      <c r="G345" s="92">
        <v>31.420311289035801</v>
      </c>
      <c r="H345" s="69"/>
      <c r="I345" s="69"/>
    </row>
    <row r="346" spans="1:9" ht="15" x14ac:dyDescent="0.25">
      <c r="A346" s="29" t="s">
        <v>390</v>
      </c>
      <c r="B346" s="30"/>
      <c r="C346" s="92">
        <v>36.580781985871297</v>
      </c>
      <c r="D346" s="43"/>
      <c r="E346" s="92">
        <v>40.646468945353703</v>
      </c>
      <c r="F346" s="43"/>
      <c r="G346" s="92">
        <v>32.1099827987643</v>
      </c>
      <c r="H346" s="69"/>
      <c r="I346" s="69"/>
    </row>
    <row r="347" spans="1:9" ht="15" x14ac:dyDescent="0.25">
      <c r="A347" s="29" t="s">
        <v>391</v>
      </c>
      <c r="B347" s="30"/>
      <c r="C347" s="92">
        <v>36.493156953817497</v>
      </c>
      <c r="D347" s="43"/>
      <c r="E347" s="92">
        <v>40.9659296340891</v>
      </c>
      <c r="F347" s="43"/>
      <c r="G347" s="92">
        <v>31.353308495089301</v>
      </c>
      <c r="H347" s="69"/>
      <c r="I347" s="69"/>
    </row>
    <row r="348" spans="1:9" ht="15" x14ac:dyDescent="0.25">
      <c r="A348" s="29" t="s">
        <v>392</v>
      </c>
      <c r="B348" s="30"/>
      <c r="C348" s="92">
        <v>36.4699662814186</v>
      </c>
      <c r="D348" s="43"/>
      <c r="E348" s="92">
        <v>40.960370083823697</v>
      </c>
      <c r="F348" s="43"/>
      <c r="G348" s="92">
        <v>31.405682234944699</v>
      </c>
      <c r="H348" s="69"/>
      <c r="I348" s="69"/>
    </row>
    <row r="349" spans="1:9" ht="15" x14ac:dyDescent="0.25">
      <c r="A349" s="29" t="s">
        <v>393</v>
      </c>
      <c r="B349" s="30"/>
      <c r="C349" s="92">
        <v>36.726644228114203</v>
      </c>
      <c r="D349" s="43"/>
      <c r="E349" s="92">
        <v>40.9545014146535</v>
      </c>
      <c r="F349" s="43"/>
      <c r="G349" s="92">
        <v>32.055267494578899</v>
      </c>
      <c r="H349" s="69"/>
      <c r="I349" s="69"/>
    </row>
    <row r="350" spans="1:9" ht="15" x14ac:dyDescent="0.25">
      <c r="A350" s="29" t="s">
        <v>394</v>
      </c>
      <c r="B350" s="30"/>
      <c r="C350" s="92">
        <v>36.494521611582798</v>
      </c>
      <c r="D350" s="43"/>
      <c r="E350" s="92">
        <v>41.427413177926901</v>
      </c>
      <c r="F350" s="43"/>
      <c r="G350" s="92">
        <v>31.039392039418399</v>
      </c>
      <c r="H350" s="69"/>
      <c r="I350" s="69"/>
    </row>
    <row r="351" spans="1:9" ht="15" x14ac:dyDescent="0.25">
      <c r="A351" s="29" t="s">
        <v>395</v>
      </c>
      <c r="B351" s="30"/>
      <c r="C351" s="92">
        <v>36.680214592357203</v>
      </c>
      <c r="D351" s="43"/>
      <c r="E351" s="92">
        <v>40.962337472829901</v>
      </c>
      <c r="F351" s="43"/>
      <c r="G351" s="92">
        <v>31.8042887456782</v>
      </c>
      <c r="H351" s="69"/>
      <c r="I351" s="69"/>
    </row>
    <row r="352" spans="1:9" ht="15" x14ac:dyDescent="0.25">
      <c r="A352" s="29" t="s">
        <v>396</v>
      </c>
      <c r="B352" s="30"/>
      <c r="C352" s="92">
        <v>36.703367612649899</v>
      </c>
      <c r="D352" s="43"/>
      <c r="E352" s="92">
        <v>41.031586373602103</v>
      </c>
      <c r="F352" s="43"/>
      <c r="G352" s="92">
        <v>31.819953321598501</v>
      </c>
      <c r="H352" s="69"/>
      <c r="I352" s="69"/>
    </row>
    <row r="353" spans="1:9" ht="15" x14ac:dyDescent="0.25">
      <c r="A353" s="29" t="s">
        <v>397</v>
      </c>
      <c r="B353" s="30"/>
      <c r="C353" s="92">
        <v>36.774431822581001</v>
      </c>
      <c r="D353" s="43"/>
      <c r="E353" s="92">
        <v>41.026553927698203</v>
      </c>
      <c r="F353" s="43"/>
      <c r="G353" s="92">
        <v>31.889264010782298</v>
      </c>
      <c r="H353" s="69"/>
      <c r="I353" s="69"/>
    </row>
    <row r="354" spans="1:9" ht="15" x14ac:dyDescent="0.25">
      <c r="A354" s="29" t="s">
        <v>398</v>
      </c>
      <c r="B354" s="30"/>
      <c r="C354" s="92">
        <v>36.621545082272199</v>
      </c>
      <c r="D354" s="43"/>
      <c r="E354" s="92">
        <v>41.130306149350503</v>
      </c>
      <c r="F354" s="43"/>
      <c r="G354" s="92">
        <v>31.4293576088367</v>
      </c>
      <c r="H354" s="69"/>
      <c r="I354" s="69"/>
    </row>
    <row r="355" spans="1:9" ht="15" x14ac:dyDescent="0.25">
      <c r="A355" s="29" t="s">
        <v>399</v>
      </c>
      <c r="B355" s="30"/>
      <c r="C355" s="92">
        <v>36.599108513019203</v>
      </c>
      <c r="D355" s="43"/>
      <c r="E355" s="92">
        <v>40.557462335929699</v>
      </c>
      <c r="F355" s="43"/>
      <c r="G355" s="92">
        <v>32.087555102955001</v>
      </c>
      <c r="H355" s="69"/>
      <c r="I355" s="69"/>
    </row>
    <row r="356" spans="1:9" ht="15" x14ac:dyDescent="0.25">
      <c r="A356" s="29" t="s">
        <v>400</v>
      </c>
      <c r="B356" s="30"/>
      <c r="C356" s="92">
        <v>36.609629239723098</v>
      </c>
      <c r="D356" s="43"/>
      <c r="E356" s="92">
        <v>41.175451258358102</v>
      </c>
      <c r="F356" s="43"/>
      <c r="G356" s="92">
        <v>31.5478120012048</v>
      </c>
      <c r="H356" s="69"/>
      <c r="I356" s="69"/>
    </row>
    <row r="357" spans="1:9" ht="15" x14ac:dyDescent="0.25">
      <c r="A357" s="29" t="s">
        <v>401</v>
      </c>
      <c r="B357" s="30"/>
      <c r="C357" s="92">
        <v>37.029986453714102</v>
      </c>
      <c r="D357" s="43"/>
      <c r="E357" s="92">
        <v>41.502045140502098</v>
      </c>
      <c r="F357" s="43"/>
      <c r="G357" s="92">
        <v>31.9833247446287</v>
      </c>
      <c r="H357" s="69"/>
      <c r="I357" s="69"/>
    </row>
    <row r="358" spans="1:9" ht="15" x14ac:dyDescent="0.25">
      <c r="A358" s="29" t="s">
        <v>402</v>
      </c>
      <c r="B358" s="30"/>
      <c r="C358" s="92">
        <v>36.852718640975503</v>
      </c>
      <c r="D358" s="43"/>
      <c r="E358" s="92">
        <v>41.6238633864712</v>
      </c>
      <c r="F358" s="43"/>
      <c r="G358" s="92">
        <v>31.341666585370199</v>
      </c>
      <c r="H358" s="69"/>
      <c r="I358" s="69"/>
    </row>
    <row r="359" spans="1:9" ht="15" x14ac:dyDescent="0.25">
      <c r="A359" s="29" t="s">
        <v>403</v>
      </c>
      <c r="B359" s="30"/>
      <c r="C359" s="92">
        <v>36.590989686919201</v>
      </c>
      <c r="D359" s="43"/>
      <c r="E359" s="92">
        <v>40.780219586913802</v>
      </c>
      <c r="F359" s="43"/>
      <c r="G359" s="92">
        <v>31.996212439695601</v>
      </c>
      <c r="H359" s="69"/>
      <c r="I359" s="69"/>
    </row>
    <row r="360" spans="1:9" ht="15" x14ac:dyDescent="0.25">
      <c r="A360" s="29" t="s">
        <v>404</v>
      </c>
      <c r="B360" s="30"/>
      <c r="C360" s="92">
        <v>36.782886322416097</v>
      </c>
      <c r="D360" s="43"/>
      <c r="E360" s="92">
        <v>41.119249798912101</v>
      </c>
      <c r="F360" s="43"/>
      <c r="G360" s="92">
        <v>31.691442543442001</v>
      </c>
      <c r="H360" s="69"/>
      <c r="I360" s="69"/>
    </row>
    <row r="361" spans="1:9" ht="15" x14ac:dyDescent="0.25">
      <c r="A361" s="29" t="s">
        <v>405</v>
      </c>
      <c r="B361" s="30"/>
      <c r="C361" s="92">
        <v>36.567602817515898</v>
      </c>
      <c r="D361" s="43"/>
      <c r="E361" s="92">
        <v>41.002534866909897</v>
      </c>
      <c r="F361" s="43"/>
      <c r="G361" s="92">
        <v>31.547642570310401</v>
      </c>
      <c r="H361" s="69"/>
      <c r="I361" s="69"/>
    </row>
    <row r="362" spans="1:9" ht="15" x14ac:dyDescent="0.25">
      <c r="A362" s="29" t="s">
        <v>406</v>
      </c>
      <c r="B362" s="30"/>
      <c r="C362" s="92">
        <v>36.812620454637099</v>
      </c>
      <c r="D362" s="43"/>
      <c r="E362" s="92">
        <v>41.104510951398197</v>
      </c>
      <c r="F362" s="43"/>
      <c r="G362" s="92">
        <v>32.144771262395999</v>
      </c>
      <c r="H362" s="69"/>
      <c r="I362" s="69"/>
    </row>
    <row r="363" spans="1:9" ht="15" x14ac:dyDescent="0.25">
      <c r="A363" s="29" t="s">
        <v>407</v>
      </c>
      <c r="B363" s="30"/>
      <c r="C363" s="92">
        <v>36.588745150218898</v>
      </c>
      <c r="D363" s="43"/>
      <c r="E363" s="92">
        <v>41.346300085652402</v>
      </c>
      <c r="F363" s="43"/>
      <c r="G363" s="92">
        <v>31.3476560723077</v>
      </c>
      <c r="H363" s="69"/>
      <c r="I363" s="69"/>
    </row>
    <row r="364" spans="1:9" ht="15" x14ac:dyDescent="0.25">
      <c r="A364" s="29" t="s">
        <v>408</v>
      </c>
      <c r="B364" s="30"/>
      <c r="C364" s="92">
        <v>36.624230994950501</v>
      </c>
      <c r="D364" s="43"/>
      <c r="E364" s="92">
        <v>41.057972115647303</v>
      </c>
      <c r="F364" s="43"/>
      <c r="G364" s="92">
        <v>31.573529585189998</v>
      </c>
      <c r="H364" s="69"/>
      <c r="I364" s="69"/>
    </row>
    <row r="365" spans="1:9" ht="15" x14ac:dyDescent="0.25">
      <c r="A365" s="29" t="s">
        <v>409</v>
      </c>
      <c r="B365" s="30"/>
      <c r="C365" s="92">
        <v>36.857633894251499</v>
      </c>
      <c r="D365" s="43"/>
      <c r="E365" s="92">
        <v>41.250352869891501</v>
      </c>
      <c r="F365" s="43"/>
      <c r="G365" s="92">
        <v>31.821184114527099</v>
      </c>
      <c r="H365" s="69"/>
      <c r="I365" s="69"/>
    </row>
    <row r="366" spans="1:9" ht="15" x14ac:dyDescent="0.25">
      <c r="A366" s="29" t="s">
        <v>410</v>
      </c>
      <c r="B366" s="30"/>
      <c r="C366" s="92">
        <v>36.785236311937801</v>
      </c>
      <c r="D366" s="43"/>
      <c r="E366" s="92">
        <v>41.256378175590001</v>
      </c>
      <c r="F366" s="43"/>
      <c r="G366" s="92">
        <v>31.7296280862594</v>
      </c>
      <c r="H366" s="69"/>
      <c r="I366" s="69"/>
    </row>
    <row r="367" spans="1:9" ht="15" x14ac:dyDescent="0.25">
      <c r="A367" s="29" t="s">
        <v>411</v>
      </c>
      <c r="B367" s="30"/>
      <c r="C367" s="92">
        <v>36.652355605862603</v>
      </c>
      <c r="D367" s="43"/>
      <c r="E367" s="92">
        <v>41.037494383782096</v>
      </c>
      <c r="F367" s="43"/>
      <c r="G367" s="92">
        <v>31.688652682372499</v>
      </c>
      <c r="H367" s="69"/>
      <c r="I367" s="69"/>
    </row>
    <row r="368" spans="1:9" ht="15" x14ac:dyDescent="0.25">
      <c r="A368" s="29" t="s">
        <v>412</v>
      </c>
      <c r="B368" s="30"/>
      <c r="C368" s="92">
        <v>36.565912443073898</v>
      </c>
      <c r="D368" s="43"/>
      <c r="E368" s="92">
        <v>40.671565509999802</v>
      </c>
      <c r="F368" s="43"/>
      <c r="G368" s="92">
        <v>31.787480573023799</v>
      </c>
      <c r="H368" s="69"/>
      <c r="I368" s="69"/>
    </row>
    <row r="369" spans="1:9" ht="15" x14ac:dyDescent="0.25">
      <c r="A369" s="29" t="s">
        <v>413</v>
      </c>
      <c r="B369" s="30"/>
      <c r="C369" s="92">
        <v>36.763860960575897</v>
      </c>
      <c r="D369" s="43"/>
      <c r="E369" s="92">
        <v>41.534743167878297</v>
      </c>
      <c r="F369" s="43"/>
      <c r="G369" s="92">
        <v>31.4273209128324</v>
      </c>
      <c r="H369" s="69"/>
      <c r="I369" s="69"/>
    </row>
    <row r="370" spans="1:9" ht="15" x14ac:dyDescent="0.25">
      <c r="A370" s="29" t="s">
        <v>414</v>
      </c>
      <c r="B370" s="30"/>
      <c r="C370" s="92">
        <v>36.660991393588198</v>
      </c>
      <c r="D370" s="43"/>
      <c r="E370" s="92">
        <v>41.125086333652199</v>
      </c>
      <c r="F370" s="43"/>
      <c r="G370" s="92">
        <v>31.6725651617711</v>
      </c>
      <c r="H370" s="69"/>
      <c r="I370" s="69"/>
    </row>
    <row r="371" spans="1:9" ht="15" x14ac:dyDescent="0.25">
      <c r="A371" s="29" t="s">
        <v>415</v>
      </c>
      <c r="B371" s="30"/>
      <c r="C371" s="92">
        <v>36.982055652636497</v>
      </c>
      <c r="D371" s="43"/>
      <c r="E371" s="92">
        <v>41.747857018755397</v>
      </c>
      <c r="F371" s="43"/>
      <c r="G371" s="92">
        <v>31.559442864684801</v>
      </c>
      <c r="H371" s="69"/>
      <c r="I371" s="69"/>
    </row>
    <row r="372" spans="1:9" ht="15" x14ac:dyDescent="0.25">
      <c r="A372" s="29" t="s">
        <v>416</v>
      </c>
      <c r="B372" s="30"/>
      <c r="C372" s="92">
        <v>36.370982514866</v>
      </c>
      <c r="D372" s="43"/>
      <c r="E372" s="92">
        <v>40.544452213625298</v>
      </c>
      <c r="F372" s="43"/>
      <c r="G372" s="92">
        <v>31.682950871532999</v>
      </c>
      <c r="H372" s="69"/>
      <c r="I372" s="69"/>
    </row>
    <row r="373" spans="1:9" ht="15" x14ac:dyDescent="0.25">
      <c r="A373" s="29" t="s">
        <v>417</v>
      </c>
      <c r="B373" s="30"/>
      <c r="C373" s="92">
        <v>36.641684038540603</v>
      </c>
      <c r="D373" s="43"/>
      <c r="E373" s="92">
        <v>41.324512350235103</v>
      </c>
      <c r="F373" s="43"/>
      <c r="G373" s="92">
        <v>31.417322522747298</v>
      </c>
      <c r="H373" s="69"/>
      <c r="I373" s="69"/>
    </row>
    <row r="374" spans="1:9" ht="15" x14ac:dyDescent="0.25">
      <c r="A374" s="29" t="s">
        <v>418</v>
      </c>
      <c r="B374" s="30"/>
      <c r="C374" s="92">
        <v>36.571147334492103</v>
      </c>
      <c r="D374" s="43"/>
      <c r="E374" s="92">
        <v>40.860305720135798</v>
      </c>
      <c r="F374" s="43"/>
      <c r="G374" s="92">
        <v>31.8388782674818</v>
      </c>
      <c r="H374" s="69"/>
      <c r="I374" s="69"/>
    </row>
    <row r="375" spans="1:9" ht="15" x14ac:dyDescent="0.25">
      <c r="A375" s="29" t="s">
        <v>419</v>
      </c>
      <c r="B375" s="30"/>
      <c r="C375" s="92">
        <v>36.442986801880402</v>
      </c>
      <c r="D375" s="43"/>
      <c r="E375" s="92">
        <v>40.832945715437702</v>
      </c>
      <c r="F375" s="43"/>
      <c r="G375" s="92">
        <v>31.5969559794306</v>
      </c>
      <c r="H375" s="69"/>
      <c r="I375" s="69"/>
    </row>
    <row r="376" spans="1:9" ht="15" x14ac:dyDescent="0.25">
      <c r="A376" s="29" t="s">
        <v>420</v>
      </c>
      <c r="B376" s="30"/>
      <c r="C376" s="92">
        <v>36.524686347858797</v>
      </c>
      <c r="D376" s="43"/>
      <c r="E376" s="92">
        <v>41.386847794709801</v>
      </c>
      <c r="F376" s="43"/>
      <c r="G376" s="92">
        <v>31.2020510035406</v>
      </c>
      <c r="H376" s="69"/>
      <c r="I376" s="69"/>
    </row>
    <row r="377" spans="1:9" ht="15" x14ac:dyDescent="0.25">
      <c r="A377" s="29" t="s">
        <v>421</v>
      </c>
      <c r="B377" s="30"/>
      <c r="C377" s="92">
        <v>36.025540530377</v>
      </c>
      <c r="D377" s="43"/>
      <c r="E377" s="92">
        <v>40.3050939290233</v>
      </c>
      <c r="F377" s="43"/>
      <c r="G377" s="92">
        <v>31.253329046588199</v>
      </c>
      <c r="H377" s="69"/>
      <c r="I377" s="69"/>
    </row>
    <row r="378" spans="1:9" ht="15" x14ac:dyDescent="0.25">
      <c r="A378" s="29" t="s">
        <v>422</v>
      </c>
      <c r="B378" s="30"/>
      <c r="C378" s="92">
        <v>36.557662374710901</v>
      </c>
      <c r="D378" s="43"/>
      <c r="E378" s="92">
        <v>40.898704395875697</v>
      </c>
      <c r="F378" s="43"/>
      <c r="G378" s="92">
        <v>31.644912669225501</v>
      </c>
      <c r="H378" s="69"/>
      <c r="I378" s="69"/>
    </row>
    <row r="379" spans="1:9" ht="15" x14ac:dyDescent="0.25">
      <c r="A379" s="29" t="s">
        <v>423</v>
      </c>
      <c r="B379" s="30"/>
      <c r="C379" s="92">
        <v>36.469922640115399</v>
      </c>
      <c r="D379" s="43"/>
      <c r="E379" s="92">
        <v>40.935481797049199</v>
      </c>
      <c r="F379" s="43"/>
      <c r="G379" s="92">
        <v>31.4048027605456</v>
      </c>
      <c r="H379" s="69"/>
      <c r="I379" s="69"/>
    </row>
    <row r="380" spans="1:9" ht="15" x14ac:dyDescent="0.25">
      <c r="A380" s="29" t="s">
        <v>424</v>
      </c>
      <c r="B380" s="30"/>
      <c r="C380" s="92">
        <v>36.402965873999499</v>
      </c>
      <c r="D380" s="43"/>
      <c r="E380" s="92">
        <v>40.7540557301961</v>
      </c>
      <c r="F380" s="43"/>
      <c r="G380" s="92">
        <v>31.532332970865902</v>
      </c>
      <c r="H380" s="69"/>
      <c r="I380" s="69"/>
    </row>
    <row r="381" spans="1:9" ht="15" x14ac:dyDescent="0.25">
      <c r="A381" s="29" t="s">
        <v>425</v>
      </c>
      <c r="B381" s="30"/>
      <c r="C381" s="92">
        <v>36.581635992641402</v>
      </c>
      <c r="D381" s="43"/>
      <c r="E381" s="92">
        <v>40.693997056138997</v>
      </c>
      <c r="F381" s="43"/>
      <c r="G381" s="92">
        <v>31.821444087224702</v>
      </c>
      <c r="H381" s="69"/>
      <c r="I381" s="69"/>
    </row>
    <row r="382" spans="1:9" ht="15" x14ac:dyDescent="0.25">
      <c r="A382" s="29" t="s">
        <v>426</v>
      </c>
      <c r="B382" s="30"/>
      <c r="C382" s="92">
        <v>36.428328198108098</v>
      </c>
      <c r="D382" s="43"/>
      <c r="E382" s="92">
        <v>40.962658913247402</v>
      </c>
      <c r="F382" s="43"/>
      <c r="G382" s="92">
        <v>31.251487488875899</v>
      </c>
      <c r="H382" s="69"/>
      <c r="I382" s="69"/>
    </row>
    <row r="383" spans="1:9" ht="15" x14ac:dyDescent="0.25">
      <c r="A383" s="29" t="s">
        <v>427</v>
      </c>
      <c r="B383" s="30"/>
      <c r="C383" s="92">
        <v>36.666660066504598</v>
      </c>
      <c r="D383" s="43"/>
      <c r="E383" s="92">
        <v>41.079433259773602</v>
      </c>
      <c r="F383" s="43"/>
      <c r="G383" s="92">
        <v>31.6305811244357</v>
      </c>
      <c r="H383" s="69"/>
      <c r="I383" s="69"/>
    </row>
    <row r="384" spans="1:9" ht="15" x14ac:dyDescent="0.25">
      <c r="A384" s="29" t="s">
        <v>428</v>
      </c>
      <c r="B384" s="30"/>
      <c r="C384" s="92">
        <v>36.857291882071401</v>
      </c>
      <c r="D384" s="43"/>
      <c r="E384" s="92">
        <v>41.226465307529402</v>
      </c>
      <c r="F384" s="43"/>
      <c r="G384" s="92">
        <v>31.8111892078838</v>
      </c>
      <c r="H384" s="69"/>
      <c r="I384" s="69"/>
    </row>
    <row r="385" spans="1:9" ht="15" x14ac:dyDescent="0.25">
      <c r="A385" s="29" t="s">
        <v>429</v>
      </c>
      <c r="B385" s="30"/>
      <c r="C385" s="92">
        <v>36.374075575077597</v>
      </c>
      <c r="D385" s="43"/>
      <c r="E385" s="92">
        <v>40.417428317599096</v>
      </c>
      <c r="F385" s="43"/>
      <c r="G385" s="92">
        <v>31.928214914578199</v>
      </c>
      <c r="H385" s="69"/>
      <c r="I385" s="69"/>
    </row>
    <row r="386" spans="1:9" ht="15" x14ac:dyDescent="0.25">
      <c r="A386" s="29" t="s">
        <v>430</v>
      </c>
      <c r="B386" s="30"/>
      <c r="C386" s="92">
        <v>36.648229489127303</v>
      </c>
      <c r="D386" s="43"/>
      <c r="E386" s="92">
        <v>41.363082623407799</v>
      </c>
      <c r="F386" s="43"/>
      <c r="G386" s="92">
        <v>31.3218480937993</v>
      </c>
      <c r="H386" s="69"/>
      <c r="I386" s="69"/>
    </row>
    <row r="387" spans="1:9" ht="15" x14ac:dyDescent="0.25">
      <c r="A387" s="29" t="s">
        <v>431</v>
      </c>
      <c r="B387" s="30"/>
      <c r="C387" s="92">
        <v>36.371840009984702</v>
      </c>
      <c r="D387" s="43"/>
      <c r="E387" s="92">
        <v>40.650455252747101</v>
      </c>
      <c r="F387" s="43"/>
      <c r="G387" s="92">
        <v>31.567062628410099</v>
      </c>
      <c r="H387" s="69"/>
      <c r="I387" s="69"/>
    </row>
    <row r="388" spans="1:9" ht="15" x14ac:dyDescent="0.25">
      <c r="A388" s="29" t="s">
        <v>432</v>
      </c>
      <c r="B388" s="30"/>
      <c r="C388" s="92">
        <v>36.790654247795501</v>
      </c>
      <c r="D388" s="43"/>
      <c r="E388" s="92">
        <v>40.842286746793299</v>
      </c>
      <c r="F388" s="43"/>
      <c r="G388" s="92">
        <v>32.246018508878599</v>
      </c>
      <c r="H388" s="69"/>
      <c r="I388" s="69"/>
    </row>
    <row r="389" spans="1:9" ht="15" x14ac:dyDescent="0.25">
      <c r="A389" s="29" t="s">
        <v>433</v>
      </c>
      <c r="B389" s="30"/>
      <c r="C389" s="92">
        <v>36.718054606982001</v>
      </c>
      <c r="D389" s="43"/>
      <c r="E389" s="92">
        <v>41.483960177723297</v>
      </c>
      <c r="F389" s="43"/>
      <c r="G389" s="92">
        <v>31.571131178084201</v>
      </c>
      <c r="H389" s="69"/>
      <c r="I389" s="69"/>
    </row>
    <row r="390" spans="1:9" ht="15" x14ac:dyDescent="0.25">
      <c r="A390" s="29" t="s">
        <v>434</v>
      </c>
      <c r="B390" s="30"/>
      <c r="C390" s="92">
        <v>36.534180528891497</v>
      </c>
      <c r="D390" s="43"/>
      <c r="E390" s="92">
        <v>40.932885758648702</v>
      </c>
      <c r="F390" s="43"/>
      <c r="G390" s="92">
        <v>31.701997737851499</v>
      </c>
      <c r="H390" s="69"/>
      <c r="I390" s="69"/>
    </row>
    <row r="391" spans="1:9" ht="15" x14ac:dyDescent="0.25">
      <c r="A391" s="29" t="s">
        <v>435</v>
      </c>
      <c r="B391" s="30"/>
      <c r="C391" s="92">
        <v>36.7281302659703</v>
      </c>
      <c r="D391" s="43"/>
      <c r="E391" s="92">
        <v>41.164596822352799</v>
      </c>
      <c r="F391" s="43"/>
      <c r="G391" s="92">
        <v>31.808140990005398</v>
      </c>
      <c r="H391" s="69"/>
      <c r="I391" s="69"/>
    </row>
    <row r="392" spans="1:9" ht="15" x14ac:dyDescent="0.25">
      <c r="A392" s="29" t="s">
        <v>436</v>
      </c>
      <c r="B392" s="30"/>
      <c r="C392" s="92">
        <v>36.4624463440719</v>
      </c>
      <c r="D392" s="43"/>
      <c r="E392" s="92">
        <v>41.277228247726498</v>
      </c>
      <c r="F392" s="43"/>
      <c r="G392" s="92">
        <v>30.965096399169099</v>
      </c>
      <c r="H392" s="69"/>
      <c r="I392" s="69"/>
    </row>
    <row r="393" spans="1:9" ht="15" x14ac:dyDescent="0.25">
      <c r="A393" s="29" t="s">
        <v>437</v>
      </c>
      <c r="B393" s="30"/>
      <c r="C393" s="92">
        <v>36.629142984324801</v>
      </c>
      <c r="D393" s="43"/>
      <c r="E393" s="92">
        <v>41.070903324336697</v>
      </c>
      <c r="F393" s="43"/>
      <c r="G393" s="92">
        <v>31.686864383207698</v>
      </c>
      <c r="H393" s="69"/>
      <c r="I393" s="69"/>
    </row>
    <row r="394" spans="1:9" ht="15" x14ac:dyDescent="0.25">
      <c r="A394" s="29" t="s">
        <v>438</v>
      </c>
      <c r="B394" s="30"/>
      <c r="C394" s="92">
        <v>36.304888529500701</v>
      </c>
      <c r="D394" s="43"/>
      <c r="E394" s="92">
        <v>40.830263709921397</v>
      </c>
      <c r="F394" s="43"/>
      <c r="G394" s="92">
        <v>31.109208040020398</v>
      </c>
      <c r="H394" s="69"/>
      <c r="I394" s="69"/>
    </row>
    <row r="395" spans="1:9" ht="15" x14ac:dyDescent="0.25">
      <c r="A395" s="29" t="s">
        <v>439</v>
      </c>
      <c r="B395" s="30"/>
      <c r="C395" s="92">
        <v>36.553129474313998</v>
      </c>
      <c r="D395" s="43"/>
      <c r="E395" s="92">
        <v>41.2262264479929</v>
      </c>
      <c r="F395" s="43"/>
      <c r="G395" s="92">
        <v>31.30906808336</v>
      </c>
      <c r="H395" s="69"/>
      <c r="I395" s="69"/>
    </row>
    <row r="396" spans="1:9" ht="15" x14ac:dyDescent="0.25">
      <c r="A396" s="29" t="s">
        <v>440</v>
      </c>
      <c r="B396" s="30"/>
      <c r="C396" s="92">
        <v>36.995647917316099</v>
      </c>
      <c r="D396" s="43"/>
      <c r="E396" s="92">
        <v>41.406551365691698</v>
      </c>
      <c r="F396" s="43"/>
      <c r="G396" s="92">
        <v>31.9903432813907</v>
      </c>
      <c r="H396" s="69"/>
      <c r="I396" s="69"/>
    </row>
    <row r="397" spans="1:9" ht="15" x14ac:dyDescent="0.25">
      <c r="A397" s="29" t="s">
        <v>441</v>
      </c>
      <c r="B397" s="30"/>
      <c r="C397" s="92">
        <v>36.9668317852393</v>
      </c>
      <c r="D397" s="43"/>
      <c r="E397" s="92">
        <v>41.126247768221504</v>
      </c>
      <c r="F397" s="43"/>
      <c r="G397" s="92">
        <v>32.191553017292797</v>
      </c>
      <c r="H397" s="69"/>
      <c r="I397" s="69"/>
    </row>
    <row r="398" spans="1:9" ht="15" x14ac:dyDescent="0.25">
      <c r="A398" s="29" t="s">
        <v>442</v>
      </c>
      <c r="B398" s="30"/>
      <c r="C398" s="92">
        <v>36.271360115296901</v>
      </c>
      <c r="D398" s="43"/>
      <c r="E398" s="92">
        <v>40.351550724829202</v>
      </c>
      <c r="F398" s="43"/>
      <c r="G398" s="92">
        <v>31.636429657379299</v>
      </c>
      <c r="H398" s="69"/>
      <c r="I398" s="69"/>
    </row>
    <row r="399" spans="1:9" ht="15" x14ac:dyDescent="0.25">
      <c r="A399" s="29" t="s">
        <v>443</v>
      </c>
      <c r="B399" s="30"/>
      <c r="C399" s="92">
        <v>36.454350967836199</v>
      </c>
      <c r="D399" s="43"/>
      <c r="E399" s="92">
        <v>40.962249987508102</v>
      </c>
      <c r="F399" s="43"/>
      <c r="G399" s="92">
        <v>31.368910417483399</v>
      </c>
      <c r="H399" s="69"/>
      <c r="I399" s="69"/>
    </row>
    <row r="400" spans="1:9" ht="15" x14ac:dyDescent="0.25">
      <c r="A400" s="29" t="s">
        <v>444</v>
      </c>
      <c r="B400" s="30"/>
      <c r="C400" s="92">
        <v>36.697845540406597</v>
      </c>
      <c r="D400" s="43"/>
      <c r="E400" s="92">
        <v>40.9183233294033</v>
      </c>
      <c r="F400" s="43"/>
      <c r="G400" s="92">
        <v>31.968799204413799</v>
      </c>
      <c r="H400" s="69"/>
      <c r="I400" s="69"/>
    </row>
    <row r="401" spans="1:9" ht="15" x14ac:dyDescent="0.25">
      <c r="A401" s="29" t="s">
        <v>445</v>
      </c>
      <c r="B401" s="30"/>
      <c r="C401" s="92">
        <v>36.451052367120298</v>
      </c>
      <c r="D401" s="43"/>
      <c r="E401" s="92">
        <v>40.753486642195099</v>
      </c>
      <c r="F401" s="43"/>
      <c r="G401" s="92">
        <v>31.6297251718625</v>
      </c>
      <c r="H401" s="69"/>
      <c r="I401" s="69"/>
    </row>
    <row r="402" spans="1:9" ht="15" x14ac:dyDescent="0.25">
      <c r="A402" s="29" t="s">
        <v>446</v>
      </c>
      <c r="B402" s="30"/>
      <c r="C402" s="92">
        <v>36.440716066820301</v>
      </c>
      <c r="D402" s="43"/>
      <c r="E402" s="92">
        <v>40.914398329001301</v>
      </c>
      <c r="F402" s="43"/>
      <c r="G402" s="92">
        <v>31.515735419806699</v>
      </c>
      <c r="H402" s="69"/>
      <c r="I402" s="69"/>
    </row>
    <row r="403" spans="1:9" ht="15" x14ac:dyDescent="0.25">
      <c r="A403" s="29" t="s">
        <v>447</v>
      </c>
      <c r="B403" s="30"/>
      <c r="C403" s="92">
        <v>36.717964521080802</v>
      </c>
      <c r="D403" s="43"/>
      <c r="E403" s="92">
        <v>41.190633012186503</v>
      </c>
      <c r="F403" s="43"/>
      <c r="G403" s="92">
        <v>31.8044169189202</v>
      </c>
      <c r="H403" s="69"/>
      <c r="I403" s="69"/>
    </row>
    <row r="404" spans="1:9" ht="15" x14ac:dyDescent="0.25">
      <c r="A404" s="29" t="s">
        <v>448</v>
      </c>
      <c r="B404" s="30"/>
      <c r="C404" s="92">
        <v>36.912976252249699</v>
      </c>
      <c r="D404" s="43"/>
      <c r="E404" s="92">
        <v>41.095234942992498</v>
      </c>
      <c r="F404" s="43"/>
      <c r="G404" s="92">
        <v>32.100877593898304</v>
      </c>
      <c r="H404" s="69"/>
      <c r="I404" s="69"/>
    </row>
    <row r="405" spans="1:9" ht="15" x14ac:dyDescent="0.25">
      <c r="A405" s="29" t="s">
        <v>449</v>
      </c>
      <c r="B405" s="30"/>
      <c r="C405" s="92">
        <v>36.558277899652801</v>
      </c>
      <c r="D405" s="43"/>
      <c r="E405" s="92">
        <v>40.854939554506302</v>
      </c>
      <c r="F405" s="43"/>
      <c r="G405" s="92">
        <v>31.614432593610701</v>
      </c>
      <c r="H405" s="69"/>
      <c r="I405" s="69"/>
    </row>
    <row r="406" spans="1:9" ht="15" x14ac:dyDescent="0.25">
      <c r="A406" s="29" t="s">
        <v>450</v>
      </c>
      <c r="B406" s="30"/>
      <c r="C406" s="92">
        <v>36.9083411585896</v>
      </c>
      <c r="D406" s="43"/>
      <c r="E406" s="92">
        <v>41.010331539847002</v>
      </c>
      <c r="F406" s="43"/>
      <c r="G406" s="92">
        <v>32.264626438947701</v>
      </c>
      <c r="H406" s="69"/>
      <c r="I406" s="69"/>
    </row>
    <row r="407" spans="1:9" ht="15" x14ac:dyDescent="0.25">
      <c r="A407" s="29" t="s">
        <v>451</v>
      </c>
      <c r="B407" s="30"/>
      <c r="C407" s="92">
        <v>36.948381001176003</v>
      </c>
      <c r="D407" s="43"/>
      <c r="E407" s="92">
        <v>41.627413805343103</v>
      </c>
      <c r="F407" s="43"/>
      <c r="G407" s="92">
        <v>31.532208654741101</v>
      </c>
      <c r="H407" s="69"/>
      <c r="I407" s="69"/>
    </row>
    <row r="408" spans="1:9" ht="15" x14ac:dyDescent="0.25">
      <c r="A408" s="29" t="s">
        <v>452</v>
      </c>
      <c r="B408" s="30"/>
      <c r="C408" s="92">
        <v>36.6100288690577</v>
      </c>
      <c r="D408" s="43"/>
      <c r="E408" s="92">
        <v>40.834279871206498</v>
      </c>
      <c r="F408" s="43"/>
      <c r="G408" s="92">
        <v>31.742784155756699</v>
      </c>
      <c r="H408" s="69"/>
      <c r="I408" s="69"/>
    </row>
    <row r="409" spans="1:9" ht="15" x14ac:dyDescent="0.25">
      <c r="A409" s="29" t="s">
        <v>453</v>
      </c>
      <c r="B409" s="30"/>
      <c r="C409" s="92">
        <v>36.829214441964503</v>
      </c>
      <c r="D409" s="43"/>
      <c r="E409" s="92">
        <v>41.262185475421298</v>
      </c>
      <c r="F409" s="43"/>
      <c r="G409" s="92">
        <v>31.896453760134701</v>
      </c>
      <c r="H409" s="69"/>
      <c r="I409" s="69"/>
    </row>
    <row r="410" spans="1:9" ht="15" x14ac:dyDescent="0.25">
      <c r="A410" s="29" t="s">
        <v>454</v>
      </c>
      <c r="B410" s="30"/>
      <c r="C410" s="92">
        <v>37.1075450357081</v>
      </c>
      <c r="D410" s="43"/>
      <c r="E410" s="92">
        <v>41.343155911098101</v>
      </c>
      <c r="F410" s="43"/>
      <c r="G410" s="92">
        <v>32.242483847447403</v>
      </c>
      <c r="H410" s="69"/>
      <c r="I410" s="69"/>
    </row>
    <row r="411" spans="1:9" ht="15" x14ac:dyDescent="0.25">
      <c r="A411" s="29" t="s">
        <v>455</v>
      </c>
      <c r="B411" s="30"/>
      <c r="C411" s="92">
        <v>36.2428346679241</v>
      </c>
      <c r="D411" s="43"/>
      <c r="E411" s="92">
        <v>40.183393017662198</v>
      </c>
      <c r="F411" s="43"/>
      <c r="G411" s="92">
        <v>31.796928304189802</v>
      </c>
      <c r="H411" s="69"/>
      <c r="I411" s="69"/>
    </row>
    <row r="412" spans="1:9" ht="15" x14ac:dyDescent="0.25">
      <c r="A412" s="29" t="s">
        <v>456</v>
      </c>
      <c r="B412" s="30"/>
      <c r="C412" s="92">
        <v>36.685433039049798</v>
      </c>
      <c r="D412" s="43"/>
      <c r="E412" s="92">
        <v>41.143569524883901</v>
      </c>
      <c r="F412" s="43"/>
      <c r="G412" s="92">
        <v>31.733664126306</v>
      </c>
      <c r="H412" s="69"/>
      <c r="I412" s="69"/>
    </row>
    <row r="413" spans="1:9" ht="15" x14ac:dyDescent="0.25">
      <c r="A413" s="29" t="s">
        <v>457</v>
      </c>
      <c r="B413" s="30"/>
      <c r="C413" s="92">
        <v>36.7300246726411</v>
      </c>
      <c r="D413" s="43"/>
      <c r="E413" s="92">
        <v>40.776328523571699</v>
      </c>
      <c r="F413" s="43"/>
      <c r="G413" s="92">
        <v>32.110879780239003</v>
      </c>
      <c r="H413" s="69"/>
      <c r="I413" s="69"/>
    </row>
    <row r="414" spans="1:9" ht="15" x14ac:dyDescent="0.25">
      <c r="A414" s="29" t="s">
        <v>458</v>
      </c>
      <c r="B414" s="30"/>
      <c r="C414" s="92">
        <v>37.091196445338902</v>
      </c>
      <c r="D414" s="43"/>
      <c r="E414" s="92">
        <v>41.693178973934103</v>
      </c>
      <c r="F414" s="43"/>
      <c r="G414" s="92">
        <v>31.775061634246502</v>
      </c>
      <c r="H414" s="69"/>
      <c r="I414" s="69"/>
    </row>
    <row r="415" spans="1:9" ht="15" x14ac:dyDescent="0.25">
      <c r="A415" s="29" t="s">
        <v>459</v>
      </c>
      <c r="B415" s="30"/>
      <c r="C415" s="92">
        <v>36.806662799743897</v>
      </c>
      <c r="D415" s="43"/>
      <c r="E415" s="92">
        <v>40.864923904832096</v>
      </c>
      <c r="F415" s="43"/>
      <c r="G415" s="92">
        <v>32.296885428385004</v>
      </c>
      <c r="H415" s="69"/>
      <c r="I415" s="69"/>
    </row>
    <row r="416" spans="1:9" ht="15" x14ac:dyDescent="0.25">
      <c r="A416" s="29" t="s">
        <v>460</v>
      </c>
      <c r="B416" s="30"/>
      <c r="C416" s="92">
        <v>36.312913006034698</v>
      </c>
      <c r="D416" s="43"/>
      <c r="E416" s="92">
        <v>40.608653492303198</v>
      </c>
      <c r="F416" s="43"/>
      <c r="G416" s="92">
        <v>31.4437531629194</v>
      </c>
      <c r="H416" s="69"/>
      <c r="I416" s="69"/>
    </row>
    <row r="417" spans="1:9" ht="15" x14ac:dyDescent="0.25">
      <c r="A417" s="29" t="s">
        <v>461</v>
      </c>
      <c r="B417" s="30"/>
      <c r="C417" s="92">
        <v>36.862749989510199</v>
      </c>
      <c r="D417" s="43"/>
      <c r="E417" s="92">
        <v>41.155305079868</v>
      </c>
      <c r="F417" s="43"/>
      <c r="G417" s="92">
        <v>31.941892215707998</v>
      </c>
      <c r="H417" s="69"/>
      <c r="I417" s="69"/>
    </row>
    <row r="418" spans="1:9" ht="15" x14ac:dyDescent="0.25">
      <c r="A418" s="29" t="s">
        <v>462</v>
      </c>
      <c r="B418" s="30"/>
      <c r="C418" s="92">
        <v>36.625263672436198</v>
      </c>
      <c r="D418" s="43"/>
      <c r="E418" s="92">
        <v>41.252021204062103</v>
      </c>
      <c r="F418" s="43"/>
      <c r="G418" s="92">
        <v>31.256822961052301</v>
      </c>
      <c r="H418" s="69"/>
      <c r="I418" s="69"/>
    </row>
    <row r="419" spans="1:9" ht="15" x14ac:dyDescent="0.25">
      <c r="A419" s="29" t="s">
        <v>463</v>
      </c>
      <c r="B419" s="30"/>
      <c r="C419" s="92">
        <v>36.585226449058702</v>
      </c>
      <c r="D419" s="43"/>
      <c r="E419" s="92">
        <v>40.623857436704398</v>
      </c>
      <c r="F419" s="43"/>
      <c r="G419" s="92">
        <v>32.160209204528499</v>
      </c>
      <c r="H419" s="69"/>
      <c r="I419" s="69"/>
    </row>
    <row r="420" spans="1:9" ht="15" x14ac:dyDescent="0.25">
      <c r="A420" s="29" t="s">
        <v>464</v>
      </c>
      <c r="B420" s="30"/>
      <c r="C420" s="92">
        <v>37.049781510151398</v>
      </c>
      <c r="D420" s="43"/>
      <c r="E420" s="92">
        <v>41.502665434357702</v>
      </c>
      <c r="F420" s="43"/>
      <c r="G420" s="92">
        <v>31.941859934223299</v>
      </c>
      <c r="H420" s="69"/>
      <c r="I420" s="69"/>
    </row>
    <row r="421" spans="1:9" ht="15" x14ac:dyDescent="0.25">
      <c r="A421" s="29" t="s">
        <v>465</v>
      </c>
      <c r="B421" s="30"/>
      <c r="C421" s="92">
        <v>36.451964067120798</v>
      </c>
      <c r="D421" s="43"/>
      <c r="E421" s="92">
        <v>40.574666812016098</v>
      </c>
      <c r="F421" s="43"/>
      <c r="G421" s="92">
        <v>31.7099694601777</v>
      </c>
      <c r="H421" s="69"/>
      <c r="I421" s="69"/>
    </row>
    <row r="422" spans="1:9" ht="15" x14ac:dyDescent="0.25">
      <c r="A422" s="29" t="s">
        <v>466</v>
      </c>
      <c r="B422" s="30"/>
      <c r="C422" s="92">
        <v>36.376291946640997</v>
      </c>
      <c r="D422" s="43"/>
      <c r="E422" s="92">
        <v>40.809518797674102</v>
      </c>
      <c r="F422" s="43"/>
      <c r="G422" s="92">
        <v>31.414921378923001</v>
      </c>
      <c r="H422" s="69"/>
      <c r="I422" s="69"/>
    </row>
    <row r="423" spans="1:9" ht="15" x14ac:dyDescent="0.25">
      <c r="A423" s="29" t="s">
        <v>467</v>
      </c>
      <c r="B423" s="30"/>
      <c r="C423" s="92">
        <v>36.852841321833303</v>
      </c>
      <c r="D423" s="43"/>
      <c r="E423" s="92">
        <v>41.139636034381098</v>
      </c>
      <c r="F423" s="43"/>
      <c r="G423" s="92">
        <v>31.893349691397798</v>
      </c>
      <c r="H423" s="69"/>
      <c r="I423" s="69"/>
    </row>
    <row r="424" spans="1:9" ht="15" x14ac:dyDescent="0.25">
      <c r="A424" s="29" t="s">
        <v>468</v>
      </c>
      <c r="B424" s="30"/>
      <c r="C424" s="92">
        <v>36.3383408235294</v>
      </c>
      <c r="D424" s="43"/>
      <c r="E424" s="92">
        <v>40.380751419013599</v>
      </c>
      <c r="F424" s="43"/>
      <c r="G424" s="92">
        <v>31.7967056111322</v>
      </c>
      <c r="H424" s="69"/>
      <c r="I424" s="69"/>
    </row>
    <row r="425" spans="1:9" ht="15" x14ac:dyDescent="0.25">
      <c r="A425" s="29" t="s">
        <v>469</v>
      </c>
      <c r="B425" s="30"/>
      <c r="C425" s="92">
        <v>36.500318153931801</v>
      </c>
      <c r="D425" s="43"/>
      <c r="E425" s="92">
        <v>40.519736404892299</v>
      </c>
      <c r="F425" s="43"/>
      <c r="G425" s="92">
        <v>32.040093291604201</v>
      </c>
      <c r="H425" s="69"/>
      <c r="I425" s="69"/>
    </row>
    <row r="426" spans="1:9" ht="15" x14ac:dyDescent="0.25">
      <c r="A426" s="29" t="s">
        <v>470</v>
      </c>
      <c r="B426" s="30"/>
      <c r="C426" s="92">
        <v>36.887334938920297</v>
      </c>
      <c r="D426" s="43"/>
      <c r="E426" s="92">
        <v>40.903398608427899</v>
      </c>
      <c r="F426" s="43"/>
      <c r="G426" s="92">
        <v>32.2511557238021</v>
      </c>
      <c r="H426" s="69"/>
      <c r="I426" s="69"/>
    </row>
    <row r="427" spans="1:9" ht="15" x14ac:dyDescent="0.25">
      <c r="A427" s="29" t="s">
        <v>471</v>
      </c>
      <c r="B427" s="30"/>
      <c r="C427" s="92">
        <v>36.195133547533302</v>
      </c>
      <c r="D427" s="43"/>
      <c r="E427" s="92">
        <v>40.497363895843698</v>
      </c>
      <c r="F427" s="43"/>
      <c r="G427" s="92">
        <v>31.2864016257037</v>
      </c>
      <c r="H427" s="69"/>
      <c r="I427" s="69"/>
    </row>
    <row r="428" spans="1:9" ht="15" x14ac:dyDescent="0.25">
      <c r="A428" s="29" t="s">
        <v>472</v>
      </c>
      <c r="B428" s="30"/>
      <c r="C428" s="92">
        <v>36.818081884862998</v>
      </c>
      <c r="D428" s="43"/>
      <c r="E428" s="92">
        <v>40.771285160178998</v>
      </c>
      <c r="F428" s="43"/>
      <c r="G428" s="92">
        <v>32.504101265124397</v>
      </c>
      <c r="H428" s="69"/>
      <c r="I428" s="69"/>
    </row>
    <row r="429" spans="1:9" ht="15" x14ac:dyDescent="0.25">
      <c r="A429" s="29" t="s">
        <v>473</v>
      </c>
      <c r="B429" s="30"/>
      <c r="C429" s="92">
        <v>35.804525786961797</v>
      </c>
      <c r="D429" s="43"/>
      <c r="E429" s="92">
        <v>39.927383904273597</v>
      </c>
      <c r="F429" s="43"/>
      <c r="G429" s="92">
        <v>31.160902660084201</v>
      </c>
      <c r="H429" s="69"/>
      <c r="I429" s="69"/>
    </row>
    <row r="430" spans="1:9" ht="15" x14ac:dyDescent="0.25">
      <c r="A430" s="29" t="s">
        <v>474</v>
      </c>
      <c r="B430" s="30"/>
      <c r="C430" s="92">
        <v>36.689756859126398</v>
      </c>
      <c r="D430" s="43"/>
      <c r="E430" s="92">
        <v>41.019453641028299</v>
      </c>
      <c r="F430" s="43"/>
      <c r="G430" s="92">
        <v>31.673416820972001</v>
      </c>
      <c r="H430" s="69"/>
      <c r="I430" s="69"/>
    </row>
    <row r="431" spans="1:9" ht="15" x14ac:dyDescent="0.25">
      <c r="A431" s="29" t="s">
        <v>475</v>
      </c>
      <c r="B431" s="30"/>
      <c r="C431" s="92">
        <v>36.378810542880402</v>
      </c>
      <c r="D431" s="43"/>
      <c r="E431" s="92">
        <v>40.626873022188803</v>
      </c>
      <c r="F431" s="43"/>
      <c r="G431" s="92">
        <v>31.494300784217199</v>
      </c>
      <c r="H431" s="69"/>
      <c r="I431" s="69"/>
    </row>
    <row r="432" spans="1:9" ht="15" x14ac:dyDescent="0.25">
      <c r="A432" s="29" t="s">
        <v>476</v>
      </c>
      <c r="B432" s="30"/>
      <c r="C432" s="92">
        <v>36.500868159739497</v>
      </c>
      <c r="D432" s="43"/>
      <c r="E432" s="92">
        <v>40.682512658917297</v>
      </c>
      <c r="F432" s="43"/>
      <c r="G432" s="92">
        <v>31.8793285568036</v>
      </c>
      <c r="H432" s="69"/>
      <c r="I432" s="69"/>
    </row>
    <row r="433" spans="1:9" ht="15" x14ac:dyDescent="0.25">
      <c r="A433" s="29" t="s">
        <v>477</v>
      </c>
      <c r="B433" s="30"/>
      <c r="C433" s="92">
        <v>36.681043152229201</v>
      </c>
      <c r="D433" s="43"/>
      <c r="E433" s="92">
        <v>41.066505224353698</v>
      </c>
      <c r="F433" s="43"/>
      <c r="G433" s="92">
        <v>31.7244574202882</v>
      </c>
      <c r="H433" s="69"/>
      <c r="I433" s="69"/>
    </row>
    <row r="434" spans="1:9" ht="15" x14ac:dyDescent="0.25">
      <c r="A434" s="29" t="s">
        <v>478</v>
      </c>
      <c r="B434" s="30"/>
      <c r="C434" s="92">
        <v>36.371089107298701</v>
      </c>
      <c r="D434" s="43"/>
      <c r="E434" s="92">
        <v>40.793154631680999</v>
      </c>
      <c r="F434" s="43"/>
      <c r="G434" s="92">
        <v>31.3285966498898</v>
      </c>
      <c r="H434" s="69"/>
      <c r="I434" s="69"/>
    </row>
    <row r="435" spans="1:9" ht="15" x14ac:dyDescent="0.25">
      <c r="A435" s="29" t="s">
        <v>479</v>
      </c>
      <c r="B435" s="30"/>
      <c r="C435" s="92">
        <v>36.173482852766298</v>
      </c>
      <c r="D435" s="43"/>
      <c r="E435" s="92">
        <v>40.867113681275697</v>
      </c>
      <c r="F435" s="43"/>
      <c r="G435" s="92">
        <v>30.912846390740398</v>
      </c>
      <c r="H435" s="69"/>
      <c r="I435" s="69"/>
    </row>
    <row r="436" spans="1:9" ht="15" x14ac:dyDescent="0.25">
      <c r="A436" s="29" t="s">
        <v>480</v>
      </c>
      <c r="B436" s="30"/>
      <c r="C436" s="92">
        <v>36.636897554629002</v>
      </c>
      <c r="D436" s="43"/>
      <c r="E436" s="92">
        <v>41.114659695959197</v>
      </c>
      <c r="F436" s="43"/>
      <c r="G436" s="92">
        <v>31.517191444186</v>
      </c>
      <c r="H436" s="69"/>
      <c r="I436" s="69"/>
    </row>
    <row r="437" spans="1:9" ht="15" x14ac:dyDescent="0.25">
      <c r="A437" s="29" t="s">
        <v>481</v>
      </c>
      <c r="B437" s="30"/>
      <c r="C437" s="92">
        <v>36.261749427899602</v>
      </c>
      <c r="D437" s="43"/>
      <c r="E437" s="92">
        <v>40.5036868782989</v>
      </c>
      <c r="F437" s="43"/>
      <c r="G437" s="92">
        <v>31.615413793307901</v>
      </c>
      <c r="H437" s="69"/>
      <c r="I437" s="69"/>
    </row>
    <row r="438" spans="1:9" ht="15" x14ac:dyDescent="0.25">
      <c r="A438" s="29" t="s">
        <v>482</v>
      </c>
      <c r="B438" s="30"/>
      <c r="C438" s="92">
        <v>36.486832630111202</v>
      </c>
      <c r="D438" s="43"/>
      <c r="E438" s="92">
        <v>40.479715997402799</v>
      </c>
      <c r="F438" s="43"/>
      <c r="G438" s="92">
        <v>32.066691576014001</v>
      </c>
      <c r="H438" s="69"/>
      <c r="I438" s="69"/>
    </row>
    <row r="439" spans="1:9" ht="15" x14ac:dyDescent="0.25">
      <c r="A439" s="29" t="s">
        <v>483</v>
      </c>
      <c r="B439" s="30"/>
      <c r="C439" s="92">
        <v>36.452473267568799</v>
      </c>
      <c r="D439" s="43"/>
      <c r="E439" s="92">
        <v>40.8592740544035</v>
      </c>
      <c r="F439" s="43"/>
      <c r="G439" s="92">
        <v>31.402341221107701</v>
      </c>
      <c r="H439" s="69"/>
      <c r="I439" s="69"/>
    </row>
    <row r="440" spans="1:9" ht="15" x14ac:dyDescent="0.25">
      <c r="A440" s="29" t="s">
        <v>484</v>
      </c>
      <c r="B440" s="30"/>
      <c r="C440" s="92">
        <v>36.639950511556201</v>
      </c>
      <c r="D440" s="43"/>
      <c r="E440" s="92">
        <v>41.192966470122599</v>
      </c>
      <c r="F440" s="43"/>
      <c r="G440" s="92">
        <v>31.462046766574701</v>
      </c>
      <c r="H440" s="69"/>
      <c r="I440" s="69"/>
    </row>
    <row r="441" spans="1:9" ht="15" x14ac:dyDescent="0.25">
      <c r="A441" s="29" t="s">
        <v>485</v>
      </c>
      <c r="B441" s="30"/>
      <c r="C441" s="92">
        <v>37.078414840623999</v>
      </c>
      <c r="D441" s="43"/>
      <c r="E441" s="92">
        <v>41.337938483854799</v>
      </c>
      <c r="F441" s="43"/>
      <c r="G441" s="92">
        <v>32.450778386708699</v>
      </c>
      <c r="H441" s="69"/>
      <c r="I441" s="69"/>
    </row>
    <row r="442" spans="1:9" ht="15" x14ac:dyDescent="0.25">
      <c r="A442" s="29" t="s">
        <v>486</v>
      </c>
      <c r="B442" s="30"/>
      <c r="C442" s="92">
        <v>36.317751179551301</v>
      </c>
      <c r="D442" s="43"/>
      <c r="E442" s="92">
        <v>40.477573026254397</v>
      </c>
      <c r="F442" s="43"/>
      <c r="G442" s="92">
        <v>31.628917062382101</v>
      </c>
      <c r="H442" s="69"/>
      <c r="I442" s="69"/>
    </row>
    <row r="443" spans="1:9" ht="15" x14ac:dyDescent="0.25">
      <c r="A443" s="29" t="s">
        <v>487</v>
      </c>
      <c r="B443" s="30"/>
      <c r="C443" s="92">
        <v>36.731501878411301</v>
      </c>
      <c r="D443" s="43"/>
      <c r="E443" s="92">
        <v>40.757703139830802</v>
      </c>
      <c r="F443" s="43"/>
      <c r="G443" s="92">
        <v>31.994511492415601</v>
      </c>
      <c r="H443" s="69"/>
      <c r="I443" s="69"/>
    </row>
    <row r="444" spans="1:9" ht="15" x14ac:dyDescent="0.25">
      <c r="A444" s="29" t="s">
        <v>488</v>
      </c>
      <c r="B444" s="30"/>
      <c r="C444" s="92">
        <v>36.330466832975802</v>
      </c>
      <c r="D444" s="43"/>
      <c r="E444" s="92">
        <v>40.811542364920399</v>
      </c>
      <c r="F444" s="43"/>
      <c r="G444" s="92">
        <v>31.3091243029494</v>
      </c>
      <c r="H444" s="69"/>
      <c r="I444" s="69"/>
    </row>
    <row r="445" spans="1:9" ht="15" x14ac:dyDescent="0.25">
      <c r="A445" s="29" t="s">
        <v>489</v>
      </c>
      <c r="B445" s="30"/>
      <c r="C445" s="92">
        <v>36.706090406525398</v>
      </c>
      <c r="D445" s="43"/>
      <c r="E445" s="92">
        <v>41.106930280855202</v>
      </c>
      <c r="F445" s="43"/>
      <c r="G445" s="92">
        <v>31.8842405119122</v>
      </c>
      <c r="H445" s="69"/>
      <c r="I445" s="69"/>
    </row>
    <row r="446" spans="1:9" ht="15" x14ac:dyDescent="0.25">
      <c r="A446" s="29" t="s">
        <v>490</v>
      </c>
      <c r="B446" s="30"/>
      <c r="C446" s="92">
        <v>36.795019174872699</v>
      </c>
      <c r="D446" s="43"/>
      <c r="E446" s="92">
        <v>41.211130936867498</v>
      </c>
      <c r="F446" s="43"/>
      <c r="G446" s="92">
        <v>31.943739667560401</v>
      </c>
      <c r="H446" s="69"/>
      <c r="I446" s="69"/>
    </row>
    <row r="447" spans="1:9" ht="15" x14ac:dyDescent="0.25">
      <c r="A447" s="29" t="s">
        <v>491</v>
      </c>
      <c r="B447" s="30"/>
      <c r="C447" s="92">
        <v>36.713924972619402</v>
      </c>
      <c r="D447" s="43"/>
      <c r="E447" s="92">
        <v>41.1249349925818</v>
      </c>
      <c r="F447" s="43"/>
      <c r="G447" s="92">
        <v>31.710125881598799</v>
      </c>
      <c r="H447" s="69"/>
      <c r="I447" s="69"/>
    </row>
    <row r="448" spans="1:9" ht="15" x14ac:dyDescent="0.25">
      <c r="A448" s="29" t="s">
        <v>492</v>
      </c>
      <c r="B448" s="30"/>
      <c r="C448" s="92">
        <v>36.532875277095897</v>
      </c>
      <c r="D448" s="43"/>
      <c r="E448" s="92">
        <v>41.049183810798603</v>
      </c>
      <c r="F448" s="43"/>
      <c r="G448" s="92">
        <v>31.4059352544168</v>
      </c>
      <c r="H448" s="69"/>
      <c r="I448" s="69"/>
    </row>
    <row r="449" spans="1:9" ht="15" x14ac:dyDescent="0.25">
      <c r="A449" s="29" t="s">
        <v>493</v>
      </c>
      <c r="B449" s="30"/>
      <c r="C449" s="92">
        <v>36.600044006333597</v>
      </c>
      <c r="D449" s="43"/>
      <c r="E449" s="92">
        <v>40.913162454094802</v>
      </c>
      <c r="F449" s="43"/>
      <c r="G449" s="92">
        <v>31.667524715836699</v>
      </c>
      <c r="H449" s="69"/>
      <c r="I449" s="69"/>
    </row>
    <row r="450" spans="1:9" ht="15" x14ac:dyDescent="0.25">
      <c r="A450" s="29" t="s">
        <v>494</v>
      </c>
      <c r="B450" s="30"/>
      <c r="C450" s="92">
        <v>36.4099129629545</v>
      </c>
      <c r="D450" s="43"/>
      <c r="E450" s="92">
        <v>40.465062383643598</v>
      </c>
      <c r="F450" s="43"/>
      <c r="G450" s="92">
        <v>31.917746789471799</v>
      </c>
      <c r="H450" s="69"/>
      <c r="I450" s="69"/>
    </row>
    <row r="451" spans="1:9" ht="15" x14ac:dyDescent="0.25">
      <c r="A451" s="29" t="s">
        <v>495</v>
      </c>
      <c r="B451" s="30"/>
      <c r="C451" s="92">
        <v>36.389695542554698</v>
      </c>
      <c r="D451" s="43"/>
      <c r="E451" s="92">
        <v>40.4698042983443</v>
      </c>
      <c r="F451" s="43"/>
      <c r="G451" s="92">
        <v>31.806628725486998</v>
      </c>
      <c r="H451" s="69"/>
      <c r="I451" s="69"/>
    </row>
    <row r="452" spans="1:9" ht="15" x14ac:dyDescent="0.25">
      <c r="A452" s="29" t="s">
        <v>496</v>
      </c>
      <c r="B452" s="30"/>
      <c r="C452" s="92">
        <v>36.597682224695802</v>
      </c>
      <c r="D452" s="43"/>
      <c r="E452" s="92">
        <v>40.735445815731602</v>
      </c>
      <c r="F452" s="43"/>
      <c r="G452" s="92">
        <v>31.940063298701801</v>
      </c>
      <c r="H452" s="69"/>
      <c r="I452" s="69"/>
    </row>
    <row r="453" spans="1:9" ht="15" x14ac:dyDescent="0.25">
      <c r="A453" s="29" t="s">
        <v>497</v>
      </c>
      <c r="B453" s="30"/>
      <c r="C453" s="92">
        <v>36.514886647334599</v>
      </c>
      <c r="D453" s="43"/>
      <c r="E453" s="92">
        <v>41.2024559869893</v>
      </c>
      <c r="F453" s="43"/>
      <c r="G453" s="92">
        <v>31.172217412400698</v>
      </c>
      <c r="H453" s="69"/>
      <c r="I453" s="69"/>
    </row>
    <row r="454" spans="1:9" ht="15" x14ac:dyDescent="0.25">
      <c r="A454" s="29" t="s">
        <v>498</v>
      </c>
      <c r="B454" s="30"/>
      <c r="C454" s="92">
        <v>37.189391109624502</v>
      </c>
      <c r="D454" s="43"/>
      <c r="E454" s="92">
        <v>41.203946751007003</v>
      </c>
      <c r="F454" s="43"/>
      <c r="G454" s="92">
        <v>32.7257402355526</v>
      </c>
      <c r="H454" s="69"/>
      <c r="I454" s="69"/>
    </row>
    <row r="455" spans="1:9" ht="15" x14ac:dyDescent="0.25">
      <c r="A455" s="29" t="s">
        <v>499</v>
      </c>
      <c r="B455" s="30"/>
      <c r="C455" s="92">
        <v>36.381881878896401</v>
      </c>
      <c r="D455" s="43"/>
      <c r="E455" s="92">
        <v>40.6762663705777</v>
      </c>
      <c r="F455" s="43"/>
      <c r="G455" s="92">
        <v>31.425323090280301</v>
      </c>
      <c r="H455" s="69"/>
      <c r="I455" s="69"/>
    </row>
    <row r="456" spans="1:9" ht="15" x14ac:dyDescent="0.25">
      <c r="A456" s="29" t="s">
        <v>500</v>
      </c>
      <c r="B456" s="30"/>
      <c r="C456" s="92">
        <v>36.978707515957801</v>
      </c>
      <c r="D456" s="43"/>
      <c r="E456" s="92">
        <v>41.415508025390203</v>
      </c>
      <c r="F456" s="43"/>
      <c r="G456" s="92">
        <v>31.9260243798741</v>
      </c>
      <c r="H456" s="69"/>
      <c r="I456" s="69"/>
    </row>
    <row r="457" spans="1:9" ht="15" x14ac:dyDescent="0.25">
      <c r="A457" s="29" t="s">
        <v>501</v>
      </c>
      <c r="B457" s="30"/>
      <c r="C457" s="92">
        <v>36.104493145975503</v>
      </c>
      <c r="D457" s="43"/>
      <c r="E457" s="92">
        <v>40.419687984706499</v>
      </c>
      <c r="F457" s="43"/>
      <c r="G457" s="92">
        <v>31.360372642392502</v>
      </c>
      <c r="H457" s="69"/>
      <c r="I457" s="69"/>
    </row>
    <row r="458" spans="1:9" ht="15" x14ac:dyDescent="0.25">
      <c r="A458" s="29" t="s">
        <v>502</v>
      </c>
      <c r="B458" s="30"/>
      <c r="C458" s="92">
        <v>36.404087462094502</v>
      </c>
      <c r="D458" s="43"/>
      <c r="E458" s="92">
        <v>40.5127063800225</v>
      </c>
      <c r="F458" s="43"/>
      <c r="G458" s="92">
        <v>31.8286210749372</v>
      </c>
      <c r="H458" s="69"/>
      <c r="I458" s="69"/>
    </row>
    <row r="459" spans="1:9" ht="15" x14ac:dyDescent="0.25">
      <c r="A459" s="29" t="s">
        <v>503</v>
      </c>
      <c r="B459" s="30"/>
      <c r="C459" s="92">
        <v>36.6523847782777</v>
      </c>
      <c r="D459" s="43"/>
      <c r="E459" s="92">
        <v>40.797440773359703</v>
      </c>
      <c r="F459" s="43"/>
      <c r="G459" s="92">
        <v>31.866033601125199</v>
      </c>
      <c r="H459" s="69"/>
      <c r="I459" s="69"/>
    </row>
    <row r="460" spans="1:9" ht="15" x14ac:dyDescent="0.25">
      <c r="A460" s="29" t="s">
        <v>504</v>
      </c>
      <c r="B460" s="30"/>
      <c r="C460" s="92">
        <v>36.714683023806401</v>
      </c>
      <c r="D460" s="43"/>
      <c r="E460" s="92">
        <v>41.082693902416501</v>
      </c>
      <c r="F460" s="43"/>
      <c r="G460" s="92">
        <v>31.8277931868484</v>
      </c>
      <c r="H460" s="69"/>
      <c r="I460" s="69"/>
    </row>
    <row r="461" spans="1:9" ht="15" x14ac:dyDescent="0.25">
      <c r="A461" s="29" t="s">
        <v>505</v>
      </c>
      <c r="B461" s="30"/>
      <c r="C461" s="92">
        <v>36.3897895940555</v>
      </c>
      <c r="D461" s="43"/>
      <c r="E461" s="92">
        <v>40.845731493534998</v>
      </c>
      <c r="F461" s="43"/>
      <c r="G461" s="92">
        <v>31.3913057872041</v>
      </c>
      <c r="H461" s="69"/>
      <c r="I461" s="69"/>
    </row>
    <row r="462" spans="1:9" ht="15" x14ac:dyDescent="0.25">
      <c r="A462" s="29" t="s">
        <v>506</v>
      </c>
      <c r="B462" s="30"/>
      <c r="C462" s="92">
        <v>36.425793621551698</v>
      </c>
      <c r="D462" s="43"/>
      <c r="E462" s="92">
        <v>40.812478988725204</v>
      </c>
      <c r="F462" s="43"/>
      <c r="G462" s="92">
        <v>31.383751066649801</v>
      </c>
      <c r="H462" s="69"/>
      <c r="I462" s="69"/>
    </row>
    <row r="463" spans="1:9" ht="15" x14ac:dyDescent="0.25">
      <c r="A463" s="29" t="s">
        <v>507</v>
      </c>
      <c r="B463" s="30"/>
      <c r="C463" s="92">
        <v>36.850448215106503</v>
      </c>
      <c r="D463" s="43"/>
      <c r="E463" s="92">
        <v>40.929524715193701</v>
      </c>
      <c r="F463" s="43"/>
      <c r="G463" s="92">
        <v>32.3499953393531</v>
      </c>
      <c r="H463" s="69"/>
      <c r="I463" s="69"/>
    </row>
    <row r="464" spans="1:9" ht="15" x14ac:dyDescent="0.25">
      <c r="A464" s="29" t="s">
        <v>508</v>
      </c>
      <c r="B464" s="30"/>
      <c r="C464" s="92">
        <v>36.724264331397301</v>
      </c>
      <c r="D464" s="43"/>
      <c r="E464" s="92">
        <v>40.618865033669799</v>
      </c>
      <c r="F464" s="43"/>
      <c r="G464" s="92">
        <v>32.151911528852999</v>
      </c>
      <c r="H464" s="69"/>
      <c r="I464" s="69"/>
    </row>
    <row r="465" spans="1:9" ht="15" x14ac:dyDescent="0.25">
      <c r="A465" s="29" t="s">
        <v>509</v>
      </c>
      <c r="B465" s="30"/>
      <c r="C465" s="92">
        <v>36.368610601155503</v>
      </c>
      <c r="D465" s="43"/>
      <c r="E465" s="92">
        <v>40.342247630318802</v>
      </c>
      <c r="F465" s="43"/>
      <c r="G465" s="92">
        <v>32.070900048109003</v>
      </c>
      <c r="H465" s="69"/>
      <c r="I465" s="69"/>
    </row>
    <row r="466" spans="1:9" ht="15" x14ac:dyDescent="0.25">
      <c r="A466" s="29" t="s">
        <v>510</v>
      </c>
      <c r="B466" s="30"/>
      <c r="C466" s="92">
        <v>36.222123961284801</v>
      </c>
      <c r="D466" s="43"/>
      <c r="E466" s="92">
        <v>40.638500504666297</v>
      </c>
      <c r="F466" s="43"/>
      <c r="G466" s="92">
        <v>31.27935979498</v>
      </c>
      <c r="H466" s="69"/>
      <c r="I466" s="69"/>
    </row>
    <row r="467" spans="1:9" ht="15" x14ac:dyDescent="0.25">
      <c r="A467" s="29" t="s">
        <v>511</v>
      </c>
      <c r="B467" s="30"/>
      <c r="C467" s="92">
        <v>37.220132537061502</v>
      </c>
      <c r="D467" s="43"/>
      <c r="E467" s="92">
        <v>41.222491552161898</v>
      </c>
      <c r="F467" s="43"/>
      <c r="G467" s="92">
        <v>32.705798038943399</v>
      </c>
      <c r="H467" s="69"/>
      <c r="I467" s="69"/>
    </row>
    <row r="468" spans="1:9" ht="15" x14ac:dyDescent="0.25">
      <c r="A468" s="29" t="s">
        <v>512</v>
      </c>
      <c r="B468" s="30"/>
      <c r="C468" s="92">
        <v>36.448947511604302</v>
      </c>
      <c r="D468" s="43"/>
      <c r="E468" s="92">
        <v>40.659221168964699</v>
      </c>
      <c r="F468" s="43"/>
      <c r="G468" s="92">
        <v>31.623418045547101</v>
      </c>
      <c r="H468" s="69"/>
      <c r="I468" s="69"/>
    </row>
    <row r="469" spans="1:9" ht="15" x14ac:dyDescent="0.25">
      <c r="A469" s="29" t="s">
        <v>513</v>
      </c>
      <c r="B469" s="30"/>
      <c r="C469" s="92">
        <v>36.469388737364802</v>
      </c>
      <c r="D469" s="43"/>
      <c r="E469" s="92">
        <v>40.759191737517398</v>
      </c>
      <c r="F469" s="43"/>
      <c r="G469" s="92">
        <v>31.633969469947999</v>
      </c>
      <c r="H469" s="69"/>
      <c r="I469" s="69"/>
    </row>
    <row r="470" spans="1:9" ht="15" x14ac:dyDescent="0.25">
      <c r="A470" s="29" t="s">
        <v>514</v>
      </c>
      <c r="B470" s="30"/>
      <c r="C470" s="92">
        <v>36.3790632883222</v>
      </c>
      <c r="D470" s="43"/>
      <c r="E470" s="92">
        <v>40.5547160251881</v>
      </c>
      <c r="F470" s="43"/>
      <c r="G470" s="92">
        <v>31.7031366252133</v>
      </c>
      <c r="H470" s="69"/>
      <c r="I470" s="69"/>
    </row>
    <row r="471" spans="1:9" ht="15" x14ac:dyDescent="0.25">
      <c r="A471" s="29" t="s">
        <v>515</v>
      </c>
      <c r="B471" s="30"/>
      <c r="C471" s="92">
        <v>36.547091781931499</v>
      </c>
      <c r="D471" s="43"/>
      <c r="E471" s="92">
        <v>40.5130249002071</v>
      </c>
      <c r="F471" s="43"/>
      <c r="G471" s="92">
        <v>32.061525802623997</v>
      </c>
      <c r="H471" s="69"/>
      <c r="I471" s="69"/>
    </row>
    <row r="472" spans="1:9" ht="15" x14ac:dyDescent="0.25">
      <c r="A472" s="29" t="s">
        <v>516</v>
      </c>
      <c r="B472" s="30"/>
      <c r="C472" s="92">
        <v>36.419860435192298</v>
      </c>
      <c r="D472" s="43"/>
      <c r="E472" s="92">
        <v>40.7333539481562</v>
      </c>
      <c r="F472" s="43"/>
      <c r="G472" s="92">
        <v>31.5115907219927</v>
      </c>
      <c r="H472" s="69"/>
      <c r="I472" s="69"/>
    </row>
    <row r="473" spans="1:9" ht="15" x14ac:dyDescent="0.25">
      <c r="A473" s="29" t="s">
        <v>517</v>
      </c>
      <c r="B473" s="30"/>
      <c r="C473" s="92">
        <v>36.379488108164402</v>
      </c>
      <c r="D473" s="43"/>
      <c r="E473" s="92">
        <v>40.849782896662397</v>
      </c>
      <c r="F473" s="43"/>
      <c r="G473" s="92">
        <v>31.475158831612799</v>
      </c>
      <c r="H473" s="69"/>
      <c r="I473" s="69"/>
    </row>
    <row r="474" spans="1:9" ht="15" x14ac:dyDescent="0.25">
      <c r="A474" s="29" t="s">
        <v>518</v>
      </c>
      <c r="B474" s="30"/>
      <c r="C474" s="92">
        <v>36.320951336920402</v>
      </c>
      <c r="D474" s="43"/>
      <c r="E474" s="92">
        <v>40.994489797809898</v>
      </c>
      <c r="F474" s="43"/>
      <c r="G474" s="92">
        <v>31.2486781502182</v>
      </c>
      <c r="H474" s="69"/>
      <c r="I474" s="69"/>
    </row>
    <row r="475" spans="1:9" ht="15" x14ac:dyDescent="0.25">
      <c r="A475" s="29" t="s">
        <v>519</v>
      </c>
      <c r="B475" s="30"/>
      <c r="C475" s="92">
        <v>36.217785112900003</v>
      </c>
      <c r="D475" s="43"/>
      <c r="E475" s="92">
        <v>40.700216117717403</v>
      </c>
      <c r="F475" s="43"/>
      <c r="G475" s="92">
        <v>31.152044840038698</v>
      </c>
      <c r="H475" s="69"/>
      <c r="I475" s="69"/>
    </row>
    <row r="476" spans="1:9" ht="15" x14ac:dyDescent="0.25">
      <c r="A476" s="29" t="s">
        <v>520</v>
      </c>
      <c r="B476" s="30"/>
      <c r="C476" s="92">
        <v>36.815300652304501</v>
      </c>
      <c r="D476" s="43"/>
      <c r="E476" s="92">
        <v>40.8898379885756</v>
      </c>
      <c r="F476" s="43"/>
      <c r="G476" s="92">
        <v>32.292475328629898</v>
      </c>
      <c r="H476" s="69"/>
      <c r="I476" s="69"/>
    </row>
    <row r="477" spans="1:9" ht="15" x14ac:dyDescent="0.25">
      <c r="A477" s="29" t="s">
        <v>521</v>
      </c>
      <c r="B477" s="30"/>
      <c r="C477" s="92">
        <v>36.893502873137798</v>
      </c>
      <c r="D477" s="43"/>
      <c r="E477" s="92">
        <v>41.044755928124303</v>
      </c>
      <c r="F477" s="43"/>
      <c r="G477" s="92">
        <v>32.084707343043704</v>
      </c>
      <c r="H477" s="69"/>
      <c r="I477" s="69"/>
    </row>
    <row r="478" spans="1:9" ht="15" x14ac:dyDescent="0.25">
      <c r="A478" s="29" t="s">
        <v>522</v>
      </c>
      <c r="B478" s="30"/>
      <c r="C478" s="92">
        <v>36.172080189025998</v>
      </c>
      <c r="D478" s="43"/>
      <c r="E478" s="92">
        <v>40.464088655376003</v>
      </c>
      <c r="F478" s="43"/>
      <c r="G478" s="92">
        <v>31.492849233894901</v>
      </c>
      <c r="H478" s="69"/>
      <c r="I478" s="69"/>
    </row>
    <row r="479" spans="1:9" ht="15" x14ac:dyDescent="0.25">
      <c r="A479" s="29" t="s">
        <v>523</v>
      </c>
      <c r="B479" s="30"/>
      <c r="C479" s="92">
        <v>36.159706576106601</v>
      </c>
      <c r="D479" s="43"/>
      <c r="E479" s="92">
        <v>40.4161374706811</v>
      </c>
      <c r="F479" s="43"/>
      <c r="G479" s="92">
        <v>31.286522298920101</v>
      </c>
      <c r="H479" s="69"/>
      <c r="I479" s="69"/>
    </row>
    <row r="480" spans="1:9" ht="15" x14ac:dyDescent="0.25">
      <c r="A480" s="29" t="s">
        <v>524</v>
      </c>
      <c r="B480" s="30"/>
      <c r="C480" s="92">
        <v>36.898660366910697</v>
      </c>
      <c r="D480" s="43"/>
      <c r="E480" s="92">
        <v>41.1858193271486</v>
      </c>
      <c r="F480" s="43"/>
      <c r="G480" s="92">
        <v>32.0944558661852</v>
      </c>
      <c r="H480" s="69"/>
      <c r="I480" s="69"/>
    </row>
    <row r="481" spans="1:9" ht="15" x14ac:dyDescent="0.25">
      <c r="A481" s="29" t="s">
        <v>525</v>
      </c>
      <c r="B481" s="30"/>
      <c r="C481" s="92">
        <v>36.242292518522</v>
      </c>
      <c r="D481" s="43"/>
      <c r="E481" s="92">
        <v>40.357115012327299</v>
      </c>
      <c r="F481" s="43"/>
      <c r="G481" s="92">
        <v>31.579832338244199</v>
      </c>
      <c r="H481" s="69"/>
      <c r="I481" s="69"/>
    </row>
    <row r="482" spans="1:9" ht="15" x14ac:dyDescent="0.25">
      <c r="A482" s="29" t="s">
        <v>526</v>
      </c>
      <c r="B482" s="30"/>
      <c r="C482" s="92">
        <v>36.401384188928397</v>
      </c>
      <c r="D482" s="43"/>
      <c r="E482" s="92">
        <v>41.058274712359399</v>
      </c>
      <c r="F482" s="43"/>
      <c r="G482" s="92">
        <v>31.146072301889699</v>
      </c>
      <c r="H482" s="69"/>
      <c r="I482" s="69"/>
    </row>
    <row r="483" spans="1:9" ht="15" x14ac:dyDescent="0.25">
      <c r="A483" s="29" t="s">
        <v>527</v>
      </c>
      <c r="B483" s="30"/>
      <c r="C483" s="92">
        <v>36.311168886762196</v>
      </c>
      <c r="D483" s="43"/>
      <c r="E483" s="92">
        <v>40.278380792940403</v>
      </c>
      <c r="F483" s="43"/>
      <c r="G483" s="92">
        <v>31.889576314822701</v>
      </c>
      <c r="H483" s="69"/>
      <c r="I483" s="69"/>
    </row>
    <row r="484" spans="1:9" ht="15" x14ac:dyDescent="0.25">
      <c r="A484" s="29" t="s">
        <v>528</v>
      </c>
      <c r="B484" s="30"/>
      <c r="C484" s="92">
        <v>36.4147538804608</v>
      </c>
      <c r="D484" s="43"/>
      <c r="E484" s="92">
        <v>40.2618408467496</v>
      </c>
      <c r="F484" s="43"/>
      <c r="G484" s="92">
        <v>32.1067057878616</v>
      </c>
      <c r="H484" s="69"/>
      <c r="I484" s="69"/>
    </row>
    <row r="485" spans="1:9" ht="15" x14ac:dyDescent="0.25">
      <c r="A485" s="29" t="s">
        <v>529</v>
      </c>
      <c r="B485" s="30"/>
      <c r="C485" s="92">
        <v>36.457069860201401</v>
      </c>
      <c r="D485" s="43"/>
      <c r="E485" s="92">
        <v>40.727996444641903</v>
      </c>
      <c r="F485" s="43"/>
      <c r="G485" s="92">
        <v>31.666943864579299</v>
      </c>
      <c r="H485" s="69"/>
      <c r="I485" s="69"/>
    </row>
    <row r="486" spans="1:9" ht="15" x14ac:dyDescent="0.25">
      <c r="A486" s="29" t="s">
        <v>530</v>
      </c>
      <c r="B486" s="30"/>
      <c r="C486" s="92">
        <v>36.423933272578402</v>
      </c>
      <c r="D486" s="43"/>
      <c r="E486" s="92">
        <v>40.968092273447297</v>
      </c>
      <c r="F486" s="43"/>
      <c r="G486" s="92">
        <v>31.3828602098896</v>
      </c>
      <c r="H486" s="69"/>
      <c r="I486" s="69"/>
    </row>
    <row r="487" spans="1:9" ht="15" x14ac:dyDescent="0.25">
      <c r="A487" s="29" t="s">
        <v>531</v>
      </c>
      <c r="B487" s="30"/>
      <c r="C487" s="92">
        <v>36.363937521823203</v>
      </c>
      <c r="D487" s="43"/>
      <c r="E487" s="92">
        <v>40.791081624237101</v>
      </c>
      <c r="F487" s="43"/>
      <c r="G487" s="92">
        <v>31.3993869141886</v>
      </c>
      <c r="H487" s="69"/>
      <c r="I487" s="69"/>
    </row>
    <row r="488" spans="1:9" ht="15" x14ac:dyDescent="0.25">
      <c r="A488" s="29" t="s">
        <v>532</v>
      </c>
      <c r="B488" s="30"/>
      <c r="C488" s="92">
        <v>36.158346754076597</v>
      </c>
      <c r="D488" s="43"/>
      <c r="E488" s="92">
        <v>40.669643971455599</v>
      </c>
      <c r="F488" s="43"/>
      <c r="G488" s="92">
        <v>31.144785574223899</v>
      </c>
      <c r="H488" s="69"/>
      <c r="I488" s="69"/>
    </row>
    <row r="489" spans="1:9" ht="15" x14ac:dyDescent="0.25">
      <c r="A489" s="29" t="s">
        <v>533</v>
      </c>
      <c r="B489" s="30"/>
      <c r="C489" s="92">
        <v>36.605126725043803</v>
      </c>
      <c r="D489" s="43"/>
      <c r="E489" s="92">
        <v>40.675491491370401</v>
      </c>
      <c r="F489" s="43"/>
      <c r="G489" s="92">
        <v>32.154197164574001</v>
      </c>
      <c r="H489" s="69"/>
      <c r="I489" s="69"/>
    </row>
    <row r="490" spans="1:9" ht="15" x14ac:dyDescent="0.25">
      <c r="A490" s="29" t="s">
        <v>534</v>
      </c>
      <c r="B490" s="30"/>
      <c r="C490" s="92">
        <v>36.689311180695597</v>
      </c>
      <c r="D490" s="43"/>
      <c r="E490" s="92">
        <v>41.203849645840698</v>
      </c>
      <c r="F490" s="43"/>
      <c r="G490" s="92">
        <v>31.6461382390907</v>
      </c>
      <c r="H490" s="69"/>
      <c r="I490" s="69"/>
    </row>
    <row r="491" spans="1:9" ht="15" x14ac:dyDescent="0.25">
      <c r="A491" s="29" t="s">
        <v>535</v>
      </c>
      <c r="B491" s="30"/>
      <c r="C491" s="92">
        <v>35.948536340154398</v>
      </c>
      <c r="D491" s="43"/>
      <c r="E491" s="92">
        <v>40.302358070661903</v>
      </c>
      <c r="F491" s="43"/>
      <c r="G491" s="92">
        <v>31.1047139191698</v>
      </c>
      <c r="H491" s="69"/>
      <c r="I491" s="69"/>
    </row>
    <row r="492" spans="1:9" ht="15" x14ac:dyDescent="0.25">
      <c r="A492" s="29" t="s">
        <v>536</v>
      </c>
      <c r="B492" s="30"/>
      <c r="C492" s="92">
        <v>36.519633210790502</v>
      </c>
      <c r="D492" s="43"/>
      <c r="E492" s="92">
        <v>40.704138722062098</v>
      </c>
      <c r="F492" s="43"/>
      <c r="G492" s="92">
        <v>31.804941178980801</v>
      </c>
      <c r="H492" s="69"/>
      <c r="I492" s="69"/>
    </row>
    <row r="493" spans="1:9" ht="15" x14ac:dyDescent="0.25">
      <c r="A493" s="29" t="s">
        <v>537</v>
      </c>
      <c r="B493" s="30"/>
      <c r="C493" s="92">
        <v>36.757209677970998</v>
      </c>
      <c r="D493" s="43"/>
      <c r="E493" s="92">
        <v>41.128711382627898</v>
      </c>
      <c r="F493" s="43"/>
      <c r="G493" s="92">
        <v>31.8013520661749</v>
      </c>
      <c r="H493" s="69"/>
      <c r="I493" s="69"/>
    </row>
    <row r="494" spans="1:9" ht="15" x14ac:dyDescent="0.25">
      <c r="A494" s="29" t="s">
        <v>538</v>
      </c>
      <c r="B494" s="30"/>
      <c r="C494" s="92">
        <v>36.528462914941798</v>
      </c>
      <c r="D494" s="43"/>
      <c r="E494" s="92">
        <v>40.664733349677597</v>
      </c>
      <c r="F494" s="43"/>
      <c r="G494" s="92">
        <v>31.768084711863501</v>
      </c>
      <c r="H494" s="69"/>
      <c r="I494" s="69"/>
    </row>
    <row r="495" spans="1:9" ht="15" x14ac:dyDescent="0.25">
      <c r="A495" s="29" t="s">
        <v>539</v>
      </c>
      <c r="B495" s="30"/>
      <c r="C495" s="92">
        <v>36.524296341228798</v>
      </c>
      <c r="D495" s="43"/>
      <c r="E495" s="92">
        <v>40.8079945177954</v>
      </c>
      <c r="F495" s="43"/>
      <c r="G495" s="92">
        <v>31.675125237151001</v>
      </c>
      <c r="H495" s="69"/>
      <c r="I495" s="69"/>
    </row>
    <row r="496" spans="1:9" ht="15" x14ac:dyDescent="0.25">
      <c r="A496" s="29" t="s">
        <v>540</v>
      </c>
      <c r="B496" s="30"/>
      <c r="C496" s="92">
        <v>36.399825667830299</v>
      </c>
      <c r="D496" s="43"/>
      <c r="E496" s="92">
        <v>40.910575950972202</v>
      </c>
      <c r="F496" s="43"/>
      <c r="G496" s="92">
        <v>31.448102176157999</v>
      </c>
      <c r="H496" s="69"/>
      <c r="I496" s="69"/>
    </row>
    <row r="497" spans="1:9" ht="15" x14ac:dyDescent="0.25">
      <c r="A497" s="29" t="s">
        <v>541</v>
      </c>
      <c r="B497" s="30"/>
      <c r="C497" s="92">
        <v>36.138917889053801</v>
      </c>
      <c r="D497" s="43"/>
      <c r="E497" s="92">
        <v>40.102556547354801</v>
      </c>
      <c r="F497" s="43"/>
      <c r="G497" s="92">
        <v>31.765163276118901</v>
      </c>
      <c r="H497" s="69"/>
      <c r="I497" s="69"/>
    </row>
    <row r="498" spans="1:9" ht="15" x14ac:dyDescent="0.25">
      <c r="A498" s="29" t="s">
        <v>542</v>
      </c>
      <c r="B498" s="30"/>
      <c r="C498" s="92">
        <v>36.491194326648802</v>
      </c>
      <c r="D498" s="43"/>
      <c r="E498" s="92">
        <v>40.423962915478299</v>
      </c>
      <c r="F498" s="43"/>
      <c r="G498" s="92">
        <v>31.926419033693598</v>
      </c>
      <c r="H498" s="69"/>
      <c r="I498" s="69"/>
    </row>
    <row r="499" spans="1:9" ht="15" x14ac:dyDescent="0.25">
      <c r="A499" s="29" t="s">
        <v>543</v>
      </c>
      <c r="B499" s="30"/>
      <c r="C499" s="92">
        <v>36.424315107202098</v>
      </c>
      <c r="D499" s="43"/>
      <c r="E499" s="92">
        <v>41.013776455173101</v>
      </c>
      <c r="F499" s="43"/>
      <c r="G499" s="92">
        <v>31.3308222816441</v>
      </c>
      <c r="H499" s="69"/>
      <c r="I499" s="69"/>
    </row>
    <row r="500" spans="1:9" ht="15" x14ac:dyDescent="0.25">
      <c r="A500" s="29" t="s">
        <v>544</v>
      </c>
      <c r="B500" s="30"/>
      <c r="C500" s="92">
        <v>36.351495605642903</v>
      </c>
      <c r="D500" s="43"/>
      <c r="E500" s="92">
        <v>40.537826698060897</v>
      </c>
      <c r="F500" s="43"/>
      <c r="G500" s="92">
        <v>31.704338648713598</v>
      </c>
      <c r="H500" s="69"/>
      <c r="I500" s="69"/>
    </row>
    <row r="501" spans="1:9" ht="15" x14ac:dyDescent="0.25">
      <c r="A501" s="29" t="s">
        <v>545</v>
      </c>
      <c r="B501" s="30"/>
      <c r="C501" s="92">
        <v>36.577547728112599</v>
      </c>
      <c r="D501" s="43"/>
      <c r="E501" s="92">
        <v>41.050136061984702</v>
      </c>
      <c r="F501" s="43"/>
      <c r="G501" s="92">
        <v>31.501749132611199</v>
      </c>
      <c r="H501" s="69"/>
      <c r="I501" s="69"/>
    </row>
    <row r="502" spans="1:9" ht="15" x14ac:dyDescent="0.25">
      <c r="A502" s="29" t="s">
        <v>546</v>
      </c>
      <c r="B502" s="30"/>
      <c r="C502" s="92">
        <v>36.9177428146713</v>
      </c>
      <c r="D502" s="43"/>
      <c r="E502" s="92">
        <v>41.057479896746599</v>
      </c>
      <c r="F502" s="43"/>
      <c r="G502" s="92">
        <v>32.362518950286798</v>
      </c>
      <c r="H502" s="69"/>
      <c r="I502" s="69"/>
    </row>
    <row r="503" spans="1:9" ht="15" x14ac:dyDescent="0.25">
      <c r="A503" s="29" t="s">
        <v>547</v>
      </c>
      <c r="B503" s="30"/>
      <c r="C503" s="92">
        <v>36.717846561161799</v>
      </c>
      <c r="D503" s="43"/>
      <c r="E503" s="92">
        <v>41.326146718745903</v>
      </c>
      <c r="F503" s="43"/>
      <c r="G503" s="92">
        <v>31.630820193984601</v>
      </c>
      <c r="H503" s="69"/>
      <c r="I503" s="69"/>
    </row>
    <row r="504" spans="1:9" ht="15" x14ac:dyDescent="0.25">
      <c r="A504" s="29" t="s">
        <v>548</v>
      </c>
      <c r="B504" s="30"/>
      <c r="C504" s="92">
        <v>36.488007175381597</v>
      </c>
      <c r="D504" s="43"/>
      <c r="E504" s="92">
        <v>40.984564886832203</v>
      </c>
      <c r="F504" s="43"/>
      <c r="G504" s="92">
        <v>31.569502553652899</v>
      </c>
      <c r="H504" s="69"/>
      <c r="I504" s="69"/>
    </row>
    <row r="505" spans="1:9" ht="15" x14ac:dyDescent="0.25">
      <c r="A505" s="29" t="s">
        <v>549</v>
      </c>
      <c r="B505" s="30"/>
      <c r="C505" s="92">
        <v>36.490248948381598</v>
      </c>
      <c r="D505" s="43"/>
      <c r="E505" s="92">
        <v>40.556222747593402</v>
      </c>
      <c r="F505" s="43"/>
      <c r="G505" s="92">
        <v>31.8941897374233</v>
      </c>
      <c r="H505" s="69"/>
      <c r="I505" s="69"/>
    </row>
    <row r="506" spans="1:9" ht="15" x14ac:dyDescent="0.25">
      <c r="A506" s="29" t="s">
        <v>550</v>
      </c>
      <c r="B506" s="30"/>
      <c r="C506" s="92">
        <v>36.393502925599797</v>
      </c>
      <c r="D506" s="43"/>
      <c r="E506" s="92">
        <v>40.527627256476798</v>
      </c>
      <c r="F506" s="43"/>
      <c r="G506" s="92">
        <v>31.7215062508633</v>
      </c>
      <c r="H506" s="69"/>
      <c r="I506" s="69"/>
    </row>
    <row r="507" spans="1:9" ht="15" x14ac:dyDescent="0.25">
      <c r="A507" s="29" t="s">
        <v>551</v>
      </c>
      <c r="B507" s="30"/>
      <c r="C507" s="92">
        <v>36.364465661542503</v>
      </c>
      <c r="D507" s="43"/>
      <c r="E507" s="92">
        <v>40.710208948723903</v>
      </c>
      <c r="F507" s="43"/>
      <c r="G507" s="92">
        <v>31.504878533156401</v>
      </c>
      <c r="H507" s="69"/>
      <c r="I507" s="69"/>
    </row>
    <row r="508" spans="1:9" ht="15" x14ac:dyDescent="0.25">
      <c r="A508" s="29" t="s">
        <v>552</v>
      </c>
      <c r="B508" s="30"/>
      <c r="C508" s="92">
        <v>36.562174564778097</v>
      </c>
      <c r="D508" s="43"/>
      <c r="E508" s="92">
        <v>40.980288310777702</v>
      </c>
      <c r="F508" s="43"/>
      <c r="G508" s="92">
        <v>31.673206901087902</v>
      </c>
      <c r="H508" s="69"/>
      <c r="I508" s="69"/>
    </row>
    <row r="509" spans="1:9" ht="15" x14ac:dyDescent="0.25">
      <c r="A509" s="29" t="s">
        <v>553</v>
      </c>
      <c r="B509" s="30"/>
      <c r="C509" s="92">
        <v>36.367136115369902</v>
      </c>
      <c r="D509" s="43"/>
      <c r="E509" s="92">
        <v>40.516841175654399</v>
      </c>
      <c r="F509" s="43"/>
      <c r="G509" s="92">
        <v>31.8260648960078</v>
      </c>
      <c r="H509" s="69"/>
      <c r="I509" s="69"/>
    </row>
    <row r="510" spans="1:9" ht="15" x14ac:dyDescent="0.25">
      <c r="A510" s="29" t="s">
        <v>554</v>
      </c>
      <c r="B510" s="30"/>
      <c r="C510" s="92">
        <v>36.406043284515398</v>
      </c>
      <c r="D510" s="43"/>
      <c r="E510" s="92">
        <v>40.372985667421602</v>
      </c>
      <c r="F510" s="43"/>
      <c r="G510" s="92">
        <v>32.023956659167901</v>
      </c>
      <c r="H510" s="69"/>
      <c r="I510" s="69"/>
    </row>
    <row r="511" spans="1:9" ht="15" x14ac:dyDescent="0.25">
      <c r="A511" s="29" t="s">
        <v>555</v>
      </c>
      <c r="B511" s="30"/>
      <c r="C511" s="92">
        <v>36.567113994993498</v>
      </c>
      <c r="D511" s="43"/>
      <c r="E511" s="92">
        <v>40.688617071149501</v>
      </c>
      <c r="F511" s="43"/>
      <c r="G511" s="92">
        <v>31.870627417942</v>
      </c>
      <c r="H511" s="69"/>
      <c r="I511" s="69"/>
    </row>
    <row r="512" spans="1:9" ht="15" x14ac:dyDescent="0.25">
      <c r="A512" s="29" t="s">
        <v>556</v>
      </c>
      <c r="B512" s="30"/>
      <c r="C512" s="92">
        <v>36.801871820825802</v>
      </c>
      <c r="D512" s="43"/>
      <c r="E512" s="92">
        <v>41.014671337124497</v>
      </c>
      <c r="F512" s="43"/>
      <c r="G512" s="92">
        <v>32.128483807018803</v>
      </c>
      <c r="H512" s="69"/>
      <c r="I512" s="69"/>
    </row>
    <row r="513" spans="1:9" ht="15" x14ac:dyDescent="0.25">
      <c r="A513" s="29" t="s">
        <v>557</v>
      </c>
      <c r="B513" s="30"/>
      <c r="C513" s="92">
        <v>36.634935842530602</v>
      </c>
      <c r="D513" s="43"/>
      <c r="E513" s="92">
        <v>40.6984481892679</v>
      </c>
      <c r="F513" s="43"/>
      <c r="G513" s="92">
        <v>32.072437943260297</v>
      </c>
      <c r="H513" s="69"/>
      <c r="I513" s="69"/>
    </row>
    <row r="514" spans="1:9" ht="15" x14ac:dyDescent="0.25">
      <c r="A514" s="29" t="s">
        <v>558</v>
      </c>
      <c r="B514" s="30"/>
      <c r="C514" s="92">
        <v>36.566635646837</v>
      </c>
      <c r="D514" s="43"/>
      <c r="E514" s="92">
        <v>40.693493674280298</v>
      </c>
      <c r="F514" s="43"/>
      <c r="G514" s="92">
        <v>31.8896173062518</v>
      </c>
      <c r="H514" s="69"/>
      <c r="I514" s="69"/>
    </row>
    <row r="515" spans="1:9" ht="15" x14ac:dyDescent="0.25">
      <c r="A515" s="29" t="s">
        <v>559</v>
      </c>
      <c r="B515" s="30"/>
      <c r="C515" s="92">
        <v>36.818090581951303</v>
      </c>
      <c r="D515" s="43"/>
      <c r="E515" s="92">
        <v>40.971685921810703</v>
      </c>
      <c r="F515" s="43"/>
      <c r="G515" s="92">
        <v>32.282147788394902</v>
      </c>
      <c r="H515" s="69"/>
      <c r="I515" s="69"/>
    </row>
    <row r="516" spans="1:9" ht="15" x14ac:dyDescent="0.25">
      <c r="A516" s="29" t="s">
        <v>560</v>
      </c>
      <c r="B516" s="30"/>
      <c r="C516" s="92">
        <v>36.7690187036306</v>
      </c>
      <c r="D516" s="43"/>
      <c r="E516" s="92">
        <v>40.930067793071103</v>
      </c>
      <c r="F516" s="43"/>
      <c r="G516" s="92">
        <v>32.093302810251302</v>
      </c>
      <c r="H516" s="69"/>
      <c r="I516" s="69"/>
    </row>
    <row r="517" spans="1:9" ht="15" x14ac:dyDescent="0.25">
      <c r="A517" s="29" t="s">
        <v>561</v>
      </c>
      <c r="B517" s="30"/>
      <c r="C517" s="92">
        <v>36.740802118565</v>
      </c>
      <c r="D517" s="43"/>
      <c r="E517" s="92">
        <v>41.1395343109441</v>
      </c>
      <c r="F517" s="43"/>
      <c r="G517" s="92">
        <v>31.809848935396001</v>
      </c>
      <c r="H517" s="69"/>
      <c r="I517" s="69"/>
    </row>
    <row r="518" spans="1:9" ht="15" x14ac:dyDescent="0.25">
      <c r="A518" s="29" t="s">
        <v>562</v>
      </c>
      <c r="B518" s="30"/>
      <c r="C518" s="92">
        <v>36.602874094445703</v>
      </c>
      <c r="D518" s="43"/>
      <c r="E518" s="92">
        <v>40.594719194574303</v>
      </c>
      <c r="F518" s="43"/>
      <c r="G518" s="92">
        <v>32.072817429189698</v>
      </c>
      <c r="H518" s="69"/>
      <c r="I518" s="69"/>
    </row>
    <row r="519" spans="1:9" ht="15" x14ac:dyDescent="0.25">
      <c r="A519" s="29" t="s">
        <v>563</v>
      </c>
      <c r="B519" s="30"/>
      <c r="C519" s="92">
        <v>36.465550722948997</v>
      </c>
      <c r="D519" s="43"/>
      <c r="E519" s="92">
        <v>40.943682286124599</v>
      </c>
      <c r="F519" s="43"/>
      <c r="G519" s="92">
        <v>31.570878475694901</v>
      </c>
      <c r="H519" s="69"/>
      <c r="I519" s="69"/>
    </row>
    <row r="520" spans="1:9" ht="15" x14ac:dyDescent="0.25">
      <c r="A520" s="29" t="s">
        <v>564</v>
      </c>
      <c r="B520" s="30"/>
      <c r="C520" s="92">
        <v>36.514706098298198</v>
      </c>
      <c r="D520" s="43"/>
      <c r="E520" s="92">
        <v>41.053660904354203</v>
      </c>
      <c r="F520" s="43"/>
      <c r="G520" s="92">
        <v>31.523366274249099</v>
      </c>
      <c r="H520" s="69"/>
      <c r="I520" s="69"/>
    </row>
    <row r="521" spans="1:9" ht="15" x14ac:dyDescent="0.25">
      <c r="A521" s="29" t="s">
        <v>565</v>
      </c>
      <c r="B521" s="30"/>
      <c r="C521" s="92">
        <v>36.578837313811697</v>
      </c>
      <c r="D521" s="43"/>
      <c r="E521" s="92">
        <v>40.978780049568897</v>
      </c>
      <c r="F521" s="43"/>
      <c r="G521" s="92">
        <v>31.623995998858799</v>
      </c>
      <c r="H521" s="69"/>
      <c r="I521" s="69"/>
    </row>
    <row r="522" spans="1:9" ht="15" x14ac:dyDescent="0.25">
      <c r="A522" s="29" t="s">
        <v>566</v>
      </c>
      <c r="B522" s="30"/>
      <c r="C522" s="92">
        <v>36.542409120392797</v>
      </c>
      <c r="D522" s="43"/>
      <c r="E522" s="92">
        <v>40.775431865911301</v>
      </c>
      <c r="F522" s="43"/>
      <c r="G522" s="92">
        <v>31.7020393310336</v>
      </c>
      <c r="H522" s="69"/>
      <c r="I522" s="69"/>
    </row>
    <row r="523" spans="1:9" ht="15" x14ac:dyDescent="0.25">
      <c r="A523" s="29" t="s">
        <v>567</v>
      </c>
      <c r="B523" s="30"/>
      <c r="C523" s="92">
        <v>36.168388966852703</v>
      </c>
      <c r="D523" s="43"/>
      <c r="E523" s="92">
        <v>40.357339074998897</v>
      </c>
      <c r="F523" s="43"/>
      <c r="G523" s="92">
        <v>31.629599278131899</v>
      </c>
      <c r="H523" s="69"/>
      <c r="I523" s="69"/>
    </row>
    <row r="524" spans="1:9" ht="15" x14ac:dyDescent="0.25">
      <c r="A524" s="29" t="s">
        <v>568</v>
      </c>
      <c r="B524" s="30"/>
      <c r="C524" s="92">
        <v>36.246749619577102</v>
      </c>
      <c r="D524" s="43"/>
      <c r="E524" s="92">
        <v>40.482256682175397</v>
      </c>
      <c r="F524" s="43"/>
      <c r="G524" s="92">
        <v>31.488321365658202</v>
      </c>
      <c r="H524" s="69"/>
      <c r="I524" s="69"/>
    </row>
    <row r="525" spans="1:9" ht="15" x14ac:dyDescent="0.25">
      <c r="A525" s="29" t="s">
        <v>569</v>
      </c>
      <c r="B525" s="30"/>
      <c r="C525" s="92">
        <v>36.499100567325499</v>
      </c>
      <c r="D525" s="43"/>
      <c r="E525" s="92">
        <v>40.683411560764</v>
      </c>
      <c r="F525" s="43"/>
      <c r="G525" s="92">
        <v>31.7262049487383</v>
      </c>
      <c r="H525" s="69"/>
      <c r="I525" s="69"/>
    </row>
    <row r="526" spans="1:9" ht="15" x14ac:dyDescent="0.25">
      <c r="A526" s="29" t="s">
        <v>570</v>
      </c>
      <c r="B526" s="30"/>
      <c r="C526" s="92">
        <v>36.517357826782401</v>
      </c>
      <c r="D526" s="43"/>
      <c r="E526" s="92">
        <v>40.503560590822197</v>
      </c>
      <c r="F526" s="43"/>
      <c r="G526" s="92">
        <v>31.916595700593099</v>
      </c>
      <c r="H526" s="69"/>
      <c r="I526" s="69"/>
    </row>
    <row r="527" spans="1:9" ht="15" x14ac:dyDescent="0.25">
      <c r="A527" s="29" t="s">
        <v>571</v>
      </c>
      <c r="B527" s="30"/>
      <c r="C527" s="92">
        <v>36.6571241243674</v>
      </c>
      <c r="D527" s="43"/>
      <c r="E527" s="92">
        <v>40.702842569067897</v>
      </c>
      <c r="F527" s="43"/>
      <c r="G527" s="92">
        <v>32.120928591219297</v>
      </c>
      <c r="H527" s="69"/>
      <c r="I527" s="69"/>
    </row>
    <row r="528" spans="1:9" ht="15" x14ac:dyDescent="0.25">
      <c r="A528" s="29" t="s">
        <v>572</v>
      </c>
      <c r="B528" s="30"/>
      <c r="C528" s="92">
        <v>36.674101480529998</v>
      </c>
      <c r="D528" s="43"/>
      <c r="E528" s="92">
        <v>41.057831160657003</v>
      </c>
      <c r="F528" s="43"/>
      <c r="G528" s="92">
        <v>31.916483575603699</v>
      </c>
      <c r="H528" s="69"/>
      <c r="I528" s="69"/>
    </row>
    <row r="529" spans="1:9" ht="15" x14ac:dyDescent="0.25">
      <c r="A529" s="29" t="s">
        <v>573</v>
      </c>
      <c r="B529" s="30"/>
      <c r="C529" s="92">
        <v>36.653583993017897</v>
      </c>
      <c r="D529" s="43"/>
      <c r="E529" s="92">
        <v>40.774761465996697</v>
      </c>
      <c r="F529" s="43"/>
      <c r="G529" s="92">
        <v>32.061005366967997</v>
      </c>
      <c r="H529" s="69"/>
      <c r="I529" s="69"/>
    </row>
    <row r="530" spans="1:9" ht="15" x14ac:dyDescent="0.25">
      <c r="A530" s="29" t="s">
        <v>574</v>
      </c>
      <c r="B530" s="30"/>
      <c r="C530" s="92">
        <v>36.479431820664601</v>
      </c>
      <c r="D530" s="43"/>
      <c r="E530" s="92">
        <v>40.947377930770699</v>
      </c>
      <c r="F530" s="43"/>
      <c r="G530" s="92">
        <v>31.5713799502361</v>
      </c>
      <c r="H530" s="69"/>
      <c r="I530" s="69"/>
    </row>
    <row r="531" spans="1:9" ht="15" x14ac:dyDescent="0.25">
      <c r="A531" s="29" t="s">
        <v>575</v>
      </c>
      <c r="B531" s="30"/>
      <c r="C531" s="92">
        <v>37.011332343284103</v>
      </c>
      <c r="D531" s="43"/>
      <c r="E531" s="92">
        <v>41.013244800237601</v>
      </c>
      <c r="F531" s="43"/>
      <c r="G531" s="92">
        <v>32.387987597617197</v>
      </c>
      <c r="H531" s="69"/>
      <c r="I531" s="69"/>
    </row>
    <row r="532" spans="1:9" ht="15" x14ac:dyDescent="0.25">
      <c r="A532" s="29" t="s">
        <v>576</v>
      </c>
      <c r="B532" s="30"/>
      <c r="C532" s="92">
        <v>36.520993248600298</v>
      </c>
      <c r="D532" s="43"/>
      <c r="E532" s="92">
        <v>40.994012465821903</v>
      </c>
      <c r="F532" s="43"/>
      <c r="G532" s="92">
        <v>31.651920039909498</v>
      </c>
      <c r="H532" s="69"/>
      <c r="I532" s="69"/>
    </row>
    <row r="533" spans="1:9" ht="15" x14ac:dyDescent="0.25">
      <c r="A533" s="29" t="s">
        <v>577</v>
      </c>
      <c r="B533" s="30"/>
      <c r="C533" s="92">
        <v>36.5246995230153</v>
      </c>
      <c r="D533" s="43"/>
      <c r="E533" s="92">
        <v>40.704972347768702</v>
      </c>
      <c r="F533" s="43"/>
      <c r="G533" s="92">
        <v>31.876948217944399</v>
      </c>
      <c r="H533" s="69"/>
      <c r="I533" s="69"/>
    </row>
    <row r="534" spans="1:9" ht="15" x14ac:dyDescent="0.25">
      <c r="A534" s="29" t="s">
        <v>578</v>
      </c>
      <c r="B534" s="30"/>
      <c r="C534" s="92">
        <v>36.124101779895099</v>
      </c>
      <c r="D534" s="43"/>
      <c r="E534" s="92">
        <v>39.980290131236302</v>
      </c>
      <c r="F534" s="43"/>
      <c r="G534" s="92">
        <v>31.880152697972299</v>
      </c>
      <c r="H534" s="69"/>
      <c r="I534" s="69"/>
    </row>
    <row r="535" spans="1:9" ht="15" x14ac:dyDescent="0.25">
      <c r="A535" s="29" t="s">
        <v>579</v>
      </c>
      <c r="B535" s="30"/>
      <c r="C535" s="92">
        <v>36.2999200445621</v>
      </c>
      <c r="D535" s="43"/>
      <c r="E535" s="92">
        <v>40.588531668357298</v>
      </c>
      <c r="F535" s="43"/>
      <c r="G535" s="92">
        <v>31.408510671839299</v>
      </c>
      <c r="H535" s="69"/>
      <c r="I535" s="69"/>
    </row>
    <row r="536" spans="1:9" ht="15" x14ac:dyDescent="0.25">
      <c r="A536" s="29" t="s">
        <v>580</v>
      </c>
      <c r="B536" s="30"/>
      <c r="C536" s="92">
        <v>35.8363871224037</v>
      </c>
      <c r="D536" s="43"/>
      <c r="E536" s="92">
        <v>40.339634799498398</v>
      </c>
      <c r="F536" s="43"/>
      <c r="G536" s="92">
        <v>30.9087487331247</v>
      </c>
      <c r="H536" s="69"/>
      <c r="I536" s="69"/>
    </row>
    <row r="537" spans="1:9" ht="15" x14ac:dyDescent="0.25">
      <c r="A537" s="29" t="s">
        <v>581</v>
      </c>
      <c r="B537" s="30"/>
      <c r="C537" s="92">
        <v>36.047840092259698</v>
      </c>
      <c r="D537" s="43"/>
      <c r="E537" s="92">
        <v>40.131850881437003</v>
      </c>
      <c r="F537" s="43"/>
      <c r="G537" s="92">
        <v>31.4204085529229</v>
      </c>
      <c r="H537" s="69"/>
      <c r="I537" s="69"/>
    </row>
    <row r="538" spans="1:9" ht="15" x14ac:dyDescent="0.25">
      <c r="A538" s="29" t="s">
        <v>582</v>
      </c>
      <c r="B538" s="30"/>
      <c r="C538" s="92">
        <v>36.165676080386199</v>
      </c>
      <c r="D538" s="43"/>
      <c r="E538" s="92">
        <v>40.485888445026198</v>
      </c>
      <c r="F538" s="43"/>
      <c r="G538" s="92">
        <v>31.407417515884202</v>
      </c>
      <c r="H538" s="69"/>
      <c r="I538" s="69"/>
    </row>
    <row r="539" spans="1:9" ht="15" x14ac:dyDescent="0.25">
      <c r="A539" s="29" t="s">
        <v>583</v>
      </c>
      <c r="B539" s="30"/>
      <c r="C539" s="92">
        <v>36.2992764338209</v>
      </c>
      <c r="D539" s="43"/>
      <c r="E539" s="92">
        <v>40.397164137473702</v>
      </c>
      <c r="F539" s="43"/>
      <c r="G539" s="92">
        <v>31.472347760038701</v>
      </c>
      <c r="H539" s="69"/>
      <c r="I539" s="69"/>
    </row>
    <row r="540" spans="1:9" ht="15" x14ac:dyDescent="0.25">
      <c r="A540" s="29" t="s">
        <v>584</v>
      </c>
      <c r="B540" s="30"/>
      <c r="C540" s="92">
        <v>36.634031782953201</v>
      </c>
      <c r="D540" s="43"/>
      <c r="E540" s="92">
        <v>40.989199695794902</v>
      </c>
      <c r="F540" s="43"/>
      <c r="G540" s="92">
        <v>31.769897001226699</v>
      </c>
      <c r="H540" s="69"/>
      <c r="I540" s="69"/>
    </row>
    <row r="541" spans="1:9" ht="15" x14ac:dyDescent="0.25">
      <c r="A541" s="29" t="s">
        <v>585</v>
      </c>
      <c r="B541" s="30"/>
      <c r="C541" s="92">
        <v>36.576654079444801</v>
      </c>
      <c r="D541" s="43"/>
      <c r="E541" s="92">
        <v>40.838027191001402</v>
      </c>
      <c r="F541" s="43"/>
      <c r="G541" s="92">
        <v>32.043103316020002</v>
      </c>
      <c r="H541" s="69"/>
      <c r="I541" s="69"/>
    </row>
    <row r="542" spans="1:9" ht="15" x14ac:dyDescent="0.25">
      <c r="A542" s="29" t="s">
        <v>586</v>
      </c>
      <c r="B542" s="30"/>
      <c r="C542" s="92">
        <v>36.650988692617801</v>
      </c>
      <c r="D542" s="43"/>
      <c r="E542" s="92">
        <v>40.785817456905903</v>
      </c>
      <c r="F542" s="43"/>
      <c r="G542" s="92">
        <v>32.088046427198499</v>
      </c>
      <c r="H542" s="69"/>
      <c r="I542" s="69"/>
    </row>
    <row r="543" spans="1:9" ht="15" x14ac:dyDescent="0.25">
      <c r="A543" s="29" t="s">
        <v>587</v>
      </c>
      <c r="B543" s="30"/>
      <c r="C543" s="92">
        <v>36.220313097313301</v>
      </c>
      <c r="D543" s="43"/>
      <c r="E543" s="92">
        <v>40.511129138210102</v>
      </c>
      <c r="F543" s="43"/>
      <c r="G543" s="92">
        <v>31.5371318002828</v>
      </c>
      <c r="H543" s="69"/>
      <c r="I543" s="69"/>
    </row>
    <row r="544" spans="1:9" ht="15" x14ac:dyDescent="0.25">
      <c r="A544" s="29" t="s">
        <v>588</v>
      </c>
      <c r="B544" s="30"/>
      <c r="C544" s="92">
        <v>36.622054077448801</v>
      </c>
      <c r="D544" s="43"/>
      <c r="E544" s="92">
        <v>40.6247951263517</v>
      </c>
      <c r="F544" s="43"/>
      <c r="G544" s="92">
        <v>32.044398259391102</v>
      </c>
      <c r="H544" s="69"/>
      <c r="I544" s="69"/>
    </row>
    <row r="545" spans="1:9" ht="15" x14ac:dyDescent="0.25">
      <c r="A545" s="29" t="s">
        <v>589</v>
      </c>
      <c r="B545" s="30"/>
      <c r="C545" s="92">
        <v>36.412893295318</v>
      </c>
      <c r="D545" s="43"/>
      <c r="E545" s="92">
        <v>40.7833487365697</v>
      </c>
      <c r="F545" s="43"/>
      <c r="G545" s="92">
        <v>31.6826069103926</v>
      </c>
      <c r="H545" s="69"/>
      <c r="I545" s="69"/>
    </row>
    <row r="546" spans="1:9" ht="15" x14ac:dyDescent="0.25">
      <c r="A546" s="29" t="s">
        <v>590</v>
      </c>
      <c r="B546" s="30"/>
      <c r="C546" s="92">
        <v>36.429421376750803</v>
      </c>
      <c r="D546" s="43"/>
      <c r="E546" s="92">
        <v>40.620774151544602</v>
      </c>
      <c r="F546" s="43"/>
      <c r="G546" s="92">
        <v>31.701559005998298</v>
      </c>
      <c r="H546" s="69"/>
      <c r="I546" s="69"/>
    </row>
    <row r="547" spans="1:9" ht="15" x14ac:dyDescent="0.25">
      <c r="A547" s="29" t="s">
        <v>591</v>
      </c>
      <c r="B547" s="30"/>
      <c r="C547" s="92">
        <v>36.294956101000501</v>
      </c>
      <c r="D547" s="43"/>
      <c r="E547" s="92">
        <v>40.361952062059302</v>
      </c>
      <c r="F547" s="43"/>
      <c r="G547" s="92">
        <v>31.8058674073541</v>
      </c>
      <c r="H547" s="69"/>
      <c r="I547" s="69"/>
    </row>
    <row r="548" spans="1:9" ht="15" x14ac:dyDescent="0.25">
      <c r="A548" s="29" t="s">
        <v>592</v>
      </c>
      <c r="B548" s="30"/>
      <c r="C548" s="92">
        <v>36.4242754105559</v>
      </c>
      <c r="D548" s="43"/>
      <c r="E548" s="92">
        <v>40.595018260724402</v>
      </c>
      <c r="F548" s="43"/>
      <c r="G548" s="92">
        <v>31.680824864191901</v>
      </c>
      <c r="H548" s="69"/>
      <c r="I548" s="69"/>
    </row>
    <row r="549" spans="1:9" ht="15" x14ac:dyDescent="0.25">
      <c r="A549" s="29" t="s">
        <v>593</v>
      </c>
      <c r="B549" s="30"/>
      <c r="C549" s="92">
        <v>36.269036292234503</v>
      </c>
      <c r="D549" s="43"/>
      <c r="E549" s="92">
        <v>40.764885080641399</v>
      </c>
      <c r="F549" s="43"/>
      <c r="G549" s="92">
        <v>31.289980691962601</v>
      </c>
      <c r="H549" s="69"/>
      <c r="I549" s="69"/>
    </row>
    <row r="550" spans="1:9" ht="15" x14ac:dyDescent="0.25">
      <c r="A550" s="29" t="s">
        <v>594</v>
      </c>
      <c r="B550" s="30"/>
      <c r="C550" s="92">
        <v>36.087279127723598</v>
      </c>
      <c r="D550" s="43"/>
      <c r="E550" s="92">
        <v>40.192174472345897</v>
      </c>
      <c r="F550" s="43"/>
      <c r="G550" s="92">
        <v>31.532363634113601</v>
      </c>
      <c r="H550" s="69"/>
      <c r="I550" s="69"/>
    </row>
    <row r="551" spans="1:9" ht="15" x14ac:dyDescent="0.25">
      <c r="A551" s="29" t="s">
        <v>595</v>
      </c>
      <c r="B551" s="30"/>
      <c r="C551" s="92">
        <v>36.341146304669003</v>
      </c>
      <c r="D551" s="43"/>
      <c r="E551" s="92">
        <v>40.618153948106396</v>
      </c>
      <c r="F551" s="43"/>
      <c r="G551" s="92">
        <v>31.724099026071301</v>
      </c>
      <c r="H551" s="69"/>
      <c r="I551" s="69"/>
    </row>
    <row r="552" spans="1:9" ht="15" x14ac:dyDescent="0.25">
      <c r="A552" s="29" t="s">
        <v>596</v>
      </c>
      <c r="B552" s="30"/>
      <c r="C552" s="92">
        <v>36.706213118099001</v>
      </c>
      <c r="D552" s="43"/>
      <c r="E552" s="92">
        <v>40.869019587529301</v>
      </c>
      <c r="F552" s="43"/>
      <c r="G552" s="92">
        <v>31.920805664823799</v>
      </c>
      <c r="H552" s="69"/>
      <c r="I552" s="69"/>
    </row>
    <row r="553" spans="1:9" ht="15" x14ac:dyDescent="0.25">
      <c r="A553" s="29" t="s">
        <v>597</v>
      </c>
      <c r="B553" s="30"/>
      <c r="C553" s="92">
        <v>36.431934577462798</v>
      </c>
      <c r="D553" s="43"/>
      <c r="E553" s="92">
        <v>40.5800609170998</v>
      </c>
      <c r="F553" s="43"/>
      <c r="G553" s="92">
        <v>31.803646370915899</v>
      </c>
      <c r="H553" s="69"/>
      <c r="I553" s="69"/>
    </row>
    <row r="554" spans="1:9" ht="15" x14ac:dyDescent="0.25">
      <c r="A554" s="29" t="s">
        <v>598</v>
      </c>
      <c r="B554" s="30"/>
      <c r="C554" s="92">
        <v>36.531294759546398</v>
      </c>
      <c r="D554" s="43"/>
      <c r="E554" s="92">
        <v>40.482523309933001</v>
      </c>
      <c r="F554" s="43"/>
      <c r="G554" s="92">
        <v>32.180671164822797</v>
      </c>
      <c r="H554" s="69"/>
      <c r="I554" s="69"/>
    </row>
    <row r="555" spans="1:9" ht="15" x14ac:dyDescent="0.25">
      <c r="A555" s="29" t="s">
        <v>599</v>
      </c>
      <c r="B555" s="30"/>
      <c r="C555" s="92">
        <v>37.029201571831997</v>
      </c>
      <c r="D555" s="43"/>
      <c r="E555" s="92">
        <v>41.273575400978899</v>
      </c>
      <c r="F555" s="43"/>
      <c r="G555" s="92">
        <v>32.292583076301298</v>
      </c>
      <c r="H555" s="69"/>
      <c r="I555" s="69"/>
    </row>
    <row r="556" spans="1:9" ht="15" x14ac:dyDescent="0.25">
      <c r="A556" s="29" t="s">
        <v>600</v>
      </c>
      <c r="B556" s="30"/>
      <c r="C556" s="92">
        <v>36.265178662953197</v>
      </c>
      <c r="D556" s="43"/>
      <c r="E556" s="92">
        <v>40.523507886935299</v>
      </c>
      <c r="F556" s="43"/>
      <c r="G556" s="92">
        <v>31.5792397691649</v>
      </c>
      <c r="H556" s="69"/>
      <c r="I556" s="69"/>
    </row>
    <row r="557" spans="1:9" ht="15" x14ac:dyDescent="0.25">
      <c r="A557" s="29" t="s">
        <v>601</v>
      </c>
      <c r="B557" s="30"/>
      <c r="C557" s="92">
        <v>36.652089236673902</v>
      </c>
      <c r="D557" s="43"/>
      <c r="E557" s="92">
        <v>40.693868296815801</v>
      </c>
      <c r="F557" s="43"/>
      <c r="G557" s="92">
        <v>32.181228108166302</v>
      </c>
      <c r="H557" s="69"/>
      <c r="I557" s="69"/>
    </row>
    <row r="558" spans="1:9" ht="15" x14ac:dyDescent="0.25">
      <c r="A558" s="29" t="s">
        <v>602</v>
      </c>
      <c r="B558" s="30"/>
      <c r="C558" s="92">
        <v>36.402069738607601</v>
      </c>
      <c r="D558" s="43"/>
      <c r="E558" s="92">
        <v>40.658253889299303</v>
      </c>
      <c r="F558" s="43"/>
      <c r="G558" s="92">
        <v>31.767116958643101</v>
      </c>
      <c r="H558" s="69"/>
      <c r="I558" s="69"/>
    </row>
    <row r="559" spans="1:9" ht="15" x14ac:dyDescent="0.25">
      <c r="A559" s="29" t="s">
        <v>603</v>
      </c>
      <c r="B559" s="30"/>
      <c r="C559" s="92">
        <v>36.174347061392801</v>
      </c>
      <c r="D559" s="43"/>
      <c r="E559" s="92">
        <v>40.473941718129197</v>
      </c>
      <c r="F559" s="43"/>
      <c r="G559" s="92">
        <v>31.376050754555799</v>
      </c>
      <c r="H559" s="69"/>
      <c r="I559" s="69"/>
    </row>
    <row r="560" spans="1:9" ht="15" x14ac:dyDescent="0.25">
      <c r="A560" s="29" t="s">
        <v>604</v>
      </c>
      <c r="B560" s="30"/>
      <c r="C560" s="92">
        <v>36.402809350775001</v>
      </c>
      <c r="D560" s="43"/>
      <c r="E560" s="92">
        <v>40.4353116779982</v>
      </c>
      <c r="F560" s="43"/>
      <c r="G560" s="92">
        <v>31.849266347382901</v>
      </c>
      <c r="H560" s="69"/>
      <c r="I560" s="69"/>
    </row>
    <row r="561" spans="1:9" ht="15" x14ac:dyDescent="0.25">
      <c r="A561" s="29" t="s">
        <v>605</v>
      </c>
      <c r="B561" s="30"/>
      <c r="C561" s="92">
        <v>36.416044627698398</v>
      </c>
      <c r="D561" s="43"/>
      <c r="E561" s="92">
        <v>39.969898243870098</v>
      </c>
      <c r="F561" s="43"/>
      <c r="G561" s="92">
        <v>32.405433286484303</v>
      </c>
      <c r="H561" s="69"/>
      <c r="I561" s="69"/>
    </row>
    <row r="562" spans="1:9" ht="15" x14ac:dyDescent="0.25">
      <c r="A562" s="29" t="s">
        <v>606</v>
      </c>
      <c r="B562" s="30"/>
      <c r="C562" s="92">
        <v>36.780511168868003</v>
      </c>
      <c r="D562" s="43"/>
      <c r="E562" s="92">
        <v>40.911279058269798</v>
      </c>
      <c r="F562" s="43"/>
      <c r="G562" s="92">
        <v>32.2022826122423</v>
      </c>
      <c r="H562" s="69"/>
      <c r="I562" s="69"/>
    </row>
    <row r="563" spans="1:9" ht="15" x14ac:dyDescent="0.25">
      <c r="A563" s="29" t="s">
        <v>607</v>
      </c>
      <c r="B563" s="30"/>
      <c r="C563" s="92">
        <v>36.8079372771058</v>
      </c>
      <c r="D563" s="43"/>
      <c r="E563" s="92">
        <v>40.638776682996003</v>
      </c>
      <c r="F563" s="43"/>
      <c r="G563" s="92">
        <v>32.5238379396095</v>
      </c>
      <c r="H563" s="69"/>
      <c r="I563" s="69"/>
    </row>
    <row r="564" spans="1:9" ht="15" x14ac:dyDescent="0.25">
      <c r="A564" s="29" t="s">
        <v>608</v>
      </c>
      <c r="B564" s="30"/>
      <c r="C564" s="92">
        <v>36.2331205035997</v>
      </c>
      <c r="D564" s="43"/>
      <c r="E564" s="92">
        <v>40.289004282673098</v>
      </c>
      <c r="F564" s="43"/>
      <c r="G564" s="92">
        <v>31.712192955954901</v>
      </c>
      <c r="H564" s="69"/>
      <c r="I564" s="69"/>
    </row>
    <row r="565" spans="1:9" ht="15" x14ac:dyDescent="0.25">
      <c r="A565" s="29" t="s">
        <v>609</v>
      </c>
      <c r="B565" s="30"/>
      <c r="C565" s="92">
        <v>36.488004112151501</v>
      </c>
      <c r="D565" s="43"/>
      <c r="E565" s="92">
        <v>40.637556669418899</v>
      </c>
      <c r="F565" s="43"/>
      <c r="G565" s="92">
        <v>31.694198492641998</v>
      </c>
      <c r="H565" s="69"/>
      <c r="I565" s="69"/>
    </row>
    <row r="566" spans="1:9" ht="15" x14ac:dyDescent="0.25">
      <c r="A566" s="29" t="s">
        <v>610</v>
      </c>
      <c r="B566" s="30"/>
      <c r="C566" s="92">
        <v>36.6651728753302</v>
      </c>
      <c r="D566" s="43"/>
      <c r="E566" s="92">
        <v>40.486541787411198</v>
      </c>
      <c r="F566" s="43"/>
      <c r="G566" s="92">
        <v>32.2871179165057</v>
      </c>
      <c r="H566" s="69"/>
      <c r="I566" s="69"/>
    </row>
    <row r="567" spans="1:9" ht="15" x14ac:dyDescent="0.25">
      <c r="A567" s="29" t="s">
        <v>611</v>
      </c>
      <c r="B567" s="30"/>
      <c r="C567" s="92">
        <v>36.309219708682299</v>
      </c>
      <c r="D567" s="43"/>
      <c r="E567" s="92">
        <v>39.946877008361199</v>
      </c>
      <c r="F567" s="43"/>
      <c r="G567" s="92">
        <v>32.204470404580498</v>
      </c>
      <c r="H567" s="69"/>
      <c r="I567" s="69"/>
    </row>
    <row r="568" spans="1:9" ht="15" x14ac:dyDescent="0.25">
      <c r="A568" s="29" t="s">
        <v>612</v>
      </c>
      <c r="B568" s="30"/>
      <c r="C568" s="92">
        <v>36.978000210775498</v>
      </c>
      <c r="D568" s="43"/>
      <c r="E568" s="92">
        <v>40.911766190966397</v>
      </c>
      <c r="F568" s="43"/>
      <c r="G568" s="92">
        <v>32.531889499208603</v>
      </c>
      <c r="H568" s="69"/>
      <c r="I568" s="69"/>
    </row>
    <row r="569" spans="1:9" ht="15" x14ac:dyDescent="0.25">
      <c r="A569" s="29" t="s">
        <v>613</v>
      </c>
      <c r="B569" s="30"/>
      <c r="C569" s="92">
        <v>36.163642438156103</v>
      </c>
      <c r="D569" s="43"/>
      <c r="E569" s="92">
        <v>40.567132290473097</v>
      </c>
      <c r="F569" s="43"/>
      <c r="G569" s="92">
        <v>31.2493755886026</v>
      </c>
      <c r="H569" s="69"/>
      <c r="I569" s="69"/>
    </row>
    <row r="570" spans="1:9" ht="15" x14ac:dyDescent="0.25">
      <c r="A570" s="29" t="s">
        <v>614</v>
      </c>
      <c r="B570" s="30"/>
      <c r="C570" s="92">
        <v>36.856591527454398</v>
      </c>
      <c r="D570" s="43"/>
      <c r="E570" s="92">
        <v>41.104275574853503</v>
      </c>
      <c r="F570" s="43"/>
      <c r="G570" s="92">
        <v>32.196833704685901</v>
      </c>
      <c r="H570" s="69"/>
      <c r="I570" s="69"/>
    </row>
    <row r="571" spans="1:9" ht="15" x14ac:dyDescent="0.25">
      <c r="A571" s="29" t="s">
        <v>615</v>
      </c>
      <c r="B571" s="30"/>
      <c r="C571" s="92">
        <v>36.2001257376699</v>
      </c>
      <c r="D571" s="43"/>
      <c r="E571" s="92">
        <v>40.416112338916598</v>
      </c>
      <c r="F571" s="43"/>
      <c r="G571" s="92">
        <v>31.4528915179988</v>
      </c>
      <c r="H571" s="69"/>
      <c r="I571" s="69"/>
    </row>
    <row r="572" spans="1:9" ht="15" x14ac:dyDescent="0.25">
      <c r="A572" s="29" t="s">
        <v>616</v>
      </c>
      <c r="B572" s="30"/>
      <c r="C572" s="92">
        <v>35.895424818840802</v>
      </c>
      <c r="D572" s="43"/>
      <c r="E572" s="92">
        <v>40.2331152637801</v>
      </c>
      <c r="F572" s="43"/>
      <c r="G572" s="92">
        <v>30.969978840498801</v>
      </c>
      <c r="H572" s="69"/>
      <c r="I572" s="69"/>
    </row>
    <row r="573" spans="1:9" ht="15" x14ac:dyDescent="0.25">
      <c r="A573" s="29" t="s">
        <v>617</v>
      </c>
      <c r="B573" s="30"/>
      <c r="C573" s="92">
        <v>36.704874155939301</v>
      </c>
      <c r="D573" s="43"/>
      <c r="E573" s="92">
        <v>40.769099813297501</v>
      </c>
      <c r="F573" s="43"/>
      <c r="G573" s="92">
        <v>32.070933173491603</v>
      </c>
      <c r="H573" s="69"/>
      <c r="I573" s="69"/>
    </row>
    <row r="574" spans="1:9" ht="15" x14ac:dyDescent="0.25">
      <c r="A574" s="29" t="s">
        <v>618</v>
      </c>
      <c r="B574" s="30"/>
      <c r="C574" s="92">
        <v>36.287529781304599</v>
      </c>
      <c r="D574" s="43"/>
      <c r="E574" s="92">
        <v>40.202893651605699</v>
      </c>
      <c r="F574" s="43"/>
      <c r="G574" s="92">
        <v>31.9386452418502</v>
      </c>
      <c r="H574" s="69"/>
      <c r="I574" s="69"/>
    </row>
    <row r="575" spans="1:9" ht="15" x14ac:dyDescent="0.25">
      <c r="A575" s="29" t="s">
        <v>619</v>
      </c>
      <c r="B575" s="30"/>
      <c r="C575" s="92">
        <v>36.302858785288997</v>
      </c>
      <c r="D575" s="43"/>
      <c r="E575" s="92">
        <v>40.409352150540002</v>
      </c>
      <c r="F575" s="43"/>
      <c r="G575" s="92">
        <v>31.707372901064801</v>
      </c>
      <c r="H575" s="69"/>
      <c r="I575" s="69"/>
    </row>
    <row r="576" spans="1:9" ht="15" x14ac:dyDescent="0.25">
      <c r="A576" s="29" t="s">
        <v>620</v>
      </c>
      <c r="B576" s="30"/>
      <c r="C576" s="92">
        <v>36.486767923057997</v>
      </c>
      <c r="D576" s="43"/>
      <c r="E576" s="92">
        <v>40.362360300065099</v>
      </c>
      <c r="F576" s="43"/>
      <c r="G576" s="92">
        <v>32.184890455398303</v>
      </c>
      <c r="H576" s="69"/>
      <c r="I576" s="69"/>
    </row>
    <row r="577" spans="1:9" ht="15" x14ac:dyDescent="0.25">
      <c r="A577" s="29" t="s">
        <v>621</v>
      </c>
      <c r="B577" s="30"/>
      <c r="C577" s="92">
        <v>36.059353193187697</v>
      </c>
      <c r="D577" s="43"/>
      <c r="E577" s="92">
        <v>40.657892897173397</v>
      </c>
      <c r="F577" s="43"/>
      <c r="G577" s="92">
        <v>31.055820761860598</v>
      </c>
      <c r="H577" s="69"/>
      <c r="I577" s="69"/>
    </row>
    <row r="578" spans="1:9" ht="15" x14ac:dyDescent="0.25">
      <c r="A578" s="29" t="s">
        <v>622</v>
      </c>
      <c r="B578" s="30"/>
      <c r="C578" s="92">
        <v>36.456834590861803</v>
      </c>
      <c r="D578" s="43"/>
      <c r="E578" s="92">
        <v>40.042046562854402</v>
      </c>
      <c r="F578" s="43"/>
      <c r="G578" s="92">
        <v>32.269568374928902</v>
      </c>
      <c r="H578" s="69"/>
      <c r="I578" s="69"/>
    </row>
    <row r="579" spans="1:9" ht="15" x14ac:dyDescent="0.25">
      <c r="A579" s="29" t="s">
        <v>623</v>
      </c>
      <c r="B579" s="30"/>
      <c r="C579" s="92">
        <v>36.483509969138403</v>
      </c>
      <c r="D579" s="43"/>
      <c r="E579" s="92">
        <v>40.369158477373801</v>
      </c>
      <c r="F579" s="43"/>
      <c r="G579" s="92">
        <v>32.145368428254599</v>
      </c>
      <c r="H579" s="69"/>
      <c r="I579" s="69"/>
    </row>
    <row r="580" spans="1:9" ht="15" x14ac:dyDescent="0.25">
      <c r="A580" s="29" t="s">
        <v>624</v>
      </c>
      <c r="B580" s="30"/>
      <c r="C580" s="92">
        <v>36.263359661143902</v>
      </c>
      <c r="D580" s="43"/>
      <c r="E580" s="92">
        <v>39.981068647030703</v>
      </c>
      <c r="F580" s="43"/>
      <c r="G580" s="92">
        <v>32.049332039897898</v>
      </c>
      <c r="H580" s="69"/>
      <c r="I580" s="69"/>
    </row>
    <row r="581" spans="1:9" ht="15" x14ac:dyDescent="0.25">
      <c r="A581" s="29" t="s">
        <v>625</v>
      </c>
      <c r="B581" s="30"/>
      <c r="C581" s="92">
        <v>36.423241946311698</v>
      </c>
      <c r="D581" s="43"/>
      <c r="E581" s="92">
        <v>40.432195152564901</v>
      </c>
      <c r="F581" s="43"/>
      <c r="G581" s="92">
        <v>31.922191780082098</v>
      </c>
      <c r="H581" s="69"/>
      <c r="I581" s="69"/>
    </row>
    <row r="582" spans="1:9" ht="15" x14ac:dyDescent="0.25">
      <c r="A582" s="29" t="s">
        <v>626</v>
      </c>
      <c r="B582" s="30"/>
      <c r="C582" s="92">
        <v>36.322534078033797</v>
      </c>
      <c r="D582" s="43"/>
      <c r="E582" s="92">
        <v>40.527812399294902</v>
      </c>
      <c r="F582" s="43"/>
      <c r="G582" s="92">
        <v>31.645485459345998</v>
      </c>
      <c r="H582" s="69"/>
      <c r="I582" s="69"/>
    </row>
    <row r="583" spans="1:9" ht="15" x14ac:dyDescent="0.25">
      <c r="A583" s="29" t="s">
        <v>627</v>
      </c>
      <c r="B583" s="30"/>
      <c r="C583" s="92">
        <v>36.3025660688687</v>
      </c>
      <c r="D583" s="43"/>
      <c r="E583" s="92">
        <v>40.901363574913503</v>
      </c>
      <c r="F583" s="43"/>
      <c r="G583" s="92">
        <v>31.259486430662399</v>
      </c>
      <c r="H583" s="69"/>
      <c r="I583" s="69"/>
    </row>
    <row r="584" spans="1:9" ht="15" x14ac:dyDescent="0.25">
      <c r="A584" s="29" t="s">
        <v>628</v>
      </c>
      <c r="B584" s="30"/>
      <c r="C584" s="92">
        <v>36.009499732373698</v>
      </c>
      <c r="D584" s="43"/>
      <c r="E584" s="92">
        <v>40.280884800352403</v>
      </c>
      <c r="F584" s="43"/>
      <c r="G584" s="92">
        <v>31.3131622099799</v>
      </c>
      <c r="H584" s="69"/>
      <c r="I584" s="69"/>
    </row>
    <row r="585" spans="1:9" ht="15" x14ac:dyDescent="0.25">
      <c r="A585" s="29" t="s">
        <v>629</v>
      </c>
      <c r="B585" s="30"/>
      <c r="C585" s="92">
        <v>35.957237173045101</v>
      </c>
      <c r="D585" s="43"/>
      <c r="E585" s="92">
        <v>40.185700730010097</v>
      </c>
      <c r="F585" s="43"/>
      <c r="G585" s="92">
        <v>31.104598152100099</v>
      </c>
      <c r="H585" s="69"/>
      <c r="I585" s="69"/>
    </row>
    <row r="586" spans="1:9" ht="15" x14ac:dyDescent="0.25">
      <c r="A586" s="29" t="s">
        <v>630</v>
      </c>
      <c r="B586" s="30"/>
      <c r="C586" s="92">
        <v>36.746267159454703</v>
      </c>
      <c r="D586" s="43"/>
      <c r="E586" s="92">
        <v>40.735575632122703</v>
      </c>
      <c r="F586" s="43"/>
      <c r="G586" s="92">
        <v>32.195417984911899</v>
      </c>
      <c r="H586" s="69"/>
      <c r="I586" s="69"/>
    </row>
    <row r="587" spans="1:9" ht="15" x14ac:dyDescent="0.25">
      <c r="A587" s="29" t="s">
        <v>631</v>
      </c>
      <c r="B587" s="30"/>
      <c r="C587" s="92">
        <v>36.135589135703299</v>
      </c>
      <c r="D587" s="43"/>
      <c r="E587" s="92">
        <v>40.349262242645601</v>
      </c>
      <c r="F587" s="43"/>
      <c r="G587" s="92">
        <v>31.484905887315101</v>
      </c>
      <c r="H587" s="69"/>
      <c r="I587" s="69"/>
    </row>
    <row r="588" spans="1:9" ht="15" x14ac:dyDescent="0.25">
      <c r="A588" s="29" t="s">
        <v>632</v>
      </c>
      <c r="B588" s="30"/>
      <c r="C588" s="92">
        <v>36.392920679766803</v>
      </c>
      <c r="D588" s="43"/>
      <c r="E588" s="92">
        <v>40.376667429395802</v>
      </c>
      <c r="F588" s="43"/>
      <c r="G588" s="92">
        <v>31.925004949133001</v>
      </c>
      <c r="H588" s="69"/>
      <c r="I588" s="69"/>
    </row>
    <row r="589" spans="1:9" ht="15" x14ac:dyDescent="0.25">
      <c r="A589" s="29" t="s">
        <v>633</v>
      </c>
      <c r="B589" s="30"/>
      <c r="C589" s="92">
        <v>36.861141775981899</v>
      </c>
      <c r="D589" s="43"/>
      <c r="E589" s="92">
        <v>40.850773362560197</v>
      </c>
      <c r="F589" s="43"/>
      <c r="G589" s="92">
        <v>32.359647920712398</v>
      </c>
      <c r="H589" s="69"/>
      <c r="I589" s="69"/>
    </row>
    <row r="590" spans="1:9" ht="15" x14ac:dyDescent="0.25">
      <c r="A590" s="29" t="s">
        <v>634</v>
      </c>
      <c r="B590" s="30"/>
      <c r="C590" s="92">
        <v>36.416934770939001</v>
      </c>
      <c r="D590" s="43"/>
      <c r="E590" s="92">
        <v>40.5909188503175</v>
      </c>
      <c r="F590" s="43"/>
      <c r="G590" s="92">
        <v>31.7525715307968</v>
      </c>
      <c r="H590" s="69"/>
      <c r="I590" s="69"/>
    </row>
    <row r="591" spans="1:9" ht="15" x14ac:dyDescent="0.25">
      <c r="A591" s="29" t="s">
        <v>635</v>
      </c>
      <c r="B591" s="30"/>
      <c r="C591" s="92">
        <v>36.235470626287203</v>
      </c>
      <c r="D591" s="43"/>
      <c r="E591" s="92">
        <v>40.2575001343588</v>
      </c>
      <c r="F591" s="43"/>
      <c r="G591" s="92">
        <v>31.6966865215357</v>
      </c>
      <c r="H591" s="69"/>
      <c r="I591" s="69"/>
    </row>
    <row r="592" spans="1:9" ht="15" x14ac:dyDescent="0.25">
      <c r="A592" s="29" t="s">
        <v>636</v>
      </c>
      <c r="B592" s="30"/>
      <c r="C592" s="92">
        <v>36.5536454047825</v>
      </c>
      <c r="D592" s="43"/>
      <c r="E592" s="92">
        <v>40.593114768793299</v>
      </c>
      <c r="F592" s="43"/>
      <c r="G592" s="92">
        <v>32.099192263364401</v>
      </c>
      <c r="H592" s="69"/>
      <c r="I592" s="69"/>
    </row>
    <row r="593" spans="1:9" ht="15" x14ac:dyDescent="0.25">
      <c r="A593" s="29" t="s">
        <v>637</v>
      </c>
      <c r="B593" s="30"/>
      <c r="C593" s="92">
        <v>36.252208901776399</v>
      </c>
      <c r="D593" s="43"/>
      <c r="E593" s="92">
        <v>40.103385223570498</v>
      </c>
      <c r="F593" s="43"/>
      <c r="G593" s="92">
        <v>31.942888513644899</v>
      </c>
      <c r="H593" s="69"/>
      <c r="I593" s="69"/>
    </row>
    <row r="594" spans="1:9" ht="15" x14ac:dyDescent="0.25">
      <c r="A594" s="29" t="s">
        <v>638</v>
      </c>
      <c r="B594" s="30"/>
      <c r="C594" s="92">
        <v>36.291875452095802</v>
      </c>
      <c r="D594" s="43"/>
      <c r="E594" s="92">
        <v>40.350779914114298</v>
      </c>
      <c r="F594" s="43"/>
      <c r="G594" s="92">
        <v>31.831517005615002</v>
      </c>
      <c r="H594" s="69"/>
      <c r="I594" s="69"/>
    </row>
    <row r="595" spans="1:9" ht="15" x14ac:dyDescent="0.25">
      <c r="A595" s="29" t="s">
        <v>639</v>
      </c>
      <c r="B595" s="30"/>
      <c r="C595" s="92">
        <v>36.298409004787899</v>
      </c>
      <c r="D595" s="43"/>
      <c r="E595" s="92">
        <v>40.4145636902796</v>
      </c>
      <c r="F595" s="43"/>
      <c r="G595" s="92">
        <v>31.797330552751099</v>
      </c>
      <c r="H595" s="69"/>
      <c r="I595" s="69"/>
    </row>
    <row r="596" spans="1:9" ht="15" x14ac:dyDescent="0.25">
      <c r="A596" s="29" t="s">
        <v>640</v>
      </c>
      <c r="B596" s="30"/>
      <c r="C596" s="92">
        <v>36.107313719623498</v>
      </c>
      <c r="D596" s="43"/>
      <c r="E596" s="92">
        <v>40.181811673309298</v>
      </c>
      <c r="F596" s="43"/>
      <c r="G596" s="92">
        <v>31.556636361545898</v>
      </c>
      <c r="H596" s="69"/>
      <c r="I596" s="69"/>
    </row>
    <row r="597" spans="1:9" ht="15" x14ac:dyDescent="0.25">
      <c r="A597" s="29" t="s">
        <v>641</v>
      </c>
      <c r="B597" s="30"/>
      <c r="C597" s="92">
        <v>35.965650799775197</v>
      </c>
      <c r="D597" s="43"/>
      <c r="E597" s="92">
        <v>40.191257085156003</v>
      </c>
      <c r="F597" s="43"/>
      <c r="G597" s="92">
        <v>31.362389230394701</v>
      </c>
      <c r="H597" s="69"/>
      <c r="I597" s="69"/>
    </row>
    <row r="598" spans="1:9" ht="15" x14ac:dyDescent="0.25">
      <c r="A598" s="29" t="s">
        <v>642</v>
      </c>
      <c r="B598" s="30"/>
      <c r="C598" s="92">
        <v>36.454937603568098</v>
      </c>
      <c r="D598" s="43"/>
      <c r="E598" s="92">
        <v>40.408275891060903</v>
      </c>
      <c r="F598" s="43"/>
      <c r="G598" s="92">
        <v>32.048903122431497</v>
      </c>
      <c r="H598" s="69"/>
      <c r="I598" s="69"/>
    </row>
    <row r="599" spans="1:9" ht="15" x14ac:dyDescent="0.25">
      <c r="A599" s="29" t="s">
        <v>643</v>
      </c>
      <c r="B599" s="30"/>
      <c r="C599" s="92">
        <v>36.921578801118798</v>
      </c>
      <c r="D599" s="43"/>
      <c r="E599" s="92">
        <v>40.929657260910197</v>
      </c>
      <c r="F599" s="43"/>
      <c r="G599" s="92">
        <v>32.375510716896798</v>
      </c>
      <c r="H599" s="69"/>
      <c r="I599" s="69"/>
    </row>
    <row r="600" spans="1:9" ht="15" x14ac:dyDescent="0.25">
      <c r="A600" s="29" t="s">
        <v>644</v>
      </c>
      <c r="B600" s="30"/>
      <c r="C600" s="92">
        <v>36.521981308562999</v>
      </c>
      <c r="D600" s="43"/>
      <c r="E600" s="92">
        <v>40.8093171910377</v>
      </c>
      <c r="F600" s="43"/>
      <c r="G600" s="92">
        <v>31.750932773872702</v>
      </c>
      <c r="H600" s="69"/>
      <c r="I600" s="69"/>
    </row>
    <row r="601" spans="1:9" ht="15" x14ac:dyDescent="0.25">
      <c r="A601" s="29" t="s">
        <v>645</v>
      </c>
      <c r="B601" s="30"/>
      <c r="C601" s="92">
        <v>36.120909127704998</v>
      </c>
      <c r="D601" s="43"/>
      <c r="E601" s="92">
        <v>40.20271628287</v>
      </c>
      <c r="F601" s="43"/>
      <c r="G601" s="92">
        <v>31.624257152421901</v>
      </c>
      <c r="H601" s="69"/>
      <c r="I601" s="69"/>
    </row>
    <row r="602" spans="1:9" ht="15" x14ac:dyDescent="0.25">
      <c r="A602" s="29" t="s">
        <v>646</v>
      </c>
      <c r="B602" s="30"/>
      <c r="C602" s="92">
        <v>36.688258923761197</v>
      </c>
      <c r="D602" s="43"/>
      <c r="E602" s="92">
        <v>40.715058897010401</v>
      </c>
      <c r="F602" s="43"/>
      <c r="G602" s="92">
        <v>32.217237657936501</v>
      </c>
      <c r="H602" s="69"/>
      <c r="I602" s="69"/>
    </row>
    <row r="603" spans="1:9" ht="15" x14ac:dyDescent="0.25">
      <c r="A603" s="29" t="s">
        <v>647</v>
      </c>
      <c r="B603" s="30"/>
      <c r="C603" s="92">
        <v>36.039883392158004</v>
      </c>
      <c r="D603" s="43"/>
      <c r="E603" s="92">
        <v>40.338105868992898</v>
      </c>
      <c r="F603" s="43"/>
      <c r="G603" s="92">
        <v>31.460856123890899</v>
      </c>
      <c r="H603" s="69"/>
      <c r="I603" s="69"/>
    </row>
    <row r="604" spans="1:9" ht="15" x14ac:dyDescent="0.25">
      <c r="A604" s="29" t="s">
        <v>648</v>
      </c>
      <c r="B604" s="30"/>
      <c r="C604" s="92">
        <v>36.1120320938928</v>
      </c>
      <c r="D604" s="43"/>
      <c r="E604" s="92">
        <v>40.181256481310498</v>
      </c>
      <c r="F604" s="43"/>
      <c r="G604" s="92">
        <v>31.616742473347799</v>
      </c>
      <c r="H604" s="69"/>
      <c r="I604" s="69"/>
    </row>
    <row r="605" spans="1:9" ht="15" x14ac:dyDescent="0.25">
      <c r="A605" s="29" t="s">
        <v>649</v>
      </c>
      <c r="B605" s="30"/>
      <c r="C605" s="92">
        <v>36.4492589634147</v>
      </c>
      <c r="D605" s="43"/>
      <c r="E605" s="92">
        <v>40.649092040666503</v>
      </c>
      <c r="F605" s="43"/>
      <c r="G605" s="92">
        <v>31.990629976188199</v>
      </c>
      <c r="H605" s="69"/>
      <c r="I605" s="69"/>
    </row>
    <row r="606" spans="1:9" ht="15" x14ac:dyDescent="0.25">
      <c r="A606" s="29" t="s">
        <v>650</v>
      </c>
      <c r="B606" s="30"/>
      <c r="C606" s="92">
        <v>36.438455961911103</v>
      </c>
      <c r="D606" s="43"/>
      <c r="E606" s="92">
        <v>40.650589510988603</v>
      </c>
      <c r="F606" s="43"/>
      <c r="G606" s="92">
        <v>31.8908116730098</v>
      </c>
      <c r="H606" s="69"/>
      <c r="I606" s="69"/>
    </row>
    <row r="607" spans="1:9" ht="15" x14ac:dyDescent="0.25">
      <c r="A607" s="29" t="s">
        <v>651</v>
      </c>
      <c r="B607" s="30"/>
      <c r="C607" s="92">
        <v>36.457231028261504</v>
      </c>
      <c r="D607" s="43"/>
      <c r="E607" s="92">
        <v>40.5421953482021</v>
      </c>
      <c r="F607" s="43"/>
      <c r="G607" s="92">
        <v>32.0264041439723</v>
      </c>
      <c r="H607" s="69"/>
      <c r="I607" s="69"/>
    </row>
    <row r="608" spans="1:9" ht="15" x14ac:dyDescent="0.25">
      <c r="A608" s="29" t="s">
        <v>652</v>
      </c>
      <c r="B608" s="30"/>
      <c r="C608" s="92">
        <v>36.497406804328399</v>
      </c>
      <c r="D608" s="43"/>
      <c r="E608" s="92">
        <v>40.806597555014399</v>
      </c>
      <c r="F608" s="43"/>
      <c r="G608" s="92">
        <v>31.7913117887549</v>
      </c>
      <c r="H608" s="69"/>
      <c r="I608" s="69"/>
    </row>
    <row r="609" spans="1:9" ht="15" x14ac:dyDescent="0.25">
      <c r="A609" s="29" t="s">
        <v>653</v>
      </c>
      <c r="B609" s="30"/>
      <c r="C609" s="92">
        <v>36.501608702086003</v>
      </c>
      <c r="D609" s="43"/>
      <c r="E609" s="92">
        <v>40.586609372603903</v>
      </c>
      <c r="F609" s="43"/>
      <c r="G609" s="92">
        <v>31.922248933013599</v>
      </c>
      <c r="H609" s="69"/>
      <c r="I609" s="69"/>
    </row>
    <row r="610" spans="1:9" ht="15" x14ac:dyDescent="0.25">
      <c r="A610" s="29" t="s">
        <v>654</v>
      </c>
      <c r="B610" s="30"/>
      <c r="C610" s="92">
        <v>36.371729682432097</v>
      </c>
      <c r="D610" s="43"/>
      <c r="E610" s="92">
        <v>40.383179184249698</v>
      </c>
      <c r="F610" s="43"/>
      <c r="G610" s="92">
        <v>31.912797030414801</v>
      </c>
      <c r="H610" s="69"/>
      <c r="I610" s="69"/>
    </row>
    <row r="611" spans="1:9" ht="15" x14ac:dyDescent="0.25">
      <c r="A611" s="29" t="s">
        <v>655</v>
      </c>
      <c r="B611" s="30"/>
      <c r="C611" s="92">
        <v>36.917547710940497</v>
      </c>
      <c r="D611" s="43"/>
      <c r="E611" s="92">
        <v>41.250024502404798</v>
      </c>
      <c r="F611" s="43"/>
      <c r="G611" s="92">
        <v>32.045250440274302</v>
      </c>
      <c r="H611" s="69"/>
      <c r="I611" s="69"/>
    </row>
    <row r="612" spans="1:9" ht="15" x14ac:dyDescent="0.25">
      <c r="A612" s="29" t="s">
        <v>656</v>
      </c>
      <c r="B612" s="30"/>
      <c r="C612" s="92">
        <v>36.814504514194802</v>
      </c>
      <c r="D612" s="43"/>
      <c r="E612" s="92">
        <v>40.768974225924097</v>
      </c>
      <c r="F612" s="43"/>
      <c r="G612" s="92">
        <v>32.3790407065596</v>
      </c>
      <c r="H612" s="69"/>
      <c r="I612" s="69"/>
    </row>
    <row r="613" spans="1:9" ht="15" x14ac:dyDescent="0.25">
      <c r="A613" s="29" t="s">
        <v>657</v>
      </c>
      <c r="B613" s="30"/>
      <c r="C613" s="92">
        <v>36.897113139408702</v>
      </c>
      <c r="D613" s="43"/>
      <c r="E613" s="92">
        <v>41.123352668724998</v>
      </c>
      <c r="F613" s="43"/>
      <c r="G613" s="92">
        <v>32.306380162914898</v>
      </c>
      <c r="H613" s="69"/>
      <c r="I613" s="69"/>
    </row>
    <row r="614" spans="1:9" ht="15" x14ac:dyDescent="0.25">
      <c r="A614" s="29" t="s">
        <v>658</v>
      </c>
      <c r="B614" s="30"/>
      <c r="C614" s="92">
        <v>36.3387981875496</v>
      </c>
      <c r="D614" s="43"/>
      <c r="E614" s="92">
        <v>40.086693332525499</v>
      </c>
      <c r="F614" s="43"/>
      <c r="G614" s="92">
        <v>32.0863963856727</v>
      </c>
      <c r="H614" s="69"/>
      <c r="I614" s="69"/>
    </row>
    <row r="615" spans="1:9" ht="15" x14ac:dyDescent="0.25">
      <c r="A615" s="29" t="s">
        <v>659</v>
      </c>
      <c r="B615" s="30"/>
      <c r="C615" s="92">
        <v>36.544846727968903</v>
      </c>
      <c r="D615" s="43"/>
      <c r="E615" s="92">
        <v>40.476544416731599</v>
      </c>
      <c r="F615" s="43"/>
      <c r="G615" s="92">
        <v>32.141735668125598</v>
      </c>
      <c r="H615" s="69"/>
      <c r="I615" s="69"/>
    </row>
    <row r="616" spans="1:9" ht="15" x14ac:dyDescent="0.25">
      <c r="A616" s="29" t="s">
        <v>660</v>
      </c>
      <c r="B616" s="30"/>
      <c r="C616" s="92">
        <v>36.514271713137298</v>
      </c>
      <c r="D616" s="43"/>
      <c r="E616" s="92">
        <v>40.486060240753197</v>
      </c>
      <c r="F616" s="43"/>
      <c r="G616" s="92">
        <v>32.1632411528783</v>
      </c>
      <c r="H616" s="69"/>
      <c r="I616" s="69"/>
    </row>
    <row r="617" spans="1:9" ht="15" x14ac:dyDescent="0.25">
      <c r="A617" s="29" t="s">
        <v>661</v>
      </c>
      <c r="B617" s="30"/>
      <c r="C617" s="92">
        <v>36.698572905688501</v>
      </c>
      <c r="D617" s="43"/>
      <c r="E617" s="92">
        <v>40.731542267700597</v>
      </c>
      <c r="F617" s="43"/>
      <c r="G617" s="92">
        <v>32.091901837738</v>
      </c>
      <c r="H617" s="69"/>
      <c r="I617" s="69"/>
    </row>
    <row r="618" spans="1:9" ht="15" x14ac:dyDescent="0.25">
      <c r="A618" s="29" t="s">
        <v>662</v>
      </c>
      <c r="B618" s="30"/>
      <c r="C618" s="92">
        <v>36.556842665589102</v>
      </c>
      <c r="D618" s="43"/>
      <c r="E618" s="92">
        <v>40.425424289082599</v>
      </c>
      <c r="F618" s="43"/>
      <c r="G618" s="92">
        <v>32.280323007629299</v>
      </c>
      <c r="H618" s="69"/>
      <c r="I618" s="69"/>
    </row>
    <row r="619" spans="1:9" ht="15" x14ac:dyDescent="0.25">
      <c r="A619" s="29" t="s">
        <v>663</v>
      </c>
      <c r="B619" s="30"/>
      <c r="C619" s="92">
        <v>36.406384758738596</v>
      </c>
      <c r="D619" s="43"/>
      <c r="E619" s="92">
        <v>40.555298192152101</v>
      </c>
      <c r="F619" s="43"/>
      <c r="G619" s="92">
        <v>31.926190987791401</v>
      </c>
      <c r="H619" s="69"/>
      <c r="I619" s="69"/>
    </row>
    <row r="620" spans="1:9" ht="15" x14ac:dyDescent="0.25">
      <c r="A620" s="29" t="s">
        <v>664</v>
      </c>
      <c r="B620" s="30"/>
      <c r="C620" s="92">
        <v>36.642689988378102</v>
      </c>
      <c r="D620" s="43"/>
      <c r="E620" s="92">
        <v>40.343504430476997</v>
      </c>
      <c r="F620" s="43"/>
      <c r="G620" s="92">
        <v>32.506650550626198</v>
      </c>
      <c r="H620" s="69"/>
      <c r="I620" s="69"/>
    </row>
    <row r="621" spans="1:9" ht="15" x14ac:dyDescent="0.25">
      <c r="A621" s="29" t="s">
        <v>665</v>
      </c>
      <c r="B621" s="30"/>
      <c r="C621" s="92">
        <v>36.722882556902597</v>
      </c>
      <c r="D621" s="43"/>
      <c r="E621" s="92">
        <v>40.892837075531297</v>
      </c>
      <c r="F621" s="43"/>
      <c r="G621" s="92">
        <v>32.070745247803103</v>
      </c>
      <c r="H621" s="69"/>
      <c r="I621" s="69"/>
    </row>
    <row r="622" spans="1:9" ht="15" x14ac:dyDescent="0.25">
      <c r="A622" s="29" t="s">
        <v>666</v>
      </c>
      <c r="B622" s="30"/>
      <c r="C622" s="92">
        <v>36.498438270727299</v>
      </c>
      <c r="D622" s="43"/>
      <c r="E622" s="92">
        <v>40.771298832940701</v>
      </c>
      <c r="F622" s="43"/>
      <c r="G622" s="92">
        <v>31.797277720711602</v>
      </c>
      <c r="H622" s="69"/>
      <c r="I622" s="69"/>
    </row>
    <row r="623" spans="1:9" ht="15" x14ac:dyDescent="0.25">
      <c r="A623" s="29" t="s">
        <v>667</v>
      </c>
      <c r="B623" s="30"/>
      <c r="C623" s="92">
        <v>36.758067308791396</v>
      </c>
      <c r="D623" s="43"/>
      <c r="E623" s="92">
        <v>40.583646260568202</v>
      </c>
      <c r="F623" s="43"/>
      <c r="G623" s="92">
        <v>32.517937566923102</v>
      </c>
      <c r="H623" s="69"/>
      <c r="I623" s="69"/>
    </row>
    <row r="624" spans="1:9" ht="15" x14ac:dyDescent="0.25">
      <c r="A624" s="29" t="s">
        <v>668</v>
      </c>
      <c r="B624" s="30"/>
      <c r="C624" s="92">
        <v>36.761935969672201</v>
      </c>
      <c r="D624" s="43"/>
      <c r="E624" s="92">
        <v>40.4099242447286</v>
      </c>
      <c r="F624" s="43"/>
      <c r="G624" s="92">
        <v>32.685320862116598</v>
      </c>
      <c r="H624" s="69"/>
      <c r="I624" s="69"/>
    </row>
    <row r="625" spans="1:9" ht="15" x14ac:dyDescent="0.25">
      <c r="A625" s="29" t="s">
        <v>669</v>
      </c>
      <c r="B625" s="30"/>
      <c r="C625" s="92">
        <v>36.645555474934</v>
      </c>
      <c r="D625" s="43"/>
      <c r="E625" s="92">
        <v>40.461263653041797</v>
      </c>
      <c r="F625" s="43"/>
      <c r="G625" s="92">
        <v>32.297604606110497</v>
      </c>
      <c r="H625" s="69"/>
      <c r="I625" s="69"/>
    </row>
    <row r="626" spans="1:9" ht="15" x14ac:dyDescent="0.25">
      <c r="A626" s="29" t="s">
        <v>670</v>
      </c>
      <c r="B626" s="30"/>
      <c r="C626" s="92">
        <v>36.818513184916597</v>
      </c>
      <c r="D626" s="43"/>
      <c r="E626" s="92">
        <v>41.090830944993499</v>
      </c>
      <c r="F626" s="43"/>
      <c r="G626" s="92">
        <v>32.1989989529607</v>
      </c>
      <c r="H626" s="69"/>
      <c r="I626" s="69"/>
    </row>
    <row r="627" spans="1:9" ht="15" x14ac:dyDescent="0.25">
      <c r="A627" s="29" t="s">
        <v>671</v>
      </c>
      <c r="B627" s="30"/>
      <c r="C627" s="92">
        <v>36.358661591656499</v>
      </c>
      <c r="D627" s="43"/>
      <c r="E627" s="92">
        <v>40.236752884120598</v>
      </c>
      <c r="F627" s="43"/>
      <c r="G627" s="92">
        <v>32.137581888377497</v>
      </c>
      <c r="H627" s="69"/>
      <c r="I627" s="69"/>
    </row>
    <row r="628" spans="1:9" ht="15" x14ac:dyDescent="0.25">
      <c r="A628" s="29" t="s">
        <v>672</v>
      </c>
      <c r="B628" s="30"/>
      <c r="C628" s="92">
        <v>36.465050201376698</v>
      </c>
      <c r="D628" s="43"/>
      <c r="E628" s="92">
        <v>40.4108570054035</v>
      </c>
      <c r="F628" s="43"/>
      <c r="G628" s="92">
        <v>32.174352148569497</v>
      </c>
      <c r="H628" s="69"/>
      <c r="I628" s="69"/>
    </row>
    <row r="629" spans="1:9" ht="15" x14ac:dyDescent="0.25">
      <c r="A629" s="29" t="s">
        <v>673</v>
      </c>
      <c r="B629" s="30"/>
      <c r="C629" s="92">
        <v>36.330418869307998</v>
      </c>
      <c r="D629" s="43"/>
      <c r="E629" s="92">
        <v>40.4260821669561</v>
      </c>
      <c r="F629" s="43"/>
      <c r="G629" s="92">
        <v>31.924114682763001</v>
      </c>
      <c r="H629" s="69"/>
      <c r="I629" s="69"/>
    </row>
    <row r="630" spans="1:9" ht="15" x14ac:dyDescent="0.25">
      <c r="A630" s="29" t="s">
        <v>674</v>
      </c>
      <c r="B630" s="30"/>
      <c r="C630" s="92">
        <v>36.431169004817001</v>
      </c>
      <c r="D630" s="43"/>
      <c r="E630" s="92">
        <v>40.560074315565799</v>
      </c>
      <c r="F630" s="43"/>
      <c r="G630" s="92">
        <v>31.732826539339801</v>
      </c>
      <c r="H630" s="69"/>
      <c r="I630" s="69"/>
    </row>
    <row r="631" spans="1:9" ht="15" x14ac:dyDescent="0.25">
      <c r="A631" s="29" t="s">
        <v>675</v>
      </c>
      <c r="B631" s="30"/>
      <c r="C631" s="92">
        <v>36.630415971876602</v>
      </c>
      <c r="D631" s="43"/>
      <c r="E631" s="92">
        <v>40.485197108565004</v>
      </c>
      <c r="F631" s="43"/>
      <c r="G631" s="92">
        <v>32.336098786216901</v>
      </c>
      <c r="H631" s="69"/>
      <c r="I631" s="69"/>
    </row>
    <row r="632" spans="1:9" ht="15" x14ac:dyDescent="0.25">
      <c r="A632" s="29" t="s">
        <v>676</v>
      </c>
      <c r="B632" s="30"/>
      <c r="C632" s="92">
        <v>36.4572303713651</v>
      </c>
      <c r="D632" s="43"/>
      <c r="E632" s="92">
        <v>40.467264398321397</v>
      </c>
      <c r="F632" s="43"/>
      <c r="G632" s="92">
        <v>32.061721038437298</v>
      </c>
      <c r="H632" s="69"/>
      <c r="I632" s="69"/>
    </row>
    <row r="633" spans="1:9" ht="15" x14ac:dyDescent="0.25">
      <c r="A633" s="29" t="s">
        <v>677</v>
      </c>
      <c r="B633" s="30"/>
      <c r="C633" s="92">
        <v>36.723606105178803</v>
      </c>
      <c r="D633" s="43"/>
      <c r="E633" s="92">
        <v>40.349577906064503</v>
      </c>
      <c r="F633" s="43"/>
      <c r="G633" s="92">
        <v>32.774546723303601</v>
      </c>
      <c r="H633" s="69"/>
      <c r="I633" s="69"/>
    </row>
    <row r="634" spans="1:9" ht="15" x14ac:dyDescent="0.25">
      <c r="A634" s="29" t="s">
        <v>678</v>
      </c>
      <c r="B634" s="30"/>
      <c r="C634" s="92">
        <v>36.554493661074901</v>
      </c>
      <c r="D634" s="43"/>
      <c r="E634" s="92">
        <v>40.548207950054298</v>
      </c>
      <c r="F634" s="43"/>
      <c r="G634" s="92">
        <v>32.138116172265399</v>
      </c>
      <c r="H634" s="69"/>
      <c r="I634" s="69"/>
    </row>
    <row r="635" spans="1:9" ht="15" x14ac:dyDescent="0.25">
      <c r="A635" s="29" t="s">
        <v>679</v>
      </c>
      <c r="B635" s="30"/>
      <c r="C635" s="92">
        <v>36.135369958954797</v>
      </c>
      <c r="D635" s="43"/>
      <c r="E635" s="92">
        <v>40.295431538954503</v>
      </c>
      <c r="F635" s="43"/>
      <c r="G635" s="92">
        <v>31.603736674577799</v>
      </c>
      <c r="H635" s="69"/>
      <c r="I635" s="69"/>
    </row>
    <row r="636" spans="1:9" ht="15" x14ac:dyDescent="0.25">
      <c r="A636" s="29" t="s">
        <v>680</v>
      </c>
      <c r="B636" s="30"/>
      <c r="C636" s="92">
        <v>36.466810418516303</v>
      </c>
      <c r="D636" s="43"/>
      <c r="E636" s="92">
        <v>39.950997418663903</v>
      </c>
      <c r="F636" s="43"/>
      <c r="G636" s="92">
        <v>32.5532670644521</v>
      </c>
      <c r="H636" s="69"/>
      <c r="I636" s="69"/>
    </row>
    <row r="637" spans="1:9" ht="15" x14ac:dyDescent="0.25">
      <c r="A637" s="29" t="s">
        <v>681</v>
      </c>
      <c r="B637" s="30"/>
      <c r="C637" s="92">
        <v>36.402395165268999</v>
      </c>
      <c r="D637" s="43"/>
      <c r="E637" s="92">
        <v>40.187144328250398</v>
      </c>
      <c r="F637" s="43"/>
      <c r="G637" s="92">
        <v>32.388756019564703</v>
      </c>
      <c r="H637" s="69"/>
      <c r="I637" s="69"/>
    </row>
    <row r="638" spans="1:9" ht="15" x14ac:dyDescent="0.25">
      <c r="A638" s="29" t="s">
        <v>682</v>
      </c>
      <c r="B638" s="30"/>
      <c r="C638" s="92">
        <v>36.238649914429999</v>
      </c>
      <c r="D638" s="43"/>
      <c r="E638" s="92">
        <v>40.289232414037599</v>
      </c>
      <c r="F638" s="43"/>
      <c r="G638" s="92">
        <v>31.676751635808099</v>
      </c>
      <c r="H638" s="69"/>
      <c r="I638" s="69"/>
    </row>
    <row r="639" spans="1:9" ht="15" x14ac:dyDescent="0.25">
      <c r="A639" s="29" t="s">
        <v>683</v>
      </c>
      <c r="B639" s="30"/>
      <c r="C639" s="92">
        <v>36.412951827381598</v>
      </c>
      <c r="D639" s="43"/>
      <c r="E639" s="92">
        <v>40.724733595570697</v>
      </c>
      <c r="F639" s="43"/>
      <c r="G639" s="92">
        <v>31.778366527751299</v>
      </c>
      <c r="H639" s="69"/>
      <c r="I639" s="69"/>
    </row>
    <row r="640" spans="1:9" ht="15" x14ac:dyDescent="0.25">
      <c r="A640" s="29" t="s">
        <v>684</v>
      </c>
      <c r="B640" s="30"/>
      <c r="C640" s="92">
        <v>36.155429615489197</v>
      </c>
      <c r="D640" s="43"/>
      <c r="E640" s="92">
        <v>40.1046059536718</v>
      </c>
      <c r="F640" s="43"/>
      <c r="G640" s="92">
        <v>31.723475088396999</v>
      </c>
      <c r="H640" s="69"/>
      <c r="I640" s="69"/>
    </row>
    <row r="641" spans="1:17" ht="15" x14ac:dyDescent="0.25">
      <c r="A641" s="29" t="s">
        <v>685</v>
      </c>
      <c r="B641" s="30"/>
      <c r="C641" s="92">
        <v>35.7664675814719</v>
      </c>
      <c r="D641" s="43"/>
      <c r="E641" s="92">
        <v>40.029480184033503</v>
      </c>
      <c r="F641" s="43"/>
      <c r="G641" s="92">
        <v>31.152272254829001</v>
      </c>
      <c r="H641" s="69"/>
      <c r="I641" s="69"/>
    </row>
    <row r="642" spans="1:17" ht="15" x14ac:dyDescent="0.25">
      <c r="A642" s="29" t="s">
        <v>686</v>
      </c>
      <c r="B642" s="30"/>
      <c r="C642" s="92">
        <v>36.208934049154699</v>
      </c>
      <c r="D642" s="43"/>
      <c r="E642" s="92">
        <v>40.335112108095899</v>
      </c>
      <c r="F642" s="43"/>
      <c r="G642" s="92">
        <v>31.7601033430557</v>
      </c>
      <c r="H642" s="69"/>
      <c r="I642" s="69"/>
    </row>
    <row r="643" spans="1:17" ht="15" x14ac:dyDescent="0.25">
      <c r="A643" s="29" t="s">
        <v>687</v>
      </c>
      <c r="B643" s="30"/>
      <c r="C643" s="92">
        <v>36.123902340311297</v>
      </c>
      <c r="D643" s="43"/>
      <c r="E643" s="92">
        <v>40.089128174208497</v>
      </c>
      <c r="F643" s="43"/>
      <c r="G643" s="92">
        <v>31.6600695166821</v>
      </c>
      <c r="H643" s="69"/>
      <c r="I643" s="69"/>
    </row>
    <row r="644" spans="1:17" ht="15" x14ac:dyDescent="0.25">
      <c r="A644" s="29" t="s">
        <v>688</v>
      </c>
      <c r="B644" s="30"/>
      <c r="C644" s="92">
        <v>36.343445083780502</v>
      </c>
      <c r="D644" s="43"/>
      <c r="E644" s="92">
        <v>40.442609631081801</v>
      </c>
      <c r="F644" s="43"/>
      <c r="G644" s="92">
        <v>31.869499325126899</v>
      </c>
      <c r="H644" s="69"/>
      <c r="I644" s="69"/>
    </row>
    <row r="645" spans="1:17" ht="15" x14ac:dyDescent="0.25">
      <c r="A645" s="29" t="s">
        <v>689</v>
      </c>
      <c r="B645" s="30"/>
      <c r="C645" s="92">
        <v>36.091485894589901</v>
      </c>
      <c r="D645" s="43"/>
      <c r="E645" s="92">
        <v>40.035359014054301</v>
      </c>
      <c r="F645" s="43"/>
      <c r="G645" s="92">
        <v>31.860190853612998</v>
      </c>
      <c r="H645" s="69"/>
      <c r="I645" s="69"/>
    </row>
    <row r="646" spans="1:17" ht="15" x14ac:dyDescent="0.25">
      <c r="A646" s="29" t="s">
        <v>690</v>
      </c>
      <c r="B646" s="30"/>
      <c r="C646" s="92">
        <v>36.4053988859417</v>
      </c>
      <c r="D646" s="43"/>
      <c r="E646" s="92">
        <v>39.903192572672403</v>
      </c>
      <c r="F646" s="43"/>
      <c r="G646" s="92">
        <v>32.636503740358002</v>
      </c>
      <c r="H646" s="69"/>
      <c r="I646" s="69"/>
    </row>
    <row r="647" spans="1:17" ht="15" x14ac:dyDescent="0.25">
      <c r="A647" s="29" t="s">
        <v>1104</v>
      </c>
      <c r="B647" s="30"/>
      <c r="C647" s="92">
        <v>36.414678000291097</v>
      </c>
      <c r="D647" s="43"/>
      <c r="E647" s="92">
        <v>40.310822860483697</v>
      </c>
      <c r="F647" s="43"/>
      <c r="G647" s="92">
        <v>32.104067525190899</v>
      </c>
      <c r="H647" s="69"/>
      <c r="I647" s="69"/>
    </row>
    <row r="648" spans="1:17" x14ac:dyDescent="0.2">
      <c r="A648" s="29" t="s">
        <v>761</v>
      </c>
      <c r="B648" s="30"/>
      <c r="C648" s="92">
        <v>36.223248176946903</v>
      </c>
      <c r="D648" s="32"/>
      <c r="E648" s="92">
        <v>40.160133004870801</v>
      </c>
      <c r="F648" s="97"/>
      <c r="G648" s="92">
        <v>31.930407209082301</v>
      </c>
      <c r="I648" s="31"/>
      <c r="J648" s="43"/>
      <c r="L648" s="31"/>
      <c r="M648" s="44"/>
      <c r="N648" s="5"/>
    </row>
    <row r="649" spans="1:17" x14ac:dyDescent="0.2">
      <c r="A649" s="29" t="s">
        <v>762</v>
      </c>
      <c r="B649" s="30"/>
      <c r="C649" s="92">
        <v>36.3435838658352</v>
      </c>
      <c r="D649" s="32"/>
      <c r="E649" s="92">
        <v>39.575576035406499</v>
      </c>
      <c r="F649" s="97"/>
      <c r="G649" s="92">
        <v>32.792049293163899</v>
      </c>
      <c r="I649" s="31"/>
      <c r="J649" s="43"/>
      <c r="L649" s="31"/>
      <c r="M649" s="44"/>
      <c r="N649" s="5"/>
    </row>
    <row r="650" spans="1:17" x14ac:dyDescent="0.2">
      <c r="A650" s="29" t="s">
        <v>763</v>
      </c>
      <c r="B650" s="30"/>
      <c r="C650" s="92">
        <v>36.624549935234597</v>
      </c>
      <c r="D650" s="32"/>
      <c r="E650" s="92">
        <v>40.359810071623301</v>
      </c>
      <c r="F650" s="97"/>
      <c r="G650" s="92">
        <v>32.718503204787098</v>
      </c>
      <c r="I650" s="31"/>
      <c r="J650" s="43"/>
      <c r="L650" s="31"/>
      <c r="M650" s="44"/>
      <c r="N650" s="5"/>
    </row>
    <row r="651" spans="1:17" x14ac:dyDescent="0.2">
      <c r="A651" s="29" t="s">
        <v>764</v>
      </c>
      <c r="B651" s="30"/>
      <c r="C651" s="92">
        <v>36.288344492508102</v>
      </c>
      <c r="D651" s="32"/>
      <c r="E651" s="92">
        <v>40.5544342128767</v>
      </c>
      <c r="F651" s="97"/>
      <c r="G651" s="92">
        <v>31.506866415041799</v>
      </c>
      <c r="I651" s="31"/>
      <c r="J651" s="43"/>
      <c r="L651" s="31"/>
      <c r="M651" s="44"/>
      <c r="N651" s="5"/>
    </row>
    <row r="652" spans="1:17" x14ac:dyDescent="0.2">
      <c r="A652" s="29" t="s">
        <v>851</v>
      </c>
      <c r="B652" s="30"/>
      <c r="C652" s="92">
        <v>36.300028278235096</v>
      </c>
      <c r="D652" s="43"/>
      <c r="E652" s="92">
        <v>40.185332122332703</v>
      </c>
      <c r="F652" s="43"/>
      <c r="G652" s="92">
        <v>32.076575413041297</v>
      </c>
      <c r="I652" s="31"/>
      <c r="J652" s="43"/>
      <c r="L652" s="31"/>
      <c r="M652" s="43"/>
      <c r="O652" s="31"/>
      <c r="P652" s="44"/>
      <c r="Q652" s="5"/>
    </row>
    <row r="653" spans="1:17" x14ac:dyDescent="0.2">
      <c r="A653" s="29" t="s">
        <v>852</v>
      </c>
      <c r="B653" s="30"/>
      <c r="C653" s="92">
        <v>36.482896668411797</v>
      </c>
      <c r="D653" s="32"/>
      <c r="E653" s="92">
        <v>40.030855976602901</v>
      </c>
      <c r="F653" s="97"/>
      <c r="G653" s="92">
        <v>32.540741424816602</v>
      </c>
      <c r="I653" s="31"/>
      <c r="J653" s="43"/>
      <c r="L653" s="31"/>
      <c r="M653" s="43"/>
      <c r="O653" s="31"/>
      <c r="P653" s="44"/>
      <c r="Q653" s="5"/>
    </row>
    <row r="654" spans="1:17" x14ac:dyDescent="0.2">
      <c r="A654" s="29" t="s">
        <v>853</v>
      </c>
      <c r="B654" s="30"/>
      <c r="C654" s="92">
        <v>36.580257104971302</v>
      </c>
      <c r="D654" s="32"/>
      <c r="E654" s="92">
        <v>40.593445568267299</v>
      </c>
      <c r="F654" s="97"/>
      <c r="G654" s="92">
        <v>32.238422722605101</v>
      </c>
      <c r="I654" s="31"/>
      <c r="J654" s="43"/>
      <c r="L654" s="31"/>
      <c r="M654" s="43"/>
      <c r="O654" s="31"/>
      <c r="P654" s="44"/>
      <c r="Q654" s="5"/>
    </row>
    <row r="655" spans="1:17" x14ac:dyDescent="0.2">
      <c r="A655" s="29" t="s">
        <v>854</v>
      </c>
      <c r="B655" s="30"/>
      <c r="C655" s="92">
        <v>36.535159700640598</v>
      </c>
      <c r="D655" s="32"/>
      <c r="E655" s="92">
        <v>40.661287517511902</v>
      </c>
      <c r="F655" s="97"/>
      <c r="G655" s="92">
        <v>31.977767880599799</v>
      </c>
      <c r="I655" s="31"/>
      <c r="J655" s="43"/>
      <c r="L655" s="31"/>
      <c r="M655" s="43"/>
      <c r="O655" s="31"/>
      <c r="P655" s="44"/>
      <c r="Q655" s="5"/>
    </row>
    <row r="656" spans="1:17" x14ac:dyDescent="0.2">
      <c r="A656" s="29" t="s">
        <v>855</v>
      </c>
      <c r="B656" s="30"/>
      <c r="C656" s="92">
        <v>36.5567737331112</v>
      </c>
      <c r="D656" s="32"/>
      <c r="E656" s="92">
        <v>40.554736627833897</v>
      </c>
      <c r="F656" s="97"/>
      <c r="G656" s="92">
        <v>31.972354992439399</v>
      </c>
      <c r="I656" s="31"/>
      <c r="J656" s="43"/>
      <c r="L656" s="31"/>
      <c r="M656" s="43"/>
      <c r="O656" s="31"/>
      <c r="P656" s="44"/>
      <c r="Q656" s="5"/>
    </row>
    <row r="657" spans="1:17" x14ac:dyDescent="0.2">
      <c r="A657" s="29" t="s">
        <v>877</v>
      </c>
      <c r="B657" s="30"/>
      <c r="C657" s="92">
        <v>35.8978531207879</v>
      </c>
      <c r="D657" s="32"/>
      <c r="E657" s="92">
        <v>40.023480630593703</v>
      </c>
      <c r="F657" s="97"/>
      <c r="G657" s="92">
        <v>31.432306897732602</v>
      </c>
      <c r="I657" s="31"/>
      <c r="J657" s="43"/>
      <c r="L657" s="31"/>
      <c r="M657" s="43"/>
      <c r="O657" s="31"/>
      <c r="P657" s="44"/>
      <c r="Q657" s="5"/>
    </row>
    <row r="658" spans="1:17" x14ac:dyDescent="0.2">
      <c r="A658" s="29" t="s">
        <v>878</v>
      </c>
      <c r="B658" s="30"/>
      <c r="C658" s="92">
        <v>36.3951950191883</v>
      </c>
      <c r="D658" s="32"/>
      <c r="E658" s="92">
        <v>39.977730075007898</v>
      </c>
      <c r="F658" s="97"/>
      <c r="G658" s="92">
        <v>32.613871418953003</v>
      </c>
      <c r="I658" s="31"/>
      <c r="J658" s="43"/>
      <c r="L658" s="31"/>
      <c r="M658" s="43"/>
      <c r="O658" s="31"/>
      <c r="P658" s="44"/>
      <c r="Q658" s="5"/>
    </row>
    <row r="659" spans="1:17" x14ac:dyDescent="0.2">
      <c r="A659" s="29" t="s">
        <v>879</v>
      </c>
      <c r="B659" s="30"/>
      <c r="C659" s="92">
        <v>36.519108367772503</v>
      </c>
      <c r="D659" s="32"/>
      <c r="E659" s="92">
        <v>39.981077581153997</v>
      </c>
      <c r="F659" s="97"/>
      <c r="G659" s="92">
        <v>32.7003760264665</v>
      </c>
      <c r="I659" s="31"/>
      <c r="J659" s="43"/>
      <c r="L659" s="31"/>
      <c r="M659" s="43"/>
      <c r="O659" s="31"/>
      <c r="P659" s="44"/>
      <c r="Q659" s="5"/>
    </row>
    <row r="660" spans="1:17" x14ac:dyDescent="0.2">
      <c r="A660" s="29" t="s">
        <v>880</v>
      </c>
      <c r="B660" s="30"/>
      <c r="C660" s="92">
        <v>36.522469552655203</v>
      </c>
      <c r="D660" s="32"/>
      <c r="E660" s="92">
        <v>40.676316516968797</v>
      </c>
      <c r="F660" s="97"/>
      <c r="G660" s="92">
        <v>31.988679340330499</v>
      </c>
      <c r="I660" s="31"/>
      <c r="J660" s="43"/>
      <c r="L660" s="31"/>
      <c r="M660" s="43"/>
      <c r="O660" s="31"/>
      <c r="P660" s="44"/>
      <c r="Q660" s="5"/>
    </row>
    <row r="661" spans="1:17" x14ac:dyDescent="0.2">
      <c r="A661" s="29" t="s">
        <v>885</v>
      </c>
      <c r="B661" s="30"/>
      <c r="C661" s="92">
        <v>36.246525972100002</v>
      </c>
      <c r="D661" s="32"/>
      <c r="E661" s="92">
        <v>39.872480309156799</v>
      </c>
      <c r="F661" s="97"/>
      <c r="G661" s="92">
        <v>32.279395543692502</v>
      </c>
      <c r="I661" s="31"/>
      <c r="J661" s="43"/>
      <c r="L661" s="31"/>
      <c r="M661" s="43"/>
      <c r="O661" s="31"/>
      <c r="P661" s="44"/>
      <c r="Q661" s="5"/>
    </row>
    <row r="662" spans="1:17" x14ac:dyDescent="0.2">
      <c r="A662" s="29" t="s">
        <v>886</v>
      </c>
      <c r="B662" s="30"/>
      <c r="C662" s="92">
        <v>36.360440653405</v>
      </c>
      <c r="D662" s="32"/>
      <c r="E662" s="92">
        <v>39.771686102448101</v>
      </c>
      <c r="F662" s="97"/>
      <c r="G662" s="92">
        <v>32.721262041036297</v>
      </c>
      <c r="I662" s="31"/>
      <c r="J662" s="43"/>
      <c r="L662" s="31"/>
      <c r="M662" s="43"/>
      <c r="O662" s="31"/>
      <c r="P662" s="44"/>
      <c r="Q662" s="5"/>
    </row>
    <row r="663" spans="1:17" x14ac:dyDescent="0.2">
      <c r="A663" s="29" t="s">
        <v>887</v>
      </c>
      <c r="B663" s="30"/>
      <c r="C663" s="92">
        <v>36.768096384731997</v>
      </c>
      <c r="D663" s="32"/>
      <c r="E663" s="92">
        <v>40.224920940486001</v>
      </c>
      <c r="F663" s="97"/>
      <c r="G663" s="92">
        <v>33.036558391672102</v>
      </c>
      <c r="I663" s="31"/>
      <c r="J663" s="43"/>
      <c r="L663" s="31"/>
      <c r="M663" s="43"/>
      <c r="O663" s="31"/>
      <c r="P663" s="44"/>
      <c r="Q663" s="5"/>
    </row>
    <row r="664" spans="1:17" x14ac:dyDescent="0.2">
      <c r="A664" s="29" t="s">
        <v>888</v>
      </c>
      <c r="B664" s="30"/>
      <c r="C664" s="92">
        <v>36.5661079818912</v>
      </c>
      <c r="D664" s="32"/>
      <c r="E664" s="92">
        <v>40.209000162217301</v>
      </c>
      <c r="F664" s="97"/>
      <c r="G664" s="92">
        <v>32.359806238756903</v>
      </c>
      <c r="I664" s="31"/>
      <c r="J664" s="43"/>
      <c r="L664" s="31"/>
      <c r="M664" s="43"/>
      <c r="O664" s="31"/>
      <c r="P664" s="44"/>
      <c r="Q664" s="5"/>
    </row>
    <row r="665" spans="1:17" x14ac:dyDescent="0.2">
      <c r="A665" s="29" t="s">
        <v>931</v>
      </c>
      <c r="B665" s="30"/>
      <c r="C665" s="92">
        <v>36.544177826705599</v>
      </c>
      <c r="D665" s="32"/>
      <c r="E665" s="92">
        <v>40.323768963740598</v>
      </c>
      <c r="F665" s="97"/>
      <c r="G665" s="92">
        <v>32.463853695893398</v>
      </c>
      <c r="I665" s="31"/>
      <c r="J665" s="43"/>
      <c r="L665" s="31"/>
      <c r="M665" s="43"/>
      <c r="O665" s="31"/>
      <c r="P665" s="44"/>
      <c r="Q665" s="5"/>
    </row>
    <row r="666" spans="1:17" x14ac:dyDescent="0.2">
      <c r="A666" s="29" t="s">
        <v>932</v>
      </c>
      <c r="B666" s="30"/>
      <c r="C666" s="92">
        <v>36.2035882762965</v>
      </c>
      <c r="D666" s="32"/>
      <c r="E666" s="92">
        <v>40.028857357368999</v>
      </c>
      <c r="F666" s="97"/>
      <c r="G666" s="92">
        <v>32.090811323668497</v>
      </c>
      <c r="I666" s="31"/>
      <c r="J666" s="43"/>
      <c r="L666" s="31"/>
      <c r="M666" s="43"/>
      <c r="O666" s="31"/>
      <c r="P666" s="44"/>
      <c r="Q666" s="5"/>
    </row>
    <row r="667" spans="1:17" x14ac:dyDescent="0.2">
      <c r="A667" s="29" t="s">
        <v>933</v>
      </c>
      <c r="B667" s="30"/>
      <c r="C667" s="92">
        <v>36.988947746749098</v>
      </c>
      <c r="D667" s="32"/>
      <c r="E667" s="92">
        <v>40.857791208883199</v>
      </c>
      <c r="F667" s="97"/>
      <c r="G667" s="92">
        <v>32.787544694413299</v>
      </c>
      <c r="I667" s="31"/>
      <c r="J667" s="43"/>
      <c r="L667" s="31"/>
      <c r="M667" s="43"/>
      <c r="O667" s="31"/>
      <c r="P667" s="44"/>
      <c r="Q667" s="5"/>
    </row>
    <row r="668" spans="1:17" x14ac:dyDescent="0.2">
      <c r="A668" s="29" t="s">
        <v>934</v>
      </c>
      <c r="B668" s="30"/>
      <c r="C668" s="92">
        <v>36.582911892755703</v>
      </c>
      <c r="D668" s="32"/>
      <c r="E668" s="92">
        <v>40.299614996416203</v>
      </c>
      <c r="F668" s="97"/>
      <c r="G668" s="92">
        <v>32.467973426839102</v>
      </c>
      <c r="I668" s="31"/>
      <c r="J668" s="43"/>
      <c r="L668" s="31"/>
      <c r="M668" s="43"/>
      <c r="O668" s="31"/>
      <c r="P668" s="44"/>
      <c r="Q668" s="5"/>
    </row>
    <row r="669" spans="1:17" x14ac:dyDescent="0.2">
      <c r="A669" s="29" t="s">
        <v>935</v>
      </c>
      <c r="B669" s="30"/>
      <c r="C669" s="92">
        <v>36.1572092543922</v>
      </c>
      <c r="D669" s="32"/>
      <c r="E669" s="92">
        <v>39.962203257320603</v>
      </c>
      <c r="F669" s="97"/>
      <c r="G669" s="92">
        <v>31.850018403599599</v>
      </c>
      <c r="I669" s="31"/>
      <c r="J669" s="43"/>
      <c r="L669" s="31"/>
      <c r="M669" s="43"/>
      <c r="O669" s="31"/>
      <c r="P669" s="44"/>
      <c r="Q669" s="5"/>
    </row>
    <row r="670" spans="1:17" x14ac:dyDescent="0.2">
      <c r="A670" s="29" t="s">
        <v>971</v>
      </c>
      <c r="B670" s="30"/>
      <c r="C670" s="92">
        <v>36.326580281304402</v>
      </c>
      <c r="D670" s="119"/>
      <c r="E670" s="92">
        <v>39.779776307537901</v>
      </c>
      <c r="F670" s="97"/>
      <c r="G670" s="92">
        <v>32.447814391472697</v>
      </c>
      <c r="I670" s="31"/>
      <c r="J670" s="43"/>
      <c r="L670" s="31"/>
      <c r="M670" s="43"/>
      <c r="N670" s="97"/>
      <c r="O670" s="97"/>
      <c r="P670" s="43"/>
      <c r="Q670" s="5"/>
    </row>
    <row r="671" spans="1:17" x14ac:dyDescent="0.2">
      <c r="A671" s="29" t="s">
        <v>972</v>
      </c>
      <c r="B671" s="30"/>
      <c r="C671" s="92">
        <v>36.507140465485001</v>
      </c>
      <c r="D671" s="119"/>
      <c r="E671" s="92">
        <v>40.276477638293997</v>
      </c>
      <c r="F671" s="97"/>
      <c r="G671" s="92">
        <v>32.414685872251603</v>
      </c>
      <c r="I671" s="31"/>
      <c r="J671" s="43"/>
      <c r="L671" s="31"/>
      <c r="M671" s="43"/>
      <c r="N671" s="97"/>
      <c r="O671" s="97"/>
      <c r="P671" s="43"/>
      <c r="Q671" s="5"/>
    </row>
    <row r="672" spans="1:17" x14ac:dyDescent="0.2">
      <c r="A672" s="29" t="s">
        <v>973</v>
      </c>
      <c r="B672" s="30"/>
      <c r="C672" s="92">
        <v>36.235244928413799</v>
      </c>
      <c r="D672" s="119"/>
      <c r="E672" s="92">
        <v>39.764290526472102</v>
      </c>
      <c r="F672" s="97"/>
      <c r="G672" s="92">
        <v>32.446524562800299</v>
      </c>
      <c r="I672" s="31"/>
      <c r="J672" s="43"/>
      <c r="L672" s="31"/>
      <c r="M672" s="43"/>
      <c r="N672" s="97"/>
      <c r="O672" s="97"/>
      <c r="P672" s="43"/>
      <c r="Q672" s="5"/>
    </row>
    <row r="673" spans="1:17" x14ac:dyDescent="0.2">
      <c r="A673" s="29" t="s">
        <v>974</v>
      </c>
      <c r="B673" s="30"/>
      <c r="C673" s="92">
        <v>36.410303942010898</v>
      </c>
      <c r="D673" s="119"/>
      <c r="E673" s="92">
        <v>40.447580694443801</v>
      </c>
      <c r="F673" s="97"/>
      <c r="G673" s="92">
        <v>32.220296704934803</v>
      </c>
      <c r="I673" s="31"/>
      <c r="J673" s="43"/>
      <c r="L673" s="31"/>
      <c r="M673" s="43"/>
      <c r="N673" s="97"/>
      <c r="O673" s="97"/>
      <c r="P673" s="43"/>
      <c r="Q673" s="5"/>
    </row>
    <row r="674" spans="1:17" x14ac:dyDescent="0.2">
      <c r="A674" s="29" t="s">
        <v>993</v>
      </c>
      <c r="B674" s="30"/>
      <c r="C674" s="92">
        <v>36.229254679828998</v>
      </c>
      <c r="D674" s="119"/>
      <c r="E674" s="92">
        <v>39.670307436154999</v>
      </c>
      <c r="F674" s="97"/>
      <c r="G674" s="92">
        <v>32.4383704928822</v>
      </c>
      <c r="I674" s="31"/>
      <c r="J674" s="43"/>
      <c r="L674" s="31"/>
      <c r="M674" s="43"/>
      <c r="N674" s="97"/>
      <c r="O674" s="97"/>
      <c r="P674" s="43"/>
      <c r="Q674" s="5"/>
    </row>
    <row r="675" spans="1:17" x14ac:dyDescent="0.2">
      <c r="A675" s="29" t="s">
        <v>994</v>
      </c>
      <c r="B675" s="30"/>
      <c r="C675" s="92">
        <v>36.070846889568898</v>
      </c>
      <c r="D675" s="119"/>
      <c r="E675" s="92">
        <v>39.389784363830998</v>
      </c>
      <c r="F675" s="97"/>
      <c r="G675" s="92">
        <v>32.557224848050701</v>
      </c>
      <c r="I675" s="31"/>
      <c r="J675" s="43"/>
      <c r="L675" s="31"/>
      <c r="M675" s="43"/>
      <c r="N675" s="97"/>
      <c r="O675" s="97"/>
      <c r="P675" s="43"/>
      <c r="Q675" s="5"/>
    </row>
    <row r="676" spans="1:17" x14ac:dyDescent="0.2">
      <c r="A676" s="29" t="s">
        <v>995</v>
      </c>
      <c r="B676" s="30"/>
      <c r="C676" s="92">
        <v>36.690845533286002</v>
      </c>
      <c r="D676" s="119"/>
      <c r="E676" s="92">
        <v>40.033280109559897</v>
      </c>
      <c r="F676" s="97"/>
      <c r="G676" s="92">
        <v>33.149148061513799</v>
      </c>
      <c r="I676" s="31"/>
      <c r="J676" s="43"/>
      <c r="N676" s="97"/>
      <c r="O676" s="97"/>
      <c r="P676" s="43"/>
      <c r="Q676" s="5"/>
    </row>
    <row r="677" spans="1:17" x14ac:dyDescent="0.2">
      <c r="A677" s="29" t="s">
        <v>996</v>
      </c>
      <c r="B677" s="30"/>
      <c r="C677" s="92">
        <v>36.629826495583202</v>
      </c>
      <c r="D677" s="119"/>
      <c r="E677" s="92">
        <v>39.924861486049402</v>
      </c>
      <c r="F677" s="97"/>
      <c r="G677" s="92">
        <v>32.910112799614403</v>
      </c>
      <c r="I677" s="31"/>
      <c r="J677" s="43"/>
      <c r="N677" s="97"/>
      <c r="O677" s="97"/>
      <c r="P677" s="43"/>
      <c r="Q677" s="5"/>
    </row>
    <row r="678" spans="1:17" x14ac:dyDescent="0.2">
      <c r="A678" s="29" t="s">
        <v>1004</v>
      </c>
      <c r="B678" s="30"/>
      <c r="C678" s="92">
        <v>35.987586869385403</v>
      </c>
      <c r="D678" s="119"/>
      <c r="E678" s="92">
        <v>39.600491170136799</v>
      </c>
      <c r="F678" s="97"/>
      <c r="G678" s="92">
        <v>32.096588925517203</v>
      </c>
      <c r="I678" s="31"/>
      <c r="J678" s="43"/>
      <c r="N678" s="97"/>
      <c r="O678" s="97"/>
      <c r="P678" s="43"/>
      <c r="Q678" s="5"/>
    </row>
    <row r="679" spans="1:17" x14ac:dyDescent="0.2">
      <c r="A679" s="29" t="s">
        <v>1005</v>
      </c>
      <c r="B679" s="30"/>
      <c r="C679" s="92">
        <v>36.644883212894698</v>
      </c>
      <c r="D679" s="119"/>
      <c r="E679" s="92">
        <v>40.311049936902698</v>
      </c>
      <c r="F679" s="97"/>
      <c r="G679" s="92">
        <v>32.663963812455201</v>
      </c>
      <c r="I679" s="31"/>
      <c r="J679" s="43"/>
      <c r="N679" s="97"/>
      <c r="O679" s="97"/>
      <c r="P679" s="43"/>
      <c r="Q679" s="5"/>
    </row>
    <row r="680" spans="1:17" x14ac:dyDescent="0.2">
      <c r="A680" s="29" t="s">
        <v>1006</v>
      </c>
      <c r="B680" s="30"/>
      <c r="C680" s="92">
        <v>36.803578347373701</v>
      </c>
      <c r="D680" s="119"/>
      <c r="E680" s="92">
        <v>40.191955212648701</v>
      </c>
      <c r="F680" s="97"/>
      <c r="G680" s="92">
        <v>33.149794232974301</v>
      </c>
      <c r="I680" s="31"/>
      <c r="J680" s="43"/>
      <c r="N680" s="97"/>
      <c r="O680" s="97"/>
      <c r="P680" s="43"/>
      <c r="Q680" s="5"/>
    </row>
    <row r="681" spans="1:17" x14ac:dyDescent="0.2">
      <c r="A681" s="29" t="s">
        <v>1007</v>
      </c>
      <c r="B681" s="30"/>
      <c r="C681" s="92">
        <v>36.696661101599602</v>
      </c>
      <c r="D681" s="119"/>
      <c r="E681" s="92">
        <v>40.021588576598504</v>
      </c>
      <c r="F681" s="97"/>
      <c r="G681" s="92">
        <v>33.053561052421202</v>
      </c>
      <c r="I681" s="31"/>
      <c r="J681" s="43"/>
      <c r="L681" s="31"/>
      <c r="M681" s="43"/>
      <c r="N681" s="97"/>
      <c r="O681" s="97"/>
      <c r="P681" s="43"/>
      <c r="Q681" s="5"/>
    </row>
    <row r="682" spans="1:17" x14ac:dyDescent="0.2">
      <c r="A682" s="29" t="s">
        <v>1008</v>
      </c>
      <c r="B682" s="30"/>
      <c r="C682" s="92">
        <v>35.981159166071798</v>
      </c>
      <c r="D682" s="119"/>
      <c r="E682" s="92">
        <v>39.714193610308499</v>
      </c>
      <c r="F682" s="97"/>
      <c r="G682" s="92">
        <v>31.902558901831298</v>
      </c>
      <c r="I682" s="31"/>
      <c r="J682" s="43"/>
      <c r="L682" s="31"/>
      <c r="M682" s="43"/>
      <c r="N682" s="97"/>
      <c r="O682" s="97"/>
      <c r="P682" s="43"/>
      <c r="Q682" s="5"/>
    </row>
    <row r="683" spans="1:17" x14ac:dyDescent="0.2">
      <c r="A683" s="29" t="s">
        <v>1012</v>
      </c>
      <c r="B683" s="30"/>
      <c r="C683" s="92">
        <v>36.493572887732903</v>
      </c>
      <c r="D683" s="119"/>
      <c r="E683" s="92">
        <v>39.836618346085103</v>
      </c>
      <c r="F683" s="97"/>
      <c r="G683" s="92">
        <v>32.772143943185597</v>
      </c>
      <c r="I683" s="31"/>
      <c r="J683" s="43"/>
      <c r="L683" s="31"/>
      <c r="M683" s="43"/>
      <c r="N683" s="97"/>
      <c r="O683" s="97"/>
      <c r="P683" s="43"/>
      <c r="Q683" s="5"/>
    </row>
    <row r="684" spans="1:17" x14ac:dyDescent="0.2">
      <c r="A684" s="29" t="s">
        <v>1013</v>
      </c>
      <c r="B684" s="30"/>
      <c r="C684" s="92">
        <v>36.702064562741199</v>
      </c>
      <c r="D684" s="119"/>
      <c r="E684" s="92">
        <v>40.037483031217199</v>
      </c>
      <c r="F684" s="97"/>
      <c r="G684" s="92">
        <v>33.135545222671396</v>
      </c>
      <c r="I684" s="31"/>
      <c r="J684" s="43"/>
      <c r="L684" s="31"/>
      <c r="M684" s="43"/>
      <c r="N684" s="97"/>
      <c r="O684" s="97"/>
      <c r="P684" s="43"/>
      <c r="Q684" s="5"/>
    </row>
    <row r="685" spans="1:17" x14ac:dyDescent="0.2">
      <c r="A685" s="29" t="s">
        <v>1014</v>
      </c>
      <c r="B685" s="30"/>
      <c r="C685" s="92">
        <v>36.222669072382402</v>
      </c>
      <c r="D685" s="119"/>
      <c r="E685" s="92">
        <v>40.161700910787602</v>
      </c>
      <c r="F685" s="97"/>
      <c r="G685" s="92">
        <v>32.010664984312697</v>
      </c>
      <c r="I685" s="31"/>
      <c r="J685" s="43"/>
      <c r="L685" s="31"/>
      <c r="M685" s="43"/>
      <c r="N685" s="97"/>
      <c r="O685" s="97"/>
      <c r="P685" s="43"/>
      <c r="Q685" s="5"/>
    </row>
    <row r="686" spans="1:17" x14ac:dyDescent="0.2">
      <c r="A686" s="29" t="s">
        <v>1015</v>
      </c>
      <c r="B686" s="30"/>
      <c r="C686" s="92">
        <v>36.174103879604601</v>
      </c>
      <c r="D686" s="119"/>
      <c r="E686" s="92">
        <v>39.523011272344803</v>
      </c>
      <c r="F686" s="97"/>
      <c r="G686" s="92">
        <v>32.621921643996302</v>
      </c>
      <c r="I686" s="31"/>
      <c r="J686" s="43"/>
      <c r="L686" s="31"/>
      <c r="M686" s="43"/>
      <c r="N686" s="97"/>
      <c r="O686" s="97"/>
      <c r="P686" s="43"/>
      <c r="Q686" s="5"/>
    </row>
    <row r="687" spans="1:17" x14ac:dyDescent="0.2">
      <c r="A687" s="29" t="s">
        <v>1035</v>
      </c>
      <c r="B687" s="30"/>
      <c r="C687" s="181">
        <v>36.839293242034302</v>
      </c>
      <c r="D687" s="43"/>
      <c r="E687" s="43">
        <v>40.511198574412397</v>
      </c>
      <c r="F687" s="31"/>
      <c r="G687" s="181">
        <v>32.885416250958102</v>
      </c>
      <c r="I687" s="31"/>
      <c r="J687" s="43"/>
      <c r="L687" s="31"/>
      <c r="M687" s="44"/>
      <c r="O687" s="31"/>
    </row>
    <row r="688" spans="1:17" x14ac:dyDescent="0.2">
      <c r="A688" s="29" t="s">
        <v>1036</v>
      </c>
      <c r="B688" s="30"/>
      <c r="C688" s="181">
        <v>36.321466051467901</v>
      </c>
      <c r="D688" s="43"/>
      <c r="E688" s="43">
        <v>39.513452014753199</v>
      </c>
      <c r="F688" s="31"/>
      <c r="G688" s="181">
        <v>32.821225252187403</v>
      </c>
      <c r="I688" s="31"/>
      <c r="J688" s="43"/>
      <c r="L688" s="31"/>
      <c r="M688" s="44"/>
      <c r="O688" s="31"/>
    </row>
    <row r="689" spans="1:15" x14ac:dyDescent="0.2">
      <c r="A689" s="29" t="s">
        <v>1037</v>
      </c>
      <c r="B689" s="30"/>
      <c r="C689" s="181">
        <v>36.409189644149997</v>
      </c>
      <c r="D689" s="43"/>
      <c r="E689" s="43">
        <v>39.942658402511299</v>
      </c>
      <c r="F689" s="31"/>
      <c r="G689" s="181">
        <v>32.657471790804998</v>
      </c>
      <c r="I689" s="31"/>
      <c r="J689" s="43"/>
      <c r="L689" s="31"/>
      <c r="M689" s="44"/>
      <c r="O689" s="31"/>
    </row>
    <row r="690" spans="1:15" x14ac:dyDescent="0.2">
      <c r="A690" s="29" t="s">
        <v>1038</v>
      </c>
      <c r="B690" s="30"/>
      <c r="C690" s="181">
        <v>36.716427548191</v>
      </c>
      <c r="D690" s="43"/>
      <c r="E690" s="43">
        <v>40.082635434798597</v>
      </c>
      <c r="F690" s="31"/>
      <c r="G690" s="181">
        <v>32.956590954186098</v>
      </c>
      <c r="I690" s="31"/>
      <c r="J690" s="43"/>
      <c r="L690" s="31"/>
      <c r="M690" s="44"/>
      <c r="O690" s="31"/>
    </row>
    <row r="691" spans="1:15" x14ac:dyDescent="0.2">
      <c r="A691" s="29" t="s">
        <v>1053</v>
      </c>
      <c r="B691" s="30"/>
      <c r="C691" s="181">
        <v>35.946695447457898</v>
      </c>
      <c r="D691" s="43"/>
      <c r="E691" s="43">
        <v>39.5428307922352</v>
      </c>
      <c r="F691" s="31"/>
      <c r="G691" s="181">
        <v>32.163676968998601</v>
      </c>
      <c r="I691" s="31"/>
      <c r="J691" s="43"/>
      <c r="L691" s="31"/>
      <c r="M691" s="44"/>
      <c r="O691" s="31"/>
    </row>
    <row r="692" spans="1:15" x14ac:dyDescent="0.2">
      <c r="A692" s="29" t="s">
        <v>1054</v>
      </c>
      <c r="B692" s="30"/>
      <c r="C692" s="181">
        <v>36.548638205815699</v>
      </c>
      <c r="D692" s="43"/>
      <c r="E692" s="43">
        <v>40.158650658872297</v>
      </c>
      <c r="F692" s="31"/>
      <c r="G692" s="181">
        <v>32.677958568583001</v>
      </c>
      <c r="I692" s="31"/>
      <c r="J692" s="43"/>
      <c r="L692" s="31"/>
      <c r="M692" s="44"/>
      <c r="O692" s="31"/>
    </row>
    <row r="693" spans="1:15" x14ac:dyDescent="0.2">
      <c r="A693" s="29" t="s">
        <v>1055</v>
      </c>
      <c r="B693" s="30"/>
      <c r="C693" s="181">
        <v>36.342897685664802</v>
      </c>
      <c r="D693" s="43"/>
      <c r="E693" s="43">
        <v>39.744168846098802</v>
      </c>
      <c r="F693" s="31"/>
      <c r="G693" s="181">
        <v>32.720674103334801</v>
      </c>
      <c r="I693" s="31"/>
      <c r="J693" s="43"/>
      <c r="L693" s="31"/>
      <c r="M693" s="44"/>
      <c r="O693" s="31"/>
    </row>
    <row r="694" spans="1:15" x14ac:dyDescent="0.2">
      <c r="A694" s="29" t="s">
        <v>1056</v>
      </c>
      <c r="B694" s="30"/>
      <c r="C694" s="181">
        <v>36.709764403519301</v>
      </c>
      <c r="D694" s="43"/>
      <c r="E694" s="43">
        <v>39.884551180603701</v>
      </c>
      <c r="F694" s="31"/>
      <c r="G694" s="181">
        <v>33.224144986009698</v>
      </c>
      <c r="I694" s="31"/>
      <c r="J694" s="43"/>
      <c r="L694" s="31"/>
      <c r="M694" s="44"/>
      <c r="O694" s="31"/>
    </row>
    <row r="695" spans="1:15" x14ac:dyDescent="0.2">
      <c r="A695" s="29" t="s">
        <v>1057</v>
      </c>
      <c r="B695" s="30"/>
      <c r="C695" s="181">
        <v>36.467379682919102</v>
      </c>
      <c r="D695" s="43"/>
      <c r="E695" s="43">
        <v>39.874881105487397</v>
      </c>
      <c r="F695" s="31"/>
      <c r="G695" s="181">
        <v>32.822528697598798</v>
      </c>
      <c r="I695" s="31"/>
      <c r="J695" s="43"/>
      <c r="L695" s="31"/>
      <c r="M695" s="44"/>
      <c r="O695" s="31"/>
    </row>
    <row r="696" spans="1:15" x14ac:dyDescent="0.2">
      <c r="A696" s="29" t="s">
        <v>1059</v>
      </c>
      <c r="B696" s="30"/>
      <c r="C696" s="181">
        <v>36.187688968771702</v>
      </c>
      <c r="D696" s="43"/>
      <c r="E696" s="43">
        <v>39.759117908131202</v>
      </c>
      <c r="F696" s="31"/>
      <c r="G696" s="181">
        <v>32.291241023768102</v>
      </c>
      <c r="I696" s="31"/>
      <c r="J696" s="43"/>
      <c r="L696" s="31"/>
      <c r="M696" s="44"/>
      <c r="O696" s="31"/>
    </row>
    <row r="697" spans="1:15" x14ac:dyDescent="0.2">
      <c r="A697" s="29" t="s">
        <v>1060</v>
      </c>
      <c r="B697" s="30"/>
      <c r="C697" s="181">
        <v>36.534269896654003</v>
      </c>
      <c r="D697" s="43"/>
      <c r="E697" s="43">
        <v>39.824599571110198</v>
      </c>
      <c r="F697" s="31"/>
      <c r="G697" s="181">
        <v>32.934039681730198</v>
      </c>
      <c r="I697" s="31"/>
      <c r="J697" s="43"/>
      <c r="L697" s="31"/>
      <c r="M697" s="44"/>
      <c r="O697" s="31"/>
    </row>
    <row r="698" spans="1:15" x14ac:dyDescent="0.2">
      <c r="A698" s="29" t="s">
        <v>1061</v>
      </c>
      <c r="B698" s="30"/>
      <c r="C698" s="181">
        <v>36.6031799824205</v>
      </c>
      <c r="D698" s="43"/>
      <c r="E698" s="43">
        <v>40.2651098790815</v>
      </c>
      <c r="F698" s="31"/>
      <c r="G698" s="181">
        <v>32.787018772525101</v>
      </c>
      <c r="I698" s="31"/>
      <c r="J698" s="43"/>
      <c r="L698" s="31"/>
      <c r="M698" s="44"/>
      <c r="O698" s="31"/>
    </row>
    <row r="699" spans="1:15" x14ac:dyDescent="0.2">
      <c r="A699" s="29" t="s">
        <v>1062</v>
      </c>
      <c r="B699" s="30"/>
      <c r="C699" s="181">
        <v>36.522022837943901</v>
      </c>
      <c r="D699" s="43"/>
      <c r="E699" s="43">
        <v>39.761223342124701</v>
      </c>
      <c r="F699" s="31"/>
      <c r="G699" s="181">
        <v>32.993190021106798</v>
      </c>
      <c r="I699" s="31"/>
      <c r="J699" s="43"/>
      <c r="L699" s="31"/>
      <c r="M699" s="44"/>
      <c r="O699" s="31"/>
    </row>
    <row r="700" spans="1:15" x14ac:dyDescent="0.2">
      <c r="A700" s="29" t="s">
        <v>1068</v>
      </c>
      <c r="B700" s="30"/>
      <c r="C700" s="181">
        <v>36.8650616463269</v>
      </c>
      <c r="D700" s="181"/>
      <c r="E700" s="43">
        <v>40.397780959709202</v>
      </c>
      <c r="F700" s="181"/>
      <c r="G700" s="181">
        <v>33.004479041472699</v>
      </c>
      <c r="I700" s="31"/>
      <c r="J700" s="43"/>
      <c r="L700" s="31"/>
      <c r="M700" s="44"/>
      <c r="O700" s="31"/>
    </row>
    <row r="701" spans="1:15" x14ac:dyDescent="0.2">
      <c r="A701" s="29" t="s">
        <v>1069</v>
      </c>
      <c r="B701" s="30"/>
      <c r="C701" s="181">
        <v>36.608449493913</v>
      </c>
      <c r="D701" s="181"/>
      <c r="E701" s="43">
        <v>39.598678464170902</v>
      </c>
      <c r="F701" s="181"/>
      <c r="G701" s="181">
        <v>33.3785010611467</v>
      </c>
      <c r="I701" s="31"/>
      <c r="J701" s="43"/>
      <c r="L701" s="31"/>
      <c r="M701" s="44"/>
      <c r="O701" s="31"/>
    </row>
    <row r="702" spans="1:15" x14ac:dyDescent="0.2">
      <c r="A702" s="29" t="s">
        <v>1070</v>
      </c>
      <c r="B702" s="30"/>
      <c r="C702" s="181">
        <v>36.873194077035798</v>
      </c>
      <c r="D702" s="181"/>
      <c r="E702" s="43">
        <v>40.519194812087903</v>
      </c>
      <c r="F702" s="181"/>
      <c r="G702" s="181">
        <v>33.028075585555399</v>
      </c>
      <c r="I702" s="31"/>
      <c r="J702" s="43"/>
      <c r="L702" s="31"/>
      <c r="M702" s="44"/>
      <c r="O702" s="31"/>
    </row>
    <row r="703" spans="1:15" x14ac:dyDescent="0.2">
      <c r="A703" s="29" t="s">
        <v>1071</v>
      </c>
      <c r="B703" s="30"/>
      <c r="C703" s="181">
        <v>36.812406127237999</v>
      </c>
      <c r="D703" s="181"/>
      <c r="E703" s="43">
        <v>40.128304764172597</v>
      </c>
      <c r="F703" s="181"/>
      <c r="G703" s="181">
        <v>33.173095910804797</v>
      </c>
      <c r="I703" s="31"/>
      <c r="J703" s="43"/>
      <c r="L703" s="31"/>
      <c r="M703" s="44"/>
      <c r="O703" s="31"/>
    </row>
    <row r="704" spans="1:15" x14ac:dyDescent="0.2">
      <c r="A704" s="29" t="s">
        <v>1077</v>
      </c>
      <c r="B704" s="30"/>
      <c r="C704" s="181">
        <v>36.197347863359603</v>
      </c>
      <c r="D704" s="181"/>
      <c r="E704" s="43">
        <v>39.826709416901899</v>
      </c>
      <c r="F704" s="181"/>
      <c r="G704" s="181">
        <v>32.315791740985702</v>
      </c>
      <c r="I704" s="31"/>
      <c r="J704" s="43"/>
      <c r="L704" s="31"/>
      <c r="M704" s="44"/>
      <c r="O704" s="31"/>
    </row>
    <row r="705" spans="1:15" x14ac:dyDescent="0.2">
      <c r="A705" s="29" t="s">
        <v>1078</v>
      </c>
      <c r="B705" s="30"/>
      <c r="C705" s="181">
        <v>36.392585074399101</v>
      </c>
      <c r="D705" s="181"/>
      <c r="E705" s="43">
        <v>39.652325573064701</v>
      </c>
      <c r="F705" s="181"/>
      <c r="G705" s="181">
        <v>32.814217050692001</v>
      </c>
      <c r="I705" s="31"/>
      <c r="J705" s="43"/>
      <c r="L705" s="31"/>
      <c r="M705" s="44"/>
      <c r="O705" s="31"/>
    </row>
    <row r="706" spans="1:15" x14ac:dyDescent="0.2">
      <c r="A706" s="29" t="s">
        <v>1079</v>
      </c>
      <c r="B706" s="30"/>
      <c r="C706" s="181">
        <v>36.247389507721799</v>
      </c>
      <c r="D706" s="181"/>
      <c r="E706" s="43">
        <v>39.868783762237499</v>
      </c>
      <c r="F706" s="181"/>
      <c r="G706" s="181">
        <v>32.314518666861801</v>
      </c>
      <c r="I706" s="31"/>
      <c r="J706" s="43"/>
      <c r="L706" s="31"/>
      <c r="M706" s="44"/>
      <c r="O706" s="31"/>
    </row>
    <row r="707" spans="1:15" x14ac:dyDescent="0.2">
      <c r="A707" s="29" t="s">
        <v>1080</v>
      </c>
      <c r="B707" s="30"/>
      <c r="C707" s="181">
        <v>36.603078941857497</v>
      </c>
      <c r="D707" s="181"/>
      <c r="E707" s="43">
        <v>39.830896696506997</v>
      </c>
      <c r="F707" s="181"/>
      <c r="G707" s="181">
        <v>33.048746829148698</v>
      </c>
      <c r="I707" s="31"/>
      <c r="J707" s="43"/>
      <c r="L707" s="31"/>
      <c r="M707" s="44"/>
      <c r="O707" s="31"/>
    </row>
    <row r="708" spans="1:15" x14ac:dyDescent="0.2">
      <c r="A708" s="29" t="s">
        <v>1081</v>
      </c>
      <c r="B708" s="30"/>
      <c r="C708" s="181">
        <v>36.513162958209797</v>
      </c>
      <c r="D708" s="181"/>
      <c r="E708" s="43">
        <v>40.191055240397503</v>
      </c>
      <c r="F708" s="181"/>
      <c r="G708" s="181">
        <v>32.470743717228501</v>
      </c>
      <c r="I708" s="31"/>
      <c r="J708" s="43"/>
      <c r="L708" s="31"/>
      <c r="M708" s="44"/>
      <c r="O708" s="31"/>
    </row>
    <row r="709" spans="1:15" x14ac:dyDescent="0.2">
      <c r="A709" s="29" t="s">
        <v>1088</v>
      </c>
      <c r="B709" s="30"/>
      <c r="C709" s="181">
        <v>36.256017842143699</v>
      </c>
      <c r="D709" s="181"/>
      <c r="E709" s="181">
        <v>40.107603631860002</v>
      </c>
      <c r="F709" s="181"/>
      <c r="G709" s="181">
        <v>32.0911269345874</v>
      </c>
      <c r="I709" s="31"/>
      <c r="J709" s="43"/>
      <c r="L709" s="31"/>
      <c r="M709" s="44"/>
      <c r="O709" s="31"/>
    </row>
    <row r="710" spans="1:15" x14ac:dyDescent="0.2">
      <c r="A710" s="29" t="s">
        <v>1089</v>
      </c>
      <c r="B710" s="30"/>
      <c r="C710" s="181">
        <v>36.288970262783401</v>
      </c>
      <c r="D710" s="181"/>
      <c r="E710" s="181">
        <v>39.9175652886763</v>
      </c>
      <c r="F710" s="181"/>
      <c r="G710" s="181">
        <v>32.391268888058796</v>
      </c>
      <c r="I710" s="31"/>
      <c r="J710" s="43"/>
      <c r="L710" s="31"/>
      <c r="M710" s="44"/>
      <c r="O710" s="31"/>
    </row>
    <row r="711" spans="1:15" x14ac:dyDescent="0.2">
      <c r="A711" s="29" t="s">
        <v>1090</v>
      </c>
      <c r="B711" s="30"/>
      <c r="C711" s="181">
        <v>36.383079907747401</v>
      </c>
      <c r="D711" s="181"/>
      <c r="E711" s="181">
        <v>39.834419832216703</v>
      </c>
      <c r="F711" s="181"/>
      <c r="G711" s="181">
        <v>32.713536339777001</v>
      </c>
      <c r="I711" s="31"/>
      <c r="J711" s="43"/>
      <c r="L711" s="31"/>
      <c r="M711" s="44"/>
      <c r="O711" s="31"/>
    </row>
    <row r="712" spans="1:15" x14ac:dyDescent="0.2">
      <c r="A712" s="29" t="s">
        <v>1091</v>
      </c>
      <c r="B712" s="30"/>
      <c r="C712" s="181">
        <v>36.546899576094802</v>
      </c>
      <c r="D712" s="181"/>
      <c r="E712" s="181">
        <v>39.603520522468102</v>
      </c>
      <c r="F712" s="181"/>
      <c r="G712" s="181">
        <v>33.2218911696189</v>
      </c>
      <c r="I712" s="31"/>
      <c r="J712" s="43"/>
      <c r="L712" s="31"/>
      <c r="M712" s="44"/>
      <c r="O712" s="31"/>
    </row>
    <row r="713" spans="1:15" s="205" customFormat="1" x14ac:dyDescent="0.2">
      <c r="A713" s="29" t="s">
        <v>1109</v>
      </c>
      <c r="B713" s="30"/>
      <c r="C713" s="181">
        <v>36.725919388388597</v>
      </c>
      <c r="D713" s="181"/>
      <c r="E713" s="181">
        <v>40.043237089266803</v>
      </c>
      <c r="F713" s="181"/>
      <c r="G713" s="181">
        <v>33.0598092379986</v>
      </c>
      <c r="I713" s="31"/>
      <c r="J713" s="43"/>
      <c r="L713" s="31"/>
      <c r="M713" s="44"/>
      <c r="O713" s="31"/>
    </row>
    <row r="714" spans="1:15" s="205" customFormat="1" x14ac:dyDescent="0.2">
      <c r="A714" s="29" t="s">
        <v>1110</v>
      </c>
      <c r="B714" s="30"/>
      <c r="C714" s="181">
        <v>36.941819569992802</v>
      </c>
      <c r="D714" s="181"/>
      <c r="E714" s="181">
        <v>40.108624052565098</v>
      </c>
      <c r="F714" s="181"/>
      <c r="G714" s="181">
        <v>33.493045753665399</v>
      </c>
      <c r="I714" s="31"/>
      <c r="J714" s="43"/>
      <c r="L714" s="31"/>
      <c r="M714" s="44"/>
      <c r="O714" s="31"/>
    </row>
    <row r="715" spans="1:15" s="205" customFormat="1" x14ac:dyDescent="0.2">
      <c r="A715" s="29" t="s">
        <v>1111</v>
      </c>
      <c r="B715" s="30"/>
      <c r="C715" s="181">
        <v>36.931617885690002</v>
      </c>
      <c r="D715" s="181"/>
      <c r="E715" s="181">
        <v>40.723988504585797</v>
      </c>
      <c r="F715" s="181"/>
      <c r="G715" s="181">
        <v>32.899205200789702</v>
      </c>
      <c r="I715" s="31"/>
      <c r="J715" s="43"/>
      <c r="L715" s="31"/>
      <c r="M715" s="44"/>
      <c r="O715" s="31"/>
    </row>
    <row r="716" spans="1:15" s="205" customFormat="1" x14ac:dyDescent="0.2">
      <c r="A716" s="29" t="s">
        <v>1112</v>
      </c>
      <c r="B716" s="30"/>
      <c r="C716" s="181">
        <v>36.849176621184</v>
      </c>
      <c r="D716" s="181"/>
      <c r="E716" s="181">
        <v>39.657400623439699</v>
      </c>
      <c r="F716" s="181"/>
      <c r="G716" s="181">
        <v>33.767902484519603</v>
      </c>
      <c r="I716" s="31"/>
      <c r="J716" s="43"/>
      <c r="L716" s="31"/>
      <c r="M716" s="44"/>
      <c r="O716" s="31"/>
    </row>
    <row r="717" spans="1:15" s="205" customFormat="1" x14ac:dyDescent="0.2">
      <c r="A717" s="29" t="s">
        <v>1139</v>
      </c>
      <c r="B717" s="30"/>
      <c r="C717" s="181">
        <v>36.420946075702901</v>
      </c>
      <c r="D717" s="181"/>
      <c r="E717" s="181">
        <v>39.905735158666602</v>
      </c>
      <c r="F717" s="181"/>
      <c r="G717" s="181">
        <v>32.583150712529601</v>
      </c>
      <c r="I717" s="31"/>
      <c r="J717" s="43"/>
      <c r="L717" s="31"/>
      <c r="M717" s="44"/>
      <c r="O717" s="31"/>
    </row>
    <row r="718" spans="1:15" s="205" customFormat="1" x14ac:dyDescent="0.2">
      <c r="A718" s="29" t="s">
        <v>1140</v>
      </c>
      <c r="B718" s="30"/>
      <c r="C718" s="181">
        <v>36.141076594243202</v>
      </c>
      <c r="D718" s="181"/>
      <c r="E718" s="181">
        <v>39.314987513580697</v>
      </c>
      <c r="F718" s="181"/>
      <c r="G718" s="181">
        <v>32.592882055431403</v>
      </c>
      <c r="I718" s="31"/>
      <c r="J718" s="43"/>
      <c r="L718" s="31"/>
      <c r="M718" s="44"/>
      <c r="O718" s="31"/>
    </row>
    <row r="719" spans="1:15" s="205" customFormat="1" x14ac:dyDescent="0.2">
      <c r="A719" s="29" t="s">
        <v>1141</v>
      </c>
      <c r="B719" s="30"/>
      <c r="C719" s="181">
        <v>36.435306073415099</v>
      </c>
      <c r="D719" s="181"/>
      <c r="E719" s="181">
        <v>39.803528769976403</v>
      </c>
      <c r="F719" s="181"/>
      <c r="G719" s="181">
        <v>32.759873284998797</v>
      </c>
      <c r="I719" s="31"/>
      <c r="J719" s="43"/>
      <c r="L719" s="31"/>
      <c r="M719" s="44"/>
      <c r="O719" s="31"/>
    </row>
    <row r="720" spans="1:15" s="205" customFormat="1" x14ac:dyDescent="0.2">
      <c r="A720" s="29" t="s">
        <v>1142</v>
      </c>
      <c r="B720" s="30"/>
      <c r="C720" s="181">
        <v>36.025051213920598</v>
      </c>
      <c r="D720" s="181"/>
      <c r="E720" s="181">
        <v>39.415721914728003</v>
      </c>
      <c r="F720" s="181"/>
      <c r="G720" s="181">
        <v>32.372276826341903</v>
      </c>
      <c r="I720" s="31"/>
      <c r="J720" s="43"/>
      <c r="L720" s="31"/>
      <c r="M720" s="44"/>
      <c r="O720" s="31"/>
    </row>
    <row r="721" spans="1:15" s="205" customFormat="1" x14ac:dyDescent="0.2">
      <c r="A721" s="29" t="s">
        <v>1143</v>
      </c>
      <c r="B721" s="30"/>
      <c r="C721" s="181">
        <v>36.628450510063402</v>
      </c>
      <c r="D721" s="181"/>
      <c r="E721" s="181">
        <v>39.911846008200598</v>
      </c>
      <c r="F721" s="181"/>
      <c r="G721" s="181">
        <v>32.964681097549203</v>
      </c>
      <c r="I721" s="31"/>
      <c r="J721" s="43"/>
      <c r="L721" s="31"/>
      <c r="M721" s="44"/>
      <c r="O721" s="31"/>
    </row>
    <row r="722" spans="1:15" s="205" customFormat="1" x14ac:dyDescent="0.2">
      <c r="A722" s="29" t="s">
        <v>1162</v>
      </c>
      <c r="B722" s="30"/>
      <c r="C722" s="181">
        <v>36.435309018343602</v>
      </c>
      <c r="D722" s="181"/>
      <c r="E722" s="181">
        <v>40.157909552487702</v>
      </c>
      <c r="F722" s="181"/>
      <c r="G722" s="181">
        <v>32.346576541438601</v>
      </c>
      <c r="I722" s="31"/>
      <c r="J722" s="43"/>
      <c r="L722" s="31"/>
      <c r="M722" s="44"/>
      <c r="O722" s="31"/>
    </row>
    <row r="723" spans="1:15" s="205" customFormat="1" x14ac:dyDescent="0.2">
      <c r="A723" s="29" t="s">
        <v>1163</v>
      </c>
      <c r="B723" s="30"/>
      <c r="C723" s="181">
        <v>36.379594692060898</v>
      </c>
      <c r="D723" s="181"/>
      <c r="E723" s="181">
        <v>40.180556856896999</v>
      </c>
      <c r="F723" s="181"/>
      <c r="G723" s="181">
        <v>32.1919329272882</v>
      </c>
      <c r="I723" s="31"/>
      <c r="J723" s="43"/>
      <c r="L723" s="31"/>
      <c r="M723" s="44"/>
      <c r="O723" s="31"/>
    </row>
    <row r="724" spans="1:15" s="205" customFormat="1" x14ac:dyDescent="0.2">
      <c r="A724" s="29" t="s">
        <v>1164</v>
      </c>
      <c r="B724" s="30"/>
      <c r="C724" s="181">
        <v>36.265077024881201</v>
      </c>
      <c r="D724" s="181"/>
      <c r="E724" s="181">
        <v>39.464566784753302</v>
      </c>
      <c r="F724" s="181"/>
      <c r="G724" s="181">
        <v>32.868604798186603</v>
      </c>
      <c r="I724" s="31"/>
      <c r="J724" s="43"/>
      <c r="L724" s="31"/>
      <c r="M724" s="44"/>
      <c r="O724" s="31"/>
    </row>
    <row r="725" spans="1:15" s="205" customFormat="1" x14ac:dyDescent="0.2">
      <c r="A725" s="29" t="s">
        <v>1165</v>
      </c>
      <c r="B725" s="30"/>
      <c r="C725" s="181">
        <v>36.789107223179201</v>
      </c>
      <c r="D725" s="181"/>
      <c r="E725" s="181">
        <v>40.2057156125353</v>
      </c>
      <c r="F725" s="181"/>
      <c r="G725" s="181">
        <v>33.070316846639102</v>
      </c>
      <c r="I725" s="31"/>
      <c r="J725" s="43"/>
      <c r="L725" s="31"/>
      <c r="M725" s="44"/>
      <c r="O725" s="31"/>
    </row>
    <row r="726" spans="1:15" s="205" customFormat="1" x14ac:dyDescent="0.2">
      <c r="A726" s="30" t="s">
        <v>1185</v>
      </c>
      <c r="B726" s="30"/>
      <c r="C726" s="181">
        <v>36.431892115805198</v>
      </c>
      <c r="D726" s="181"/>
      <c r="E726" s="181">
        <v>39.998411034932701</v>
      </c>
      <c r="F726" s="181"/>
      <c r="G726" s="181">
        <v>32.541650826664998</v>
      </c>
      <c r="I726" s="31"/>
      <c r="J726" s="43"/>
      <c r="L726" s="31"/>
      <c r="M726" s="44"/>
      <c r="O726" s="31"/>
    </row>
    <row r="727" spans="1:15" s="205" customFormat="1" x14ac:dyDescent="0.2">
      <c r="A727" s="30" t="s">
        <v>1186</v>
      </c>
      <c r="B727" s="30"/>
      <c r="C727" s="181">
        <v>36.713510158990701</v>
      </c>
      <c r="D727" s="181"/>
      <c r="E727" s="181">
        <v>39.802540780973303</v>
      </c>
      <c r="F727" s="181"/>
      <c r="G727" s="181">
        <v>33.327320799125303</v>
      </c>
      <c r="I727" s="31"/>
      <c r="J727" s="43"/>
      <c r="L727" s="31"/>
      <c r="M727" s="44"/>
      <c r="O727" s="31"/>
    </row>
    <row r="728" spans="1:15" s="205" customFormat="1" x14ac:dyDescent="0.2">
      <c r="A728" s="30" t="s">
        <v>1187</v>
      </c>
      <c r="B728" s="30"/>
      <c r="C728" s="181">
        <v>37.1815033520718</v>
      </c>
      <c r="D728" s="181"/>
      <c r="E728" s="181">
        <v>40.942797681958098</v>
      </c>
      <c r="F728" s="181"/>
      <c r="G728" s="181">
        <v>33.113372623678401</v>
      </c>
      <c r="I728" s="31"/>
      <c r="J728" s="43"/>
      <c r="L728" s="31"/>
      <c r="M728" s="44"/>
      <c r="O728" s="31"/>
    </row>
    <row r="729" spans="1:15" s="205" customFormat="1" x14ac:dyDescent="0.2">
      <c r="A729" s="30" t="s">
        <v>1188</v>
      </c>
      <c r="B729" s="30"/>
      <c r="C729" s="181">
        <v>36.921488031534501</v>
      </c>
      <c r="D729" s="181"/>
      <c r="E729" s="181">
        <v>39.7680275160617</v>
      </c>
      <c r="F729" s="181"/>
      <c r="G729" s="181">
        <v>33.812028074162001</v>
      </c>
      <c r="I729" s="31"/>
      <c r="J729" s="43"/>
      <c r="L729" s="31"/>
      <c r="M729" s="44"/>
      <c r="O729" s="31"/>
    </row>
    <row r="730" spans="1:15" s="205" customFormat="1" x14ac:dyDescent="0.2">
      <c r="A730" s="30" t="s">
        <v>1237</v>
      </c>
      <c r="B730" s="30"/>
      <c r="C730" s="181">
        <v>36.2838527109014</v>
      </c>
      <c r="D730" s="181"/>
      <c r="E730" s="181">
        <v>39.842729201268703</v>
      </c>
      <c r="F730" s="181"/>
      <c r="G730" s="181">
        <v>32.405751825920099</v>
      </c>
      <c r="I730" s="31"/>
      <c r="J730" s="43"/>
      <c r="L730" s="31"/>
      <c r="M730" s="44"/>
      <c r="O730" s="31"/>
    </row>
    <row r="731" spans="1:15" s="205" customFormat="1" x14ac:dyDescent="0.2">
      <c r="A731" s="30" t="s">
        <v>1238</v>
      </c>
      <c r="B731" s="30"/>
      <c r="C731" s="181">
        <v>36.156046692255899</v>
      </c>
      <c r="D731" s="181"/>
      <c r="E731" s="181">
        <v>39.542984555791698</v>
      </c>
      <c r="F731" s="181"/>
      <c r="G731" s="181">
        <v>32.384865788563097</v>
      </c>
      <c r="I731" s="31"/>
      <c r="J731" s="43"/>
      <c r="L731" s="31"/>
      <c r="M731" s="44"/>
      <c r="O731" s="31"/>
    </row>
    <row r="732" spans="1:15" s="205" customFormat="1" x14ac:dyDescent="0.2">
      <c r="A732" s="30" t="s">
        <v>1239</v>
      </c>
      <c r="B732" s="30"/>
      <c r="C732" s="181">
        <v>35.995203465592198</v>
      </c>
      <c r="D732" s="181"/>
      <c r="E732" s="181">
        <v>39.544280807722799</v>
      </c>
      <c r="F732" s="181"/>
      <c r="G732" s="181">
        <v>32.128551165990899</v>
      </c>
      <c r="I732" s="31"/>
      <c r="J732" s="43"/>
      <c r="L732" s="31"/>
      <c r="M732" s="44"/>
      <c r="O732" s="31"/>
    </row>
    <row r="733" spans="1:15" s="205" customFormat="1" x14ac:dyDescent="0.2">
      <c r="A733" s="30" t="s">
        <v>1240</v>
      </c>
      <c r="B733" s="30"/>
      <c r="C733" s="181">
        <v>36.112048105453702</v>
      </c>
      <c r="D733" s="181"/>
      <c r="E733" s="181">
        <v>39.738490221530199</v>
      </c>
      <c r="F733" s="181"/>
      <c r="G733" s="181">
        <v>32.244023470294799</v>
      </c>
      <c r="I733" s="31"/>
      <c r="J733" s="43"/>
      <c r="L733" s="31"/>
      <c r="M733" s="44"/>
      <c r="O733" s="31"/>
    </row>
    <row r="734" spans="1:15" s="205" customFormat="1" x14ac:dyDescent="0.2">
      <c r="A734" s="30" t="s">
        <v>1241</v>
      </c>
      <c r="B734" s="30"/>
      <c r="C734" s="181">
        <v>36.320827559056802</v>
      </c>
      <c r="D734" s="181"/>
      <c r="E734" s="181">
        <v>39.597134507468397</v>
      </c>
      <c r="F734" s="181"/>
      <c r="G734" s="181">
        <v>32.688894097632399</v>
      </c>
      <c r="I734" s="31"/>
      <c r="J734" s="43"/>
      <c r="L734" s="31"/>
      <c r="M734" s="44"/>
      <c r="O734" s="31"/>
    </row>
    <row r="735" spans="1:15" s="205" customFormat="1" x14ac:dyDescent="0.2">
      <c r="A735" s="30" t="s">
        <v>1254</v>
      </c>
      <c r="B735" s="30"/>
      <c r="C735" s="181">
        <v>36.478641286503397</v>
      </c>
      <c r="D735" s="181"/>
      <c r="E735" s="181">
        <v>39.910757784173398</v>
      </c>
      <c r="F735" s="181"/>
      <c r="G735" s="181">
        <v>32.7591408381966</v>
      </c>
      <c r="I735" s="31"/>
      <c r="J735" s="43"/>
      <c r="L735" s="31"/>
      <c r="M735" s="44"/>
      <c r="O735" s="31"/>
    </row>
    <row r="736" spans="1:15" s="205" customFormat="1" x14ac:dyDescent="0.2">
      <c r="A736" s="30" t="s">
        <v>1255</v>
      </c>
      <c r="B736" s="30"/>
      <c r="C736" s="181">
        <v>36.543515804147702</v>
      </c>
      <c r="D736" s="181"/>
      <c r="E736" s="181">
        <v>40.030000966579301</v>
      </c>
      <c r="F736" s="181"/>
      <c r="G736" s="181">
        <v>32.649017005212798</v>
      </c>
      <c r="I736" s="31"/>
      <c r="J736" s="43"/>
      <c r="L736" s="31"/>
      <c r="M736" s="44"/>
      <c r="O736" s="31"/>
    </row>
    <row r="737" spans="1:15" s="205" customFormat="1" x14ac:dyDescent="0.2">
      <c r="A737" s="30" t="s">
        <v>1256</v>
      </c>
      <c r="B737" s="30"/>
      <c r="C737" s="181">
        <v>36.401578986657697</v>
      </c>
      <c r="D737" s="181"/>
      <c r="E737" s="181">
        <v>39.517139336062201</v>
      </c>
      <c r="F737" s="181"/>
      <c r="G737" s="181">
        <v>33.034935034841197</v>
      </c>
      <c r="I737" s="31"/>
      <c r="J737" s="43"/>
      <c r="L737" s="31"/>
      <c r="M737" s="44"/>
      <c r="O737" s="31"/>
    </row>
    <row r="738" spans="1:15" s="205" customFormat="1" x14ac:dyDescent="0.2">
      <c r="A738" s="30" t="s">
        <v>1257</v>
      </c>
      <c r="B738" s="30"/>
      <c r="C738" s="181">
        <v>36.542151305916001</v>
      </c>
      <c r="D738" s="181"/>
      <c r="E738" s="181">
        <v>39.915198123389402</v>
      </c>
      <c r="F738" s="181"/>
      <c r="G738" s="181">
        <v>32.997334456105499</v>
      </c>
      <c r="I738" s="31"/>
      <c r="J738" s="43"/>
      <c r="L738" s="31"/>
      <c r="M738" s="44"/>
      <c r="O738" s="31"/>
    </row>
    <row r="739" spans="1:15" s="205" customFormat="1" x14ac:dyDescent="0.2">
      <c r="A739" s="30" t="s">
        <v>1267</v>
      </c>
      <c r="B739" s="30"/>
      <c r="C739" s="181">
        <v>36.4794900409021</v>
      </c>
      <c r="D739" s="181"/>
      <c r="E739" s="181">
        <v>39.794881023192403</v>
      </c>
      <c r="F739" s="181"/>
      <c r="G739" s="181">
        <v>32.8687594790605</v>
      </c>
      <c r="I739" s="31"/>
      <c r="J739" s="43"/>
      <c r="L739" s="31"/>
      <c r="M739" s="44"/>
      <c r="O739" s="31"/>
    </row>
    <row r="740" spans="1:15" s="205" customFormat="1" x14ac:dyDescent="0.2">
      <c r="A740" s="30" t="s">
        <v>1268</v>
      </c>
      <c r="B740" s="30"/>
      <c r="C740" s="181">
        <v>36.423339160162598</v>
      </c>
      <c r="D740" s="181"/>
      <c r="E740" s="181">
        <v>39.6468543711729</v>
      </c>
      <c r="F740" s="181"/>
      <c r="G740" s="181">
        <v>32.901839653511502</v>
      </c>
      <c r="I740" s="31"/>
      <c r="J740" s="43"/>
      <c r="L740" s="31"/>
      <c r="M740" s="44"/>
      <c r="O740" s="31"/>
    </row>
    <row r="741" spans="1:15" s="205" customFormat="1" x14ac:dyDescent="0.2">
      <c r="A741" s="30" t="s">
        <v>1269</v>
      </c>
      <c r="B741" s="30"/>
      <c r="C741" s="181">
        <v>36.391310895964303</v>
      </c>
      <c r="D741" s="181"/>
      <c r="E741" s="181">
        <v>39.556669279798498</v>
      </c>
      <c r="F741" s="181"/>
      <c r="G741" s="181">
        <v>32.9271977112885</v>
      </c>
      <c r="I741" s="31"/>
      <c r="J741" s="43"/>
      <c r="L741" s="31"/>
      <c r="M741" s="44"/>
      <c r="O741" s="31"/>
    </row>
    <row r="742" spans="1:15" s="205" customFormat="1" x14ac:dyDescent="0.2">
      <c r="A742" s="30" t="s">
        <v>1270</v>
      </c>
      <c r="B742" s="30"/>
      <c r="C742" s="181">
        <v>36.975238096873802</v>
      </c>
      <c r="D742" s="181"/>
      <c r="E742" s="181">
        <v>40.118670727300199</v>
      </c>
      <c r="F742" s="181"/>
      <c r="G742" s="181">
        <v>33.501830519358798</v>
      </c>
      <c r="I742" s="31"/>
      <c r="J742" s="43"/>
      <c r="L742" s="31"/>
      <c r="M742" s="44"/>
      <c r="O742" s="31"/>
    </row>
    <row r="743" spans="1:15" s="205" customFormat="1" x14ac:dyDescent="0.2">
      <c r="A743" s="30" t="s">
        <v>1271</v>
      </c>
      <c r="B743" s="30"/>
      <c r="C743" s="181">
        <v>35.926136459897101</v>
      </c>
      <c r="D743" s="181"/>
      <c r="E743" s="181">
        <v>39.867235238534398</v>
      </c>
      <c r="F743" s="181"/>
      <c r="G743" s="181">
        <v>31.749442909149401</v>
      </c>
      <c r="I743" s="31"/>
      <c r="J743" s="43"/>
      <c r="L743" s="31"/>
      <c r="M743" s="44"/>
      <c r="O743" s="31"/>
    </row>
    <row r="744" spans="1:15" s="205" customFormat="1" x14ac:dyDescent="0.2">
      <c r="A744" s="30" t="s">
        <v>1272</v>
      </c>
      <c r="B744" s="30"/>
      <c r="C744" s="181">
        <v>35.672201832813798</v>
      </c>
      <c r="D744" s="181"/>
      <c r="E744" s="181">
        <v>39.505913674929502</v>
      </c>
      <c r="F744" s="181"/>
      <c r="G744" s="181">
        <v>31.451277622761101</v>
      </c>
      <c r="I744" s="31"/>
      <c r="J744" s="43"/>
      <c r="L744" s="31"/>
      <c r="M744" s="44"/>
      <c r="O744" s="31"/>
    </row>
    <row r="745" spans="1:15" s="205" customFormat="1" x14ac:dyDescent="0.2">
      <c r="A745" s="30" t="s">
        <v>1273</v>
      </c>
      <c r="B745" s="30"/>
      <c r="C745" s="181">
        <v>36.085458093706201</v>
      </c>
      <c r="D745" s="181"/>
      <c r="E745" s="181">
        <v>39.206601916221501</v>
      </c>
      <c r="F745" s="181"/>
      <c r="G745" s="181">
        <v>32.718314501545102</v>
      </c>
      <c r="I745" s="31"/>
      <c r="J745" s="43"/>
      <c r="L745" s="31"/>
      <c r="M745" s="44"/>
      <c r="O745" s="31"/>
    </row>
    <row r="746" spans="1:15" s="205" customFormat="1" x14ac:dyDescent="0.2">
      <c r="A746" s="30" t="s">
        <v>1274</v>
      </c>
      <c r="B746" s="30"/>
      <c r="C746" s="181">
        <v>36.455696385947697</v>
      </c>
      <c r="D746" s="181"/>
      <c r="E746" s="181">
        <v>40.011260490551301</v>
      </c>
      <c r="F746" s="181"/>
      <c r="G746" s="181">
        <v>32.545341319030001</v>
      </c>
      <c r="I746" s="31"/>
      <c r="J746" s="43"/>
      <c r="L746" s="31"/>
      <c r="M746" s="44"/>
      <c r="O746" s="31"/>
    </row>
    <row r="747" spans="1:15" s="205" customFormat="1" x14ac:dyDescent="0.2">
      <c r="A747" s="30" t="s">
        <v>1275</v>
      </c>
      <c r="B747" s="30"/>
      <c r="C747" s="181">
        <v>36.176029236742004</v>
      </c>
      <c r="D747" s="181"/>
      <c r="E747" s="181">
        <v>39.742160025059903</v>
      </c>
      <c r="F747" s="181"/>
      <c r="G747" s="181">
        <v>32.269129306592198</v>
      </c>
      <c r="I747" s="31"/>
      <c r="J747" s="43"/>
      <c r="L747" s="31"/>
      <c r="M747" s="44"/>
      <c r="O747" s="31"/>
    </row>
    <row r="748" spans="1:15" x14ac:dyDescent="0.2">
      <c r="A748" s="45"/>
      <c r="B748" s="46"/>
      <c r="C748" s="47"/>
      <c r="D748" s="49"/>
      <c r="E748" s="47"/>
      <c r="F748" s="49"/>
      <c r="G748" s="47"/>
      <c r="H748" s="49"/>
      <c r="I748" s="5"/>
    </row>
    <row r="750" spans="1:15" x14ac:dyDescent="0.2">
      <c r="A750" s="20" t="s">
        <v>44</v>
      </c>
      <c r="B750" s="20"/>
      <c r="C750" s="20"/>
      <c r="D750" s="20"/>
      <c r="E750" s="20"/>
      <c r="F750" s="20"/>
      <c r="G750" s="20"/>
      <c r="H750" s="20"/>
    </row>
    <row r="751" spans="1:15" x14ac:dyDescent="0.2">
      <c r="A751" s="51" t="s">
        <v>734</v>
      </c>
      <c r="B751" s="20"/>
      <c r="C751" s="20"/>
      <c r="D751" s="20"/>
      <c r="E751" s="20"/>
      <c r="F751" s="20"/>
      <c r="G751" s="20"/>
      <c r="H751" s="20"/>
    </row>
    <row r="752" spans="1:15" x14ac:dyDescent="0.2">
      <c r="A752" s="52" t="s">
        <v>1022</v>
      </c>
      <c r="B752" s="20"/>
      <c r="C752" s="20"/>
      <c r="D752" s="20"/>
      <c r="E752" s="20"/>
      <c r="F752" s="20"/>
      <c r="G752" s="20"/>
      <c r="H752" s="20"/>
    </row>
    <row r="753" spans="1:13" x14ac:dyDescent="0.2">
      <c r="A753" s="51" t="s">
        <v>1029</v>
      </c>
      <c r="B753" s="20"/>
      <c r="C753" s="20"/>
      <c r="D753" s="20"/>
      <c r="E753" s="20"/>
      <c r="F753" s="20"/>
      <c r="G753" s="20"/>
      <c r="H753" s="20"/>
      <c r="I753" s="20"/>
      <c r="J753" s="20"/>
      <c r="K753" s="20"/>
    </row>
    <row r="754" spans="1:13" x14ac:dyDescent="0.2">
      <c r="A754" s="52"/>
      <c r="B754" s="20"/>
      <c r="C754" s="20"/>
      <c r="D754" s="20"/>
      <c r="E754" s="20"/>
      <c r="F754" s="20"/>
      <c r="G754" s="20"/>
      <c r="H754" s="20"/>
    </row>
    <row r="755" spans="1:13" x14ac:dyDescent="0.2">
      <c r="M755" s="5"/>
    </row>
    <row r="756" spans="1:13" x14ac:dyDescent="0.2">
      <c r="M756" s="5"/>
    </row>
    <row r="757" spans="1:13" x14ac:dyDescent="0.2">
      <c r="M757" s="5"/>
    </row>
    <row r="758" spans="1:13" x14ac:dyDescent="0.2">
      <c r="M758" s="5"/>
    </row>
    <row r="759" spans="1:13" x14ac:dyDescent="0.2">
      <c r="L759" s="5"/>
    </row>
    <row r="760" spans="1:13" x14ac:dyDescent="0.2">
      <c r="M760" s="5"/>
    </row>
    <row r="761" spans="1:13" x14ac:dyDescent="0.2">
      <c r="L761" s="5"/>
    </row>
  </sheetData>
  <mergeCells count="4">
    <mergeCell ref="C8:G8"/>
    <mergeCell ref="A8:A9"/>
    <mergeCell ref="H4:K4"/>
    <mergeCell ref="B4:D4"/>
  </mergeCells>
  <phoneticPr fontId="3" type="noConversion"/>
  <conditionalFormatting sqref="I687:I699">
    <cfRule type="expression" dxfId="649" priority="11">
      <formula>J687="*"</formula>
    </cfRule>
  </conditionalFormatting>
  <conditionalFormatting sqref="G699 E699 C699 C700:G704">
    <cfRule type="expression" dxfId="648" priority="12">
      <formula>D770="*"</formula>
    </cfRule>
  </conditionalFormatting>
  <conditionalFormatting sqref="G694 E694 C694">
    <cfRule type="expression" dxfId="647" priority="2922">
      <formula>D769="*"</formula>
    </cfRule>
  </conditionalFormatting>
  <conditionalFormatting sqref="G693 E693 C693">
    <cfRule type="expression" dxfId="646" priority="2968">
      <formula>D769="*"</formula>
    </cfRule>
  </conditionalFormatting>
  <conditionalFormatting sqref="G692 E692 C692">
    <cfRule type="expression" dxfId="645" priority="3014">
      <formula>D769="*"</formula>
    </cfRule>
  </conditionalFormatting>
  <conditionalFormatting sqref="G687:G691 E687:E691 C687:C691">
    <cfRule type="expression" dxfId="644" priority="3060">
      <formula>D765="*"</formula>
    </cfRule>
  </conditionalFormatting>
  <conditionalFormatting sqref="G698 E698 C698">
    <cfRule type="expression" dxfId="643" priority="8799">
      <formula>D770="*"</formula>
    </cfRule>
  </conditionalFormatting>
  <conditionalFormatting sqref="G697 E697 C697">
    <cfRule type="expression" dxfId="642" priority="8862">
      <formula>D770="*"</formula>
    </cfRule>
  </conditionalFormatting>
  <conditionalFormatting sqref="G695:G696 E695:E696 C695:C696">
    <cfRule type="expression" dxfId="641" priority="8925">
      <formula>D769="*"</formula>
    </cfRule>
  </conditionalFormatting>
  <conditionalFormatting sqref="I700:I708">
    <cfRule type="expression" dxfId="640" priority="6">
      <formula>J700="*"</formula>
    </cfRule>
  </conditionalFormatting>
  <conditionalFormatting sqref="C715:G715">
    <cfRule type="expression" dxfId="639" priority="5">
      <formula>D780="*"</formula>
    </cfRule>
  </conditionalFormatting>
  <conditionalFormatting sqref="C707:G707">
    <cfRule type="expression" dxfId="638" priority="14756">
      <formula>D775="*"</formula>
    </cfRule>
  </conditionalFormatting>
  <conditionalFormatting sqref="C706:G706">
    <cfRule type="expression" dxfId="637" priority="14835">
      <formula>D775="*"</formula>
    </cfRule>
  </conditionalFormatting>
  <conditionalFormatting sqref="C705:G705">
    <cfRule type="expression" dxfId="636" priority="14914">
      <formula>D775="*"</formula>
    </cfRule>
  </conditionalFormatting>
  <conditionalFormatting sqref="I709:I747">
    <cfRule type="expression" dxfId="635" priority="2">
      <formula>J709="*"</formula>
    </cfRule>
  </conditionalFormatting>
  <conditionalFormatting sqref="C721:G747">
    <cfRule type="expression" dxfId="634" priority="1">
      <formula>D781="*"</formula>
    </cfRule>
  </conditionalFormatting>
  <conditionalFormatting sqref="C714:G714">
    <cfRule type="expression" dxfId="633" priority="22268">
      <formula>D780="*"</formula>
    </cfRule>
  </conditionalFormatting>
  <conditionalFormatting sqref="C708:G713">
    <cfRule type="expression" dxfId="632" priority="22365">
      <formula>D775="*"</formula>
    </cfRule>
  </conditionalFormatting>
  <conditionalFormatting sqref="C720:G720">
    <cfRule type="expression" dxfId="631" priority="28640">
      <formula>D781="*"</formula>
    </cfRule>
  </conditionalFormatting>
  <conditionalFormatting sqref="C719:G719">
    <cfRule type="expression" dxfId="630" priority="28745">
      <formula>D781="*"</formula>
    </cfRule>
  </conditionalFormatting>
  <conditionalFormatting sqref="C718:G718">
    <cfRule type="expression" dxfId="629" priority="28850">
      <formula>D781="*"</formula>
    </cfRule>
  </conditionalFormatting>
  <conditionalFormatting sqref="C716:G717">
    <cfRule type="expression" dxfId="628" priority="28955">
      <formula>D780="*"</formula>
    </cfRule>
  </conditionalFormatting>
  <hyperlinks>
    <hyperlink ref="A1" location="Contents!A1" display="Contents" xr:uid="{E8B54E72-5F12-464D-B97C-9E0E31527BBF}"/>
    <hyperlink ref="A751" location="'Reference Dates'!A1" display="1. See reference dates in Reference Weeks tab." xr:uid="{553CFA02-333C-4774-BB46-71D869730FB2}"/>
    <hyperlink ref="B1" location="Information!A1" display="Information" xr:uid="{E2786AB0-A378-4DBC-9CAD-65777BE3FAF9}"/>
    <hyperlink ref="B5" r:id="rId1" xr:uid="{F3099E85-A25D-43AD-900A-2FD9ABAC9E18}"/>
    <hyperlink ref="A753" location="Information!A1" display="6. A timeline of lockdowns and other Covid-19 related policy decisions can be found in the Information tab." xr:uid="{F9ACEF15-FEBD-4078-9299-F6DB885564F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12B8-6F30-4868-BA1A-A747ED4B1A6B}">
  <sheetPr codeName="Sheet24"/>
  <dimension ref="A1:S762"/>
  <sheetViews>
    <sheetView workbookViewId="0">
      <pane xSplit="1" ySplit="10" topLeftCell="B74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85546875" style="3" customWidth="1"/>
    <col min="2" max="2" width="4.7109375" style="3" customWidth="1"/>
    <col min="3" max="3" width="13.140625" style="3" customWidth="1"/>
    <col min="4" max="4" width="3.8554687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9" ht="15" x14ac:dyDescent="0.25">
      <c r="A1" s="1" t="s">
        <v>42</v>
      </c>
      <c r="B1" s="163" t="s">
        <v>48</v>
      </c>
    </row>
    <row r="2" spans="1:19" ht="18.75" x14ac:dyDescent="0.25">
      <c r="A2" s="82" t="s">
        <v>801</v>
      </c>
    </row>
    <row r="3" spans="1:19" ht="15.75" x14ac:dyDescent="0.25">
      <c r="G3" s="98" t="s">
        <v>726</v>
      </c>
    </row>
    <row r="4" spans="1:19" ht="15.75" x14ac:dyDescent="0.25">
      <c r="A4" s="67" t="s">
        <v>721</v>
      </c>
      <c r="B4" s="287">
        <v>44663</v>
      </c>
      <c r="C4" s="287"/>
      <c r="D4" s="287"/>
      <c r="E4" s="142"/>
      <c r="F4" s="166"/>
      <c r="G4" s="166" t="s">
        <v>724</v>
      </c>
      <c r="H4" s="286" t="s">
        <v>1288</v>
      </c>
      <c r="I4" s="286"/>
      <c r="J4" s="286"/>
      <c r="K4" s="286"/>
      <c r="M4" s="77"/>
      <c r="N4" s="77"/>
      <c r="O4" s="77"/>
      <c r="P4" s="77"/>
      <c r="Q4" s="77"/>
      <c r="R4" s="77"/>
    </row>
    <row r="5" spans="1:19" ht="15.75" x14ac:dyDescent="0.25">
      <c r="A5" s="76" t="s">
        <v>722</v>
      </c>
      <c r="B5" s="75" t="s">
        <v>723</v>
      </c>
      <c r="C5" s="74"/>
      <c r="D5" s="73"/>
      <c r="E5" s="72"/>
      <c r="G5" s="98" t="s">
        <v>725</v>
      </c>
      <c r="H5" s="72"/>
      <c r="I5" s="71"/>
      <c r="J5" s="71"/>
      <c r="K5" s="72"/>
      <c r="L5" s="70"/>
      <c r="M5" s="72"/>
      <c r="N5" s="73"/>
      <c r="O5" s="73"/>
      <c r="P5" s="73"/>
      <c r="Q5" s="73"/>
      <c r="R5" s="73"/>
      <c r="S5" s="73"/>
    </row>
    <row r="6" spans="1:19" ht="15.75" x14ac:dyDescent="0.25">
      <c r="A6" s="82"/>
    </row>
    <row r="8" spans="1:19" ht="15.75" thickBot="1" x14ac:dyDescent="0.3">
      <c r="A8" s="6"/>
      <c r="B8" s="6"/>
      <c r="C8" s="6"/>
      <c r="D8" s="6"/>
      <c r="E8" s="6"/>
      <c r="F8" s="6"/>
      <c r="G8" s="7" t="s">
        <v>783</v>
      </c>
      <c r="H8" s="83"/>
    </row>
    <row r="9" spans="1:19" ht="15" x14ac:dyDescent="0.25">
      <c r="A9" s="295" t="s">
        <v>43</v>
      </c>
      <c r="B9" s="114"/>
      <c r="C9" s="297" t="s">
        <v>21</v>
      </c>
      <c r="D9" s="297"/>
      <c r="E9" s="297"/>
      <c r="F9" s="297"/>
      <c r="G9" s="297"/>
      <c r="H9" s="83"/>
    </row>
    <row r="10" spans="1:19" ht="25.5" customHeight="1" thickBot="1" x14ac:dyDescent="0.25">
      <c r="A10" s="296"/>
      <c r="B10" s="16"/>
      <c r="C10" s="150" t="s">
        <v>735</v>
      </c>
      <c r="D10" s="150"/>
      <c r="E10" s="150" t="s">
        <v>696</v>
      </c>
      <c r="F10" s="150"/>
      <c r="G10" s="150" t="s">
        <v>697</v>
      </c>
      <c r="H10" s="56"/>
      <c r="I10" s="14"/>
    </row>
    <row r="11" spans="1:19" x14ac:dyDescent="0.2">
      <c r="A11" s="21"/>
      <c r="B11" s="22"/>
      <c r="C11" s="23"/>
      <c r="D11" s="24"/>
      <c r="E11" s="25"/>
      <c r="F11" s="26"/>
      <c r="G11" s="23"/>
      <c r="H11" s="27"/>
      <c r="I11" s="28"/>
    </row>
    <row r="12" spans="1:19" ht="15" x14ac:dyDescent="0.25">
      <c r="A12" s="29" t="s">
        <v>55</v>
      </c>
      <c r="B12" s="30"/>
      <c r="C12" s="92">
        <v>36.981695512817431</v>
      </c>
      <c r="D12" s="93"/>
      <c r="E12" s="92">
        <v>41.695753864476458</v>
      </c>
      <c r="F12" s="94"/>
      <c r="G12" s="92">
        <v>31.525986749124208</v>
      </c>
      <c r="H12" s="69"/>
      <c r="I12" s="69"/>
    </row>
    <row r="13" spans="1:19" ht="15" x14ac:dyDescent="0.25">
      <c r="A13" s="29" t="s">
        <v>56</v>
      </c>
      <c r="B13" s="30"/>
      <c r="C13" s="92">
        <v>36.979181604275347</v>
      </c>
      <c r="D13" s="93"/>
      <c r="E13" s="92">
        <v>41.691329146290158</v>
      </c>
      <c r="F13" s="94"/>
      <c r="G13" s="92">
        <v>31.527569876972173</v>
      </c>
      <c r="H13" s="69"/>
      <c r="I13" s="69"/>
    </row>
    <row r="14" spans="1:19" ht="15" x14ac:dyDescent="0.25">
      <c r="A14" s="29" t="s">
        <v>57</v>
      </c>
      <c r="B14" s="30"/>
      <c r="C14" s="92">
        <v>36.976067750523868</v>
      </c>
      <c r="D14" s="93"/>
      <c r="E14" s="92">
        <v>41.685982615809401</v>
      </c>
      <c r="F14" s="94"/>
      <c r="G14" s="92">
        <v>31.529371749258555</v>
      </c>
      <c r="H14" s="69"/>
      <c r="I14" s="69"/>
    </row>
    <row r="15" spans="1:19" ht="15" x14ac:dyDescent="0.25">
      <c r="A15" s="29" t="s">
        <v>58</v>
      </c>
      <c r="B15" s="30"/>
      <c r="C15" s="92">
        <v>36.972237147719959</v>
      </c>
      <c r="D15" s="93"/>
      <c r="E15" s="92">
        <v>41.679694098616174</v>
      </c>
      <c r="F15" s="94"/>
      <c r="G15" s="92">
        <v>31.529835856241366</v>
      </c>
      <c r="H15" s="69"/>
      <c r="I15" s="69"/>
    </row>
    <row r="16" spans="1:19" ht="15" x14ac:dyDescent="0.25">
      <c r="A16" s="29" t="s">
        <v>59</v>
      </c>
      <c r="B16" s="30"/>
      <c r="C16" s="92">
        <v>36.966200332842803</v>
      </c>
      <c r="D16" s="93"/>
      <c r="E16" s="92">
        <v>41.671714780922983</v>
      </c>
      <c r="F16" s="94"/>
      <c r="G16" s="92">
        <v>31.526898757508114</v>
      </c>
      <c r="H16" s="69"/>
      <c r="I16" s="69"/>
    </row>
    <row r="17" spans="1:9" ht="15" x14ac:dyDescent="0.25">
      <c r="A17" s="29" t="s">
        <v>60</v>
      </c>
      <c r="B17" s="30"/>
      <c r="C17" s="92">
        <v>36.95780015383032</v>
      </c>
      <c r="D17" s="93"/>
      <c r="E17" s="92">
        <v>41.662755382560476</v>
      </c>
      <c r="F17" s="94"/>
      <c r="G17" s="92">
        <v>31.52057801904418</v>
      </c>
      <c r="H17" s="69"/>
      <c r="I17" s="69"/>
    </row>
    <row r="18" spans="1:9" ht="15" x14ac:dyDescent="0.25">
      <c r="A18" s="29" t="s">
        <v>61</v>
      </c>
      <c r="B18" s="30"/>
      <c r="C18" s="92">
        <v>36.950515867701277</v>
      </c>
      <c r="D18" s="93"/>
      <c r="E18" s="92">
        <v>41.655421067801278</v>
      </c>
      <c r="F18" s="94"/>
      <c r="G18" s="92">
        <v>31.514727345411931</v>
      </c>
      <c r="H18" s="69"/>
      <c r="I18" s="69"/>
    </row>
    <row r="19" spans="1:9" ht="15" x14ac:dyDescent="0.25">
      <c r="A19" s="29" t="s">
        <v>62</v>
      </c>
      <c r="B19" s="30"/>
      <c r="C19" s="92">
        <v>36.945346704331271</v>
      </c>
      <c r="D19" s="93"/>
      <c r="E19" s="92">
        <v>41.650705949961278</v>
      </c>
      <c r="F19" s="94"/>
      <c r="G19" s="92">
        <v>31.51038301151463</v>
      </c>
      <c r="H19" s="69"/>
      <c r="I19" s="69"/>
    </row>
    <row r="20" spans="1:9" ht="15" x14ac:dyDescent="0.25">
      <c r="A20" s="29" t="s">
        <v>63</v>
      </c>
      <c r="B20" s="30"/>
      <c r="C20" s="92">
        <v>36.939873054551811</v>
      </c>
      <c r="D20" s="93"/>
      <c r="E20" s="92">
        <v>41.647347116242649</v>
      </c>
      <c r="F20" s="94"/>
      <c r="G20" s="92">
        <v>31.504704729446736</v>
      </c>
      <c r="H20" s="69"/>
      <c r="I20" s="69"/>
    </row>
    <row r="21" spans="1:9" ht="15" x14ac:dyDescent="0.25">
      <c r="A21" s="29" t="s">
        <v>64</v>
      </c>
      <c r="B21" s="30"/>
      <c r="C21" s="92">
        <v>36.935062310057454</v>
      </c>
      <c r="D21" s="93"/>
      <c r="E21" s="92">
        <v>41.644511227567932</v>
      </c>
      <c r="F21" s="94"/>
      <c r="G21" s="92">
        <v>31.499481230077745</v>
      </c>
      <c r="H21" s="69"/>
      <c r="I21" s="69"/>
    </row>
    <row r="22" spans="1:9" ht="15" x14ac:dyDescent="0.25">
      <c r="A22" s="29" t="s">
        <v>65</v>
      </c>
      <c r="B22" s="30"/>
      <c r="C22" s="92">
        <v>36.931647107694893</v>
      </c>
      <c r="D22" s="95"/>
      <c r="E22" s="92">
        <v>41.641160868048978</v>
      </c>
      <c r="F22" s="37"/>
      <c r="G22" s="92">
        <v>31.496497310624974</v>
      </c>
      <c r="H22" s="69"/>
      <c r="I22" s="69"/>
    </row>
    <row r="23" spans="1:9" ht="15" x14ac:dyDescent="0.25">
      <c r="A23" s="29" t="s">
        <v>66</v>
      </c>
      <c r="B23" s="30"/>
      <c r="C23" s="92">
        <v>36.928477398828079</v>
      </c>
      <c r="D23" s="96"/>
      <c r="E23" s="92">
        <v>41.636691671185211</v>
      </c>
      <c r="F23" s="43"/>
      <c r="G23" s="92">
        <v>31.495010924388858</v>
      </c>
      <c r="H23" s="69"/>
      <c r="I23" s="69"/>
    </row>
    <row r="24" spans="1:9" ht="15" x14ac:dyDescent="0.25">
      <c r="A24" s="29" t="s">
        <v>67</v>
      </c>
      <c r="B24" s="30"/>
      <c r="C24" s="92">
        <v>36.927288240104652</v>
      </c>
      <c r="D24" s="96"/>
      <c r="E24" s="92">
        <v>41.632401946123295</v>
      </c>
      <c r="F24" s="43"/>
      <c r="G24" s="92">
        <v>31.497580409446254</v>
      </c>
      <c r="H24" s="69"/>
      <c r="I24" s="69"/>
    </row>
    <row r="25" spans="1:9" ht="15" x14ac:dyDescent="0.25">
      <c r="A25" s="29" t="s">
        <v>68</v>
      </c>
      <c r="B25" s="30"/>
      <c r="C25" s="92">
        <v>36.929180098654783</v>
      </c>
      <c r="D25" s="96"/>
      <c r="E25" s="92">
        <v>41.629504723810072</v>
      </c>
      <c r="F25" s="43"/>
      <c r="G25" s="92">
        <v>31.504741544242432</v>
      </c>
      <c r="H25" s="69"/>
      <c r="I25" s="69"/>
    </row>
    <row r="26" spans="1:9" ht="15" x14ac:dyDescent="0.25">
      <c r="A26" s="29" t="s">
        <v>69</v>
      </c>
      <c r="B26" s="30"/>
      <c r="C26" s="92">
        <v>36.930792696960452</v>
      </c>
      <c r="D26" s="43"/>
      <c r="E26" s="92">
        <v>41.626909736932582</v>
      </c>
      <c r="F26" s="43"/>
      <c r="G26" s="92">
        <v>31.511220415526935</v>
      </c>
      <c r="H26" s="69"/>
      <c r="I26" s="69"/>
    </row>
    <row r="27" spans="1:9" ht="15" x14ac:dyDescent="0.25">
      <c r="A27" s="29" t="s">
        <v>70</v>
      </c>
      <c r="B27" s="30"/>
      <c r="C27" s="92">
        <v>36.931003125522523</v>
      </c>
      <c r="D27" s="43"/>
      <c r="E27" s="92">
        <v>41.623208310589199</v>
      </c>
      <c r="F27" s="43"/>
      <c r="G27" s="92">
        <v>31.516606251388339</v>
      </c>
      <c r="H27" s="69"/>
      <c r="I27" s="69"/>
    </row>
    <row r="28" spans="1:9" ht="15" x14ac:dyDescent="0.25">
      <c r="A28" s="29" t="s">
        <v>71</v>
      </c>
      <c r="B28" s="30"/>
      <c r="C28" s="92">
        <v>36.931592538900126</v>
      </c>
      <c r="D28" s="43"/>
      <c r="E28" s="92">
        <v>41.617445151596158</v>
      </c>
      <c r="F28" s="43"/>
      <c r="G28" s="92">
        <v>31.526173250583494</v>
      </c>
      <c r="H28" s="69"/>
      <c r="I28" s="69"/>
    </row>
    <row r="29" spans="1:9" ht="15" x14ac:dyDescent="0.25">
      <c r="A29" s="29" t="s">
        <v>72</v>
      </c>
      <c r="B29" s="30"/>
      <c r="C29" s="92">
        <v>36.931864317267575</v>
      </c>
      <c r="D29" s="43"/>
      <c r="E29" s="92">
        <v>41.609389871203035</v>
      </c>
      <c r="F29" s="43"/>
      <c r="G29" s="92">
        <v>31.538888406447629</v>
      </c>
      <c r="H29" s="69"/>
      <c r="I29" s="69"/>
    </row>
    <row r="30" spans="1:9" ht="15" x14ac:dyDescent="0.25">
      <c r="A30" s="29" t="s">
        <v>73</v>
      </c>
      <c r="B30" s="30"/>
      <c r="C30" s="92">
        <v>36.932270257830666</v>
      </c>
      <c r="D30" s="43"/>
      <c r="E30" s="92">
        <v>41.600747828264019</v>
      </c>
      <c r="F30" s="43"/>
      <c r="G30" s="92">
        <v>31.55195732963297</v>
      </c>
      <c r="H30" s="69"/>
      <c r="I30" s="69"/>
    </row>
    <row r="31" spans="1:9" ht="15" x14ac:dyDescent="0.25">
      <c r="A31" s="29" t="s">
        <v>74</v>
      </c>
      <c r="B31" s="30"/>
      <c r="C31" s="92">
        <v>36.934052134491843</v>
      </c>
      <c r="D31" s="43"/>
      <c r="E31" s="92">
        <v>41.592595013835883</v>
      </c>
      <c r="F31" s="43"/>
      <c r="G31" s="92">
        <v>31.565811969082343</v>
      </c>
      <c r="H31" s="69"/>
      <c r="I31" s="69"/>
    </row>
    <row r="32" spans="1:9" ht="15" x14ac:dyDescent="0.25">
      <c r="A32" s="29" t="s">
        <v>75</v>
      </c>
      <c r="B32" s="30"/>
      <c r="C32" s="92">
        <v>36.936008894290602</v>
      </c>
      <c r="D32" s="43"/>
      <c r="E32" s="92">
        <v>41.584829891770788</v>
      </c>
      <c r="F32" s="43"/>
      <c r="G32" s="92">
        <v>31.578886517480463</v>
      </c>
      <c r="H32" s="69"/>
      <c r="I32" s="69"/>
    </row>
    <row r="33" spans="1:9" ht="15" x14ac:dyDescent="0.25">
      <c r="A33" s="29" t="s">
        <v>76</v>
      </c>
      <c r="B33" s="30"/>
      <c r="C33" s="92">
        <v>36.935660741870535</v>
      </c>
      <c r="D33" s="43"/>
      <c r="E33" s="92">
        <v>41.576606717804985</v>
      </c>
      <c r="F33" s="43"/>
      <c r="G33" s="92">
        <v>31.58813045572499</v>
      </c>
      <c r="H33" s="69"/>
      <c r="I33" s="69"/>
    </row>
    <row r="34" spans="1:9" ht="15" x14ac:dyDescent="0.25">
      <c r="A34" s="29" t="s">
        <v>77</v>
      </c>
      <c r="B34" s="30"/>
      <c r="C34" s="92">
        <v>36.931667476966226</v>
      </c>
      <c r="D34" s="43"/>
      <c r="E34" s="92">
        <v>41.567694383422207</v>
      </c>
      <c r="F34" s="43"/>
      <c r="G34" s="92">
        <v>31.591625573699847</v>
      </c>
      <c r="H34" s="69"/>
      <c r="I34" s="69"/>
    </row>
    <row r="35" spans="1:9" ht="15" x14ac:dyDescent="0.25">
      <c r="A35" s="29" t="s">
        <v>78</v>
      </c>
      <c r="B35" s="30"/>
      <c r="C35" s="92">
        <v>36.927504075836751</v>
      </c>
      <c r="D35" s="43"/>
      <c r="E35" s="92">
        <v>41.560263194767472</v>
      </c>
      <c r="F35" s="43"/>
      <c r="G35" s="92">
        <v>31.593132816381484</v>
      </c>
      <c r="H35" s="69"/>
      <c r="I35" s="69"/>
    </row>
    <row r="36" spans="1:9" ht="15" x14ac:dyDescent="0.25">
      <c r="A36" s="29" t="s">
        <v>79</v>
      </c>
      <c r="B36" s="30"/>
      <c r="C36" s="92">
        <v>36.925953430240803</v>
      </c>
      <c r="D36" s="43"/>
      <c r="E36" s="92">
        <v>41.554943074518555</v>
      </c>
      <c r="F36" s="43"/>
      <c r="G36" s="92">
        <v>31.596652941546903</v>
      </c>
      <c r="H36" s="69"/>
      <c r="I36" s="69"/>
    </row>
    <row r="37" spans="1:9" ht="15" x14ac:dyDescent="0.25">
      <c r="A37" s="29" t="s">
        <v>80</v>
      </c>
      <c r="B37" s="30"/>
      <c r="C37" s="92">
        <v>36.922855500789872</v>
      </c>
      <c r="D37" s="43"/>
      <c r="E37" s="92">
        <v>41.548264005168861</v>
      </c>
      <c r="F37" s="43"/>
      <c r="G37" s="92">
        <v>31.598360885398716</v>
      </c>
      <c r="H37" s="69"/>
      <c r="I37" s="69"/>
    </row>
    <row r="38" spans="1:9" ht="15" x14ac:dyDescent="0.25">
      <c r="A38" s="29" t="s">
        <v>81</v>
      </c>
      <c r="B38" s="30"/>
      <c r="C38" s="92">
        <v>36.915183361509563</v>
      </c>
      <c r="D38" s="43"/>
      <c r="E38" s="92">
        <v>41.538266886950595</v>
      </c>
      <c r="F38" s="43"/>
      <c r="G38" s="92">
        <v>31.595332919293892</v>
      </c>
      <c r="H38" s="69"/>
      <c r="I38" s="69"/>
    </row>
    <row r="39" spans="1:9" ht="15" x14ac:dyDescent="0.25">
      <c r="A39" s="29" t="s">
        <v>82</v>
      </c>
      <c r="B39" s="30"/>
      <c r="C39" s="92">
        <v>36.905751018298368</v>
      </c>
      <c r="D39" s="43"/>
      <c r="E39" s="92">
        <v>41.527033072528177</v>
      </c>
      <c r="F39" s="43"/>
      <c r="G39" s="92">
        <v>31.59070563250862</v>
      </c>
      <c r="H39" s="69"/>
      <c r="I39" s="69"/>
    </row>
    <row r="40" spans="1:9" ht="15" x14ac:dyDescent="0.25">
      <c r="A40" s="29" t="s">
        <v>83</v>
      </c>
      <c r="B40" s="30"/>
      <c r="C40" s="92">
        <v>36.897506382772505</v>
      </c>
      <c r="D40" s="43"/>
      <c r="E40" s="92">
        <v>41.516983246269582</v>
      </c>
      <c r="F40" s="43"/>
      <c r="G40" s="92">
        <v>31.587269028196928</v>
      </c>
      <c r="H40" s="69"/>
      <c r="I40" s="69"/>
    </row>
    <row r="41" spans="1:9" ht="15" x14ac:dyDescent="0.25">
      <c r="A41" s="29" t="s">
        <v>84</v>
      </c>
      <c r="B41" s="30"/>
      <c r="C41" s="92">
        <v>36.893320190183935</v>
      </c>
      <c r="D41" s="43"/>
      <c r="E41" s="92">
        <v>41.511067118387238</v>
      </c>
      <c r="F41" s="43"/>
      <c r="G41" s="92">
        <v>31.586411245423896</v>
      </c>
      <c r="H41" s="69"/>
      <c r="I41" s="69"/>
    </row>
    <row r="42" spans="1:9" ht="15" x14ac:dyDescent="0.25">
      <c r="A42" s="29" t="s">
        <v>85</v>
      </c>
      <c r="B42" s="30"/>
      <c r="C42" s="92">
        <v>36.894642520689622</v>
      </c>
      <c r="D42" s="43"/>
      <c r="E42" s="92">
        <v>41.510175295435474</v>
      </c>
      <c r="F42" s="43"/>
      <c r="G42" s="92">
        <v>31.589634330337397</v>
      </c>
      <c r="H42" s="69"/>
      <c r="I42" s="69"/>
    </row>
    <row r="43" spans="1:9" ht="15" x14ac:dyDescent="0.25">
      <c r="A43" s="29" t="s">
        <v>86</v>
      </c>
      <c r="B43" s="30"/>
      <c r="C43" s="92">
        <v>36.897956447528351</v>
      </c>
      <c r="D43" s="43"/>
      <c r="E43" s="92">
        <v>41.510316416402084</v>
      </c>
      <c r="F43" s="43"/>
      <c r="G43" s="92">
        <v>31.595990736302468</v>
      </c>
      <c r="H43" s="69"/>
      <c r="I43" s="69"/>
    </row>
    <row r="44" spans="1:9" ht="15" x14ac:dyDescent="0.25">
      <c r="A44" s="29" t="s">
        <v>87</v>
      </c>
      <c r="B44" s="30"/>
      <c r="C44" s="92">
        <v>36.898598928015254</v>
      </c>
      <c r="D44" s="43"/>
      <c r="E44" s="92">
        <v>41.50774809196259</v>
      </c>
      <c r="F44" s="43"/>
      <c r="G44" s="92">
        <v>31.601278099384938</v>
      </c>
      <c r="H44" s="69"/>
      <c r="I44" s="69"/>
    </row>
    <row r="45" spans="1:9" ht="15" x14ac:dyDescent="0.25">
      <c r="A45" s="29" t="s">
        <v>88</v>
      </c>
      <c r="B45" s="30"/>
      <c r="C45" s="92">
        <v>36.89471096651328</v>
      </c>
      <c r="D45" s="43"/>
      <c r="E45" s="92">
        <v>41.502268931304847</v>
      </c>
      <c r="F45" s="43"/>
      <c r="G45" s="92">
        <v>31.600980302670362</v>
      </c>
      <c r="H45" s="69"/>
      <c r="I45" s="69"/>
    </row>
    <row r="46" spans="1:9" ht="15" x14ac:dyDescent="0.25">
      <c r="A46" s="29" t="s">
        <v>89</v>
      </c>
      <c r="B46" s="30"/>
      <c r="C46" s="92">
        <v>36.888491767800318</v>
      </c>
      <c r="D46" s="43"/>
      <c r="E46" s="92">
        <v>41.496170014128538</v>
      </c>
      <c r="F46" s="43"/>
      <c r="G46" s="92">
        <v>31.595246716906807</v>
      </c>
      <c r="H46" s="69"/>
      <c r="I46" s="69"/>
    </row>
    <row r="47" spans="1:9" ht="15" x14ac:dyDescent="0.25">
      <c r="A47" s="29" t="s">
        <v>90</v>
      </c>
      <c r="B47" s="30"/>
      <c r="C47" s="92">
        <v>36.880468566426345</v>
      </c>
      <c r="D47" s="43"/>
      <c r="E47" s="92">
        <v>41.489009243346352</v>
      </c>
      <c r="F47" s="43"/>
      <c r="G47" s="92">
        <v>31.586457196214685</v>
      </c>
      <c r="H47" s="69"/>
      <c r="I47" s="69"/>
    </row>
    <row r="48" spans="1:9" ht="15" x14ac:dyDescent="0.25">
      <c r="A48" s="29" t="s">
        <v>91</v>
      </c>
      <c r="B48" s="30"/>
      <c r="C48" s="92">
        <v>36.868808215947993</v>
      </c>
      <c r="D48" s="43"/>
      <c r="E48" s="92">
        <v>41.47895009088127</v>
      </c>
      <c r="F48" s="43"/>
      <c r="G48" s="92">
        <v>31.574765551375489</v>
      </c>
      <c r="H48" s="69"/>
      <c r="I48" s="69"/>
    </row>
    <row r="49" spans="1:9" ht="15" x14ac:dyDescent="0.25">
      <c r="A49" s="29" t="s">
        <v>92</v>
      </c>
      <c r="B49" s="30"/>
      <c r="C49" s="92">
        <v>36.855208805129578</v>
      </c>
      <c r="D49" s="43"/>
      <c r="E49" s="92">
        <v>41.467518708458542</v>
      </c>
      <c r="F49" s="43"/>
      <c r="G49" s="92">
        <v>31.560950838952582</v>
      </c>
      <c r="H49" s="69"/>
      <c r="I49" s="69"/>
    </row>
    <row r="50" spans="1:9" ht="15" x14ac:dyDescent="0.25">
      <c r="A50" s="29" t="s">
        <v>93</v>
      </c>
      <c r="B50" s="30"/>
      <c r="C50" s="92">
        <v>36.842010928180834</v>
      </c>
      <c r="D50" s="43"/>
      <c r="E50" s="92">
        <v>41.456063024684262</v>
      </c>
      <c r="F50" s="43"/>
      <c r="G50" s="92">
        <v>31.547394594890005</v>
      </c>
      <c r="H50" s="69"/>
      <c r="I50" s="69"/>
    </row>
    <row r="51" spans="1:9" ht="15" x14ac:dyDescent="0.25">
      <c r="A51" s="29" t="s">
        <v>94</v>
      </c>
      <c r="B51" s="30"/>
      <c r="C51" s="92">
        <v>36.8302714441067</v>
      </c>
      <c r="D51" s="43"/>
      <c r="E51" s="92">
        <v>41.444704419601287</v>
      </c>
      <c r="F51" s="43"/>
      <c r="G51" s="92">
        <v>31.536299671116016</v>
      </c>
      <c r="H51" s="69"/>
      <c r="I51" s="69"/>
    </row>
    <row r="52" spans="1:9" ht="15" x14ac:dyDescent="0.25">
      <c r="A52" s="29" t="s">
        <v>95</v>
      </c>
      <c r="B52" s="30"/>
      <c r="C52" s="92">
        <v>36.819606352697214</v>
      </c>
      <c r="D52" s="43"/>
      <c r="E52" s="92">
        <v>41.432789590514396</v>
      </c>
      <c r="F52" s="43"/>
      <c r="G52" s="92">
        <v>31.527063074870153</v>
      </c>
      <c r="H52" s="69"/>
      <c r="I52" s="69"/>
    </row>
    <row r="53" spans="1:9" ht="15" x14ac:dyDescent="0.25">
      <c r="A53" s="29" t="s">
        <v>96</v>
      </c>
      <c r="B53" s="30"/>
      <c r="C53" s="92">
        <v>36.807661408357504</v>
      </c>
      <c r="D53" s="43"/>
      <c r="E53" s="92">
        <v>41.419488940785492</v>
      </c>
      <c r="F53" s="43"/>
      <c r="G53" s="92">
        <v>31.515976125399018</v>
      </c>
      <c r="H53" s="69"/>
      <c r="I53" s="69"/>
    </row>
    <row r="54" spans="1:9" ht="15" x14ac:dyDescent="0.25">
      <c r="A54" s="29" t="s">
        <v>97</v>
      </c>
      <c r="B54" s="30"/>
      <c r="C54" s="92">
        <v>36.792859982250704</v>
      </c>
      <c r="D54" s="43"/>
      <c r="E54" s="92">
        <v>41.404818992434031</v>
      </c>
      <c r="F54" s="43"/>
      <c r="G54" s="92">
        <v>31.501806750365322</v>
      </c>
      <c r="H54" s="69"/>
      <c r="I54" s="69"/>
    </row>
    <row r="55" spans="1:9" ht="15" x14ac:dyDescent="0.25">
      <c r="A55" s="29" t="s">
        <v>98</v>
      </c>
      <c r="B55" s="30"/>
      <c r="C55" s="92">
        <v>36.776268214326969</v>
      </c>
      <c r="D55" s="43"/>
      <c r="E55" s="92">
        <v>41.389308708085146</v>
      </c>
      <c r="F55" s="43"/>
      <c r="G55" s="92">
        <v>31.486521119823998</v>
      </c>
      <c r="H55" s="69"/>
      <c r="I55" s="69"/>
    </row>
    <row r="56" spans="1:9" ht="15" x14ac:dyDescent="0.25">
      <c r="A56" s="29" t="s">
        <v>99</v>
      </c>
      <c r="B56" s="30"/>
      <c r="C56" s="92">
        <v>36.759083686596398</v>
      </c>
      <c r="D56" s="43"/>
      <c r="E56" s="92">
        <v>41.373643398192307</v>
      </c>
      <c r="F56" s="43"/>
      <c r="G56" s="92">
        <v>31.470085705925122</v>
      </c>
      <c r="H56" s="69"/>
      <c r="I56" s="69"/>
    </row>
    <row r="57" spans="1:9" ht="15" x14ac:dyDescent="0.25">
      <c r="A57" s="29" t="s">
        <v>100</v>
      </c>
      <c r="B57" s="30"/>
      <c r="C57" s="92">
        <v>36.742142687371</v>
      </c>
      <c r="D57" s="43"/>
      <c r="E57" s="92">
        <v>41.357765093430061</v>
      </c>
      <c r="F57" s="43"/>
      <c r="G57" s="92">
        <v>31.454166298728207</v>
      </c>
      <c r="H57" s="69"/>
      <c r="I57" s="69"/>
    </row>
    <row r="58" spans="1:9" ht="15" x14ac:dyDescent="0.25">
      <c r="A58" s="29" t="s">
        <v>101</v>
      </c>
      <c r="B58" s="30"/>
      <c r="C58" s="92">
        <v>36.728527981906986</v>
      </c>
      <c r="D58" s="43"/>
      <c r="E58" s="92">
        <v>41.342151465134052</v>
      </c>
      <c r="F58" s="43"/>
      <c r="G58" s="92">
        <v>31.444980031866354</v>
      </c>
      <c r="H58" s="69"/>
      <c r="I58" s="69"/>
    </row>
    <row r="59" spans="1:9" ht="15" x14ac:dyDescent="0.25">
      <c r="A59" s="29" t="s">
        <v>102</v>
      </c>
      <c r="B59" s="30"/>
      <c r="C59" s="92">
        <v>36.718531482659721</v>
      </c>
      <c r="D59" s="43"/>
      <c r="E59" s="92">
        <v>41.325889703435273</v>
      </c>
      <c r="F59" s="43"/>
      <c r="G59" s="92">
        <v>31.444638604962712</v>
      </c>
      <c r="H59" s="69"/>
      <c r="I59" s="69"/>
    </row>
    <row r="60" spans="1:9" ht="15" x14ac:dyDescent="0.25">
      <c r="A60" s="29" t="s">
        <v>103</v>
      </c>
      <c r="B60" s="30"/>
      <c r="C60" s="92">
        <v>36.708648662697755</v>
      </c>
      <c r="D60" s="43"/>
      <c r="E60" s="92">
        <v>41.307224858017342</v>
      </c>
      <c r="F60" s="43"/>
      <c r="G60" s="92">
        <v>31.448283573977456</v>
      </c>
      <c r="H60" s="69"/>
      <c r="I60" s="69"/>
    </row>
    <row r="61" spans="1:9" ht="15" x14ac:dyDescent="0.25">
      <c r="A61" s="29" t="s">
        <v>104</v>
      </c>
      <c r="B61" s="30"/>
      <c r="C61" s="92">
        <v>36.697812714414994</v>
      </c>
      <c r="D61" s="43"/>
      <c r="E61" s="92">
        <v>41.287930397842025</v>
      </c>
      <c r="F61" s="43"/>
      <c r="G61" s="92">
        <v>31.450590898218621</v>
      </c>
      <c r="H61" s="69"/>
      <c r="I61" s="69"/>
    </row>
    <row r="62" spans="1:9" ht="15" x14ac:dyDescent="0.25">
      <c r="A62" s="29" t="s">
        <v>105</v>
      </c>
      <c r="B62" s="30"/>
      <c r="C62" s="92">
        <v>36.686213414378486</v>
      </c>
      <c r="D62" s="43"/>
      <c r="E62" s="92">
        <v>41.269740678757223</v>
      </c>
      <c r="F62" s="43"/>
      <c r="G62" s="92">
        <v>31.449871536411141</v>
      </c>
      <c r="H62" s="69"/>
      <c r="I62" s="69"/>
    </row>
    <row r="63" spans="1:9" ht="15" x14ac:dyDescent="0.25">
      <c r="A63" s="29" t="s">
        <v>106</v>
      </c>
      <c r="B63" s="30"/>
      <c r="C63" s="92">
        <v>36.672921422257154</v>
      </c>
      <c r="D63" s="43"/>
      <c r="E63" s="92">
        <v>41.252087158889296</v>
      </c>
      <c r="F63" s="43"/>
      <c r="G63" s="92">
        <v>31.445268753755776</v>
      </c>
      <c r="H63" s="69"/>
      <c r="I63" s="69"/>
    </row>
    <row r="64" spans="1:9" ht="15" x14ac:dyDescent="0.25">
      <c r="A64" s="29" t="s">
        <v>107</v>
      </c>
      <c r="B64" s="30"/>
      <c r="C64" s="92">
        <v>36.657934172027019</v>
      </c>
      <c r="D64" s="43"/>
      <c r="E64" s="92">
        <v>41.235137953602909</v>
      </c>
      <c r="F64" s="43"/>
      <c r="G64" s="92">
        <v>31.435808665826812</v>
      </c>
      <c r="H64" s="69"/>
      <c r="I64" s="69"/>
    </row>
    <row r="65" spans="1:9" ht="15" x14ac:dyDescent="0.25">
      <c r="A65" s="29" t="s">
        <v>108</v>
      </c>
      <c r="B65" s="30"/>
      <c r="C65" s="92">
        <v>36.642094476200903</v>
      </c>
      <c r="D65" s="43"/>
      <c r="E65" s="92">
        <v>41.218400221885489</v>
      </c>
      <c r="F65" s="43"/>
      <c r="G65" s="92">
        <v>31.424285989209267</v>
      </c>
      <c r="H65" s="69"/>
      <c r="I65" s="69"/>
    </row>
    <row r="66" spans="1:9" ht="15" x14ac:dyDescent="0.25">
      <c r="A66" s="29" t="s">
        <v>109</v>
      </c>
      <c r="B66" s="30"/>
      <c r="C66" s="92">
        <v>36.626133254516319</v>
      </c>
      <c r="D66" s="43"/>
      <c r="E66" s="92">
        <v>41.201002346645019</v>
      </c>
      <c r="F66" s="43"/>
      <c r="G66" s="92">
        <v>31.41439740932136</v>
      </c>
      <c r="H66" s="69"/>
      <c r="I66" s="69"/>
    </row>
    <row r="67" spans="1:9" ht="15" x14ac:dyDescent="0.25">
      <c r="A67" s="29" t="s">
        <v>110</v>
      </c>
      <c r="B67" s="30"/>
      <c r="C67" s="92">
        <v>36.611658614788169</v>
      </c>
      <c r="D67" s="43"/>
      <c r="E67" s="92">
        <v>41.185446080986928</v>
      </c>
      <c r="F67" s="43"/>
      <c r="G67" s="92">
        <v>31.405609936625904</v>
      </c>
      <c r="H67" s="69"/>
      <c r="I67" s="69"/>
    </row>
    <row r="68" spans="1:9" ht="15" x14ac:dyDescent="0.25">
      <c r="A68" s="29" t="s">
        <v>111</v>
      </c>
      <c r="B68" s="30"/>
      <c r="C68" s="92">
        <v>36.601083091678525</v>
      </c>
      <c r="D68" s="43"/>
      <c r="E68" s="92">
        <v>41.17431710576512</v>
      </c>
      <c r="F68" s="43"/>
      <c r="G68" s="92">
        <v>31.398211943210317</v>
      </c>
      <c r="H68" s="69"/>
      <c r="I68" s="69"/>
    </row>
    <row r="69" spans="1:9" ht="15" x14ac:dyDescent="0.25">
      <c r="A69" s="29" t="s">
        <v>112</v>
      </c>
      <c r="B69" s="30"/>
      <c r="C69" s="92">
        <v>36.593244064741029</v>
      </c>
      <c r="D69" s="43"/>
      <c r="E69" s="92">
        <v>41.165894252849711</v>
      </c>
      <c r="F69" s="43"/>
      <c r="G69" s="92">
        <v>31.392502755006898</v>
      </c>
      <c r="H69" s="69"/>
      <c r="I69" s="69"/>
    </row>
    <row r="70" spans="1:9" ht="15" x14ac:dyDescent="0.25">
      <c r="A70" s="29" t="s">
        <v>113</v>
      </c>
      <c r="B70" s="30"/>
      <c r="C70" s="92">
        <v>36.583786300197481</v>
      </c>
      <c r="D70" s="43"/>
      <c r="E70" s="92">
        <v>41.157172235338159</v>
      </c>
      <c r="F70" s="43"/>
      <c r="G70" s="92">
        <v>31.384847205948407</v>
      </c>
      <c r="H70" s="69"/>
      <c r="I70" s="69"/>
    </row>
    <row r="71" spans="1:9" ht="15" x14ac:dyDescent="0.25">
      <c r="A71" s="29" t="s">
        <v>114</v>
      </c>
      <c r="B71" s="30"/>
      <c r="C71" s="92">
        <v>36.573679739168206</v>
      </c>
      <c r="D71" s="43"/>
      <c r="E71" s="92">
        <v>41.147816185118351</v>
      </c>
      <c r="F71" s="43"/>
      <c r="G71" s="92">
        <v>31.377393412792003</v>
      </c>
      <c r="H71" s="69"/>
      <c r="I71" s="69"/>
    </row>
    <row r="72" spans="1:9" ht="15" x14ac:dyDescent="0.25">
      <c r="A72" s="29" t="s">
        <v>115</v>
      </c>
      <c r="B72" s="30"/>
      <c r="C72" s="92">
        <v>36.565283014090582</v>
      </c>
      <c r="D72" s="43"/>
      <c r="E72" s="92">
        <v>41.138002678347036</v>
      </c>
      <c r="F72" s="43"/>
      <c r="G72" s="92">
        <v>31.373868088015829</v>
      </c>
      <c r="H72" s="69"/>
      <c r="I72" s="69"/>
    </row>
    <row r="73" spans="1:9" ht="15" x14ac:dyDescent="0.25">
      <c r="A73" s="29" t="s">
        <v>116</v>
      </c>
      <c r="B73" s="30"/>
      <c r="C73" s="92">
        <v>36.557870595475059</v>
      </c>
      <c r="D73" s="43"/>
      <c r="E73" s="92">
        <v>41.12817850707674</v>
      </c>
      <c r="F73" s="43"/>
      <c r="G73" s="92">
        <v>31.372519408278485</v>
      </c>
      <c r="H73" s="69"/>
      <c r="I73" s="69"/>
    </row>
    <row r="74" spans="1:9" ht="15" x14ac:dyDescent="0.25">
      <c r="A74" s="29" t="s">
        <v>117</v>
      </c>
      <c r="B74" s="30"/>
      <c r="C74" s="92">
        <v>36.550583444505833</v>
      </c>
      <c r="D74" s="43"/>
      <c r="E74" s="92">
        <v>41.118674530190674</v>
      </c>
      <c r="F74" s="43"/>
      <c r="G74" s="92">
        <v>31.372074940178141</v>
      </c>
      <c r="H74" s="69"/>
      <c r="I74" s="69"/>
    </row>
    <row r="75" spans="1:9" ht="15" x14ac:dyDescent="0.25">
      <c r="A75" s="29" t="s">
        <v>118</v>
      </c>
      <c r="B75" s="30"/>
      <c r="C75" s="92">
        <v>36.542362978301362</v>
      </c>
      <c r="D75" s="43"/>
      <c r="E75" s="92">
        <v>41.109346868754272</v>
      </c>
      <c r="F75" s="43"/>
      <c r="G75" s="92">
        <v>31.370826893905303</v>
      </c>
      <c r="H75" s="69"/>
      <c r="I75" s="69"/>
    </row>
    <row r="76" spans="1:9" ht="15" x14ac:dyDescent="0.25">
      <c r="A76" s="29" t="s">
        <v>119</v>
      </c>
      <c r="B76" s="30"/>
      <c r="C76" s="92">
        <v>36.534494841959919</v>
      </c>
      <c r="D76" s="43"/>
      <c r="E76" s="92">
        <v>41.102442283630367</v>
      </c>
      <c r="F76" s="43"/>
      <c r="G76" s="92">
        <v>31.368265071101668</v>
      </c>
      <c r="H76" s="69"/>
      <c r="I76" s="69"/>
    </row>
    <row r="77" spans="1:9" ht="15" x14ac:dyDescent="0.25">
      <c r="A77" s="29" t="s">
        <v>120</v>
      </c>
      <c r="B77" s="30"/>
      <c r="C77" s="92">
        <v>36.52892946507805</v>
      </c>
      <c r="D77" s="43"/>
      <c r="E77" s="92">
        <v>41.09915907961436</v>
      </c>
      <c r="F77" s="43"/>
      <c r="G77" s="92">
        <v>31.366730336561787</v>
      </c>
      <c r="H77" s="69"/>
      <c r="I77" s="69"/>
    </row>
    <row r="78" spans="1:9" ht="15" x14ac:dyDescent="0.25">
      <c r="A78" s="29" t="s">
        <v>121</v>
      </c>
      <c r="B78" s="30"/>
      <c r="C78" s="92">
        <v>36.526448872001367</v>
      </c>
      <c r="D78" s="43"/>
      <c r="E78" s="92">
        <v>41.099209286834956</v>
      </c>
      <c r="F78" s="43"/>
      <c r="G78" s="92">
        <v>31.366861544125545</v>
      </c>
      <c r="H78" s="69"/>
      <c r="I78" s="69"/>
    </row>
    <row r="79" spans="1:9" ht="15" x14ac:dyDescent="0.25">
      <c r="A79" s="29" t="s">
        <v>122</v>
      </c>
      <c r="B79" s="30"/>
      <c r="C79" s="92">
        <v>36.525847511908914</v>
      </c>
      <c r="D79" s="43"/>
      <c r="E79" s="92">
        <v>41.102318626504172</v>
      </c>
      <c r="F79" s="43"/>
      <c r="G79" s="92">
        <v>31.365289294021292</v>
      </c>
      <c r="H79" s="69"/>
      <c r="I79" s="69"/>
    </row>
    <row r="80" spans="1:9" ht="15" x14ac:dyDescent="0.25">
      <c r="A80" s="29" t="s">
        <v>123</v>
      </c>
      <c r="B80" s="30"/>
      <c r="C80" s="92">
        <v>36.523622060116473</v>
      </c>
      <c r="D80" s="43"/>
      <c r="E80" s="92">
        <v>41.105468395101262</v>
      </c>
      <c r="F80" s="43"/>
      <c r="G80" s="92">
        <v>31.360005031762491</v>
      </c>
      <c r="H80" s="69"/>
      <c r="I80" s="69"/>
    </row>
    <row r="81" spans="1:9" ht="15" x14ac:dyDescent="0.25">
      <c r="A81" s="29" t="s">
        <v>124</v>
      </c>
      <c r="B81" s="30"/>
      <c r="C81" s="92">
        <v>36.519577061488434</v>
      </c>
      <c r="D81" s="43"/>
      <c r="E81" s="92">
        <v>41.106320269443856</v>
      </c>
      <c r="F81" s="43"/>
      <c r="G81" s="92">
        <v>31.354406725340993</v>
      </c>
      <c r="H81" s="69"/>
      <c r="I81" s="69"/>
    </row>
    <row r="82" spans="1:9" ht="15" x14ac:dyDescent="0.25">
      <c r="A82" s="29" t="s">
        <v>125</v>
      </c>
      <c r="B82" s="30"/>
      <c r="C82" s="92">
        <v>36.516341946382674</v>
      </c>
      <c r="D82" s="43"/>
      <c r="E82" s="92">
        <v>41.106107532085339</v>
      </c>
      <c r="F82" s="43"/>
      <c r="G82" s="92">
        <v>31.351567114394623</v>
      </c>
      <c r="H82" s="69"/>
      <c r="I82" s="69"/>
    </row>
    <row r="83" spans="1:9" ht="15" x14ac:dyDescent="0.25">
      <c r="A83" s="29" t="s">
        <v>126</v>
      </c>
      <c r="B83" s="30"/>
      <c r="C83" s="92">
        <v>36.513112477388937</v>
      </c>
      <c r="D83" s="43"/>
      <c r="E83" s="92">
        <v>41.105919859923389</v>
      </c>
      <c r="F83" s="43"/>
      <c r="G83" s="92">
        <v>31.348376379025652</v>
      </c>
      <c r="H83" s="69"/>
      <c r="I83" s="69"/>
    </row>
    <row r="84" spans="1:9" ht="15" x14ac:dyDescent="0.25">
      <c r="A84" s="29" t="s">
        <v>127</v>
      </c>
      <c r="B84" s="30"/>
      <c r="C84" s="92">
        <v>36.507887423049461</v>
      </c>
      <c r="D84" s="43"/>
      <c r="E84" s="92">
        <v>41.105027034180999</v>
      </c>
      <c r="F84" s="43"/>
      <c r="G84" s="92">
        <v>31.34202075232718</v>
      </c>
      <c r="H84" s="69"/>
      <c r="I84" s="69"/>
    </row>
    <row r="85" spans="1:9" ht="15" x14ac:dyDescent="0.25">
      <c r="A85" s="29" t="s">
        <v>128</v>
      </c>
      <c r="B85" s="30"/>
      <c r="C85" s="92">
        <v>36.502543521488967</v>
      </c>
      <c r="D85" s="43"/>
      <c r="E85" s="92">
        <v>41.103355650934148</v>
      </c>
      <c r="F85" s="43"/>
      <c r="G85" s="92">
        <v>31.336433715054518</v>
      </c>
      <c r="H85" s="69"/>
      <c r="I85" s="69"/>
    </row>
    <row r="86" spans="1:9" ht="15" x14ac:dyDescent="0.25">
      <c r="A86" s="29" t="s">
        <v>129</v>
      </c>
      <c r="B86" s="30"/>
      <c r="C86" s="92">
        <v>36.50025237339586</v>
      </c>
      <c r="D86" s="43"/>
      <c r="E86" s="92">
        <v>41.102851493729744</v>
      </c>
      <c r="F86" s="43"/>
      <c r="G86" s="92">
        <v>31.3351895998861</v>
      </c>
      <c r="H86" s="69"/>
      <c r="I86" s="69"/>
    </row>
    <row r="87" spans="1:9" ht="15" x14ac:dyDescent="0.25">
      <c r="A87" s="29" t="s">
        <v>130</v>
      </c>
      <c r="B87" s="30"/>
      <c r="C87" s="92">
        <v>36.501875558370472</v>
      </c>
      <c r="D87" s="43"/>
      <c r="E87" s="92">
        <v>41.104534181508079</v>
      </c>
      <c r="F87" s="43"/>
      <c r="G87" s="92">
        <v>31.33890090258642</v>
      </c>
      <c r="H87" s="69"/>
      <c r="I87" s="69"/>
    </row>
    <row r="88" spans="1:9" ht="15" x14ac:dyDescent="0.25">
      <c r="A88" s="29" t="s">
        <v>131</v>
      </c>
      <c r="B88" s="30"/>
      <c r="C88" s="92">
        <v>36.505064318488685</v>
      </c>
      <c r="D88" s="43"/>
      <c r="E88" s="92">
        <v>41.10732921991864</v>
      </c>
      <c r="F88" s="43"/>
      <c r="G88" s="92">
        <v>31.345119709809779</v>
      </c>
      <c r="H88" s="69"/>
      <c r="I88" s="69"/>
    </row>
    <row r="89" spans="1:9" ht="15" x14ac:dyDescent="0.25">
      <c r="A89" s="29" t="s">
        <v>132</v>
      </c>
      <c r="B89" s="30"/>
      <c r="C89" s="92">
        <v>36.506934609839881</v>
      </c>
      <c r="D89" s="43"/>
      <c r="E89" s="92">
        <v>41.11119165221568</v>
      </c>
      <c r="F89" s="43"/>
      <c r="G89" s="92">
        <v>31.348090761089246</v>
      </c>
      <c r="H89" s="69"/>
      <c r="I89" s="69"/>
    </row>
    <row r="90" spans="1:9" ht="15" x14ac:dyDescent="0.25">
      <c r="A90" s="29" t="s">
        <v>133</v>
      </c>
      <c r="B90" s="30"/>
      <c r="C90" s="92">
        <v>36.507859200721086</v>
      </c>
      <c r="D90" s="43"/>
      <c r="E90" s="92">
        <v>41.116842073505758</v>
      </c>
      <c r="F90" s="43"/>
      <c r="G90" s="92">
        <v>31.346533260181069</v>
      </c>
      <c r="H90" s="69"/>
      <c r="I90" s="69"/>
    </row>
    <row r="91" spans="1:9" ht="15" x14ac:dyDescent="0.25">
      <c r="A91" s="29" t="s">
        <v>134</v>
      </c>
      <c r="B91" s="30"/>
      <c r="C91" s="92">
        <v>36.511192793405293</v>
      </c>
      <c r="D91" s="43"/>
      <c r="E91" s="92">
        <v>41.124765797196694</v>
      </c>
      <c r="F91" s="43"/>
      <c r="G91" s="92">
        <v>31.346158478051834</v>
      </c>
      <c r="H91" s="69"/>
      <c r="I91" s="69"/>
    </row>
    <row r="92" spans="1:9" ht="15" x14ac:dyDescent="0.25">
      <c r="A92" s="29" t="s">
        <v>135</v>
      </c>
      <c r="B92" s="30"/>
      <c r="C92" s="92">
        <v>36.517508773339728</v>
      </c>
      <c r="D92" s="43"/>
      <c r="E92" s="92">
        <v>41.133587709836767</v>
      </c>
      <c r="F92" s="43"/>
      <c r="G92" s="92">
        <v>31.350110322173848</v>
      </c>
      <c r="H92" s="69"/>
      <c r="I92" s="69"/>
    </row>
    <row r="93" spans="1:9" ht="15" x14ac:dyDescent="0.25">
      <c r="A93" s="29" t="s">
        <v>136</v>
      </c>
      <c r="B93" s="30"/>
      <c r="C93" s="92">
        <v>36.5221796723011</v>
      </c>
      <c r="D93" s="43"/>
      <c r="E93" s="92">
        <v>41.140587550732562</v>
      </c>
      <c r="F93" s="43"/>
      <c r="G93" s="92">
        <v>31.353069225084525</v>
      </c>
      <c r="H93" s="69"/>
      <c r="I93" s="69"/>
    </row>
    <row r="94" spans="1:9" ht="15" x14ac:dyDescent="0.25">
      <c r="A94" s="29" t="s">
        <v>137</v>
      </c>
      <c r="B94" s="30"/>
      <c r="C94" s="92">
        <v>36.521777601735401</v>
      </c>
      <c r="D94" s="43"/>
      <c r="E94" s="92">
        <v>41.144801449611151</v>
      </c>
      <c r="F94" s="43"/>
      <c r="G94" s="92">
        <v>31.349908786740883</v>
      </c>
      <c r="H94" s="69"/>
      <c r="I94" s="69"/>
    </row>
    <row r="95" spans="1:9" ht="15" x14ac:dyDescent="0.25">
      <c r="A95" s="29" t="s">
        <v>138</v>
      </c>
      <c r="B95" s="30"/>
      <c r="C95" s="92">
        <v>36.516065878176605</v>
      </c>
      <c r="D95" s="43"/>
      <c r="E95" s="92">
        <v>41.14583684351976</v>
      </c>
      <c r="F95" s="43"/>
      <c r="G95" s="92">
        <v>31.340080451541269</v>
      </c>
      <c r="H95" s="69"/>
      <c r="I95" s="69"/>
    </row>
    <row r="96" spans="1:9" ht="15" x14ac:dyDescent="0.25">
      <c r="A96" s="29" t="s">
        <v>139</v>
      </c>
      <c r="B96" s="30"/>
      <c r="C96" s="92">
        <v>36.507267560343315</v>
      </c>
      <c r="D96" s="43"/>
      <c r="E96" s="92">
        <v>41.144759549459998</v>
      </c>
      <c r="F96" s="43"/>
      <c r="G96" s="92">
        <v>31.325714788715203</v>
      </c>
      <c r="H96" s="69"/>
      <c r="I96" s="69"/>
    </row>
    <row r="97" spans="1:9" ht="15" x14ac:dyDescent="0.25">
      <c r="A97" s="29" t="s">
        <v>140</v>
      </c>
      <c r="B97" s="30"/>
      <c r="C97" s="92">
        <v>36.499224878284039</v>
      </c>
      <c r="D97" s="43"/>
      <c r="E97" s="92">
        <v>41.143868377751538</v>
      </c>
      <c r="F97" s="43"/>
      <c r="G97" s="92">
        <v>31.3112453074631</v>
      </c>
      <c r="H97" s="69"/>
      <c r="I97" s="69"/>
    </row>
    <row r="98" spans="1:9" ht="15" x14ac:dyDescent="0.25">
      <c r="A98" s="29" t="s">
        <v>141</v>
      </c>
      <c r="B98" s="30"/>
      <c r="C98" s="92">
        <v>36.493895354802362</v>
      </c>
      <c r="D98" s="43"/>
      <c r="E98" s="92">
        <v>41.144450801899282</v>
      </c>
      <c r="F98" s="43"/>
      <c r="G98" s="92">
        <v>31.299926779634927</v>
      </c>
      <c r="H98" s="69"/>
      <c r="I98" s="69"/>
    </row>
    <row r="99" spans="1:9" ht="15" x14ac:dyDescent="0.25">
      <c r="A99" s="29" t="s">
        <v>142</v>
      </c>
      <c r="B99" s="30"/>
      <c r="C99" s="92">
        <v>36.490848742609245</v>
      </c>
      <c r="D99" s="43"/>
      <c r="E99" s="92">
        <v>41.146736140492493</v>
      </c>
      <c r="F99" s="43"/>
      <c r="G99" s="92">
        <v>31.291708023987201</v>
      </c>
      <c r="H99" s="69"/>
      <c r="I99" s="69"/>
    </row>
    <row r="100" spans="1:9" ht="15" x14ac:dyDescent="0.25">
      <c r="A100" s="29" t="s">
        <v>143</v>
      </c>
      <c r="B100" s="30"/>
      <c r="C100" s="92">
        <v>36.488466947037679</v>
      </c>
      <c r="D100" s="43"/>
      <c r="E100" s="92">
        <v>41.150203790640404</v>
      </c>
      <c r="F100" s="43"/>
      <c r="G100" s="92">
        <v>31.283067025594857</v>
      </c>
      <c r="H100" s="69"/>
      <c r="I100" s="69"/>
    </row>
    <row r="101" spans="1:9" ht="15" x14ac:dyDescent="0.25">
      <c r="A101" s="29" t="s">
        <v>144</v>
      </c>
      <c r="B101" s="30"/>
      <c r="C101" s="92">
        <v>36.486473193798908</v>
      </c>
      <c r="D101" s="43"/>
      <c r="E101" s="92">
        <v>41.153785681787845</v>
      </c>
      <c r="F101" s="43"/>
      <c r="G101" s="92">
        <v>31.273881769628158</v>
      </c>
      <c r="H101" s="69"/>
      <c r="I101" s="69"/>
    </row>
    <row r="102" spans="1:9" ht="15" x14ac:dyDescent="0.25">
      <c r="A102" s="29" t="s">
        <v>145</v>
      </c>
      <c r="B102" s="30"/>
      <c r="C102" s="92">
        <v>36.485574597207588</v>
      </c>
      <c r="D102" s="43"/>
      <c r="E102" s="92">
        <v>41.155140818138037</v>
      </c>
      <c r="F102" s="43"/>
      <c r="G102" s="92">
        <v>31.269601420235134</v>
      </c>
      <c r="H102" s="69"/>
      <c r="I102" s="69"/>
    </row>
    <row r="103" spans="1:9" ht="15" x14ac:dyDescent="0.25">
      <c r="A103" s="29" t="s">
        <v>146</v>
      </c>
      <c r="B103" s="30"/>
      <c r="C103" s="92">
        <v>36.484737565927993</v>
      </c>
      <c r="D103" s="43"/>
      <c r="E103" s="92">
        <v>41.152029571770186</v>
      </c>
      <c r="F103" s="43"/>
      <c r="G103" s="92">
        <v>31.271808268561823</v>
      </c>
      <c r="H103" s="69"/>
      <c r="I103" s="69"/>
    </row>
    <row r="104" spans="1:9" ht="15" x14ac:dyDescent="0.25">
      <c r="A104" s="29" t="s">
        <v>147</v>
      </c>
      <c r="B104" s="30"/>
      <c r="C104" s="92">
        <v>36.48431974299703</v>
      </c>
      <c r="D104" s="43"/>
      <c r="E104" s="92">
        <v>41.146662635190204</v>
      </c>
      <c r="F104" s="43"/>
      <c r="G104" s="92">
        <v>31.277637132602162</v>
      </c>
      <c r="H104" s="69"/>
      <c r="I104" s="69"/>
    </row>
    <row r="105" spans="1:9" ht="15" x14ac:dyDescent="0.25">
      <c r="A105" s="29" t="s">
        <v>148</v>
      </c>
      <c r="B105" s="30"/>
      <c r="C105" s="92">
        <v>36.484583055010802</v>
      </c>
      <c r="D105" s="43"/>
      <c r="E105" s="92">
        <v>41.142018895856957</v>
      </c>
      <c r="F105" s="43"/>
      <c r="G105" s="92">
        <v>31.283588459417455</v>
      </c>
      <c r="H105" s="69"/>
      <c r="I105" s="69"/>
    </row>
    <row r="106" spans="1:9" ht="15" x14ac:dyDescent="0.25">
      <c r="A106" s="29" t="s">
        <v>149</v>
      </c>
      <c r="B106" s="30"/>
      <c r="C106" s="92">
        <v>36.483058345263089</v>
      </c>
      <c r="D106" s="43"/>
      <c r="E106" s="92">
        <v>41.137712411770444</v>
      </c>
      <c r="F106" s="43"/>
      <c r="G106" s="92">
        <v>31.285650382415064</v>
      </c>
      <c r="H106" s="69"/>
      <c r="I106" s="69"/>
    </row>
    <row r="107" spans="1:9" ht="15" x14ac:dyDescent="0.25">
      <c r="A107" s="29" t="s">
        <v>150</v>
      </c>
      <c r="B107" s="30"/>
      <c r="C107" s="92">
        <v>36.478364854963154</v>
      </c>
      <c r="D107" s="43"/>
      <c r="E107" s="92">
        <v>41.132815990223655</v>
      </c>
      <c r="F107" s="43"/>
      <c r="G107" s="92">
        <v>31.282400256199494</v>
      </c>
      <c r="H107" s="69"/>
      <c r="I107" s="69"/>
    </row>
    <row r="108" spans="1:9" ht="15" x14ac:dyDescent="0.25">
      <c r="A108" s="29" t="s">
        <v>151</v>
      </c>
      <c r="B108" s="30"/>
      <c r="C108" s="92">
        <v>36.472535017836087</v>
      </c>
      <c r="D108" s="43"/>
      <c r="E108" s="92">
        <v>41.126698140452497</v>
      </c>
      <c r="F108" s="43"/>
      <c r="G108" s="92">
        <v>31.278611138437675</v>
      </c>
      <c r="H108" s="69"/>
      <c r="I108" s="69"/>
    </row>
    <row r="109" spans="1:9" ht="15" x14ac:dyDescent="0.25">
      <c r="A109" s="29" t="s">
        <v>152</v>
      </c>
      <c r="B109" s="30"/>
      <c r="C109" s="92">
        <v>36.469547127160773</v>
      </c>
      <c r="D109" s="43"/>
      <c r="E109" s="92">
        <v>41.119734172014979</v>
      </c>
      <c r="F109" s="43"/>
      <c r="G109" s="92">
        <v>31.281140927571929</v>
      </c>
      <c r="H109" s="69"/>
      <c r="I109" s="69"/>
    </row>
    <row r="110" spans="1:9" ht="15" x14ac:dyDescent="0.25">
      <c r="A110" s="29" t="s">
        <v>153</v>
      </c>
      <c r="B110" s="30"/>
      <c r="C110" s="92">
        <v>36.468791081016931</v>
      </c>
      <c r="D110" s="43"/>
      <c r="E110" s="92">
        <v>41.112538877835071</v>
      </c>
      <c r="F110" s="43"/>
      <c r="G110" s="92">
        <v>31.288361703102385</v>
      </c>
      <c r="H110" s="69"/>
      <c r="I110" s="69"/>
    </row>
    <row r="111" spans="1:9" ht="15" x14ac:dyDescent="0.25">
      <c r="A111" s="29" t="s">
        <v>154</v>
      </c>
      <c r="B111" s="30"/>
      <c r="C111" s="92">
        <v>36.468161853299165</v>
      </c>
      <c r="D111" s="43"/>
      <c r="E111" s="92">
        <v>41.106880452606212</v>
      </c>
      <c r="F111" s="43"/>
      <c r="G111" s="92">
        <v>31.293729358166779</v>
      </c>
      <c r="H111" s="69"/>
      <c r="I111" s="69"/>
    </row>
    <row r="112" spans="1:9" ht="15" x14ac:dyDescent="0.25">
      <c r="A112" s="29" t="s">
        <v>155</v>
      </c>
      <c r="B112" s="30"/>
      <c r="C112" s="92">
        <v>36.4672313302286</v>
      </c>
      <c r="D112" s="43"/>
      <c r="E112" s="92">
        <v>41.103764644084976</v>
      </c>
      <c r="F112" s="43"/>
      <c r="G112" s="92">
        <v>31.293956264792023</v>
      </c>
      <c r="H112" s="69"/>
      <c r="I112" s="69"/>
    </row>
    <row r="113" spans="1:9" ht="15" x14ac:dyDescent="0.25">
      <c r="A113" s="29" t="s">
        <v>156</v>
      </c>
      <c r="B113" s="30"/>
      <c r="C113" s="92">
        <v>36.464406234184416</v>
      </c>
      <c r="D113" s="43"/>
      <c r="E113" s="92">
        <v>41.100912086006211</v>
      </c>
      <c r="F113" s="43"/>
      <c r="G113" s="92">
        <v>31.290078563969189</v>
      </c>
      <c r="H113" s="69"/>
      <c r="I113" s="69"/>
    </row>
    <row r="114" spans="1:9" ht="15" x14ac:dyDescent="0.25">
      <c r="A114" s="29" t="s">
        <v>157</v>
      </c>
      <c r="B114" s="30"/>
      <c r="C114" s="92">
        <v>36.460551797621889</v>
      </c>
      <c r="D114" s="43"/>
      <c r="E114" s="92">
        <v>41.09753598040917</v>
      </c>
      <c r="F114" s="43"/>
      <c r="G114" s="92">
        <v>31.286086460728104</v>
      </c>
      <c r="H114" s="69"/>
      <c r="I114" s="69"/>
    </row>
    <row r="115" spans="1:9" ht="15" x14ac:dyDescent="0.25">
      <c r="A115" s="29" t="s">
        <v>158</v>
      </c>
      <c r="B115" s="30"/>
      <c r="C115" s="92">
        <v>36.456704367600878</v>
      </c>
      <c r="D115" s="43"/>
      <c r="E115" s="92">
        <v>41.093246516224298</v>
      </c>
      <c r="F115" s="43"/>
      <c r="G115" s="92">
        <v>31.282993710003201</v>
      </c>
      <c r="H115" s="69"/>
      <c r="I115" s="69"/>
    </row>
    <row r="116" spans="1:9" ht="15" x14ac:dyDescent="0.25">
      <c r="A116" s="29" t="s">
        <v>159</v>
      </c>
      <c r="B116" s="30"/>
      <c r="C116" s="92">
        <v>36.452309549012369</v>
      </c>
      <c r="D116" s="43"/>
      <c r="E116" s="92">
        <v>41.086696584348886</v>
      </c>
      <c r="F116" s="43"/>
      <c r="G116" s="92">
        <v>31.280055682299412</v>
      </c>
      <c r="H116" s="69"/>
      <c r="I116" s="69"/>
    </row>
    <row r="117" spans="1:9" ht="15" x14ac:dyDescent="0.25">
      <c r="A117" s="29" t="s">
        <v>160</v>
      </c>
      <c r="B117" s="30"/>
      <c r="C117" s="92">
        <v>36.445563251329112</v>
      </c>
      <c r="D117" s="43"/>
      <c r="E117" s="92">
        <v>41.076867563262191</v>
      </c>
      <c r="F117" s="43"/>
      <c r="G117" s="92">
        <v>31.275549788295677</v>
      </c>
      <c r="H117" s="69"/>
      <c r="I117" s="69"/>
    </row>
    <row r="118" spans="1:9" ht="15" x14ac:dyDescent="0.25">
      <c r="A118" s="29" t="s">
        <v>161</v>
      </c>
      <c r="B118" s="30"/>
      <c r="C118" s="92">
        <v>36.435384997813422</v>
      </c>
      <c r="D118" s="43"/>
      <c r="E118" s="92">
        <v>41.064360763583323</v>
      </c>
      <c r="F118" s="43"/>
      <c r="G118" s="92">
        <v>31.268290382157986</v>
      </c>
      <c r="H118" s="69"/>
      <c r="I118" s="69"/>
    </row>
    <row r="119" spans="1:9" ht="15" x14ac:dyDescent="0.25">
      <c r="A119" s="29" t="s">
        <v>162</v>
      </c>
      <c r="B119" s="30"/>
      <c r="C119" s="92">
        <v>36.424617742429753</v>
      </c>
      <c r="D119" s="43"/>
      <c r="E119" s="92">
        <v>41.05243811238573</v>
      </c>
      <c r="F119" s="43"/>
      <c r="G119" s="92">
        <v>31.260433140624624</v>
      </c>
      <c r="H119" s="69"/>
      <c r="I119" s="69"/>
    </row>
    <row r="120" spans="1:9" ht="15" x14ac:dyDescent="0.25">
      <c r="A120" s="29" t="s">
        <v>163</v>
      </c>
      <c r="B120" s="30"/>
      <c r="C120" s="92">
        <v>36.414773975848746</v>
      </c>
      <c r="D120" s="43"/>
      <c r="E120" s="92">
        <v>41.041906799410086</v>
      </c>
      <c r="F120" s="43"/>
      <c r="G120" s="92">
        <v>31.253545033820519</v>
      </c>
      <c r="H120" s="69"/>
      <c r="I120" s="69"/>
    </row>
    <row r="121" spans="1:9" ht="15" x14ac:dyDescent="0.25">
      <c r="A121" s="29" t="s">
        <v>164</v>
      </c>
      <c r="B121" s="30"/>
      <c r="C121" s="92">
        <v>36.406916365195904</v>
      </c>
      <c r="D121" s="43"/>
      <c r="E121" s="92">
        <v>41.032658881219206</v>
      </c>
      <c r="F121" s="43"/>
      <c r="G121" s="92">
        <v>31.249491784377422</v>
      </c>
      <c r="H121" s="69"/>
      <c r="I121" s="69"/>
    </row>
    <row r="122" spans="1:9" ht="15" x14ac:dyDescent="0.25">
      <c r="A122" s="29" t="s">
        <v>165</v>
      </c>
      <c r="B122" s="30"/>
      <c r="C122" s="92">
        <v>36.402703339551849</v>
      </c>
      <c r="D122" s="43"/>
      <c r="E122" s="92">
        <v>41.026823595665988</v>
      </c>
      <c r="F122" s="43"/>
      <c r="G122" s="92">
        <v>31.248431354272146</v>
      </c>
      <c r="H122" s="69"/>
      <c r="I122" s="69"/>
    </row>
    <row r="123" spans="1:9" ht="15" x14ac:dyDescent="0.25">
      <c r="A123" s="29" t="s">
        <v>166</v>
      </c>
      <c r="B123" s="30"/>
      <c r="C123" s="92">
        <v>36.399918718263059</v>
      </c>
      <c r="D123" s="43"/>
      <c r="E123" s="92">
        <v>41.02368155366684</v>
      </c>
      <c r="F123" s="43"/>
      <c r="G123" s="92">
        <v>31.24648186562635</v>
      </c>
      <c r="H123" s="69"/>
      <c r="I123" s="69"/>
    </row>
    <row r="124" spans="1:9" ht="15" x14ac:dyDescent="0.25">
      <c r="A124" s="29" t="s">
        <v>167</v>
      </c>
      <c r="B124" s="30"/>
      <c r="C124" s="92">
        <v>36.395715170071739</v>
      </c>
      <c r="D124" s="43"/>
      <c r="E124" s="92">
        <v>41.02076426119222</v>
      </c>
      <c r="F124" s="43"/>
      <c r="G124" s="92">
        <v>31.240503684205116</v>
      </c>
      <c r="H124" s="69"/>
      <c r="I124" s="69"/>
    </row>
    <row r="125" spans="1:9" ht="15" x14ac:dyDescent="0.25">
      <c r="A125" s="29" t="s">
        <v>168</v>
      </c>
      <c r="B125" s="30"/>
      <c r="C125" s="92">
        <v>36.390290073094462</v>
      </c>
      <c r="D125" s="43"/>
      <c r="E125" s="92">
        <v>41.017619107087079</v>
      </c>
      <c r="F125" s="43"/>
      <c r="G125" s="92">
        <v>31.231665362378898</v>
      </c>
      <c r="H125" s="69"/>
      <c r="I125" s="69"/>
    </row>
    <row r="126" spans="1:9" ht="15" x14ac:dyDescent="0.25">
      <c r="A126" s="29" t="s">
        <v>169</v>
      </c>
      <c r="B126" s="30"/>
      <c r="C126" s="92">
        <v>36.385351721501038</v>
      </c>
      <c r="D126" s="43"/>
      <c r="E126" s="92">
        <v>41.014152558766831</v>
      </c>
      <c r="F126" s="43"/>
      <c r="G126" s="92">
        <v>31.223547936515956</v>
      </c>
      <c r="H126" s="69"/>
      <c r="I126" s="69"/>
    </row>
    <row r="127" spans="1:9" ht="15" x14ac:dyDescent="0.25">
      <c r="A127" s="29" t="s">
        <v>170</v>
      </c>
      <c r="B127" s="30"/>
      <c r="C127" s="92">
        <v>36.381447094495435</v>
      </c>
      <c r="D127" s="43"/>
      <c r="E127" s="92">
        <v>41.010482964712047</v>
      </c>
      <c r="F127" s="43"/>
      <c r="G127" s="92">
        <v>31.216658189202416</v>
      </c>
      <c r="H127" s="69"/>
      <c r="I127" s="69"/>
    </row>
    <row r="128" spans="1:9" ht="15" x14ac:dyDescent="0.25">
      <c r="A128" s="29" t="s">
        <v>171</v>
      </c>
      <c r="B128" s="30"/>
      <c r="C128" s="92">
        <v>36.378774002158075</v>
      </c>
      <c r="D128" s="43"/>
      <c r="E128" s="92">
        <v>41.006898064249285</v>
      </c>
      <c r="F128" s="43"/>
      <c r="G128" s="92">
        <v>31.211727275851953</v>
      </c>
      <c r="H128" s="69"/>
      <c r="I128" s="69"/>
    </row>
    <row r="129" spans="1:9" ht="15" x14ac:dyDescent="0.25">
      <c r="A129" s="29" t="s">
        <v>172</v>
      </c>
      <c r="B129" s="30"/>
      <c r="C129" s="92">
        <v>36.37732862022451</v>
      </c>
      <c r="D129" s="43"/>
      <c r="E129" s="92">
        <v>41.003497075540572</v>
      </c>
      <c r="F129" s="43"/>
      <c r="G129" s="92">
        <v>31.209055594732572</v>
      </c>
      <c r="H129" s="69"/>
      <c r="I129" s="69"/>
    </row>
    <row r="130" spans="1:9" ht="15" x14ac:dyDescent="0.25">
      <c r="A130" s="29" t="s">
        <v>173</v>
      </c>
      <c r="B130" s="30"/>
      <c r="C130" s="92">
        <v>36.374133613515951</v>
      </c>
      <c r="D130" s="43"/>
      <c r="E130" s="92">
        <v>40.999489671484035</v>
      </c>
      <c r="F130" s="43"/>
      <c r="G130" s="92">
        <v>31.2039207470802</v>
      </c>
      <c r="H130" s="69"/>
      <c r="I130" s="69"/>
    </row>
    <row r="131" spans="1:9" ht="15" x14ac:dyDescent="0.25">
      <c r="A131" s="29" t="s">
        <v>174</v>
      </c>
      <c r="B131" s="30"/>
      <c r="C131" s="92">
        <v>36.368399244628435</v>
      </c>
      <c r="D131" s="43"/>
      <c r="E131" s="92">
        <v>40.995025257346029</v>
      </c>
      <c r="F131" s="43"/>
      <c r="G131" s="92">
        <v>31.194346262025238</v>
      </c>
      <c r="H131" s="69"/>
      <c r="I131" s="69"/>
    </row>
    <row r="132" spans="1:9" ht="15" x14ac:dyDescent="0.25">
      <c r="A132" s="29" t="s">
        <v>175</v>
      </c>
      <c r="B132" s="30"/>
      <c r="C132" s="92">
        <v>36.362755439848847</v>
      </c>
      <c r="D132" s="43"/>
      <c r="E132" s="92">
        <v>40.991311899599673</v>
      </c>
      <c r="F132" s="43"/>
      <c r="G132" s="92">
        <v>31.183089527540947</v>
      </c>
      <c r="H132" s="69"/>
      <c r="I132" s="69"/>
    </row>
    <row r="133" spans="1:9" ht="15" x14ac:dyDescent="0.25">
      <c r="A133" s="29" t="s">
        <v>176</v>
      </c>
      <c r="B133" s="30"/>
      <c r="C133" s="92">
        <v>36.358258387972057</v>
      </c>
      <c r="D133" s="43"/>
      <c r="E133" s="92">
        <v>40.987356794364445</v>
      </c>
      <c r="F133" s="43"/>
      <c r="G133" s="92">
        <v>31.173674485644888</v>
      </c>
      <c r="H133" s="69"/>
      <c r="I133" s="69"/>
    </row>
    <row r="134" spans="1:9" ht="15" x14ac:dyDescent="0.25">
      <c r="A134" s="29" t="s">
        <v>177</v>
      </c>
      <c r="B134" s="30"/>
      <c r="C134" s="92">
        <v>36.355915942820289</v>
      </c>
      <c r="D134" s="43"/>
      <c r="E134" s="92">
        <v>40.983042051422139</v>
      </c>
      <c r="F134" s="43"/>
      <c r="G134" s="92">
        <v>31.168731864801082</v>
      </c>
      <c r="H134" s="69"/>
      <c r="I134" s="69"/>
    </row>
    <row r="135" spans="1:9" ht="15" x14ac:dyDescent="0.25">
      <c r="A135" s="29" t="s">
        <v>178</v>
      </c>
      <c r="B135" s="30"/>
      <c r="C135" s="92">
        <v>36.354938727617977</v>
      </c>
      <c r="D135" s="43"/>
      <c r="E135" s="92">
        <v>40.978756049339836</v>
      </c>
      <c r="F135" s="43"/>
      <c r="G135" s="92">
        <v>31.166897038026161</v>
      </c>
      <c r="H135" s="69"/>
      <c r="I135" s="69"/>
    </row>
    <row r="136" spans="1:9" ht="15" x14ac:dyDescent="0.25">
      <c r="A136" s="29" t="s">
        <v>179</v>
      </c>
      <c r="B136" s="30"/>
      <c r="C136" s="92">
        <v>36.352522389940638</v>
      </c>
      <c r="D136" s="43"/>
      <c r="E136" s="92">
        <v>40.974147535596437</v>
      </c>
      <c r="F136" s="43"/>
      <c r="G136" s="92">
        <v>31.162935193021617</v>
      </c>
      <c r="H136" s="69"/>
      <c r="I136" s="69"/>
    </row>
    <row r="137" spans="1:9" ht="15" x14ac:dyDescent="0.25">
      <c r="A137" s="29" t="s">
        <v>180</v>
      </c>
      <c r="B137" s="30"/>
      <c r="C137" s="92">
        <v>36.348250762838994</v>
      </c>
      <c r="D137" s="43"/>
      <c r="E137" s="92">
        <v>40.969359713927069</v>
      </c>
      <c r="F137" s="43"/>
      <c r="G137" s="92">
        <v>31.155515741875476</v>
      </c>
      <c r="H137" s="69"/>
      <c r="I137" s="69"/>
    </row>
    <row r="138" spans="1:9" ht="15" x14ac:dyDescent="0.25">
      <c r="A138" s="29" t="s">
        <v>181</v>
      </c>
      <c r="B138" s="30"/>
      <c r="C138" s="92">
        <v>36.341611872782167</v>
      </c>
      <c r="D138" s="43"/>
      <c r="E138" s="92">
        <v>40.962641990965601</v>
      </c>
      <c r="F138" s="43"/>
      <c r="G138" s="92">
        <v>31.147604588134257</v>
      </c>
      <c r="H138" s="69"/>
      <c r="I138" s="69"/>
    </row>
    <row r="139" spans="1:9" ht="15" x14ac:dyDescent="0.25">
      <c r="A139" s="29" t="s">
        <v>182</v>
      </c>
      <c r="B139" s="30"/>
      <c r="C139" s="92">
        <v>36.331100793828327</v>
      </c>
      <c r="D139" s="43"/>
      <c r="E139" s="92">
        <v>40.952983834022611</v>
      </c>
      <c r="F139" s="43"/>
      <c r="G139" s="92">
        <v>31.137818121337144</v>
      </c>
      <c r="H139" s="69"/>
      <c r="I139" s="69"/>
    </row>
    <row r="140" spans="1:9" ht="15" x14ac:dyDescent="0.25">
      <c r="A140" s="29" t="s">
        <v>183</v>
      </c>
      <c r="B140" s="30"/>
      <c r="C140" s="92">
        <v>36.318715523150829</v>
      </c>
      <c r="D140" s="43"/>
      <c r="E140" s="92">
        <v>40.942624310541291</v>
      </c>
      <c r="F140" s="43"/>
      <c r="G140" s="92">
        <v>31.125190240374824</v>
      </c>
      <c r="H140" s="69"/>
      <c r="I140" s="69"/>
    </row>
    <row r="141" spans="1:9" ht="15" x14ac:dyDescent="0.25">
      <c r="A141" s="29" t="s">
        <v>184</v>
      </c>
      <c r="B141" s="30"/>
      <c r="C141" s="92">
        <v>36.309133026820881</v>
      </c>
      <c r="D141" s="43"/>
      <c r="E141" s="92">
        <v>40.935044579891112</v>
      </c>
      <c r="F141" s="43"/>
      <c r="G141" s="92">
        <v>31.11292509673023</v>
      </c>
      <c r="H141" s="69"/>
      <c r="I141" s="69"/>
    </row>
    <row r="142" spans="1:9" ht="15" x14ac:dyDescent="0.25">
      <c r="A142" s="29" t="s">
        <v>185</v>
      </c>
      <c r="B142" s="30"/>
      <c r="C142" s="92">
        <v>36.304073720567324</v>
      </c>
      <c r="D142" s="43"/>
      <c r="E142" s="92">
        <v>40.931993567652057</v>
      </c>
      <c r="F142" s="43"/>
      <c r="G142" s="92">
        <v>31.102433624653806</v>
      </c>
      <c r="H142" s="69"/>
      <c r="I142" s="69"/>
    </row>
    <row r="143" spans="1:9" ht="15" x14ac:dyDescent="0.25">
      <c r="A143" s="29" t="s">
        <v>186</v>
      </c>
      <c r="B143" s="30"/>
      <c r="C143" s="92">
        <v>36.301057962655108</v>
      </c>
      <c r="D143" s="43"/>
      <c r="E143" s="92">
        <v>40.931067290674243</v>
      </c>
      <c r="F143" s="43"/>
      <c r="G143" s="92">
        <v>31.09379867352332</v>
      </c>
      <c r="H143" s="69"/>
      <c r="I143" s="69"/>
    </row>
    <row r="144" spans="1:9" ht="15" x14ac:dyDescent="0.25">
      <c r="A144" s="29" t="s">
        <v>187</v>
      </c>
      <c r="B144" s="30"/>
      <c r="C144" s="92">
        <v>36.298714908120544</v>
      </c>
      <c r="D144" s="43"/>
      <c r="E144" s="92">
        <v>40.929252964063643</v>
      </c>
      <c r="F144" s="43"/>
      <c r="G144" s="92">
        <v>31.089491990032908</v>
      </c>
      <c r="H144" s="69"/>
      <c r="I144" s="69"/>
    </row>
    <row r="145" spans="1:9" ht="15" x14ac:dyDescent="0.25">
      <c r="A145" s="29" t="s">
        <v>188</v>
      </c>
      <c r="B145" s="30"/>
      <c r="C145" s="92">
        <v>36.297675297111063</v>
      </c>
      <c r="D145" s="43"/>
      <c r="E145" s="92">
        <v>40.925917082456351</v>
      </c>
      <c r="F145" s="43"/>
      <c r="G145" s="92">
        <v>31.090911622059217</v>
      </c>
      <c r="H145" s="69"/>
      <c r="I145" s="69"/>
    </row>
    <row r="146" spans="1:9" ht="15" x14ac:dyDescent="0.25">
      <c r="A146" s="29" t="s">
        <v>189</v>
      </c>
      <c r="B146" s="30"/>
      <c r="C146" s="92">
        <v>36.297599941560378</v>
      </c>
      <c r="D146" s="43"/>
      <c r="E146" s="92">
        <v>40.922128656352093</v>
      </c>
      <c r="F146" s="43"/>
      <c r="G146" s="92">
        <v>31.094152889637623</v>
      </c>
      <c r="H146" s="69"/>
      <c r="I146" s="69"/>
    </row>
    <row r="147" spans="1:9" ht="15" x14ac:dyDescent="0.25">
      <c r="A147" s="29" t="s">
        <v>190</v>
      </c>
      <c r="B147" s="30"/>
      <c r="C147" s="92">
        <v>36.297315695519323</v>
      </c>
      <c r="D147" s="43"/>
      <c r="E147" s="92">
        <v>40.919300570026401</v>
      </c>
      <c r="F147" s="43"/>
      <c r="G147" s="92">
        <v>31.09481715345289</v>
      </c>
      <c r="H147" s="69"/>
      <c r="I147" s="69"/>
    </row>
    <row r="148" spans="1:9" ht="15" x14ac:dyDescent="0.25">
      <c r="A148" s="29" t="s">
        <v>191</v>
      </c>
      <c r="B148" s="30"/>
      <c r="C148" s="92">
        <v>36.296375973163158</v>
      </c>
      <c r="D148" s="43"/>
      <c r="E148" s="92">
        <v>40.916916952857449</v>
      </c>
      <c r="F148" s="43"/>
      <c r="G148" s="92">
        <v>31.093602330929283</v>
      </c>
      <c r="H148" s="69"/>
      <c r="I148" s="69"/>
    </row>
    <row r="149" spans="1:9" ht="15" x14ac:dyDescent="0.25">
      <c r="A149" s="29" t="s">
        <v>192</v>
      </c>
      <c r="B149" s="30"/>
      <c r="C149" s="92">
        <v>36.294133736729137</v>
      </c>
      <c r="D149" s="43"/>
      <c r="E149" s="92">
        <v>40.913053715659629</v>
      </c>
      <c r="F149" s="43"/>
      <c r="G149" s="92">
        <v>31.09269380323023</v>
      </c>
      <c r="H149" s="69"/>
      <c r="I149" s="69"/>
    </row>
    <row r="150" spans="1:9" ht="15" x14ac:dyDescent="0.25">
      <c r="A150" s="29" t="s">
        <v>193</v>
      </c>
      <c r="B150" s="30"/>
      <c r="C150" s="92">
        <v>36.289742466699565</v>
      </c>
      <c r="D150" s="43"/>
      <c r="E150" s="92">
        <v>40.908988327020595</v>
      </c>
      <c r="F150" s="43"/>
      <c r="G150" s="92">
        <v>31.089992334234754</v>
      </c>
      <c r="H150" s="69"/>
      <c r="I150" s="69"/>
    </row>
    <row r="151" spans="1:9" ht="15" x14ac:dyDescent="0.25">
      <c r="A151" s="29" t="s">
        <v>194</v>
      </c>
      <c r="B151" s="30"/>
      <c r="C151" s="92">
        <v>36.286091926841202</v>
      </c>
      <c r="D151" s="43"/>
      <c r="E151" s="92">
        <v>40.907689565610731</v>
      </c>
      <c r="F151" s="43"/>
      <c r="G151" s="92">
        <v>31.085759395560611</v>
      </c>
      <c r="H151" s="69"/>
      <c r="I151" s="69"/>
    </row>
    <row r="152" spans="1:9" ht="15" x14ac:dyDescent="0.25">
      <c r="A152" s="29" t="s">
        <v>195</v>
      </c>
      <c r="B152" s="30"/>
      <c r="C152" s="92">
        <v>36.285636870006257</v>
      </c>
      <c r="D152" s="43"/>
      <c r="E152" s="92">
        <v>40.908472111237913</v>
      </c>
      <c r="F152" s="43"/>
      <c r="G152" s="92">
        <v>31.084066292108371</v>
      </c>
      <c r="H152" s="69"/>
      <c r="I152" s="69"/>
    </row>
    <row r="153" spans="1:9" ht="15" x14ac:dyDescent="0.25">
      <c r="A153" s="29" t="s">
        <v>196</v>
      </c>
      <c r="B153" s="30"/>
      <c r="C153" s="92">
        <v>36.287871420524965</v>
      </c>
      <c r="D153" s="43"/>
      <c r="E153" s="92">
        <v>40.910636330173496</v>
      </c>
      <c r="F153" s="43"/>
      <c r="G153" s="92">
        <v>31.085722822061005</v>
      </c>
      <c r="H153" s="69"/>
      <c r="I153" s="69"/>
    </row>
    <row r="154" spans="1:9" ht="15" x14ac:dyDescent="0.25">
      <c r="A154" s="29" t="s">
        <v>197</v>
      </c>
      <c r="B154" s="30"/>
      <c r="C154" s="92">
        <v>36.291631820638855</v>
      </c>
      <c r="D154" s="43"/>
      <c r="E154" s="92">
        <v>40.914095661072459</v>
      </c>
      <c r="F154" s="43"/>
      <c r="G154" s="92">
        <v>31.088437202797319</v>
      </c>
      <c r="H154" s="69"/>
      <c r="I154" s="69"/>
    </row>
    <row r="155" spans="1:9" ht="15" x14ac:dyDescent="0.25">
      <c r="A155" s="29" t="s">
        <v>198</v>
      </c>
      <c r="B155" s="30"/>
      <c r="C155" s="92">
        <v>36.293186631248012</v>
      </c>
      <c r="D155" s="43"/>
      <c r="E155" s="92">
        <v>40.91674521917561</v>
      </c>
      <c r="F155" s="43"/>
      <c r="G155" s="92">
        <v>31.08727070724813</v>
      </c>
      <c r="H155" s="69"/>
      <c r="I155" s="69"/>
    </row>
    <row r="156" spans="1:9" ht="15" x14ac:dyDescent="0.25">
      <c r="A156" s="29" t="s">
        <v>199</v>
      </c>
      <c r="B156" s="30"/>
      <c r="C156" s="92">
        <v>36.292134996647086</v>
      </c>
      <c r="D156" s="43"/>
      <c r="E156" s="92">
        <v>40.919616814638914</v>
      </c>
      <c r="F156" s="43"/>
      <c r="G156" s="92">
        <v>31.080349967827203</v>
      </c>
      <c r="H156" s="69"/>
      <c r="I156" s="69"/>
    </row>
    <row r="157" spans="1:9" ht="15" x14ac:dyDescent="0.25">
      <c r="A157" s="29" t="s">
        <v>200</v>
      </c>
      <c r="B157" s="30"/>
      <c r="C157" s="92">
        <v>36.291824757331071</v>
      </c>
      <c r="D157" s="43"/>
      <c r="E157" s="92">
        <v>40.924877706053515</v>
      </c>
      <c r="F157" s="43"/>
      <c r="G157" s="92">
        <v>31.071021434489367</v>
      </c>
      <c r="H157" s="69"/>
      <c r="I157" s="69"/>
    </row>
    <row r="158" spans="1:9" ht="15" x14ac:dyDescent="0.25">
      <c r="A158" s="29" t="s">
        <v>201</v>
      </c>
      <c r="B158" s="30"/>
      <c r="C158" s="92">
        <v>36.292207976980109</v>
      </c>
      <c r="D158" s="43"/>
      <c r="E158" s="92">
        <v>40.929723725343912</v>
      </c>
      <c r="F158" s="43"/>
      <c r="G158" s="92">
        <v>31.062767344439251</v>
      </c>
      <c r="H158" s="69"/>
      <c r="I158" s="69"/>
    </row>
    <row r="159" spans="1:9" ht="15" x14ac:dyDescent="0.25">
      <c r="A159" s="29" t="s">
        <v>202</v>
      </c>
      <c r="B159" s="30"/>
      <c r="C159" s="92">
        <v>36.293687928650641</v>
      </c>
      <c r="D159" s="43"/>
      <c r="E159" s="92">
        <v>40.932498421570259</v>
      </c>
      <c r="F159" s="43"/>
      <c r="G159" s="92">
        <v>31.058894802148636</v>
      </c>
      <c r="H159" s="69"/>
      <c r="I159" s="69"/>
    </row>
    <row r="160" spans="1:9" ht="15" x14ac:dyDescent="0.25">
      <c r="A160" s="29" t="s">
        <v>203</v>
      </c>
      <c r="B160" s="30"/>
      <c r="C160" s="92">
        <v>36.29674166034512</v>
      </c>
      <c r="D160" s="43"/>
      <c r="E160" s="92">
        <v>40.935914981550177</v>
      </c>
      <c r="F160" s="43"/>
      <c r="G160" s="92">
        <v>31.057890884932668</v>
      </c>
      <c r="H160" s="69"/>
      <c r="I160" s="69"/>
    </row>
    <row r="161" spans="1:9" ht="15" x14ac:dyDescent="0.25">
      <c r="A161" s="29" t="s">
        <v>204</v>
      </c>
      <c r="B161" s="30"/>
      <c r="C161" s="92">
        <v>36.298553814622416</v>
      </c>
      <c r="D161" s="43"/>
      <c r="E161" s="92">
        <v>40.940773965635394</v>
      </c>
      <c r="F161" s="43"/>
      <c r="G161" s="92">
        <v>31.053447497230614</v>
      </c>
      <c r="H161" s="69"/>
      <c r="I161" s="69"/>
    </row>
    <row r="162" spans="1:9" ht="15" x14ac:dyDescent="0.25">
      <c r="A162" s="29" t="s">
        <v>205</v>
      </c>
      <c r="B162" s="30"/>
      <c r="C162" s="92">
        <v>36.29913568995434</v>
      </c>
      <c r="D162" s="43"/>
      <c r="E162" s="92">
        <v>40.946342861392459</v>
      </c>
      <c r="F162" s="43"/>
      <c r="G162" s="92">
        <v>31.045336923495263</v>
      </c>
      <c r="H162" s="69"/>
      <c r="I162" s="69"/>
    </row>
    <row r="163" spans="1:9" ht="15" x14ac:dyDescent="0.25">
      <c r="A163" s="29" t="s">
        <v>206</v>
      </c>
      <c r="B163" s="30"/>
      <c r="C163" s="92">
        <v>36.300672822906193</v>
      </c>
      <c r="D163" s="43"/>
      <c r="E163" s="92">
        <v>40.952311677426422</v>
      </c>
      <c r="F163" s="43"/>
      <c r="G163" s="92">
        <v>31.038528344322451</v>
      </c>
      <c r="H163" s="69"/>
      <c r="I163" s="69"/>
    </row>
    <row r="164" spans="1:9" ht="15" x14ac:dyDescent="0.25">
      <c r="A164" s="29" t="s">
        <v>207</v>
      </c>
      <c r="B164" s="30"/>
      <c r="C164" s="92">
        <v>36.303437161240844</v>
      </c>
      <c r="D164" s="43"/>
      <c r="E164" s="92">
        <v>40.957933075807325</v>
      </c>
      <c r="F164" s="43"/>
      <c r="G164" s="92">
        <v>31.035431283827076</v>
      </c>
      <c r="H164" s="69"/>
      <c r="I164" s="69"/>
    </row>
    <row r="165" spans="1:9" ht="15" x14ac:dyDescent="0.25">
      <c r="A165" s="29" t="s">
        <v>208</v>
      </c>
      <c r="B165" s="30"/>
      <c r="C165" s="92">
        <v>36.306292602475935</v>
      </c>
      <c r="D165" s="43"/>
      <c r="E165" s="92">
        <v>40.962670792461118</v>
      </c>
      <c r="F165" s="43"/>
      <c r="G165" s="92">
        <v>31.03444554241722</v>
      </c>
      <c r="H165" s="69"/>
      <c r="I165" s="69"/>
    </row>
    <row r="166" spans="1:9" ht="15" x14ac:dyDescent="0.25">
      <c r="A166" s="29" t="s">
        <v>209</v>
      </c>
      <c r="B166" s="30"/>
      <c r="C166" s="92">
        <v>36.308026666767475</v>
      </c>
      <c r="D166" s="43"/>
      <c r="E166" s="92">
        <v>40.96607338124084</v>
      </c>
      <c r="F166" s="43"/>
      <c r="G166" s="92">
        <v>31.033173229978082</v>
      </c>
      <c r="H166" s="69"/>
      <c r="I166" s="69"/>
    </row>
    <row r="167" spans="1:9" ht="15" x14ac:dyDescent="0.25">
      <c r="A167" s="29" t="s">
        <v>210</v>
      </c>
      <c r="B167" s="30"/>
      <c r="C167" s="92">
        <v>36.309136775448799</v>
      </c>
      <c r="D167" s="43"/>
      <c r="E167" s="92">
        <v>40.968945920598031</v>
      </c>
      <c r="F167" s="43"/>
      <c r="G167" s="92">
        <v>31.032173973511796</v>
      </c>
      <c r="H167" s="69"/>
      <c r="I167" s="69"/>
    </row>
    <row r="168" spans="1:9" ht="15" x14ac:dyDescent="0.25">
      <c r="A168" s="29" t="s">
        <v>211</v>
      </c>
      <c r="B168" s="30"/>
      <c r="C168" s="92">
        <v>36.310703899910564</v>
      </c>
      <c r="D168" s="43"/>
      <c r="E168" s="92">
        <v>40.971840475972215</v>
      </c>
      <c r="F168" s="43"/>
      <c r="G168" s="92">
        <v>31.033618571562283</v>
      </c>
      <c r="H168" s="69"/>
      <c r="I168" s="69"/>
    </row>
    <row r="169" spans="1:9" ht="15" x14ac:dyDescent="0.25">
      <c r="A169" s="29" t="s">
        <v>212</v>
      </c>
      <c r="B169" s="30"/>
      <c r="C169" s="92">
        <v>36.314767218718579</v>
      </c>
      <c r="D169" s="43"/>
      <c r="E169" s="92">
        <v>40.975525040708661</v>
      </c>
      <c r="F169" s="43"/>
      <c r="G169" s="92">
        <v>31.039370550388742</v>
      </c>
      <c r="H169" s="69"/>
      <c r="I169" s="69"/>
    </row>
    <row r="170" spans="1:9" ht="15" x14ac:dyDescent="0.25">
      <c r="A170" s="29" t="s">
        <v>213</v>
      </c>
      <c r="B170" s="30"/>
      <c r="C170" s="92">
        <v>36.322426894607823</v>
      </c>
      <c r="D170" s="43"/>
      <c r="E170" s="92">
        <v>40.98121148047732</v>
      </c>
      <c r="F170" s="43"/>
      <c r="G170" s="92">
        <v>31.048540949610853</v>
      </c>
      <c r="H170" s="69"/>
      <c r="I170" s="69"/>
    </row>
    <row r="171" spans="1:9" ht="15" x14ac:dyDescent="0.25">
      <c r="A171" s="29" t="s">
        <v>214</v>
      </c>
      <c r="B171" s="30"/>
      <c r="C171" s="92">
        <v>36.333835255504809</v>
      </c>
      <c r="D171" s="43"/>
      <c r="E171" s="92">
        <v>40.989135335261693</v>
      </c>
      <c r="F171" s="43"/>
      <c r="G171" s="92">
        <v>31.059400618891761</v>
      </c>
      <c r="H171" s="69"/>
      <c r="I171" s="69"/>
    </row>
    <row r="172" spans="1:9" ht="15" x14ac:dyDescent="0.25">
      <c r="A172" s="29" t="s">
        <v>215</v>
      </c>
      <c r="B172" s="30"/>
      <c r="C172" s="92">
        <v>36.348485415405143</v>
      </c>
      <c r="D172" s="43"/>
      <c r="E172" s="92">
        <v>40.999532293886979</v>
      </c>
      <c r="F172" s="43"/>
      <c r="G172" s="92">
        <v>31.071648345218502</v>
      </c>
      <c r="H172" s="69"/>
      <c r="I172" s="69"/>
    </row>
    <row r="173" spans="1:9" ht="15" x14ac:dyDescent="0.25">
      <c r="A173" s="29" t="s">
        <v>216</v>
      </c>
      <c r="B173" s="30"/>
      <c r="C173" s="92">
        <v>36.361491662695698</v>
      </c>
      <c r="D173" s="43"/>
      <c r="E173" s="92">
        <v>41.010638515190358</v>
      </c>
      <c r="F173" s="43"/>
      <c r="G173" s="92">
        <v>31.081027034440648</v>
      </c>
      <c r="H173" s="69"/>
      <c r="I173" s="69"/>
    </row>
    <row r="174" spans="1:9" ht="15" x14ac:dyDescent="0.25">
      <c r="A174" s="29" t="s">
        <v>217</v>
      </c>
      <c r="B174" s="30"/>
      <c r="C174" s="92">
        <v>36.369352734475903</v>
      </c>
      <c r="D174" s="43"/>
      <c r="E174" s="92">
        <v>41.019948732121726</v>
      </c>
      <c r="F174" s="43"/>
      <c r="G174" s="92">
        <v>31.083862926881807</v>
      </c>
      <c r="H174" s="69"/>
      <c r="I174" s="69"/>
    </row>
    <row r="175" spans="1:9" ht="15" x14ac:dyDescent="0.25">
      <c r="A175" s="29" t="s">
        <v>218</v>
      </c>
      <c r="B175" s="30"/>
      <c r="C175" s="92">
        <v>36.373737994889247</v>
      </c>
      <c r="D175" s="43"/>
      <c r="E175" s="92">
        <v>41.026620159663914</v>
      </c>
      <c r="F175" s="43"/>
      <c r="G175" s="92">
        <v>31.083309811906705</v>
      </c>
      <c r="H175" s="69"/>
      <c r="I175" s="69"/>
    </row>
    <row r="176" spans="1:9" ht="15" x14ac:dyDescent="0.25">
      <c r="A176" s="29" t="s">
        <v>219</v>
      </c>
      <c r="B176" s="30"/>
      <c r="C176" s="92">
        <v>36.376170102647002</v>
      </c>
      <c r="D176" s="43"/>
      <c r="E176" s="92">
        <v>41.030082181472011</v>
      </c>
      <c r="F176" s="43"/>
      <c r="G176" s="92">
        <v>31.082838249673397</v>
      </c>
      <c r="H176" s="69"/>
      <c r="I176" s="69"/>
    </row>
    <row r="177" spans="1:9" ht="15" x14ac:dyDescent="0.25">
      <c r="A177" s="29" t="s">
        <v>220</v>
      </c>
      <c r="B177" s="30"/>
      <c r="C177" s="92">
        <v>36.376941546930837</v>
      </c>
      <c r="D177" s="43"/>
      <c r="E177" s="92">
        <v>41.031504764919347</v>
      </c>
      <c r="F177" s="43"/>
      <c r="G177" s="92">
        <v>31.081808799623349</v>
      </c>
      <c r="H177" s="69"/>
      <c r="I177" s="69"/>
    </row>
    <row r="178" spans="1:9" ht="15" x14ac:dyDescent="0.25">
      <c r="A178" s="29" t="s">
        <v>221</v>
      </c>
      <c r="B178" s="30"/>
      <c r="C178" s="92">
        <v>36.377787061778349</v>
      </c>
      <c r="D178" s="43"/>
      <c r="E178" s="92">
        <v>41.03310412018547</v>
      </c>
      <c r="F178" s="43"/>
      <c r="G178" s="92">
        <v>31.081311561464151</v>
      </c>
      <c r="H178" s="69"/>
      <c r="I178" s="69"/>
    </row>
    <row r="179" spans="1:9" ht="15" x14ac:dyDescent="0.25">
      <c r="A179" s="29" t="s">
        <v>222</v>
      </c>
      <c r="B179" s="30"/>
      <c r="C179" s="92">
        <v>36.377866423699366</v>
      </c>
      <c r="D179" s="43"/>
      <c r="E179" s="92">
        <v>41.031918124604196</v>
      </c>
      <c r="F179" s="43"/>
      <c r="G179" s="92">
        <v>31.083719973813583</v>
      </c>
      <c r="H179" s="69"/>
      <c r="I179" s="69"/>
    </row>
    <row r="180" spans="1:9" ht="15" x14ac:dyDescent="0.25">
      <c r="A180" s="29" t="s">
        <v>223</v>
      </c>
      <c r="B180" s="30"/>
      <c r="C180" s="92">
        <v>36.37363291196823</v>
      </c>
      <c r="D180" s="43"/>
      <c r="E180" s="92">
        <v>41.025299411300217</v>
      </c>
      <c r="F180" s="43"/>
      <c r="G180" s="92">
        <v>31.084689760800487</v>
      </c>
      <c r="H180" s="69"/>
      <c r="I180" s="69"/>
    </row>
    <row r="181" spans="1:9" ht="15" x14ac:dyDescent="0.25">
      <c r="A181" s="29" t="s">
        <v>224</v>
      </c>
      <c r="B181" s="30"/>
      <c r="C181" s="92">
        <v>36.366502431091192</v>
      </c>
      <c r="D181" s="43"/>
      <c r="E181" s="92">
        <v>41.017119026839097</v>
      </c>
      <c r="F181" s="43"/>
      <c r="G181" s="92">
        <v>31.081136945238267</v>
      </c>
      <c r="H181" s="69"/>
      <c r="I181" s="69"/>
    </row>
    <row r="182" spans="1:9" ht="15" x14ac:dyDescent="0.25">
      <c r="A182" s="29" t="s">
        <v>225</v>
      </c>
      <c r="B182" s="30"/>
      <c r="C182" s="92">
        <v>36.359462567557138</v>
      </c>
      <c r="D182" s="43"/>
      <c r="E182" s="92">
        <v>41.00955730174848</v>
      </c>
      <c r="F182" s="43"/>
      <c r="G182" s="92">
        <v>31.076615707196201</v>
      </c>
      <c r="H182" s="69"/>
      <c r="I182" s="69"/>
    </row>
    <row r="183" spans="1:9" ht="15" x14ac:dyDescent="0.25">
      <c r="A183" s="29" t="s">
        <v>226</v>
      </c>
      <c r="B183" s="30"/>
      <c r="C183" s="92">
        <v>36.352558231272404</v>
      </c>
      <c r="D183" s="43"/>
      <c r="E183" s="92">
        <v>41.001248695911137</v>
      </c>
      <c r="F183" s="43"/>
      <c r="G183" s="92">
        <v>31.074177396988695</v>
      </c>
      <c r="H183" s="69"/>
      <c r="I183" s="69"/>
    </row>
    <row r="184" spans="1:9" ht="15" x14ac:dyDescent="0.25">
      <c r="A184" s="29" t="s">
        <v>227</v>
      </c>
      <c r="B184" s="30"/>
      <c r="C184" s="92">
        <v>36.345944366357109</v>
      </c>
      <c r="D184" s="43"/>
      <c r="E184" s="92">
        <v>40.992214758313978</v>
      </c>
      <c r="F184" s="43"/>
      <c r="G184" s="92">
        <v>31.075779262382344</v>
      </c>
      <c r="H184" s="69"/>
      <c r="I184" s="69"/>
    </row>
    <row r="185" spans="1:9" ht="15" x14ac:dyDescent="0.25">
      <c r="A185" s="29" t="s">
        <v>228</v>
      </c>
      <c r="B185" s="30"/>
      <c r="C185" s="92">
        <v>36.339661066754211</v>
      </c>
      <c r="D185" s="43"/>
      <c r="E185" s="92">
        <v>40.985023469304274</v>
      </c>
      <c r="F185" s="43"/>
      <c r="G185" s="92">
        <v>31.078502300959151</v>
      </c>
      <c r="H185" s="69"/>
      <c r="I185" s="69"/>
    </row>
    <row r="186" spans="1:9" ht="15" x14ac:dyDescent="0.25">
      <c r="A186" s="29" t="s">
        <v>229</v>
      </c>
      <c r="B186" s="30"/>
      <c r="C186" s="92">
        <v>36.335281546350565</v>
      </c>
      <c r="D186" s="43"/>
      <c r="E186" s="92">
        <v>40.982972310392199</v>
      </c>
      <c r="F186" s="43"/>
      <c r="G186" s="92">
        <v>31.078715895030733</v>
      </c>
      <c r="H186" s="69"/>
      <c r="I186" s="69"/>
    </row>
    <row r="187" spans="1:9" ht="15" x14ac:dyDescent="0.25">
      <c r="A187" s="29" t="s">
        <v>230</v>
      </c>
      <c r="B187" s="30"/>
      <c r="C187" s="92">
        <v>36.335930718890893</v>
      </c>
      <c r="D187" s="43"/>
      <c r="E187" s="92">
        <v>40.985738620154152</v>
      </c>
      <c r="F187" s="43"/>
      <c r="G187" s="92">
        <v>31.081178290453188</v>
      </c>
      <c r="H187" s="69"/>
      <c r="I187" s="69"/>
    </row>
    <row r="188" spans="1:9" ht="15" x14ac:dyDescent="0.25">
      <c r="A188" s="29" t="s">
        <v>231</v>
      </c>
      <c r="B188" s="30"/>
      <c r="C188" s="92">
        <v>36.341107101902132</v>
      </c>
      <c r="D188" s="43"/>
      <c r="E188" s="92">
        <v>40.990026384120178</v>
      </c>
      <c r="F188" s="43"/>
      <c r="G188" s="92">
        <v>31.089531772785659</v>
      </c>
      <c r="H188" s="69"/>
      <c r="I188" s="69"/>
    </row>
    <row r="189" spans="1:9" ht="15" x14ac:dyDescent="0.25">
      <c r="A189" s="29" t="s">
        <v>232</v>
      </c>
      <c r="B189" s="30"/>
      <c r="C189" s="92">
        <v>36.34766161100805</v>
      </c>
      <c r="D189" s="43"/>
      <c r="E189" s="92">
        <v>40.993579886647659</v>
      </c>
      <c r="F189" s="43"/>
      <c r="G189" s="92">
        <v>31.100744476832062</v>
      </c>
      <c r="H189" s="69"/>
      <c r="I189" s="69"/>
    </row>
    <row r="190" spans="1:9" ht="15" x14ac:dyDescent="0.25">
      <c r="A190" s="29" t="s">
        <v>233</v>
      </c>
      <c r="B190" s="30"/>
      <c r="C190" s="92">
        <v>36.354594630098404</v>
      </c>
      <c r="D190" s="43"/>
      <c r="E190" s="92">
        <v>40.997137645923829</v>
      </c>
      <c r="F190" s="43"/>
      <c r="G190" s="92">
        <v>31.11134165693343</v>
      </c>
      <c r="H190" s="69"/>
      <c r="I190" s="69"/>
    </row>
    <row r="191" spans="1:9" ht="15" x14ac:dyDescent="0.25">
      <c r="A191" s="29" t="s">
        <v>234</v>
      </c>
      <c r="B191" s="30"/>
      <c r="C191" s="92">
        <v>36.361805050759848</v>
      </c>
      <c r="D191" s="43"/>
      <c r="E191" s="92">
        <v>41.002869648319262</v>
      </c>
      <c r="F191" s="43"/>
      <c r="G191" s="92">
        <v>31.117854410191075</v>
      </c>
      <c r="H191" s="69"/>
      <c r="I191" s="69"/>
    </row>
    <row r="192" spans="1:9" ht="15" x14ac:dyDescent="0.25">
      <c r="A192" s="29" t="s">
        <v>235</v>
      </c>
      <c r="B192" s="30"/>
      <c r="C192" s="92">
        <v>36.366660585720993</v>
      </c>
      <c r="D192" s="43"/>
      <c r="E192" s="92">
        <v>41.009601392195286</v>
      </c>
      <c r="F192" s="43"/>
      <c r="G192" s="92">
        <v>31.117013940023959</v>
      </c>
      <c r="H192" s="69"/>
      <c r="I192" s="69"/>
    </row>
    <row r="193" spans="1:9" ht="15" x14ac:dyDescent="0.25">
      <c r="A193" s="29" t="s">
        <v>236</v>
      </c>
      <c r="B193" s="30"/>
      <c r="C193" s="92">
        <v>36.368393242950326</v>
      </c>
      <c r="D193" s="43"/>
      <c r="E193" s="92">
        <v>41.015076026853187</v>
      </c>
      <c r="F193" s="43"/>
      <c r="G193" s="92">
        <v>31.111689187415589</v>
      </c>
      <c r="H193" s="69"/>
      <c r="I193" s="69"/>
    </row>
    <row r="194" spans="1:9" ht="15" x14ac:dyDescent="0.25">
      <c r="A194" s="29" t="s">
        <v>237</v>
      </c>
      <c r="B194" s="30"/>
      <c r="C194" s="92">
        <v>36.370200467215341</v>
      </c>
      <c r="D194" s="43"/>
      <c r="E194" s="92">
        <v>41.018598045986053</v>
      </c>
      <c r="F194" s="43"/>
      <c r="G194" s="92">
        <v>31.110001328169112</v>
      </c>
      <c r="H194" s="69"/>
      <c r="I194" s="69"/>
    </row>
    <row r="195" spans="1:9" ht="15" x14ac:dyDescent="0.25">
      <c r="A195" s="29" t="s">
        <v>238</v>
      </c>
      <c r="B195" s="30"/>
      <c r="C195" s="92">
        <v>36.37364349820848</v>
      </c>
      <c r="D195" s="43"/>
      <c r="E195" s="92">
        <v>41.020319656296977</v>
      </c>
      <c r="F195" s="43"/>
      <c r="G195" s="92">
        <v>31.114487629644291</v>
      </c>
      <c r="H195" s="69"/>
      <c r="I195" s="69"/>
    </row>
    <row r="196" spans="1:9" ht="15" x14ac:dyDescent="0.25">
      <c r="A196" s="29" t="s">
        <v>239</v>
      </c>
      <c r="B196" s="30"/>
      <c r="C196" s="92">
        <v>36.377122583848418</v>
      </c>
      <c r="D196" s="43"/>
      <c r="E196" s="92">
        <v>41.02253796372289</v>
      </c>
      <c r="F196" s="43"/>
      <c r="G196" s="92">
        <v>31.118510883928206</v>
      </c>
      <c r="H196" s="69"/>
      <c r="I196" s="69"/>
    </row>
    <row r="197" spans="1:9" ht="15" x14ac:dyDescent="0.25">
      <c r="A197" s="29" t="s">
        <v>240</v>
      </c>
      <c r="B197" s="30"/>
      <c r="C197" s="92">
        <v>36.379088528657768</v>
      </c>
      <c r="D197" s="43"/>
      <c r="E197" s="92">
        <v>41.026011797987884</v>
      </c>
      <c r="F197" s="43"/>
      <c r="G197" s="92">
        <v>31.117682451097654</v>
      </c>
      <c r="H197" s="69"/>
      <c r="I197" s="69"/>
    </row>
    <row r="198" spans="1:9" ht="15" x14ac:dyDescent="0.25">
      <c r="A198" s="29" t="s">
        <v>241</v>
      </c>
      <c r="B198" s="30"/>
      <c r="C198" s="92">
        <v>36.378982847272049</v>
      </c>
      <c r="D198" s="43"/>
      <c r="E198" s="92">
        <v>41.029853203195678</v>
      </c>
      <c r="F198" s="43"/>
      <c r="G198" s="92">
        <v>31.111879166379374</v>
      </c>
      <c r="H198" s="69"/>
      <c r="I198" s="69"/>
    </row>
    <row r="199" spans="1:9" ht="15" x14ac:dyDescent="0.25">
      <c r="A199" s="29" t="s">
        <v>242</v>
      </c>
      <c r="B199" s="30"/>
      <c r="C199" s="92">
        <v>36.377123225895524</v>
      </c>
      <c r="D199" s="43"/>
      <c r="E199" s="92">
        <v>41.033336263497745</v>
      </c>
      <c r="F199" s="43"/>
      <c r="G199" s="92">
        <v>31.103220561071176</v>
      </c>
      <c r="H199" s="69"/>
      <c r="I199" s="69"/>
    </row>
    <row r="200" spans="1:9" ht="15" x14ac:dyDescent="0.25">
      <c r="A200" s="29" t="s">
        <v>243</v>
      </c>
      <c r="B200" s="30"/>
      <c r="C200" s="92">
        <v>36.374799618206346</v>
      </c>
      <c r="D200" s="43"/>
      <c r="E200" s="92">
        <v>41.035742960859785</v>
      </c>
      <c r="F200" s="43"/>
      <c r="G200" s="92">
        <v>31.095870714545722</v>
      </c>
      <c r="H200" s="69"/>
      <c r="I200" s="69"/>
    </row>
    <row r="201" spans="1:9" ht="15" x14ac:dyDescent="0.25">
      <c r="A201" s="29" t="s">
        <v>244</v>
      </c>
      <c r="B201" s="30"/>
      <c r="C201" s="92">
        <v>36.372184348359589</v>
      </c>
      <c r="D201" s="43"/>
      <c r="E201" s="92">
        <v>41.037442900560642</v>
      </c>
      <c r="F201" s="43"/>
      <c r="G201" s="92">
        <v>31.089370996636646</v>
      </c>
      <c r="H201" s="69"/>
      <c r="I201" s="69"/>
    </row>
    <row r="202" spans="1:9" ht="15" x14ac:dyDescent="0.25">
      <c r="A202" s="29" t="s">
        <v>245</v>
      </c>
      <c r="B202" s="30"/>
      <c r="C202" s="92">
        <v>36.369192736072321</v>
      </c>
      <c r="D202" s="43"/>
      <c r="E202" s="92">
        <v>41.037821027862613</v>
      </c>
      <c r="F202" s="43"/>
      <c r="G202" s="92">
        <v>31.083315225066698</v>
      </c>
      <c r="H202" s="69"/>
      <c r="I202" s="69"/>
    </row>
    <row r="203" spans="1:9" ht="15" x14ac:dyDescent="0.25">
      <c r="A203" s="29" t="s">
        <v>246</v>
      </c>
      <c r="B203" s="30"/>
      <c r="C203" s="92">
        <v>36.365891288157002</v>
      </c>
      <c r="D203" s="43"/>
      <c r="E203" s="92">
        <v>41.035892252557659</v>
      </c>
      <c r="F203" s="43"/>
      <c r="G203" s="92">
        <v>31.078758778792984</v>
      </c>
      <c r="H203" s="69"/>
      <c r="I203" s="69"/>
    </row>
    <row r="204" spans="1:9" ht="15" x14ac:dyDescent="0.25">
      <c r="A204" s="29" t="s">
        <v>247</v>
      </c>
      <c r="B204" s="30"/>
      <c r="C204" s="92">
        <v>36.363173547538182</v>
      </c>
      <c r="D204" s="43"/>
      <c r="E204" s="92">
        <v>41.033371898437117</v>
      </c>
      <c r="F204" s="43"/>
      <c r="G204" s="92">
        <v>31.075614448882863</v>
      </c>
      <c r="H204" s="69"/>
      <c r="I204" s="69"/>
    </row>
    <row r="205" spans="1:9" ht="15" x14ac:dyDescent="0.25">
      <c r="A205" s="29" t="s">
        <v>248</v>
      </c>
      <c r="B205" s="30"/>
      <c r="C205" s="92">
        <v>36.362607483994871</v>
      </c>
      <c r="D205" s="43"/>
      <c r="E205" s="92">
        <v>41.032312835842042</v>
      </c>
      <c r="F205" s="43"/>
      <c r="G205" s="92">
        <v>31.074691217380661</v>
      </c>
      <c r="H205" s="69"/>
      <c r="I205" s="69"/>
    </row>
    <row r="206" spans="1:9" ht="15" x14ac:dyDescent="0.25">
      <c r="A206" s="29" t="s">
        <v>249</v>
      </c>
      <c r="B206" s="30"/>
      <c r="C206" s="92">
        <v>36.362127081200448</v>
      </c>
      <c r="D206" s="43"/>
      <c r="E206" s="92">
        <v>41.030740461419988</v>
      </c>
      <c r="F206" s="43"/>
      <c r="G206" s="92">
        <v>31.074758211783394</v>
      </c>
      <c r="H206" s="69"/>
      <c r="I206" s="69"/>
    </row>
    <row r="207" spans="1:9" ht="15" x14ac:dyDescent="0.25">
      <c r="A207" s="29" t="s">
        <v>250</v>
      </c>
      <c r="B207" s="30"/>
      <c r="C207" s="92">
        <v>36.359219256341753</v>
      </c>
      <c r="D207" s="43"/>
      <c r="E207" s="92">
        <v>41.026996160874944</v>
      </c>
      <c r="F207" s="43"/>
      <c r="G207" s="92">
        <v>31.0729521208501</v>
      </c>
      <c r="H207" s="69"/>
      <c r="I207" s="69"/>
    </row>
    <row r="208" spans="1:9" ht="15" x14ac:dyDescent="0.25">
      <c r="A208" s="29" t="s">
        <v>251</v>
      </c>
      <c r="B208" s="30"/>
      <c r="C208" s="92">
        <v>36.354158912819393</v>
      </c>
      <c r="D208" s="43"/>
      <c r="E208" s="92">
        <v>41.022080942764305</v>
      </c>
      <c r="F208" s="43"/>
      <c r="G208" s="92">
        <v>31.068921428215472</v>
      </c>
      <c r="H208" s="69"/>
      <c r="I208" s="69"/>
    </row>
    <row r="209" spans="1:9" ht="15" x14ac:dyDescent="0.25">
      <c r="A209" s="29" t="s">
        <v>252</v>
      </c>
      <c r="B209" s="30"/>
      <c r="C209" s="92">
        <v>36.349023767835689</v>
      </c>
      <c r="D209" s="43"/>
      <c r="E209" s="92">
        <v>41.016345287922697</v>
      </c>
      <c r="F209" s="43"/>
      <c r="G209" s="92">
        <v>31.066249869226958</v>
      </c>
      <c r="H209" s="69"/>
      <c r="I209" s="69"/>
    </row>
    <row r="210" spans="1:9" ht="15" x14ac:dyDescent="0.25">
      <c r="A210" s="29" t="s">
        <v>253</v>
      </c>
      <c r="B210" s="30"/>
      <c r="C210" s="92">
        <v>36.344658930657047</v>
      </c>
      <c r="D210" s="43"/>
      <c r="E210" s="92">
        <v>41.00982557353214</v>
      </c>
      <c r="F210" s="43"/>
      <c r="G210" s="92">
        <v>31.065730933665183</v>
      </c>
      <c r="H210" s="69"/>
      <c r="I210" s="69"/>
    </row>
    <row r="211" spans="1:9" ht="15" x14ac:dyDescent="0.25">
      <c r="A211" s="29" t="s">
        <v>254</v>
      </c>
      <c r="B211" s="30"/>
      <c r="C211" s="92">
        <v>36.339675800616433</v>
      </c>
      <c r="D211" s="43"/>
      <c r="E211" s="92">
        <v>41.002142618376141</v>
      </c>
      <c r="F211" s="43"/>
      <c r="G211" s="92">
        <v>31.065455977028961</v>
      </c>
      <c r="H211" s="69"/>
      <c r="I211" s="69"/>
    </row>
    <row r="212" spans="1:9" ht="15" x14ac:dyDescent="0.25">
      <c r="A212" s="29" t="s">
        <v>255</v>
      </c>
      <c r="B212" s="30"/>
      <c r="C212" s="92">
        <v>36.333757726551688</v>
      </c>
      <c r="D212" s="43"/>
      <c r="E212" s="92">
        <v>40.992747205152384</v>
      </c>
      <c r="F212" s="43"/>
      <c r="G212" s="92">
        <v>31.06559396555545</v>
      </c>
      <c r="H212" s="69"/>
      <c r="I212" s="69"/>
    </row>
    <row r="213" spans="1:9" ht="15" x14ac:dyDescent="0.25">
      <c r="A213" s="29" t="s">
        <v>256</v>
      </c>
      <c r="B213" s="30"/>
      <c r="C213" s="92">
        <v>36.326144744907388</v>
      </c>
      <c r="D213" s="43"/>
      <c r="E213" s="92">
        <v>40.981745529542202</v>
      </c>
      <c r="F213" s="43"/>
      <c r="G213" s="92">
        <v>31.063696589965954</v>
      </c>
      <c r="H213" s="69"/>
      <c r="I213" s="69"/>
    </row>
    <row r="214" spans="1:9" ht="15" x14ac:dyDescent="0.25">
      <c r="A214" s="29" t="s">
        <v>257</v>
      </c>
      <c r="B214" s="30"/>
      <c r="C214" s="92">
        <v>36.31710748191923</v>
      </c>
      <c r="D214" s="43"/>
      <c r="E214" s="92">
        <v>40.969073144149156</v>
      </c>
      <c r="F214" s="43"/>
      <c r="G214" s="92">
        <v>31.060381998972417</v>
      </c>
      <c r="H214" s="69"/>
      <c r="I214" s="69"/>
    </row>
    <row r="215" spans="1:9" ht="15" x14ac:dyDescent="0.25">
      <c r="A215" s="29" t="s">
        <v>258</v>
      </c>
      <c r="B215" s="30"/>
      <c r="C215" s="92">
        <v>36.309971072988525</v>
      </c>
      <c r="D215" s="43"/>
      <c r="E215" s="92">
        <v>40.955702660209127</v>
      </c>
      <c r="F215" s="43"/>
      <c r="G215" s="92">
        <v>31.060618560065208</v>
      </c>
      <c r="H215" s="69"/>
      <c r="I215" s="69"/>
    </row>
    <row r="216" spans="1:9" ht="15" x14ac:dyDescent="0.25">
      <c r="A216" s="29" t="s">
        <v>259</v>
      </c>
      <c r="B216" s="30"/>
      <c r="C216" s="92">
        <v>36.3043530643316</v>
      </c>
      <c r="D216" s="43"/>
      <c r="E216" s="92">
        <v>40.942798709502426</v>
      </c>
      <c r="F216" s="43"/>
      <c r="G216" s="92">
        <v>31.062354058440743</v>
      </c>
      <c r="H216" s="69"/>
      <c r="I216" s="69"/>
    </row>
    <row r="217" spans="1:9" ht="15" x14ac:dyDescent="0.25">
      <c r="A217" s="29" t="s">
        <v>260</v>
      </c>
      <c r="B217" s="30"/>
      <c r="C217" s="92">
        <v>36.296516548233342</v>
      </c>
      <c r="D217" s="43"/>
      <c r="E217" s="92">
        <v>40.928131275540196</v>
      </c>
      <c r="F217" s="43"/>
      <c r="G217" s="92">
        <v>31.062656518553222</v>
      </c>
      <c r="H217" s="69"/>
      <c r="I217" s="69"/>
    </row>
    <row r="218" spans="1:9" ht="15" x14ac:dyDescent="0.25">
      <c r="A218" s="29" t="s">
        <v>261</v>
      </c>
      <c r="B218" s="30"/>
      <c r="C218" s="92">
        <v>36.288999923998396</v>
      </c>
      <c r="D218" s="43"/>
      <c r="E218" s="92">
        <v>40.911801165584492</v>
      </c>
      <c r="F218" s="43"/>
      <c r="G218" s="92">
        <v>31.066063403916967</v>
      </c>
      <c r="H218" s="69"/>
      <c r="I218" s="69"/>
    </row>
    <row r="219" spans="1:9" ht="15" x14ac:dyDescent="0.25">
      <c r="A219" s="29" t="s">
        <v>262</v>
      </c>
      <c r="B219" s="30"/>
      <c r="C219" s="92">
        <v>36.2856933239892</v>
      </c>
      <c r="D219" s="43"/>
      <c r="E219" s="92">
        <v>40.897474202492766</v>
      </c>
      <c r="F219" s="43"/>
      <c r="G219" s="92">
        <v>31.074660515995522</v>
      </c>
      <c r="H219" s="69"/>
      <c r="I219" s="69"/>
    </row>
    <row r="220" spans="1:9" ht="15" x14ac:dyDescent="0.25">
      <c r="A220" s="29" t="s">
        <v>263</v>
      </c>
      <c r="B220" s="30"/>
      <c r="C220" s="92">
        <v>36.284326258368786</v>
      </c>
      <c r="D220" s="43"/>
      <c r="E220" s="92">
        <v>40.886043076247319</v>
      </c>
      <c r="F220" s="43"/>
      <c r="G220" s="92">
        <v>31.083385782265335</v>
      </c>
      <c r="H220" s="69"/>
      <c r="I220" s="69"/>
    </row>
    <row r="221" spans="1:9" ht="15" x14ac:dyDescent="0.25">
      <c r="A221" s="29" t="s">
        <v>264</v>
      </c>
      <c r="B221" s="30"/>
      <c r="C221" s="92">
        <v>36.281829085500057</v>
      </c>
      <c r="D221" s="43"/>
      <c r="E221" s="92">
        <v>40.876525097781744</v>
      </c>
      <c r="F221" s="43"/>
      <c r="G221" s="92">
        <v>31.087770884325128</v>
      </c>
      <c r="H221" s="69"/>
      <c r="I221" s="69"/>
    </row>
    <row r="222" spans="1:9" ht="15" x14ac:dyDescent="0.25">
      <c r="A222" s="29" t="s">
        <v>265</v>
      </c>
      <c r="B222" s="30"/>
      <c r="C222" s="92">
        <v>36.277502989471643</v>
      </c>
      <c r="D222" s="43"/>
      <c r="E222" s="92">
        <v>40.867362999725515</v>
      </c>
      <c r="F222" s="43"/>
      <c r="G222" s="92">
        <v>31.088738483812598</v>
      </c>
      <c r="H222" s="69"/>
      <c r="I222" s="69"/>
    </row>
    <row r="223" spans="1:9" ht="15" x14ac:dyDescent="0.25">
      <c r="A223" s="29" t="s">
        <v>266</v>
      </c>
      <c r="B223" s="30"/>
      <c r="C223" s="92">
        <v>36.27184104850172</v>
      </c>
      <c r="D223" s="43"/>
      <c r="E223" s="92">
        <v>40.857668382906439</v>
      </c>
      <c r="F223" s="43"/>
      <c r="G223" s="92">
        <v>31.088396126254128</v>
      </c>
      <c r="H223" s="69"/>
      <c r="I223" s="69"/>
    </row>
    <row r="224" spans="1:9" ht="15" x14ac:dyDescent="0.25">
      <c r="A224" s="29" t="s">
        <v>267</v>
      </c>
      <c r="B224" s="30"/>
      <c r="C224" s="92">
        <v>36.266224122418805</v>
      </c>
      <c r="D224" s="43"/>
      <c r="E224" s="92">
        <v>40.847283036324519</v>
      </c>
      <c r="F224" s="43"/>
      <c r="G224" s="92">
        <v>31.089004396667988</v>
      </c>
      <c r="H224" s="69"/>
      <c r="I224" s="69"/>
    </row>
    <row r="225" spans="1:9" ht="15" x14ac:dyDescent="0.25">
      <c r="A225" s="29" t="s">
        <v>268</v>
      </c>
      <c r="B225" s="30"/>
      <c r="C225" s="92">
        <v>36.262148184163017</v>
      </c>
      <c r="D225" s="43"/>
      <c r="E225" s="92">
        <v>40.836481173877466</v>
      </c>
      <c r="F225" s="43"/>
      <c r="G225" s="92">
        <v>31.093033183821618</v>
      </c>
      <c r="H225" s="69"/>
      <c r="I225" s="69"/>
    </row>
    <row r="226" spans="1:9" ht="15" x14ac:dyDescent="0.25">
      <c r="A226" s="29" t="s">
        <v>269</v>
      </c>
      <c r="B226" s="30"/>
      <c r="C226" s="92">
        <v>36.258709784742564</v>
      </c>
      <c r="D226" s="43"/>
      <c r="E226" s="92">
        <v>40.825399744532419</v>
      </c>
      <c r="F226" s="43"/>
      <c r="G226" s="92">
        <v>31.098859228550356</v>
      </c>
      <c r="H226" s="69"/>
      <c r="I226" s="69"/>
    </row>
    <row r="227" spans="1:9" ht="15" x14ac:dyDescent="0.25">
      <c r="A227" s="29" t="s">
        <v>270</v>
      </c>
      <c r="B227" s="30"/>
      <c r="C227" s="92">
        <v>36.254976268036053</v>
      </c>
      <c r="D227" s="43"/>
      <c r="E227" s="92">
        <v>40.814219851603802</v>
      </c>
      <c r="F227" s="43"/>
      <c r="G227" s="92">
        <v>31.104615561443115</v>
      </c>
      <c r="H227" s="69"/>
      <c r="I227" s="69"/>
    </row>
    <row r="228" spans="1:9" ht="15" x14ac:dyDescent="0.25">
      <c r="A228" s="29" t="s">
        <v>271</v>
      </c>
      <c r="B228" s="30"/>
      <c r="C228" s="92">
        <v>36.252033032426738</v>
      </c>
      <c r="D228" s="43"/>
      <c r="E228" s="92">
        <v>40.804468304056819</v>
      </c>
      <c r="F228" s="43"/>
      <c r="G228" s="92">
        <v>31.110231829100623</v>
      </c>
      <c r="H228" s="69"/>
      <c r="I228" s="69"/>
    </row>
    <row r="229" spans="1:9" ht="15" x14ac:dyDescent="0.25">
      <c r="A229" s="29" t="s">
        <v>272</v>
      </c>
      <c r="B229" s="30"/>
      <c r="C229" s="92">
        <v>36.250592836041179</v>
      </c>
      <c r="D229" s="43"/>
      <c r="E229" s="92">
        <v>40.796628555443668</v>
      </c>
      <c r="F229" s="43"/>
      <c r="G229" s="92">
        <v>31.116158279195904</v>
      </c>
      <c r="H229" s="69"/>
      <c r="I229" s="69"/>
    </row>
    <row r="230" spans="1:9" ht="15" x14ac:dyDescent="0.25">
      <c r="A230" s="29" t="s">
        <v>273</v>
      </c>
      <c r="B230" s="30"/>
      <c r="C230" s="92">
        <v>36.249664407033116</v>
      </c>
      <c r="D230" s="43"/>
      <c r="E230" s="92">
        <v>40.789193410433001</v>
      </c>
      <c r="F230" s="43"/>
      <c r="G230" s="92">
        <v>31.122820911578856</v>
      </c>
      <c r="H230" s="69"/>
      <c r="I230" s="69"/>
    </row>
    <row r="231" spans="1:9" ht="15" x14ac:dyDescent="0.25">
      <c r="A231" s="29" t="s">
        <v>274</v>
      </c>
      <c r="B231" s="30"/>
      <c r="C231" s="92">
        <v>36.247908628136116</v>
      </c>
      <c r="D231" s="43"/>
      <c r="E231" s="92">
        <v>40.78223504219784</v>
      </c>
      <c r="F231" s="43"/>
      <c r="G231" s="92">
        <v>31.127421129438392</v>
      </c>
      <c r="H231" s="69"/>
      <c r="I231" s="69"/>
    </row>
    <row r="232" spans="1:9" ht="15" x14ac:dyDescent="0.25">
      <c r="A232" s="29" t="s">
        <v>275</v>
      </c>
      <c r="B232" s="30"/>
      <c r="C232" s="92">
        <v>36.246790487702171</v>
      </c>
      <c r="D232" s="43"/>
      <c r="E232" s="92">
        <v>40.778245387377915</v>
      </c>
      <c r="F232" s="43"/>
      <c r="G232" s="92">
        <v>31.128995376590524</v>
      </c>
      <c r="H232" s="69"/>
      <c r="I232" s="69"/>
    </row>
    <row r="233" spans="1:9" ht="15" x14ac:dyDescent="0.25">
      <c r="A233" s="29" t="s">
        <v>276</v>
      </c>
      <c r="B233" s="30"/>
      <c r="C233" s="92">
        <v>36.246915745891386</v>
      </c>
      <c r="D233" s="43"/>
      <c r="E233" s="92">
        <v>40.77743932134964</v>
      </c>
      <c r="F233" s="43"/>
      <c r="G233" s="92">
        <v>31.129457800081287</v>
      </c>
      <c r="H233" s="69"/>
      <c r="I233" s="69"/>
    </row>
    <row r="234" spans="1:9" ht="15" x14ac:dyDescent="0.25">
      <c r="A234" s="29" t="s">
        <v>277</v>
      </c>
      <c r="B234" s="30"/>
      <c r="C234" s="92">
        <v>36.247120762249367</v>
      </c>
      <c r="D234" s="43"/>
      <c r="E234" s="92">
        <v>40.778635517377829</v>
      </c>
      <c r="F234" s="43"/>
      <c r="G234" s="92">
        <v>31.128854092002772</v>
      </c>
      <c r="H234" s="69"/>
      <c r="I234" s="69"/>
    </row>
    <row r="235" spans="1:9" ht="15" x14ac:dyDescent="0.25">
      <c r="A235" s="29" t="s">
        <v>278</v>
      </c>
      <c r="B235" s="30"/>
      <c r="C235" s="92">
        <v>36.247523888246306</v>
      </c>
      <c r="D235" s="43"/>
      <c r="E235" s="92">
        <v>40.781109519984177</v>
      </c>
      <c r="F235" s="43"/>
      <c r="G235" s="92">
        <v>31.126996381318577</v>
      </c>
      <c r="H235" s="69"/>
      <c r="I235" s="69"/>
    </row>
    <row r="236" spans="1:9" ht="15" x14ac:dyDescent="0.25">
      <c r="A236" s="29" t="s">
        <v>279</v>
      </c>
      <c r="B236" s="30"/>
      <c r="C236" s="92">
        <v>36.248253282647681</v>
      </c>
      <c r="D236" s="43"/>
      <c r="E236" s="92">
        <v>40.785295780481356</v>
      </c>
      <c r="F236" s="43"/>
      <c r="G236" s="92">
        <v>31.122820936066866</v>
      </c>
      <c r="H236" s="69"/>
      <c r="I236" s="69"/>
    </row>
    <row r="237" spans="1:9" ht="15" x14ac:dyDescent="0.25">
      <c r="A237" s="29" t="s">
        <v>280</v>
      </c>
      <c r="B237" s="30"/>
      <c r="C237" s="92">
        <v>36.250599891208552</v>
      </c>
      <c r="D237" s="43"/>
      <c r="E237" s="92">
        <v>40.791874877806563</v>
      </c>
      <c r="F237" s="43"/>
      <c r="G237" s="92">
        <v>31.118220931153402</v>
      </c>
      <c r="H237" s="69"/>
      <c r="I237" s="69"/>
    </row>
    <row r="238" spans="1:9" ht="15" x14ac:dyDescent="0.25">
      <c r="A238" s="29" t="s">
        <v>281</v>
      </c>
      <c r="B238" s="30"/>
      <c r="C238" s="92">
        <v>36.254653075758789</v>
      </c>
      <c r="D238" s="43"/>
      <c r="E238" s="92">
        <v>40.797450871809481</v>
      </c>
      <c r="F238" s="43"/>
      <c r="G238" s="92">
        <v>31.11771538350829</v>
      </c>
      <c r="H238" s="69"/>
      <c r="I238" s="69"/>
    </row>
    <row r="239" spans="1:9" ht="15" x14ac:dyDescent="0.25">
      <c r="A239" s="29" t="s">
        <v>282</v>
      </c>
      <c r="B239" s="30"/>
      <c r="C239" s="92">
        <v>36.258555118689131</v>
      </c>
      <c r="D239" s="43"/>
      <c r="E239" s="92">
        <v>40.799015953633784</v>
      </c>
      <c r="F239" s="43"/>
      <c r="G239" s="92">
        <v>31.122019122016081</v>
      </c>
      <c r="H239" s="69"/>
      <c r="I239" s="69"/>
    </row>
    <row r="240" spans="1:9" ht="15" x14ac:dyDescent="0.25">
      <c r="A240" s="29" t="s">
        <v>283</v>
      </c>
      <c r="B240" s="30"/>
      <c r="C240" s="92">
        <v>36.262744952582409</v>
      </c>
      <c r="D240" s="43"/>
      <c r="E240" s="92">
        <v>40.800446890621934</v>
      </c>
      <c r="F240" s="43"/>
      <c r="G240" s="92">
        <v>31.127588599119488</v>
      </c>
      <c r="H240" s="69"/>
      <c r="I240" s="69"/>
    </row>
    <row r="241" spans="1:9" ht="15" x14ac:dyDescent="0.25">
      <c r="A241" s="29" t="s">
        <v>284</v>
      </c>
      <c r="B241" s="30"/>
      <c r="C241" s="92">
        <v>36.267905755625442</v>
      </c>
      <c r="D241" s="43"/>
      <c r="E241" s="92">
        <v>40.8058122996488</v>
      </c>
      <c r="F241" s="43"/>
      <c r="G241" s="92">
        <v>31.130643803382899</v>
      </c>
      <c r="H241" s="69"/>
      <c r="I241" s="69"/>
    </row>
    <row r="242" spans="1:9" ht="15" x14ac:dyDescent="0.25">
      <c r="A242" s="29" t="s">
        <v>285</v>
      </c>
      <c r="B242" s="30"/>
      <c r="C242" s="92">
        <v>36.273678147757771</v>
      </c>
      <c r="D242" s="43"/>
      <c r="E242" s="92">
        <v>40.813101380316247</v>
      </c>
      <c r="F242" s="43"/>
      <c r="G242" s="92">
        <v>31.132908885114009</v>
      </c>
      <c r="H242" s="69"/>
      <c r="I242" s="69"/>
    </row>
    <row r="243" spans="1:9" ht="15" x14ac:dyDescent="0.25">
      <c r="A243" s="29" t="s">
        <v>286</v>
      </c>
      <c r="B243" s="30"/>
      <c r="C243" s="92">
        <v>36.279929346526629</v>
      </c>
      <c r="D243" s="43"/>
      <c r="E243" s="92">
        <v>40.820679563270843</v>
      </c>
      <c r="F243" s="43"/>
      <c r="G243" s="92">
        <v>31.13635882250842</v>
      </c>
      <c r="H243" s="69"/>
      <c r="I243" s="69"/>
    </row>
    <row r="244" spans="1:9" ht="15" x14ac:dyDescent="0.25">
      <c r="A244" s="29" t="s">
        <v>287</v>
      </c>
      <c r="B244" s="30"/>
      <c r="C244" s="92">
        <v>36.286137448014898</v>
      </c>
      <c r="D244" s="43"/>
      <c r="E244" s="92">
        <v>40.829405008162347</v>
      </c>
      <c r="F244" s="43"/>
      <c r="G244" s="92">
        <v>31.13935892480777</v>
      </c>
      <c r="H244" s="69"/>
      <c r="I244" s="69"/>
    </row>
    <row r="245" spans="1:9" ht="15" x14ac:dyDescent="0.25">
      <c r="A245" s="29" t="s">
        <v>288</v>
      </c>
      <c r="B245" s="30"/>
      <c r="C245" s="92">
        <v>36.290954781331926</v>
      </c>
      <c r="D245" s="43"/>
      <c r="E245" s="92">
        <v>40.837461898416251</v>
      </c>
      <c r="F245" s="43"/>
      <c r="G245" s="92">
        <v>31.141330827754786</v>
      </c>
      <c r="H245" s="69"/>
      <c r="I245" s="69"/>
    </row>
    <row r="246" spans="1:9" ht="15" x14ac:dyDescent="0.25">
      <c r="A246" s="29" t="s">
        <v>289</v>
      </c>
      <c r="B246" s="30"/>
      <c r="C246" s="92">
        <v>36.294087586196213</v>
      </c>
      <c r="D246" s="43"/>
      <c r="E246" s="92">
        <v>40.843153758771741</v>
      </c>
      <c r="F246" s="43"/>
      <c r="G246" s="92">
        <v>31.142966005234701</v>
      </c>
      <c r="H246" s="69"/>
      <c r="I246" s="69"/>
    </row>
    <row r="247" spans="1:9" ht="15" x14ac:dyDescent="0.25">
      <c r="A247" s="29" t="s">
        <v>290</v>
      </c>
      <c r="B247" s="30"/>
      <c r="C247" s="92">
        <v>36.298366946019705</v>
      </c>
      <c r="D247" s="43"/>
      <c r="E247" s="92">
        <v>40.84959111915451</v>
      </c>
      <c r="F247" s="43"/>
      <c r="G247" s="92">
        <v>31.145100124773805</v>
      </c>
      <c r="H247" s="69"/>
      <c r="I247" s="69"/>
    </row>
    <row r="248" spans="1:9" ht="15" x14ac:dyDescent="0.25">
      <c r="A248" s="29" t="s">
        <v>291</v>
      </c>
      <c r="B248" s="30"/>
      <c r="C248" s="92">
        <v>36.305501184348884</v>
      </c>
      <c r="D248" s="43"/>
      <c r="E248" s="92">
        <v>40.858297723075886</v>
      </c>
      <c r="F248" s="43"/>
      <c r="G248" s="92">
        <v>31.148235820431456</v>
      </c>
      <c r="H248" s="69"/>
      <c r="I248" s="69"/>
    </row>
    <row r="249" spans="1:9" ht="15" x14ac:dyDescent="0.25">
      <c r="A249" s="29" t="s">
        <v>292</v>
      </c>
      <c r="B249" s="30"/>
      <c r="C249" s="92">
        <v>36.313893977137724</v>
      </c>
      <c r="D249" s="43"/>
      <c r="E249" s="92">
        <v>40.865645658322812</v>
      </c>
      <c r="F249" s="43"/>
      <c r="G249" s="92">
        <v>31.153839276033089</v>
      </c>
      <c r="H249" s="69"/>
      <c r="I249" s="69"/>
    </row>
    <row r="250" spans="1:9" ht="15" x14ac:dyDescent="0.25">
      <c r="A250" s="29" t="s">
        <v>293</v>
      </c>
      <c r="B250" s="30"/>
      <c r="C250" s="92">
        <v>36.320352681452633</v>
      </c>
      <c r="D250" s="43"/>
      <c r="E250" s="92">
        <v>40.869380720107515</v>
      </c>
      <c r="F250" s="43"/>
      <c r="G250" s="92">
        <v>31.160466784681894</v>
      </c>
      <c r="H250" s="69"/>
      <c r="I250" s="69"/>
    </row>
    <row r="251" spans="1:9" ht="15" x14ac:dyDescent="0.25">
      <c r="A251" s="29" t="s">
        <v>294</v>
      </c>
      <c r="B251" s="30"/>
      <c r="C251" s="92">
        <v>36.323155061384902</v>
      </c>
      <c r="D251" s="43"/>
      <c r="E251" s="92">
        <v>40.870451842280453</v>
      </c>
      <c r="F251" s="43"/>
      <c r="G251" s="92">
        <v>31.164978875005229</v>
      </c>
      <c r="H251" s="69"/>
      <c r="I251" s="69"/>
    </row>
    <row r="252" spans="1:9" ht="15" x14ac:dyDescent="0.25">
      <c r="A252" s="29" t="s">
        <v>295</v>
      </c>
      <c r="B252" s="30"/>
      <c r="C252" s="92">
        <v>36.324494943394441</v>
      </c>
      <c r="D252" s="43"/>
      <c r="E252" s="92">
        <v>40.871408689143742</v>
      </c>
      <c r="F252" s="43"/>
      <c r="G252" s="92">
        <v>31.16756236850399</v>
      </c>
      <c r="H252" s="69"/>
      <c r="I252" s="69"/>
    </row>
    <row r="253" spans="1:9" ht="15" x14ac:dyDescent="0.25">
      <c r="A253" s="29" t="s">
        <v>296</v>
      </c>
      <c r="B253" s="30"/>
      <c r="C253" s="92">
        <v>36.326032367335443</v>
      </c>
      <c r="D253" s="43"/>
      <c r="E253" s="92">
        <v>40.875881634905824</v>
      </c>
      <c r="F253" s="43"/>
      <c r="G253" s="92">
        <v>31.166197273077898</v>
      </c>
      <c r="H253" s="69"/>
      <c r="I253" s="69"/>
    </row>
    <row r="254" spans="1:9" ht="15" x14ac:dyDescent="0.25">
      <c r="A254" s="29" t="s">
        <v>297</v>
      </c>
      <c r="B254" s="30"/>
      <c r="C254" s="92">
        <v>36.326798205974711</v>
      </c>
      <c r="D254" s="43"/>
      <c r="E254" s="92">
        <v>40.882874930082778</v>
      </c>
      <c r="F254" s="43"/>
      <c r="G254" s="92">
        <v>31.160572312450739</v>
      </c>
      <c r="H254" s="69"/>
      <c r="I254" s="69"/>
    </row>
    <row r="255" spans="1:9" ht="15" x14ac:dyDescent="0.25">
      <c r="A255" s="29" t="s">
        <v>298</v>
      </c>
      <c r="B255" s="30"/>
      <c r="C255" s="92">
        <v>36.327104298297343</v>
      </c>
      <c r="D255" s="43"/>
      <c r="E255" s="92">
        <v>40.889422355840523</v>
      </c>
      <c r="F255" s="43"/>
      <c r="G255" s="92">
        <v>31.154667946279694</v>
      </c>
      <c r="H255" s="69"/>
      <c r="I255" s="69"/>
    </row>
    <row r="256" spans="1:9" ht="15" x14ac:dyDescent="0.25">
      <c r="A256" s="29" t="s">
        <v>299</v>
      </c>
      <c r="B256" s="30"/>
      <c r="C256" s="92">
        <v>36.328798379018181</v>
      </c>
      <c r="D256" s="43"/>
      <c r="E256" s="92">
        <v>40.895868676684145</v>
      </c>
      <c r="F256" s="43"/>
      <c r="G256" s="92">
        <v>31.151280472215184</v>
      </c>
      <c r="H256" s="69"/>
      <c r="I256" s="69"/>
    </row>
    <row r="257" spans="1:9" ht="15" x14ac:dyDescent="0.25">
      <c r="A257" s="29" t="s">
        <v>300</v>
      </c>
      <c r="B257" s="30"/>
      <c r="C257" s="92">
        <v>36.330539147205045</v>
      </c>
      <c r="D257" s="43"/>
      <c r="E257" s="92">
        <v>40.900516777848452</v>
      </c>
      <c r="F257" s="43"/>
      <c r="G257" s="92">
        <v>31.150398104194739</v>
      </c>
      <c r="H257" s="69"/>
      <c r="I257" s="69"/>
    </row>
    <row r="258" spans="1:9" ht="15" x14ac:dyDescent="0.25">
      <c r="A258" s="29" t="s">
        <v>301</v>
      </c>
      <c r="B258" s="30"/>
      <c r="C258" s="92">
        <v>36.331041808669262</v>
      </c>
      <c r="D258" s="43"/>
      <c r="E258" s="92">
        <v>40.903227000460774</v>
      </c>
      <c r="F258" s="43"/>
      <c r="G258" s="92">
        <v>31.149850303770041</v>
      </c>
      <c r="H258" s="69"/>
      <c r="I258" s="69"/>
    </row>
    <row r="259" spans="1:9" ht="15" x14ac:dyDescent="0.25">
      <c r="A259" s="29" t="s">
        <v>302</v>
      </c>
      <c r="B259" s="30"/>
      <c r="C259" s="92">
        <v>36.333698905189834</v>
      </c>
      <c r="D259" s="43"/>
      <c r="E259" s="92">
        <v>40.907113414617505</v>
      </c>
      <c r="F259" s="43"/>
      <c r="G259" s="92">
        <v>31.151432110792957</v>
      </c>
      <c r="H259" s="69"/>
      <c r="I259" s="69"/>
    </row>
    <row r="260" spans="1:9" ht="15" x14ac:dyDescent="0.25">
      <c r="A260" s="29" t="s">
        <v>303</v>
      </c>
      <c r="B260" s="30"/>
      <c r="C260" s="92">
        <v>36.337937777171646</v>
      </c>
      <c r="D260" s="43"/>
      <c r="E260" s="92">
        <v>40.910497868177607</v>
      </c>
      <c r="F260" s="43"/>
      <c r="G260" s="92">
        <v>31.155982365177806</v>
      </c>
      <c r="H260" s="69"/>
      <c r="I260" s="69"/>
    </row>
    <row r="261" spans="1:9" ht="15" x14ac:dyDescent="0.25">
      <c r="A261" s="29" t="s">
        <v>304</v>
      </c>
      <c r="B261" s="30"/>
      <c r="C261" s="92">
        <v>36.33742276983962</v>
      </c>
      <c r="D261" s="43"/>
      <c r="E261" s="92">
        <v>40.908810727457265</v>
      </c>
      <c r="F261" s="43"/>
      <c r="G261" s="92">
        <v>31.158838382532888</v>
      </c>
      <c r="H261" s="69"/>
      <c r="I261" s="69"/>
    </row>
    <row r="262" spans="1:9" ht="15" x14ac:dyDescent="0.25">
      <c r="A262" s="29" t="s">
        <v>305</v>
      </c>
      <c r="B262" s="30"/>
      <c r="C262" s="92">
        <v>36.332268530407802</v>
      </c>
      <c r="D262" s="43"/>
      <c r="E262" s="92">
        <v>40.90161810159038</v>
      </c>
      <c r="F262" s="43"/>
      <c r="G262" s="92">
        <v>31.161250001201758</v>
      </c>
      <c r="H262" s="69"/>
      <c r="I262" s="69"/>
    </row>
    <row r="263" spans="1:9" ht="15" x14ac:dyDescent="0.25">
      <c r="A263" s="29" t="s">
        <v>306</v>
      </c>
      <c r="B263" s="30"/>
      <c r="C263" s="92">
        <v>36.327520228762239</v>
      </c>
      <c r="D263" s="43"/>
      <c r="E263" s="92">
        <v>40.89223265606158</v>
      </c>
      <c r="F263" s="43"/>
      <c r="G263" s="92">
        <v>31.166585123102653</v>
      </c>
      <c r="H263" s="69"/>
      <c r="I263" s="69"/>
    </row>
    <row r="264" spans="1:9" ht="15" x14ac:dyDescent="0.25">
      <c r="A264" s="29" t="s">
        <v>307</v>
      </c>
      <c r="B264" s="30"/>
      <c r="C264" s="92">
        <v>36.324520098534997</v>
      </c>
      <c r="D264" s="43"/>
      <c r="E264" s="92">
        <v>40.883265448716621</v>
      </c>
      <c r="F264" s="43"/>
      <c r="G264" s="92">
        <v>31.172708408820263</v>
      </c>
      <c r="H264" s="69"/>
      <c r="I264" s="69"/>
    </row>
    <row r="265" spans="1:9" ht="15" x14ac:dyDescent="0.25">
      <c r="A265" s="29" t="s">
        <v>308</v>
      </c>
      <c r="B265" s="30"/>
      <c r="C265" s="92">
        <v>36.323562140275953</v>
      </c>
      <c r="D265" s="43"/>
      <c r="E265" s="92">
        <v>40.875354461102077</v>
      </c>
      <c r="F265" s="43"/>
      <c r="G265" s="92">
        <v>31.180356435413461</v>
      </c>
      <c r="H265" s="69"/>
      <c r="I265" s="69"/>
    </row>
    <row r="266" spans="1:9" ht="15" x14ac:dyDescent="0.25">
      <c r="A266" s="29" t="s">
        <v>309</v>
      </c>
      <c r="B266" s="30"/>
      <c r="C266" s="92">
        <v>36.325234858358208</v>
      </c>
      <c r="D266" s="43"/>
      <c r="E266" s="92">
        <v>40.868353320964069</v>
      </c>
      <c r="F266" s="43"/>
      <c r="G266" s="92">
        <v>31.192653154413662</v>
      </c>
      <c r="H266" s="69"/>
      <c r="I266" s="69"/>
    </row>
    <row r="267" spans="1:9" ht="15" x14ac:dyDescent="0.25">
      <c r="A267" s="29" t="s">
        <v>310</v>
      </c>
      <c r="B267" s="30"/>
      <c r="C267" s="92">
        <v>36.327412764712513</v>
      </c>
      <c r="D267" s="43"/>
      <c r="E267" s="92">
        <v>40.862619992053133</v>
      </c>
      <c r="F267" s="43"/>
      <c r="G267" s="92">
        <v>31.205645051933786</v>
      </c>
      <c r="H267" s="69"/>
      <c r="I267" s="69"/>
    </row>
    <row r="268" spans="1:9" ht="15" x14ac:dyDescent="0.25">
      <c r="A268" s="29" t="s">
        <v>311</v>
      </c>
      <c r="B268" s="30"/>
      <c r="C268" s="92">
        <v>36.328535445101522</v>
      </c>
      <c r="D268" s="43"/>
      <c r="E268" s="92">
        <v>40.858694205608799</v>
      </c>
      <c r="F268" s="43"/>
      <c r="G268" s="92">
        <v>31.214649233863515</v>
      </c>
      <c r="H268" s="69"/>
      <c r="I268" s="69"/>
    </row>
    <row r="269" spans="1:9" ht="15" x14ac:dyDescent="0.25">
      <c r="A269" s="29" t="s">
        <v>312</v>
      </c>
      <c r="B269" s="30"/>
      <c r="C269" s="92">
        <v>36.330872760926916</v>
      </c>
      <c r="D269" s="43"/>
      <c r="E269" s="92">
        <v>40.857582192273433</v>
      </c>
      <c r="F269" s="43"/>
      <c r="G269" s="92">
        <v>31.220995554376032</v>
      </c>
      <c r="H269" s="69"/>
      <c r="I269" s="69"/>
    </row>
    <row r="270" spans="1:9" ht="15" x14ac:dyDescent="0.25">
      <c r="A270" s="29" t="s">
        <v>313</v>
      </c>
      <c r="B270" s="30"/>
      <c r="C270" s="92">
        <v>36.334859066620453</v>
      </c>
      <c r="D270" s="43"/>
      <c r="E270" s="92">
        <v>40.859091074935293</v>
      </c>
      <c r="F270" s="43"/>
      <c r="G270" s="92">
        <v>31.22580684797321</v>
      </c>
      <c r="H270" s="69"/>
      <c r="I270" s="69"/>
    </row>
    <row r="271" spans="1:9" ht="15" x14ac:dyDescent="0.25">
      <c r="A271" s="29" t="s">
        <v>314</v>
      </c>
      <c r="B271" s="30"/>
      <c r="C271" s="92">
        <v>36.338429163583598</v>
      </c>
      <c r="D271" s="43"/>
      <c r="E271" s="92">
        <v>40.861434172801779</v>
      </c>
      <c r="F271" s="43"/>
      <c r="G271" s="92">
        <v>31.228736802620666</v>
      </c>
      <c r="H271" s="69"/>
      <c r="I271" s="69"/>
    </row>
    <row r="272" spans="1:9" ht="15" x14ac:dyDescent="0.25">
      <c r="A272" s="29" t="s">
        <v>315</v>
      </c>
      <c r="B272" s="30"/>
      <c r="C272" s="92">
        <v>36.340926578099875</v>
      </c>
      <c r="D272" s="43"/>
      <c r="E272" s="92">
        <v>40.86319826897499</v>
      </c>
      <c r="F272" s="43"/>
      <c r="G272" s="92">
        <v>31.230449695712462</v>
      </c>
      <c r="H272" s="69"/>
      <c r="I272" s="69"/>
    </row>
    <row r="273" spans="1:9" ht="15" x14ac:dyDescent="0.25">
      <c r="A273" s="29" t="s">
        <v>316</v>
      </c>
      <c r="B273" s="30"/>
      <c r="C273" s="92">
        <v>36.342907655139221</v>
      </c>
      <c r="D273" s="43"/>
      <c r="E273" s="92">
        <v>40.863299260554868</v>
      </c>
      <c r="F273" s="43"/>
      <c r="G273" s="92">
        <v>31.233122080941286</v>
      </c>
      <c r="H273" s="69"/>
      <c r="I273" s="69"/>
    </row>
    <row r="274" spans="1:9" ht="15" x14ac:dyDescent="0.25">
      <c r="A274" s="29" t="s">
        <v>317</v>
      </c>
      <c r="B274" s="30"/>
      <c r="C274" s="92">
        <v>36.345838949196924</v>
      </c>
      <c r="D274" s="43"/>
      <c r="E274" s="92">
        <v>40.86283957281951</v>
      </c>
      <c r="F274" s="43"/>
      <c r="G274" s="92">
        <v>31.238308944874507</v>
      </c>
      <c r="H274" s="69"/>
      <c r="I274" s="69"/>
    </row>
    <row r="275" spans="1:9" ht="15" x14ac:dyDescent="0.25">
      <c r="A275" s="29" t="s">
        <v>318</v>
      </c>
      <c r="B275" s="30"/>
      <c r="C275" s="92">
        <v>36.348800735734507</v>
      </c>
      <c r="D275" s="43"/>
      <c r="E275" s="92">
        <v>40.862123271364375</v>
      </c>
      <c r="F275" s="43"/>
      <c r="G275" s="92">
        <v>31.243662765793761</v>
      </c>
      <c r="H275" s="69"/>
      <c r="I275" s="69"/>
    </row>
    <row r="276" spans="1:9" ht="15" x14ac:dyDescent="0.25">
      <c r="A276" s="29" t="s">
        <v>319</v>
      </c>
      <c r="B276" s="30"/>
      <c r="C276" s="92">
        <v>36.348942830522674</v>
      </c>
      <c r="D276" s="43"/>
      <c r="E276" s="92">
        <v>40.859447264625487</v>
      </c>
      <c r="F276" s="43"/>
      <c r="G276" s="92">
        <v>31.245624605801229</v>
      </c>
      <c r="H276" s="69"/>
      <c r="I276" s="69"/>
    </row>
    <row r="277" spans="1:9" ht="15" x14ac:dyDescent="0.25">
      <c r="A277" s="29" t="s">
        <v>320</v>
      </c>
      <c r="B277" s="30"/>
      <c r="C277" s="92">
        <v>36.346864037213699</v>
      </c>
      <c r="D277" s="43"/>
      <c r="E277" s="92">
        <v>40.856228909143596</v>
      </c>
      <c r="F277" s="43"/>
      <c r="G277" s="92">
        <v>31.243955769230148</v>
      </c>
      <c r="H277" s="69"/>
      <c r="I277" s="69"/>
    </row>
    <row r="278" spans="1:9" ht="15" x14ac:dyDescent="0.25">
      <c r="A278" s="29" t="s">
        <v>321</v>
      </c>
      <c r="B278" s="30"/>
      <c r="C278" s="92">
        <v>36.345516763840564</v>
      </c>
      <c r="D278" s="43"/>
      <c r="E278" s="92">
        <v>40.855997866326724</v>
      </c>
      <c r="F278" s="43"/>
      <c r="G278" s="92">
        <v>31.239980101636597</v>
      </c>
      <c r="H278" s="69"/>
      <c r="I278" s="69"/>
    </row>
    <row r="279" spans="1:9" ht="15" x14ac:dyDescent="0.25">
      <c r="A279" s="29" t="s">
        <v>322</v>
      </c>
      <c r="B279" s="30"/>
      <c r="C279" s="92">
        <v>36.345761185295238</v>
      </c>
      <c r="D279" s="43"/>
      <c r="E279" s="92">
        <v>40.858002183083073</v>
      </c>
      <c r="F279" s="43"/>
      <c r="G279" s="92">
        <v>31.235751236951987</v>
      </c>
      <c r="H279" s="69"/>
      <c r="I279" s="69"/>
    </row>
    <row r="280" spans="1:9" ht="15" x14ac:dyDescent="0.25">
      <c r="A280" s="29" t="s">
        <v>323</v>
      </c>
      <c r="B280" s="30"/>
      <c r="C280" s="92">
        <v>36.346498745407011</v>
      </c>
      <c r="D280" s="43"/>
      <c r="E280" s="92">
        <v>40.859202778736758</v>
      </c>
      <c r="F280" s="43"/>
      <c r="G280" s="92">
        <v>31.232879677995179</v>
      </c>
      <c r="H280" s="69"/>
      <c r="I280" s="69"/>
    </row>
    <row r="281" spans="1:9" ht="15" x14ac:dyDescent="0.25">
      <c r="A281" s="29" t="s">
        <v>324</v>
      </c>
      <c r="B281" s="30"/>
      <c r="C281" s="92">
        <v>36.347801383775206</v>
      </c>
      <c r="D281" s="43"/>
      <c r="E281" s="92">
        <v>40.859402025309322</v>
      </c>
      <c r="F281" s="43"/>
      <c r="G281" s="92">
        <v>31.232587996458044</v>
      </c>
      <c r="H281" s="69"/>
      <c r="I281" s="69"/>
    </row>
    <row r="282" spans="1:9" ht="15" x14ac:dyDescent="0.25">
      <c r="A282" s="29" t="s">
        <v>325</v>
      </c>
      <c r="B282" s="30"/>
      <c r="C282" s="92">
        <v>36.349591748074985</v>
      </c>
      <c r="D282" s="43"/>
      <c r="E282" s="92">
        <v>40.859683751289722</v>
      </c>
      <c r="F282" s="43"/>
      <c r="G282" s="92">
        <v>31.234115095550319</v>
      </c>
      <c r="H282" s="69"/>
      <c r="I282" s="69"/>
    </row>
    <row r="283" spans="1:9" ht="15" x14ac:dyDescent="0.25">
      <c r="A283" s="29" t="s">
        <v>326</v>
      </c>
      <c r="B283" s="30"/>
      <c r="C283" s="92">
        <v>36.351091177015576</v>
      </c>
      <c r="D283" s="43"/>
      <c r="E283" s="92">
        <v>40.860580619475115</v>
      </c>
      <c r="F283" s="43"/>
      <c r="G283" s="92">
        <v>31.235259842031557</v>
      </c>
      <c r="H283" s="69"/>
      <c r="I283" s="69"/>
    </row>
    <row r="284" spans="1:9" ht="15" x14ac:dyDescent="0.25">
      <c r="A284" s="29" t="s">
        <v>327</v>
      </c>
      <c r="B284" s="30"/>
      <c r="C284" s="92">
        <v>36.352632480714171</v>
      </c>
      <c r="D284" s="43"/>
      <c r="E284" s="92">
        <v>40.861089444786195</v>
      </c>
      <c r="F284" s="43"/>
      <c r="G284" s="92">
        <v>31.237845715085815</v>
      </c>
      <c r="H284" s="69"/>
      <c r="I284" s="69"/>
    </row>
    <row r="285" spans="1:9" ht="15" x14ac:dyDescent="0.25">
      <c r="A285" s="29" t="s">
        <v>328</v>
      </c>
      <c r="B285" s="30"/>
      <c r="C285" s="92">
        <v>36.354840803342562</v>
      </c>
      <c r="D285" s="43"/>
      <c r="E285" s="92">
        <v>40.861807888299481</v>
      </c>
      <c r="F285" s="43"/>
      <c r="G285" s="92">
        <v>31.241751566853321</v>
      </c>
      <c r="H285" s="69"/>
      <c r="I285" s="69"/>
    </row>
    <row r="286" spans="1:9" ht="15" x14ac:dyDescent="0.25">
      <c r="A286" s="29" t="s">
        <v>329</v>
      </c>
      <c r="B286" s="30"/>
      <c r="C286" s="92">
        <v>36.35937621212306</v>
      </c>
      <c r="D286" s="43"/>
      <c r="E286" s="92">
        <v>40.864519806996888</v>
      </c>
      <c r="F286" s="43"/>
      <c r="G286" s="92">
        <v>31.247273015818593</v>
      </c>
      <c r="H286" s="69"/>
      <c r="I286" s="69"/>
    </row>
    <row r="287" spans="1:9" ht="15" x14ac:dyDescent="0.25">
      <c r="A287" s="29" t="s">
        <v>330</v>
      </c>
      <c r="B287" s="30"/>
      <c r="C287" s="92">
        <v>36.367259890263796</v>
      </c>
      <c r="D287" s="43"/>
      <c r="E287" s="92">
        <v>40.869430948561053</v>
      </c>
      <c r="F287" s="43"/>
      <c r="G287" s="92">
        <v>31.256272062177988</v>
      </c>
      <c r="H287" s="69"/>
      <c r="I287" s="69"/>
    </row>
    <row r="288" spans="1:9" ht="15" x14ac:dyDescent="0.25">
      <c r="A288" s="29" t="s">
        <v>331</v>
      </c>
      <c r="B288" s="30"/>
      <c r="C288" s="92">
        <v>36.376856455134948</v>
      </c>
      <c r="D288" s="43"/>
      <c r="E288" s="92">
        <v>40.876930002744395</v>
      </c>
      <c r="F288" s="43"/>
      <c r="G288" s="92">
        <v>31.26534567615963</v>
      </c>
      <c r="H288" s="69"/>
      <c r="I288" s="69"/>
    </row>
    <row r="289" spans="1:9" ht="15" x14ac:dyDescent="0.25">
      <c r="A289" s="29" t="s">
        <v>332</v>
      </c>
      <c r="B289" s="30"/>
      <c r="C289" s="92">
        <v>36.386880296962396</v>
      </c>
      <c r="D289" s="43"/>
      <c r="E289" s="92">
        <v>40.886511116456774</v>
      </c>
      <c r="F289" s="43"/>
      <c r="G289" s="92">
        <v>31.272573707413351</v>
      </c>
      <c r="H289" s="69"/>
      <c r="I289" s="69"/>
    </row>
    <row r="290" spans="1:9" ht="15" x14ac:dyDescent="0.25">
      <c r="A290" s="29" t="s">
        <v>333</v>
      </c>
      <c r="B290" s="30"/>
      <c r="C290" s="92">
        <v>36.396721418666829</v>
      </c>
      <c r="D290" s="43"/>
      <c r="E290" s="92">
        <v>40.896664308034026</v>
      </c>
      <c r="F290" s="43"/>
      <c r="G290" s="92">
        <v>31.278526258421007</v>
      </c>
      <c r="H290" s="69"/>
      <c r="I290" s="69"/>
    </row>
    <row r="291" spans="1:9" ht="15" x14ac:dyDescent="0.25">
      <c r="A291" s="29" t="s">
        <v>334</v>
      </c>
      <c r="B291" s="30"/>
      <c r="C291" s="92">
        <v>36.405693073885807</v>
      </c>
      <c r="D291" s="43"/>
      <c r="E291" s="92">
        <v>40.906611523929065</v>
      </c>
      <c r="F291" s="43"/>
      <c r="G291" s="92">
        <v>31.282880906533524</v>
      </c>
      <c r="H291" s="69"/>
      <c r="I291" s="69"/>
    </row>
    <row r="292" spans="1:9" ht="15" x14ac:dyDescent="0.25">
      <c r="A292" s="29" t="s">
        <v>335</v>
      </c>
      <c r="B292" s="30"/>
      <c r="C292" s="92">
        <v>36.413253360277892</v>
      </c>
      <c r="D292" s="43"/>
      <c r="E292" s="92">
        <v>40.914907202265447</v>
      </c>
      <c r="F292" s="43"/>
      <c r="G292" s="92">
        <v>31.286306403809419</v>
      </c>
      <c r="H292" s="69"/>
      <c r="I292" s="69"/>
    </row>
    <row r="293" spans="1:9" ht="15" x14ac:dyDescent="0.25">
      <c r="A293" s="29" t="s">
        <v>336</v>
      </c>
      <c r="B293" s="30"/>
      <c r="C293" s="92">
        <v>36.419922641571496</v>
      </c>
      <c r="D293" s="43"/>
      <c r="E293" s="92">
        <v>40.920451256639645</v>
      </c>
      <c r="F293" s="43"/>
      <c r="G293" s="92">
        <v>31.291611753492322</v>
      </c>
      <c r="H293" s="69"/>
      <c r="I293" s="69"/>
    </row>
    <row r="294" spans="1:9" ht="15" x14ac:dyDescent="0.25">
      <c r="A294" s="29" t="s">
        <v>337</v>
      </c>
      <c r="B294" s="30"/>
      <c r="C294" s="92">
        <v>36.426731741919674</v>
      </c>
      <c r="D294" s="43"/>
      <c r="E294" s="92">
        <v>40.924885110228246</v>
      </c>
      <c r="F294" s="43"/>
      <c r="G294" s="92">
        <v>31.298638443021716</v>
      </c>
      <c r="H294" s="69"/>
      <c r="I294" s="69"/>
    </row>
    <row r="295" spans="1:9" ht="15" x14ac:dyDescent="0.25">
      <c r="A295" s="29" t="s">
        <v>338</v>
      </c>
      <c r="B295" s="30"/>
      <c r="C295" s="92">
        <v>36.432359960360905</v>
      </c>
      <c r="D295" s="43"/>
      <c r="E295" s="92">
        <v>40.928109536178788</v>
      </c>
      <c r="F295" s="43"/>
      <c r="G295" s="92">
        <v>31.304258679538304</v>
      </c>
      <c r="H295" s="69"/>
      <c r="I295" s="69"/>
    </row>
    <row r="296" spans="1:9" ht="15" x14ac:dyDescent="0.25">
      <c r="A296" s="29" t="s">
        <v>339</v>
      </c>
      <c r="B296" s="30"/>
      <c r="C296" s="92">
        <v>36.43705859296184</v>
      </c>
      <c r="D296" s="43"/>
      <c r="E296" s="92">
        <v>40.929249159568492</v>
      </c>
      <c r="F296" s="43"/>
      <c r="G296" s="92">
        <v>31.31005925202891</v>
      </c>
      <c r="H296" s="69"/>
      <c r="I296" s="69"/>
    </row>
    <row r="297" spans="1:9" ht="15" x14ac:dyDescent="0.25">
      <c r="A297" s="29" t="s">
        <v>340</v>
      </c>
      <c r="B297" s="30"/>
      <c r="C297" s="92">
        <v>36.443795763269478</v>
      </c>
      <c r="D297" s="43"/>
      <c r="E297" s="92">
        <v>40.931121883552819</v>
      </c>
      <c r="F297" s="43"/>
      <c r="G297" s="92">
        <v>31.317909063842251</v>
      </c>
      <c r="H297" s="69"/>
      <c r="I297" s="69"/>
    </row>
    <row r="298" spans="1:9" ht="15" x14ac:dyDescent="0.25">
      <c r="A298" s="29" t="s">
        <v>341</v>
      </c>
      <c r="B298" s="30"/>
      <c r="C298" s="92">
        <v>36.451749722040731</v>
      </c>
      <c r="D298" s="43"/>
      <c r="E298" s="92">
        <v>40.934383640240348</v>
      </c>
      <c r="F298" s="43"/>
      <c r="G298" s="92">
        <v>31.326128202338772</v>
      </c>
      <c r="H298" s="69"/>
      <c r="I298" s="69"/>
    </row>
    <row r="299" spans="1:9" ht="15" x14ac:dyDescent="0.25">
      <c r="A299" s="29" t="s">
        <v>342</v>
      </c>
      <c r="B299" s="30"/>
      <c r="C299" s="92">
        <v>36.457669343965037</v>
      </c>
      <c r="D299" s="43"/>
      <c r="E299" s="92">
        <v>40.937095946103661</v>
      </c>
      <c r="F299" s="43"/>
      <c r="G299" s="92">
        <v>31.332454835709139</v>
      </c>
      <c r="H299" s="69"/>
      <c r="I299" s="69"/>
    </row>
    <row r="300" spans="1:9" ht="15" x14ac:dyDescent="0.25">
      <c r="A300" s="29" t="s">
        <v>343</v>
      </c>
      <c r="B300" s="30"/>
      <c r="C300" s="92">
        <v>36.462987740061621</v>
      </c>
      <c r="D300" s="43"/>
      <c r="E300" s="92">
        <v>40.940700430708056</v>
      </c>
      <c r="F300" s="43"/>
      <c r="G300" s="92">
        <v>31.337570919602022</v>
      </c>
      <c r="H300" s="69"/>
      <c r="I300" s="69"/>
    </row>
    <row r="301" spans="1:9" ht="15" x14ac:dyDescent="0.25">
      <c r="A301" s="29" t="s">
        <v>344</v>
      </c>
      <c r="B301" s="30"/>
      <c r="C301" s="92">
        <v>36.46810915361641</v>
      </c>
      <c r="D301" s="43"/>
      <c r="E301" s="92">
        <v>40.945471779369562</v>
      </c>
      <c r="F301" s="43"/>
      <c r="G301" s="92">
        <v>31.341217663683643</v>
      </c>
      <c r="H301" s="69"/>
      <c r="I301" s="69"/>
    </row>
    <row r="302" spans="1:9" ht="15" x14ac:dyDescent="0.25">
      <c r="A302" s="29" t="s">
        <v>345</v>
      </c>
      <c r="B302" s="30"/>
      <c r="C302" s="92">
        <v>36.470272299210507</v>
      </c>
      <c r="D302" s="43"/>
      <c r="E302" s="92">
        <v>40.948979434488521</v>
      </c>
      <c r="F302" s="43"/>
      <c r="G302" s="92">
        <v>31.341347229542635</v>
      </c>
      <c r="H302" s="69"/>
      <c r="I302" s="69"/>
    </row>
    <row r="303" spans="1:9" ht="15" x14ac:dyDescent="0.25">
      <c r="A303" s="29" t="s">
        <v>346</v>
      </c>
      <c r="B303" s="30"/>
      <c r="C303" s="92">
        <v>36.471996574452874</v>
      </c>
      <c r="D303" s="43"/>
      <c r="E303" s="92">
        <v>40.951449478281724</v>
      </c>
      <c r="F303" s="43"/>
      <c r="G303" s="92">
        <v>31.342042718448067</v>
      </c>
      <c r="H303" s="69"/>
      <c r="I303" s="69"/>
    </row>
    <row r="304" spans="1:9" ht="15" x14ac:dyDescent="0.25">
      <c r="A304" s="29" t="s">
        <v>347</v>
      </c>
      <c r="B304" s="30"/>
      <c r="C304" s="92">
        <v>36.475743951160382</v>
      </c>
      <c r="D304" s="43"/>
      <c r="E304" s="92">
        <v>40.953251114302105</v>
      </c>
      <c r="F304" s="43"/>
      <c r="G304" s="92">
        <v>31.346851213297381</v>
      </c>
      <c r="H304" s="69"/>
      <c r="I304" s="69"/>
    </row>
    <row r="305" spans="1:9" ht="15" x14ac:dyDescent="0.25">
      <c r="A305" s="29" t="s">
        <v>348</v>
      </c>
      <c r="B305" s="30"/>
      <c r="C305" s="92">
        <v>36.479133926792876</v>
      </c>
      <c r="D305" s="43"/>
      <c r="E305" s="92">
        <v>40.952758591018728</v>
      </c>
      <c r="F305" s="43"/>
      <c r="G305" s="92">
        <v>31.353199194626349</v>
      </c>
      <c r="H305" s="69"/>
      <c r="I305" s="69"/>
    </row>
    <row r="306" spans="1:9" ht="15" x14ac:dyDescent="0.25">
      <c r="A306" s="29" t="s">
        <v>349</v>
      </c>
      <c r="B306" s="30"/>
      <c r="C306" s="92">
        <v>36.480333120473524</v>
      </c>
      <c r="D306" s="43"/>
      <c r="E306" s="92">
        <v>40.949648961244357</v>
      </c>
      <c r="F306" s="43"/>
      <c r="G306" s="92">
        <v>31.358490855892157</v>
      </c>
      <c r="H306" s="69"/>
      <c r="I306" s="69"/>
    </row>
    <row r="307" spans="1:9" ht="15" x14ac:dyDescent="0.25">
      <c r="A307" s="29" t="s">
        <v>350</v>
      </c>
      <c r="B307" s="30"/>
      <c r="C307" s="92">
        <v>36.481199843130767</v>
      </c>
      <c r="D307" s="43"/>
      <c r="E307" s="92">
        <v>40.945587932450699</v>
      </c>
      <c r="F307" s="43"/>
      <c r="G307" s="92">
        <v>31.365183759055469</v>
      </c>
      <c r="H307" s="69"/>
      <c r="I307" s="69"/>
    </row>
    <row r="308" spans="1:9" ht="15" x14ac:dyDescent="0.25">
      <c r="A308" s="29" t="s">
        <v>351</v>
      </c>
      <c r="B308" s="30"/>
      <c r="C308" s="92">
        <v>36.48432490353288</v>
      </c>
      <c r="D308" s="43"/>
      <c r="E308" s="92">
        <v>40.94143984294729</v>
      </c>
      <c r="F308" s="43"/>
      <c r="G308" s="92">
        <v>31.377448042037528</v>
      </c>
      <c r="H308" s="69"/>
      <c r="I308" s="69"/>
    </row>
    <row r="309" spans="1:9" ht="15" x14ac:dyDescent="0.25">
      <c r="A309" s="29" t="s">
        <v>352</v>
      </c>
      <c r="B309" s="30"/>
      <c r="C309" s="92">
        <v>36.488882478084186</v>
      </c>
      <c r="D309" s="43"/>
      <c r="E309" s="92">
        <v>40.936998961206562</v>
      </c>
      <c r="F309" s="43"/>
      <c r="G309" s="92">
        <v>31.394028748347612</v>
      </c>
      <c r="H309" s="69"/>
      <c r="I309" s="69"/>
    </row>
    <row r="310" spans="1:9" ht="15" x14ac:dyDescent="0.25">
      <c r="A310" s="29" t="s">
        <v>353</v>
      </c>
      <c r="B310" s="30"/>
      <c r="C310" s="92">
        <v>36.493594147565368</v>
      </c>
      <c r="D310" s="43"/>
      <c r="E310" s="92">
        <v>40.932411453230344</v>
      </c>
      <c r="F310" s="43"/>
      <c r="G310" s="92">
        <v>31.41260475252956</v>
      </c>
      <c r="H310" s="69"/>
      <c r="I310" s="69"/>
    </row>
    <row r="311" spans="1:9" ht="15" x14ac:dyDescent="0.25">
      <c r="A311" s="29" t="s">
        <v>354</v>
      </c>
      <c r="B311" s="30"/>
      <c r="C311" s="92">
        <v>36.49862363998735</v>
      </c>
      <c r="D311" s="43"/>
      <c r="E311" s="92">
        <v>40.927597841167021</v>
      </c>
      <c r="F311" s="43"/>
      <c r="G311" s="92">
        <v>31.432995416987925</v>
      </c>
      <c r="H311" s="69"/>
      <c r="I311" s="69"/>
    </row>
    <row r="312" spans="1:9" ht="15" x14ac:dyDescent="0.25">
      <c r="A312" s="29" t="s">
        <v>355</v>
      </c>
      <c r="B312" s="30"/>
      <c r="C312" s="92">
        <v>36.502639300528699</v>
      </c>
      <c r="D312" s="43"/>
      <c r="E312" s="92">
        <v>40.922559536456262</v>
      </c>
      <c r="F312" s="43"/>
      <c r="G312" s="92">
        <v>31.451201891211578</v>
      </c>
      <c r="H312" s="69"/>
      <c r="I312" s="69"/>
    </row>
    <row r="313" spans="1:9" ht="15" x14ac:dyDescent="0.25">
      <c r="A313" s="29" t="s">
        <v>356</v>
      </c>
      <c r="B313" s="30"/>
      <c r="C313" s="92">
        <v>36.504288975525427</v>
      </c>
      <c r="D313" s="43"/>
      <c r="E313" s="92">
        <v>40.918685537823947</v>
      </c>
      <c r="F313" s="43"/>
      <c r="G313" s="92">
        <v>31.462017134424066</v>
      </c>
      <c r="H313" s="69"/>
      <c r="I313" s="69"/>
    </row>
    <row r="314" spans="1:9" ht="15" x14ac:dyDescent="0.25">
      <c r="A314" s="29" t="s">
        <v>357</v>
      </c>
      <c r="B314" s="30"/>
      <c r="C314" s="92">
        <v>36.50721818215159</v>
      </c>
      <c r="D314" s="43"/>
      <c r="E314" s="92">
        <v>40.91849402838519</v>
      </c>
      <c r="F314" s="43"/>
      <c r="G314" s="92">
        <v>31.469636060627554</v>
      </c>
      <c r="H314" s="69"/>
      <c r="I314" s="69"/>
    </row>
    <row r="315" spans="1:9" ht="15" x14ac:dyDescent="0.25">
      <c r="A315" s="29" t="s">
        <v>358</v>
      </c>
      <c r="B315" s="30"/>
      <c r="C315" s="92">
        <v>36.515478850649394</v>
      </c>
      <c r="D315" s="43"/>
      <c r="E315" s="92">
        <v>40.922953731863096</v>
      </c>
      <c r="F315" s="43"/>
      <c r="G315" s="92">
        <v>31.481378538468782</v>
      </c>
      <c r="H315" s="69"/>
      <c r="I315" s="69"/>
    </row>
    <row r="316" spans="1:9" ht="15" x14ac:dyDescent="0.25">
      <c r="A316" s="29" t="s">
        <v>359</v>
      </c>
      <c r="B316" s="30"/>
      <c r="C316" s="92">
        <v>36.525340983988507</v>
      </c>
      <c r="D316" s="43"/>
      <c r="E316" s="92">
        <v>40.929434659558815</v>
      </c>
      <c r="F316" s="43"/>
      <c r="G316" s="92">
        <v>31.493656377809081</v>
      </c>
      <c r="H316" s="69"/>
      <c r="I316" s="69"/>
    </row>
    <row r="317" spans="1:9" ht="15" x14ac:dyDescent="0.25">
      <c r="A317" s="29" t="s">
        <v>360</v>
      </c>
      <c r="B317" s="30"/>
      <c r="C317" s="92">
        <v>36.531417778156055</v>
      </c>
      <c r="D317" s="43"/>
      <c r="E317" s="92">
        <v>40.934112853669326</v>
      </c>
      <c r="F317" s="43"/>
      <c r="G317" s="92">
        <v>31.501358519402661</v>
      </c>
      <c r="H317" s="69"/>
      <c r="I317" s="69"/>
    </row>
    <row r="318" spans="1:9" ht="15" x14ac:dyDescent="0.25">
      <c r="A318" s="29" t="s">
        <v>361</v>
      </c>
      <c r="B318" s="30"/>
      <c r="C318" s="92">
        <v>36.534957503156335</v>
      </c>
      <c r="D318" s="43"/>
      <c r="E318" s="92">
        <v>40.936353648876434</v>
      </c>
      <c r="F318" s="43"/>
      <c r="G318" s="92">
        <v>31.507560606035284</v>
      </c>
      <c r="H318" s="69"/>
      <c r="I318" s="69"/>
    </row>
    <row r="319" spans="1:9" ht="15" x14ac:dyDescent="0.25">
      <c r="A319" s="29" t="s">
        <v>362</v>
      </c>
      <c r="B319" s="30"/>
      <c r="C319" s="92">
        <v>36.540481336331617</v>
      </c>
      <c r="D319" s="43"/>
      <c r="E319" s="92">
        <v>40.93969890254774</v>
      </c>
      <c r="F319" s="43"/>
      <c r="G319" s="92">
        <v>31.515135401953707</v>
      </c>
      <c r="H319" s="69"/>
      <c r="I319" s="69"/>
    </row>
    <row r="320" spans="1:9" ht="15" x14ac:dyDescent="0.25">
      <c r="A320" s="29" t="s">
        <v>363</v>
      </c>
      <c r="B320" s="30"/>
      <c r="C320" s="92">
        <v>36.547552780245624</v>
      </c>
      <c r="D320" s="43"/>
      <c r="E320" s="92">
        <v>40.945306745362799</v>
      </c>
      <c r="F320" s="43"/>
      <c r="G320" s="92">
        <v>31.522222144878555</v>
      </c>
      <c r="H320" s="69"/>
      <c r="I320" s="69"/>
    </row>
    <row r="321" spans="1:9" ht="15" x14ac:dyDescent="0.25">
      <c r="A321" s="29" t="s">
        <v>364</v>
      </c>
      <c r="B321" s="30"/>
      <c r="C321" s="92">
        <v>36.553358627362002</v>
      </c>
      <c r="D321" s="43"/>
      <c r="E321" s="92">
        <v>40.950330659593448</v>
      </c>
      <c r="F321" s="43"/>
      <c r="G321" s="92">
        <v>31.528057396213892</v>
      </c>
      <c r="H321" s="69"/>
      <c r="I321" s="69"/>
    </row>
    <row r="322" spans="1:9" ht="15" x14ac:dyDescent="0.25">
      <c r="A322" s="29" t="s">
        <v>365</v>
      </c>
      <c r="B322" s="30"/>
      <c r="C322" s="92">
        <v>36.559770313571299</v>
      </c>
      <c r="D322" s="43"/>
      <c r="E322" s="92">
        <v>40.95610750235565</v>
      </c>
      <c r="F322" s="43"/>
      <c r="G322" s="92">
        <v>31.533562584161839</v>
      </c>
      <c r="H322" s="69"/>
      <c r="I322" s="69"/>
    </row>
    <row r="323" spans="1:9" ht="15" x14ac:dyDescent="0.25">
      <c r="A323" s="29" t="s">
        <v>366</v>
      </c>
      <c r="B323" s="30"/>
      <c r="C323" s="92">
        <v>36.56676593337265</v>
      </c>
      <c r="D323" s="43"/>
      <c r="E323" s="92">
        <v>40.964292081802412</v>
      </c>
      <c r="F323" s="43"/>
      <c r="G323" s="92">
        <v>31.536006345248985</v>
      </c>
      <c r="H323" s="69"/>
      <c r="I323" s="69"/>
    </row>
    <row r="324" spans="1:9" ht="15" x14ac:dyDescent="0.25">
      <c r="A324" s="29" t="s">
        <v>367</v>
      </c>
      <c r="B324" s="30"/>
      <c r="C324" s="92">
        <v>36.570973310574821</v>
      </c>
      <c r="D324" s="43"/>
      <c r="E324" s="92">
        <v>40.971552447834803</v>
      </c>
      <c r="F324" s="43"/>
      <c r="G324" s="92">
        <v>31.533958541055526</v>
      </c>
      <c r="H324" s="69"/>
      <c r="I324" s="69"/>
    </row>
    <row r="325" spans="1:9" ht="15" x14ac:dyDescent="0.25">
      <c r="A325" s="29" t="s">
        <v>368</v>
      </c>
      <c r="B325" s="30"/>
      <c r="C325" s="92">
        <v>36.572423139737495</v>
      </c>
      <c r="D325" s="43"/>
      <c r="E325" s="92">
        <v>40.97615624236991</v>
      </c>
      <c r="F325" s="43"/>
      <c r="G325" s="92">
        <v>31.530682398612385</v>
      </c>
      <c r="H325" s="69"/>
      <c r="I325" s="69"/>
    </row>
    <row r="326" spans="1:9" ht="15" x14ac:dyDescent="0.25">
      <c r="A326" s="29" t="s">
        <v>369</v>
      </c>
      <c r="B326" s="30"/>
      <c r="C326" s="92">
        <v>36.571908774274419</v>
      </c>
      <c r="D326" s="43"/>
      <c r="E326" s="92">
        <v>40.977357819095864</v>
      </c>
      <c r="F326" s="43"/>
      <c r="G326" s="92">
        <v>31.529327385621229</v>
      </c>
      <c r="H326" s="69"/>
      <c r="I326" s="69"/>
    </row>
    <row r="327" spans="1:9" ht="15" x14ac:dyDescent="0.25">
      <c r="A327" s="29" t="s">
        <v>370</v>
      </c>
      <c r="B327" s="30"/>
      <c r="C327" s="92">
        <v>36.571367321575941</v>
      </c>
      <c r="D327" s="43"/>
      <c r="E327" s="92">
        <v>40.976929502439873</v>
      </c>
      <c r="F327" s="43"/>
      <c r="G327" s="92">
        <v>31.531064496865596</v>
      </c>
      <c r="H327" s="69"/>
      <c r="I327" s="69"/>
    </row>
    <row r="328" spans="1:9" ht="15" x14ac:dyDescent="0.25">
      <c r="A328" s="29" t="s">
        <v>371</v>
      </c>
      <c r="B328" s="30"/>
      <c r="C328" s="92">
        <v>36.574156161902792</v>
      </c>
      <c r="D328" s="43"/>
      <c r="E328" s="92">
        <v>40.979265206204744</v>
      </c>
      <c r="F328" s="43"/>
      <c r="G328" s="92">
        <v>31.535287612726421</v>
      </c>
      <c r="H328" s="69"/>
      <c r="I328" s="69"/>
    </row>
    <row r="329" spans="1:9" ht="15" x14ac:dyDescent="0.25">
      <c r="A329" s="29" t="s">
        <v>372</v>
      </c>
      <c r="B329" s="30"/>
      <c r="C329" s="92">
        <v>36.579626626162138</v>
      </c>
      <c r="D329" s="43"/>
      <c r="E329" s="92">
        <v>40.982917310097193</v>
      </c>
      <c r="F329" s="43"/>
      <c r="G329" s="92">
        <v>31.541755859558339</v>
      </c>
      <c r="H329" s="69"/>
      <c r="I329" s="69"/>
    </row>
    <row r="330" spans="1:9" ht="15" x14ac:dyDescent="0.25">
      <c r="A330" s="29" t="s">
        <v>373</v>
      </c>
      <c r="B330" s="30"/>
      <c r="C330" s="92">
        <v>36.586254799376526</v>
      </c>
      <c r="D330" s="43"/>
      <c r="E330" s="92">
        <v>40.985358091573815</v>
      </c>
      <c r="F330" s="43"/>
      <c r="G330" s="92">
        <v>31.551260548881515</v>
      </c>
      <c r="H330" s="69"/>
      <c r="I330" s="69"/>
    </row>
    <row r="331" spans="1:9" ht="15" x14ac:dyDescent="0.25">
      <c r="A331" s="29" t="s">
        <v>374</v>
      </c>
      <c r="B331" s="30"/>
      <c r="C331" s="92">
        <v>36.593512462911313</v>
      </c>
      <c r="D331" s="43"/>
      <c r="E331" s="92">
        <v>40.9873602579232</v>
      </c>
      <c r="F331" s="43"/>
      <c r="G331" s="92">
        <v>31.562443565864243</v>
      </c>
      <c r="H331" s="69"/>
      <c r="I331" s="69"/>
    </row>
    <row r="332" spans="1:9" ht="15" x14ac:dyDescent="0.25">
      <c r="A332" s="29" t="s">
        <v>375</v>
      </c>
      <c r="B332" s="30"/>
      <c r="C332" s="92">
        <v>36.6002359475102</v>
      </c>
      <c r="D332" s="43"/>
      <c r="E332" s="92">
        <v>40.989426759117947</v>
      </c>
      <c r="F332" s="43"/>
      <c r="G332" s="92">
        <v>31.573458649464346</v>
      </c>
      <c r="H332" s="69"/>
      <c r="I332" s="69"/>
    </row>
    <row r="333" spans="1:9" ht="15" x14ac:dyDescent="0.25">
      <c r="A333" s="29" t="s">
        <v>376</v>
      </c>
      <c r="B333" s="30"/>
      <c r="C333" s="92">
        <v>36.606479338548354</v>
      </c>
      <c r="D333" s="43"/>
      <c r="E333" s="92">
        <v>40.992317481601077</v>
      </c>
      <c r="F333" s="43"/>
      <c r="G333" s="92">
        <v>31.583817398492144</v>
      </c>
      <c r="H333" s="69"/>
      <c r="I333" s="69"/>
    </row>
    <row r="334" spans="1:9" ht="15" x14ac:dyDescent="0.25">
      <c r="A334" s="29" t="s">
        <v>377</v>
      </c>
      <c r="B334" s="30"/>
      <c r="C334" s="92">
        <v>36.612506891509859</v>
      </c>
      <c r="D334" s="43"/>
      <c r="E334" s="92">
        <v>40.996709320014567</v>
      </c>
      <c r="F334" s="43"/>
      <c r="G334" s="92">
        <v>31.591606656138282</v>
      </c>
      <c r="H334" s="69"/>
      <c r="I334" s="69"/>
    </row>
    <row r="335" spans="1:9" ht="15" x14ac:dyDescent="0.25">
      <c r="A335" s="29" t="s">
        <v>378</v>
      </c>
      <c r="B335" s="30"/>
      <c r="C335" s="92">
        <v>36.617123446053121</v>
      </c>
      <c r="D335" s="43"/>
      <c r="E335" s="92">
        <v>41.001606491861921</v>
      </c>
      <c r="F335" s="43"/>
      <c r="G335" s="92">
        <v>31.594787008886492</v>
      </c>
      <c r="H335" s="69"/>
      <c r="I335" s="69"/>
    </row>
    <row r="336" spans="1:9" ht="15" x14ac:dyDescent="0.25">
      <c r="A336" s="29" t="s">
        <v>379</v>
      </c>
      <c r="B336" s="30"/>
      <c r="C336" s="92">
        <v>36.619552291967608</v>
      </c>
      <c r="D336" s="43"/>
      <c r="E336" s="92">
        <v>41.006302065704837</v>
      </c>
      <c r="F336" s="43"/>
      <c r="G336" s="92">
        <v>31.593536000366999</v>
      </c>
      <c r="H336" s="69"/>
      <c r="I336" s="69"/>
    </row>
    <row r="337" spans="1:9" ht="15" x14ac:dyDescent="0.25">
      <c r="A337" s="29" t="s">
        <v>380</v>
      </c>
      <c r="B337" s="30"/>
      <c r="C337" s="92">
        <v>36.621129095686598</v>
      </c>
      <c r="D337" s="43"/>
      <c r="E337" s="92">
        <v>41.011943166419236</v>
      </c>
      <c r="F337" s="43"/>
      <c r="G337" s="92">
        <v>31.589966362248145</v>
      </c>
      <c r="H337" s="69"/>
      <c r="I337" s="69"/>
    </row>
    <row r="338" spans="1:9" ht="15" x14ac:dyDescent="0.25">
      <c r="A338" s="29" t="s">
        <v>381</v>
      </c>
      <c r="B338" s="30"/>
      <c r="C338" s="92">
        <v>36.621666726515826</v>
      </c>
      <c r="D338" s="43"/>
      <c r="E338" s="92">
        <v>41.017512310982276</v>
      </c>
      <c r="F338" s="43"/>
      <c r="G338" s="92">
        <v>31.585565492458404</v>
      </c>
      <c r="H338" s="69"/>
      <c r="I338" s="69"/>
    </row>
    <row r="339" spans="1:9" ht="15" x14ac:dyDescent="0.25">
      <c r="A339" s="29" t="s">
        <v>382</v>
      </c>
      <c r="B339" s="30"/>
      <c r="C339" s="92">
        <v>36.619220316709892</v>
      </c>
      <c r="D339" s="43"/>
      <c r="E339" s="92">
        <v>41.019748713814977</v>
      </c>
      <c r="F339" s="43"/>
      <c r="G339" s="92">
        <v>31.580270207761544</v>
      </c>
      <c r="H339" s="69"/>
      <c r="I339" s="69"/>
    </row>
    <row r="340" spans="1:9" ht="15" x14ac:dyDescent="0.25">
      <c r="A340" s="29" t="s">
        <v>383</v>
      </c>
      <c r="B340" s="30"/>
      <c r="C340" s="92">
        <v>36.613874320697285</v>
      </c>
      <c r="D340" s="43"/>
      <c r="E340" s="92">
        <v>41.017946116573619</v>
      </c>
      <c r="F340" s="43"/>
      <c r="G340" s="92">
        <v>31.57441052161905</v>
      </c>
      <c r="H340" s="69"/>
      <c r="I340" s="69"/>
    </row>
    <row r="341" spans="1:9" ht="15" x14ac:dyDescent="0.25">
      <c r="A341" s="29" t="s">
        <v>384</v>
      </c>
      <c r="B341" s="30"/>
      <c r="C341" s="92">
        <v>36.606431895275236</v>
      </c>
      <c r="D341" s="43"/>
      <c r="E341" s="92">
        <v>41.012400516128203</v>
      </c>
      <c r="F341" s="43"/>
      <c r="G341" s="92">
        <v>31.569888758538269</v>
      </c>
      <c r="H341" s="69"/>
      <c r="I341" s="69"/>
    </row>
    <row r="342" spans="1:9" ht="15" x14ac:dyDescent="0.25">
      <c r="A342" s="29" t="s">
        <v>385</v>
      </c>
      <c r="B342" s="30"/>
      <c r="C342" s="92">
        <v>36.598288101224476</v>
      </c>
      <c r="D342" s="43"/>
      <c r="E342" s="92">
        <v>41.004162313512168</v>
      </c>
      <c r="F342" s="43"/>
      <c r="G342" s="92">
        <v>31.568424519087994</v>
      </c>
      <c r="H342" s="69"/>
      <c r="I342" s="69"/>
    </row>
    <row r="343" spans="1:9" ht="15" x14ac:dyDescent="0.25">
      <c r="A343" s="29" t="s">
        <v>386</v>
      </c>
      <c r="B343" s="30"/>
      <c r="C343" s="92">
        <v>36.591425033881521</v>
      </c>
      <c r="D343" s="43"/>
      <c r="E343" s="92">
        <v>40.997255075713447</v>
      </c>
      <c r="F343" s="43"/>
      <c r="G343" s="92">
        <v>31.567753730397417</v>
      </c>
      <c r="H343" s="69"/>
      <c r="I343" s="69"/>
    </row>
    <row r="344" spans="1:9" ht="15" x14ac:dyDescent="0.25">
      <c r="A344" s="29" t="s">
        <v>387</v>
      </c>
      <c r="B344" s="30"/>
      <c r="C344" s="92">
        <v>36.58631356530136</v>
      </c>
      <c r="D344" s="43"/>
      <c r="E344" s="92">
        <v>40.994291072446167</v>
      </c>
      <c r="F344" s="43"/>
      <c r="G344" s="92">
        <v>31.565804875024856</v>
      </c>
      <c r="H344" s="69"/>
      <c r="I344" s="69"/>
    </row>
    <row r="345" spans="1:9" ht="15" x14ac:dyDescent="0.25">
      <c r="A345" s="29" t="s">
        <v>388</v>
      </c>
      <c r="B345" s="30"/>
      <c r="C345" s="92">
        <v>36.582422387001039</v>
      </c>
      <c r="D345" s="43"/>
      <c r="E345" s="92">
        <v>40.993824689048296</v>
      </c>
      <c r="F345" s="43"/>
      <c r="G345" s="92">
        <v>31.564553597749097</v>
      </c>
      <c r="H345" s="69"/>
      <c r="I345" s="69"/>
    </row>
    <row r="346" spans="1:9" ht="15" x14ac:dyDescent="0.25">
      <c r="A346" s="29" t="s">
        <v>389</v>
      </c>
      <c r="B346" s="30"/>
      <c r="C346" s="92">
        <v>36.579465801040982</v>
      </c>
      <c r="D346" s="43"/>
      <c r="E346" s="92">
        <v>40.994450302668014</v>
      </c>
      <c r="F346" s="43"/>
      <c r="G346" s="92">
        <v>31.564322305569654</v>
      </c>
      <c r="H346" s="69"/>
      <c r="I346" s="69"/>
    </row>
    <row r="347" spans="1:9" ht="15" x14ac:dyDescent="0.25">
      <c r="A347" s="29" t="s">
        <v>390</v>
      </c>
      <c r="B347" s="30"/>
      <c r="C347" s="92">
        <v>36.576942748252485</v>
      </c>
      <c r="D347" s="43"/>
      <c r="E347" s="92">
        <v>40.996440122805176</v>
      </c>
      <c r="F347" s="43"/>
      <c r="G347" s="92">
        <v>31.562362145785805</v>
      </c>
      <c r="H347" s="69"/>
      <c r="I347" s="69"/>
    </row>
    <row r="348" spans="1:9" ht="15" x14ac:dyDescent="0.25">
      <c r="A348" s="29" t="s">
        <v>391</v>
      </c>
      <c r="B348" s="30"/>
      <c r="C348" s="92">
        <v>36.574517317448624</v>
      </c>
      <c r="D348" s="43"/>
      <c r="E348" s="92">
        <v>40.999389695506444</v>
      </c>
      <c r="F348" s="43"/>
      <c r="G348" s="92">
        <v>31.5591956499966</v>
      </c>
      <c r="H348" s="69"/>
      <c r="I348" s="69"/>
    </row>
    <row r="349" spans="1:9" ht="15" x14ac:dyDescent="0.25">
      <c r="A349" s="29" t="s">
        <v>392</v>
      </c>
      <c r="B349" s="30"/>
      <c r="C349" s="92">
        <v>36.573531182465722</v>
      </c>
      <c r="D349" s="43"/>
      <c r="E349" s="92">
        <v>41.002304226842305</v>
      </c>
      <c r="F349" s="43"/>
      <c r="G349" s="92">
        <v>31.559592257868101</v>
      </c>
      <c r="H349" s="69"/>
      <c r="I349" s="69"/>
    </row>
    <row r="350" spans="1:9" ht="15" x14ac:dyDescent="0.25">
      <c r="A350" s="29" t="s">
        <v>393</v>
      </c>
      <c r="B350" s="30"/>
      <c r="C350" s="92">
        <v>36.574500813927735</v>
      </c>
      <c r="D350" s="43"/>
      <c r="E350" s="92">
        <v>41.005031963288111</v>
      </c>
      <c r="F350" s="43"/>
      <c r="G350" s="92">
        <v>31.564223677234374</v>
      </c>
      <c r="H350" s="69"/>
      <c r="I350" s="69"/>
    </row>
    <row r="351" spans="1:9" ht="15" x14ac:dyDescent="0.25">
      <c r="A351" s="29" t="s">
        <v>394</v>
      </c>
      <c r="B351" s="30"/>
      <c r="C351" s="92">
        <v>36.577604499447688</v>
      </c>
      <c r="D351" s="43"/>
      <c r="E351" s="92">
        <v>41.007991892837801</v>
      </c>
      <c r="F351" s="43"/>
      <c r="G351" s="92">
        <v>31.571719591547399</v>
      </c>
      <c r="H351" s="69"/>
      <c r="I351" s="69"/>
    </row>
    <row r="352" spans="1:9" ht="15" x14ac:dyDescent="0.25">
      <c r="A352" s="29" t="s">
        <v>395</v>
      </c>
      <c r="B352" s="30"/>
      <c r="C352" s="92">
        <v>36.583320199367805</v>
      </c>
      <c r="D352" s="43"/>
      <c r="E352" s="92">
        <v>41.011458479213942</v>
      </c>
      <c r="F352" s="43"/>
      <c r="G352" s="92">
        <v>31.582175168863301</v>
      </c>
      <c r="H352" s="69"/>
      <c r="I352" s="69"/>
    </row>
    <row r="353" spans="1:9" ht="15" x14ac:dyDescent="0.25">
      <c r="A353" s="29" t="s">
        <v>396</v>
      </c>
      <c r="B353" s="30"/>
      <c r="C353" s="92">
        <v>36.589827851061614</v>
      </c>
      <c r="D353" s="43"/>
      <c r="E353" s="92">
        <v>41.015528530959784</v>
      </c>
      <c r="F353" s="43"/>
      <c r="G353" s="92">
        <v>31.592686961776725</v>
      </c>
      <c r="H353" s="69"/>
      <c r="I353" s="69"/>
    </row>
    <row r="354" spans="1:9" ht="15" x14ac:dyDescent="0.25">
      <c r="A354" s="29" t="s">
        <v>397</v>
      </c>
      <c r="B354" s="30"/>
      <c r="C354" s="92">
        <v>36.595640097218997</v>
      </c>
      <c r="D354" s="43"/>
      <c r="E354" s="92">
        <v>41.020699197381056</v>
      </c>
      <c r="F354" s="43"/>
      <c r="G354" s="92">
        <v>31.600204326023146</v>
      </c>
      <c r="H354" s="69"/>
      <c r="I354" s="69"/>
    </row>
    <row r="355" spans="1:9" ht="15" x14ac:dyDescent="0.25">
      <c r="A355" s="29" t="s">
        <v>398</v>
      </c>
      <c r="B355" s="30"/>
      <c r="C355" s="92">
        <v>36.601049893448369</v>
      </c>
      <c r="D355" s="43"/>
      <c r="E355" s="92">
        <v>41.027284453257792</v>
      </c>
      <c r="F355" s="43"/>
      <c r="G355" s="92">
        <v>31.605445374047303</v>
      </c>
      <c r="H355" s="69"/>
      <c r="I355" s="69"/>
    </row>
    <row r="356" spans="1:9" ht="15" x14ac:dyDescent="0.25">
      <c r="A356" s="29" t="s">
        <v>399</v>
      </c>
      <c r="B356" s="30"/>
      <c r="C356" s="92">
        <v>36.606742510805219</v>
      </c>
      <c r="D356" s="43"/>
      <c r="E356" s="92">
        <v>41.035266939322518</v>
      </c>
      <c r="F356" s="43"/>
      <c r="G356" s="92">
        <v>31.610554285652363</v>
      </c>
      <c r="H356" s="69"/>
      <c r="I356" s="69"/>
    </row>
    <row r="357" spans="1:9" ht="15" x14ac:dyDescent="0.25">
      <c r="A357" s="29" t="s">
        <v>400</v>
      </c>
      <c r="B357" s="30"/>
      <c r="C357" s="92">
        <v>36.613558076643592</v>
      </c>
      <c r="D357" s="43"/>
      <c r="E357" s="92">
        <v>41.045274651598668</v>
      </c>
      <c r="F357" s="43"/>
      <c r="G357" s="92">
        <v>31.615043992259181</v>
      </c>
      <c r="H357" s="69"/>
      <c r="I357" s="69"/>
    </row>
    <row r="358" spans="1:9" ht="15" x14ac:dyDescent="0.25">
      <c r="A358" s="29" t="s">
        <v>401</v>
      </c>
      <c r="B358" s="30"/>
      <c r="C358" s="92">
        <v>36.620427256865717</v>
      </c>
      <c r="D358" s="43"/>
      <c r="E358" s="92">
        <v>41.055589514361053</v>
      </c>
      <c r="F358" s="43"/>
      <c r="G358" s="92">
        <v>31.61715058444495</v>
      </c>
      <c r="H358" s="69"/>
      <c r="I358" s="69"/>
    </row>
    <row r="359" spans="1:9" ht="15" x14ac:dyDescent="0.25">
      <c r="A359" s="29" t="s">
        <v>402</v>
      </c>
      <c r="B359" s="30"/>
      <c r="C359" s="92">
        <v>36.625283264612968</v>
      </c>
      <c r="D359" s="43"/>
      <c r="E359" s="92">
        <v>41.062736492843797</v>
      </c>
      <c r="F359" s="43"/>
      <c r="G359" s="92">
        <v>31.617955893466895</v>
      </c>
      <c r="H359" s="69"/>
      <c r="I359" s="69"/>
    </row>
    <row r="360" spans="1:9" ht="15" x14ac:dyDescent="0.25">
      <c r="A360" s="29" t="s">
        <v>403</v>
      </c>
      <c r="B360" s="30"/>
      <c r="C360" s="92">
        <v>36.628785171411707</v>
      </c>
      <c r="D360" s="43"/>
      <c r="E360" s="92">
        <v>41.066467600023337</v>
      </c>
      <c r="F360" s="43"/>
      <c r="G360" s="92">
        <v>31.620331679542129</v>
      </c>
      <c r="H360" s="69"/>
      <c r="I360" s="69"/>
    </row>
    <row r="361" spans="1:9" ht="15" x14ac:dyDescent="0.25">
      <c r="A361" s="29" t="s">
        <v>404</v>
      </c>
      <c r="B361" s="30"/>
      <c r="C361" s="92">
        <v>36.6314800448189</v>
      </c>
      <c r="D361" s="43"/>
      <c r="E361" s="92">
        <v>41.068848491415075</v>
      </c>
      <c r="F361" s="43"/>
      <c r="G361" s="92">
        <v>31.623110514039759</v>
      </c>
      <c r="H361" s="69"/>
      <c r="I361" s="69"/>
    </row>
    <row r="362" spans="1:9" ht="15" x14ac:dyDescent="0.25">
      <c r="A362" s="29" t="s">
        <v>405</v>
      </c>
      <c r="B362" s="30"/>
      <c r="C362" s="92">
        <v>36.633348174623848</v>
      </c>
      <c r="D362" s="43"/>
      <c r="E362" s="92">
        <v>41.071259039674416</v>
      </c>
      <c r="F362" s="43"/>
      <c r="G362" s="92">
        <v>31.624962015961888</v>
      </c>
      <c r="H362" s="69"/>
      <c r="I362" s="69"/>
    </row>
    <row r="363" spans="1:9" ht="15" x14ac:dyDescent="0.25">
      <c r="A363" s="29" t="s">
        <v>406</v>
      </c>
      <c r="B363" s="30"/>
      <c r="C363" s="92">
        <v>36.635293494735421</v>
      </c>
      <c r="D363" s="43"/>
      <c r="E363" s="92">
        <v>41.073745422326596</v>
      </c>
      <c r="F363" s="43"/>
      <c r="G363" s="92">
        <v>31.626803231500691</v>
      </c>
      <c r="H363" s="69"/>
      <c r="I363" s="69"/>
    </row>
    <row r="364" spans="1:9" ht="15" x14ac:dyDescent="0.25">
      <c r="A364" s="29" t="s">
        <v>407</v>
      </c>
      <c r="B364" s="30"/>
      <c r="C364" s="92">
        <v>36.638056229170878</v>
      </c>
      <c r="D364" s="43"/>
      <c r="E364" s="92">
        <v>41.076659807802379</v>
      </c>
      <c r="F364" s="43"/>
      <c r="G364" s="92">
        <v>31.62777900267989</v>
      </c>
      <c r="H364" s="69"/>
      <c r="I364" s="69"/>
    </row>
    <row r="365" spans="1:9" ht="15" x14ac:dyDescent="0.25">
      <c r="A365" s="29" t="s">
        <v>408</v>
      </c>
      <c r="B365" s="30"/>
      <c r="C365" s="92">
        <v>36.642050311001746</v>
      </c>
      <c r="D365" s="43"/>
      <c r="E365" s="92">
        <v>41.080324658367829</v>
      </c>
      <c r="F365" s="43"/>
      <c r="G365" s="92">
        <v>31.628687658697057</v>
      </c>
      <c r="H365" s="69"/>
      <c r="I365" s="69"/>
    </row>
    <row r="366" spans="1:9" ht="15" x14ac:dyDescent="0.25">
      <c r="A366" s="29" t="s">
        <v>409</v>
      </c>
      <c r="B366" s="30"/>
      <c r="C366" s="92">
        <v>36.645540639185334</v>
      </c>
      <c r="D366" s="43"/>
      <c r="E366" s="92">
        <v>41.08322337108121</v>
      </c>
      <c r="F366" s="43"/>
      <c r="G366" s="92">
        <v>31.630546152208883</v>
      </c>
      <c r="H366" s="69"/>
      <c r="I366" s="69"/>
    </row>
    <row r="367" spans="1:9" ht="15" x14ac:dyDescent="0.25">
      <c r="A367" s="29" t="s">
        <v>410</v>
      </c>
      <c r="B367" s="30"/>
      <c r="C367" s="92">
        <v>36.646550052116119</v>
      </c>
      <c r="D367" s="43"/>
      <c r="E367" s="92">
        <v>41.084253263960399</v>
      </c>
      <c r="F367" s="43"/>
      <c r="G367" s="92">
        <v>31.63131879175836</v>
      </c>
      <c r="H367" s="69"/>
      <c r="I367" s="69"/>
    </row>
    <row r="368" spans="1:9" ht="15" x14ac:dyDescent="0.25">
      <c r="A368" s="29" t="s">
        <v>411</v>
      </c>
      <c r="B368" s="30"/>
      <c r="C368" s="92">
        <v>36.645359648621387</v>
      </c>
      <c r="D368" s="43"/>
      <c r="E368" s="92">
        <v>41.084296302337343</v>
      </c>
      <c r="F368" s="43"/>
      <c r="G368" s="92">
        <v>31.629124804592415</v>
      </c>
      <c r="H368" s="69"/>
      <c r="I368" s="69"/>
    </row>
    <row r="369" spans="1:9" ht="15" x14ac:dyDescent="0.25">
      <c r="A369" s="29" t="s">
        <v>412</v>
      </c>
      <c r="B369" s="30"/>
      <c r="C369" s="92">
        <v>36.643260950621688</v>
      </c>
      <c r="D369" s="43"/>
      <c r="E369" s="92">
        <v>41.085024116943842</v>
      </c>
      <c r="F369" s="43"/>
      <c r="G369" s="92">
        <v>31.624779117996702</v>
      </c>
      <c r="H369" s="69"/>
      <c r="I369" s="69"/>
    </row>
    <row r="370" spans="1:9" ht="15" x14ac:dyDescent="0.25">
      <c r="A370" s="29" t="s">
        <v>413</v>
      </c>
      <c r="B370" s="30"/>
      <c r="C370" s="92">
        <v>36.639884325441464</v>
      </c>
      <c r="D370" s="43"/>
      <c r="E370" s="92">
        <v>41.085584014744811</v>
      </c>
      <c r="F370" s="43"/>
      <c r="G370" s="92">
        <v>31.619657092806744</v>
      </c>
      <c r="H370" s="69"/>
      <c r="I370" s="69"/>
    </row>
    <row r="371" spans="1:9" ht="15" x14ac:dyDescent="0.25">
      <c r="A371" s="29" t="s">
        <v>414</v>
      </c>
      <c r="B371" s="30"/>
      <c r="C371" s="92">
        <v>36.634776635190022</v>
      </c>
      <c r="D371" s="43"/>
      <c r="E371" s="92">
        <v>41.08390604014329</v>
      </c>
      <c r="F371" s="43"/>
      <c r="G371" s="92">
        <v>31.614314891026961</v>
      </c>
      <c r="H371" s="69"/>
      <c r="I371" s="69"/>
    </row>
    <row r="372" spans="1:9" ht="15" x14ac:dyDescent="0.25">
      <c r="A372" s="29" t="s">
        <v>415</v>
      </c>
      <c r="B372" s="30"/>
      <c r="C372" s="92">
        <v>36.629158541220605</v>
      </c>
      <c r="D372" s="43"/>
      <c r="E372" s="92">
        <v>41.079664548337597</v>
      </c>
      <c r="F372" s="43"/>
      <c r="G372" s="92">
        <v>31.610011195028765</v>
      </c>
      <c r="H372" s="69"/>
      <c r="I372" s="69"/>
    </row>
    <row r="373" spans="1:9" ht="15" x14ac:dyDescent="0.25">
      <c r="A373" s="29" t="s">
        <v>416</v>
      </c>
      <c r="B373" s="30"/>
      <c r="C373" s="92">
        <v>36.623271568074514</v>
      </c>
      <c r="D373" s="43"/>
      <c r="E373" s="92">
        <v>41.072713541581713</v>
      </c>
      <c r="F373" s="43"/>
      <c r="G373" s="92">
        <v>31.608323352104325</v>
      </c>
      <c r="H373" s="69"/>
      <c r="I373" s="69"/>
    </row>
    <row r="374" spans="1:9" ht="15" x14ac:dyDescent="0.25">
      <c r="A374" s="29" t="s">
        <v>417</v>
      </c>
      <c r="B374" s="30"/>
      <c r="C374" s="92">
        <v>36.617225181892927</v>
      </c>
      <c r="D374" s="43"/>
      <c r="E374" s="92">
        <v>41.063454556582052</v>
      </c>
      <c r="F374" s="43"/>
      <c r="G374" s="92">
        <v>31.609633617744191</v>
      </c>
      <c r="H374" s="69"/>
      <c r="I374" s="69"/>
    </row>
    <row r="375" spans="1:9" ht="15" x14ac:dyDescent="0.25">
      <c r="A375" s="29" t="s">
        <v>418</v>
      </c>
      <c r="B375" s="30"/>
      <c r="C375" s="92">
        <v>36.610490118801295</v>
      </c>
      <c r="D375" s="43"/>
      <c r="E375" s="92">
        <v>41.05217054628482</v>
      </c>
      <c r="F375" s="43"/>
      <c r="G375" s="92">
        <v>31.611001583649585</v>
      </c>
      <c r="H375" s="69"/>
      <c r="I375" s="69"/>
    </row>
    <row r="376" spans="1:9" ht="15" x14ac:dyDescent="0.25">
      <c r="A376" s="29" t="s">
        <v>419</v>
      </c>
      <c r="B376" s="30"/>
      <c r="C376" s="92">
        <v>36.603446330661448</v>
      </c>
      <c r="D376" s="43"/>
      <c r="E376" s="92">
        <v>41.040113818681057</v>
      </c>
      <c r="F376" s="43"/>
      <c r="G376" s="92">
        <v>31.61144527617499</v>
      </c>
      <c r="H376" s="69"/>
      <c r="I376" s="69"/>
    </row>
    <row r="377" spans="1:9" ht="15" x14ac:dyDescent="0.25">
      <c r="A377" s="29" t="s">
        <v>420</v>
      </c>
      <c r="B377" s="30"/>
      <c r="C377" s="92">
        <v>36.597914653315662</v>
      </c>
      <c r="D377" s="43"/>
      <c r="E377" s="92">
        <v>41.028226881333829</v>
      </c>
      <c r="F377" s="43"/>
      <c r="G377" s="92">
        <v>31.614815980534459</v>
      </c>
      <c r="H377" s="69"/>
      <c r="I377" s="69"/>
    </row>
    <row r="378" spans="1:9" ht="15" x14ac:dyDescent="0.25">
      <c r="A378" s="29" t="s">
        <v>421</v>
      </c>
      <c r="B378" s="30"/>
      <c r="C378" s="92">
        <v>36.595425064742052</v>
      </c>
      <c r="D378" s="43"/>
      <c r="E378" s="92">
        <v>41.017685725143266</v>
      </c>
      <c r="F378" s="43"/>
      <c r="G378" s="92">
        <v>31.622525581845643</v>
      </c>
      <c r="H378" s="69"/>
      <c r="I378" s="69"/>
    </row>
    <row r="379" spans="1:9" ht="15" x14ac:dyDescent="0.25">
      <c r="A379" s="29" t="s">
        <v>422</v>
      </c>
      <c r="B379" s="30"/>
      <c r="C379" s="92">
        <v>36.5973297287184</v>
      </c>
      <c r="D379" s="43"/>
      <c r="E379" s="92">
        <v>41.011189135165012</v>
      </c>
      <c r="F379" s="43"/>
      <c r="G379" s="92">
        <v>31.633248134356858</v>
      </c>
      <c r="H379" s="69"/>
      <c r="I379" s="69"/>
    </row>
    <row r="380" spans="1:9" ht="15" x14ac:dyDescent="0.25">
      <c r="A380" s="29" t="s">
        <v>423</v>
      </c>
      <c r="B380" s="30"/>
      <c r="C380" s="92">
        <v>36.6016836438261</v>
      </c>
      <c r="D380" s="43"/>
      <c r="E380" s="92">
        <v>41.007889420155848</v>
      </c>
      <c r="F380" s="43"/>
      <c r="G380" s="92">
        <v>31.644546201711439</v>
      </c>
      <c r="H380" s="69"/>
      <c r="I380" s="69"/>
    </row>
    <row r="381" spans="1:9" ht="15" x14ac:dyDescent="0.25">
      <c r="A381" s="29" t="s">
        <v>424</v>
      </c>
      <c r="B381" s="30"/>
      <c r="C381" s="92">
        <v>36.606667105904656</v>
      </c>
      <c r="D381" s="43"/>
      <c r="E381" s="92">
        <v>41.006203908211269</v>
      </c>
      <c r="F381" s="43"/>
      <c r="G381" s="92">
        <v>31.654846019608875</v>
      </c>
      <c r="H381" s="69"/>
      <c r="I381" s="69"/>
    </row>
    <row r="382" spans="1:9" ht="15" x14ac:dyDescent="0.25">
      <c r="A382" s="29" t="s">
        <v>425</v>
      </c>
      <c r="B382" s="30"/>
      <c r="C382" s="92">
        <v>36.611845239173</v>
      </c>
      <c r="D382" s="43"/>
      <c r="E382" s="92">
        <v>41.006335918942327</v>
      </c>
      <c r="F382" s="43"/>
      <c r="G382" s="92">
        <v>31.663208360173115</v>
      </c>
      <c r="H382" s="69"/>
      <c r="I382" s="69"/>
    </row>
    <row r="383" spans="1:9" ht="15" x14ac:dyDescent="0.25">
      <c r="A383" s="29" t="s">
        <v>426</v>
      </c>
      <c r="B383" s="30"/>
      <c r="C383" s="92">
        <v>36.616248977304586</v>
      </c>
      <c r="D383" s="43"/>
      <c r="E383" s="92">
        <v>41.008136480510423</v>
      </c>
      <c r="F383" s="43"/>
      <c r="G383" s="92">
        <v>31.668500500642391</v>
      </c>
      <c r="H383" s="69"/>
      <c r="I383" s="69"/>
    </row>
    <row r="384" spans="1:9" ht="15" x14ac:dyDescent="0.25">
      <c r="A384" s="29" t="s">
        <v>427</v>
      </c>
      <c r="B384" s="30"/>
      <c r="C384" s="92">
        <v>36.620784452739876</v>
      </c>
      <c r="D384" s="43"/>
      <c r="E384" s="92">
        <v>41.011322329248628</v>
      </c>
      <c r="F384" s="43"/>
      <c r="G384" s="92">
        <v>31.673095363653836</v>
      </c>
      <c r="H384" s="69"/>
      <c r="I384" s="69"/>
    </row>
    <row r="385" spans="1:9" ht="15" x14ac:dyDescent="0.25">
      <c r="A385" s="29" t="s">
        <v>428</v>
      </c>
      <c r="B385" s="30"/>
      <c r="C385" s="92">
        <v>36.625920113110624</v>
      </c>
      <c r="D385" s="43"/>
      <c r="E385" s="92">
        <v>41.015544492387136</v>
      </c>
      <c r="F385" s="43"/>
      <c r="G385" s="92">
        <v>31.6784347024862</v>
      </c>
      <c r="H385" s="69"/>
      <c r="I385" s="69"/>
    </row>
    <row r="386" spans="1:9" ht="15" x14ac:dyDescent="0.25">
      <c r="A386" s="29" t="s">
        <v>429</v>
      </c>
      <c r="B386" s="30"/>
      <c r="C386" s="92">
        <v>36.630466679277944</v>
      </c>
      <c r="D386" s="43"/>
      <c r="E386" s="92">
        <v>41.020586707986624</v>
      </c>
      <c r="F386" s="43"/>
      <c r="G386" s="92">
        <v>31.681965355948531</v>
      </c>
      <c r="H386" s="69"/>
      <c r="I386" s="69"/>
    </row>
    <row r="387" spans="1:9" ht="15" x14ac:dyDescent="0.25">
      <c r="A387" s="29" t="s">
        <v>430</v>
      </c>
      <c r="B387" s="30"/>
      <c r="C387" s="92">
        <v>36.633272288970851</v>
      </c>
      <c r="D387" s="43"/>
      <c r="E387" s="92">
        <v>41.024707011401979</v>
      </c>
      <c r="F387" s="43"/>
      <c r="G387" s="92">
        <v>31.683130320519794</v>
      </c>
      <c r="H387" s="69"/>
      <c r="I387" s="69"/>
    </row>
    <row r="388" spans="1:9" ht="15" x14ac:dyDescent="0.25">
      <c r="A388" s="29" t="s">
        <v>431</v>
      </c>
      <c r="B388" s="30"/>
      <c r="C388" s="92">
        <v>36.63542915072896</v>
      </c>
      <c r="D388" s="43"/>
      <c r="E388" s="92">
        <v>41.026820285844757</v>
      </c>
      <c r="F388" s="43"/>
      <c r="G388" s="92">
        <v>31.685760039858391</v>
      </c>
      <c r="H388" s="69"/>
      <c r="I388" s="69"/>
    </row>
    <row r="389" spans="1:9" ht="15" x14ac:dyDescent="0.25">
      <c r="A389" s="29" t="s">
        <v>432</v>
      </c>
      <c r="B389" s="30"/>
      <c r="C389" s="92">
        <v>36.637881457810543</v>
      </c>
      <c r="D389" s="43"/>
      <c r="E389" s="92">
        <v>41.029452315681908</v>
      </c>
      <c r="F389" s="43"/>
      <c r="G389" s="92">
        <v>31.688763178947458</v>
      </c>
      <c r="H389" s="69"/>
      <c r="I389" s="69"/>
    </row>
    <row r="390" spans="1:9" ht="15" x14ac:dyDescent="0.25">
      <c r="A390" s="29" t="s">
        <v>433</v>
      </c>
      <c r="B390" s="30"/>
      <c r="C390" s="92">
        <v>36.638030962536774</v>
      </c>
      <c r="D390" s="43"/>
      <c r="E390" s="92">
        <v>41.032618325572471</v>
      </c>
      <c r="F390" s="43"/>
      <c r="G390" s="92">
        <v>31.686583463118268</v>
      </c>
      <c r="H390" s="69"/>
      <c r="I390" s="69"/>
    </row>
    <row r="391" spans="1:9" ht="15" x14ac:dyDescent="0.25">
      <c r="A391" s="29" t="s">
        <v>434</v>
      </c>
      <c r="B391" s="30"/>
      <c r="C391" s="92">
        <v>36.634512321794382</v>
      </c>
      <c r="D391" s="43"/>
      <c r="E391" s="92">
        <v>41.033431191630754</v>
      </c>
      <c r="F391" s="43"/>
      <c r="G391" s="92">
        <v>31.679461747799746</v>
      </c>
      <c r="H391" s="69"/>
      <c r="I391" s="69"/>
    </row>
    <row r="392" spans="1:9" ht="15" x14ac:dyDescent="0.25">
      <c r="A392" s="29" t="s">
        <v>435</v>
      </c>
      <c r="B392" s="30"/>
      <c r="C392" s="92">
        <v>36.628747055882272</v>
      </c>
      <c r="D392" s="43"/>
      <c r="E392" s="92">
        <v>41.031672833830626</v>
      </c>
      <c r="F392" s="43"/>
      <c r="G392" s="92">
        <v>31.669828337512666</v>
      </c>
      <c r="H392" s="69"/>
      <c r="I392" s="69"/>
    </row>
    <row r="393" spans="1:9" ht="15" x14ac:dyDescent="0.25">
      <c r="A393" s="29" t="s">
        <v>436</v>
      </c>
      <c r="B393" s="30"/>
      <c r="C393" s="92">
        <v>36.622774295490387</v>
      </c>
      <c r="D393" s="43"/>
      <c r="E393" s="92">
        <v>41.027834484285208</v>
      </c>
      <c r="F393" s="43"/>
      <c r="G393" s="92">
        <v>31.661227448048102</v>
      </c>
      <c r="H393" s="69"/>
      <c r="I393" s="69"/>
    </row>
    <row r="394" spans="1:9" ht="15" x14ac:dyDescent="0.25">
      <c r="A394" s="29" t="s">
        <v>437</v>
      </c>
      <c r="B394" s="30"/>
      <c r="C394" s="92">
        <v>36.617461955237857</v>
      </c>
      <c r="D394" s="43"/>
      <c r="E394" s="92">
        <v>41.021436532956123</v>
      </c>
      <c r="F394" s="43"/>
      <c r="G394" s="92">
        <v>31.657122354140213</v>
      </c>
      <c r="H394" s="69"/>
      <c r="I394" s="69"/>
    </row>
    <row r="395" spans="1:9" ht="15" x14ac:dyDescent="0.25">
      <c r="A395" s="29" t="s">
        <v>438</v>
      </c>
      <c r="B395" s="30"/>
      <c r="C395" s="92">
        <v>36.614372362977761</v>
      </c>
      <c r="D395" s="43"/>
      <c r="E395" s="92">
        <v>41.01416974330774</v>
      </c>
      <c r="F395" s="43"/>
      <c r="G395" s="92">
        <v>31.658380221723974</v>
      </c>
      <c r="H395" s="69"/>
      <c r="I395" s="69"/>
    </row>
    <row r="396" spans="1:9" ht="15" x14ac:dyDescent="0.25">
      <c r="A396" s="29" t="s">
        <v>439</v>
      </c>
      <c r="B396" s="30"/>
      <c r="C396" s="92">
        <v>36.61545387185965</v>
      </c>
      <c r="D396" s="43"/>
      <c r="E396" s="92">
        <v>41.007705457145391</v>
      </c>
      <c r="F396" s="43"/>
      <c r="G396" s="92">
        <v>31.665872989561755</v>
      </c>
      <c r="H396" s="69"/>
      <c r="I396" s="69"/>
    </row>
    <row r="397" spans="1:9" ht="15" x14ac:dyDescent="0.25">
      <c r="A397" s="29" t="s">
        <v>440</v>
      </c>
      <c r="B397" s="30"/>
      <c r="C397" s="92">
        <v>36.616621426476073</v>
      </c>
      <c r="D397" s="43"/>
      <c r="E397" s="92">
        <v>40.99985303671572</v>
      </c>
      <c r="F397" s="43"/>
      <c r="G397" s="92">
        <v>31.675107726268447</v>
      </c>
      <c r="H397" s="69"/>
      <c r="I397" s="69"/>
    </row>
    <row r="398" spans="1:9" ht="15" x14ac:dyDescent="0.25">
      <c r="A398" s="29" t="s">
        <v>441</v>
      </c>
      <c r="B398" s="30"/>
      <c r="C398" s="92">
        <v>36.613554798844689</v>
      </c>
      <c r="D398" s="43"/>
      <c r="E398" s="92">
        <v>40.990143573370553</v>
      </c>
      <c r="F398" s="43"/>
      <c r="G398" s="92">
        <v>31.678982385807068</v>
      </c>
      <c r="H398" s="69"/>
      <c r="I398" s="69"/>
    </row>
    <row r="399" spans="1:9" ht="15" x14ac:dyDescent="0.25">
      <c r="A399" s="29" t="s">
        <v>442</v>
      </c>
      <c r="B399" s="30"/>
      <c r="C399" s="92">
        <v>36.608462645074326</v>
      </c>
      <c r="D399" s="43"/>
      <c r="E399" s="92">
        <v>40.981640559284621</v>
      </c>
      <c r="F399" s="43"/>
      <c r="G399" s="92">
        <v>31.678340943003949</v>
      </c>
      <c r="H399" s="69"/>
      <c r="I399" s="69"/>
    </row>
    <row r="400" spans="1:9" ht="15" x14ac:dyDescent="0.25">
      <c r="A400" s="29" t="s">
        <v>443</v>
      </c>
      <c r="B400" s="30"/>
      <c r="C400" s="92">
        <v>36.605021359128365</v>
      </c>
      <c r="D400" s="43"/>
      <c r="E400" s="92">
        <v>40.975530095221181</v>
      </c>
      <c r="F400" s="43"/>
      <c r="G400" s="92">
        <v>31.679156224383263</v>
      </c>
      <c r="H400" s="69"/>
      <c r="I400" s="69"/>
    </row>
    <row r="401" spans="1:9" ht="15" x14ac:dyDescent="0.25">
      <c r="A401" s="29" t="s">
        <v>444</v>
      </c>
      <c r="B401" s="30"/>
      <c r="C401" s="92">
        <v>36.603556940079514</v>
      </c>
      <c r="D401" s="43"/>
      <c r="E401" s="92">
        <v>40.970588852037835</v>
      </c>
      <c r="F401" s="43"/>
      <c r="G401" s="92">
        <v>31.682673592948685</v>
      </c>
      <c r="H401" s="69"/>
      <c r="I401" s="69"/>
    </row>
    <row r="402" spans="1:9" ht="15" x14ac:dyDescent="0.25">
      <c r="A402" s="29" t="s">
        <v>445</v>
      </c>
      <c r="B402" s="30"/>
      <c r="C402" s="92">
        <v>36.603951192384308</v>
      </c>
      <c r="D402" s="43"/>
      <c r="E402" s="92">
        <v>40.96684114811773</v>
      </c>
      <c r="F402" s="43"/>
      <c r="G402" s="92">
        <v>31.68762778331369</v>
      </c>
      <c r="H402" s="69"/>
      <c r="I402" s="69"/>
    </row>
    <row r="403" spans="1:9" ht="15" x14ac:dyDescent="0.25">
      <c r="A403" s="29" t="s">
        <v>446</v>
      </c>
      <c r="B403" s="30"/>
      <c r="C403" s="92">
        <v>36.609548023034613</v>
      </c>
      <c r="D403" s="43"/>
      <c r="E403" s="92">
        <v>40.966785374464408</v>
      </c>
      <c r="F403" s="43"/>
      <c r="G403" s="92">
        <v>31.697180881983975</v>
      </c>
      <c r="H403" s="69"/>
      <c r="I403" s="69"/>
    </row>
    <row r="404" spans="1:9" ht="15" x14ac:dyDescent="0.25">
      <c r="A404" s="29" t="s">
        <v>447</v>
      </c>
      <c r="B404" s="30"/>
      <c r="C404" s="92">
        <v>36.619063915301957</v>
      </c>
      <c r="D404" s="43"/>
      <c r="E404" s="92">
        <v>40.968735272718419</v>
      </c>
      <c r="F404" s="43"/>
      <c r="G404" s="92">
        <v>31.711445857612926</v>
      </c>
      <c r="H404" s="69"/>
      <c r="I404" s="69"/>
    </row>
    <row r="405" spans="1:9" ht="15" x14ac:dyDescent="0.25">
      <c r="A405" s="29" t="s">
        <v>448</v>
      </c>
      <c r="B405" s="30"/>
      <c r="C405" s="92">
        <v>36.626551434781128</v>
      </c>
      <c r="D405" s="43"/>
      <c r="E405" s="92">
        <v>40.968337495030049</v>
      </c>
      <c r="F405" s="43"/>
      <c r="G405" s="92">
        <v>31.724801309374641</v>
      </c>
      <c r="H405" s="69"/>
      <c r="I405" s="69"/>
    </row>
    <row r="406" spans="1:9" ht="15" x14ac:dyDescent="0.25">
      <c r="A406" s="29" t="s">
        <v>449</v>
      </c>
      <c r="B406" s="30"/>
      <c r="C406" s="92">
        <v>36.632202137249926</v>
      </c>
      <c r="D406" s="43"/>
      <c r="E406" s="92">
        <v>40.967451129615228</v>
      </c>
      <c r="F406" s="43"/>
      <c r="G406" s="92">
        <v>31.734790481956601</v>
      </c>
      <c r="H406" s="69"/>
      <c r="I406" s="69"/>
    </row>
    <row r="407" spans="1:9" ht="15" x14ac:dyDescent="0.25">
      <c r="A407" s="29" t="s">
        <v>450</v>
      </c>
      <c r="B407" s="30"/>
      <c r="C407" s="92">
        <v>36.637617222631199</v>
      </c>
      <c r="D407" s="43"/>
      <c r="E407" s="92">
        <v>40.968468416358959</v>
      </c>
      <c r="F407" s="43"/>
      <c r="G407" s="92">
        <v>31.741310135017361</v>
      </c>
      <c r="H407" s="69"/>
      <c r="I407" s="69"/>
    </row>
    <row r="408" spans="1:9" ht="15" x14ac:dyDescent="0.25">
      <c r="A408" s="29" t="s">
        <v>451</v>
      </c>
      <c r="B408" s="30"/>
      <c r="C408" s="92">
        <v>36.640872735722546</v>
      </c>
      <c r="D408" s="43"/>
      <c r="E408" s="92">
        <v>40.967774570496829</v>
      </c>
      <c r="F408" s="43"/>
      <c r="G408" s="92">
        <v>31.746335567399736</v>
      </c>
      <c r="H408" s="69"/>
      <c r="I408" s="69"/>
    </row>
    <row r="409" spans="1:9" ht="15" x14ac:dyDescent="0.25">
      <c r="A409" s="29" t="s">
        <v>452</v>
      </c>
      <c r="B409" s="30"/>
      <c r="C409" s="92">
        <v>36.64222676958989</v>
      </c>
      <c r="D409" s="43"/>
      <c r="E409" s="92">
        <v>40.963527664231989</v>
      </c>
      <c r="F409" s="43"/>
      <c r="G409" s="92">
        <v>31.75330566044752</v>
      </c>
      <c r="H409" s="69"/>
      <c r="I409" s="69"/>
    </row>
    <row r="410" spans="1:9" ht="15" x14ac:dyDescent="0.25">
      <c r="A410" s="29" t="s">
        <v>453</v>
      </c>
      <c r="B410" s="30"/>
      <c r="C410" s="92">
        <v>36.643443668296001</v>
      </c>
      <c r="D410" s="43"/>
      <c r="E410" s="92">
        <v>40.958697607847199</v>
      </c>
      <c r="F410" s="43"/>
      <c r="G410" s="92">
        <v>31.76092007740063</v>
      </c>
      <c r="H410" s="69"/>
      <c r="I410" s="69"/>
    </row>
    <row r="411" spans="1:9" ht="15" x14ac:dyDescent="0.25">
      <c r="A411" s="29" t="s">
        <v>454</v>
      </c>
      <c r="B411" s="30"/>
      <c r="C411" s="92">
        <v>36.64370336940916</v>
      </c>
      <c r="D411" s="43"/>
      <c r="E411" s="92">
        <v>40.95370809955422</v>
      </c>
      <c r="F411" s="43"/>
      <c r="G411" s="92">
        <v>31.766017117048595</v>
      </c>
      <c r="H411" s="69"/>
      <c r="I411" s="69"/>
    </row>
    <row r="412" spans="1:9" ht="15" x14ac:dyDescent="0.25">
      <c r="A412" s="29" t="s">
        <v>455</v>
      </c>
      <c r="B412" s="30"/>
      <c r="C412" s="92">
        <v>36.643355956937938</v>
      </c>
      <c r="D412" s="43"/>
      <c r="E412" s="92">
        <v>40.949146503167249</v>
      </c>
      <c r="F412" s="43"/>
      <c r="G412" s="92">
        <v>31.768552999447873</v>
      </c>
      <c r="H412" s="69"/>
      <c r="I412" s="69"/>
    </row>
    <row r="413" spans="1:9" ht="15" x14ac:dyDescent="0.25">
      <c r="A413" s="29" t="s">
        <v>456</v>
      </c>
      <c r="B413" s="30"/>
      <c r="C413" s="92">
        <v>36.644571827980521</v>
      </c>
      <c r="D413" s="43"/>
      <c r="E413" s="92">
        <v>40.946443913834386</v>
      </c>
      <c r="F413" s="43"/>
      <c r="G413" s="92">
        <v>31.771087225561867</v>
      </c>
      <c r="H413" s="69"/>
      <c r="I413" s="69"/>
    </row>
    <row r="414" spans="1:9" ht="15" x14ac:dyDescent="0.25">
      <c r="A414" s="29" t="s">
        <v>457</v>
      </c>
      <c r="B414" s="30"/>
      <c r="C414" s="92">
        <v>36.647097282678942</v>
      </c>
      <c r="D414" s="43"/>
      <c r="E414" s="92">
        <v>40.944232831805657</v>
      </c>
      <c r="F414" s="43"/>
      <c r="G414" s="92">
        <v>31.774602105618698</v>
      </c>
      <c r="H414" s="69"/>
      <c r="I414" s="69"/>
    </row>
    <row r="415" spans="1:9" ht="15" x14ac:dyDescent="0.25">
      <c r="A415" s="29" t="s">
        <v>458</v>
      </c>
      <c r="B415" s="30"/>
      <c r="C415" s="92">
        <v>36.647278665573324</v>
      </c>
      <c r="D415" s="43"/>
      <c r="E415" s="92">
        <v>40.939375498805717</v>
      </c>
      <c r="F415" s="43"/>
      <c r="G415" s="92">
        <v>31.777226549813481</v>
      </c>
      <c r="H415" s="69"/>
      <c r="I415" s="69"/>
    </row>
    <row r="416" spans="1:9" ht="15" x14ac:dyDescent="0.25">
      <c r="A416" s="29" t="s">
        <v>459</v>
      </c>
      <c r="B416" s="30"/>
      <c r="C416" s="92">
        <v>36.642332078346278</v>
      </c>
      <c r="D416" s="43"/>
      <c r="E416" s="92">
        <v>40.930327663259035</v>
      </c>
      <c r="F416" s="43"/>
      <c r="G416" s="92">
        <v>31.777317510806867</v>
      </c>
      <c r="H416" s="69"/>
      <c r="I416" s="69"/>
    </row>
    <row r="417" spans="1:9" ht="15" x14ac:dyDescent="0.25">
      <c r="A417" s="29" t="s">
        <v>460</v>
      </c>
      <c r="B417" s="30"/>
      <c r="C417" s="92">
        <v>36.635868866637928</v>
      </c>
      <c r="D417" s="43"/>
      <c r="E417" s="92">
        <v>40.921185815718871</v>
      </c>
      <c r="F417" s="43"/>
      <c r="G417" s="92">
        <v>31.776199793653316</v>
      </c>
      <c r="H417" s="69"/>
      <c r="I417" s="69"/>
    </row>
    <row r="418" spans="1:9" ht="15" x14ac:dyDescent="0.25">
      <c r="A418" s="29" t="s">
        <v>461</v>
      </c>
      <c r="B418" s="30"/>
      <c r="C418" s="92">
        <v>36.631207858675019</v>
      </c>
      <c r="D418" s="43"/>
      <c r="E418" s="92">
        <v>40.913798122921456</v>
      </c>
      <c r="F418" s="43"/>
      <c r="G418" s="92">
        <v>31.776597871108486</v>
      </c>
      <c r="H418" s="69"/>
      <c r="I418" s="69"/>
    </row>
    <row r="419" spans="1:9" ht="15" x14ac:dyDescent="0.25">
      <c r="A419" s="29" t="s">
        <v>462</v>
      </c>
      <c r="B419" s="30"/>
      <c r="C419" s="92">
        <v>36.626776185462596</v>
      </c>
      <c r="D419" s="43"/>
      <c r="E419" s="92">
        <v>40.904738270019649</v>
      </c>
      <c r="F419" s="43"/>
      <c r="G419" s="92">
        <v>31.77999118864993</v>
      </c>
      <c r="H419" s="69"/>
      <c r="I419" s="69"/>
    </row>
    <row r="420" spans="1:9" ht="15" x14ac:dyDescent="0.25">
      <c r="A420" s="29" t="s">
        <v>463</v>
      </c>
      <c r="B420" s="30"/>
      <c r="C420" s="92">
        <v>36.622076929412273</v>
      </c>
      <c r="D420" s="43"/>
      <c r="E420" s="92">
        <v>40.893373053978102</v>
      </c>
      <c r="F420" s="43"/>
      <c r="G420" s="92">
        <v>31.786363553141214</v>
      </c>
      <c r="H420" s="69"/>
      <c r="I420" s="69"/>
    </row>
    <row r="421" spans="1:9" ht="15" x14ac:dyDescent="0.25">
      <c r="A421" s="29" t="s">
        <v>464</v>
      </c>
      <c r="B421" s="30"/>
      <c r="C421" s="92">
        <v>36.616679270631892</v>
      </c>
      <c r="D421" s="43"/>
      <c r="E421" s="92">
        <v>40.880706555519218</v>
      </c>
      <c r="F421" s="43"/>
      <c r="G421" s="92">
        <v>31.792081928972316</v>
      </c>
      <c r="H421" s="69"/>
      <c r="I421" s="69"/>
    </row>
    <row r="422" spans="1:9" ht="15" x14ac:dyDescent="0.25">
      <c r="A422" s="29" t="s">
        <v>465</v>
      </c>
      <c r="B422" s="30"/>
      <c r="C422" s="92">
        <v>36.609065035445255</v>
      </c>
      <c r="D422" s="43"/>
      <c r="E422" s="92">
        <v>40.866961298193864</v>
      </c>
      <c r="F422" s="43"/>
      <c r="G422" s="92">
        <v>31.793630207320483</v>
      </c>
      <c r="H422" s="69"/>
      <c r="I422" s="69"/>
    </row>
    <row r="423" spans="1:9" ht="15" x14ac:dyDescent="0.25">
      <c r="A423" s="29" t="s">
        <v>466</v>
      </c>
      <c r="B423" s="30"/>
      <c r="C423" s="92">
        <v>36.601640778608399</v>
      </c>
      <c r="D423" s="43"/>
      <c r="E423" s="92">
        <v>40.855038057263968</v>
      </c>
      <c r="F423" s="43"/>
      <c r="G423" s="92">
        <v>31.792777443573488</v>
      </c>
      <c r="H423" s="69"/>
      <c r="I423" s="69"/>
    </row>
    <row r="424" spans="1:9" ht="15" x14ac:dyDescent="0.25">
      <c r="A424" s="29" t="s">
        <v>467</v>
      </c>
      <c r="B424" s="30"/>
      <c r="C424" s="92">
        <v>36.596488773399265</v>
      </c>
      <c r="D424" s="43"/>
      <c r="E424" s="92">
        <v>40.845688720470967</v>
      </c>
      <c r="F424" s="43"/>
      <c r="G424" s="92">
        <v>31.792837671530293</v>
      </c>
      <c r="H424" s="69"/>
      <c r="I424" s="69"/>
    </row>
    <row r="425" spans="1:9" ht="15" x14ac:dyDescent="0.25">
      <c r="A425" s="29" t="s">
        <v>468</v>
      </c>
      <c r="B425" s="30"/>
      <c r="C425" s="92">
        <v>36.591819014093467</v>
      </c>
      <c r="D425" s="43"/>
      <c r="E425" s="92">
        <v>40.836480595253072</v>
      </c>
      <c r="F425" s="43"/>
      <c r="G425" s="92">
        <v>31.794255517044849</v>
      </c>
      <c r="H425" s="69"/>
      <c r="I425" s="69"/>
    </row>
    <row r="426" spans="1:9" ht="15" x14ac:dyDescent="0.25">
      <c r="A426" s="29" t="s">
        <v>469</v>
      </c>
      <c r="B426" s="30"/>
      <c r="C426" s="92">
        <v>36.586759423773515</v>
      </c>
      <c r="D426" s="43"/>
      <c r="E426" s="92">
        <v>40.827843508993716</v>
      </c>
      <c r="F426" s="43"/>
      <c r="G426" s="92">
        <v>31.795050748568649</v>
      </c>
      <c r="H426" s="69"/>
      <c r="I426" s="69"/>
    </row>
    <row r="427" spans="1:9" ht="15" x14ac:dyDescent="0.25">
      <c r="A427" s="29" t="s">
        <v>470</v>
      </c>
      <c r="B427" s="30"/>
      <c r="C427" s="92">
        <v>36.579599291860205</v>
      </c>
      <c r="D427" s="43"/>
      <c r="E427" s="92">
        <v>40.819899343618985</v>
      </c>
      <c r="F427" s="43"/>
      <c r="G427" s="92">
        <v>31.791570018834868</v>
      </c>
      <c r="H427" s="69"/>
      <c r="I427" s="69"/>
    </row>
    <row r="428" spans="1:9" ht="15" x14ac:dyDescent="0.25">
      <c r="A428" s="29" t="s">
        <v>471</v>
      </c>
      <c r="B428" s="30"/>
      <c r="C428" s="92">
        <v>36.57061315064113</v>
      </c>
      <c r="D428" s="43"/>
      <c r="E428" s="92">
        <v>40.812627845739243</v>
      </c>
      <c r="F428" s="43"/>
      <c r="G428" s="92">
        <v>31.783795782153028</v>
      </c>
      <c r="H428" s="69"/>
      <c r="I428" s="69"/>
    </row>
    <row r="429" spans="1:9" ht="15" x14ac:dyDescent="0.25">
      <c r="A429" s="29" t="s">
        <v>472</v>
      </c>
      <c r="B429" s="30"/>
      <c r="C429" s="92">
        <v>36.56387935747653</v>
      </c>
      <c r="D429" s="43"/>
      <c r="E429" s="92">
        <v>40.808908482537625</v>
      </c>
      <c r="F429" s="43"/>
      <c r="G429" s="92">
        <v>31.774668232666293</v>
      </c>
      <c r="H429" s="69"/>
      <c r="I429" s="69"/>
    </row>
    <row r="430" spans="1:9" ht="15" x14ac:dyDescent="0.25">
      <c r="A430" s="29" t="s">
        <v>473</v>
      </c>
      <c r="B430" s="30"/>
      <c r="C430" s="92">
        <v>36.561148913147171</v>
      </c>
      <c r="D430" s="43"/>
      <c r="E430" s="92">
        <v>40.810952800713139</v>
      </c>
      <c r="F430" s="43"/>
      <c r="G430" s="92">
        <v>31.764912750291494</v>
      </c>
      <c r="H430" s="69"/>
      <c r="I430" s="69"/>
    </row>
    <row r="431" spans="1:9" ht="15" x14ac:dyDescent="0.25">
      <c r="A431" s="29" t="s">
        <v>474</v>
      </c>
      <c r="B431" s="30"/>
      <c r="C431" s="92">
        <v>36.562224791811403</v>
      </c>
      <c r="D431" s="43"/>
      <c r="E431" s="92">
        <v>40.817646865426447</v>
      </c>
      <c r="F431" s="43"/>
      <c r="G431" s="92">
        <v>31.756979262553777</v>
      </c>
      <c r="H431" s="69"/>
      <c r="I431" s="69"/>
    </row>
    <row r="432" spans="1:9" ht="15" x14ac:dyDescent="0.25">
      <c r="A432" s="29" t="s">
        <v>475</v>
      </c>
      <c r="B432" s="30"/>
      <c r="C432" s="92">
        <v>36.564071507951503</v>
      </c>
      <c r="D432" s="43"/>
      <c r="E432" s="92">
        <v>40.8256523780002</v>
      </c>
      <c r="F432" s="43"/>
      <c r="G432" s="92">
        <v>31.750125194132902</v>
      </c>
      <c r="H432" s="69"/>
      <c r="I432" s="69"/>
    </row>
    <row r="433" spans="1:9" ht="15" x14ac:dyDescent="0.25">
      <c r="A433" s="29" t="s">
        <v>476</v>
      </c>
      <c r="B433" s="30"/>
      <c r="C433" s="92">
        <v>36.564022949119064</v>
      </c>
      <c r="D433" s="43"/>
      <c r="E433" s="92">
        <v>40.833556008624669</v>
      </c>
      <c r="F433" s="43"/>
      <c r="G433" s="92">
        <v>31.740526006116461</v>
      </c>
      <c r="H433" s="69"/>
      <c r="I433" s="69"/>
    </row>
    <row r="434" spans="1:9" ht="15" x14ac:dyDescent="0.25">
      <c r="A434" s="29" t="s">
        <v>477</v>
      </c>
      <c r="B434" s="30"/>
      <c r="C434" s="92">
        <v>36.562966370635401</v>
      </c>
      <c r="D434" s="43"/>
      <c r="E434" s="92">
        <v>40.841180815406432</v>
      </c>
      <c r="F434" s="43"/>
      <c r="G434" s="92">
        <v>31.729074076418573</v>
      </c>
      <c r="H434" s="69"/>
      <c r="I434" s="69"/>
    </row>
    <row r="435" spans="1:9" ht="15" x14ac:dyDescent="0.25">
      <c r="A435" s="29" t="s">
        <v>478</v>
      </c>
      <c r="B435" s="30"/>
      <c r="C435" s="92">
        <v>36.562198991813865</v>
      </c>
      <c r="D435" s="43"/>
      <c r="E435" s="92">
        <v>40.84817626461021</v>
      </c>
      <c r="F435" s="43"/>
      <c r="G435" s="92">
        <v>31.718705037923868</v>
      </c>
      <c r="H435" s="69"/>
      <c r="I435" s="69"/>
    </row>
    <row r="436" spans="1:9" ht="15" x14ac:dyDescent="0.25">
      <c r="A436" s="29" t="s">
        <v>479</v>
      </c>
      <c r="B436" s="30"/>
      <c r="C436" s="92">
        <v>36.563593377948465</v>
      </c>
      <c r="D436" s="43"/>
      <c r="E436" s="92">
        <v>40.855238441944863</v>
      </c>
      <c r="F436" s="43"/>
      <c r="G436" s="92">
        <v>31.712860978335417</v>
      </c>
      <c r="H436" s="69"/>
      <c r="I436" s="69"/>
    </row>
    <row r="437" spans="1:9" ht="15" x14ac:dyDescent="0.25">
      <c r="A437" s="29" t="s">
        <v>480</v>
      </c>
      <c r="B437" s="30"/>
      <c r="C437" s="92">
        <v>36.567692981753048</v>
      </c>
      <c r="D437" s="43"/>
      <c r="E437" s="92">
        <v>40.862063056481226</v>
      </c>
      <c r="F437" s="43"/>
      <c r="G437" s="92">
        <v>31.713003969526977</v>
      </c>
      <c r="H437" s="69"/>
      <c r="I437" s="69"/>
    </row>
    <row r="438" spans="1:9" ht="15" x14ac:dyDescent="0.25">
      <c r="A438" s="29" t="s">
        <v>481</v>
      </c>
      <c r="B438" s="30"/>
      <c r="C438" s="92">
        <v>36.573104747207317</v>
      </c>
      <c r="D438" s="43"/>
      <c r="E438" s="92">
        <v>40.867631076434449</v>
      </c>
      <c r="F438" s="43"/>
      <c r="G438" s="92">
        <v>31.717347153489001</v>
      </c>
      <c r="H438" s="69"/>
      <c r="I438" s="69"/>
    </row>
    <row r="439" spans="1:9" ht="15" x14ac:dyDescent="0.25">
      <c r="A439" s="29" t="s">
        <v>482</v>
      </c>
      <c r="B439" s="30"/>
      <c r="C439" s="92">
        <v>36.579263448213268</v>
      </c>
      <c r="D439" s="43"/>
      <c r="E439" s="92">
        <v>40.873231312777222</v>
      </c>
      <c r="F439" s="43"/>
      <c r="G439" s="92">
        <v>31.722834078821709</v>
      </c>
      <c r="H439" s="69"/>
      <c r="I439" s="69"/>
    </row>
    <row r="440" spans="1:9" ht="15" x14ac:dyDescent="0.25">
      <c r="A440" s="29" t="s">
        <v>483</v>
      </c>
      <c r="B440" s="30"/>
      <c r="C440" s="92">
        <v>36.586504789311135</v>
      </c>
      <c r="D440" s="43"/>
      <c r="E440" s="92">
        <v>40.87992011989931</v>
      </c>
      <c r="F440" s="43"/>
      <c r="G440" s="92">
        <v>31.729442019999031</v>
      </c>
      <c r="H440" s="69"/>
      <c r="I440" s="69"/>
    </row>
    <row r="441" spans="1:9" ht="15" x14ac:dyDescent="0.25">
      <c r="A441" s="29" t="s">
        <v>484</v>
      </c>
      <c r="B441" s="30"/>
      <c r="C441" s="92">
        <v>36.593784330557945</v>
      </c>
      <c r="D441" s="43"/>
      <c r="E441" s="92">
        <v>40.884849676779133</v>
      </c>
      <c r="F441" s="43"/>
      <c r="G441" s="92">
        <v>31.739706997659077</v>
      </c>
      <c r="H441" s="69"/>
      <c r="I441" s="69"/>
    </row>
    <row r="442" spans="1:9" ht="15" x14ac:dyDescent="0.25">
      <c r="A442" s="29" t="s">
        <v>485</v>
      </c>
      <c r="B442" s="30"/>
      <c r="C442" s="92">
        <v>36.598560341024303</v>
      </c>
      <c r="D442" s="43"/>
      <c r="E442" s="92">
        <v>40.885332935025971</v>
      </c>
      <c r="F442" s="43"/>
      <c r="G442" s="92">
        <v>31.751481073722854</v>
      </c>
      <c r="H442" s="69"/>
      <c r="I442" s="69"/>
    </row>
    <row r="443" spans="1:9" ht="15" x14ac:dyDescent="0.25">
      <c r="A443" s="29" t="s">
        <v>486</v>
      </c>
      <c r="B443" s="30"/>
      <c r="C443" s="92">
        <v>36.600420054644339</v>
      </c>
      <c r="D443" s="43"/>
      <c r="E443" s="92">
        <v>40.882601083318342</v>
      </c>
      <c r="F443" s="43"/>
      <c r="G443" s="92">
        <v>31.761607934319354</v>
      </c>
      <c r="H443" s="69"/>
      <c r="I443" s="69"/>
    </row>
    <row r="444" spans="1:9" ht="15" x14ac:dyDescent="0.25">
      <c r="A444" s="29" t="s">
        <v>487</v>
      </c>
      <c r="B444" s="30"/>
      <c r="C444" s="92">
        <v>36.601248113364584</v>
      </c>
      <c r="D444" s="43"/>
      <c r="E444" s="92">
        <v>40.88080227292204</v>
      </c>
      <c r="F444" s="43"/>
      <c r="G444" s="92">
        <v>31.768240531502276</v>
      </c>
      <c r="H444" s="69"/>
      <c r="I444" s="69"/>
    </row>
    <row r="445" spans="1:9" ht="15" x14ac:dyDescent="0.25">
      <c r="A445" s="29" t="s">
        <v>488</v>
      </c>
      <c r="B445" s="30"/>
      <c r="C445" s="92">
        <v>36.602530348358705</v>
      </c>
      <c r="D445" s="43"/>
      <c r="E445" s="92">
        <v>40.881971457133858</v>
      </c>
      <c r="F445" s="43"/>
      <c r="G445" s="92">
        <v>31.771540210337658</v>
      </c>
      <c r="H445" s="69"/>
      <c r="I445" s="69"/>
    </row>
    <row r="446" spans="1:9" ht="15" x14ac:dyDescent="0.25">
      <c r="A446" s="29" t="s">
        <v>489</v>
      </c>
      <c r="B446" s="30"/>
      <c r="C446" s="92">
        <v>36.603310655283096</v>
      </c>
      <c r="D446" s="43"/>
      <c r="E446" s="92">
        <v>40.882423452776202</v>
      </c>
      <c r="F446" s="43"/>
      <c r="G446" s="92">
        <v>31.774207954277408</v>
      </c>
      <c r="H446" s="69"/>
      <c r="I446" s="69"/>
    </row>
    <row r="447" spans="1:9" ht="15" x14ac:dyDescent="0.25">
      <c r="A447" s="29" t="s">
        <v>490</v>
      </c>
      <c r="B447" s="30"/>
      <c r="C447" s="92">
        <v>36.601313899971359</v>
      </c>
      <c r="D447" s="43"/>
      <c r="E447" s="92">
        <v>40.878419703273352</v>
      </c>
      <c r="F447" s="43"/>
      <c r="G447" s="92">
        <v>31.775639236502776</v>
      </c>
      <c r="H447" s="69"/>
      <c r="I447" s="69"/>
    </row>
    <row r="448" spans="1:9" ht="15" x14ac:dyDescent="0.25">
      <c r="A448" s="29" t="s">
        <v>491</v>
      </c>
      <c r="B448" s="30"/>
      <c r="C448" s="92">
        <v>36.595871715340849</v>
      </c>
      <c r="D448" s="43"/>
      <c r="E448" s="92">
        <v>40.870514420312027</v>
      </c>
      <c r="F448" s="43"/>
      <c r="G448" s="92">
        <v>31.773346051947414</v>
      </c>
      <c r="H448" s="69"/>
      <c r="I448" s="69"/>
    </row>
    <row r="449" spans="1:9" ht="15" x14ac:dyDescent="0.25">
      <c r="A449" s="29" t="s">
        <v>492</v>
      </c>
      <c r="B449" s="30"/>
      <c r="C449" s="92">
        <v>36.586998660199761</v>
      </c>
      <c r="D449" s="43"/>
      <c r="E449" s="92">
        <v>40.860283238214045</v>
      </c>
      <c r="F449" s="43"/>
      <c r="G449" s="92">
        <v>31.766932681161791</v>
      </c>
      <c r="H449" s="69"/>
      <c r="I449" s="69"/>
    </row>
    <row r="450" spans="1:9" ht="15" x14ac:dyDescent="0.25">
      <c r="A450" s="29" t="s">
        <v>493</v>
      </c>
      <c r="B450" s="30"/>
      <c r="C450" s="92">
        <v>36.575456605141284</v>
      </c>
      <c r="D450" s="43"/>
      <c r="E450" s="92">
        <v>40.8492408514158</v>
      </c>
      <c r="F450" s="43"/>
      <c r="G450" s="92">
        <v>31.756829708260621</v>
      </c>
      <c r="H450" s="69"/>
      <c r="I450" s="69"/>
    </row>
    <row r="451" spans="1:9" ht="15" x14ac:dyDescent="0.25">
      <c r="A451" s="29" t="s">
        <v>494</v>
      </c>
      <c r="B451" s="30"/>
      <c r="C451" s="92">
        <v>36.563986732326512</v>
      </c>
      <c r="D451" s="43"/>
      <c r="E451" s="92">
        <v>40.839668729120149</v>
      </c>
      <c r="F451" s="43"/>
      <c r="G451" s="92">
        <v>31.744621603712464</v>
      </c>
      <c r="H451" s="69"/>
      <c r="I451" s="69"/>
    </row>
    <row r="452" spans="1:9" ht="15" x14ac:dyDescent="0.25">
      <c r="A452" s="29" t="s">
        <v>495</v>
      </c>
      <c r="B452" s="30"/>
      <c r="C452" s="92">
        <v>36.556099152561622</v>
      </c>
      <c r="D452" s="43"/>
      <c r="E452" s="92">
        <v>40.833751640897617</v>
      </c>
      <c r="F452" s="43"/>
      <c r="G452" s="92">
        <v>31.734102704116186</v>
      </c>
      <c r="H452" s="69"/>
      <c r="I452" s="69"/>
    </row>
    <row r="453" spans="1:9" ht="15" x14ac:dyDescent="0.25">
      <c r="A453" s="29" t="s">
        <v>496</v>
      </c>
      <c r="B453" s="30"/>
      <c r="C453" s="92">
        <v>36.551786034265966</v>
      </c>
      <c r="D453" s="43"/>
      <c r="E453" s="92">
        <v>40.831415786432203</v>
      </c>
      <c r="F453" s="43"/>
      <c r="G453" s="92">
        <v>31.726088720662943</v>
      </c>
      <c r="H453" s="69"/>
      <c r="I453" s="69"/>
    </row>
    <row r="454" spans="1:9" ht="15" x14ac:dyDescent="0.25">
      <c r="A454" s="29" t="s">
        <v>497</v>
      </c>
      <c r="B454" s="30"/>
      <c r="C454" s="92">
        <v>36.547480649495355</v>
      </c>
      <c r="D454" s="43"/>
      <c r="E454" s="92">
        <v>40.828898490601411</v>
      </c>
      <c r="F454" s="43"/>
      <c r="G454" s="92">
        <v>31.719213978149622</v>
      </c>
      <c r="H454" s="69"/>
      <c r="I454" s="69"/>
    </row>
    <row r="455" spans="1:9" ht="15" x14ac:dyDescent="0.25">
      <c r="A455" s="29" t="s">
        <v>498</v>
      </c>
      <c r="B455" s="30"/>
      <c r="C455" s="92">
        <v>36.541052893015923</v>
      </c>
      <c r="D455" s="43"/>
      <c r="E455" s="92">
        <v>40.823392909947316</v>
      </c>
      <c r="F455" s="43"/>
      <c r="G455" s="92">
        <v>31.712879486372621</v>
      </c>
      <c r="H455" s="69"/>
      <c r="I455" s="69"/>
    </row>
    <row r="456" spans="1:9" ht="15" x14ac:dyDescent="0.25">
      <c r="A456" s="29" t="s">
        <v>499</v>
      </c>
      <c r="B456" s="30"/>
      <c r="C456" s="92">
        <v>36.532548251829965</v>
      </c>
      <c r="D456" s="43"/>
      <c r="E456" s="92">
        <v>40.815810544032182</v>
      </c>
      <c r="F456" s="43"/>
      <c r="G456" s="92">
        <v>31.706009071746454</v>
      </c>
      <c r="H456" s="69"/>
      <c r="I456" s="69"/>
    </row>
    <row r="457" spans="1:9" ht="15" x14ac:dyDescent="0.25">
      <c r="A457" s="29" t="s">
        <v>500</v>
      </c>
      <c r="B457" s="30"/>
      <c r="C457" s="92">
        <v>36.521440295973875</v>
      </c>
      <c r="D457" s="43"/>
      <c r="E457" s="92">
        <v>40.805451514215108</v>
      </c>
      <c r="F457" s="43"/>
      <c r="G457" s="92">
        <v>31.69917001828215</v>
      </c>
      <c r="H457" s="69"/>
      <c r="I457" s="69"/>
    </row>
    <row r="458" spans="1:9" ht="15" x14ac:dyDescent="0.25">
      <c r="A458" s="29" t="s">
        <v>501</v>
      </c>
      <c r="B458" s="30"/>
      <c r="C458" s="92">
        <v>36.508995350320255</v>
      </c>
      <c r="D458" s="43"/>
      <c r="E458" s="92">
        <v>40.792162689362314</v>
      </c>
      <c r="F458" s="43"/>
      <c r="G458" s="92">
        <v>31.694310414114486</v>
      </c>
      <c r="H458" s="69"/>
      <c r="I458" s="69"/>
    </row>
    <row r="459" spans="1:9" ht="15" x14ac:dyDescent="0.25">
      <c r="A459" s="29" t="s">
        <v>502</v>
      </c>
      <c r="B459" s="30"/>
      <c r="C459" s="92">
        <v>36.500389922125919</v>
      </c>
      <c r="D459" s="43"/>
      <c r="E459" s="92">
        <v>40.780033533769036</v>
      </c>
      <c r="F459" s="43"/>
      <c r="G459" s="92">
        <v>31.694540223593062</v>
      </c>
      <c r="H459" s="69"/>
      <c r="I459" s="69"/>
    </row>
    <row r="460" spans="1:9" ht="15" x14ac:dyDescent="0.25">
      <c r="A460" s="29" t="s">
        <v>503</v>
      </c>
      <c r="B460" s="30"/>
      <c r="C460" s="92">
        <v>36.497097139495509</v>
      </c>
      <c r="D460" s="43"/>
      <c r="E460" s="92">
        <v>40.771163600838193</v>
      </c>
      <c r="F460" s="43"/>
      <c r="G460" s="92">
        <v>31.70014128497365</v>
      </c>
      <c r="H460" s="69"/>
      <c r="I460" s="69"/>
    </row>
    <row r="461" spans="1:9" ht="15" x14ac:dyDescent="0.25">
      <c r="A461" s="29" t="s">
        <v>504</v>
      </c>
      <c r="B461" s="30"/>
      <c r="C461" s="92">
        <v>36.495398596509418</v>
      </c>
      <c r="D461" s="43"/>
      <c r="E461" s="92">
        <v>40.763858521655415</v>
      </c>
      <c r="F461" s="43"/>
      <c r="G461" s="92">
        <v>31.707021978027893</v>
      </c>
      <c r="H461" s="69"/>
      <c r="I461" s="69"/>
    </row>
    <row r="462" spans="1:9" ht="15" x14ac:dyDescent="0.25">
      <c r="A462" s="29" t="s">
        <v>505</v>
      </c>
      <c r="B462" s="30"/>
      <c r="C462" s="92">
        <v>36.493438131373097</v>
      </c>
      <c r="D462" s="43"/>
      <c r="E462" s="92">
        <v>40.756570786528385</v>
      </c>
      <c r="F462" s="43"/>
      <c r="G462" s="92">
        <v>31.713341709975936</v>
      </c>
      <c r="H462" s="69"/>
      <c r="I462" s="69"/>
    </row>
    <row r="463" spans="1:9" ht="15" x14ac:dyDescent="0.25">
      <c r="A463" s="29" t="s">
        <v>506</v>
      </c>
      <c r="B463" s="30"/>
      <c r="C463" s="92">
        <v>36.492629290682089</v>
      </c>
      <c r="D463" s="43"/>
      <c r="E463" s="92">
        <v>40.749914971111281</v>
      </c>
      <c r="F463" s="43"/>
      <c r="G463" s="92">
        <v>31.720880275155679</v>
      </c>
      <c r="H463" s="69"/>
      <c r="I463" s="69"/>
    </row>
    <row r="464" spans="1:9" ht="15" x14ac:dyDescent="0.25">
      <c r="A464" s="29" t="s">
        <v>507</v>
      </c>
      <c r="B464" s="30"/>
      <c r="C464" s="92">
        <v>36.492149941980848</v>
      </c>
      <c r="D464" s="43"/>
      <c r="E464" s="92">
        <v>40.743341844479311</v>
      </c>
      <c r="F464" s="43"/>
      <c r="G464" s="92">
        <v>31.729318006620097</v>
      </c>
      <c r="H464" s="69"/>
      <c r="I464" s="69"/>
    </row>
    <row r="465" spans="1:9" ht="15" x14ac:dyDescent="0.25">
      <c r="A465" s="29" t="s">
        <v>508</v>
      </c>
      <c r="B465" s="30"/>
      <c r="C465" s="92">
        <v>36.489249959501642</v>
      </c>
      <c r="D465" s="43"/>
      <c r="E465" s="92">
        <v>40.735886106172693</v>
      </c>
      <c r="F465" s="43"/>
      <c r="G465" s="92">
        <v>31.735389745062204</v>
      </c>
      <c r="H465" s="69"/>
      <c r="I465" s="69"/>
    </row>
    <row r="466" spans="1:9" ht="15" x14ac:dyDescent="0.25">
      <c r="A466" s="29" t="s">
        <v>509</v>
      </c>
      <c r="B466" s="30"/>
      <c r="C466" s="92">
        <v>36.484953597972584</v>
      </c>
      <c r="D466" s="43"/>
      <c r="E466" s="92">
        <v>40.730533541841474</v>
      </c>
      <c r="F466" s="43"/>
      <c r="G466" s="92">
        <v>31.736780052616613</v>
      </c>
      <c r="H466" s="69"/>
      <c r="I466" s="69"/>
    </row>
    <row r="467" spans="1:9" ht="15" x14ac:dyDescent="0.25">
      <c r="A467" s="29" t="s">
        <v>510</v>
      </c>
      <c r="B467" s="30"/>
      <c r="C467" s="92">
        <v>36.4827123050407</v>
      </c>
      <c r="D467" s="43"/>
      <c r="E467" s="92">
        <v>40.729724605929519</v>
      </c>
      <c r="F467" s="43"/>
      <c r="G467" s="92">
        <v>31.734406628777705</v>
      </c>
      <c r="H467" s="69"/>
      <c r="I467" s="69"/>
    </row>
    <row r="468" spans="1:9" ht="15" x14ac:dyDescent="0.25">
      <c r="A468" s="29" t="s">
        <v>511</v>
      </c>
      <c r="B468" s="30"/>
      <c r="C468" s="92">
        <v>36.482587814204521</v>
      </c>
      <c r="D468" s="43"/>
      <c r="E468" s="92">
        <v>40.731550237358618</v>
      </c>
      <c r="F468" s="43"/>
      <c r="G468" s="92">
        <v>31.730409249259903</v>
      </c>
      <c r="H468" s="69"/>
      <c r="I468" s="69"/>
    </row>
    <row r="469" spans="1:9" ht="15" x14ac:dyDescent="0.25">
      <c r="A469" s="29" t="s">
        <v>512</v>
      </c>
      <c r="B469" s="30"/>
      <c r="C469" s="92">
        <v>36.481057596671484</v>
      </c>
      <c r="D469" s="43"/>
      <c r="E469" s="92">
        <v>40.732854009444317</v>
      </c>
      <c r="F469" s="43"/>
      <c r="G469" s="92">
        <v>31.724362556914787</v>
      </c>
      <c r="H469" s="69"/>
      <c r="I469" s="69"/>
    </row>
    <row r="470" spans="1:9" ht="15" x14ac:dyDescent="0.25">
      <c r="A470" s="29" t="s">
        <v>513</v>
      </c>
      <c r="B470" s="30"/>
      <c r="C470" s="92">
        <v>36.47877583855994</v>
      </c>
      <c r="D470" s="43"/>
      <c r="E470" s="92">
        <v>40.73389520794008</v>
      </c>
      <c r="F470" s="43"/>
      <c r="G470" s="92">
        <v>31.717165883069629</v>
      </c>
      <c r="H470" s="69"/>
      <c r="I470" s="69"/>
    </row>
    <row r="471" spans="1:9" ht="15" x14ac:dyDescent="0.25">
      <c r="A471" s="29" t="s">
        <v>514</v>
      </c>
      <c r="B471" s="30"/>
      <c r="C471" s="92">
        <v>36.478301300204841</v>
      </c>
      <c r="D471" s="43"/>
      <c r="E471" s="92">
        <v>40.736768458972215</v>
      </c>
      <c r="F471" s="43"/>
      <c r="G471" s="92">
        <v>31.710042862147958</v>
      </c>
      <c r="H471" s="69"/>
      <c r="I471" s="69"/>
    </row>
    <row r="472" spans="1:9" ht="15" x14ac:dyDescent="0.25">
      <c r="A472" s="29" t="s">
        <v>515</v>
      </c>
      <c r="B472" s="30"/>
      <c r="C472" s="92">
        <v>36.477583673085896</v>
      </c>
      <c r="D472" s="43"/>
      <c r="E472" s="92">
        <v>40.740822195231715</v>
      </c>
      <c r="F472" s="43"/>
      <c r="G472" s="92">
        <v>31.701698149913199</v>
      </c>
      <c r="H472" s="69"/>
      <c r="I472" s="69"/>
    </row>
    <row r="473" spans="1:9" ht="15" x14ac:dyDescent="0.25">
      <c r="A473" s="29" t="s">
        <v>516</v>
      </c>
      <c r="B473" s="30"/>
      <c r="C473" s="92">
        <v>36.475818059268597</v>
      </c>
      <c r="D473" s="43"/>
      <c r="E473" s="92">
        <v>40.744916469436959</v>
      </c>
      <c r="F473" s="43"/>
      <c r="G473" s="92">
        <v>31.693457899361182</v>
      </c>
      <c r="H473" s="69"/>
      <c r="I473" s="69"/>
    </row>
    <row r="474" spans="1:9" ht="15" x14ac:dyDescent="0.25">
      <c r="A474" s="29" t="s">
        <v>517</v>
      </c>
      <c r="B474" s="30"/>
      <c r="C474" s="92">
        <v>36.475771742704325</v>
      </c>
      <c r="D474" s="43"/>
      <c r="E474" s="92">
        <v>40.749584467054746</v>
      </c>
      <c r="F474" s="43"/>
      <c r="G474" s="92">
        <v>31.688232131319232</v>
      </c>
      <c r="H474" s="69"/>
      <c r="I474" s="69"/>
    </row>
    <row r="475" spans="1:9" ht="15" x14ac:dyDescent="0.25">
      <c r="A475" s="29" t="s">
        <v>518</v>
      </c>
      <c r="B475" s="30"/>
      <c r="C475" s="92">
        <v>36.47829627521098</v>
      </c>
      <c r="D475" s="43"/>
      <c r="E475" s="92">
        <v>40.754103913269688</v>
      </c>
      <c r="F475" s="43"/>
      <c r="G475" s="92">
        <v>31.686322153988108</v>
      </c>
      <c r="H475" s="69"/>
      <c r="I475" s="69"/>
    </row>
    <row r="476" spans="1:9" ht="15" x14ac:dyDescent="0.25">
      <c r="A476" s="29" t="s">
        <v>519</v>
      </c>
      <c r="B476" s="30"/>
      <c r="C476" s="92">
        <v>36.482993352379587</v>
      </c>
      <c r="D476" s="43"/>
      <c r="E476" s="92">
        <v>40.757430258450327</v>
      </c>
      <c r="F476" s="43"/>
      <c r="G476" s="92">
        <v>31.688122017847167</v>
      </c>
      <c r="H476" s="69"/>
      <c r="I476" s="69"/>
    </row>
    <row r="477" spans="1:9" ht="15" x14ac:dyDescent="0.25">
      <c r="A477" s="29" t="s">
        <v>520</v>
      </c>
      <c r="B477" s="30"/>
      <c r="C477" s="92">
        <v>36.489051688681528</v>
      </c>
      <c r="D477" s="43"/>
      <c r="E477" s="92">
        <v>40.760014249432054</v>
      </c>
      <c r="F477" s="43"/>
      <c r="G477" s="92">
        <v>31.692871419552709</v>
      </c>
      <c r="H477" s="69"/>
      <c r="I477" s="69"/>
    </row>
    <row r="478" spans="1:9" ht="15" x14ac:dyDescent="0.25">
      <c r="A478" s="29" t="s">
        <v>521</v>
      </c>
      <c r="B478" s="30"/>
      <c r="C478" s="92">
        <v>36.492681893285997</v>
      </c>
      <c r="D478" s="43"/>
      <c r="E478" s="92">
        <v>40.76075247350726</v>
      </c>
      <c r="F478" s="43"/>
      <c r="G478" s="92">
        <v>31.696150821751541</v>
      </c>
      <c r="H478" s="69"/>
      <c r="I478" s="69"/>
    </row>
    <row r="479" spans="1:9" ht="15" x14ac:dyDescent="0.25">
      <c r="A479" s="29" t="s">
        <v>522</v>
      </c>
      <c r="B479" s="30"/>
      <c r="C479" s="92">
        <v>36.492675857181837</v>
      </c>
      <c r="D479" s="43"/>
      <c r="E479" s="92">
        <v>40.759309952535475</v>
      </c>
      <c r="F479" s="43"/>
      <c r="G479" s="92">
        <v>31.696619350806532</v>
      </c>
      <c r="H479" s="69"/>
      <c r="I479" s="69"/>
    </row>
    <row r="480" spans="1:9" ht="15" x14ac:dyDescent="0.25">
      <c r="A480" s="29" t="s">
        <v>523</v>
      </c>
      <c r="B480" s="30"/>
      <c r="C480" s="92">
        <v>36.493300491268116</v>
      </c>
      <c r="D480" s="43"/>
      <c r="E480" s="92">
        <v>40.758844960981946</v>
      </c>
      <c r="F480" s="43"/>
      <c r="G480" s="92">
        <v>31.697974015492917</v>
      </c>
      <c r="H480" s="69"/>
      <c r="I480" s="69"/>
    </row>
    <row r="481" spans="1:9" ht="15" x14ac:dyDescent="0.25">
      <c r="A481" s="29" t="s">
        <v>524</v>
      </c>
      <c r="B481" s="30"/>
      <c r="C481" s="92">
        <v>36.496138560047186</v>
      </c>
      <c r="D481" s="43"/>
      <c r="E481" s="92">
        <v>40.760158830534216</v>
      </c>
      <c r="F481" s="43"/>
      <c r="G481" s="92">
        <v>31.701938968883507</v>
      </c>
      <c r="H481" s="69"/>
      <c r="I481" s="69"/>
    </row>
    <row r="482" spans="1:9" ht="15" x14ac:dyDescent="0.25">
      <c r="A482" s="29" t="s">
        <v>525</v>
      </c>
      <c r="B482" s="30"/>
      <c r="C482" s="92">
        <v>36.499161375882522</v>
      </c>
      <c r="D482" s="43"/>
      <c r="E482" s="92">
        <v>40.761525636525192</v>
      </c>
      <c r="F482" s="43"/>
      <c r="G482" s="92">
        <v>31.706371905138852</v>
      </c>
      <c r="H482" s="69"/>
      <c r="I482" s="69"/>
    </row>
    <row r="483" spans="1:9" ht="15" x14ac:dyDescent="0.25">
      <c r="A483" s="29" t="s">
        <v>526</v>
      </c>
      <c r="B483" s="30"/>
      <c r="C483" s="92">
        <v>36.502276060323666</v>
      </c>
      <c r="D483" s="43"/>
      <c r="E483" s="92">
        <v>40.762266650210876</v>
      </c>
      <c r="F483" s="43"/>
      <c r="G483" s="92">
        <v>31.711843929564242</v>
      </c>
      <c r="H483" s="69"/>
      <c r="I483" s="69"/>
    </row>
    <row r="484" spans="1:9" ht="15" x14ac:dyDescent="0.25">
      <c r="A484" s="29" t="s">
        <v>527</v>
      </c>
      <c r="B484" s="30"/>
      <c r="C484" s="92">
        <v>36.505445507165803</v>
      </c>
      <c r="D484" s="43"/>
      <c r="E484" s="92">
        <v>40.762546654231301</v>
      </c>
      <c r="F484" s="43"/>
      <c r="G484" s="92">
        <v>31.718483535981907</v>
      </c>
      <c r="H484" s="69"/>
      <c r="I484" s="69"/>
    </row>
    <row r="485" spans="1:9" ht="15" x14ac:dyDescent="0.25">
      <c r="A485" s="29" t="s">
        <v>528</v>
      </c>
      <c r="B485" s="30"/>
      <c r="C485" s="92">
        <v>36.506703856329722</v>
      </c>
      <c r="D485" s="43"/>
      <c r="E485" s="92">
        <v>40.764226024775354</v>
      </c>
      <c r="F485" s="43"/>
      <c r="G485" s="92">
        <v>31.720211029113937</v>
      </c>
      <c r="H485" s="69"/>
      <c r="I485" s="69"/>
    </row>
    <row r="486" spans="1:9" ht="15" x14ac:dyDescent="0.25">
      <c r="A486" s="29" t="s">
        <v>529</v>
      </c>
      <c r="B486" s="30"/>
      <c r="C486" s="92">
        <v>36.505002971771908</v>
      </c>
      <c r="D486" s="43"/>
      <c r="E486" s="92">
        <v>40.767072835087617</v>
      </c>
      <c r="F486" s="43"/>
      <c r="G486" s="92">
        <v>31.715401898205332</v>
      </c>
      <c r="H486" s="69"/>
      <c r="I486" s="69"/>
    </row>
    <row r="487" spans="1:9" ht="15" x14ac:dyDescent="0.25">
      <c r="A487" s="29" t="s">
        <v>530</v>
      </c>
      <c r="B487" s="30"/>
      <c r="C487" s="92">
        <v>36.501339459183342</v>
      </c>
      <c r="D487" s="43"/>
      <c r="E487" s="92">
        <v>40.768536535635313</v>
      </c>
      <c r="F487" s="43"/>
      <c r="G487" s="92">
        <v>31.708752842499532</v>
      </c>
      <c r="H487" s="69"/>
      <c r="I487" s="69"/>
    </row>
    <row r="488" spans="1:9" ht="15" x14ac:dyDescent="0.25">
      <c r="A488" s="29" t="s">
        <v>531</v>
      </c>
      <c r="B488" s="30"/>
      <c r="C488" s="92">
        <v>36.496474718197149</v>
      </c>
      <c r="D488" s="43"/>
      <c r="E488" s="92">
        <v>40.76793279348756</v>
      </c>
      <c r="F488" s="43"/>
      <c r="G488" s="92">
        <v>31.702478598020232</v>
      </c>
      <c r="H488" s="69"/>
      <c r="I488" s="69"/>
    </row>
    <row r="489" spans="1:9" ht="15" x14ac:dyDescent="0.25">
      <c r="A489" s="29" t="s">
        <v>532</v>
      </c>
      <c r="B489" s="30"/>
      <c r="C489" s="92">
        <v>36.491568406634194</v>
      </c>
      <c r="D489" s="43"/>
      <c r="E489" s="92">
        <v>40.766442183068264</v>
      </c>
      <c r="F489" s="43"/>
      <c r="G489" s="92">
        <v>31.697113490358554</v>
      </c>
      <c r="H489" s="69"/>
      <c r="I489" s="69"/>
    </row>
    <row r="490" spans="1:9" ht="15" x14ac:dyDescent="0.25">
      <c r="A490" s="29" t="s">
        <v>533</v>
      </c>
      <c r="B490" s="30"/>
      <c r="C490" s="92">
        <v>36.48891133237445</v>
      </c>
      <c r="D490" s="43"/>
      <c r="E490" s="92">
        <v>40.765958032913403</v>
      </c>
      <c r="F490" s="43"/>
      <c r="G490" s="92">
        <v>31.693387468780781</v>
      </c>
      <c r="H490" s="69"/>
      <c r="I490" s="69"/>
    </row>
    <row r="491" spans="1:9" ht="15" x14ac:dyDescent="0.25">
      <c r="A491" s="29" t="s">
        <v>534</v>
      </c>
      <c r="B491" s="30"/>
      <c r="C491" s="92">
        <v>36.488318594802301</v>
      </c>
      <c r="D491" s="43"/>
      <c r="E491" s="92">
        <v>40.765692254984138</v>
      </c>
      <c r="F491" s="43"/>
      <c r="G491" s="92">
        <v>31.691680619573315</v>
      </c>
      <c r="H491" s="69"/>
      <c r="I491" s="69"/>
    </row>
    <row r="492" spans="1:9" ht="15" x14ac:dyDescent="0.25">
      <c r="A492" s="29" t="s">
        <v>535</v>
      </c>
      <c r="B492" s="30"/>
      <c r="C492" s="92">
        <v>36.490125015816943</v>
      </c>
      <c r="D492" s="43"/>
      <c r="E492" s="92">
        <v>40.764967256420995</v>
      </c>
      <c r="F492" s="43"/>
      <c r="G492" s="92">
        <v>31.694345304034997</v>
      </c>
      <c r="H492" s="69"/>
      <c r="I492" s="69"/>
    </row>
    <row r="493" spans="1:9" ht="15" x14ac:dyDescent="0.25">
      <c r="A493" s="29" t="s">
        <v>536</v>
      </c>
      <c r="B493" s="30"/>
      <c r="C493" s="92">
        <v>36.49497012223086</v>
      </c>
      <c r="D493" s="43"/>
      <c r="E493" s="92">
        <v>40.765621039564287</v>
      </c>
      <c r="F493" s="43"/>
      <c r="G493" s="92">
        <v>31.701212562816917</v>
      </c>
      <c r="H493" s="69"/>
      <c r="I493" s="69"/>
    </row>
    <row r="494" spans="1:9" ht="15" x14ac:dyDescent="0.25">
      <c r="A494" s="29" t="s">
        <v>537</v>
      </c>
      <c r="B494" s="30"/>
      <c r="C494" s="92">
        <v>36.499466045662118</v>
      </c>
      <c r="D494" s="43"/>
      <c r="E494" s="92">
        <v>40.766259967599375</v>
      </c>
      <c r="F494" s="43"/>
      <c r="G494" s="92">
        <v>31.708445478727526</v>
      </c>
      <c r="H494" s="69"/>
      <c r="I494" s="69"/>
    </row>
    <row r="495" spans="1:9" ht="15" x14ac:dyDescent="0.25">
      <c r="A495" s="29" t="s">
        <v>538</v>
      </c>
      <c r="B495" s="30"/>
      <c r="C495" s="92">
        <v>36.501138761990639</v>
      </c>
      <c r="D495" s="43"/>
      <c r="E495" s="92">
        <v>40.764888581949585</v>
      </c>
      <c r="F495" s="43"/>
      <c r="G495" s="92">
        <v>31.714585482090857</v>
      </c>
      <c r="H495" s="69"/>
      <c r="I495" s="69"/>
    </row>
    <row r="496" spans="1:9" ht="15" x14ac:dyDescent="0.25">
      <c r="A496" s="29" t="s">
        <v>539</v>
      </c>
      <c r="B496" s="30"/>
      <c r="C496" s="92">
        <v>36.500183603367255</v>
      </c>
      <c r="D496" s="43"/>
      <c r="E496" s="92">
        <v>40.762845177925833</v>
      </c>
      <c r="F496" s="43"/>
      <c r="G496" s="92">
        <v>31.717705997710187</v>
      </c>
      <c r="H496" s="69"/>
      <c r="I496" s="69"/>
    </row>
    <row r="497" spans="1:9" ht="15" x14ac:dyDescent="0.25">
      <c r="A497" s="29" t="s">
        <v>540</v>
      </c>
      <c r="B497" s="30"/>
      <c r="C497" s="92">
        <v>36.497394732987068</v>
      </c>
      <c r="D497" s="43"/>
      <c r="E497" s="92">
        <v>40.759917053795135</v>
      </c>
      <c r="F497" s="43"/>
      <c r="G497" s="92">
        <v>31.718289437169744</v>
      </c>
      <c r="H497" s="69"/>
      <c r="I497" s="69"/>
    </row>
    <row r="498" spans="1:9" ht="15" x14ac:dyDescent="0.25">
      <c r="A498" s="29" t="s">
        <v>541</v>
      </c>
      <c r="B498" s="30"/>
      <c r="C498" s="92">
        <v>36.494772840079804</v>
      </c>
      <c r="D498" s="43"/>
      <c r="E498" s="92">
        <v>40.755876141427173</v>
      </c>
      <c r="F498" s="43"/>
      <c r="G498" s="92">
        <v>31.720447863196835</v>
      </c>
      <c r="H498" s="69"/>
      <c r="I498" s="69"/>
    </row>
    <row r="499" spans="1:9" ht="15" x14ac:dyDescent="0.25">
      <c r="A499" s="29" t="s">
        <v>542</v>
      </c>
      <c r="B499" s="30"/>
      <c r="C499" s="92">
        <v>36.493619878920903</v>
      </c>
      <c r="D499" s="43"/>
      <c r="E499" s="92">
        <v>40.754284784177671</v>
      </c>
      <c r="F499" s="43"/>
      <c r="G499" s="92">
        <v>31.722729413801702</v>
      </c>
      <c r="H499" s="69"/>
      <c r="I499" s="69"/>
    </row>
    <row r="500" spans="1:9" ht="15" x14ac:dyDescent="0.25">
      <c r="A500" s="29" t="s">
        <v>543</v>
      </c>
      <c r="B500" s="30"/>
      <c r="C500" s="92">
        <v>36.493264967914563</v>
      </c>
      <c r="D500" s="43"/>
      <c r="E500" s="92">
        <v>40.755798334088858</v>
      </c>
      <c r="F500" s="43"/>
      <c r="G500" s="92">
        <v>31.72323349691051</v>
      </c>
      <c r="H500" s="69"/>
      <c r="I500" s="69"/>
    </row>
    <row r="501" spans="1:9" ht="15" x14ac:dyDescent="0.25">
      <c r="A501" s="29" t="s">
        <v>544</v>
      </c>
      <c r="B501" s="30"/>
      <c r="C501" s="92">
        <v>36.494287154070484</v>
      </c>
      <c r="D501" s="43"/>
      <c r="E501" s="92">
        <v>40.758590672075385</v>
      </c>
      <c r="F501" s="43"/>
      <c r="G501" s="92">
        <v>31.724567830219101</v>
      </c>
      <c r="H501" s="69"/>
      <c r="I501" s="69"/>
    </row>
    <row r="502" spans="1:9" ht="15" x14ac:dyDescent="0.25">
      <c r="A502" s="29" t="s">
        <v>545</v>
      </c>
      <c r="B502" s="30"/>
      <c r="C502" s="92">
        <v>36.496255131486457</v>
      </c>
      <c r="D502" s="43"/>
      <c r="E502" s="92">
        <v>40.761993169909985</v>
      </c>
      <c r="F502" s="43"/>
      <c r="G502" s="92">
        <v>31.726590033132346</v>
      </c>
      <c r="H502" s="69"/>
      <c r="I502" s="69"/>
    </row>
    <row r="503" spans="1:9" ht="15" x14ac:dyDescent="0.25">
      <c r="A503" s="29" t="s">
        <v>546</v>
      </c>
      <c r="B503" s="30"/>
      <c r="C503" s="92">
        <v>36.495762431384016</v>
      </c>
      <c r="D503" s="43"/>
      <c r="E503" s="92">
        <v>40.763490453734136</v>
      </c>
      <c r="F503" s="43"/>
      <c r="G503" s="92">
        <v>31.727272422324894</v>
      </c>
      <c r="H503" s="69"/>
      <c r="I503" s="69"/>
    </row>
    <row r="504" spans="1:9" ht="15" x14ac:dyDescent="0.25">
      <c r="A504" s="29" t="s">
        <v>547</v>
      </c>
      <c r="B504" s="30"/>
      <c r="C504" s="92">
        <v>36.492155191203132</v>
      </c>
      <c r="D504" s="43"/>
      <c r="E504" s="92">
        <v>40.760973926599036</v>
      </c>
      <c r="F504" s="43"/>
      <c r="G504" s="92">
        <v>31.727635064733928</v>
      </c>
      <c r="H504" s="69"/>
      <c r="I504" s="69"/>
    </row>
    <row r="505" spans="1:9" ht="15" x14ac:dyDescent="0.25">
      <c r="A505" s="29" t="s">
        <v>548</v>
      </c>
      <c r="B505" s="30"/>
      <c r="C505" s="92">
        <v>36.487015881721376</v>
      </c>
      <c r="D505" s="43"/>
      <c r="E505" s="92">
        <v>40.75399401104869</v>
      </c>
      <c r="F505" s="43"/>
      <c r="G505" s="92">
        <v>31.729881539890975</v>
      </c>
      <c r="H505" s="69"/>
      <c r="I505" s="69"/>
    </row>
    <row r="506" spans="1:9" ht="15" x14ac:dyDescent="0.25">
      <c r="A506" s="29" t="s">
        <v>549</v>
      </c>
      <c r="B506" s="30"/>
      <c r="C506" s="92">
        <v>36.48112922855654</v>
      </c>
      <c r="D506" s="43"/>
      <c r="E506" s="92">
        <v>40.744466962004743</v>
      </c>
      <c r="F506" s="43"/>
      <c r="G506" s="92">
        <v>31.733335788465748</v>
      </c>
      <c r="H506" s="69"/>
      <c r="I506" s="69"/>
    </row>
    <row r="507" spans="1:9" ht="15" x14ac:dyDescent="0.25">
      <c r="A507" s="29" t="s">
        <v>550</v>
      </c>
      <c r="B507" s="30"/>
      <c r="C507" s="92">
        <v>36.477197457647847</v>
      </c>
      <c r="D507" s="43"/>
      <c r="E507" s="92">
        <v>40.737597994206823</v>
      </c>
      <c r="F507" s="43"/>
      <c r="G507" s="92">
        <v>31.737293714736392</v>
      </c>
      <c r="H507" s="69"/>
      <c r="I507" s="69"/>
    </row>
    <row r="508" spans="1:9" ht="15" x14ac:dyDescent="0.25">
      <c r="A508" s="29" t="s">
        <v>551</v>
      </c>
      <c r="B508" s="30"/>
      <c r="C508" s="92">
        <v>36.477877152633532</v>
      </c>
      <c r="D508" s="43"/>
      <c r="E508" s="92">
        <v>40.735869399765306</v>
      </c>
      <c r="F508" s="43"/>
      <c r="G508" s="92">
        <v>31.743371012174208</v>
      </c>
      <c r="H508" s="69"/>
      <c r="I508" s="69"/>
    </row>
    <row r="509" spans="1:9" ht="15" x14ac:dyDescent="0.25">
      <c r="A509" s="29" t="s">
        <v>552</v>
      </c>
      <c r="B509" s="30"/>
      <c r="C509" s="92">
        <v>36.481871850868892</v>
      </c>
      <c r="D509" s="43"/>
      <c r="E509" s="92">
        <v>40.735982823383345</v>
      </c>
      <c r="F509" s="43"/>
      <c r="G509" s="92">
        <v>31.752627065912172</v>
      </c>
      <c r="H509" s="69"/>
      <c r="I509" s="69"/>
    </row>
    <row r="510" spans="1:9" ht="15" x14ac:dyDescent="0.25">
      <c r="A510" s="29" t="s">
        <v>553</v>
      </c>
      <c r="B510" s="30"/>
      <c r="C510" s="92">
        <v>36.487597758797641</v>
      </c>
      <c r="D510" s="43"/>
      <c r="E510" s="92">
        <v>40.735766868778491</v>
      </c>
      <c r="F510" s="43"/>
      <c r="G510" s="92">
        <v>31.76409086294197</v>
      </c>
      <c r="H510" s="69"/>
      <c r="I510" s="69"/>
    </row>
    <row r="511" spans="1:9" ht="15" x14ac:dyDescent="0.25">
      <c r="A511" s="29" t="s">
        <v>554</v>
      </c>
      <c r="B511" s="30"/>
      <c r="C511" s="92">
        <v>36.494597343560883</v>
      </c>
      <c r="D511" s="43"/>
      <c r="E511" s="92">
        <v>40.736627135637967</v>
      </c>
      <c r="F511" s="43"/>
      <c r="G511" s="92">
        <v>31.775309461457237</v>
      </c>
      <c r="H511" s="69"/>
      <c r="I511" s="69"/>
    </row>
    <row r="512" spans="1:9" ht="15" x14ac:dyDescent="0.25">
      <c r="A512" s="29" t="s">
        <v>555</v>
      </c>
      <c r="B512" s="30"/>
      <c r="C512" s="92">
        <v>36.501181655487422</v>
      </c>
      <c r="D512" s="43"/>
      <c r="E512" s="92">
        <v>40.738424851646876</v>
      </c>
      <c r="F512" s="43"/>
      <c r="G512" s="92">
        <v>31.785073551236081</v>
      </c>
      <c r="H512" s="69"/>
      <c r="I512" s="69"/>
    </row>
    <row r="513" spans="1:9" ht="15" x14ac:dyDescent="0.25">
      <c r="A513" s="29" t="s">
        <v>556</v>
      </c>
      <c r="B513" s="30"/>
      <c r="C513" s="92">
        <v>36.505244179909646</v>
      </c>
      <c r="D513" s="43"/>
      <c r="E513" s="92">
        <v>40.739270114837744</v>
      </c>
      <c r="F513" s="43"/>
      <c r="G513" s="92">
        <v>31.792257779897575</v>
      </c>
      <c r="H513" s="69"/>
      <c r="I513" s="69"/>
    </row>
    <row r="514" spans="1:9" ht="15" x14ac:dyDescent="0.25">
      <c r="A514" s="29" t="s">
        <v>557</v>
      </c>
      <c r="B514" s="30"/>
      <c r="C514" s="92">
        <v>36.505847479443794</v>
      </c>
      <c r="D514" s="43"/>
      <c r="E514" s="92">
        <v>40.738740031800099</v>
      </c>
      <c r="F514" s="43"/>
      <c r="G514" s="92">
        <v>31.794586890116939</v>
      </c>
      <c r="H514" s="69"/>
      <c r="I514" s="69"/>
    </row>
    <row r="515" spans="1:9" ht="15" x14ac:dyDescent="0.25">
      <c r="A515" s="29" t="s">
        <v>558</v>
      </c>
      <c r="B515" s="30"/>
      <c r="C515" s="92">
        <v>36.504846012354911</v>
      </c>
      <c r="D515" s="43"/>
      <c r="E515" s="92">
        <v>40.738652583787896</v>
      </c>
      <c r="F515" s="43"/>
      <c r="G515" s="92">
        <v>31.793035602854879</v>
      </c>
      <c r="H515" s="69"/>
      <c r="I515" s="69"/>
    </row>
    <row r="516" spans="1:9" ht="15" x14ac:dyDescent="0.25">
      <c r="A516" s="29" t="s">
        <v>559</v>
      </c>
      <c r="B516" s="30"/>
      <c r="C516" s="92">
        <v>36.504479718597153</v>
      </c>
      <c r="D516" s="43"/>
      <c r="E516" s="92">
        <v>40.74010810956662</v>
      </c>
      <c r="F516" s="43"/>
      <c r="G516" s="92">
        <v>31.790187434246242</v>
      </c>
      <c r="H516" s="69"/>
      <c r="I516" s="69"/>
    </row>
    <row r="517" spans="1:9" ht="15" x14ac:dyDescent="0.25">
      <c r="A517" s="29" t="s">
        <v>560</v>
      </c>
      <c r="B517" s="30"/>
      <c r="C517" s="92">
        <v>36.50489483788165</v>
      </c>
      <c r="D517" s="43"/>
      <c r="E517" s="92">
        <v>40.742639128972598</v>
      </c>
      <c r="F517" s="43"/>
      <c r="G517" s="92">
        <v>31.786244209011379</v>
      </c>
      <c r="H517" s="69"/>
      <c r="I517" s="69"/>
    </row>
    <row r="518" spans="1:9" ht="15" x14ac:dyDescent="0.25">
      <c r="A518" s="29" t="s">
        <v>561</v>
      </c>
      <c r="B518" s="30"/>
      <c r="C518" s="92">
        <v>36.504289801938491</v>
      </c>
      <c r="D518" s="43"/>
      <c r="E518" s="92">
        <v>40.745020062542466</v>
      </c>
      <c r="F518" s="43"/>
      <c r="G518" s="92">
        <v>31.779794483285443</v>
      </c>
      <c r="H518" s="69"/>
      <c r="I518" s="69"/>
    </row>
    <row r="519" spans="1:9" ht="15" x14ac:dyDescent="0.25">
      <c r="A519" s="29" t="s">
        <v>562</v>
      </c>
      <c r="B519" s="30"/>
      <c r="C519" s="92">
        <v>36.501720682884518</v>
      </c>
      <c r="D519" s="43"/>
      <c r="E519" s="92">
        <v>40.746668438787701</v>
      </c>
      <c r="F519" s="43"/>
      <c r="G519" s="92">
        <v>31.770625933957135</v>
      </c>
      <c r="H519" s="69"/>
      <c r="I519" s="69"/>
    </row>
    <row r="520" spans="1:9" ht="15" x14ac:dyDescent="0.25">
      <c r="A520" s="29" t="s">
        <v>563</v>
      </c>
      <c r="B520" s="30"/>
      <c r="C520" s="92">
        <v>36.500395805951591</v>
      </c>
      <c r="D520" s="43"/>
      <c r="E520" s="92">
        <v>40.749322850175425</v>
      </c>
      <c r="F520" s="43"/>
      <c r="G520" s="92">
        <v>31.762120511860886</v>
      </c>
      <c r="H520" s="69"/>
      <c r="I520" s="69"/>
    </row>
    <row r="521" spans="1:9" ht="15" x14ac:dyDescent="0.25">
      <c r="A521" s="29" t="s">
        <v>564</v>
      </c>
      <c r="B521" s="30"/>
      <c r="C521" s="92">
        <v>36.501964759499842</v>
      </c>
      <c r="D521" s="43"/>
      <c r="E521" s="92">
        <v>40.75191870891944</v>
      </c>
      <c r="F521" s="43"/>
      <c r="G521" s="92">
        <v>31.757870454760198</v>
      </c>
      <c r="H521" s="69"/>
      <c r="I521" s="69"/>
    </row>
    <row r="522" spans="1:9" ht="15" x14ac:dyDescent="0.25">
      <c r="A522" s="29" t="s">
        <v>565</v>
      </c>
      <c r="B522" s="30"/>
      <c r="C522" s="92">
        <v>36.503964709852276</v>
      </c>
      <c r="D522" s="43"/>
      <c r="E522" s="92">
        <v>40.750999816477304</v>
      </c>
      <c r="F522" s="43"/>
      <c r="G522" s="92">
        <v>31.758538127739847</v>
      </c>
      <c r="H522" s="69"/>
      <c r="I522" s="69"/>
    </row>
    <row r="523" spans="1:9" ht="15" x14ac:dyDescent="0.25">
      <c r="A523" s="29" t="s">
        <v>566</v>
      </c>
      <c r="B523" s="30"/>
      <c r="C523" s="92">
        <v>36.504210216272</v>
      </c>
      <c r="D523" s="43"/>
      <c r="E523" s="92">
        <v>40.746209457183461</v>
      </c>
      <c r="F523" s="43"/>
      <c r="G523" s="92">
        <v>31.762397916026217</v>
      </c>
      <c r="H523" s="69"/>
      <c r="I523" s="69"/>
    </row>
    <row r="524" spans="1:9" ht="15" x14ac:dyDescent="0.25">
      <c r="A524" s="29" t="s">
        <v>567</v>
      </c>
      <c r="B524" s="30"/>
      <c r="C524" s="92">
        <v>36.503269224043166</v>
      </c>
      <c r="D524" s="43"/>
      <c r="E524" s="92">
        <v>40.739950699362154</v>
      </c>
      <c r="F524" s="43"/>
      <c r="G524" s="92">
        <v>31.766825363193991</v>
      </c>
      <c r="H524" s="69"/>
      <c r="I524" s="69"/>
    </row>
    <row r="525" spans="1:9" ht="15" x14ac:dyDescent="0.25">
      <c r="A525" s="29" t="s">
        <v>568</v>
      </c>
      <c r="B525" s="30"/>
      <c r="C525" s="92">
        <v>36.503764827653036</v>
      </c>
      <c r="D525" s="43"/>
      <c r="E525" s="92">
        <v>40.734575359722122</v>
      </c>
      <c r="F525" s="43"/>
      <c r="G525" s="92">
        <v>31.771994597460345</v>
      </c>
      <c r="H525" s="69"/>
      <c r="I525" s="69"/>
    </row>
    <row r="526" spans="1:9" ht="15" x14ac:dyDescent="0.25">
      <c r="A526" s="29" t="s">
        <v>569</v>
      </c>
      <c r="B526" s="30"/>
      <c r="C526" s="92">
        <v>36.506254399710571</v>
      </c>
      <c r="D526" s="43"/>
      <c r="E526" s="92">
        <v>40.730641678852308</v>
      </c>
      <c r="F526" s="43"/>
      <c r="G526" s="92">
        <v>31.779224891829557</v>
      </c>
      <c r="H526" s="69"/>
      <c r="I526" s="69"/>
    </row>
    <row r="527" spans="1:9" ht="15" x14ac:dyDescent="0.25">
      <c r="A527" s="29" t="s">
        <v>570</v>
      </c>
      <c r="B527" s="30"/>
      <c r="C527" s="92">
        <v>36.5088503283704</v>
      </c>
      <c r="D527" s="43"/>
      <c r="E527" s="92">
        <v>40.72829855025455</v>
      </c>
      <c r="F527" s="43"/>
      <c r="G527" s="92">
        <v>31.786442883602906</v>
      </c>
      <c r="H527" s="69"/>
      <c r="I527" s="69"/>
    </row>
    <row r="528" spans="1:9" ht="15" x14ac:dyDescent="0.25">
      <c r="A528" s="29" t="s">
        <v>571</v>
      </c>
      <c r="B528" s="30"/>
      <c r="C528" s="92">
        <v>36.510408813918055</v>
      </c>
      <c r="D528" s="43"/>
      <c r="E528" s="92">
        <v>40.727764804089581</v>
      </c>
      <c r="F528" s="43"/>
      <c r="G528" s="92">
        <v>31.790403733745634</v>
      </c>
      <c r="H528" s="69"/>
      <c r="I528" s="69"/>
    </row>
    <row r="529" spans="1:9" ht="15" x14ac:dyDescent="0.25">
      <c r="A529" s="29" t="s">
        <v>572</v>
      </c>
      <c r="B529" s="30"/>
      <c r="C529" s="92">
        <v>36.511190933139723</v>
      </c>
      <c r="D529" s="43"/>
      <c r="E529" s="92">
        <v>40.727306009009951</v>
      </c>
      <c r="F529" s="43"/>
      <c r="G529" s="92">
        <v>31.792167360513378</v>
      </c>
      <c r="H529" s="69"/>
      <c r="I529" s="69"/>
    </row>
    <row r="530" spans="1:9" ht="15" x14ac:dyDescent="0.25">
      <c r="A530" s="29" t="s">
        <v>573</v>
      </c>
      <c r="B530" s="30"/>
      <c r="C530" s="92">
        <v>36.512599568130831</v>
      </c>
      <c r="D530" s="43"/>
      <c r="E530" s="92">
        <v>40.72564257600574</v>
      </c>
      <c r="F530" s="43"/>
      <c r="G530" s="92">
        <v>31.795675906846395</v>
      </c>
      <c r="H530" s="69"/>
      <c r="I530" s="69"/>
    </row>
    <row r="531" spans="1:9" ht="15" x14ac:dyDescent="0.25">
      <c r="A531" s="29" t="s">
        <v>574</v>
      </c>
      <c r="B531" s="30"/>
      <c r="C531" s="92">
        <v>36.51511606288404</v>
      </c>
      <c r="D531" s="43"/>
      <c r="E531" s="92">
        <v>40.723423269155667</v>
      </c>
      <c r="F531" s="43"/>
      <c r="G531" s="92">
        <v>31.801352259428622</v>
      </c>
      <c r="H531" s="69"/>
      <c r="I531" s="69"/>
    </row>
    <row r="532" spans="1:9" ht="15" x14ac:dyDescent="0.25">
      <c r="A532" s="29" t="s">
        <v>575</v>
      </c>
      <c r="B532" s="30"/>
      <c r="C532" s="92">
        <v>36.514988646230819</v>
      </c>
      <c r="D532" s="43"/>
      <c r="E532" s="92">
        <v>40.718746390778819</v>
      </c>
      <c r="F532" s="43"/>
      <c r="G532" s="92">
        <v>31.805660805284326</v>
      </c>
      <c r="H532" s="69"/>
      <c r="I532" s="69"/>
    </row>
    <row r="533" spans="1:9" ht="15" x14ac:dyDescent="0.25">
      <c r="A533" s="29" t="s">
        <v>576</v>
      </c>
      <c r="B533" s="30"/>
      <c r="C533" s="92">
        <v>36.508531823497705</v>
      </c>
      <c r="D533" s="43"/>
      <c r="E533" s="92">
        <v>40.709291086213767</v>
      </c>
      <c r="F533" s="43"/>
      <c r="G533" s="92">
        <v>31.805450777251018</v>
      </c>
      <c r="H533" s="69"/>
      <c r="I533" s="69"/>
    </row>
    <row r="534" spans="1:9" ht="15" x14ac:dyDescent="0.25">
      <c r="A534" s="29" t="s">
        <v>577</v>
      </c>
      <c r="B534" s="30"/>
      <c r="C534" s="92">
        <v>36.496379265054948</v>
      </c>
      <c r="D534" s="43"/>
      <c r="E534" s="92">
        <v>40.695856966968115</v>
      </c>
      <c r="F534" s="43"/>
      <c r="G534" s="92">
        <v>31.799692929738317</v>
      </c>
      <c r="H534" s="69"/>
      <c r="I534" s="69"/>
    </row>
    <row r="535" spans="1:9" ht="15" x14ac:dyDescent="0.25">
      <c r="A535" s="29" t="s">
        <v>578</v>
      </c>
      <c r="B535" s="30"/>
      <c r="C535" s="92">
        <v>36.48168502956409</v>
      </c>
      <c r="D535" s="43"/>
      <c r="E535" s="92">
        <v>40.683067992207683</v>
      </c>
      <c r="F535" s="43"/>
      <c r="G535" s="92">
        <v>31.786842568995606</v>
      </c>
      <c r="H535" s="69"/>
      <c r="I535" s="69"/>
    </row>
    <row r="536" spans="1:9" ht="15" x14ac:dyDescent="0.25">
      <c r="A536" s="29" t="s">
        <v>579</v>
      </c>
      <c r="B536" s="30"/>
      <c r="C536" s="92">
        <v>36.467891759185598</v>
      </c>
      <c r="D536" s="43"/>
      <c r="E536" s="92">
        <v>40.674509685883464</v>
      </c>
      <c r="F536" s="43"/>
      <c r="G536" s="92">
        <v>31.769165610897623</v>
      </c>
      <c r="H536" s="69"/>
      <c r="I536" s="69"/>
    </row>
    <row r="537" spans="1:9" ht="15" x14ac:dyDescent="0.25">
      <c r="A537" s="29" t="s">
        <v>580</v>
      </c>
      <c r="B537" s="30"/>
      <c r="C537" s="92">
        <v>36.457059423906024</v>
      </c>
      <c r="D537" s="43"/>
      <c r="E537" s="92">
        <v>40.667767547819658</v>
      </c>
      <c r="F537" s="43"/>
      <c r="G537" s="92">
        <v>31.755017375796811</v>
      </c>
      <c r="H537" s="69"/>
      <c r="I537" s="69"/>
    </row>
    <row r="538" spans="1:9" ht="15" x14ac:dyDescent="0.25">
      <c r="A538" s="29" t="s">
        <v>581</v>
      </c>
      <c r="B538" s="30"/>
      <c r="C538" s="92">
        <v>36.4508283686407</v>
      </c>
      <c r="D538" s="43"/>
      <c r="E538" s="92">
        <v>40.662109584271285</v>
      </c>
      <c r="F538" s="43"/>
      <c r="G538" s="92">
        <v>31.748764320090377</v>
      </c>
      <c r="H538" s="69"/>
      <c r="I538" s="69"/>
    </row>
    <row r="539" spans="1:9" ht="15" x14ac:dyDescent="0.25">
      <c r="A539" s="29" t="s">
        <v>582</v>
      </c>
      <c r="B539" s="30"/>
      <c r="C539" s="92">
        <v>36.449045693917576</v>
      </c>
      <c r="D539" s="43"/>
      <c r="E539" s="92">
        <v>40.659311385458437</v>
      </c>
      <c r="F539" s="43"/>
      <c r="G539" s="92">
        <v>31.74790802388695</v>
      </c>
      <c r="H539" s="69"/>
      <c r="I539" s="69"/>
    </row>
    <row r="540" spans="1:9" ht="15" x14ac:dyDescent="0.25">
      <c r="A540" s="29" t="s">
        <v>583</v>
      </c>
      <c r="B540" s="30"/>
      <c r="C540" s="92">
        <v>36.450410578237531</v>
      </c>
      <c r="D540" s="43"/>
      <c r="E540" s="92">
        <v>40.659086477523921</v>
      </c>
      <c r="F540" s="43"/>
      <c r="G540" s="92">
        <v>31.75098772389439</v>
      </c>
      <c r="H540" s="69"/>
      <c r="I540" s="69"/>
    </row>
    <row r="541" spans="1:9" ht="15" x14ac:dyDescent="0.25">
      <c r="A541" s="29" t="s">
        <v>584</v>
      </c>
      <c r="B541" s="30"/>
      <c r="C541" s="92">
        <v>36.452828679371194</v>
      </c>
      <c r="D541" s="43"/>
      <c r="E541" s="92">
        <v>40.658904949040334</v>
      </c>
      <c r="F541" s="43"/>
      <c r="G541" s="92">
        <v>31.757854985851509</v>
      </c>
      <c r="H541" s="69"/>
      <c r="I541" s="69"/>
    </row>
    <row r="542" spans="1:9" ht="15" x14ac:dyDescent="0.25">
      <c r="A542" s="29" t="s">
        <v>585</v>
      </c>
      <c r="B542" s="30"/>
      <c r="C542" s="92">
        <v>36.453080000208089</v>
      </c>
      <c r="D542" s="43"/>
      <c r="E542" s="92">
        <v>40.655056004380548</v>
      </c>
      <c r="F542" s="43"/>
      <c r="G542" s="92">
        <v>31.765974123759936</v>
      </c>
      <c r="H542" s="69"/>
      <c r="I542" s="69"/>
    </row>
    <row r="543" spans="1:9" ht="15" x14ac:dyDescent="0.25">
      <c r="A543" s="29" t="s">
        <v>586</v>
      </c>
      <c r="B543" s="30"/>
      <c r="C543" s="92">
        <v>36.451421575482648</v>
      </c>
      <c r="D543" s="43"/>
      <c r="E543" s="92">
        <v>40.647855105369487</v>
      </c>
      <c r="F543" s="43"/>
      <c r="G543" s="92">
        <v>31.773364150921012</v>
      </c>
      <c r="H543" s="69"/>
      <c r="I543" s="69"/>
    </row>
    <row r="544" spans="1:9" ht="15" x14ac:dyDescent="0.25">
      <c r="A544" s="29" t="s">
        <v>587</v>
      </c>
      <c r="B544" s="30"/>
      <c r="C544" s="92">
        <v>36.450377301126238</v>
      </c>
      <c r="D544" s="43"/>
      <c r="E544" s="92">
        <v>40.640982736343688</v>
      </c>
      <c r="F544" s="43"/>
      <c r="G544" s="92">
        <v>31.77971474324265</v>
      </c>
      <c r="H544" s="69"/>
      <c r="I544" s="69"/>
    </row>
    <row r="545" spans="1:9" ht="15" x14ac:dyDescent="0.25">
      <c r="A545" s="29" t="s">
        <v>588</v>
      </c>
      <c r="B545" s="30"/>
      <c r="C545" s="92">
        <v>36.450786046865908</v>
      </c>
      <c r="D545" s="43"/>
      <c r="E545" s="92">
        <v>40.636187267379142</v>
      </c>
      <c r="F545" s="43"/>
      <c r="G545" s="92">
        <v>31.785515290090455</v>
      </c>
      <c r="H545" s="69"/>
      <c r="I545" s="69"/>
    </row>
    <row r="546" spans="1:9" ht="15" x14ac:dyDescent="0.25">
      <c r="A546" s="29" t="s">
        <v>589</v>
      </c>
      <c r="B546" s="30"/>
      <c r="C546" s="92">
        <v>36.451879365777089</v>
      </c>
      <c r="D546" s="43"/>
      <c r="E546" s="92">
        <v>40.632508605219449</v>
      </c>
      <c r="F546" s="43"/>
      <c r="G546" s="92">
        <v>31.791402222900196</v>
      </c>
      <c r="H546" s="69"/>
      <c r="I546" s="69"/>
    </row>
    <row r="547" spans="1:9" ht="15" x14ac:dyDescent="0.25">
      <c r="A547" s="29" t="s">
        <v>590</v>
      </c>
      <c r="B547" s="30"/>
      <c r="C547" s="92">
        <v>36.451992022103965</v>
      </c>
      <c r="D547" s="43"/>
      <c r="E547" s="92">
        <v>40.628394029981393</v>
      </c>
      <c r="F547" s="43"/>
      <c r="G547" s="92">
        <v>31.795976083286764</v>
      </c>
      <c r="H547" s="69"/>
      <c r="I547" s="69"/>
    </row>
    <row r="548" spans="1:9" ht="15" x14ac:dyDescent="0.25">
      <c r="A548" s="29" t="s">
        <v>591</v>
      </c>
      <c r="B548" s="30"/>
      <c r="C548" s="92">
        <v>36.450909351434255</v>
      </c>
      <c r="D548" s="43"/>
      <c r="E548" s="92">
        <v>40.624420358535865</v>
      </c>
      <c r="F548" s="43"/>
      <c r="G548" s="92">
        <v>31.798230597058843</v>
      </c>
      <c r="H548" s="69"/>
      <c r="I548" s="69"/>
    </row>
    <row r="549" spans="1:9" ht="15" x14ac:dyDescent="0.25">
      <c r="A549" s="29" t="s">
        <v>592</v>
      </c>
      <c r="B549" s="30"/>
      <c r="C549" s="92">
        <v>36.449726349283807</v>
      </c>
      <c r="D549" s="43"/>
      <c r="E549" s="92">
        <v>40.62130351326919</v>
      </c>
      <c r="F549" s="43"/>
      <c r="G549" s="92">
        <v>31.80005680486088</v>
      </c>
      <c r="H549" s="69"/>
      <c r="I549" s="69"/>
    </row>
    <row r="550" spans="1:9" ht="15" x14ac:dyDescent="0.25">
      <c r="A550" s="29" t="s">
        <v>593</v>
      </c>
      <c r="B550" s="30"/>
      <c r="C550" s="92">
        <v>36.448114726868774</v>
      </c>
      <c r="D550" s="43"/>
      <c r="E550" s="92">
        <v>40.616799132946127</v>
      </c>
      <c r="F550" s="43"/>
      <c r="G550" s="92">
        <v>31.803958633103523</v>
      </c>
      <c r="H550" s="69"/>
      <c r="I550" s="69"/>
    </row>
    <row r="551" spans="1:9" ht="15" x14ac:dyDescent="0.25">
      <c r="A551" s="29" t="s">
        <v>594</v>
      </c>
      <c r="B551" s="30"/>
      <c r="C551" s="92">
        <v>36.447771454970734</v>
      </c>
      <c r="D551" s="43"/>
      <c r="E551" s="92">
        <v>40.610860201914569</v>
      </c>
      <c r="F551" s="43"/>
      <c r="G551" s="92">
        <v>31.812350720072672</v>
      </c>
      <c r="H551" s="69"/>
      <c r="I551" s="69"/>
    </row>
    <row r="552" spans="1:9" ht="15" x14ac:dyDescent="0.25">
      <c r="A552" s="29" t="s">
        <v>595</v>
      </c>
      <c r="B552" s="30"/>
      <c r="C552" s="92">
        <v>36.45051736093243</v>
      </c>
      <c r="D552" s="43"/>
      <c r="E552" s="92">
        <v>40.606228585808545</v>
      </c>
      <c r="F552" s="43"/>
      <c r="G552" s="92">
        <v>31.8239881040009</v>
      </c>
      <c r="H552" s="69"/>
      <c r="I552" s="69"/>
    </row>
    <row r="553" spans="1:9" ht="15" x14ac:dyDescent="0.25">
      <c r="A553" s="29" t="s">
        <v>596</v>
      </c>
      <c r="B553" s="30"/>
      <c r="C553" s="92">
        <v>36.452407060730778</v>
      </c>
      <c r="D553" s="43"/>
      <c r="E553" s="92">
        <v>40.601215753021677</v>
      </c>
      <c r="F553" s="43"/>
      <c r="G553" s="92">
        <v>31.833164834441796</v>
      </c>
      <c r="H553" s="69"/>
      <c r="I553" s="69"/>
    </row>
    <row r="554" spans="1:9" ht="15" x14ac:dyDescent="0.25">
      <c r="A554" s="29" t="s">
        <v>597</v>
      </c>
      <c r="B554" s="30"/>
      <c r="C554" s="92">
        <v>36.451578140357704</v>
      </c>
      <c r="D554" s="43"/>
      <c r="E554" s="92">
        <v>40.593724972589563</v>
      </c>
      <c r="F554" s="43"/>
      <c r="G554" s="92">
        <v>31.839398649787469</v>
      </c>
      <c r="H554" s="69"/>
      <c r="I554" s="69"/>
    </row>
    <row r="555" spans="1:9" ht="15" x14ac:dyDescent="0.25">
      <c r="A555" s="29" t="s">
        <v>598</v>
      </c>
      <c r="B555" s="30"/>
      <c r="C555" s="92">
        <v>36.45107082597049</v>
      </c>
      <c r="D555" s="43"/>
      <c r="E555" s="92">
        <v>40.585884256268706</v>
      </c>
      <c r="F555" s="43"/>
      <c r="G555" s="92">
        <v>31.84649587182566</v>
      </c>
      <c r="H555" s="69"/>
      <c r="I555" s="69"/>
    </row>
    <row r="556" spans="1:9" ht="15" x14ac:dyDescent="0.25">
      <c r="A556" s="29" t="s">
        <v>599</v>
      </c>
      <c r="B556" s="30"/>
      <c r="C556" s="92">
        <v>36.44962969969842</v>
      </c>
      <c r="D556" s="43"/>
      <c r="E556" s="92">
        <v>40.57682889285298</v>
      </c>
      <c r="F556" s="43"/>
      <c r="G556" s="92">
        <v>31.854108136759258</v>
      </c>
      <c r="H556" s="69"/>
      <c r="I556" s="69"/>
    </row>
    <row r="557" spans="1:9" ht="15" x14ac:dyDescent="0.25">
      <c r="A557" s="29" t="s">
        <v>600</v>
      </c>
      <c r="B557" s="30"/>
      <c r="C557" s="92">
        <v>36.44509239508853</v>
      </c>
      <c r="D557" s="43"/>
      <c r="E557" s="92">
        <v>40.564560127610434</v>
      </c>
      <c r="F557" s="43"/>
      <c r="G557" s="92">
        <v>31.86074211234612</v>
      </c>
      <c r="H557" s="69"/>
      <c r="I557" s="69"/>
    </row>
    <row r="558" spans="1:9" ht="15" x14ac:dyDescent="0.25">
      <c r="A558" s="29" t="s">
        <v>601</v>
      </c>
      <c r="B558" s="30"/>
      <c r="C558" s="92">
        <v>36.440020100074065</v>
      </c>
      <c r="D558" s="43"/>
      <c r="E558" s="92">
        <v>40.551841212426865</v>
      </c>
      <c r="F558" s="43"/>
      <c r="G558" s="92">
        <v>31.866458500303146</v>
      </c>
      <c r="H558" s="69"/>
      <c r="I558" s="69"/>
    </row>
    <row r="559" spans="1:9" ht="15" x14ac:dyDescent="0.25">
      <c r="A559" s="29" t="s">
        <v>602</v>
      </c>
      <c r="B559" s="30"/>
      <c r="C559" s="92">
        <v>36.435727889562614</v>
      </c>
      <c r="D559" s="43"/>
      <c r="E559" s="92">
        <v>40.540212248188418</v>
      </c>
      <c r="F559" s="43"/>
      <c r="G559" s="92">
        <v>31.870805551090111</v>
      </c>
      <c r="H559" s="69"/>
      <c r="I559" s="69"/>
    </row>
    <row r="560" spans="1:9" ht="15" x14ac:dyDescent="0.25">
      <c r="A560" s="29" t="s">
        <v>603</v>
      </c>
      <c r="B560" s="30"/>
      <c r="C560" s="92">
        <v>36.431882375342127</v>
      </c>
      <c r="D560" s="43"/>
      <c r="E560" s="92">
        <v>40.528743680028249</v>
      </c>
      <c r="F560" s="43"/>
      <c r="G560" s="92">
        <v>31.874370003296033</v>
      </c>
      <c r="H560" s="69"/>
      <c r="I560" s="69"/>
    </row>
    <row r="561" spans="1:9" ht="15" x14ac:dyDescent="0.25">
      <c r="A561" s="29" t="s">
        <v>604</v>
      </c>
      <c r="B561" s="30"/>
      <c r="C561" s="92">
        <v>36.430409835658288</v>
      </c>
      <c r="D561" s="43"/>
      <c r="E561" s="92">
        <v>40.518189750581001</v>
      </c>
      <c r="F561" s="43"/>
      <c r="G561" s="92">
        <v>31.880601273982087</v>
      </c>
      <c r="H561" s="69"/>
      <c r="I561" s="69"/>
    </row>
    <row r="562" spans="1:9" ht="15" x14ac:dyDescent="0.25">
      <c r="A562" s="29" t="s">
        <v>605</v>
      </c>
      <c r="B562" s="30"/>
      <c r="C562" s="92">
        <v>36.432445618327272</v>
      </c>
      <c r="D562" s="43"/>
      <c r="E562" s="92">
        <v>40.511369330307573</v>
      </c>
      <c r="F562" s="43"/>
      <c r="G562" s="92">
        <v>31.88884136544516</v>
      </c>
      <c r="H562" s="69"/>
      <c r="I562" s="69"/>
    </row>
    <row r="563" spans="1:9" ht="15" x14ac:dyDescent="0.25">
      <c r="A563" s="29" t="s">
        <v>606</v>
      </c>
      <c r="B563" s="30"/>
      <c r="C563" s="92">
        <v>36.433967539144604</v>
      </c>
      <c r="D563" s="43"/>
      <c r="E563" s="92">
        <v>40.507649410424676</v>
      </c>
      <c r="F563" s="43"/>
      <c r="G563" s="92">
        <v>31.891927555199885</v>
      </c>
      <c r="H563" s="69"/>
      <c r="I563" s="69"/>
    </row>
    <row r="564" spans="1:9" ht="15" x14ac:dyDescent="0.25">
      <c r="A564" s="29" t="s">
        <v>607</v>
      </c>
      <c r="B564" s="30"/>
      <c r="C564" s="92">
        <v>36.429337158943419</v>
      </c>
      <c r="D564" s="43"/>
      <c r="E564" s="92">
        <v>40.501537322327451</v>
      </c>
      <c r="F564" s="43"/>
      <c r="G564" s="92">
        <v>31.885721154718397</v>
      </c>
      <c r="H564" s="69"/>
      <c r="I564" s="69"/>
    </row>
    <row r="565" spans="1:9" ht="15" x14ac:dyDescent="0.25">
      <c r="A565" s="29" t="s">
        <v>608</v>
      </c>
      <c r="B565" s="30"/>
      <c r="C565" s="92">
        <v>36.419774786737541</v>
      </c>
      <c r="D565" s="43"/>
      <c r="E565" s="92">
        <v>40.493235725983745</v>
      </c>
      <c r="F565" s="43"/>
      <c r="G565" s="92">
        <v>31.872677385682305</v>
      </c>
      <c r="H565" s="69"/>
      <c r="I565" s="69"/>
    </row>
    <row r="566" spans="1:9" ht="15" x14ac:dyDescent="0.25">
      <c r="A566" s="29" t="s">
        <v>609</v>
      </c>
      <c r="B566" s="30"/>
      <c r="C566" s="92">
        <v>36.410954394492911</v>
      </c>
      <c r="D566" s="43"/>
      <c r="E566" s="92">
        <v>40.485939622325517</v>
      </c>
      <c r="F566" s="43"/>
      <c r="G566" s="92">
        <v>31.860169811594954</v>
      </c>
      <c r="H566" s="69"/>
      <c r="I566" s="69"/>
    </row>
    <row r="567" spans="1:9" ht="15" x14ac:dyDescent="0.25">
      <c r="A567" s="29" t="s">
        <v>610</v>
      </c>
      <c r="B567" s="30"/>
      <c r="C567" s="92">
        <v>36.404022183931204</v>
      </c>
      <c r="D567" s="43"/>
      <c r="E567" s="92">
        <v>40.47886092026193</v>
      </c>
      <c r="F567" s="43"/>
      <c r="G567" s="92">
        <v>31.852168149931678</v>
      </c>
      <c r="H567" s="69"/>
      <c r="I567" s="69"/>
    </row>
    <row r="568" spans="1:9" ht="15" x14ac:dyDescent="0.25">
      <c r="A568" s="29" t="s">
        <v>611</v>
      </c>
      <c r="B568" s="30"/>
      <c r="C568" s="92">
        <v>36.398015330158209</v>
      </c>
      <c r="D568" s="43"/>
      <c r="E568" s="92">
        <v>40.47381925047565</v>
      </c>
      <c r="F568" s="43"/>
      <c r="G568" s="92">
        <v>31.844758945184513</v>
      </c>
      <c r="H568" s="69"/>
      <c r="I568" s="69"/>
    </row>
    <row r="569" spans="1:9" ht="15" x14ac:dyDescent="0.25">
      <c r="A569" s="29" t="s">
        <v>612</v>
      </c>
      <c r="B569" s="30"/>
      <c r="C569" s="92">
        <v>36.392124440872415</v>
      </c>
      <c r="D569" s="43"/>
      <c r="E569" s="92">
        <v>40.472290200862744</v>
      </c>
      <c r="F569" s="43"/>
      <c r="G569" s="92">
        <v>31.833874940221865</v>
      </c>
      <c r="H569" s="69"/>
      <c r="I569" s="69"/>
    </row>
    <row r="570" spans="1:9" ht="15" x14ac:dyDescent="0.25">
      <c r="A570" s="29" t="s">
        <v>613</v>
      </c>
      <c r="B570" s="30"/>
      <c r="C570" s="92">
        <v>36.385450064859825</v>
      </c>
      <c r="D570" s="43"/>
      <c r="E570" s="92">
        <v>40.471334315632063</v>
      </c>
      <c r="F570" s="43"/>
      <c r="G570" s="92">
        <v>31.821092392935256</v>
      </c>
      <c r="H570" s="69"/>
      <c r="I570" s="69"/>
    </row>
    <row r="571" spans="1:9" ht="15" x14ac:dyDescent="0.25">
      <c r="A571" s="29" t="s">
        <v>614</v>
      </c>
      <c r="B571" s="30"/>
      <c r="C571" s="92">
        <v>36.377788822219671</v>
      </c>
      <c r="D571" s="43"/>
      <c r="E571" s="92">
        <v>40.468259956853146</v>
      </c>
      <c r="F571" s="43"/>
      <c r="G571" s="92">
        <v>31.808888159344843</v>
      </c>
      <c r="H571" s="69"/>
      <c r="I571" s="69"/>
    </row>
    <row r="572" spans="1:9" ht="15" x14ac:dyDescent="0.25">
      <c r="A572" s="29" t="s">
        <v>615</v>
      </c>
      <c r="B572" s="30"/>
      <c r="C572" s="92">
        <v>36.367980910722245</v>
      </c>
      <c r="D572" s="43"/>
      <c r="E572" s="92">
        <v>40.462354624139905</v>
      </c>
      <c r="F572" s="43"/>
      <c r="G572" s="92">
        <v>31.795549179470289</v>
      </c>
      <c r="H572" s="69"/>
      <c r="I572" s="69"/>
    </row>
    <row r="573" spans="1:9" ht="15" x14ac:dyDescent="0.25">
      <c r="A573" s="29" t="s">
        <v>616</v>
      </c>
      <c r="B573" s="30"/>
      <c r="C573" s="92">
        <v>36.359417618729573</v>
      </c>
      <c r="D573" s="43"/>
      <c r="E573" s="92">
        <v>40.456552652541859</v>
      </c>
      <c r="F573" s="43"/>
      <c r="G573" s="92">
        <v>31.784637889271558</v>
      </c>
      <c r="H573" s="69"/>
      <c r="I573" s="69"/>
    </row>
    <row r="574" spans="1:9" ht="15" x14ac:dyDescent="0.25">
      <c r="A574" s="29" t="s">
        <v>617</v>
      </c>
      <c r="B574" s="30"/>
      <c r="C574" s="92">
        <v>36.354965565886566</v>
      </c>
      <c r="D574" s="43"/>
      <c r="E574" s="92">
        <v>40.452329921830888</v>
      </c>
      <c r="F574" s="43"/>
      <c r="G574" s="92">
        <v>31.780205040635035</v>
      </c>
      <c r="H574" s="69"/>
      <c r="I574" s="69"/>
    </row>
    <row r="575" spans="1:9" ht="15" x14ac:dyDescent="0.25">
      <c r="A575" s="29" t="s">
        <v>618</v>
      </c>
      <c r="B575" s="30"/>
      <c r="C575" s="92">
        <v>36.351628398889503</v>
      </c>
      <c r="D575" s="43"/>
      <c r="E575" s="92">
        <v>40.448389268647922</v>
      </c>
      <c r="F575" s="43"/>
      <c r="G575" s="92">
        <v>31.777977031144498</v>
      </c>
      <c r="H575" s="69"/>
      <c r="I575" s="69"/>
    </row>
    <row r="576" spans="1:9" ht="15" x14ac:dyDescent="0.25">
      <c r="A576" s="29" t="s">
        <v>619</v>
      </c>
      <c r="B576" s="30"/>
      <c r="C576" s="92">
        <v>36.349022076339921</v>
      </c>
      <c r="D576" s="43"/>
      <c r="E576" s="92">
        <v>40.445613481855112</v>
      </c>
      <c r="F576" s="43"/>
      <c r="G576" s="92">
        <v>31.775820599384826</v>
      </c>
      <c r="H576" s="69"/>
      <c r="I576" s="69"/>
    </row>
    <row r="577" spans="1:9" ht="15" x14ac:dyDescent="0.25">
      <c r="A577" s="29" t="s">
        <v>620</v>
      </c>
      <c r="B577" s="30"/>
      <c r="C577" s="92">
        <v>36.348707241873285</v>
      </c>
      <c r="D577" s="43"/>
      <c r="E577" s="92">
        <v>40.444568119484217</v>
      </c>
      <c r="F577" s="43"/>
      <c r="G577" s="92">
        <v>31.775398005714134</v>
      </c>
      <c r="H577" s="69"/>
      <c r="I577" s="69"/>
    </row>
    <row r="578" spans="1:9" ht="15" x14ac:dyDescent="0.25">
      <c r="A578" s="29" t="s">
        <v>621</v>
      </c>
      <c r="B578" s="30"/>
      <c r="C578" s="92">
        <v>36.35121917916706</v>
      </c>
      <c r="D578" s="43"/>
      <c r="E578" s="92">
        <v>40.443758746253373</v>
      </c>
      <c r="F578" s="43"/>
      <c r="G578" s="92">
        <v>31.779402219328077</v>
      </c>
      <c r="H578" s="69"/>
      <c r="I578" s="69"/>
    </row>
    <row r="579" spans="1:9" ht="15" x14ac:dyDescent="0.25">
      <c r="A579" s="29" t="s">
        <v>622</v>
      </c>
      <c r="B579" s="30"/>
      <c r="C579" s="92">
        <v>36.355349281317373</v>
      </c>
      <c r="D579" s="43"/>
      <c r="E579" s="92">
        <v>40.44284227339854</v>
      </c>
      <c r="F579" s="43"/>
      <c r="G579" s="92">
        <v>31.786417218027442</v>
      </c>
      <c r="H579" s="69"/>
      <c r="I579" s="69"/>
    </row>
    <row r="580" spans="1:9" ht="15" x14ac:dyDescent="0.25">
      <c r="A580" s="29" t="s">
        <v>623</v>
      </c>
      <c r="B580" s="30"/>
      <c r="C580" s="92">
        <v>36.358764767303576</v>
      </c>
      <c r="D580" s="43"/>
      <c r="E580" s="92">
        <v>40.444024174140694</v>
      </c>
      <c r="F580" s="43"/>
      <c r="G580" s="92">
        <v>31.789529461700035</v>
      </c>
      <c r="H580" s="69"/>
      <c r="I580" s="69"/>
    </row>
    <row r="581" spans="1:9" ht="15" x14ac:dyDescent="0.25">
      <c r="A581" s="29" t="s">
        <v>624</v>
      </c>
      <c r="B581" s="30"/>
      <c r="C581" s="92">
        <v>36.361800997448235</v>
      </c>
      <c r="D581" s="43"/>
      <c r="E581" s="92">
        <v>40.448503054125069</v>
      </c>
      <c r="F581" s="43"/>
      <c r="G581" s="92">
        <v>31.788504210966369</v>
      </c>
      <c r="H581" s="69"/>
      <c r="I581" s="69"/>
    </row>
    <row r="582" spans="1:9" ht="15" x14ac:dyDescent="0.25">
      <c r="A582" s="29" t="s">
        <v>625</v>
      </c>
      <c r="B582" s="30"/>
      <c r="C582" s="92">
        <v>36.36633979311685</v>
      </c>
      <c r="D582" s="43"/>
      <c r="E582" s="92">
        <v>40.456173008464532</v>
      </c>
      <c r="F582" s="43"/>
      <c r="G582" s="92">
        <v>31.787684988219088</v>
      </c>
      <c r="H582" s="69"/>
      <c r="I582" s="69"/>
    </row>
    <row r="583" spans="1:9" ht="15" x14ac:dyDescent="0.25">
      <c r="A583" s="29" t="s">
        <v>626</v>
      </c>
      <c r="B583" s="30"/>
      <c r="C583" s="92">
        <v>36.372306896334905</v>
      </c>
      <c r="D583" s="43"/>
      <c r="E583" s="92">
        <v>40.465947062771932</v>
      </c>
      <c r="F583" s="43"/>
      <c r="G583" s="92">
        <v>31.787837451995241</v>
      </c>
      <c r="H583" s="69"/>
      <c r="I583" s="69"/>
    </row>
    <row r="584" spans="1:9" ht="15" x14ac:dyDescent="0.25">
      <c r="A584" s="29" t="s">
        <v>627</v>
      </c>
      <c r="B584" s="30"/>
      <c r="C584" s="92">
        <v>36.378623327418879</v>
      </c>
      <c r="D584" s="43"/>
      <c r="E584" s="92">
        <v>40.474615174146344</v>
      </c>
      <c r="F584" s="43"/>
      <c r="G584" s="92">
        <v>31.79040749805824</v>
      </c>
      <c r="H584" s="69"/>
      <c r="I584" s="69"/>
    </row>
    <row r="585" spans="1:9" ht="15" x14ac:dyDescent="0.25">
      <c r="A585" s="29" t="s">
        <v>628</v>
      </c>
      <c r="B585" s="30"/>
      <c r="C585" s="92">
        <v>36.386122140145808</v>
      </c>
      <c r="D585" s="43"/>
      <c r="E585" s="92">
        <v>40.480447840114138</v>
      </c>
      <c r="F585" s="43"/>
      <c r="G585" s="92">
        <v>31.798525809124559</v>
      </c>
      <c r="H585" s="69"/>
      <c r="I585" s="69"/>
    </row>
    <row r="586" spans="1:9" ht="15" x14ac:dyDescent="0.25">
      <c r="A586" s="29" t="s">
        <v>629</v>
      </c>
      <c r="B586" s="30"/>
      <c r="C586" s="92">
        <v>36.396425539203449</v>
      </c>
      <c r="D586" s="43"/>
      <c r="E586" s="92">
        <v>40.485896716757985</v>
      </c>
      <c r="F586" s="43"/>
      <c r="G586" s="92">
        <v>31.812278847157408</v>
      </c>
      <c r="H586" s="69"/>
      <c r="I586" s="69"/>
    </row>
    <row r="587" spans="1:9" ht="15" x14ac:dyDescent="0.25">
      <c r="A587" s="29" t="s">
        <v>630</v>
      </c>
      <c r="B587" s="30"/>
      <c r="C587" s="92">
        <v>36.408440857198272</v>
      </c>
      <c r="D587" s="43"/>
      <c r="E587" s="92">
        <v>40.492280772349289</v>
      </c>
      <c r="F587" s="43"/>
      <c r="G587" s="92">
        <v>31.828856912234627</v>
      </c>
      <c r="H587" s="69"/>
      <c r="I587" s="69"/>
    </row>
    <row r="588" spans="1:9" ht="15" x14ac:dyDescent="0.25">
      <c r="A588" s="29" t="s">
        <v>631</v>
      </c>
      <c r="B588" s="30"/>
      <c r="C588" s="92">
        <v>36.420550969723287</v>
      </c>
      <c r="D588" s="43"/>
      <c r="E588" s="92">
        <v>40.498378406534705</v>
      </c>
      <c r="F588" s="43"/>
      <c r="G588" s="92">
        <v>31.846417976705933</v>
      </c>
      <c r="H588" s="69"/>
      <c r="I588" s="69"/>
    </row>
    <row r="589" spans="1:9" ht="15" x14ac:dyDescent="0.25">
      <c r="A589" s="29" t="s">
        <v>632</v>
      </c>
      <c r="B589" s="30"/>
      <c r="C589" s="92">
        <v>36.432672134693938</v>
      </c>
      <c r="D589" s="43"/>
      <c r="E589" s="92">
        <v>40.504145965754383</v>
      </c>
      <c r="F589" s="43"/>
      <c r="G589" s="92">
        <v>31.864272247372899</v>
      </c>
      <c r="H589" s="69"/>
      <c r="I589" s="69"/>
    </row>
    <row r="590" spans="1:9" ht="15" x14ac:dyDescent="0.25">
      <c r="A590" s="29" t="s">
        <v>633</v>
      </c>
      <c r="B590" s="30"/>
      <c r="C590" s="92">
        <v>36.441170819261039</v>
      </c>
      <c r="D590" s="43"/>
      <c r="E590" s="92">
        <v>40.507608332277627</v>
      </c>
      <c r="F590" s="43"/>
      <c r="G590" s="92">
        <v>31.878714330994132</v>
      </c>
      <c r="H590" s="69"/>
      <c r="I590" s="69"/>
    </row>
    <row r="591" spans="1:9" ht="15" x14ac:dyDescent="0.25">
      <c r="A591" s="29" t="s">
        <v>634</v>
      </c>
      <c r="B591" s="30"/>
      <c r="C591" s="92">
        <v>36.441883035856328</v>
      </c>
      <c r="D591" s="43"/>
      <c r="E591" s="92">
        <v>40.506155909159069</v>
      </c>
      <c r="F591" s="43"/>
      <c r="G591" s="92">
        <v>31.886181872614685</v>
      </c>
      <c r="H591" s="69"/>
      <c r="I591" s="69"/>
    </row>
    <row r="592" spans="1:9" ht="15" x14ac:dyDescent="0.25">
      <c r="A592" s="29" t="s">
        <v>635</v>
      </c>
      <c r="B592" s="30"/>
      <c r="C592" s="92">
        <v>36.436835517091822</v>
      </c>
      <c r="D592" s="43"/>
      <c r="E592" s="92">
        <v>40.50142174220214</v>
      </c>
      <c r="F592" s="43"/>
      <c r="G592" s="92">
        <v>31.888451655056823</v>
      </c>
      <c r="H592" s="69"/>
      <c r="I592" s="69"/>
    </row>
    <row r="593" spans="1:9" ht="15" x14ac:dyDescent="0.25">
      <c r="A593" s="29" t="s">
        <v>636</v>
      </c>
      <c r="B593" s="30"/>
      <c r="C593" s="92">
        <v>36.429709133768384</v>
      </c>
      <c r="D593" s="43"/>
      <c r="E593" s="92">
        <v>40.495493866432938</v>
      </c>
      <c r="F593" s="43"/>
      <c r="G593" s="92">
        <v>31.889135046791438</v>
      </c>
      <c r="H593" s="69"/>
      <c r="I593" s="69"/>
    </row>
    <row r="594" spans="1:9" ht="15" x14ac:dyDescent="0.25">
      <c r="A594" s="29" t="s">
        <v>637</v>
      </c>
      <c r="B594" s="30"/>
      <c r="C594" s="92">
        <v>36.421341435062637</v>
      </c>
      <c r="D594" s="43"/>
      <c r="E594" s="92">
        <v>40.489040244615438</v>
      </c>
      <c r="F594" s="43"/>
      <c r="G594" s="92">
        <v>31.888930917083556</v>
      </c>
      <c r="H594" s="69"/>
      <c r="I594" s="69"/>
    </row>
    <row r="595" spans="1:9" ht="15" x14ac:dyDescent="0.25">
      <c r="A595" s="29" t="s">
        <v>638</v>
      </c>
      <c r="B595" s="30"/>
      <c r="C595" s="92">
        <v>36.413435591742463</v>
      </c>
      <c r="D595" s="43"/>
      <c r="E595" s="92">
        <v>40.483748999005257</v>
      </c>
      <c r="F595" s="43"/>
      <c r="G595" s="92">
        <v>31.889022371461181</v>
      </c>
      <c r="H595" s="69"/>
      <c r="I595" s="69"/>
    </row>
    <row r="596" spans="1:9" ht="15" x14ac:dyDescent="0.25">
      <c r="A596" s="29" t="s">
        <v>639</v>
      </c>
      <c r="B596" s="30"/>
      <c r="C596" s="92">
        <v>36.407833087917716</v>
      </c>
      <c r="D596" s="43"/>
      <c r="E596" s="92">
        <v>40.480706641955834</v>
      </c>
      <c r="F596" s="43"/>
      <c r="G596" s="92">
        <v>31.890591651354089</v>
      </c>
      <c r="H596" s="69"/>
      <c r="I596" s="69"/>
    </row>
    <row r="597" spans="1:9" ht="15" x14ac:dyDescent="0.25">
      <c r="A597" s="29" t="s">
        <v>640</v>
      </c>
      <c r="B597" s="30"/>
      <c r="C597" s="92">
        <v>36.404940019639035</v>
      </c>
      <c r="D597" s="43"/>
      <c r="E597" s="92">
        <v>40.481096245890129</v>
      </c>
      <c r="F597" s="43"/>
      <c r="G597" s="92">
        <v>31.892086772444745</v>
      </c>
      <c r="H597" s="69"/>
      <c r="I597" s="69"/>
    </row>
    <row r="598" spans="1:9" ht="15" x14ac:dyDescent="0.25">
      <c r="A598" s="29" t="s">
        <v>641</v>
      </c>
      <c r="B598" s="30"/>
      <c r="C598" s="92">
        <v>36.406650323857633</v>
      </c>
      <c r="D598" s="43"/>
      <c r="E598" s="92">
        <v>40.486064693867476</v>
      </c>
      <c r="F598" s="43"/>
      <c r="G598" s="92">
        <v>31.895571070682415</v>
      </c>
      <c r="H598" s="69"/>
      <c r="I598" s="69"/>
    </row>
    <row r="599" spans="1:9" ht="15" x14ac:dyDescent="0.25">
      <c r="A599" s="29" t="s">
        <v>642</v>
      </c>
      <c r="B599" s="30"/>
      <c r="C599" s="92">
        <v>36.412351917740885</v>
      </c>
      <c r="D599" s="43"/>
      <c r="E599" s="92">
        <v>40.494225747047082</v>
      </c>
      <c r="F599" s="43"/>
      <c r="G599" s="92">
        <v>31.9011740602119</v>
      </c>
      <c r="H599" s="69"/>
      <c r="I599" s="69"/>
    </row>
    <row r="600" spans="1:9" ht="15" x14ac:dyDescent="0.25">
      <c r="A600" s="29" t="s">
        <v>643</v>
      </c>
      <c r="B600" s="30"/>
      <c r="C600" s="92">
        <v>36.416914098358617</v>
      </c>
      <c r="D600" s="43"/>
      <c r="E600" s="92">
        <v>40.50259095127435</v>
      </c>
      <c r="F600" s="43"/>
      <c r="G600" s="92">
        <v>31.903012547474496</v>
      </c>
      <c r="H600" s="69"/>
      <c r="I600" s="69"/>
    </row>
    <row r="601" spans="1:9" ht="15" x14ac:dyDescent="0.25">
      <c r="A601" s="29" t="s">
        <v>644</v>
      </c>
      <c r="B601" s="30"/>
      <c r="C601" s="92">
        <v>36.417362006359632</v>
      </c>
      <c r="D601" s="43"/>
      <c r="E601" s="92">
        <v>40.508304663789389</v>
      </c>
      <c r="F601" s="43"/>
      <c r="G601" s="92">
        <v>31.900586855545868</v>
      </c>
      <c r="H601" s="69"/>
      <c r="I601" s="69"/>
    </row>
    <row r="602" spans="1:9" ht="15" x14ac:dyDescent="0.25">
      <c r="A602" s="29" t="s">
        <v>645</v>
      </c>
      <c r="B602" s="30"/>
      <c r="C602" s="92">
        <v>36.416463284984637</v>
      </c>
      <c r="D602" s="43"/>
      <c r="E602" s="92">
        <v>40.512008532084153</v>
      </c>
      <c r="F602" s="43"/>
      <c r="G602" s="92">
        <v>31.899011451072042</v>
      </c>
      <c r="H602" s="69"/>
      <c r="I602" s="69"/>
    </row>
    <row r="603" spans="1:9" ht="15" x14ac:dyDescent="0.25">
      <c r="A603" s="29" t="s">
        <v>646</v>
      </c>
      <c r="B603" s="30"/>
      <c r="C603" s="92">
        <v>36.416274625667832</v>
      </c>
      <c r="D603" s="43"/>
      <c r="E603" s="92">
        <v>40.515578046712413</v>
      </c>
      <c r="F603" s="43"/>
      <c r="G603" s="92">
        <v>31.899301881746393</v>
      </c>
      <c r="H603" s="69"/>
      <c r="I603" s="69"/>
    </row>
    <row r="604" spans="1:9" ht="15" x14ac:dyDescent="0.25">
      <c r="A604" s="29" t="s">
        <v>647</v>
      </c>
      <c r="B604" s="30"/>
      <c r="C604" s="92">
        <v>36.416769064122036</v>
      </c>
      <c r="D604" s="43"/>
      <c r="E604" s="92">
        <v>40.519455533163097</v>
      </c>
      <c r="F604" s="43"/>
      <c r="G604" s="92">
        <v>31.900152142745323</v>
      </c>
      <c r="H604" s="69"/>
      <c r="I604" s="69"/>
    </row>
    <row r="605" spans="1:9" ht="15" x14ac:dyDescent="0.25">
      <c r="A605" s="29" t="s">
        <v>648</v>
      </c>
      <c r="B605" s="30"/>
      <c r="C605" s="92">
        <v>36.421291919262458</v>
      </c>
      <c r="D605" s="43"/>
      <c r="E605" s="92">
        <v>40.525946490167875</v>
      </c>
      <c r="F605" s="43"/>
      <c r="G605" s="92">
        <v>31.903659212263307</v>
      </c>
      <c r="H605" s="69"/>
      <c r="I605" s="69"/>
    </row>
    <row r="606" spans="1:9" ht="15" x14ac:dyDescent="0.25">
      <c r="A606" s="29" t="s">
        <v>649</v>
      </c>
      <c r="B606" s="30"/>
      <c r="C606" s="92">
        <v>36.431268998925461</v>
      </c>
      <c r="D606" s="43"/>
      <c r="E606" s="92">
        <v>40.535671032071406</v>
      </c>
      <c r="F606" s="43"/>
      <c r="G606" s="92">
        <v>31.910833996011565</v>
      </c>
      <c r="H606" s="69"/>
      <c r="I606" s="69"/>
    </row>
    <row r="607" spans="1:9" ht="15" x14ac:dyDescent="0.25">
      <c r="A607" s="29" t="s">
        <v>650</v>
      </c>
      <c r="B607" s="30"/>
      <c r="C607" s="92">
        <v>36.443014453572964</v>
      </c>
      <c r="D607" s="43"/>
      <c r="E607" s="92">
        <v>40.54487878157309</v>
      </c>
      <c r="F607" s="43"/>
      <c r="G607" s="92">
        <v>31.920049373561032</v>
      </c>
      <c r="H607" s="69"/>
      <c r="I607" s="69"/>
    </row>
    <row r="608" spans="1:9" ht="15" x14ac:dyDescent="0.25">
      <c r="A608" s="29" t="s">
        <v>651</v>
      </c>
      <c r="B608" s="30"/>
      <c r="C608" s="92">
        <v>36.454454576181767</v>
      </c>
      <c r="D608" s="43"/>
      <c r="E608" s="92">
        <v>40.551428641719369</v>
      </c>
      <c r="F608" s="43"/>
      <c r="G608" s="92">
        <v>31.931170837142322</v>
      </c>
      <c r="H608" s="69"/>
      <c r="I608" s="69"/>
    </row>
    <row r="609" spans="1:9" ht="15" x14ac:dyDescent="0.25">
      <c r="A609" s="29" t="s">
        <v>652</v>
      </c>
      <c r="B609" s="30"/>
      <c r="C609" s="92">
        <v>36.466491724004278</v>
      </c>
      <c r="D609" s="43"/>
      <c r="E609" s="92">
        <v>40.556323490436057</v>
      </c>
      <c r="F609" s="43"/>
      <c r="G609" s="92">
        <v>31.944971391619145</v>
      </c>
      <c r="H609" s="69"/>
      <c r="I609" s="69"/>
    </row>
    <row r="610" spans="1:9" ht="15" x14ac:dyDescent="0.25">
      <c r="A610" s="29" t="s">
        <v>653</v>
      </c>
      <c r="B610" s="30"/>
      <c r="C610" s="92">
        <v>36.478558089775397</v>
      </c>
      <c r="D610" s="43"/>
      <c r="E610" s="92">
        <v>40.560604256861232</v>
      </c>
      <c r="F610" s="43"/>
      <c r="G610" s="92">
        <v>31.959468815324492</v>
      </c>
      <c r="H610" s="69"/>
      <c r="I610" s="69"/>
    </row>
    <row r="611" spans="1:9" ht="15" x14ac:dyDescent="0.25">
      <c r="A611" s="29" t="s">
        <v>654</v>
      </c>
      <c r="B611" s="30"/>
      <c r="C611" s="92">
        <v>36.489581947544913</v>
      </c>
      <c r="D611" s="43"/>
      <c r="E611" s="92">
        <v>40.565034439925839</v>
      </c>
      <c r="F611" s="43"/>
      <c r="G611" s="92">
        <v>31.972305964715979</v>
      </c>
      <c r="H611" s="69"/>
      <c r="I611" s="69"/>
    </row>
    <row r="612" spans="1:9" ht="15" x14ac:dyDescent="0.25">
      <c r="A612" s="29" t="s">
        <v>655</v>
      </c>
      <c r="B612" s="30"/>
      <c r="C612" s="92">
        <v>36.498424671710183</v>
      </c>
      <c r="D612" s="43"/>
      <c r="E612" s="92">
        <v>40.566933209533907</v>
      </c>
      <c r="F612" s="43"/>
      <c r="G612" s="92">
        <v>31.985658829933289</v>
      </c>
      <c r="H612" s="69"/>
      <c r="I612" s="69"/>
    </row>
    <row r="613" spans="1:9" ht="15" x14ac:dyDescent="0.25">
      <c r="A613" s="29" t="s">
        <v>656</v>
      </c>
      <c r="B613" s="30"/>
      <c r="C613" s="92">
        <v>36.503589216071269</v>
      </c>
      <c r="D613" s="43"/>
      <c r="E613" s="92">
        <v>40.563078678322128</v>
      </c>
      <c r="F613" s="43"/>
      <c r="G613" s="92">
        <v>32.001117677982378</v>
      </c>
      <c r="H613" s="69"/>
      <c r="I613" s="69"/>
    </row>
    <row r="614" spans="1:9" ht="15" x14ac:dyDescent="0.25">
      <c r="A614" s="29" t="s">
        <v>657</v>
      </c>
      <c r="B614" s="30"/>
      <c r="C614" s="92">
        <v>36.505636712076303</v>
      </c>
      <c r="D614" s="43"/>
      <c r="E614" s="92">
        <v>40.554933319741856</v>
      </c>
      <c r="F614" s="43"/>
      <c r="G614" s="92">
        <v>32.015870088165023</v>
      </c>
      <c r="H614" s="69"/>
      <c r="I614" s="69"/>
    </row>
    <row r="615" spans="1:9" ht="15" x14ac:dyDescent="0.25">
      <c r="A615" s="29" t="s">
        <v>658</v>
      </c>
      <c r="B615" s="30"/>
      <c r="C615" s="92">
        <v>36.505982980867344</v>
      </c>
      <c r="D615" s="43"/>
      <c r="E615" s="92">
        <v>40.5453880021741</v>
      </c>
      <c r="F615" s="43"/>
      <c r="G615" s="92">
        <v>32.028205850300665</v>
      </c>
      <c r="H615" s="69"/>
      <c r="I615" s="69"/>
    </row>
    <row r="616" spans="1:9" ht="15" x14ac:dyDescent="0.25">
      <c r="A616" s="29" t="s">
        <v>659</v>
      </c>
      <c r="B616" s="30"/>
      <c r="C616" s="92">
        <v>36.507478895921899</v>
      </c>
      <c r="D616" s="43"/>
      <c r="E616" s="92">
        <v>40.537924750222494</v>
      </c>
      <c r="F616" s="43"/>
      <c r="G616" s="92">
        <v>32.040645718072945</v>
      </c>
      <c r="H616" s="69"/>
      <c r="I616" s="69"/>
    </row>
    <row r="617" spans="1:9" ht="15" x14ac:dyDescent="0.25">
      <c r="A617" s="29" t="s">
        <v>660</v>
      </c>
      <c r="B617" s="30"/>
      <c r="C617" s="92">
        <v>36.511254644191006</v>
      </c>
      <c r="D617" s="43"/>
      <c r="E617" s="92">
        <v>40.533835987829924</v>
      </c>
      <c r="F617" s="43"/>
      <c r="G617" s="92">
        <v>32.054033182390555</v>
      </c>
      <c r="H617" s="69"/>
      <c r="I617" s="69"/>
    </row>
    <row r="618" spans="1:9" ht="15" x14ac:dyDescent="0.25">
      <c r="A618" s="29" t="s">
        <v>661</v>
      </c>
      <c r="B618" s="30"/>
      <c r="C618" s="92">
        <v>36.513890480551943</v>
      </c>
      <c r="D618" s="43"/>
      <c r="E618" s="92">
        <v>40.530446593451558</v>
      </c>
      <c r="F618" s="43"/>
      <c r="G618" s="92">
        <v>32.065042340883807</v>
      </c>
      <c r="H618" s="69"/>
      <c r="I618" s="69"/>
    </row>
    <row r="619" spans="1:9" ht="15" x14ac:dyDescent="0.25">
      <c r="A619" s="29" t="s">
        <v>662</v>
      </c>
      <c r="B619" s="30"/>
      <c r="C619" s="92">
        <v>36.514144146744876</v>
      </c>
      <c r="D619" s="43"/>
      <c r="E619" s="92">
        <v>40.52632818563719</v>
      </c>
      <c r="F619" s="43"/>
      <c r="G619" s="92">
        <v>32.072957349171396</v>
      </c>
      <c r="H619" s="69"/>
      <c r="I619" s="69"/>
    </row>
    <row r="620" spans="1:9" ht="15" x14ac:dyDescent="0.25">
      <c r="A620" s="29" t="s">
        <v>663</v>
      </c>
      <c r="B620" s="30"/>
      <c r="C620" s="92">
        <v>36.515034438838242</v>
      </c>
      <c r="D620" s="43"/>
      <c r="E620" s="92">
        <v>40.522560008310634</v>
      </c>
      <c r="F620" s="43"/>
      <c r="G620" s="92">
        <v>32.081026590923699</v>
      </c>
      <c r="H620" s="69"/>
      <c r="I620" s="69"/>
    </row>
    <row r="621" spans="1:9" ht="15" x14ac:dyDescent="0.25">
      <c r="A621" s="29" t="s">
        <v>664</v>
      </c>
      <c r="B621" s="30"/>
      <c r="C621" s="92">
        <v>36.518125041731466</v>
      </c>
      <c r="D621" s="43"/>
      <c r="E621" s="92">
        <v>40.519682396956746</v>
      </c>
      <c r="F621" s="43"/>
      <c r="G621" s="92">
        <v>32.091170643173903</v>
      </c>
      <c r="H621" s="69"/>
      <c r="I621" s="69"/>
    </row>
    <row r="622" spans="1:9" ht="15" x14ac:dyDescent="0.25">
      <c r="A622" s="29" t="s">
        <v>665</v>
      </c>
      <c r="B622" s="30"/>
      <c r="C622" s="92">
        <v>36.521854952635792</v>
      </c>
      <c r="D622" s="43"/>
      <c r="E622" s="92">
        <v>40.517177759585316</v>
      </c>
      <c r="F622" s="43"/>
      <c r="G622" s="92">
        <v>32.102313799214677</v>
      </c>
      <c r="H622" s="69"/>
      <c r="I622" s="69"/>
    </row>
    <row r="623" spans="1:9" ht="15" x14ac:dyDescent="0.25">
      <c r="A623" s="29" t="s">
        <v>666</v>
      </c>
      <c r="B623" s="30"/>
      <c r="C623" s="92">
        <v>36.524561884079873</v>
      </c>
      <c r="D623" s="43"/>
      <c r="E623" s="92">
        <v>40.513214087786551</v>
      </c>
      <c r="F623" s="43"/>
      <c r="G623" s="92">
        <v>32.113990636504646</v>
      </c>
      <c r="H623" s="69"/>
      <c r="I623" s="69"/>
    </row>
    <row r="624" spans="1:9" ht="15" x14ac:dyDescent="0.25">
      <c r="A624" s="29" t="s">
        <v>667</v>
      </c>
      <c r="B624" s="30"/>
      <c r="C624" s="92">
        <v>36.524812036634877</v>
      </c>
      <c r="D624" s="43"/>
      <c r="E624" s="92">
        <v>40.505640091252786</v>
      </c>
      <c r="F624" s="43"/>
      <c r="G624" s="92">
        <v>32.125839931181687</v>
      </c>
      <c r="H624" s="69"/>
      <c r="I624" s="69"/>
    </row>
    <row r="625" spans="1:9" ht="15" x14ac:dyDescent="0.25">
      <c r="A625" s="29" t="s">
        <v>668</v>
      </c>
      <c r="B625" s="30"/>
      <c r="C625" s="92">
        <v>36.521850515485077</v>
      </c>
      <c r="D625" s="43"/>
      <c r="E625" s="92">
        <v>40.495646597337867</v>
      </c>
      <c r="F625" s="43"/>
      <c r="G625" s="92">
        <v>32.13479266823753</v>
      </c>
      <c r="H625" s="69"/>
      <c r="I625" s="69"/>
    </row>
    <row r="626" spans="1:9" ht="15" x14ac:dyDescent="0.25">
      <c r="A626" s="29" t="s">
        <v>669</v>
      </c>
      <c r="B626" s="30"/>
      <c r="C626" s="92">
        <v>36.517758501903451</v>
      </c>
      <c r="D626" s="43"/>
      <c r="E626" s="92">
        <v>40.487303816638793</v>
      </c>
      <c r="F626" s="43"/>
      <c r="G626" s="92">
        <v>32.139182634283685</v>
      </c>
      <c r="H626" s="69"/>
      <c r="I626" s="69"/>
    </row>
    <row r="627" spans="1:9" ht="15" x14ac:dyDescent="0.25">
      <c r="A627" s="29" t="s">
        <v>670</v>
      </c>
      <c r="B627" s="30"/>
      <c r="C627" s="92">
        <v>36.513616816261568</v>
      </c>
      <c r="D627" s="43"/>
      <c r="E627" s="92">
        <v>40.480388245421551</v>
      </c>
      <c r="F627" s="43"/>
      <c r="G627" s="92">
        <v>32.140677148967285</v>
      </c>
      <c r="H627" s="69"/>
      <c r="I627" s="69"/>
    </row>
    <row r="628" spans="1:9" ht="15" x14ac:dyDescent="0.25">
      <c r="A628" s="29" t="s">
        <v>671</v>
      </c>
      <c r="B628" s="30"/>
      <c r="C628" s="92">
        <v>36.508502378193555</v>
      </c>
      <c r="D628" s="43"/>
      <c r="E628" s="92">
        <v>40.471768820627418</v>
      </c>
      <c r="F628" s="43"/>
      <c r="G628" s="92">
        <v>32.140787221443276</v>
      </c>
      <c r="H628" s="69"/>
      <c r="I628" s="69"/>
    </row>
    <row r="629" spans="1:9" ht="15" x14ac:dyDescent="0.25">
      <c r="A629" s="29" t="s">
        <v>672</v>
      </c>
      <c r="B629" s="30"/>
      <c r="C629" s="92">
        <v>36.503034247849953</v>
      </c>
      <c r="D629" s="43"/>
      <c r="E629" s="92">
        <v>40.462591175481357</v>
      </c>
      <c r="F629" s="43"/>
      <c r="G629" s="92">
        <v>32.138923715429158</v>
      </c>
      <c r="H629" s="69"/>
      <c r="I629" s="69"/>
    </row>
    <row r="630" spans="1:9" ht="15" x14ac:dyDescent="0.25">
      <c r="A630" s="29" t="s">
        <v>673</v>
      </c>
      <c r="B630" s="30"/>
      <c r="C630" s="92">
        <v>36.498175332720002</v>
      </c>
      <c r="D630" s="43"/>
      <c r="E630" s="92">
        <v>40.454829594494811</v>
      </c>
      <c r="F630" s="43"/>
      <c r="G630" s="92">
        <v>32.134642547669969</v>
      </c>
      <c r="H630" s="69"/>
      <c r="I630" s="69"/>
    </row>
    <row r="631" spans="1:9" ht="15" x14ac:dyDescent="0.25">
      <c r="A631" s="29" t="s">
        <v>674</v>
      </c>
      <c r="B631" s="30"/>
      <c r="C631" s="92">
        <v>36.494034246845068</v>
      </c>
      <c r="D631" s="43"/>
      <c r="E631" s="92">
        <v>40.4473882535613</v>
      </c>
      <c r="F631" s="43"/>
      <c r="G631" s="92">
        <v>32.130538310498956</v>
      </c>
      <c r="H631" s="69"/>
      <c r="I631" s="69"/>
    </row>
    <row r="632" spans="1:9" ht="15" x14ac:dyDescent="0.25">
      <c r="A632" s="29" t="s">
        <v>675</v>
      </c>
      <c r="B632" s="30"/>
      <c r="C632" s="92">
        <v>36.48895128231085</v>
      </c>
      <c r="D632" s="43"/>
      <c r="E632" s="92">
        <v>40.438393280421714</v>
      </c>
      <c r="F632" s="43"/>
      <c r="G632" s="92">
        <v>32.127311099482753</v>
      </c>
      <c r="H632" s="69"/>
      <c r="I632" s="69"/>
    </row>
    <row r="633" spans="1:9" ht="15" x14ac:dyDescent="0.25">
      <c r="A633" s="29" t="s">
        <v>676</v>
      </c>
      <c r="B633" s="30"/>
      <c r="C633" s="92">
        <v>36.480982181303517</v>
      </c>
      <c r="D633" s="43"/>
      <c r="E633" s="92">
        <v>40.427324069656493</v>
      </c>
      <c r="F633" s="43"/>
      <c r="G633" s="92">
        <v>32.122494280844158</v>
      </c>
      <c r="H633" s="69"/>
      <c r="I633" s="69"/>
    </row>
    <row r="634" spans="1:9" ht="15" x14ac:dyDescent="0.25">
      <c r="A634" s="29" t="s">
        <v>677</v>
      </c>
      <c r="B634" s="30"/>
      <c r="C634" s="92">
        <v>36.469476541722663</v>
      </c>
      <c r="D634" s="43"/>
      <c r="E634" s="92">
        <v>40.414171210428329</v>
      </c>
      <c r="F634" s="43"/>
      <c r="G634" s="92">
        <v>32.114610628169089</v>
      </c>
      <c r="H634" s="69"/>
      <c r="I634" s="69"/>
    </row>
    <row r="635" spans="1:9" ht="15" x14ac:dyDescent="0.25">
      <c r="A635" s="29" t="s">
        <v>678</v>
      </c>
      <c r="B635" s="30"/>
      <c r="C635" s="92">
        <v>36.454404575184093</v>
      </c>
      <c r="D635" s="43"/>
      <c r="E635" s="92">
        <v>40.399384854637596</v>
      </c>
      <c r="F635" s="43"/>
      <c r="G635" s="92">
        <v>32.102668175561156</v>
      </c>
      <c r="H635" s="69"/>
      <c r="I635" s="69"/>
    </row>
    <row r="636" spans="1:9" ht="15" x14ac:dyDescent="0.25">
      <c r="A636" s="29" t="s">
        <v>679</v>
      </c>
      <c r="B636" s="30"/>
      <c r="C636" s="92">
        <v>36.43834650095252</v>
      </c>
      <c r="D636" s="43"/>
      <c r="E636" s="92">
        <v>40.384324389982879</v>
      </c>
      <c r="F636" s="43"/>
      <c r="G636" s="92">
        <v>32.089185080792767</v>
      </c>
      <c r="H636" s="69"/>
      <c r="I636" s="69"/>
    </row>
    <row r="637" spans="1:9" ht="15" x14ac:dyDescent="0.25">
      <c r="A637" s="29" t="s">
        <v>680</v>
      </c>
      <c r="B637" s="30"/>
      <c r="C637" s="92">
        <v>36.423205580807519</v>
      </c>
      <c r="D637" s="43"/>
      <c r="E637" s="92">
        <v>40.369967418654277</v>
      </c>
      <c r="F637" s="43"/>
      <c r="G637" s="92">
        <v>32.076765959780673</v>
      </c>
      <c r="H637" s="69"/>
      <c r="I637" s="69"/>
    </row>
    <row r="638" spans="1:9" ht="15" x14ac:dyDescent="0.25">
      <c r="A638" s="29" t="s">
        <v>681</v>
      </c>
      <c r="B638" s="30"/>
      <c r="C638" s="92">
        <v>36.408192360852155</v>
      </c>
      <c r="D638" s="43"/>
      <c r="E638" s="92">
        <v>40.356923771219464</v>
      </c>
      <c r="F638" s="43"/>
      <c r="G638" s="92">
        <v>32.063802371403632</v>
      </c>
      <c r="H638" s="69"/>
      <c r="I638" s="69"/>
    </row>
    <row r="639" spans="1:9" ht="15" x14ac:dyDescent="0.25">
      <c r="A639" s="29" t="s">
        <v>682</v>
      </c>
      <c r="B639" s="30"/>
      <c r="C639" s="92">
        <v>36.394526170021699</v>
      </c>
      <c r="D639" s="43"/>
      <c r="E639" s="92">
        <v>40.345794560399874</v>
      </c>
      <c r="F639" s="43"/>
      <c r="G639" s="92">
        <v>32.050956304071065</v>
      </c>
      <c r="H639" s="69"/>
      <c r="I639" s="69"/>
    </row>
    <row r="640" spans="1:9" ht="15" x14ac:dyDescent="0.25">
      <c r="A640" s="29" t="s">
        <v>683</v>
      </c>
      <c r="B640" s="30"/>
      <c r="C640" s="92">
        <v>36.382589521279101</v>
      </c>
      <c r="D640" s="43"/>
      <c r="E640" s="92">
        <v>40.334908435270556</v>
      </c>
      <c r="F640" s="43"/>
      <c r="G640" s="92">
        <v>32.040420513297747</v>
      </c>
      <c r="H640" s="69"/>
      <c r="I640" s="69"/>
    </row>
    <row r="641" spans="1:17" ht="15" x14ac:dyDescent="0.25">
      <c r="A641" s="29" t="s">
        <v>684</v>
      </c>
      <c r="B641" s="30"/>
      <c r="C641" s="92">
        <v>36.370486701175331</v>
      </c>
      <c r="D641" s="43"/>
      <c r="E641" s="92">
        <v>40.321753247713673</v>
      </c>
      <c r="F641" s="43"/>
      <c r="G641" s="92">
        <v>32.033210827138738</v>
      </c>
      <c r="H641" s="69"/>
      <c r="I641" s="69"/>
    </row>
    <row r="642" spans="1:17" ht="15" x14ac:dyDescent="0.25">
      <c r="A642" s="29" t="s">
        <v>685</v>
      </c>
      <c r="B642" s="30"/>
      <c r="C642" s="92">
        <v>36.361566629830165</v>
      </c>
      <c r="D642" s="43"/>
      <c r="E642" s="92">
        <v>40.308281305609299</v>
      </c>
      <c r="F642" s="43"/>
      <c r="G642" s="92">
        <v>32.034370555473721</v>
      </c>
      <c r="H642" s="69"/>
      <c r="I642" s="69"/>
    </row>
    <row r="643" spans="1:17" ht="15" x14ac:dyDescent="0.25">
      <c r="A643" s="29" t="s">
        <v>686</v>
      </c>
      <c r="B643" s="30"/>
      <c r="C643" s="92">
        <v>36.360194230007643</v>
      </c>
      <c r="D643" s="43"/>
      <c r="E643" s="92">
        <v>40.297234049663423</v>
      </c>
      <c r="F643" s="43"/>
      <c r="G643" s="92">
        <v>32.047273364841423</v>
      </c>
      <c r="H643" s="69"/>
      <c r="I643" s="69"/>
    </row>
    <row r="644" spans="1:17" ht="15" x14ac:dyDescent="0.25">
      <c r="A644" s="29" t="s">
        <v>687</v>
      </c>
      <c r="B644" s="30"/>
      <c r="C644" s="92">
        <v>36.363746373949127</v>
      </c>
      <c r="D644" s="43"/>
      <c r="E644" s="92">
        <v>40.288063705616565</v>
      </c>
      <c r="F644" s="43"/>
      <c r="G644" s="92">
        <v>32.065835696688936</v>
      </c>
      <c r="H644" s="69"/>
      <c r="I644" s="69"/>
    </row>
    <row r="645" spans="1:17" ht="15" x14ac:dyDescent="0.25">
      <c r="A645" s="29" t="s">
        <v>688</v>
      </c>
      <c r="B645" s="30"/>
      <c r="C645" s="92">
        <v>36.367843140017264</v>
      </c>
      <c r="D645" s="43"/>
      <c r="E645" s="92">
        <v>40.278932509349644</v>
      </c>
      <c r="F645" s="43"/>
      <c r="G645" s="92">
        <v>32.084106802864625</v>
      </c>
      <c r="H645" s="69"/>
      <c r="I645" s="69"/>
    </row>
    <row r="646" spans="1:17" ht="15" x14ac:dyDescent="0.25">
      <c r="A646" s="29" t="s">
        <v>689</v>
      </c>
      <c r="B646" s="30"/>
      <c r="C646" s="92">
        <v>36.371486856442921</v>
      </c>
      <c r="D646" s="43"/>
      <c r="E646" s="92">
        <v>40.268569193209338</v>
      </c>
      <c r="F646" s="43"/>
      <c r="G646" s="92">
        <v>32.102812293132217</v>
      </c>
      <c r="H646" s="69"/>
      <c r="I646" s="69"/>
    </row>
    <row r="647" spans="1:17" ht="15" x14ac:dyDescent="0.25">
      <c r="A647" s="29" t="s">
        <v>690</v>
      </c>
      <c r="B647" s="30"/>
      <c r="C647" s="92">
        <v>36.376218561643796</v>
      </c>
      <c r="D647" s="43"/>
      <c r="E647" s="92">
        <v>40.258845230759555</v>
      </c>
      <c r="F647" s="43"/>
      <c r="G647" s="92">
        <v>32.123122030068714</v>
      </c>
      <c r="H647" s="69"/>
      <c r="I647" s="69"/>
    </row>
    <row r="648" spans="1:17" ht="15" x14ac:dyDescent="0.25">
      <c r="A648" s="29" t="s">
        <v>1104</v>
      </c>
      <c r="B648" s="30"/>
      <c r="C648" s="92">
        <v>36.381875686539402</v>
      </c>
      <c r="D648" s="43"/>
      <c r="E648" s="92">
        <v>40.25163103360034</v>
      </c>
      <c r="F648" s="43"/>
      <c r="G648" s="92">
        <v>32.142326801650484</v>
      </c>
      <c r="H648" s="69"/>
      <c r="I648" s="69"/>
    </row>
    <row r="649" spans="1:17" x14ac:dyDescent="0.2">
      <c r="A649" s="29" t="s">
        <v>761</v>
      </c>
      <c r="B649" s="30"/>
      <c r="C649" s="92">
        <v>36.386998158877596</v>
      </c>
      <c r="D649" s="32"/>
      <c r="E649" s="92">
        <v>40.245956943576353</v>
      </c>
      <c r="F649" s="97"/>
      <c r="G649" s="92">
        <v>32.158967307059363</v>
      </c>
      <c r="I649" s="31"/>
      <c r="J649" s="43"/>
      <c r="L649" s="31"/>
      <c r="M649" s="44"/>
      <c r="N649" s="5"/>
    </row>
    <row r="650" spans="1:17" x14ac:dyDescent="0.2">
      <c r="A650" s="29" t="s">
        <v>762</v>
      </c>
      <c r="B650" s="30"/>
      <c r="C650" s="92">
        <v>36.391409063617772</v>
      </c>
      <c r="D650" s="32"/>
      <c r="E650" s="92">
        <v>40.241782312177023</v>
      </c>
      <c r="F650" s="97"/>
      <c r="G650" s="92">
        <v>32.173101571682494</v>
      </c>
      <c r="I650" s="31"/>
      <c r="J650" s="43"/>
      <c r="L650" s="31"/>
      <c r="M650" s="44"/>
      <c r="N650" s="5"/>
    </row>
    <row r="651" spans="1:17" x14ac:dyDescent="0.2">
      <c r="A651" s="29" t="s">
        <v>763</v>
      </c>
      <c r="B651" s="30"/>
      <c r="C651" s="92">
        <v>36.395136800522842</v>
      </c>
      <c r="D651" s="32"/>
      <c r="E651" s="92">
        <v>40.239634817487016</v>
      </c>
      <c r="F651" s="97"/>
      <c r="G651" s="92">
        <v>32.183898667048922</v>
      </c>
      <c r="I651" s="31"/>
      <c r="J651" s="43"/>
      <c r="L651" s="31"/>
      <c r="M651" s="44"/>
      <c r="N651" s="5"/>
    </row>
    <row r="652" spans="1:17" x14ac:dyDescent="0.2">
      <c r="A652" s="29" t="s">
        <v>764</v>
      </c>
      <c r="B652" s="30"/>
      <c r="C652" s="92">
        <v>36.399398071550664</v>
      </c>
      <c r="D652" s="32"/>
      <c r="E652" s="92">
        <v>40.2369660808925</v>
      </c>
      <c r="F652" s="97"/>
      <c r="G652" s="92">
        <v>32.196356666829459</v>
      </c>
      <c r="I652" s="31"/>
      <c r="J652" s="43"/>
      <c r="L652" s="31"/>
      <c r="M652" s="44"/>
      <c r="N652" s="5"/>
    </row>
    <row r="653" spans="1:17" x14ac:dyDescent="0.2">
      <c r="A653" s="29" t="s">
        <v>851</v>
      </c>
      <c r="B653" s="30"/>
      <c r="C653" s="92">
        <v>36.406278927062111</v>
      </c>
      <c r="D653" s="43"/>
      <c r="E653" s="92">
        <v>40.232710347333558</v>
      </c>
      <c r="F653" s="43"/>
      <c r="G653" s="92">
        <v>32.215494982110521</v>
      </c>
      <c r="I653" s="31"/>
      <c r="J653" s="43"/>
      <c r="L653" s="31"/>
      <c r="M653" s="43"/>
      <c r="O653" s="31"/>
      <c r="P653" s="44"/>
      <c r="Q653" s="5"/>
    </row>
    <row r="654" spans="1:17" x14ac:dyDescent="0.2">
      <c r="A654" s="29" t="s">
        <v>852</v>
      </c>
      <c r="B654" s="30"/>
      <c r="C654" s="92">
        <v>36.414209637158187</v>
      </c>
      <c r="D654" s="32"/>
      <c r="E654" s="92">
        <v>40.229577638718695</v>
      </c>
      <c r="F654" s="97"/>
      <c r="G654" s="92">
        <v>32.234391882851902</v>
      </c>
      <c r="I654" s="31"/>
      <c r="J654" s="43"/>
      <c r="L654" s="31"/>
      <c r="M654" s="43"/>
      <c r="O654" s="31"/>
      <c r="P654" s="44"/>
      <c r="Q654" s="5"/>
    </row>
    <row r="655" spans="1:17" x14ac:dyDescent="0.2">
      <c r="A655" s="29" t="s">
        <v>853</v>
      </c>
      <c r="B655" s="30"/>
      <c r="C655" s="92">
        <v>36.419159284353185</v>
      </c>
      <c r="D655" s="32"/>
      <c r="E655" s="92">
        <v>40.227229505859142</v>
      </c>
      <c r="F655" s="97"/>
      <c r="G655" s="92">
        <v>32.245270054402525</v>
      </c>
      <c r="I655" s="31"/>
      <c r="J655" s="43"/>
      <c r="L655" s="31"/>
      <c r="M655" s="43"/>
      <c r="O655" s="31"/>
      <c r="P655" s="44"/>
      <c r="Q655" s="5"/>
    </row>
    <row r="656" spans="1:17" x14ac:dyDescent="0.2">
      <c r="A656" s="29" t="s">
        <v>854</v>
      </c>
      <c r="B656" s="30"/>
      <c r="C656" s="92">
        <v>36.420169115635098</v>
      </c>
      <c r="D656" s="32"/>
      <c r="E656" s="92">
        <v>40.221952863271255</v>
      </c>
      <c r="F656" s="97"/>
      <c r="G656" s="92">
        <v>32.251402516048849</v>
      </c>
      <c r="I656" s="31"/>
      <c r="J656" s="43"/>
      <c r="L656" s="31"/>
      <c r="M656" s="43"/>
      <c r="O656" s="31"/>
      <c r="P656" s="44"/>
      <c r="Q656" s="5"/>
    </row>
    <row r="657" spans="1:17" x14ac:dyDescent="0.2">
      <c r="A657" s="29" t="s">
        <v>855</v>
      </c>
      <c r="B657" s="30"/>
      <c r="C657" s="92">
        <v>36.416849857003164</v>
      </c>
      <c r="D657" s="32"/>
      <c r="E657" s="92">
        <v>40.211237310882069</v>
      </c>
      <c r="F657" s="97"/>
      <c r="G657" s="92">
        <v>32.256855347150349</v>
      </c>
      <c r="I657" s="31"/>
      <c r="J657" s="43"/>
      <c r="L657" s="31"/>
      <c r="M657" s="43"/>
      <c r="O657" s="31"/>
      <c r="P657" s="44"/>
      <c r="Q657" s="5"/>
    </row>
    <row r="658" spans="1:17" x14ac:dyDescent="0.2">
      <c r="A658" s="29" t="s">
        <v>877</v>
      </c>
      <c r="B658" s="30"/>
      <c r="C658" s="92">
        <v>36.411609854260917</v>
      </c>
      <c r="D658" s="32"/>
      <c r="E658" s="92">
        <v>40.196608612812014</v>
      </c>
      <c r="F658" s="97"/>
      <c r="G658" s="92">
        <v>32.264699789284983</v>
      </c>
      <c r="I658" s="31"/>
      <c r="J658" s="43"/>
      <c r="L658" s="31"/>
      <c r="M658" s="43"/>
      <c r="O658" s="31"/>
      <c r="P658" s="44"/>
      <c r="Q658" s="5"/>
    </row>
    <row r="659" spans="1:17" x14ac:dyDescent="0.2">
      <c r="A659" s="29" t="s">
        <v>878</v>
      </c>
      <c r="B659" s="30"/>
      <c r="C659" s="92">
        <v>36.409852409859759</v>
      </c>
      <c r="D659" s="32"/>
      <c r="E659" s="92">
        <v>40.182712010620094</v>
      </c>
      <c r="F659" s="97"/>
      <c r="G659" s="92">
        <v>32.277296892896473</v>
      </c>
      <c r="I659" s="31"/>
      <c r="J659" s="43"/>
      <c r="L659" s="31"/>
      <c r="M659" s="43"/>
      <c r="O659" s="31"/>
      <c r="P659" s="44"/>
      <c r="Q659" s="5"/>
    </row>
    <row r="660" spans="1:17" x14ac:dyDescent="0.2">
      <c r="A660" s="29" t="s">
        <v>879</v>
      </c>
      <c r="B660" s="30"/>
      <c r="C660" s="92">
        <v>36.410121226084726</v>
      </c>
      <c r="D660" s="32"/>
      <c r="E660" s="92">
        <v>40.171734608995926</v>
      </c>
      <c r="F660" s="97"/>
      <c r="G660" s="92">
        <v>32.28858211297576</v>
      </c>
      <c r="I660" s="31"/>
      <c r="J660" s="43"/>
      <c r="L660" s="31"/>
      <c r="M660" s="43"/>
      <c r="O660" s="31"/>
      <c r="P660" s="44"/>
      <c r="Q660" s="5"/>
    </row>
    <row r="661" spans="1:17" x14ac:dyDescent="0.2">
      <c r="A661" s="29" t="s">
        <v>880</v>
      </c>
      <c r="B661" s="30"/>
      <c r="C661" s="92">
        <v>36.408574344453129</v>
      </c>
      <c r="D661" s="32"/>
      <c r="E661" s="92">
        <v>40.160926969901276</v>
      </c>
      <c r="F661" s="97"/>
      <c r="G661" s="92">
        <v>32.296779857249561</v>
      </c>
      <c r="I661" s="31"/>
      <c r="J661" s="43"/>
      <c r="L661" s="31"/>
      <c r="M661" s="43"/>
      <c r="O661" s="31"/>
      <c r="P661" s="44"/>
      <c r="Q661" s="5"/>
    </row>
    <row r="662" spans="1:17" x14ac:dyDescent="0.2">
      <c r="A662" s="29" t="s">
        <v>885</v>
      </c>
      <c r="B662" s="30"/>
      <c r="C662" s="92">
        <v>36.40618826286584</v>
      </c>
      <c r="D662" s="32"/>
      <c r="E662" s="92">
        <v>40.148758619251964</v>
      </c>
      <c r="F662" s="97"/>
      <c r="G662" s="92">
        <v>32.306320772619017</v>
      </c>
      <c r="I662" s="31"/>
      <c r="J662" s="43"/>
      <c r="L662" s="31"/>
      <c r="M662" s="43"/>
      <c r="O662" s="31"/>
      <c r="P662" s="44"/>
      <c r="Q662" s="5"/>
    </row>
    <row r="663" spans="1:17" x14ac:dyDescent="0.2">
      <c r="A663" s="29" t="s">
        <v>886</v>
      </c>
      <c r="B663" s="30"/>
      <c r="C663" s="92">
        <v>36.404720954913579</v>
      </c>
      <c r="D663" s="32"/>
      <c r="E663" s="92">
        <v>40.137559479057536</v>
      </c>
      <c r="F663" s="97"/>
      <c r="G663" s="92">
        <v>32.316747997211294</v>
      </c>
      <c r="I663" s="31"/>
      <c r="J663" s="43"/>
      <c r="L663" s="31"/>
      <c r="M663" s="43"/>
      <c r="O663" s="31"/>
      <c r="P663" s="44"/>
      <c r="Q663" s="5"/>
    </row>
    <row r="664" spans="1:17" x14ac:dyDescent="0.2">
      <c r="A664" s="29" t="s">
        <v>887</v>
      </c>
      <c r="B664" s="30"/>
      <c r="C664" s="92">
        <v>36.403201156816593</v>
      </c>
      <c r="D664" s="32"/>
      <c r="E664" s="92">
        <v>40.127797042923682</v>
      </c>
      <c r="F664" s="97"/>
      <c r="G664" s="92">
        <v>32.325686186875984</v>
      </c>
      <c r="I664" s="31"/>
      <c r="J664" s="43"/>
      <c r="L664" s="31"/>
      <c r="M664" s="43"/>
      <c r="O664" s="31"/>
      <c r="P664" s="44"/>
      <c r="Q664" s="5"/>
    </row>
    <row r="665" spans="1:17" x14ac:dyDescent="0.2">
      <c r="A665" s="29" t="s">
        <v>888</v>
      </c>
      <c r="B665" s="30"/>
      <c r="C665" s="92">
        <v>36.400404217369967</v>
      </c>
      <c r="D665" s="32"/>
      <c r="E665" s="92">
        <v>40.118853835660616</v>
      </c>
      <c r="F665" s="97"/>
      <c r="G665" s="92">
        <v>32.332195038325885</v>
      </c>
      <c r="I665" s="31"/>
      <c r="J665" s="43"/>
      <c r="L665" s="31"/>
      <c r="M665" s="43"/>
      <c r="O665" s="31"/>
      <c r="P665" s="44"/>
      <c r="Q665" s="5"/>
    </row>
    <row r="666" spans="1:17" x14ac:dyDescent="0.2">
      <c r="A666" s="29" t="s">
        <v>931</v>
      </c>
      <c r="B666" s="30"/>
      <c r="C666" s="92">
        <v>36.395611005166664</v>
      </c>
      <c r="D666" s="32"/>
      <c r="E666" s="92">
        <v>40.109957291860916</v>
      </c>
      <c r="F666" s="97"/>
      <c r="G666" s="92">
        <v>32.336036294949551</v>
      </c>
      <c r="I666" s="31"/>
      <c r="J666" s="43"/>
      <c r="L666" s="31"/>
      <c r="M666" s="43"/>
      <c r="O666" s="31"/>
      <c r="P666" s="44"/>
      <c r="Q666" s="5"/>
    </row>
    <row r="667" spans="1:17" x14ac:dyDescent="0.2">
      <c r="A667" s="29" t="s">
        <v>932</v>
      </c>
      <c r="B667" s="30"/>
      <c r="C667" s="92">
        <v>36.38996345052464</v>
      </c>
      <c r="D667" s="32"/>
      <c r="E667" s="92">
        <v>40.100021182649336</v>
      </c>
      <c r="F667" s="97"/>
      <c r="G667" s="92">
        <v>32.339968754446303</v>
      </c>
      <c r="I667" s="31"/>
      <c r="J667" s="43"/>
      <c r="L667" s="31"/>
      <c r="M667" s="43"/>
      <c r="O667" s="31"/>
      <c r="P667" s="44"/>
      <c r="Q667" s="5"/>
    </row>
    <row r="668" spans="1:17" x14ac:dyDescent="0.2">
      <c r="A668" s="29" t="s">
        <v>933</v>
      </c>
      <c r="B668" s="30"/>
      <c r="C668" s="92">
        <v>36.384630276701159</v>
      </c>
      <c r="D668" s="32"/>
      <c r="E668" s="92">
        <v>40.087373610259114</v>
      </c>
      <c r="F668" s="97"/>
      <c r="G668" s="92">
        <v>32.347484404558138</v>
      </c>
      <c r="I668" s="31"/>
      <c r="J668" s="43"/>
      <c r="L668" s="31"/>
      <c r="M668" s="43"/>
      <c r="O668" s="31"/>
      <c r="P668" s="44"/>
      <c r="Q668" s="5"/>
    </row>
    <row r="669" spans="1:17" x14ac:dyDescent="0.2">
      <c r="A669" s="29" t="s">
        <v>934</v>
      </c>
      <c r="B669" s="30"/>
      <c r="C669" s="92">
        <v>36.377020370674387</v>
      </c>
      <c r="D669" s="32"/>
      <c r="E669" s="92">
        <v>40.069771369124823</v>
      </c>
      <c r="F669" s="97"/>
      <c r="G669" s="92">
        <v>32.356945891894412</v>
      </c>
      <c r="I669" s="31"/>
      <c r="J669" s="43"/>
      <c r="L669" s="31"/>
      <c r="M669" s="43"/>
      <c r="O669" s="31"/>
      <c r="P669" s="44"/>
      <c r="Q669" s="5"/>
    </row>
    <row r="670" spans="1:17" x14ac:dyDescent="0.2">
      <c r="A670" s="29" t="s">
        <v>935</v>
      </c>
      <c r="B670" s="30"/>
      <c r="C670" s="92">
        <v>36.368889721239633</v>
      </c>
      <c r="D670" s="32"/>
      <c r="E670" s="92">
        <v>40.049848428744788</v>
      </c>
      <c r="F670" s="97"/>
      <c r="G670" s="92">
        <v>32.36874979383159</v>
      </c>
      <c r="I670" s="31"/>
      <c r="J670" s="43"/>
      <c r="L670" s="31"/>
      <c r="M670" s="43"/>
      <c r="O670" s="31"/>
      <c r="P670" s="44"/>
      <c r="Q670" s="5"/>
    </row>
    <row r="671" spans="1:17" x14ac:dyDescent="0.2">
      <c r="A671" s="29" t="s">
        <v>971</v>
      </c>
      <c r="B671" s="30"/>
      <c r="C671" s="92">
        <v>36.363426453265895</v>
      </c>
      <c r="D671" s="119"/>
      <c r="E671" s="92">
        <v>40.032226291602683</v>
      </c>
      <c r="F671" s="97"/>
      <c r="G671" s="92">
        <v>32.383132394745218</v>
      </c>
      <c r="I671" s="31"/>
      <c r="J671" s="43"/>
      <c r="L671" s="31"/>
      <c r="M671" s="43"/>
      <c r="N671" s="97"/>
      <c r="O671" s="97"/>
      <c r="P671" s="43"/>
      <c r="Q671" s="5"/>
    </row>
    <row r="672" spans="1:17" x14ac:dyDescent="0.2">
      <c r="A672" s="29" t="s">
        <v>972</v>
      </c>
      <c r="B672" s="30"/>
      <c r="C672" s="92">
        <v>36.358746453486667</v>
      </c>
      <c r="D672" s="119"/>
      <c r="E672" s="92">
        <v>40.016671445254978</v>
      </c>
      <c r="F672" s="97"/>
      <c r="G672" s="92">
        <v>32.397817804562628</v>
      </c>
      <c r="I672" s="31"/>
      <c r="J672" s="43"/>
      <c r="L672" s="31"/>
      <c r="M672" s="43"/>
      <c r="N672" s="97"/>
      <c r="O672" s="97"/>
      <c r="P672" s="43"/>
      <c r="Q672" s="5"/>
    </row>
    <row r="673" spans="1:17" x14ac:dyDescent="0.2">
      <c r="A673" s="29" t="s">
        <v>973</v>
      </c>
      <c r="B673" s="30"/>
      <c r="C673" s="92">
        <v>36.354559752714174</v>
      </c>
      <c r="D673" s="119"/>
      <c r="E673" s="92">
        <v>40.001395852976316</v>
      </c>
      <c r="F673" s="97"/>
      <c r="G673" s="92">
        <v>32.414568953242615</v>
      </c>
      <c r="I673" s="31"/>
      <c r="J673" s="43"/>
      <c r="L673" s="31"/>
      <c r="M673" s="43"/>
      <c r="N673" s="97"/>
      <c r="O673" s="97"/>
      <c r="P673" s="43"/>
      <c r="Q673" s="5"/>
    </row>
    <row r="674" spans="1:17" x14ac:dyDescent="0.2">
      <c r="A674" s="29" t="s">
        <v>974</v>
      </c>
      <c r="B674" s="30"/>
      <c r="C674" s="92">
        <v>36.352341436426862</v>
      </c>
      <c r="D674" s="119"/>
      <c r="E674" s="92">
        <v>39.985874623899811</v>
      </c>
      <c r="F674" s="97"/>
      <c r="G674" s="92">
        <v>32.43447593935884</v>
      </c>
      <c r="I674" s="31"/>
      <c r="J674" s="43"/>
      <c r="L674" s="31"/>
      <c r="M674" s="43"/>
      <c r="N674" s="97"/>
      <c r="O674" s="97"/>
      <c r="P674" s="43"/>
      <c r="Q674" s="5"/>
    </row>
    <row r="675" spans="1:17" x14ac:dyDescent="0.2">
      <c r="A675" s="29" t="s">
        <v>993</v>
      </c>
      <c r="B675" s="30"/>
      <c r="C675" s="92">
        <v>36.352903886920785</v>
      </c>
      <c r="D675" s="119"/>
      <c r="E675" s="92">
        <v>39.97071806541696</v>
      </c>
      <c r="F675" s="97"/>
      <c r="G675" s="92">
        <v>32.457166045046272</v>
      </c>
      <c r="I675" s="31"/>
      <c r="J675" s="43"/>
      <c r="L675" s="31"/>
      <c r="M675" s="43"/>
      <c r="N675" s="97"/>
      <c r="O675" s="97"/>
      <c r="P675" s="43"/>
      <c r="Q675" s="5"/>
    </row>
    <row r="676" spans="1:17" x14ac:dyDescent="0.2">
      <c r="A676" s="29" t="s">
        <v>994</v>
      </c>
      <c r="B676" s="30"/>
      <c r="C676" s="92">
        <v>36.358813972190809</v>
      </c>
      <c r="D676" s="119"/>
      <c r="E676" s="92">
        <v>39.95952807870912</v>
      </c>
      <c r="F676" s="97"/>
      <c r="G676" s="92">
        <v>32.483914061827093</v>
      </c>
      <c r="I676" s="31"/>
      <c r="J676" s="43"/>
      <c r="L676" s="31"/>
      <c r="M676" s="43"/>
      <c r="N676" s="97"/>
      <c r="O676" s="97"/>
      <c r="P676" s="43"/>
      <c r="Q676" s="5"/>
    </row>
    <row r="677" spans="1:17" x14ac:dyDescent="0.2">
      <c r="A677" s="29" t="s">
        <v>995</v>
      </c>
      <c r="B677" s="30"/>
      <c r="C677" s="92">
        <v>36.370294452284632</v>
      </c>
      <c r="D677" s="119"/>
      <c r="E677" s="92">
        <v>39.953652284275165</v>
      </c>
      <c r="F677" s="97"/>
      <c r="G677" s="92">
        <v>32.513895162619512</v>
      </c>
      <c r="I677" s="31"/>
      <c r="J677" s="43"/>
      <c r="L677" s="31"/>
      <c r="M677" s="43"/>
      <c r="N677" s="97"/>
      <c r="O677" s="97"/>
      <c r="P677" s="43"/>
      <c r="Q677" s="5"/>
    </row>
    <row r="678" spans="1:17" x14ac:dyDescent="0.2">
      <c r="A678" s="29" t="s">
        <v>996</v>
      </c>
      <c r="B678" s="30"/>
      <c r="C678" s="92">
        <v>36.383534903729156</v>
      </c>
      <c r="D678" s="119"/>
      <c r="E678" s="92">
        <v>39.951360230367825</v>
      </c>
      <c r="F678" s="97"/>
      <c r="G678" s="92">
        <v>32.542185723465479</v>
      </c>
      <c r="I678" s="31"/>
      <c r="J678" s="43"/>
      <c r="L678" s="31"/>
      <c r="M678" s="43"/>
      <c r="N678" s="97"/>
      <c r="O678" s="97"/>
      <c r="P678" s="43"/>
      <c r="Q678" s="5"/>
    </row>
    <row r="679" spans="1:17" x14ac:dyDescent="0.2">
      <c r="A679" s="29" t="s">
        <v>1004</v>
      </c>
      <c r="B679" s="30"/>
      <c r="C679" s="92">
        <v>36.398399972779067</v>
      </c>
      <c r="D679" s="119"/>
      <c r="E679" s="92">
        <v>39.952990588896803</v>
      </c>
      <c r="F679" s="97"/>
      <c r="G679" s="92">
        <v>32.568433049782875</v>
      </c>
      <c r="I679" s="31"/>
      <c r="J679" s="43"/>
      <c r="L679" s="31"/>
      <c r="M679" s="43"/>
      <c r="N679" s="97"/>
      <c r="O679" s="97"/>
      <c r="P679" s="43"/>
      <c r="Q679" s="5"/>
    </row>
    <row r="680" spans="1:17" x14ac:dyDescent="0.2">
      <c r="A680" s="29" t="s">
        <v>1005</v>
      </c>
      <c r="B680" s="30"/>
      <c r="C680" s="92">
        <v>36.415299925615614</v>
      </c>
      <c r="D680" s="119"/>
      <c r="E680" s="92">
        <v>39.956940372970458</v>
      </c>
      <c r="F680" s="97"/>
      <c r="G680" s="92">
        <v>32.595842631937742</v>
      </c>
      <c r="I680" s="31"/>
      <c r="J680" s="43"/>
      <c r="L680" s="31"/>
      <c r="M680" s="43"/>
      <c r="N680" s="97"/>
      <c r="O680" s="97"/>
      <c r="P680" s="43"/>
      <c r="Q680" s="5"/>
    </row>
    <row r="681" spans="1:17" x14ac:dyDescent="0.2">
      <c r="A681" s="29" t="s">
        <v>1006</v>
      </c>
      <c r="B681" s="30"/>
      <c r="C681" s="92">
        <v>36.429472463364199</v>
      </c>
      <c r="D681" s="119"/>
      <c r="E681" s="92">
        <v>39.958821450629635</v>
      </c>
      <c r="F681" s="97"/>
      <c r="G681" s="92">
        <v>32.62073650579898</v>
      </c>
      <c r="I681" s="31"/>
      <c r="J681" s="43"/>
      <c r="L681" s="31"/>
      <c r="M681" s="43"/>
      <c r="N681" s="97"/>
      <c r="O681" s="97"/>
      <c r="P681" s="43"/>
      <c r="Q681" s="5"/>
    </row>
    <row r="682" spans="1:17" x14ac:dyDescent="0.2">
      <c r="A682" s="29" t="s">
        <v>1007</v>
      </c>
      <c r="B682" s="30"/>
      <c r="C682" s="92">
        <v>36.438276752339881</v>
      </c>
      <c r="D682" s="119"/>
      <c r="E682" s="92">
        <v>39.958367713432274</v>
      </c>
      <c r="F682" s="97"/>
      <c r="G682" s="92">
        <v>32.638063010905142</v>
      </c>
      <c r="I682" s="31"/>
      <c r="J682" s="43"/>
      <c r="L682" s="31"/>
      <c r="M682" s="43"/>
      <c r="N682" s="97"/>
      <c r="O682" s="97"/>
      <c r="P682" s="43"/>
      <c r="Q682" s="5"/>
    </row>
    <row r="683" spans="1:17" x14ac:dyDescent="0.2">
      <c r="A683" s="29" t="s">
        <v>1008</v>
      </c>
      <c r="B683" s="30"/>
      <c r="C683" s="92">
        <v>36.445972511508508</v>
      </c>
      <c r="D683" s="119"/>
      <c r="E683" s="92">
        <v>39.958593702969431</v>
      </c>
      <c r="F683" s="97"/>
      <c r="G683" s="92">
        <v>32.652112626620223</v>
      </c>
      <c r="I683" s="31"/>
      <c r="J683" s="43"/>
      <c r="L683" s="31"/>
      <c r="M683" s="43"/>
      <c r="N683" s="97"/>
      <c r="O683" s="97"/>
      <c r="P683" s="43"/>
      <c r="Q683" s="5"/>
    </row>
    <row r="684" spans="1:17" x14ac:dyDescent="0.2">
      <c r="A684" s="29" t="s">
        <v>1012</v>
      </c>
      <c r="B684" s="30"/>
      <c r="C684" s="92">
        <v>36.455643400189516</v>
      </c>
      <c r="D684" s="119"/>
      <c r="E684" s="92">
        <v>39.960970724406721</v>
      </c>
      <c r="F684" s="97"/>
      <c r="G684" s="92">
        <v>32.667384192755613</v>
      </c>
      <c r="I684" s="31"/>
      <c r="J684" s="43"/>
      <c r="L684" s="31"/>
      <c r="M684" s="43"/>
      <c r="N684" s="97"/>
      <c r="O684" s="97"/>
      <c r="P684" s="43"/>
      <c r="Q684" s="5"/>
    </row>
    <row r="685" spans="1:17" x14ac:dyDescent="0.2">
      <c r="A685" s="29" t="s">
        <v>1013</v>
      </c>
      <c r="B685" s="30"/>
      <c r="C685" s="92">
        <v>36.463238361444454</v>
      </c>
      <c r="D685" s="119"/>
      <c r="E685" s="92">
        <v>39.964414802796092</v>
      </c>
      <c r="F685" s="97"/>
      <c r="G685" s="92">
        <v>32.678022071670235</v>
      </c>
      <c r="I685" s="31"/>
      <c r="J685" s="43"/>
      <c r="L685" s="31"/>
      <c r="M685" s="43"/>
      <c r="N685" s="97"/>
      <c r="O685" s="97"/>
      <c r="P685" s="43"/>
      <c r="Q685" s="5"/>
    </row>
    <row r="686" spans="1:17" x14ac:dyDescent="0.2">
      <c r="A686" s="29" t="s">
        <v>1014</v>
      </c>
      <c r="B686" s="30"/>
      <c r="C686" s="92">
        <v>36.467755163446888</v>
      </c>
      <c r="D686" s="119"/>
      <c r="E686" s="92">
        <v>39.966287911875412</v>
      </c>
      <c r="F686" s="97"/>
      <c r="G686" s="92">
        <v>32.685068594230408</v>
      </c>
      <c r="I686" s="31"/>
      <c r="J686" s="43"/>
      <c r="L686" s="31"/>
      <c r="M686" s="43"/>
      <c r="N686" s="97"/>
      <c r="O686" s="97"/>
      <c r="P686" s="43"/>
      <c r="Q686" s="5"/>
    </row>
    <row r="687" spans="1:17" x14ac:dyDescent="0.2">
      <c r="A687" s="29" t="s">
        <v>1015</v>
      </c>
      <c r="B687" s="30"/>
      <c r="C687" s="92">
        <v>36.474832795769217</v>
      </c>
      <c r="D687" s="119"/>
      <c r="E687" s="92">
        <v>39.967521937476441</v>
      </c>
      <c r="F687" s="97"/>
      <c r="G687" s="92">
        <v>32.697480732965644</v>
      </c>
      <c r="I687" s="31"/>
      <c r="J687" s="43"/>
      <c r="L687" s="31"/>
      <c r="M687" s="43"/>
      <c r="N687" s="97"/>
      <c r="O687" s="97"/>
      <c r="P687" s="43"/>
      <c r="Q687" s="5"/>
    </row>
    <row r="688" spans="1:17" x14ac:dyDescent="0.2">
      <c r="A688" s="29" t="s">
        <v>1035</v>
      </c>
      <c r="B688" s="30"/>
      <c r="C688" s="97">
        <v>36.48441669291401</v>
      </c>
      <c r="D688" s="43"/>
      <c r="E688" s="43">
        <v>39.96948713010827</v>
      </c>
      <c r="F688" s="97"/>
      <c r="G688" s="97">
        <v>32.713091042730902</v>
      </c>
      <c r="I688" s="31"/>
      <c r="J688" s="43"/>
      <c r="L688" s="31"/>
      <c r="M688" s="44"/>
      <c r="O688" s="31"/>
    </row>
    <row r="689" spans="1:15" x14ac:dyDescent="0.2">
      <c r="A689" s="29" t="s">
        <v>1036</v>
      </c>
      <c r="B689" s="30"/>
      <c r="C689" s="97">
        <v>36.491922970225701</v>
      </c>
      <c r="D689" s="43"/>
      <c r="E689" s="43">
        <v>39.969424830375623</v>
      </c>
      <c r="F689" s="97"/>
      <c r="G689" s="97">
        <v>32.727573043781597</v>
      </c>
      <c r="I689" s="31"/>
      <c r="J689" s="43"/>
      <c r="L689" s="31"/>
      <c r="M689" s="44"/>
      <c r="O689" s="31"/>
    </row>
    <row r="690" spans="1:15" x14ac:dyDescent="0.2">
      <c r="A690" s="29" t="s">
        <v>1037</v>
      </c>
      <c r="B690" s="30"/>
      <c r="C690" s="97">
        <v>36.499671707617743</v>
      </c>
      <c r="D690" s="43"/>
      <c r="E690" s="43">
        <v>39.968772729823193</v>
      </c>
      <c r="F690" s="97"/>
      <c r="G690" s="97">
        <v>32.744526888297258</v>
      </c>
      <c r="I690" s="31"/>
      <c r="J690" s="43"/>
      <c r="L690" s="31"/>
      <c r="M690" s="44"/>
      <c r="O690" s="31"/>
    </row>
    <row r="691" spans="1:15" x14ac:dyDescent="0.2">
      <c r="A691" s="29" t="s">
        <v>1038</v>
      </c>
      <c r="B691" s="30"/>
      <c r="C691" s="97">
        <v>36.510450654835836</v>
      </c>
      <c r="D691" s="43"/>
      <c r="E691" s="43">
        <v>39.969838784574598</v>
      </c>
      <c r="F691" s="97"/>
      <c r="G691" s="97">
        <v>32.766103586158167</v>
      </c>
      <c r="I691" s="31"/>
      <c r="J691" s="43"/>
      <c r="L691" s="31"/>
      <c r="M691" s="44"/>
      <c r="O691" s="31"/>
    </row>
    <row r="692" spans="1:15" x14ac:dyDescent="0.2">
      <c r="A692" s="29" t="s">
        <v>1053</v>
      </c>
      <c r="B692" s="30"/>
      <c r="C692" s="97">
        <v>36.522677854310729</v>
      </c>
      <c r="D692" s="43"/>
      <c r="E692" s="43">
        <v>39.971752070318693</v>
      </c>
      <c r="F692" s="97"/>
      <c r="G692" s="97">
        <v>32.789863362851051</v>
      </c>
      <c r="I692" s="31"/>
      <c r="J692" s="43"/>
      <c r="L692" s="31"/>
      <c r="M692" s="44"/>
      <c r="O692" s="31"/>
    </row>
    <row r="693" spans="1:15" x14ac:dyDescent="0.2">
      <c r="A693" s="29" t="s">
        <v>1054</v>
      </c>
      <c r="B693" s="30"/>
      <c r="C693" s="97">
        <v>36.534932122168712</v>
      </c>
      <c r="D693" s="43"/>
      <c r="E693" s="43">
        <v>39.973521025144272</v>
      </c>
      <c r="F693" s="97"/>
      <c r="G693" s="97">
        <v>32.813623471261238</v>
      </c>
      <c r="I693" s="31"/>
      <c r="J693" s="43"/>
      <c r="L693" s="31"/>
      <c r="M693" s="44"/>
      <c r="O693" s="31"/>
    </row>
    <row r="694" spans="1:15" x14ac:dyDescent="0.2">
      <c r="A694" s="29" t="s">
        <v>1055</v>
      </c>
      <c r="B694" s="30"/>
      <c r="C694" s="97">
        <v>36.546170000984702</v>
      </c>
      <c r="D694" s="43"/>
      <c r="E694" s="43">
        <v>39.973810261627271</v>
      </c>
      <c r="F694" s="97"/>
      <c r="G694" s="97">
        <v>32.836498274846889</v>
      </c>
      <c r="I694" s="31"/>
      <c r="J694" s="43"/>
      <c r="L694" s="31"/>
      <c r="M694" s="44"/>
      <c r="O694" s="31"/>
    </row>
    <row r="695" spans="1:15" x14ac:dyDescent="0.2">
      <c r="A695" s="29" t="s">
        <v>1056</v>
      </c>
      <c r="B695" s="30"/>
      <c r="C695" s="97">
        <v>36.556301152027686</v>
      </c>
      <c r="D695" s="43"/>
      <c r="E695" s="43">
        <v>39.97397035215311</v>
      </c>
      <c r="F695" s="97"/>
      <c r="G695" s="97">
        <v>32.856939711323868</v>
      </c>
      <c r="I695" s="31"/>
      <c r="J695" s="43"/>
      <c r="L695" s="31"/>
      <c r="M695" s="44"/>
      <c r="O695" s="31"/>
    </row>
    <row r="696" spans="1:15" x14ac:dyDescent="0.2">
      <c r="A696" s="29" t="s">
        <v>1057</v>
      </c>
      <c r="B696" s="30"/>
      <c r="C696" s="97">
        <v>36.563739250654038</v>
      </c>
      <c r="D696" s="43"/>
      <c r="E696" s="43">
        <v>39.974870607030198</v>
      </c>
      <c r="F696" s="97"/>
      <c r="G696" s="97">
        <v>32.870830401395828</v>
      </c>
      <c r="I696" s="31"/>
      <c r="J696" s="43"/>
      <c r="L696" s="31"/>
      <c r="M696" s="44"/>
      <c r="O696" s="31"/>
    </row>
    <row r="697" spans="1:15" x14ac:dyDescent="0.2">
      <c r="A697" s="29" t="s">
        <v>1059</v>
      </c>
      <c r="B697" s="30"/>
      <c r="C697" s="97">
        <v>36.568837806095715</v>
      </c>
      <c r="D697" s="43"/>
      <c r="E697" s="43">
        <v>39.976418023494006</v>
      </c>
      <c r="F697" s="97"/>
      <c r="G697" s="97">
        <v>32.877932167377153</v>
      </c>
      <c r="I697" s="31"/>
      <c r="J697" s="43"/>
      <c r="L697" s="31"/>
      <c r="M697" s="44"/>
      <c r="O697" s="31"/>
    </row>
    <row r="698" spans="1:15" x14ac:dyDescent="0.2">
      <c r="A698" s="29" t="s">
        <v>1060</v>
      </c>
      <c r="B698" s="30"/>
      <c r="C698" s="97">
        <v>36.574483977286725</v>
      </c>
      <c r="D698" s="43"/>
      <c r="E698" s="43">
        <v>39.979954051598348</v>
      </c>
      <c r="F698" s="97"/>
      <c r="G698" s="97">
        <v>32.882579963838317</v>
      </c>
      <c r="I698" s="31"/>
      <c r="J698" s="43"/>
      <c r="L698" s="31"/>
      <c r="M698" s="44"/>
      <c r="O698" s="31"/>
    </row>
    <row r="699" spans="1:15" x14ac:dyDescent="0.2">
      <c r="A699" s="29" t="s">
        <v>1061</v>
      </c>
      <c r="B699" s="30"/>
      <c r="C699" s="97">
        <v>36.578941846660548</v>
      </c>
      <c r="D699" s="43"/>
      <c r="E699" s="43">
        <v>39.983650689271855</v>
      </c>
      <c r="F699" s="97"/>
      <c r="G699" s="97">
        <v>32.884371722580362</v>
      </c>
      <c r="I699" s="31"/>
      <c r="J699" s="43"/>
      <c r="L699" s="31"/>
      <c r="M699" s="44"/>
      <c r="O699" s="31"/>
    </row>
    <row r="700" spans="1:15" x14ac:dyDescent="0.2">
      <c r="A700" s="29" t="s">
        <v>1062</v>
      </c>
      <c r="B700" s="30"/>
      <c r="C700" s="97">
        <v>36.579741761933384</v>
      </c>
      <c r="D700" s="43"/>
      <c r="E700" s="43">
        <v>39.984884484175936</v>
      </c>
      <c r="F700" s="97"/>
      <c r="G700" s="97">
        <v>32.88201284964402</v>
      </c>
      <c r="I700" s="31"/>
      <c r="J700" s="43"/>
      <c r="L700" s="31"/>
      <c r="M700" s="44"/>
      <c r="O700" s="31"/>
    </row>
    <row r="701" spans="1:15" x14ac:dyDescent="0.2">
      <c r="A701" s="29" t="s">
        <v>1068</v>
      </c>
      <c r="B701" s="30"/>
      <c r="C701" s="97">
        <v>36.577186679594632</v>
      </c>
      <c r="D701" s="43"/>
      <c r="E701" s="43">
        <v>39.983942624710373</v>
      </c>
      <c r="F701" s="97"/>
      <c r="G701" s="97">
        <v>32.87703773948558</v>
      </c>
      <c r="I701" s="31"/>
      <c r="J701" s="43"/>
      <c r="L701" s="31"/>
      <c r="M701" s="44"/>
      <c r="O701" s="31"/>
    </row>
    <row r="702" spans="1:15" x14ac:dyDescent="0.2">
      <c r="A702" s="29" t="s">
        <v>1069</v>
      </c>
      <c r="B702" s="30"/>
      <c r="C702" s="97">
        <v>36.571759972811137</v>
      </c>
      <c r="D702" s="43"/>
      <c r="E702" s="43">
        <v>39.981170828769471</v>
      </c>
      <c r="F702" s="97"/>
      <c r="G702" s="97">
        <v>32.869549507858736</v>
      </c>
      <c r="I702" s="31"/>
      <c r="J702" s="43"/>
      <c r="L702" s="31"/>
      <c r="M702" s="44"/>
      <c r="O702" s="31"/>
    </row>
    <row r="703" spans="1:15" x14ac:dyDescent="0.2">
      <c r="A703" s="29" t="s">
        <v>1070</v>
      </c>
      <c r="B703" s="30"/>
      <c r="C703" s="97">
        <v>36.564463203764014</v>
      </c>
      <c r="D703" s="43"/>
      <c r="E703" s="43">
        <v>39.977037548847534</v>
      </c>
      <c r="F703" s="97"/>
      <c r="G703" s="97">
        <v>32.859185292581685</v>
      </c>
      <c r="I703" s="31"/>
      <c r="J703" s="43"/>
      <c r="L703" s="31"/>
      <c r="M703" s="44"/>
      <c r="O703" s="31"/>
    </row>
    <row r="704" spans="1:15" x14ac:dyDescent="0.2">
      <c r="A704" s="29" t="s">
        <v>1071</v>
      </c>
      <c r="B704" s="30"/>
      <c r="C704" s="97">
        <v>36.556326594330017</v>
      </c>
      <c r="D704" s="43"/>
      <c r="E704" s="43">
        <v>39.971031914722403</v>
      </c>
      <c r="F704" s="97"/>
      <c r="G704" s="97">
        <v>32.848444227696859</v>
      </c>
      <c r="I704" s="31"/>
      <c r="J704" s="43"/>
      <c r="L704" s="31"/>
      <c r="M704" s="44"/>
      <c r="O704" s="31"/>
    </row>
    <row r="705" spans="1:15" x14ac:dyDescent="0.2">
      <c r="A705" s="29" t="s">
        <v>1077</v>
      </c>
      <c r="B705" s="30"/>
      <c r="C705" s="97">
        <v>36.548204357804018</v>
      </c>
      <c r="D705" s="43"/>
      <c r="E705" s="43">
        <v>39.963083542920423</v>
      </c>
      <c r="F705" s="97"/>
      <c r="G705" s="97">
        <v>32.8399185172267</v>
      </c>
      <c r="I705" s="31"/>
      <c r="J705" s="43"/>
      <c r="L705" s="31"/>
      <c r="M705" s="44"/>
      <c r="O705" s="31"/>
    </row>
    <row r="706" spans="1:15" x14ac:dyDescent="0.2">
      <c r="A706" s="29" t="s">
        <v>1078</v>
      </c>
      <c r="B706" s="30"/>
      <c r="C706" s="97">
        <v>36.540310174465255</v>
      </c>
      <c r="D706" s="43"/>
      <c r="E706" s="43">
        <v>39.955456702015823</v>
      </c>
      <c r="F706" s="97"/>
      <c r="G706" s="97">
        <v>32.831267631445911</v>
      </c>
      <c r="I706" s="31"/>
      <c r="J706" s="43"/>
      <c r="L706" s="31"/>
      <c r="M706" s="44"/>
      <c r="O706" s="31"/>
    </row>
    <row r="707" spans="1:15" x14ac:dyDescent="0.2">
      <c r="A707" s="29" t="s">
        <v>1079</v>
      </c>
      <c r="B707" s="30"/>
      <c r="C707" s="97">
        <v>36.533013989955265</v>
      </c>
      <c r="D707" s="43"/>
      <c r="E707" s="43">
        <v>39.949351614738738</v>
      </c>
      <c r="F707" s="97"/>
      <c r="G707" s="97">
        <v>32.821583533577481</v>
      </c>
      <c r="I707" s="31"/>
      <c r="J707" s="43"/>
      <c r="L707" s="31"/>
      <c r="M707" s="44"/>
      <c r="O707" s="31"/>
    </row>
    <row r="708" spans="1:15" x14ac:dyDescent="0.2">
      <c r="A708" s="29" t="s">
        <v>1080</v>
      </c>
      <c r="B708" s="30"/>
      <c r="C708" s="97">
        <v>36.526261788288295</v>
      </c>
      <c r="D708" s="43"/>
      <c r="E708" s="43">
        <v>39.944235579962587</v>
      </c>
      <c r="F708" s="97"/>
      <c r="G708" s="97">
        <v>32.812229058545547</v>
      </c>
      <c r="I708" s="31"/>
      <c r="J708" s="43"/>
      <c r="L708" s="31"/>
      <c r="M708" s="44"/>
      <c r="O708" s="31"/>
    </row>
    <row r="709" spans="1:15" x14ac:dyDescent="0.2">
      <c r="A709" s="29" t="s">
        <v>1081</v>
      </c>
      <c r="B709" s="30"/>
      <c r="C709" s="97">
        <v>36.517884899607232</v>
      </c>
      <c r="D709" s="43"/>
      <c r="E709" s="43">
        <v>39.938463218625131</v>
      </c>
      <c r="F709" s="97"/>
      <c r="G709" s="97">
        <v>32.801952189026579</v>
      </c>
      <c r="I709" s="31"/>
      <c r="J709" s="43"/>
      <c r="L709" s="31"/>
      <c r="M709" s="44"/>
      <c r="O709" s="31"/>
    </row>
    <row r="710" spans="1:15" x14ac:dyDescent="0.2">
      <c r="A710" s="29" t="s">
        <v>1088</v>
      </c>
      <c r="B710" s="30"/>
      <c r="C710" s="97">
        <v>36.508249565801911</v>
      </c>
      <c r="D710" s="97"/>
      <c r="E710" s="97">
        <v>39.93009157172898</v>
      </c>
      <c r="F710" s="97"/>
      <c r="G710" s="97">
        <v>32.793506407783369</v>
      </c>
      <c r="I710" s="31"/>
      <c r="J710" s="43"/>
      <c r="L710" s="31"/>
      <c r="M710" s="44"/>
      <c r="O710" s="31"/>
    </row>
    <row r="711" spans="1:15" x14ac:dyDescent="0.2">
      <c r="A711" s="29" t="s">
        <v>1089</v>
      </c>
      <c r="B711" s="30"/>
      <c r="C711" s="97">
        <v>36.500768447182956</v>
      </c>
      <c r="D711" s="97"/>
      <c r="E711" s="97">
        <v>39.920009652466511</v>
      </c>
      <c r="F711" s="97"/>
      <c r="G711" s="97">
        <v>32.790788039210845</v>
      </c>
      <c r="I711" s="31"/>
      <c r="J711" s="43"/>
      <c r="L711" s="31"/>
      <c r="M711" s="44"/>
      <c r="O711" s="31"/>
    </row>
    <row r="712" spans="1:15" x14ac:dyDescent="0.2">
      <c r="A712" s="29" t="s">
        <v>1090</v>
      </c>
      <c r="B712" s="30"/>
      <c r="C712" s="97">
        <v>36.496816554056501</v>
      </c>
      <c r="D712" s="97"/>
      <c r="E712" s="97">
        <v>39.91043594815639</v>
      </c>
      <c r="F712" s="97"/>
      <c r="G712" s="97">
        <v>32.79296985037729</v>
      </c>
      <c r="I712" s="31"/>
      <c r="J712" s="43"/>
      <c r="L712" s="31"/>
      <c r="M712" s="44"/>
      <c r="O712" s="31"/>
    </row>
    <row r="713" spans="1:15" x14ac:dyDescent="0.2">
      <c r="A713" s="29" t="s">
        <v>1091</v>
      </c>
      <c r="B713" s="30"/>
      <c r="C713" s="97">
        <v>36.495084187894044</v>
      </c>
      <c r="D713" s="97"/>
      <c r="E713" s="97">
        <v>39.902986992548811</v>
      </c>
      <c r="F713" s="97"/>
      <c r="G713" s="97">
        <v>32.796168078646708</v>
      </c>
      <c r="I713" s="31"/>
      <c r="J713" s="43"/>
      <c r="L713" s="31"/>
      <c r="M713" s="44"/>
      <c r="O713" s="31"/>
    </row>
    <row r="714" spans="1:15" s="205" customFormat="1" x14ac:dyDescent="0.2">
      <c r="A714" s="29" t="s">
        <v>1109</v>
      </c>
      <c r="B714" s="30"/>
      <c r="C714" s="97">
        <v>36.493948358312309</v>
      </c>
      <c r="D714" s="97"/>
      <c r="E714" s="97">
        <v>39.898929165223876</v>
      </c>
      <c r="F714" s="97"/>
      <c r="G714" s="97">
        <v>32.796119627166064</v>
      </c>
      <c r="I714" s="31"/>
      <c r="J714" s="43"/>
      <c r="L714" s="31"/>
      <c r="M714" s="44"/>
      <c r="O714" s="31"/>
    </row>
    <row r="715" spans="1:15" s="205" customFormat="1" x14ac:dyDescent="0.2">
      <c r="A715" s="29" t="s">
        <v>1110</v>
      </c>
      <c r="B715" s="30"/>
      <c r="C715" s="97">
        <v>36.49049432595686</v>
      </c>
      <c r="D715" s="97"/>
      <c r="E715" s="97">
        <v>39.895229560604044</v>
      </c>
      <c r="F715" s="97"/>
      <c r="G715" s="97">
        <v>32.791428845993707</v>
      </c>
      <c r="I715" s="31"/>
      <c r="J715" s="43"/>
      <c r="L715" s="31"/>
      <c r="M715" s="44"/>
      <c r="O715" s="31"/>
    </row>
    <row r="716" spans="1:15" s="205" customFormat="1" x14ac:dyDescent="0.2">
      <c r="A716" s="29" t="s">
        <v>1111</v>
      </c>
      <c r="B716" s="30"/>
      <c r="C716" s="97">
        <v>36.482609431157329</v>
      </c>
      <c r="D716" s="97"/>
      <c r="E716" s="97">
        <v>39.886894252623648</v>
      </c>
      <c r="F716" s="97"/>
      <c r="G716" s="97">
        <v>32.784337023362447</v>
      </c>
      <c r="I716" s="31"/>
      <c r="J716" s="43"/>
      <c r="L716" s="31"/>
      <c r="M716" s="44"/>
      <c r="O716" s="31"/>
    </row>
    <row r="717" spans="1:15" s="205" customFormat="1" x14ac:dyDescent="0.2">
      <c r="A717" s="29" t="s">
        <v>1112</v>
      </c>
      <c r="B717" s="30"/>
      <c r="C717" s="97">
        <v>36.472787671662601</v>
      </c>
      <c r="D717" s="97"/>
      <c r="E717" s="97">
        <v>39.875360428974751</v>
      </c>
      <c r="F717" s="97"/>
      <c r="G717" s="97">
        <v>32.776711155095256</v>
      </c>
      <c r="I717" s="31"/>
      <c r="J717" s="43"/>
      <c r="L717" s="31"/>
      <c r="M717" s="44"/>
      <c r="O717" s="31"/>
    </row>
    <row r="718" spans="1:15" s="205" customFormat="1" x14ac:dyDescent="0.2">
      <c r="A718" s="29" t="s">
        <v>1139</v>
      </c>
      <c r="B718" s="30"/>
      <c r="C718" s="97">
        <v>36.462656025944391</v>
      </c>
      <c r="D718" s="97"/>
      <c r="E718" s="97">
        <v>39.865041591915428</v>
      </c>
      <c r="F718" s="97"/>
      <c r="G718" s="97">
        <v>32.766495159582881</v>
      </c>
      <c r="I718" s="31"/>
      <c r="J718" s="43"/>
      <c r="L718" s="31"/>
      <c r="M718" s="44"/>
      <c r="O718" s="31"/>
    </row>
    <row r="719" spans="1:15" s="205" customFormat="1" x14ac:dyDescent="0.2">
      <c r="A719" s="29" t="s">
        <v>1140</v>
      </c>
      <c r="B719" s="30"/>
      <c r="C719" s="97">
        <v>36.452064344808832</v>
      </c>
      <c r="D719" s="97"/>
      <c r="E719" s="97">
        <v>39.85732980323359</v>
      </c>
      <c r="F719" s="97"/>
      <c r="G719" s="97">
        <v>32.753427443831669</v>
      </c>
      <c r="I719" s="31"/>
      <c r="J719" s="43"/>
      <c r="L719" s="31"/>
      <c r="M719" s="44"/>
      <c r="O719" s="31"/>
    </row>
    <row r="720" spans="1:15" s="205" customFormat="1" x14ac:dyDescent="0.2">
      <c r="A720" s="29" t="s">
        <v>1141</v>
      </c>
      <c r="B720" s="30"/>
      <c r="C720" s="97">
        <v>36.441839112759091</v>
      </c>
      <c r="D720" s="97"/>
      <c r="E720" s="97">
        <v>39.852397695951531</v>
      </c>
      <c r="F720" s="97"/>
      <c r="G720" s="97">
        <v>32.738824613372557</v>
      </c>
      <c r="I720" s="31"/>
      <c r="J720" s="43"/>
      <c r="L720" s="31"/>
      <c r="M720" s="44"/>
      <c r="O720" s="31"/>
    </row>
    <row r="721" spans="1:15" s="205" customFormat="1" x14ac:dyDescent="0.2">
      <c r="A721" s="29" t="s">
        <v>1142</v>
      </c>
      <c r="B721" s="30"/>
      <c r="C721" s="97">
        <v>36.434185863363695</v>
      </c>
      <c r="D721" s="97"/>
      <c r="E721" s="97">
        <v>39.850612676591432</v>
      </c>
      <c r="F721" s="97"/>
      <c r="G721" s="97">
        <v>32.725021433666811</v>
      </c>
      <c r="I721" s="31"/>
      <c r="J721" s="43"/>
      <c r="L721" s="31"/>
      <c r="M721" s="44"/>
      <c r="O721" s="31"/>
    </row>
    <row r="722" spans="1:15" s="205" customFormat="1" x14ac:dyDescent="0.2">
      <c r="A722" s="29" t="s">
        <v>1143</v>
      </c>
      <c r="B722" s="30"/>
      <c r="C722" s="97">
        <v>36.430808734720955</v>
      </c>
      <c r="D722" s="97"/>
      <c r="E722" s="97">
        <v>39.85249887826982</v>
      </c>
      <c r="F722" s="97"/>
      <c r="G722" s="97">
        <v>32.714076902789422</v>
      </c>
      <c r="I722" s="31"/>
      <c r="J722" s="43"/>
      <c r="L722" s="31"/>
      <c r="M722" s="44"/>
      <c r="O722" s="31"/>
    </row>
    <row r="723" spans="1:15" s="205" customFormat="1" x14ac:dyDescent="0.2">
      <c r="A723" s="29" t="s">
        <v>1162</v>
      </c>
      <c r="B723" s="30"/>
      <c r="C723" s="97">
        <v>36.428554570736317</v>
      </c>
      <c r="D723" s="97"/>
      <c r="E723" s="97">
        <v>39.855548455435418</v>
      </c>
      <c r="F723" s="97"/>
      <c r="G723" s="97">
        <v>32.703846451567934</v>
      </c>
      <c r="I723" s="31"/>
      <c r="J723" s="43"/>
      <c r="L723" s="31"/>
      <c r="M723" s="44"/>
      <c r="O723" s="31"/>
    </row>
    <row r="724" spans="1:15" s="205" customFormat="1" x14ac:dyDescent="0.2">
      <c r="A724" s="29" t="s">
        <v>1163</v>
      </c>
      <c r="B724" s="30"/>
      <c r="C724" s="97">
        <v>36.426125871240671</v>
      </c>
      <c r="D724" s="97"/>
      <c r="E724" s="97">
        <v>39.856463433917256</v>
      </c>
      <c r="F724" s="97"/>
      <c r="G724" s="97">
        <v>32.696537482480302</v>
      </c>
      <c r="I724" s="31"/>
      <c r="J724" s="43"/>
      <c r="L724" s="31"/>
      <c r="M724" s="44"/>
      <c r="O724" s="31"/>
    </row>
    <row r="725" spans="1:15" s="205" customFormat="1" x14ac:dyDescent="0.2">
      <c r="A725" s="29" t="s">
        <v>1164</v>
      </c>
      <c r="B725" s="30"/>
      <c r="C725" s="97">
        <v>36.426185203361456</v>
      </c>
      <c r="D725" s="97"/>
      <c r="E725" s="97">
        <v>39.856681295507975</v>
      </c>
      <c r="F725" s="97"/>
      <c r="G725" s="97">
        <v>32.694923948797197</v>
      </c>
      <c r="I725" s="31"/>
      <c r="J725" s="43"/>
      <c r="L725" s="31"/>
      <c r="M725" s="44"/>
      <c r="O725" s="31"/>
    </row>
    <row r="726" spans="1:15" s="205" customFormat="1" x14ac:dyDescent="0.2">
      <c r="A726" s="29" t="s">
        <v>1165</v>
      </c>
      <c r="B726" s="30"/>
      <c r="C726" s="97">
        <v>36.427954057071624</v>
      </c>
      <c r="D726" s="97"/>
      <c r="E726" s="97">
        <v>39.857688748921738</v>
      </c>
      <c r="F726" s="97"/>
      <c r="G726" s="97">
        <v>32.695638412224049</v>
      </c>
      <c r="I726" s="31"/>
      <c r="J726" s="43"/>
      <c r="L726" s="31"/>
      <c r="M726" s="44"/>
      <c r="O726" s="31"/>
    </row>
    <row r="727" spans="1:15" s="205" customFormat="1" x14ac:dyDescent="0.2">
      <c r="A727" s="30" t="s">
        <v>1185</v>
      </c>
      <c r="B727" s="30"/>
      <c r="C727" s="97">
        <v>36.429941913140304</v>
      </c>
      <c r="D727" s="97"/>
      <c r="E727" s="97">
        <v>39.857874495352675</v>
      </c>
      <c r="F727" s="97"/>
      <c r="G727" s="97">
        <v>32.69856261589959</v>
      </c>
      <c r="I727" s="31"/>
      <c r="J727" s="43"/>
      <c r="L727" s="31"/>
      <c r="M727" s="44"/>
      <c r="O727" s="31"/>
    </row>
    <row r="728" spans="1:15" s="205" customFormat="1" x14ac:dyDescent="0.2">
      <c r="A728" s="30" t="s">
        <v>1186</v>
      </c>
      <c r="B728" s="30"/>
      <c r="C728" s="97">
        <v>36.433433815780901</v>
      </c>
      <c r="D728" s="97"/>
      <c r="E728" s="97">
        <v>39.857422644344709</v>
      </c>
      <c r="F728" s="97"/>
      <c r="G728" s="97">
        <v>32.70525035195142</v>
      </c>
      <c r="I728" s="31"/>
      <c r="J728" s="43"/>
      <c r="L728" s="31"/>
      <c r="M728" s="44"/>
      <c r="O728" s="31"/>
    </row>
    <row r="729" spans="1:15" s="205" customFormat="1" x14ac:dyDescent="0.2">
      <c r="A729" s="30" t="s">
        <v>1187</v>
      </c>
      <c r="B729" s="30"/>
      <c r="C729" s="97">
        <v>36.435603893750987</v>
      </c>
      <c r="D729" s="97"/>
      <c r="E729" s="97">
        <v>39.85449386216257</v>
      </c>
      <c r="F729" s="97"/>
      <c r="G729" s="97">
        <v>32.712225280847882</v>
      </c>
      <c r="I729" s="31"/>
      <c r="J729" s="43"/>
      <c r="L729" s="31"/>
      <c r="M729" s="44"/>
      <c r="O729" s="31"/>
    </row>
    <row r="730" spans="1:15" s="205" customFormat="1" x14ac:dyDescent="0.2">
      <c r="A730" s="30" t="s">
        <v>1188</v>
      </c>
      <c r="B730" s="30"/>
      <c r="C730" s="97">
        <v>36.433027993796337</v>
      </c>
      <c r="D730" s="97"/>
      <c r="E730" s="97">
        <v>39.846872851795766</v>
      </c>
      <c r="F730" s="97"/>
      <c r="G730" s="97">
        <v>32.716220946519201</v>
      </c>
      <c r="I730" s="31"/>
      <c r="J730" s="43"/>
      <c r="L730" s="31"/>
      <c r="M730" s="44"/>
      <c r="O730" s="31"/>
    </row>
    <row r="731" spans="1:15" s="205" customFormat="1" x14ac:dyDescent="0.2">
      <c r="A731" s="30" t="s">
        <v>1237</v>
      </c>
      <c r="B731" s="30"/>
      <c r="C731" s="97">
        <v>36.42800159864268</v>
      </c>
      <c r="D731" s="97"/>
      <c r="E731" s="97">
        <v>39.838330512538583</v>
      </c>
      <c r="F731" s="97"/>
      <c r="G731" s="97">
        <v>32.716314843225561</v>
      </c>
      <c r="I731" s="31"/>
      <c r="J731" s="43"/>
      <c r="L731" s="31"/>
      <c r="M731" s="44"/>
      <c r="O731" s="31"/>
    </row>
    <row r="732" spans="1:15" s="205" customFormat="1" x14ac:dyDescent="0.2">
      <c r="A732" s="30" t="s">
        <v>1238</v>
      </c>
      <c r="B732" s="30"/>
      <c r="C732" s="97">
        <v>36.42170379843683</v>
      </c>
      <c r="D732" s="97"/>
      <c r="E732" s="97">
        <v>39.831099556849693</v>
      </c>
      <c r="F732" s="97"/>
      <c r="G732" s="97">
        <v>32.711807711601182</v>
      </c>
      <c r="I732" s="31"/>
      <c r="J732" s="43"/>
      <c r="L732" s="31"/>
      <c r="M732" s="44"/>
      <c r="O732" s="31"/>
    </row>
    <row r="733" spans="1:15" s="205" customFormat="1" x14ac:dyDescent="0.2">
      <c r="A733" s="30" t="s">
        <v>1239</v>
      </c>
      <c r="B733" s="30"/>
      <c r="C733" s="97">
        <v>36.415442354695088</v>
      </c>
      <c r="D733" s="97"/>
      <c r="E733" s="97">
        <v>39.824656904522193</v>
      </c>
      <c r="F733" s="97"/>
      <c r="G733" s="97">
        <v>32.706902719010586</v>
      </c>
      <c r="I733" s="31"/>
      <c r="J733" s="43"/>
      <c r="L733" s="31"/>
      <c r="M733" s="44"/>
      <c r="O733" s="31"/>
    </row>
    <row r="734" spans="1:15" s="205" customFormat="1" x14ac:dyDescent="0.2">
      <c r="A734" s="30" t="s">
        <v>1240</v>
      </c>
      <c r="B734" s="30"/>
      <c r="C734" s="97">
        <v>36.413119181014281</v>
      </c>
      <c r="D734" s="97"/>
      <c r="E734" s="97">
        <v>39.819130858281113</v>
      </c>
      <c r="F734" s="97"/>
      <c r="G734" s="97">
        <v>32.709065133901788</v>
      </c>
      <c r="I734" s="31"/>
      <c r="J734" s="43"/>
      <c r="L734" s="31"/>
      <c r="M734" s="44"/>
      <c r="O734" s="31"/>
    </row>
    <row r="735" spans="1:15" s="205" customFormat="1" x14ac:dyDescent="0.2">
      <c r="A735" s="30" t="s">
        <v>1241</v>
      </c>
      <c r="B735" s="30"/>
      <c r="C735" s="97">
        <v>36.415183097458765</v>
      </c>
      <c r="D735" s="97"/>
      <c r="E735" s="97">
        <v>39.815051240024502</v>
      </c>
      <c r="F735" s="97"/>
      <c r="G735" s="97">
        <v>32.71742837953645</v>
      </c>
      <c r="I735" s="31"/>
      <c r="J735" s="43"/>
      <c r="L735" s="31"/>
      <c r="M735" s="44"/>
      <c r="O735" s="31"/>
    </row>
    <row r="736" spans="1:15" s="205" customFormat="1" x14ac:dyDescent="0.2">
      <c r="A736" s="30" t="s">
        <v>1254</v>
      </c>
      <c r="B736" s="30"/>
      <c r="C736" s="97">
        <v>36.418232391116454</v>
      </c>
      <c r="D736" s="97"/>
      <c r="E736" s="97">
        <v>39.812797696025243</v>
      </c>
      <c r="F736" s="97"/>
      <c r="G736" s="97">
        <v>32.724667281359309</v>
      </c>
      <c r="I736" s="31"/>
      <c r="J736" s="43"/>
      <c r="L736" s="31"/>
      <c r="M736" s="44"/>
      <c r="O736" s="31"/>
    </row>
    <row r="737" spans="1:15" s="205" customFormat="1" x14ac:dyDescent="0.2">
      <c r="A737" s="30" t="s">
        <v>1255</v>
      </c>
      <c r="B737" s="30"/>
      <c r="C737" s="97">
        <v>36.419179277675461</v>
      </c>
      <c r="D737" s="97"/>
      <c r="E737" s="97">
        <v>39.811020260283826</v>
      </c>
      <c r="F737" s="97"/>
      <c r="G737" s="97">
        <v>32.726903784058912</v>
      </c>
      <c r="I737" s="31"/>
      <c r="J737" s="43"/>
      <c r="L737" s="31"/>
      <c r="M737" s="44"/>
      <c r="O737" s="31"/>
    </row>
    <row r="738" spans="1:15" s="205" customFormat="1" x14ac:dyDescent="0.2">
      <c r="A738" s="30" t="s">
        <v>1256</v>
      </c>
      <c r="B738" s="30"/>
      <c r="C738" s="97">
        <v>36.417032602740136</v>
      </c>
      <c r="D738" s="97"/>
      <c r="E738" s="97">
        <v>39.808825451301814</v>
      </c>
      <c r="F738" s="97"/>
      <c r="G738" s="97">
        <v>32.724248249987838</v>
      </c>
      <c r="I738" s="31"/>
      <c r="J738" s="43"/>
      <c r="L738" s="31"/>
      <c r="M738" s="44"/>
      <c r="O738" s="31"/>
    </row>
    <row r="739" spans="1:15" s="205" customFormat="1" x14ac:dyDescent="0.2">
      <c r="A739" s="30" t="s">
        <v>1257</v>
      </c>
      <c r="B739" s="30"/>
      <c r="C739" s="97">
        <v>36.412805504573882</v>
      </c>
      <c r="D739" s="97"/>
      <c r="E739" s="97">
        <v>39.806471796688491</v>
      </c>
      <c r="F739" s="97"/>
      <c r="G739" s="97">
        <v>32.718623239966007</v>
      </c>
      <c r="I739" s="31"/>
      <c r="J739" s="43"/>
      <c r="L739" s="31"/>
      <c r="M739" s="44"/>
      <c r="O739" s="31"/>
    </row>
    <row r="740" spans="1:15" s="205" customFormat="1" x14ac:dyDescent="0.2">
      <c r="A740" s="30" t="s">
        <v>1267</v>
      </c>
      <c r="B740" s="30"/>
      <c r="C740" s="97">
        <v>36.407909071114794</v>
      </c>
      <c r="D740" s="97"/>
      <c r="E740" s="97">
        <v>39.804085635252747</v>
      </c>
      <c r="F740" s="97"/>
      <c r="G740" s="97">
        <v>32.711430224089511</v>
      </c>
      <c r="I740" s="31"/>
      <c r="J740" s="43"/>
      <c r="L740" s="31"/>
      <c r="M740" s="44"/>
      <c r="O740" s="31"/>
    </row>
    <row r="741" spans="1:15" s="205" customFormat="1" x14ac:dyDescent="0.2">
      <c r="A741" s="30" t="s">
        <v>1268</v>
      </c>
      <c r="B741" s="30"/>
      <c r="C741" s="97">
        <v>36.403318279222212</v>
      </c>
      <c r="D741" s="97"/>
      <c r="E741" s="97">
        <v>39.802135178622535</v>
      </c>
      <c r="F741" s="97"/>
      <c r="G741" s="97">
        <v>32.703609544074503</v>
      </c>
      <c r="I741" s="31"/>
      <c r="J741" s="43"/>
      <c r="L741" s="31"/>
      <c r="M741" s="44"/>
      <c r="O741" s="31"/>
    </row>
    <row r="742" spans="1:15" s="205" customFormat="1" x14ac:dyDescent="0.2">
      <c r="A742" s="30" t="s">
        <v>1269</v>
      </c>
      <c r="B742" s="30"/>
      <c r="C742" s="97">
        <v>36.401412627647709</v>
      </c>
      <c r="D742" s="97"/>
      <c r="E742" s="97">
        <v>39.803277952174476</v>
      </c>
      <c r="F742" s="97"/>
      <c r="G742" s="97">
        <v>32.696610389366484</v>
      </c>
      <c r="I742" s="31"/>
      <c r="J742" s="43"/>
      <c r="L742" s="31"/>
      <c r="M742" s="44"/>
      <c r="O742" s="31"/>
    </row>
    <row r="743" spans="1:15" s="205" customFormat="1" x14ac:dyDescent="0.2">
      <c r="A743" s="30" t="s">
        <v>1270</v>
      </c>
      <c r="B743" s="30"/>
      <c r="C743" s="97">
        <v>36.40222260016877</v>
      </c>
      <c r="D743" s="97"/>
      <c r="E743" s="97">
        <v>39.808434805567273</v>
      </c>
      <c r="F743" s="97"/>
      <c r="G743" s="97">
        <v>32.689916354715237</v>
      </c>
      <c r="I743" s="31"/>
      <c r="J743" s="43"/>
      <c r="L743" s="31"/>
      <c r="M743" s="44"/>
      <c r="O743" s="31"/>
    </row>
    <row r="744" spans="1:15" s="205" customFormat="1" x14ac:dyDescent="0.2">
      <c r="A744" s="30" t="s">
        <v>1271</v>
      </c>
      <c r="B744" s="30"/>
      <c r="C744" s="97">
        <v>36.402690241776583</v>
      </c>
      <c r="D744" s="97"/>
      <c r="E744" s="97">
        <v>39.812779612991243</v>
      </c>
      <c r="F744" s="97"/>
      <c r="G744" s="97">
        <v>32.684264620643425</v>
      </c>
      <c r="I744" s="31"/>
      <c r="J744" s="43"/>
      <c r="L744" s="31"/>
      <c r="M744" s="44"/>
      <c r="O744" s="31"/>
    </row>
    <row r="745" spans="1:15" s="205" customFormat="1" x14ac:dyDescent="0.2">
      <c r="A745" s="30" t="s">
        <v>1272</v>
      </c>
      <c r="B745" s="30"/>
      <c r="C745" s="97">
        <v>36.404149622136003</v>
      </c>
      <c r="D745" s="97"/>
      <c r="E745" s="97">
        <v>39.814072442085461</v>
      </c>
      <c r="F745" s="97"/>
      <c r="G745" s="97">
        <v>32.684311814859932</v>
      </c>
      <c r="I745" s="31"/>
      <c r="J745" s="43"/>
      <c r="L745" s="31"/>
      <c r="M745" s="44"/>
      <c r="O745" s="31"/>
    </row>
    <row r="746" spans="1:15" s="205" customFormat="1" x14ac:dyDescent="0.2">
      <c r="A746" s="30" t="s">
        <v>1273</v>
      </c>
      <c r="B746" s="30"/>
      <c r="C746" s="97">
        <v>36.408154582304761</v>
      </c>
      <c r="D746" s="97"/>
      <c r="E746" s="97">
        <v>39.815168831607373</v>
      </c>
      <c r="F746" s="97"/>
      <c r="G746" s="97">
        <v>32.689173041276412</v>
      </c>
      <c r="I746" s="31"/>
      <c r="J746" s="43"/>
      <c r="L746" s="31"/>
      <c r="M746" s="44"/>
      <c r="O746" s="31"/>
    </row>
    <row r="747" spans="1:15" s="205" customFormat="1" x14ac:dyDescent="0.2">
      <c r="A747" s="30" t="s">
        <v>1274</v>
      </c>
      <c r="B747" s="30"/>
      <c r="C747" s="97">
        <v>36.410837342551112</v>
      </c>
      <c r="D747" s="97"/>
      <c r="E747" s="97">
        <v>39.816676076953236</v>
      </c>
      <c r="F747" s="97"/>
      <c r="G747" s="97">
        <v>32.691262252441682</v>
      </c>
      <c r="I747" s="31"/>
      <c r="J747" s="43"/>
      <c r="L747" s="31"/>
      <c r="M747" s="44"/>
      <c r="O747" s="31"/>
    </row>
    <row r="748" spans="1:15" s="205" customFormat="1" x14ac:dyDescent="0.2">
      <c r="A748" s="30" t="s">
        <v>1275</v>
      </c>
      <c r="B748" s="30"/>
      <c r="C748" s="97">
        <v>36.410280758148204</v>
      </c>
      <c r="D748" s="97"/>
      <c r="E748" s="97">
        <v>39.816242282489618</v>
      </c>
      <c r="F748" s="97"/>
      <c r="G748" s="97">
        <v>32.690215222879111</v>
      </c>
      <c r="I748" s="31"/>
      <c r="J748" s="43"/>
      <c r="L748" s="31"/>
      <c r="M748" s="44"/>
      <c r="O748" s="31"/>
    </row>
    <row r="749" spans="1:15" x14ac:dyDescent="0.2">
      <c r="A749" s="45"/>
      <c r="B749" s="46"/>
      <c r="C749" s="47"/>
      <c r="D749" s="49"/>
      <c r="E749" s="47"/>
      <c r="F749" s="49"/>
      <c r="G749" s="47"/>
      <c r="H749" s="49"/>
      <c r="I749" s="5"/>
    </row>
    <row r="751" spans="1:15" x14ac:dyDescent="0.2">
      <c r="A751" s="20" t="s">
        <v>44</v>
      </c>
      <c r="B751" s="20"/>
      <c r="C751" s="20"/>
      <c r="D751" s="20"/>
      <c r="E751" s="20"/>
      <c r="F751" s="20"/>
      <c r="G751" s="20"/>
      <c r="H751" s="20"/>
    </row>
    <row r="752" spans="1:15" x14ac:dyDescent="0.2">
      <c r="A752" s="51" t="s">
        <v>734</v>
      </c>
      <c r="B752" s="20"/>
      <c r="C752" s="20"/>
      <c r="D752" s="20"/>
      <c r="E752" s="20"/>
      <c r="F752" s="20"/>
      <c r="G752" s="20"/>
      <c r="H752" s="20"/>
    </row>
    <row r="753" spans="1:13" x14ac:dyDescent="0.2">
      <c r="A753" s="52" t="s">
        <v>1022</v>
      </c>
      <c r="B753" s="20"/>
      <c r="C753" s="20"/>
      <c r="D753" s="20"/>
      <c r="E753" s="20"/>
      <c r="F753" s="20"/>
      <c r="G753" s="20"/>
      <c r="H753" s="20"/>
    </row>
    <row r="754" spans="1:13" x14ac:dyDescent="0.2">
      <c r="A754" s="51" t="s">
        <v>1029</v>
      </c>
      <c r="B754" s="20"/>
      <c r="C754" s="20"/>
      <c r="D754" s="20"/>
      <c r="E754" s="20"/>
      <c r="F754" s="20"/>
      <c r="G754" s="20"/>
      <c r="H754" s="20"/>
      <c r="I754" s="20"/>
      <c r="J754" s="20"/>
      <c r="K754" s="20"/>
    </row>
    <row r="755" spans="1:13" x14ac:dyDescent="0.2">
      <c r="A755" s="52"/>
      <c r="B755" s="20"/>
      <c r="C755" s="20"/>
      <c r="D755" s="20"/>
      <c r="E755" s="20"/>
      <c r="F755" s="20"/>
      <c r="G755" s="20"/>
      <c r="H755" s="20"/>
    </row>
    <row r="756" spans="1:13" x14ac:dyDescent="0.2">
      <c r="M756" s="5"/>
    </row>
    <row r="757" spans="1:13" x14ac:dyDescent="0.2">
      <c r="M757" s="5"/>
    </row>
    <row r="758" spans="1:13" x14ac:dyDescent="0.2">
      <c r="M758" s="5"/>
    </row>
    <row r="759" spans="1:13" x14ac:dyDescent="0.2">
      <c r="M759" s="5"/>
    </row>
    <row r="760" spans="1:13" x14ac:dyDescent="0.2">
      <c r="L760" s="5"/>
    </row>
    <row r="761" spans="1:13" x14ac:dyDescent="0.2">
      <c r="M761" s="5"/>
    </row>
    <row r="762" spans="1:13" x14ac:dyDescent="0.2">
      <c r="L762" s="5"/>
    </row>
  </sheetData>
  <mergeCells count="4">
    <mergeCell ref="C9:G9"/>
    <mergeCell ref="A9:A10"/>
    <mergeCell ref="H4:K4"/>
    <mergeCell ref="B4:D4"/>
  </mergeCells>
  <phoneticPr fontId="3" type="noConversion"/>
  <conditionalFormatting sqref="I688:I700">
    <cfRule type="expression" dxfId="627" priority="9">
      <formula>J688="*"</formula>
    </cfRule>
  </conditionalFormatting>
  <conditionalFormatting sqref="G700 E700:E701 C700:C701">
    <cfRule type="expression" dxfId="626" priority="10">
      <formula>D771="*"</formula>
    </cfRule>
  </conditionalFormatting>
  <conditionalFormatting sqref="G695 E695 C695">
    <cfRule type="expression" dxfId="625" priority="3104">
      <formula>D770="*"</formula>
    </cfRule>
  </conditionalFormatting>
  <conditionalFormatting sqref="G694 E694 C694">
    <cfRule type="expression" dxfId="624" priority="3150">
      <formula>D770="*"</formula>
    </cfRule>
  </conditionalFormatting>
  <conditionalFormatting sqref="G693 E693 C693">
    <cfRule type="expression" dxfId="623" priority="3196">
      <formula>D770="*"</formula>
    </cfRule>
  </conditionalFormatting>
  <conditionalFormatting sqref="G688:G692 E688:E692 C688:C692">
    <cfRule type="expression" dxfId="622" priority="3242">
      <formula>D766="*"</formula>
    </cfRule>
  </conditionalFormatting>
  <conditionalFormatting sqref="G699 E699 C699">
    <cfRule type="expression" dxfId="621" priority="8978">
      <formula>D771="*"</formula>
    </cfRule>
  </conditionalFormatting>
  <conditionalFormatting sqref="G698 E698 C698">
    <cfRule type="expression" dxfId="620" priority="9041">
      <formula>D771="*"</formula>
    </cfRule>
  </conditionalFormatting>
  <conditionalFormatting sqref="G696:G697 E696:E697 C696:C697">
    <cfRule type="expression" dxfId="619" priority="9104">
      <formula>D770="*"</formula>
    </cfRule>
  </conditionalFormatting>
  <conditionalFormatting sqref="I701:I709">
    <cfRule type="expression" dxfId="618" priority="4">
      <formula>J701="*"</formula>
    </cfRule>
  </conditionalFormatting>
  <conditionalFormatting sqref="G709 E709 C709 C710:G714">
    <cfRule type="expression" dxfId="617" priority="5">
      <formula>D773="*"</formula>
    </cfRule>
  </conditionalFormatting>
  <conditionalFormatting sqref="G703 E703 C703">
    <cfRule type="expression" dxfId="616" priority="6">
      <formula>D772="*"</formula>
    </cfRule>
  </conditionalFormatting>
  <conditionalFormatting sqref="G702 E702 C702">
    <cfRule type="expression" dxfId="615" priority="7">
      <formula>D772="*"</formula>
    </cfRule>
  </conditionalFormatting>
  <conditionalFormatting sqref="G701">
    <cfRule type="expression" dxfId="614" priority="8">
      <formula>H772="*"</formula>
    </cfRule>
  </conditionalFormatting>
  <conditionalFormatting sqref="G708 E708 C708">
    <cfRule type="expression" dxfId="613" priority="15006">
      <formula>D773="*"</formula>
    </cfRule>
  </conditionalFormatting>
  <conditionalFormatting sqref="G707 E707 C707">
    <cfRule type="expression" dxfId="612" priority="15102">
      <formula>D773="*"</formula>
    </cfRule>
  </conditionalFormatting>
  <conditionalFormatting sqref="G706 E706 C706">
    <cfRule type="expression" dxfId="611" priority="15198">
      <formula>D773="*"</formula>
    </cfRule>
  </conditionalFormatting>
  <conditionalFormatting sqref="G704:G705 E704:E705 C704:C705">
    <cfRule type="expression" dxfId="610" priority="15294">
      <formula>D772="*"</formula>
    </cfRule>
  </conditionalFormatting>
  <conditionalFormatting sqref="I710:I748">
    <cfRule type="expression" dxfId="609" priority="2">
      <formula>J710="*"</formula>
    </cfRule>
  </conditionalFormatting>
  <conditionalFormatting sqref="C722:G748">
    <cfRule type="expression" dxfId="608" priority="1">
      <formula>D779="*"</formula>
    </cfRule>
  </conditionalFormatting>
  <conditionalFormatting sqref="C716:G716">
    <cfRule type="expression" dxfId="607" priority="22464">
      <formula>D778="*"</formula>
    </cfRule>
  </conditionalFormatting>
  <conditionalFormatting sqref="C715:G715">
    <cfRule type="expression" dxfId="606" priority="22563">
      <formula>D778="*"</formula>
    </cfRule>
  </conditionalFormatting>
  <conditionalFormatting sqref="C721:G721">
    <cfRule type="expression" dxfId="605" priority="29074">
      <formula>D779="*"</formula>
    </cfRule>
  </conditionalFormatting>
  <conditionalFormatting sqref="C720:G720">
    <cfRule type="expression" dxfId="604" priority="29193">
      <formula>D779="*"</formula>
    </cfRule>
  </conditionalFormatting>
  <conditionalFormatting sqref="C719:G719">
    <cfRule type="expression" dxfId="603" priority="29312">
      <formula>D779="*"</formula>
    </cfRule>
  </conditionalFormatting>
  <conditionalFormatting sqref="C717:G718">
    <cfRule type="expression" dxfId="602" priority="29431">
      <formula>D778="*"</formula>
    </cfRule>
  </conditionalFormatting>
  <hyperlinks>
    <hyperlink ref="A1" location="Contents!A1" display="Contents" xr:uid="{845B9F3F-C286-4BF0-9421-BC2D21F3A6AA}"/>
    <hyperlink ref="B5" r:id="rId1" xr:uid="{9B838EEC-4A2E-40AA-9997-78EC3A17EAE7}"/>
    <hyperlink ref="A752" location="'Reference Dates'!A1" display="1. See reference dates in Reference Weeks tab." xr:uid="{243D5C2D-FFF5-4BC6-B917-CF7DF921EF51}"/>
    <hyperlink ref="B1" location="Information!A1" display="Information" xr:uid="{7A8499F1-353E-491D-9CFA-8ECA9E50BA26}"/>
    <hyperlink ref="A754" location="Information!A1" display="6. A timeline of lockdowns and other Covid-19 related policy decisions can be found in the Information tab." xr:uid="{4A740A1D-5E1D-4CFC-9FAD-91A76C0B6EF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BB49-BF46-40A4-A6C3-F1CAC8C60FFD}">
  <sheetPr codeName="Sheet25"/>
  <dimension ref="A1:AK762"/>
  <sheetViews>
    <sheetView workbookViewId="0">
      <pane xSplit="1" ySplit="10" topLeftCell="B74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803</v>
      </c>
    </row>
    <row r="3" spans="1:37" ht="15.75" x14ac:dyDescent="0.25">
      <c r="G3" s="98" t="s">
        <v>726</v>
      </c>
    </row>
    <row r="4" spans="1:37" ht="15.75" x14ac:dyDescent="0.25">
      <c r="A4" s="67" t="s">
        <v>721</v>
      </c>
      <c r="B4" s="287">
        <v>44663</v>
      </c>
      <c r="C4" s="287"/>
      <c r="D4" s="287"/>
      <c r="E4" s="305" t="s">
        <v>724</v>
      </c>
      <c r="F4" s="305"/>
      <c r="G4" s="305"/>
      <c r="H4" s="286" t="s">
        <v>1288</v>
      </c>
      <c r="I4" s="286"/>
      <c r="J4" s="286"/>
      <c r="K4" s="286"/>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x14ac:dyDescent="0.25">
      <c r="A6" s="82"/>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768</v>
      </c>
    </row>
    <row r="8" spans="1:37" ht="15.6" customHeight="1" x14ac:dyDescent="0.2">
      <c r="A8" s="299" t="s">
        <v>43</v>
      </c>
      <c r="B8" s="5"/>
      <c r="C8" s="297" t="s">
        <v>21</v>
      </c>
      <c r="D8" s="297"/>
      <c r="E8" s="297"/>
      <c r="F8" s="5"/>
      <c r="G8" s="297" t="s">
        <v>701</v>
      </c>
      <c r="H8" s="297"/>
      <c r="I8" s="297"/>
      <c r="J8" s="5"/>
      <c r="K8" s="297" t="s">
        <v>702</v>
      </c>
      <c r="L8" s="297"/>
      <c r="M8" s="297"/>
      <c r="N8" s="5"/>
      <c r="O8" s="297" t="s">
        <v>19</v>
      </c>
      <c r="P8" s="297"/>
      <c r="Q8" s="297"/>
      <c r="R8" s="5"/>
      <c r="S8" s="297" t="s">
        <v>703</v>
      </c>
      <c r="T8" s="297"/>
      <c r="U8" s="297"/>
      <c r="V8" s="5"/>
      <c r="W8" s="297" t="s">
        <v>704</v>
      </c>
      <c r="X8" s="297"/>
      <c r="Y8" s="297"/>
      <c r="Z8" s="5"/>
      <c r="AA8" s="297" t="s">
        <v>705</v>
      </c>
      <c r="AB8" s="297"/>
      <c r="AC8" s="297"/>
      <c r="AD8" s="5"/>
      <c r="AE8" s="297" t="s">
        <v>706</v>
      </c>
      <c r="AF8" s="297"/>
      <c r="AG8" s="297"/>
      <c r="AH8" s="5"/>
      <c r="AI8" s="297" t="s">
        <v>707</v>
      </c>
      <c r="AJ8" s="297"/>
      <c r="AK8" s="297"/>
    </row>
    <row r="9" spans="1:37" ht="25.5" customHeight="1" x14ac:dyDescent="0.2">
      <c r="A9" s="299"/>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96"/>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92">
        <v>37.043560885150349</v>
      </c>
      <c r="D12" s="92">
        <v>41.803605822439863</v>
      </c>
      <c r="E12" s="92">
        <v>31.532309250932556</v>
      </c>
      <c r="F12" s="117"/>
      <c r="G12" s="92">
        <v>43.230055419733219</v>
      </c>
      <c r="H12" s="92">
        <v>44.704270347290688</v>
      </c>
      <c r="I12" s="92">
        <v>40.566476335559827</v>
      </c>
      <c r="J12" s="117"/>
      <c r="K12" s="92">
        <v>19.012353525619492</v>
      </c>
      <c r="L12" s="92">
        <v>18.348663963563027</v>
      </c>
      <c r="M12" s="92">
        <v>19.227000314077969</v>
      </c>
      <c r="N12" s="117"/>
      <c r="O12" s="92">
        <v>36.734036179411454</v>
      </c>
      <c r="P12" s="92">
        <v>41.575744112400976</v>
      </c>
      <c r="Q12" s="92">
        <v>31.805432118874712</v>
      </c>
      <c r="R12" s="117"/>
      <c r="S12" s="92">
        <v>39.45533060563735</v>
      </c>
      <c r="T12" s="92">
        <v>42.89170751230472</v>
      </c>
      <c r="U12" s="92">
        <v>29.160999938944443</v>
      </c>
      <c r="V12" s="117"/>
      <c r="W12" s="92">
        <v>42.661332383862138</v>
      </c>
      <c r="X12" s="92">
        <v>44.183494598247478</v>
      </c>
      <c r="Y12" s="92">
        <v>40.279695368987852</v>
      </c>
      <c r="Z12" s="117"/>
      <c r="AA12" s="92">
        <v>19.468611791314281</v>
      </c>
      <c r="AB12" s="92">
        <v>18.560590875798749</v>
      </c>
      <c r="AC12" s="92">
        <v>19.706648942293747</v>
      </c>
      <c r="AD12" s="117"/>
      <c r="AE12" s="92">
        <v>46.721512382822645</v>
      </c>
      <c r="AF12" s="92">
        <v>47.051177965895043</v>
      </c>
      <c r="AG12" s="43">
        <v>45.677879978733756</v>
      </c>
      <c r="AH12" s="117"/>
      <c r="AI12" s="92">
        <v>16.445505163547768</v>
      </c>
      <c r="AJ12" s="92">
        <v>17.898965403294497</v>
      </c>
      <c r="AK12" s="92">
        <v>15.459635228393775</v>
      </c>
    </row>
    <row r="13" spans="1:37" x14ac:dyDescent="0.2">
      <c r="A13" s="29" t="s">
        <v>56</v>
      </c>
      <c r="B13" s="30"/>
      <c r="C13" s="92">
        <v>36.967987250420023</v>
      </c>
      <c r="D13" s="92">
        <v>41.707150864752961</v>
      </c>
      <c r="E13" s="92">
        <v>31.49103284125421</v>
      </c>
      <c r="F13" s="117"/>
      <c r="G13" s="92">
        <v>43.006188938874658</v>
      </c>
      <c r="H13" s="92">
        <v>44.492899205078324</v>
      </c>
      <c r="I13" s="92">
        <v>40.350341329162362</v>
      </c>
      <c r="J13" s="117"/>
      <c r="K13" s="92">
        <v>18.819429996618293</v>
      </c>
      <c r="L13" s="92">
        <v>17.752097195456628</v>
      </c>
      <c r="M13" s="92">
        <v>19.072896737168932</v>
      </c>
      <c r="N13" s="117"/>
      <c r="O13" s="92">
        <v>36.639223002786437</v>
      </c>
      <c r="P13" s="92">
        <v>41.377367432604139</v>
      </c>
      <c r="Q13" s="92">
        <v>31.742790526210221</v>
      </c>
      <c r="R13" s="117"/>
      <c r="S13" s="92">
        <v>39.61892420634333</v>
      </c>
      <c r="T13" s="92">
        <v>43.376464656318078</v>
      </c>
      <c r="U13" s="92">
        <v>29.368236927697488</v>
      </c>
      <c r="V13" s="117"/>
      <c r="W13" s="92">
        <v>42.471863365354032</v>
      </c>
      <c r="X13" s="92">
        <v>43.919724779752443</v>
      </c>
      <c r="Y13" s="92">
        <v>40.159949719738421</v>
      </c>
      <c r="Z13" s="117"/>
      <c r="AA13" s="92">
        <v>19.177458445621706</v>
      </c>
      <c r="AB13" s="92">
        <v>17.379336866285126</v>
      </c>
      <c r="AC13" s="92">
        <v>19.537161766359223</v>
      </c>
      <c r="AD13" s="117"/>
      <c r="AE13" s="92">
        <v>46.615353375327352</v>
      </c>
      <c r="AF13" s="92">
        <v>47.316287427208309</v>
      </c>
      <c r="AG13" s="43">
        <v>43.018864058126297</v>
      </c>
      <c r="AH13" s="117"/>
      <c r="AI13" s="92">
        <v>16.574878425128084</v>
      </c>
      <c r="AJ13" s="92">
        <v>19.042917000380356</v>
      </c>
      <c r="AK13" s="92">
        <v>14.96062710017299</v>
      </c>
    </row>
    <row r="14" spans="1:37" x14ac:dyDescent="0.2">
      <c r="A14" s="29" t="s">
        <v>57</v>
      </c>
      <c r="B14" s="30"/>
      <c r="C14" s="92">
        <v>36.999832584283375</v>
      </c>
      <c r="D14" s="92">
        <v>41.714498914249056</v>
      </c>
      <c r="E14" s="92">
        <v>31.575432982353874</v>
      </c>
      <c r="F14" s="117"/>
      <c r="G14" s="92">
        <v>43.177546196967441</v>
      </c>
      <c r="H14" s="92">
        <v>44.647015922550878</v>
      </c>
      <c r="I14" s="92">
        <v>40.572706014557824</v>
      </c>
      <c r="J14" s="117"/>
      <c r="K14" s="92">
        <v>18.698932629812212</v>
      </c>
      <c r="L14" s="92">
        <v>17.513941309639225</v>
      </c>
      <c r="M14" s="92">
        <v>19.002229065111962</v>
      </c>
      <c r="N14" s="117"/>
      <c r="O14" s="92">
        <v>36.688425858986584</v>
      </c>
      <c r="P14" s="92">
        <v>41.375288317409399</v>
      </c>
      <c r="Q14" s="92">
        <v>31.866211669405274</v>
      </c>
      <c r="R14" s="117"/>
      <c r="S14" s="92">
        <v>39.680776188370501</v>
      </c>
      <c r="T14" s="92">
        <v>43.553384858766513</v>
      </c>
      <c r="U14" s="92">
        <v>29.108864545775564</v>
      </c>
      <c r="V14" s="117"/>
      <c r="W14" s="92">
        <v>42.581310466796182</v>
      </c>
      <c r="X14" s="92">
        <v>44.002417256132844</v>
      </c>
      <c r="Y14" s="92">
        <v>40.330557151473315</v>
      </c>
      <c r="Z14" s="117"/>
      <c r="AA14" s="92">
        <v>19.186787791994306</v>
      </c>
      <c r="AB14" s="92">
        <v>17.839967332278722</v>
      </c>
      <c r="AC14" s="92">
        <v>19.485306398241637</v>
      </c>
      <c r="AD14" s="117"/>
      <c r="AE14" s="92">
        <v>47.182298302327006</v>
      </c>
      <c r="AF14" s="92">
        <v>47.764236410215297</v>
      </c>
      <c r="AG14" s="43">
        <v>43.804798515150203</v>
      </c>
      <c r="AH14" s="117"/>
      <c r="AI14" s="92">
        <v>15.780964998041602</v>
      </c>
      <c r="AJ14" s="92">
        <v>16.262038472227868</v>
      </c>
      <c r="AK14" s="92">
        <v>15.320247308175439</v>
      </c>
    </row>
    <row r="15" spans="1:37" x14ac:dyDescent="0.2">
      <c r="A15" s="29" t="s">
        <v>58</v>
      </c>
      <c r="B15" s="30"/>
      <c r="C15" s="92">
        <v>37.011456027331171</v>
      </c>
      <c r="D15" s="92">
        <v>41.778528656994858</v>
      </c>
      <c r="E15" s="92">
        <v>31.600785234719631</v>
      </c>
      <c r="F15" s="117"/>
      <c r="G15" s="92">
        <v>43.164488092844657</v>
      </c>
      <c r="H15" s="92">
        <v>44.673321815841035</v>
      </c>
      <c r="I15" s="92">
        <v>40.530791378202444</v>
      </c>
      <c r="J15" s="117"/>
      <c r="K15" s="92">
        <v>18.81795316667257</v>
      </c>
      <c r="L15" s="92">
        <v>17.967376561478659</v>
      </c>
      <c r="M15" s="92">
        <v>19.070690048240767</v>
      </c>
      <c r="N15" s="117"/>
      <c r="O15" s="92">
        <v>36.701321158488057</v>
      </c>
      <c r="P15" s="92">
        <v>41.472612852226561</v>
      </c>
      <c r="Q15" s="92">
        <v>31.845042170285403</v>
      </c>
      <c r="R15" s="117"/>
      <c r="S15" s="92">
        <v>39.403540223987335</v>
      </c>
      <c r="T15" s="92">
        <v>43.154547777431738</v>
      </c>
      <c r="U15" s="92">
        <v>29.602279906740076</v>
      </c>
      <c r="V15" s="117"/>
      <c r="W15" s="92">
        <v>42.636691944950435</v>
      </c>
      <c r="X15" s="92">
        <v>44.175087590088573</v>
      </c>
      <c r="Y15" s="92">
        <v>40.263146195725938</v>
      </c>
      <c r="Z15" s="117"/>
      <c r="AA15" s="92">
        <v>19.217052324587961</v>
      </c>
      <c r="AB15" s="92">
        <v>17.965376762181823</v>
      </c>
      <c r="AC15" s="92">
        <v>19.527514642159247</v>
      </c>
      <c r="AD15" s="117"/>
      <c r="AE15" s="92">
        <v>46.515548434136498</v>
      </c>
      <c r="AF15" s="92">
        <v>47.058475388851285</v>
      </c>
      <c r="AG15" s="43">
        <v>44.129283061852846</v>
      </c>
      <c r="AH15" s="117"/>
      <c r="AI15" s="92">
        <v>16.649778031469481</v>
      </c>
      <c r="AJ15" s="92">
        <v>18.013540894746178</v>
      </c>
      <c r="AK15" s="92">
        <v>15.951419690199076</v>
      </c>
    </row>
    <row r="16" spans="1:37" x14ac:dyDescent="0.2">
      <c r="A16" s="29" t="s">
        <v>59</v>
      </c>
      <c r="B16" s="30"/>
      <c r="C16" s="92">
        <v>37.096559173349441</v>
      </c>
      <c r="D16" s="92">
        <v>41.753698905766328</v>
      </c>
      <c r="E16" s="92">
        <v>31.660647783109859</v>
      </c>
      <c r="F16" s="117"/>
      <c r="G16" s="92">
        <v>43.311835933883252</v>
      </c>
      <c r="H16" s="92">
        <v>44.818158918721139</v>
      </c>
      <c r="I16" s="92">
        <v>40.663498116970317</v>
      </c>
      <c r="J16" s="117"/>
      <c r="K16" s="92">
        <v>18.869172348041999</v>
      </c>
      <c r="L16" s="92">
        <v>18.175652479775412</v>
      </c>
      <c r="M16" s="92">
        <v>19.064871453365065</v>
      </c>
      <c r="N16" s="117"/>
      <c r="O16" s="92">
        <v>36.702406533608809</v>
      </c>
      <c r="P16" s="92">
        <v>41.361704072156748</v>
      </c>
      <c r="Q16" s="92">
        <v>31.853932534178384</v>
      </c>
      <c r="R16" s="117"/>
      <c r="S16" s="92">
        <v>40.127326654224852</v>
      </c>
      <c r="T16" s="92">
        <v>43.874327160439698</v>
      </c>
      <c r="U16" s="92">
        <v>30.414160587181094</v>
      </c>
      <c r="V16" s="117"/>
      <c r="W16" s="92">
        <v>42.665964758355365</v>
      </c>
      <c r="X16" s="92">
        <v>44.14455675723044</v>
      </c>
      <c r="Y16" s="92">
        <v>40.331732922331184</v>
      </c>
      <c r="Z16" s="117"/>
      <c r="AA16" s="92">
        <v>19.202611325142488</v>
      </c>
      <c r="AB16" s="92">
        <v>18.064142161990393</v>
      </c>
      <c r="AC16" s="92">
        <v>19.476957490000519</v>
      </c>
      <c r="AD16" s="117"/>
      <c r="AE16" s="92">
        <v>47.539055676111083</v>
      </c>
      <c r="AF16" s="92">
        <v>47.948847875577563</v>
      </c>
      <c r="AG16" s="43">
        <v>45.307064078963883</v>
      </c>
      <c r="AH16" s="117"/>
      <c r="AI16" s="92">
        <v>17.298183043569022</v>
      </c>
      <c r="AJ16" s="92">
        <v>18.692694443660077</v>
      </c>
      <c r="AK16" s="92">
        <v>16.136864834643831</v>
      </c>
    </row>
    <row r="17" spans="1:37" x14ac:dyDescent="0.2">
      <c r="A17" s="29" t="s">
        <v>60</v>
      </c>
      <c r="B17" s="30"/>
      <c r="C17" s="92">
        <v>36.906991147533844</v>
      </c>
      <c r="D17" s="92">
        <v>41.578585017139069</v>
      </c>
      <c r="E17" s="92">
        <v>31.502178548936612</v>
      </c>
      <c r="F17" s="117"/>
      <c r="G17" s="92">
        <v>43.162838277572426</v>
      </c>
      <c r="H17" s="92">
        <v>44.687560219653271</v>
      </c>
      <c r="I17" s="92">
        <v>40.487538996951258</v>
      </c>
      <c r="J17" s="117"/>
      <c r="K17" s="92">
        <v>18.763647998493621</v>
      </c>
      <c r="L17" s="92">
        <v>18.284102026229302</v>
      </c>
      <c r="M17" s="92">
        <v>19.020103751581534</v>
      </c>
      <c r="N17" s="117"/>
      <c r="O17" s="92">
        <v>36.618992955450651</v>
      </c>
      <c r="P17" s="92">
        <v>41.362827234718395</v>
      </c>
      <c r="Q17" s="92">
        <v>31.712027707088485</v>
      </c>
      <c r="R17" s="117"/>
      <c r="S17" s="92">
        <v>39.445808005523055</v>
      </c>
      <c r="T17" s="92">
        <v>42.869079627223506</v>
      </c>
      <c r="U17" s="92">
        <v>30.010843696791465</v>
      </c>
      <c r="V17" s="117"/>
      <c r="W17" s="92">
        <v>42.656766311753366</v>
      </c>
      <c r="X17" s="92">
        <v>44.222248579731982</v>
      </c>
      <c r="Y17" s="92">
        <v>40.240078893140179</v>
      </c>
      <c r="Z17" s="117"/>
      <c r="AA17" s="92">
        <v>19.172603893276911</v>
      </c>
      <c r="AB17" s="92">
        <v>18.534149754113926</v>
      </c>
      <c r="AC17" s="92">
        <v>19.447461150651652</v>
      </c>
      <c r="AD17" s="117"/>
      <c r="AE17" s="92">
        <v>46.336054577511661</v>
      </c>
      <c r="AF17" s="92">
        <v>46.851485795553522</v>
      </c>
      <c r="AG17" s="43">
        <v>44.408264944409929</v>
      </c>
      <c r="AH17" s="117"/>
      <c r="AI17" s="92">
        <v>16.110384970009903</v>
      </c>
      <c r="AJ17" s="92">
        <v>16.571454268036057</v>
      </c>
      <c r="AK17" s="92">
        <v>15.576946895962539</v>
      </c>
    </row>
    <row r="18" spans="1:37" x14ac:dyDescent="0.2">
      <c r="A18" s="29" t="s">
        <v>61</v>
      </c>
      <c r="B18" s="30"/>
      <c r="C18" s="92">
        <v>36.804148461700663</v>
      </c>
      <c r="D18" s="92">
        <v>41.44558740135264</v>
      </c>
      <c r="E18" s="92">
        <v>31.373316661597311</v>
      </c>
      <c r="F18" s="117"/>
      <c r="G18" s="92">
        <v>42.953260768117637</v>
      </c>
      <c r="H18" s="92">
        <v>44.457291124334901</v>
      </c>
      <c r="I18" s="92">
        <v>40.274608858808698</v>
      </c>
      <c r="J18" s="117"/>
      <c r="K18" s="92">
        <v>18.574743858410979</v>
      </c>
      <c r="L18" s="92">
        <v>17.234689493155226</v>
      </c>
      <c r="M18" s="92">
        <v>18.944674609651731</v>
      </c>
      <c r="N18" s="117"/>
      <c r="O18" s="92">
        <v>36.592832831214423</v>
      </c>
      <c r="P18" s="92">
        <v>41.349389088545209</v>
      </c>
      <c r="Q18" s="92">
        <v>31.643110944571998</v>
      </c>
      <c r="R18" s="117"/>
      <c r="S18" s="92">
        <v>38.802064513782852</v>
      </c>
      <c r="T18" s="92">
        <v>42.39803905409785</v>
      </c>
      <c r="U18" s="92">
        <v>29.192813643098123</v>
      </c>
      <c r="V18" s="117"/>
      <c r="W18" s="92">
        <v>42.518492885552078</v>
      </c>
      <c r="X18" s="92">
        <v>44.050294697590282</v>
      </c>
      <c r="Y18" s="92">
        <v>40.105752611159005</v>
      </c>
      <c r="Z18" s="117"/>
      <c r="AA18" s="92">
        <v>19.070022935555222</v>
      </c>
      <c r="AB18" s="92">
        <v>17.273337699958212</v>
      </c>
      <c r="AC18" s="92">
        <v>19.439648697239537</v>
      </c>
      <c r="AD18" s="117"/>
      <c r="AE18" s="92">
        <v>45.624507677518707</v>
      </c>
      <c r="AF18" s="92">
        <v>46.390398368864247</v>
      </c>
      <c r="AG18" s="43">
        <v>42.619613759498748</v>
      </c>
      <c r="AH18" s="117"/>
      <c r="AI18" s="92">
        <v>15.701044497727153</v>
      </c>
      <c r="AJ18" s="92">
        <v>16.716427217882231</v>
      </c>
      <c r="AK18" s="92">
        <v>15.245727621217879</v>
      </c>
    </row>
    <row r="19" spans="1:37" x14ac:dyDescent="0.2">
      <c r="A19" s="29" t="s">
        <v>62</v>
      </c>
      <c r="B19" s="30"/>
      <c r="C19" s="92">
        <v>37.065933860968272</v>
      </c>
      <c r="D19" s="92">
        <v>41.677164315954393</v>
      </c>
      <c r="E19" s="92">
        <v>31.669126140274827</v>
      </c>
      <c r="F19" s="117"/>
      <c r="G19" s="92">
        <v>43.129696246028331</v>
      </c>
      <c r="H19" s="92">
        <v>44.625275972642143</v>
      </c>
      <c r="I19" s="92">
        <v>40.492657524689442</v>
      </c>
      <c r="J19" s="117"/>
      <c r="K19" s="92">
        <v>18.761698490570332</v>
      </c>
      <c r="L19" s="92">
        <v>17.887971634964757</v>
      </c>
      <c r="M19" s="92">
        <v>19.058108777706391</v>
      </c>
      <c r="N19" s="117"/>
      <c r="O19" s="92">
        <v>36.708632668928573</v>
      </c>
      <c r="P19" s="92">
        <v>41.37252416724094</v>
      </c>
      <c r="Q19" s="92">
        <v>31.885898162939387</v>
      </c>
      <c r="R19" s="117"/>
      <c r="S19" s="92">
        <v>39.705696632483175</v>
      </c>
      <c r="T19" s="92">
        <v>43.269083085264121</v>
      </c>
      <c r="U19" s="92">
        <v>29.803377126442623</v>
      </c>
      <c r="V19" s="117"/>
      <c r="W19" s="92">
        <v>42.582668362579383</v>
      </c>
      <c r="X19" s="92">
        <v>44.078756256884965</v>
      </c>
      <c r="Y19" s="92">
        <v>40.230833118356479</v>
      </c>
      <c r="Z19" s="117"/>
      <c r="AA19" s="92">
        <v>19.179206913207342</v>
      </c>
      <c r="AB19" s="92">
        <v>18.07968261255548</v>
      </c>
      <c r="AC19" s="92">
        <v>19.524309444049884</v>
      </c>
      <c r="AD19" s="117"/>
      <c r="AE19" s="92">
        <v>46.618274139554892</v>
      </c>
      <c r="AF19" s="92">
        <v>47.229232469514677</v>
      </c>
      <c r="AG19" s="43">
        <v>43.791216758550398</v>
      </c>
      <c r="AH19" s="117"/>
      <c r="AI19" s="92">
        <v>16.235674160182825</v>
      </c>
      <c r="AJ19" s="92">
        <v>17.36997911937846</v>
      </c>
      <c r="AK19" s="92">
        <v>15.206252171242017</v>
      </c>
    </row>
    <row r="20" spans="1:37" x14ac:dyDescent="0.2">
      <c r="A20" s="29" t="s">
        <v>63</v>
      </c>
      <c r="B20" s="30"/>
      <c r="C20" s="92">
        <v>36.87716522551213</v>
      </c>
      <c r="D20" s="92">
        <v>41.557066134391796</v>
      </c>
      <c r="E20" s="92">
        <v>31.454805630904225</v>
      </c>
      <c r="F20" s="117"/>
      <c r="G20" s="92">
        <v>42.992071255735937</v>
      </c>
      <c r="H20" s="92">
        <v>44.43245008711348</v>
      </c>
      <c r="I20" s="92">
        <v>40.437649221377612</v>
      </c>
      <c r="J20" s="117"/>
      <c r="K20" s="92">
        <v>18.769163894945663</v>
      </c>
      <c r="L20" s="92">
        <v>17.676322603604039</v>
      </c>
      <c r="M20" s="92">
        <v>19.020914322393892</v>
      </c>
      <c r="N20" s="117"/>
      <c r="O20" s="92">
        <v>36.558365786219611</v>
      </c>
      <c r="P20" s="92">
        <v>41.263443187495</v>
      </c>
      <c r="Q20" s="92">
        <v>31.66297123157182</v>
      </c>
      <c r="R20" s="117"/>
      <c r="S20" s="92">
        <v>39.753570216296453</v>
      </c>
      <c r="T20" s="92">
        <v>43.423542074195595</v>
      </c>
      <c r="U20" s="92">
        <v>30.091567414429047</v>
      </c>
      <c r="V20" s="117"/>
      <c r="W20" s="92">
        <v>42.449156643846891</v>
      </c>
      <c r="X20" s="92">
        <v>43.877616678529833</v>
      </c>
      <c r="Y20" s="92">
        <v>40.171838601973384</v>
      </c>
      <c r="Z20" s="117"/>
      <c r="AA20" s="92">
        <v>19.14723609658023</v>
      </c>
      <c r="AB20" s="92">
        <v>17.727596316431185</v>
      </c>
      <c r="AC20" s="92">
        <v>19.474020748976137</v>
      </c>
      <c r="AD20" s="117"/>
      <c r="AE20" s="92">
        <v>46.88753837505709</v>
      </c>
      <c r="AF20" s="92">
        <v>47.348024241059299</v>
      </c>
      <c r="AG20" s="43">
        <v>44.811708806502836</v>
      </c>
      <c r="AH20" s="117"/>
      <c r="AI20" s="92">
        <v>16.628457116885901</v>
      </c>
      <c r="AJ20" s="92">
        <v>17.924945683198292</v>
      </c>
      <c r="AK20" s="92">
        <v>15.47958458125119</v>
      </c>
    </row>
    <row r="21" spans="1:37" x14ac:dyDescent="0.2">
      <c r="A21" s="29" t="s">
        <v>64</v>
      </c>
      <c r="B21" s="30"/>
      <c r="C21" s="92">
        <v>36.870015773204678</v>
      </c>
      <c r="D21" s="92">
        <v>41.703303189529812</v>
      </c>
      <c r="E21" s="92">
        <v>31.397523285490703</v>
      </c>
      <c r="F21" s="117"/>
      <c r="G21" s="92">
        <v>43.072251478598368</v>
      </c>
      <c r="H21" s="92">
        <v>44.577489831113191</v>
      </c>
      <c r="I21" s="92">
        <v>40.422551417034484</v>
      </c>
      <c r="J21" s="117"/>
      <c r="K21" s="92">
        <v>18.86913448272993</v>
      </c>
      <c r="L21" s="92">
        <v>18.556116376782903</v>
      </c>
      <c r="M21" s="92">
        <v>19.011295456709789</v>
      </c>
      <c r="N21" s="117"/>
      <c r="O21" s="92">
        <v>36.596529992091092</v>
      </c>
      <c r="P21" s="92">
        <v>41.420168698973683</v>
      </c>
      <c r="Q21" s="92">
        <v>31.654125701053726</v>
      </c>
      <c r="R21" s="117"/>
      <c r="S21" s="92">
        <v>39.385649742755007</v>
      </c>
      <c r="T21" s="92">
        <v>43.220340811603585</v>
      </c>
      <c r="U21" s="92">
        <v>29.442492746814175</v>
      </c>
      <c r="V21" s="117"/>
      <c r="W21" s="92">
        <v>42.553373717214448</v>
      </c>
      <c r="X21" s="92">
        <v>44.016968592861048</v>
      </c>
      <c r="Y21" s="92">
        <v>40.23168948268156</v>
      </c>
      <c r="Z21" s="117"/>
      <c r="AA21" s="92">
        <v>19.260658125617315</v>
      </c>
      <c r="AB21" s="92">
        <v>18.723161534164891</v>
      </c>
      <c r="AC21" s="92">
        <v>19.467305271068234</v>
      </c>
      <c r="AD21" s="117"/>
      <c r="AE21" s="92">
        <v>46.48228875815672</v>
      </c>
      <c r="AF21" s="92">
        <v>47.327335105190798</v>
      </c>
      <c r="AG21" s="43">
        <v>42.419840658737513</v>
      </c>
      <c r="AH21" s="117"/>
      <c r="AI21" s="92">
        <v>16.496498805397952</v>
      </c>
      <c r="AJ21" s="92">
        <v>17.95849237390626</v>
      </c>
      <c r="AK21" s="92">
        <v>15.497504306059929</v>
      </c>
    </row>
    <row r="22" spans="1:37" x14ac:dyDescent="0.2">
      <c r="A22" s="29" t="s">
        <v>65</v>
      </c>
      <c r="B22" s="30"/>
      <c r="C22" s="92">
        <v>36.97734473231732</v>
      </c>
      <c r="D22" s="92">
        <v>41.707628038028659</v>
      </c>
      <c r="E22" s="92">
        <v>31.538481821149855</v>
      </c>
      <c r="F22" s="117"/>
      <c r="G22" s="92">
        <v>43.073637531705309</v>
      </c>
      <c r="H22" s="92">
        <v>44.613653394207454</v>
      </c>
      <c r="I22" s="92">
        <v>40.395202193083584</v>
      </c>
      <c r="J22" s="117"/>
      <c r="K22" s="92">
        <v>18.735314108229975</v>
      </c>
      <c r="L22" s="92">
        <v>17.785927001331444</v>
      </c>
      <c r="M22" s="92">
        <v>19.002460708748373</v>
      </c>
      <c r="N22" s="117"/>
      <c r="O22" s="92">
        <v>36.674590639345887</v>
      </c>
      <c r="P22" s="92">
        <v>41.462172019458457</v>
      </c>
      <c r="Q22" s="92">
        <v>31.776015148650245</v>
      </c>
      <c r="R22" s="117"/>
      <c r="S22" s="92">
        <v>39.425778595948806</v>
      </c>
      <c r="T22" s="92">
        <v>43.215055447115404</v>
      </c>
      <c r="U22" s="92">
        <v>28.817135720703515</v>
      </c>
      <c r="V22" s="117"/>
      <c r="W22" s="92">
        <v>42.558311390641514</v>
      </c>
      <c r="X22" s="92">
        <v>44.095322013871417</v>
      </c>
      <c r="Y22" s="92">
        <v>40.190643990174031</v>
      </c>
      <c r="Z22" s="117"/>
      <c r="AA22" s="92">
        <v>19.075828226097386</v>
      </c>
      <c r="AB22" s="92">
        <v>17.57192856547854</v>
      </c>
      <c r="AC22" s="92">
        <v>19.403893197618046</v>
      </c>
      <c r="AD22" s="117"/>
      <c r="AE22" s="92">
        <v>46.537880033184706</v>
      </c>
      <c r="AF22" s="92">
        <v>47.193434840770671</v>
      </c>
      <c r="AG22" s="43">
        <v>42.867004623386507</v>
      </c>
      <c r="AH22" s="117"/>
      <c r="AI22" s="92">
        <v>16.91609066961675</v>
      </c>
      <c r="AJ22" s="92">
        <v>18.843718824369876</v>
      </c>
      <c r="AK22" s="92">
        <v>15.653863990992237</v>
      </c>
    </row>
    <row r="23" spans="1:37" x14ac:dyDescent="0.2">
      <c r="A23" s="29" t="s">
        <v>66</v>
      </c>
      <c r="B23" s="30"/>
      <c r="C23" s="92">
        <v>36.876254329689473</v>
      </c>
      <c r="D23" s="92">
        <v>41.648888708908935</v>
      </c>
      <c r="E23" s="92">
        <v>31.371357609787282</v>
      </c>
      <c r="F23" s="117"/>
      <c r="G23" s="92">
        <v>43.016413328490209</v>
      </c>
      <c r="H23" s="92">
        <v>44.512645569927308</v>
      </c>
      <c r="I23" s="92">
        <v>40.334219920381386</v>
      </c>
      <c r="J23" s="117"/>
      <c r="K23" s="92">
        <v>18.689749372597369</v>
      </c>
      <c r="L23" s="92">
        <v>17.975108050686195</v>
      </c>
      <c r="M23" s="92">
        <v>18.979909477442042</v>
      </c>
      <c r="N23" s="117"/>
      <c r="O23" s="92">
        <v>36.576792333500549</v>
      </c>
      <c r="P23" s="92">
        <v>41.359320788121273</v>
      </c>
      <c r="Q23" s="92">
        <v>31.630902478512265</v>
      </c>
      <c r="R23" s="117"/>
      <c r="S23" s="92">
        <v>39.394938471068734</v>
      </c>
      <c r="T23" s="92">
        <v>43.060554212221845</v>
      </c>
      <c r="U23" s="92">
        <v>29.168679819647267</v>
      </c>
      <c r="V23" s="117"/>
      <c r="W23" s="92">
        <v>42.476521980105097</v>
      </c>
      <c r="X23" s="92">
        <v>43.943614412863717</v>
      </c>
      <c r="Y23" s="92">
        <v>40.141395728778576</v>
      </c>
      <c r="Z23" s="117"/>
      <c r="AA23" s="92">
        <v>19.143587485221122</v>
      </c>
      <c r="AB23" s="92">
        <v>18.057538165262482</v>
      </c>
      <c r="AC23" s="92">
        <v>19.474578829072982</v>
      </c>
      <c r="AD23" s="117"/>
      <c r="AE23" s="92">
        <v>46.401923974110311</v>
      </c>
      <c r="AF23" s="92">
        <v>47.221828601688252</v>
      </c>
      <c r="AG23" s="43">
        <v>42.381994578556863</v>
      </c>
      <c r="AH23" s="117"/>
      <c r="AI23" s="92">
        <v>16.197892663100305</v>
      </c>
      <c r="AJ23" s="92">
        <v>18.107922353541515</v>
      </c>
      <c r="AK23" s="92">
        <v>14.973013427380161</v>
      </c>
    </row>
    <row r="24" spans="1:37" x14ac:dyDescent="0.2">
      <c r="A24" s="29" t="s">
        <v>67</v>
      </c>
      <c r="B24" s="30"/>
      <c r="C24" s="92">
        <v>36.777267135520127</v>
      </c>
      <c r="D24" s="92">
        <v>41.508831419679822</v>
      </c>
      <c r="E24" s="92">
        <v>31.319275724009536</v>
      </c>
      <c r="F24" s="117"/>
      <c r="G24" s="92">
        <v>42.85940639871</v>
      </c>
      <c r="H24" s="92">
        <v>44.286397170779715</v>
      </c>
      <c r="I24" s="92">
        <v>40.283275707562822</v>
      </c>
      <c r="J24" s="117"/>
      <c r="K24" s="92">
        <v>18.674170144105783</v>
      </c>
      <c r="L24" s="92">
        <v>17.307518937194772</v>
      </c>
      <c r="M24" s="92">
        <v>18.981128576325961</v>
      </c>
      <c r="N24" s="117"/>
      <c r="O24" s="92">
        <v>36.569686415516742</v>
      </c>
      <c r="P24" s="92">
        <v>41.313271399756601</v>
      </c>
      <c r="Q24" s="92">
        <v>31.639608275126864</v>
      </c>
      <c r="R24" s="117"/>
      <c r="S24" s="92">
        <v>38.833524191116069</v>
      </c>
      <c r="T24" s="92">
        <v>42.794855601445526</v>
      </c>
      <c r="U24" s="92">
        <v>28.431379342903298</v>
      </c>
      <c r="V24" s="117"/>
      <c r="W24" s="92">
        <v>42.397345121660578</v>
      </c>
      <c r="X24" s="92">
        <v>43.783576057289217</v>
      </c>
      <c r="Y24" s="92">
        <v>40.157621350551004</v>
      </c>
      <c r="Z24" s="117"/>
      <c r="AA24" s="92">
        <v>19.139218124980001</v>
      </c>
      <c r="AB24" s="92">
        <v>17.732386085983702</v>
      </c>
      <c r="AC24" s="92">
        <v>19.427111253443492</v>
      </c>
      <c r="AD24" s="117"/>
      <c r="AE24" s="92">
        <v>46.081151280530982</v>
      </c>
      <c r="AF24" s="92">
        <v>46.920035542465151</v>
      </c>
      <c r="AG24" s="43">
        <v>41.929523060641202</v>
      </c>
      <c r="AH24" s="117"/>
      <c r="AI24" s="92">
        <v>16.132864366575753</v>
      </c>
      <c r="AJ24" s="92">
        <v>16.416127170416356</v>
      </c>
      <c r="AK24" s="92">
        <v>15.848740449508181</v>
      </c>
    </row>
    <row r="25" spans="1:37" x14ac:dyDescent="0.2">
      <c r="A25" s="29" t="s">
        <v>68</v>
      </c>
      <c r="B25" s="30"/>
      <c r="C25" s="92">
        <v>36.95667355760299</v>
      </c>
      <c r="D25" s="92">
        <v>41.610649822779891</v>
      </c>
      <c r="E25" s="92">
        <v>31.550699764659552</v>
      </c>
      <c r="F25" s="117"/>
      <c r="G25" s="92">
        <v>43.049521284554707</v>
      </c>
      <c r="H25" s="92">
        <v>44.47065473889932</v>
      </c>
      <c r="I25" s="92">
        <v>40.513294683255062</v>
      </c>
      <c r="J25" s="117"/>
      <c r="K25" s="92">
        <v>18.715562164636285</v>
      </c>
      <c r="L25" s="92">
        <v>17.853038204766616</v>
      </c>
      <c r="M25" s="92">
        <v>18.985360125769283</v>
      </c>
      <c r="N25" s="117"/>
      <c r="O25" s="92">
        <v>36.558040091513007</v>
      </c>
      <c r="P25" s="92">
        <v>41.231842096968684</v>
      </c>
      <c r="Q25" s="92">
        <v>31.697200817885928</v>
      </c>
      <c r="R25" s="117"/>
      <c r="S25" s="92">
        <v>40.262378903620281</v>
      </c>
      <c r="T25" s="92">
        <v>43.554548709713217</v>
      </c>
      <c r="U25" s="92">
        <v>31.152203782369781</v>
      </c>
      <c r="V25" s="117"/>
      <c r="W25" s="92">
        <v>42.484177667430885</v>
      </c>
      <c r="X25" s="92">
        <v>43.938836992565747</v>
      </c>
      <c r="Y25" s="92">
        <v>40.197261148427536</v>
      </c>
      <c r="Z25" s="117"/>
      <c r="AA25" s="92">
        <v>19.01530881672538</v>
      </c>
      <c r="AB25" s="92">
        <v>17.852916743118573</v>
      </c>
      <c r="AC25" s="92">
        <v>19.316896472599971</v>
      </c>
      <c r="AD25" s="117"/>
      <c r="AE25" s="92">
        <v>46.68675862503261</v>
      </c>
      <c r="AF25" s="92">
        <v>47.03704897152749</v>
      </c>
      <c r="AG25" s="43">
        <v>45.353643688619734</v>
      </c>
      <c r="AH25" s="117"/>
      <c r="AI25" s="92">
        <v>17.247288161314728</v>
      </c>
      <c r="AJ25" s="92">
        <v>18.348060544118507</v>
      </c>
      <c r="AK25" s="92">
        <v>16.650774654010178</v>
      </c>
    </row>
    <row r="26" spans="1:37" x14ac:dyDescent="0.2">
      <c r="A26" s="29" t="s">
        <v>69</v>
      </c>
      <c r="B26" s="30"/>
      <c r="C26" s="92">
        <v>37.055267757668304</v>
      </c>
      <c r="D26" s="92">
        <v>41.733105718822117</v>
      </c>
      <c r="E26" s="92">
        <v>31.662145872433577</v>
      </c>
      <c r="F26" s="117"/>
      <c r="G26" s="92">
        <v>43.22489776641612</v>
      </c>
      <c r="H26" s="92">
        <v>44.642940538712082</v>
      </c>
      <c r="I26" s="92">
        <v>40.702707346615398</v>
      </c>
      <c r="J26" s="117"/>
      <c r="K26" s="92">
        <v>19.007541282983112</v>
      </c>
      <c r="L26" s="92">
        <v>17.726906925348818</v>
      </c>
      <c r="M26" s="92">
        <v>19.329774650002737</v>
      </c>
      <c r="N26" s="117"/>
      <c r="O26" s="92">
        <v>36.654732479722284</v>
      </c>
      <c r="P26" s="92">
        <v>41.336345566582821</v>
      </c>
      <c r="Q26" s="92">
        <v>31.811615263964363</v>
      </c>
      <c r="R26" s="117"/>
      <c r="S26" s="92">
        <v>40.335655920788909</v>
      </c>
      <c r="T26" s="92">
        <v>43.829916833340192</v>
      </c>
      <c r="U26" s="92">
        <v>31.222819270133286</v>
      </c>
      <c r="V26" s="117"/>
      <c r="W26" s="92">
        <v>42.573847102621933</v>
      </c>
      <c r="X26" s="92">
        <v>43.94979012763649</v>
      </c>
      <c r="Y26" s="92">
        <v>40.363338091183969</v>
      </c>
      <c r="Z26" s="117"/>
      <c r="AA26" s="92">
        <v>19.429318066462944</v>
      </c>
      <c r="AB26" s="92">
        <v>18.081079372630857</v>
      </c>
      <c r="AC26" s="92">
        <v>19.726945665765907</v>
      </c>
      <c r="AD26" s="117"/>
      <c r="AE26" s="92">
        <v>47.493794284883244</v>
      </c>
      <c r="AF26" s="92">
        <v>48.02598863187319</v>
      </c>
      <c r="AG26" s="43">
        <v>44.919488730993329</v>
      </c>
      <c r="AH26" s="117"/>
      <c r="AI26" s="92">
        <v>16.838243987878926</v>
      </c>
      <c r="AJ26" s="92">
        <v>16.966251507413357</v>
      </c>
      <c r="AK26" s="92">
        <v>16.676128441523105</v>
      </c>
    </row>
    <row r="27" spans="1:37" x14ac:dyDescent="0.2">
      <c r="A27" s="29" t="s">
        <v>70</v>
      </c>
      <c r="B27" s="30"/>
      <c r="C27" s="92">
        <v>36.802368129792768</v>
      </c>
      <c r="D27" s="92">
        <v>41.631335132198657</v>
      </c>
      <c r="E27" s="92">
        <v>31.272187375543243</v>
      </c>
      <c r="F27" s="117"/>
      <c r="G27" s="92">
        <v>43.057370403424621</v>
      </c>
      <c r="H27" s="92">
        <v>44.555829964783811</v>
      </c>
      <c r="I27" s="92">
        <v>40.37440812793907</v>
      </c>
      <c r="J27" s="117"/>
      <c r="K27" s="92">
        <v>18.540815558775112</v>
      </c>
      <c r="L27" s="92">
        <v>17.242735224543669</v>
      </c>
      <c r="M27" s="92">
        <v>18.873079681864056</v>
      </c>
      <c r="N27" s="117"/>
      <c r="O27" s="92">
        <v>36.543929155413707</v>
      </c>
      <c r="P27" s="92">
        <v>41.426815464566275</v>
      </c>
      <c r="Q27" s="92">
        <v>31.483066584704314</v>
      </c>
      <c r="R27" s="117"/>
      <c r="S27" s="92">
        <v>39.475967164989548</v>
      </c>
      <c r="T27" s="92">
        <v>43.081679248976975</v>
      </c>
      <c r="U27" s="92">
        <v>29.923407469356583</v>
      </c>
      <c r="V27" s="117"/>
      <c r="W27" s="92">
        <v>42.549398687924793</v>
      </c>
      <c r="X27" s="92">
        <v>44.039324629748492</v>
      </c>
      <c r="Y27" s="92">
        <v>40.155481477223269</v>
      </c>
      <c r="Z27" s="117"/>
      <c r="AA27" s="92">
        <v>18.948602654903713</v>
      </c>
      <c r="AB27" s="92">
        <v>17.453697867654068</v>
      </c>
      <c r="AC27" s="92">
        <v>19.271252147611953</v>
      </c>
      <c r="AD27" s="117"/>
      <c r="AE27" s="92">
        <v>46.637800127801647</v>
      </c>
      <c r="AF27" s="92">
        <v>47.345210048601359</v>
      </c>
      <c r="AG27" s="43">
        <v>43.461825009294827</v>
      </c>
      <c r="AH27" s="117"/>
      <c r="AI27" s="92">
        <v>16.2463291554897</v>
      </c>
      <c r="AJ27" s="92">
        <v>16.755359715522118</v>
      </c>
      <c r="AK27" s="92">
        <v>15.712049045885772</v>
      </c>
    </row>
    <row r="28" spans="1:37" x14ac:dyDescent="0.2">
      <c r="A28" s="29" t="s">
        <v>71</v>
      </c>
      <c r="B28" s="30"/>
      <c r="C28" s="92">
        <v>37.024441242714929</v>
      </c>
      <c r="D28" s="92">
        <v>41.87077333677928</v>
      </c>
      <c r="E28" s="92">
        <v>31.46860610150944</v>
      </c>
      <c r="F28" s="117"/>
      <c r="G28" s="92">
        <v>43.112997969270168</v>
      </c>
      <c r="H28" s="92">
        <v>44.635720721606432</v>
      </c>
      <c r="I28" s="92">
        <v>40.377099260526776</v>
      </c>
      <c r="J28" s="117"/>
      <c r="K28" s="92">
        <v>18.848665475980951</v>
      </c>
      <c r="L28" s="92">
        <v>18.007012906976229</v>
      </c>
      <c r="M28" s="92">
        <v>19.091414899264866</v>
      </c>
      <c r="N28" s="117"/>
      <c r="O28" s="92">
        <v>36.696012437881826</v>
      </c>
      <c r="P28" s="92">
        <v>41.495232200089426</v>
      </c>
      <c r="Q28" s="92">
        <v>31.715041529027317</v>
      </c>
      <c r="R28" s="117"/>
      <c r="S28" s="92">
        <v>39.836429040294995</v>
      </c>
      <c r="T28" s="92">
        <v>43.833503842113949</v>
      </c>
      <c r="U28" s="92">
        <v>29.295257628623652</v>
      </c>
      <c r="V28" s="117"/>
      <c r="W28" s="92">
        <v>42.545993203258575</v>
      </c>
      <c r="X28" s="92">
        <v>44.032237546450183</v>
      </c>
      <c r="Y28" s="92">
        <v>40.164345173274803</v>
      </c>
      <c r="Z28" s="117"/>
      <c r="AA28" s="92">
        <v>19.351951838691118</v>
      </c>
      <c r="AB28" s="92">
        <v>18.446962989312045</v>
      </c>
      <c r="AC28" s="92">
        <v>19.580299228505048</v>
      </c>
      <c r="AD28" s="117"/>
      <c r="AE28" s="92">
        <v>46.834551031654179</v>
      </c>
      <c r="AF28" s="92">
        <v>47.60006235416666</v>
      </c>
      <c r="AG28" s="43">
        <v>43.273301888856849</v>
      </c>
      <c r="AH28" s="117"/>
      <c r="AI28" s="92">
        <v>15.520014205819015</v>
      </c>
      <c r="AJ28" s="92">
        <v>16.25432324850614</v>
      </c>
      <c r="AK28" s="92">
        <v>15.222278746458711</v>
      </c>
    </row>
    <row r="29" spans="1:37" x14ac:dyDescent="0.2">
      <c r="A29" s="29" t="s">
        <v>72</v>
      </c>
      <c r="B29" s="30"/>
      <c r="C29" s="92">
        <v>36.908287510702415</v>
      </c>
      <c r="D29" s="92">
        <v>41.512375824823067</v>
      </c>
      <c r="E29" s="92">
        <v>31.600670018768501</v>
      </c>
      <c r="F29" s="117"/>
      <c r="G29" s="92">
        <v>42.969279494632048</v>
      </c>
      <c r="H29" s="92">
        <v>44.391547443547132</v>
      </c>
      <c r="I29" s="92">
        <v>40.468087192182985</v>
      </c>
      <c r="J29" s="117"/>
      <c r="K29" s="92">
        <v>18.844232042089814</v>
      </c>
      <c r="L29" s="92">
        <v>17.267685102747432</v>
      </c>
      <c r="M29" s="92">
        <v>19.240590353677025</v>
      </c>
      <c r="N29" s="117"/>
      <c r="O29" s="92">
        <v>36.592998781810479</v>
      </c>
      <c r="P29" s="92">
        <v>41.204542163594063</v>
      </c>
      <c r="Q29" s="92">
        <v>31.809374648465283</v>
      </c>
      <c r="R29" s="117"/>
      <c r="S29" s="92">
        <v>39.784950663408409</v>
      </c>
      <c r="T29" s="92">
        <v>43.406678802059645</v>
      </c>
      <c r="U29" s="92">
        <v>30.516314502487063</v>
      </c>
      <c r="V29" s="117"/>
      <c r="W29" s="92">
        <v>42.419507406202932</v>
      </c>
      <c r="X29" s="92">
        <v>43.818386559266557</v>
      </c>
      <c r="Y29" s="92">
        <v>40.205474720643906</v>
      </c>
      <c r="Z29" s="117"/>
      <c r="AA29" s="92">
        <v>19.209058776068122</v>
      </c>
      <c r="AB29" s="92">
        <v>17.178009654041546</v>
      </c>
      <c r="AC29" s="92">
        <v>19.65261229667621</v>
      </c>
      <c r="AD29" s="117"/>
      <c r="AE29" s="92">
        <v>46.893412834661945</v>
      </c>
      <c r="AF29" s="92">
        <v>47.366704484682167</v>
      </c>
      <c r="AG29" s="43">
        <v>44.705479874609395</v>
      </c>
      <c r="AH29" s="117"/>
      <c r="AI29" s="92">
        <v>17.423331061352808</v>
      </c>
      <c r="AJ29" s="92">
        <v>18.131451894334308</v>
      </c>
      <c r="AK29" s="92">
        <v>16.769131844251334</v>
      </c>
    </row>
    <row r="30" spans="1:37" x14ac:dyDescent="0.2">
      <c r="A30" s="29" t="s">
        <v>73</v>
      </c>
      <c r="B30" s="30"/>
      <c r="C30" s="92">
        <v>36.872435916844339</v>
      </c>
      <c r="D30" s="92">
        <v>41.64839466129569</v>
      </c>
      <c r="E30" s="92">
        <v>31.452500697478641</v>
      </c>
      <c r="F30" s="117"/>
      <c r="G30" s="92">
        <v>42.978366237848</v>
      </c>
      <c r="H30" s="92">
        <v>44.483265821057735</v>
      </c>
      <c r="I30" s="92">
        <v>40.36689553312609</v>
      </c>
      <c r="J30" s="117"/>
      <c r="K30" s="92">
        <v>18.591236766615001</v>
      </c>
      <c r="L30" s="92">
        <v>18.261241597001625</v>
      </c>
      <c r="M30" s="92">
        <v>18.798643410258943</v>
      </c>
      <c r="N30" s="117"/>
      <c r="O30" s="92">
        <v>36.543371643042306</v>
      </c>
      <c r="P30" s="92">
        <v>41.292421470562935</v>
      </c>
      <c r="Q30" s="92">
        <v>31.674110505396726</v>
      </c>
      <c r="R30" s="117"/>
      <c r="S30" s="92">
        <v>40.005533075199132</v>
      </c>
      <c r="T30" s="92">
        <v>43.58300674642755</v>
      </c>
      <c r="U30" s="92">
        <v>30.383040285760192</v>
      </c>
      <c r="V30" s="117"/>
      <c r="W30" s="92">
        <v>42.403067260491021</v>
      </c>
      <c r="X30" s="92">
        <v>43.905384297845806</v>
      </c>
      <c r="Y30" s="92">
        <v>40.109881935833691</v>
      </c>
      <c r="Z30" s="117"/>
      <c r="AA30" s="92">
        <v>18.962591179538808</v>
      </c>
      <c r="AB30" s="92">
        <v>18.33656041630233</v>
      </c>
      <c r="AC30" s="92">
        <v>19.20226652861918</v>
      </c>
      <c r="AD30" s="117"/>
      <c r="AE30" s="92">
        <v>46.872677124831974</v>
      </c>
      <c r="AF30" s="92">
        <v>47.349239575487729</v>
      </c>
      <c r="AG30" s="43">
        <v>44.96814626130223</v>
      </c>
      <c r="AH30" s="117"/>
      <c r="AI30" s="92">
        <v>16.802618441380368</v>
      </c>
      <c r="AJ30" s="92">
        <v>17.670195275068394</v>
      </c>
      <c r="AK30" s="92">
        <v>16.084453864035009</v>
      </c>
    </row>
    <row r="31" spans="1:37" x14ac:dyDescent="0.2">
      <c r="A31" s="29" t="s">
        <v>74</v>
      </c>
      <c r="B31" s="30"/>
      <c r="C31" s="92">
        <v>36.932260634451396</v>
      </c>
      <c r="D31" s="92">
        <v>41.505150108650511</v>
      </c>
      <c r="E31" s="92">
        <v>31.628625200108324</v>
      </c>
      <c r="F31" s="117"/>
      <c r="G31" s="92">
        <v>43.028441966238908</v>
      </c>
      <c r="H31" s="92">
        <v>44.470980634817302</v>
      </c>
      <c r="I31" s="92">
        <v>40.528635815287181</v>
      </c>
      <c r="J31" s="117"/>
      <c r="K31" s="92">
        <v>18.609740259670861</v>
      </c>
      <c r="L31" s="92">
        <v>17.696119556322092</v>
      </c>
      <c r="M31" s="92">
        <v>18.894440054040896</v>
      </c>
      <c r="N31" s="117"/>
      <c r="O31" s="92">
        <v>36.586853481313852</v>
      </c>
      <c r="P31" s="92">
        <v>41.17468928205124</v>
      </c>
      <c r="Q31" s="92">
        <v>31.831646967068654</v>
      </c>
      <c r="R31" s="117"/>
      <c r="S31" s="92">
        <v>39.89972132064986</v>
      </c>
      <c r="T31" s="92">
        <v>43.637002794690261</v>
      </c>
      <c r="U31" s="92">
        <v>29.917107221723008</v>
      </c>
      <c r="V31" s="117"/>
      <c r="W31" s="92">
        <v>42.469097100920749</v>
      </c>
      <c r="X31" s="92">
        <v>43.892157950367078</v>
      </c>
      <c r="Y31" s="92">
        <v>40.264277086496612</v>
      </c>
      <c r="Z31" s="117"/>
      <c r="AA31" s="92">
        <v>18.920861927079351</v>
      </c>
      <c r="AB31" s="92">
        <v>17.327722736448219</v>
      </c>
      <c r="AC31" s="92">
        <v>19.27703475393389</v>
      </c>
      <c r="AD31" s="117"/>
      <c r="AE31" s="92">
        <v>46.790177185670629</v>
      </c>
      <c r="AF31" s="92">
        <v>47.421742186379007</v>
      </c>
      <c r="AG31" s="43">
        <v>43.957307035368586</v>
      </c>
      <c r="AH31" s="117"/>
      <c r="AI31" s="92">
        <v>17.50392883820297</v>
      </c>
      <c r="AJ31" s="92">
        <v>19.968986094719959</v>
      </c>
      <c r="AK31" s="92">
        <v>15.955119176024542</v>
      </c>
    </row>
    <row r="32" spans="1:37" x14ac:dyDescent="0.2">
      <c r="A32" s="29" t="s">
        <v>75</v>
      </c>
      <c r="B32" s="30"/>
      <c r="C32" s="92">
        <v>36.980994186574442</v>
      </c>
      <c r="D32" s="92">
        <v>41.641414081489032</v>
      </c>
      <c r="E32" s="92">
        <v>31.626501578922593</v>
      </c>
      <c r="F32" s="117"/>
      <c r="G32" s="92">
        <v>43.110988986046301</v>
      </c>
      <c r="H32" s="92">
        <v>44.461658657674484</v>
      </c>
      <c r="I32" s="92">
        <v>40.746602535880861</v>
      </c>
      <c r="J32" s="117"/>
      <c r="K32" s="92">
        <v>18.741203285527405</v>
      </c>
      <c r="L32" s="92">
        <v>18.207586575763766</v>
      </c>
      <c r="M32" s="92">
        <v>18.929797016663638</v>
      </c>
      <c r="N32" s="117"/>
      <c r="O32" s="92">
        <v>36.610436197268406</v>
      </c>
      <c r="P32" s="92">
        <v>41.357367942363936</v>
      </c>
      <c r="Q32" s="92">
        <v>31.741027640078904</v>
      </c>
      <c r="R32" s="117"/>
      <c r="S32" s="92">
        <v>39.861081183841286</v>
      </c>
      <c r="T32" s="92">
        <v>43.287470717897165</v>
      </c>
      <c r="U32" s="92">
        <v>31.030279138014844</v>
      </c>
      <c r="V32" s="117"/>
      <c r="W32" s="92">
        <v>42.532270234427088</v>
      </c>
      <c r="X32" s="92">
        <v>43.89696033731996</v>
      </c>
      <c r="Y32" s="92">
        <v>40.370345355567942</v>
      </c>
      <c r="Z32" s="117"/>
      <c r="AA32" s="92">
        <v>19.125652295916971</v>
      </c>
      <c r="AB32" s="92">
        <v>18.824359395443388</v>
      </c>
      <c r="AC32" s="92">
        <v>19.265770188169853</v>
      </c>
      <c r="AD32" s="117"/>
      <c r="AE32" s="92">
        <v>46.750025527633461</v>
      </c>
      <c r="AF32" s="92">
        <v>47.191721192017745</v>
      </c>
      <c r="AG32" s="43">
        <v>44.922310734744173</v>
      </c>
      <c r="AH32" s="117"/>
      <c r="AI32" s="92">
        <v>16.969143250354715</v>
      </c>
      <c r="AJ32" s="92">
        <v>17.34505631563416</v>
      </c>
      <c r="AK32" s="92">
        <v>16.518292081784402</v>
      </c>
    </row>
    <row r="33" spans="1:37" x14ac:dyDescent="0.2">
      <c r="A33" s="29" t="s">
        <v>76</v>
      </c>
      <c r="B33" s="30"/>
      <c r="C33" s="92">
        <v>37.09044908054473</v>
      </c>
      <c r="D33" s="92">
        <v>41.634371964470326</v>
      </c>
      <c r="E33" s="92">
        <v>31.792409440063352</v>
      </c>
      <c r="F33" s="117"/>
      <c r="G33" s="92">
        <v>43.068804932484007</v>
      </c>
      <c r="H33" s="92">
        <v>44.6000158820517</v>
      </c>
      <c r="I33" s="92">
        <v>40.454828890300824</v>
      </c>
      <c r="J33" s="117"/>
      <c r="K33" s="92">
        <v>18.485439459200222</v>
      </c>
      <c r="L33" s="92">
        <v>17.012208968730224</v>
      </c>
      <c r="M33" s="92">
        <v>18.908424278080457</v>
      </c>
      <c r="N33" s="117"/>
      <c r="O33" s="92">
        <v>36.744965227162993</v>
      </c>
      <c r="P33" s="92">
        <v>41.35081218348251</v>
      </c>
      <c r="Q33" s="92">
        <v>31.982619354700734</v>
      </c>
      <c r="R33" s="117"/>
      <c r="S33" s="92">
        <v>39.814824964540932</v>
      </c>
      <c r="T33" s="92">
        <v>43.230020176982883</v>
      </c>
      <c r="U33" s="92">
        <v>30.58013632206621</v>
      </c>
      <c r="V33" s="117"/>
      <c r="W33" s="92">
        <v>42.493652223394946</v>
      </c>
      <c r="X33" s="92">
        <v>44.024854605894419</v>
      </c>
      <c r="Y33" s="92">
        <v>40.178308058367833</v>
      </c>
      <c r="Z33" s="117"/>
      <c r="AA33" s="92">
        <v>18.980767846795619</v>
      </c>
      <c r="AB33" s="92">
        <v>17.54986744930445</v>
      </c>
      <c r="AC33" s="92">
        <v>19.34861011016611</v>
      </c>
      <c r="AD33" s="117"/>
      <c r="AE33" s="92">
        <v>46.808468851863218</v>
      </c>
      <c r="AF33" s="92">
        <v>47.26238754836784</v>
      </c>
      <c r="AG33" s="43">
        <v>44.754170855268107</v>
      </c>
      <c r="AH33" s="117"/>
      <c r="AI33" s="92">
        <v>16.117004041105886</v>
      </c>
      <c r="AJ33" s="92">
        <v>16.131239253999833</v>
      </c>
      <c r="AK33" s="92">
        <v>15.972383911704034</v>
      </c>
    </row>
    <row r="34" spans="1:37" x14ac:dyDescent="0.2">
      <c r="A34" s="29" t="s">
        <v>77</v>
      </c>
      <c r="B34" s="30"/>
      <c r="C34" s="92">
        <v>36.961345819403142</v>
      </c>
      <c r="D34" s="92">
        <v>41.521191071712892</v>
      </c>
      <c r="E34" s="92">
        <v>31.679211309628428</v>
      </c>
      <c r="F34" s="117"/>
      <c r="G34" s="92">
        <v>43.093644480372461</v>
      </c>
      <c r="H34" s="92">
        <v>44.493235198975121</v>
      </c>
      <c r="I34" s="92">
        <v>40.637018452442362</v>
      </c>
      <c r="J34" s="117"/>
      <c r="K34" s="92">
        <v>18.801127236459692</v>
      </c>
      <c r="L34" s="92">
        <v>18.017342880347698</v>
      </c>
      <c r="M34" s="92">
        <v>19.060787175274641</v>
      </c>
      <c r="N34" s="117"/>
      <c r="O34" s="92">
        <v>36.610901213798883</v>
      </c>
      <c r="P34" s="92">
        <v>41.143479915924985</v>
      </c>
      <c r="Q34" s="92">
        <v>31.873522349096458</v>
      </c>
      <c r="R34" s="117"/>
      <c r="S34" s="92">
        <v>39.822922135028534</v>
      </c>
      <c r="T34" s="92">
        <v>43.453761380695823</v>
      </c>
      <c r="U34" s="92">
        <v>30.361519336426017</v>
      </c>
      <c r="V34" s="117"/>
      <c r="W34" s="92">
        <v>42.522394167336572</v>
      </c>
      <c r="X34" s="92">
        <v>43.916082952374992</v>
      </c>
      <c r="Y34" s="92">
        <v>40.3344324016266</v>
      </c>
      <c r="Z34" s="117"/>
      <c r="AA34" s="92">
        <v>19.222297505080139</v>
      </c>
      <c r="AB34" s="92">
        <v>18.427148659119176</v>
      </c>
      <c r="AC34" s="92">
        <v>19.479595369787582</v>
      </c>
      <c r="AD34" s="117"/>
      <c r="AE34" s="92">
        <v>46.921809843247317</v>
      </c>
      <c r="AF34" s="92">
        <v>47.357545919064101</v>
      </c>
      <c r="AG34" s="43">
        <v>44.789326162122272</v>
      </c>
      <c r="AH34" s="117"/>
      <c r="AI34" s="92">
        <v>16.152834029496802</v>
      </c>
      <c r="AJ34" s="92">
        <v>16.57374912843208</v>
      </c>
      <c r="AK34" s="92">
        <v>15.914110344273512</v>
      </c>
    </row>
    <row r="35" spans="1:37" x14ac:dyDescent="0.2">
      <c r="A35" s="29" t="s">
        <v>78</v>
      </c>
      <c r="B35" s="30"/>
      <c r="C35" s="92">
        <v>36.73129610181676</v>
      </c>
      <c r="D35" s="92">
        <v>41.325551437493459</v>
      </c>
      <c r="E35" s="92">
        <v>31.401705368947454</v>
      </c>
      <c r="F35" s="117"/>
      <c r="G35" s="92">
        <v>42.974230884849639</v>
      </c>
      <c r="H35" s="92">
        <v>44.408400991780205</v>
      </c>
      <c r="I35" s="92">
        <v>40.42227269801672</v>
      </c>
      <c r="J35" s="117"/>
      <c r="K35" s="92">
        <v>18.727518674718468</v>
      </c>
      <c r="L35" s="92">
        <v>17.635383170256219</v>
      </c>
      <c r="M35" s="92">
        <v>19.048552108298331</v>
      </c>
      <c r="N35" s="117"/>
      <c r="O35" s="92">
        <v>36.549945918608742</v>
      </c>
      <c r="P35" s="92">
        <v>41.152642335143049</v>
      </c>
      <c r="Q35" s="92">
        <v>31.721730721329724</v>
      </c>
      <c r="R35" s="117"/>
      <c r="S35" s="92">
        <v>38.729119782125345</v>
      </c>
      <c r="T35" s="92">
        <v>42.795440663659328</v>
      </c>
      <c r="U35" s="92">
        <v>28.416469778392379</v>
      </c>
      <c r="V35" s="117"/>
      <c r="W35" s="92">
        <v>42.512005347023639</v>
      </c>
      <c r="X35" s="92">
        <v>43.932855527665367</v>
      </c>
      <c r="Y35" s="92">
        <v>40.237437904319329</v>
      </c>
      <c r="Z35" s="117"/>
      <c r="AA35" s="92">
        <v>19.200158803417747</v>
      </c>
      <c r="AB35" s="92">
        <v>17.804325687276236</v>
      </c>
      <c r="AC35" s="92">
        <v>19.536903268746464</v>
      </c>
      <c r="AD35" s="117"/>
      <c r="AE35" s="92">
        <v>46.176429907356074</v>
      </c>
      <c r="AF35" s="92">
        <v>46.925613618157868</v>
      </c>
      <c r="AG35" s="43">
        <v>42.572080982229146</v>
      </c>
      <c r="AH35" s="117"/>
      <c r="AI35" s="92">
        <v>16.033756344513652</v>
      </c>
      <c r="AJ35" s="92">
        <v>17.463076791933521</v>
      </c>
      <c r="AK35" s="92">
        <v>15.191001508219472</v>
      </c>
    </row>
    <row r="36" spans="1:37" x14ac:dyDescent="0.2">
      <c r="A36" s="29" t="s">
        <v>79</v>
      </c>
      <c r="B36" s="30"/>
      <c r="C36" s="92">
        <v>37.013278715192541</v>
      </c>
      <c r="D36" s="92">
        <v>41.6861059099028</v>
      </c>
      <c r="E36" s="92">
        <v>31.70152644797481</v>
      </c>
      <c r="F36" s="117"/>
      <c r="G36" s="92">
        <v>43.119032635893113</v>
      </c>
      <c r="H36" s="92">
        <v>44.55890253033661</v>
      </c>
      <c r="I36" s="92">
        <v>40.617149503555424</v>
      </c>
      <c r="J36" s="117"/>
      <c r="K36" s="92">
        <v>18.861711378406596</v>
      </c>
      <c r="L36" s="92">
        <v>18.450907367375816</v>
      </c>
      <c r="M36" s="92">
        <v>19.081408325803206</v>
      </c>
      <c r="N36" s="117"/>
      <c r="O36" s="92">
        <v>36.641308826048977</v>
      </c>
      <c r="P36" s="92">
        <v>41.298238382008556</v>
      </c>
      <c r="Q36" s="92">
        <v>31.878429847648434</v>
      </c>
      <c r="R36" s="117"/>
      <c r="S36" s="92">
        <v>40.040670301879921</v>
      </c>
      <c r="T36" s="92">
        <v>43.724963755228011</v>
      </c>
      <c r="U36" s="92">
        <v>30.307168940400473</v>
      </c>
      <c r="V36" s="117"/>
      <c r="W36" s="92">
        <v>42.584205879576992</v>
      </c>
      <c r="X36" s="92">
        <v>44.025544906848651</v>
      </c>
      <c r="Y36" s="92">
        <v>40.350122430061205</v>
      </c>
      <c r="Z36" s="117"/>
      <c r="AA36" s="92">
        <v>19.125345687854768</v>
      </c>
      <c r="AB36" s="92">
        <v>18.393597055317546</v>
      </c>
      <c r="AC36" s="92">
        <v>19.391028133592759</v>
      </c>
      <c r="AD36" s="117"/>
      <c r="AE36" s="92">
        <v>46.513387816449239</v>
      </c>
      <c r="AF36" s="92">
        <v>47.126187051087769</v>
      </c>
      <c r="AG36" s="43">
        <v>43.702802027310938</v>
      </c>
      <c r="AH36" s="117"/>
      <c r="AI36" s="92">
        <v>17.428651680788803</v>
      </c>
      <c r="AJ36" s="92">
        <v>19.061382229722817</v>
      </c>
      <c r="AK36" s="92">
        <v>16.593368779794893</v>
      </c>
    </row>
    <row r="37" spans="1:37" x14ac:dyDescent="0.2">
      <c r="A37" s="29" t="s">
        <v>80</v>
      </c>
      <c r="B37" s="30"/>
      <c r="C37" s="92">
        <v>37.107517913011932</v>
      </c>
      <c r="D37" s="92">
        <v>41.768339375171067</v>
      </c>
      <c r="E37" s="92">
        <v>31.75144577393846</v>
      </c>
      <c r="F37" s="117"/>
      <c r="G37" s="92">
        <v>43.273561676633435</v>
      </c>
      <c r="H37" s="92">
        <v>44.765801524791982</v>
      </c>
      <c r="I37" s="92">
        <v>40.688194696887805</v>
      </c>
      <c r="J37" s="117"/>
      <c r="K37" s="92">
        <v>18.596664807866308</v>
      </c>
      <c r="L37" s="92">
        <v>17.480230858844738</v>
      </c>
      <c r="M37" s="92">
        <v>18.907349000271285</v>
      </c>
      <c r="N37" s="117"/>
      <c r="O37" s="92">
        <v>36.661476306592085</v>
      </c>
      <c r="P37" s="92">
        <v>41.322420940435151</v>
      </c>
      <c r="Q37" s="92">
        <v>31.868497932123187</v>
      </c>
      <c r="R37" s="117"/>
      <c r="S37" s="92">
        <v>40.325839808261541</v>
      </c>
      <c r="T37" s="92">
        <v>43.823642663841312</v>
      </c>
      <c r="U37" s="92">
        <v>31.348027840276057</v>
      </c>
      <c r="V37" s="117"/>
      <c r="W37" s="92">
        <v>42.595350619149379</v>
      </c>
      <c r="X37" s="92">
        <v>44.091479550441626</v>
      </c>
      <c r="Y37" s="92">
        <v>40.289767362941596</v>
      </c>
      <c r="Z37" s="117"/>
      <c r="AA37" s="92">
        <v>18.973412414233938</v>
      </c>
      <c r="AB37" s="92">
        <v>17.530351838018653</v>
      </c>
      <c r="AC37" s="92">
        <v>19.314793004665781</v>
      </c>
      <c r="AD37" s="117"/>
      <c r="AE37" s="92">
        <v>47.448355220149715</v>
      </c>
      <c r="AF37" s="92">
        <v>47.819239427476361</v>
      </c>
      <c r="AG37" s="43">
        <v>45.926947678630242</v>
      </c>
      <c r="AH37" s="117"/>
      <c r="AI37" s="92">
        <v>16.572752618119225</v>
      </c>
      <c r="AJ37" s="92">
        <v>17.693798802527859</v>
      </c>
      <c r="AK37" s="92">
        <v>15.762614004004172</v>
      </c>
    </row>
    <row r="38" spans="1:37" x14ac:dyDescent="0.2">
      <c r="A38" s="29" t="s">
        <v>81</v>
      </c>
      <c r="B38" s="30"/>
      <c r="C38" s="92">
        <v>36.94071218704719</v>
      </c>
      <c r="D38" s="92">
        <v>41.571712703885403</v>
      </c>
      <c r="E38" s="92">
        <v>31.632240028634978</v>
      </c>
      <c r="F38" s="117"/>
      <c r="G38" s="92">
        <v>42.942757252118568</v>
      </c>
      <c r="H38" s="92">
        <v>44.439985699531931</v>
      </c>
      <c r="I38" s="92">
        <v>40.364294793662005</v>
      </c>
      <c r="J38" s="117"/>
      <c r="K38" s="92">
        <v>18.675999866275124</v>
      </c>
      <c r="L38" s="92">
        <v>18.037320133815861</v>
      </c>
      <c r="M38" s="92">
        <v>18.893073131046815</v>
      </c>
      <c r="N38" s="117"/>
      <c r="O38" s="92">
        <v>36.651750670257393</v>
      </c>
      <c r="P38" s="92">
        <v>41.294682717654972</v>
      </c>
      <c r="Q38" s="92">
        <v>31.866071208196885</v>
      </c>
      <c r="R38" s="117"/>
      <c r="S38" s="92">
        <v>39.410213570220662</v>
      </c>
      <c r="T38" s="92">
        <v>43.032799646838171</v>
      </c>
      <c r="U38" s="92">
        <v>29.813025374351142</v>
      </c>
      <c r="V38" s="117"/>
      <c r="W38" s="92">
        <v>42.458807262307907</v>
      </c>
      <c r="X38" s="92">
        <v>43.966042846731128</v>
      </c>
      <c r="Y38" s="92">
        <v>40.147378133420048</v>
      </c>
      <c r="Z38" s="117"/>
      <c r="AA38" s="92">
        <v>19.075171497834884</v>
      </c>
      <c r="AB38" s="92">
        <v>17.854333443204524</v>
      </c>
      <c r="AC38" s="92">
        <v>19.381973624744429</v>
      </c>
      <c r="AD38" s="117"/>
      <c r="AE38" s="92">
        <v>46.123700103459626</v>
      </c>
      <c r="AF38" s="92">
        <v>46.790739706749847</v>
      </c>
      <c r="AG38" s="43">
        <v>43.28890107308284</v>
      </c>
      <c r="AH38" s="117"/>
      <c r="AI38" s="92">
        <v>16.5099123137392</v>
      </c>
      <c r="AJ38" s="92">
        <v>18.881649409086414</v>
      </c>
      <c r="AK38" s="92">
        <v>15.002719895351275</v>
      </c>
    </row>
    <row r="39" spans="1:37" x14ac:dyDescent="0.2">
      <c r="A39" s="29" t="s">
        <v>82</v>
      </c>
      <c r="B39" s="30"/>
      <c r="C39" s="92">
        <v>36.855581018859894</v>
      </c>
      <c r="D39" s="92">
        <v>41.465473872259587</v>
      </c>
      <c r="E39" s="92">
        <v>31.515077615479385</v>
      </c>
      <c r="F39" s="117"/>
      <c r="G39" s="92">
        <v>43.00827004361993</v>
      </c>
      <c r="H39" s="92">
        <v>44.459003515201779</v>
      </c>
      <c r="I39" s="92">
        <v>40.465242054059736</v>
      </c>
      <c r="J39" s="117"/>
      <c r="K39" s="92">
        <v>18.550242811241162</v>
      </c>
      <c r="L39" s="92">
        <v>17.82381577848501</v>
      </c>
      <c r="M39" s="92">
        <v>18.793402779869073</v>
      </c>
      <c r="N39" s="117"/>
      <c r="O39" s="92">
        <v>36.594774288924356</v>
      </c>
      <c r="P39" s="92">
        <v>41.231560214598588</v>
      </c>
      <c r="Q39" s="92">
        <v>31.781023691449334</v>
      </c>
      <c r="R39" s="117"/>
      <c r="S39" s="92">
        <v>39.207778928203396</v>
      </c>
      <c r="T39" s="92">
        <v>42.904012548427339</v>
      </c>
      <c r="U39" s="92">
        <v>29.370679991958347</v>
      </c>
      <c r="V39" s="117"/>
      <c r="W39" s="92">
        <v>42.520935861970024</v>
      </c>
      <c r="X39" s="92">
        <v>44.010663941182287</v>
      </c>
      <c r="Y39" s="92">
        <v>40.222695180129719</v>
      </c>
      <c r="Z39" s="117"/>
      <c r="AA39" s="92">
        <v>18.947849495604046</v>
      </c>
      <c r="AB39" s="92">
        <v>18.105385823096373</v>
      </c>
      <c r="AC39" s="92">
        <v>19.196368303632251</v>
      </c>
      <c r="AD39" s="117"/>
      <c r="AE39" s="92">
        <v>46.178693933554143</v>
      </c>
      <c r="AF39" s="92">
        <v>46.600747041935989</v>
      </c>
      <c r="AG39" s="43">
        <v>44.332730533074333</v>
      </c>
      <c r="AH39" s="117"/>
      <c r="AI39" s="92">
        <v>16.502195835044166</v>
      </c>
      <c r="AJ39" s="92">
        <v>17.342384562323996</v>
      </c>
      <c r="AK39" s="92">
        <v>15.977388145925191</v>
      </c>
    </row>
    <row r="40" spans="1:37" x14ac:dyDescent="0.2">
      <c r="A40" s="29" t="s">
        <v>83</v>
      </c>
      <c r="B40" s="30"/>
      <c r="C40" s="92">
        <v>36.847123654087611</v>
      </c>
      <c r="D40" s="92">
        <v>41.390864756516606</v>
      </c>
      <c r="E40" s="92">
        <v>31.588992360343521</v>
      </c>
      <c r="F40" s="117"/>
      <c r="G40" s="92">
        <v>42.837004645749843</v>
      </c>
      <c r="H40" s="92">
        <v>44.210360362468769</v>
      </c>
      <c r="I40" s="92">
        <v>40.421965930238883</v>
      </c>
      <c r="J40" s="117"/>
      <c r="K40" s="92">
        <v>18.768954489078094</v>
      </c>
      <c r="L40" s="92">
        <v>17.77423256113493</v>
      </c>
      <c r="M40" s="92">
        <v>19.065166712388688</v>
      </c>
      <c r="N40" s="117"/>
      <c r="O40" s="92">
        <v>36.474802703409438</v>
      </c>
      <c r="P40" s="92">
        <v>41.061143061505504</v>
      </c>
      <c r="Q40" s="92">
        <v>31.729633353244417</v>
      </c>
      <c r="R40" s="117"/>
      <c r="S40" s="92">
        <v>39.986184399931908</v>
      </c>
      <c r="T40" s="92">
        <v>43.402307191320077</v>
      </c>
      <c r="U40" s="92">
        <v>30.826302932402609</v>
      </c>
      <c r="V40" s="117"/>
      <c r="W40" s="92">
        <v>42.296450321561267</v>
      </c>
      <c r="X40" s="92">
        <v>43.689361713511985</v>
      </c>
      <c r="Y40" s="92">
        <v>40.131780725999668</v>
      </c>
      <c r="Z40" s="117"/>
      <c r="AA40" s="92">
        <v>19.100755397594391</v>
      </c>
      <c r="AB40" s="92">
        <v>17.804386486525996</v>
      </c>
      <c r="AC40" s="92">
        <v>19.444790709260676</v>
      </c>
      <c r="AD40" s="117"/>
      <c r="AE40" s="92">
        <v>46.377733244026651</v>
      </c>
      <c r="AF40" s="92">
        <v>46.757234451869024</v>
      </c>
      <c r="AG40" s="43">
        <v>44.536186953157795</v>
      </c>
      <c r="AH40" s="117"/>
      <c r="AI40" s="92">
        <v>16.666574110488163</v>
      </c>
      <c r="AJ40" s="92">
        <v>17.960723040488684</v>
      </c>
      <c r="AK40" s="92">
        <v>15.702643426970344</v>
      </c>
    </row>
    <row r="41" spans="1:37" x14ac:dyDescent="0.2">
      <c r="A41" s="29" t="s">
        <v>84</v>
      </c>
      <c r="B41" s="30"/>
      <c r="C41" s="92">
        <v>36.616452978653811</v>
      </c>
      <c r="D41" s="92">
        <v>41.071451855495354</v>
      </c>
      <c r="E41" s="92">
        <v>31.414667957368756</v>
      </c>
      <c r="F41" s="117"/>
      <c r="G41" s="92">
        <v>42.821775907116063</v>
      </c>
      <c r="H41" s="92">
        <v>44.133790786587227</v>
      </c>
      <c r="I41" s="92">
        <v>40.490480615135468</v>
      </c>
      <c r="J41" s="117"/>
      <c r="K41" s="92">
        <v>18.701138332463703</v>
      </c>
      <c r="L41" s="92">
        <v>18.089008305050641</v>
      </c>
      <c r="M41" s="92">
        <v>18.929186338071741</v>
      </c>
      <c r="N41" s="117"/>
      <c r="O41" s="92">
        <v>36.394643121550871</v>
      </c>
      <c r="P41" s="92">
        <v>40.936702606353059</v>
      </c>
      <c r="Q41" s="92">
        <v>31.650849054292053</v>
      </c>
      <c r="R41" s="117"/>
      <c r="S41" s="92">
        <v>39.169017082184837</v>
      </c>
      <c r="T41" s="92">
        <v>42.436263727713275</v>
      </c>
      <c r="U41" s="92">
        <v>30.097679755167885</v>
      </c>
      <c r="V41" s="117"/>
      <c r="W41" s="92">
        <v>42.355290874282893</v>
      </c>
      <c r="X41" s="92">
        <v>43.67327384453597</v>
      </c>
      <c r="Y41" s="92">
        <v>40.262515592348649</v>
      </c>
      <c r="Z41" s="117"/>
      <c r="AA41" s="92">
        <v>19.041796942670203</v>
      </c>
      <c r="AB41" s="92">
        <v>18.006178975720218</v>
      </c>
      <c r="AC41" s="92">
        <v>19.337402849461824</v>
      </c>
      <c r="AD41" s="117"/>
      <c r="AE41" s="92">
        <v>46.03769507167862</v>
      </c>
      <c r="AF41" s="92">
        <v>46.592294004760333</v>
      </c>
      <c r="AG41" s="43">
        <v>43.662906124212299</v>
      </c>
      <c r="AH41" s="117"/>
      <c r="AI41" s="92">
        <v>17.021346812726744</v>
      </c>
      <c r="AJ41" s="92">
        <v>18.728205822021238</v>
      </c>
      <c r="AK41" s="92">
        <v>15.663860334365015</v>
      </c>
    </row>
    <row r="42" spans="1:37" x14ac:dyDescent="0.2">
      <c r="A42" s="29" t="s">
        <v>85</v>
      </c>
      <c r="B42" s="30"/>
      <c r="C42" s="92">
        <v>36.918101715545845</v>
      </c>
      <c r="D42" s="92">
        <v>41.599789107292935</v>
      </c>
      <c r="E42" s="92">
        <v>31.545399515580634</v>
      </c>
      <c r="F42" s="117"/>
      <c r="G42" s="92">
        <v>42.92067260348972</v>
      </c>
      <c r="H42" s="92">
        <v>44.469473015978195</v>
      </c>
      <c r="I42" s="92">
        <v>40.233363052716918</v>
      </c>
      <c r="J42" s="117"/>
      <c r="K42" s="92">
        <v>18.94704632425756</v>
      </c>
      <c r="L42" s="92">
        <v>18.224618462967602</v>
      </c>
      <c r="M42" s="92">
        <v>19.173997112294551</v>
      </c>
      <c r="N42" s="117"/>
      <c r="O42" s="92">
        <v>36.6049269804465</v>
      </c>
      <c r="P42" s="92">
        <v>41.407543356208912</v>
      </c>
      <c r="Q42" s="92">
        <v>31.700815587443785</v>
      </c>
      <c r="R42" s="117"/>
      <c r="S42" s="92">
        <v>39.443984071121371</v>
      </c>
      <c r="T42" s="92">
        <v>42.767012690872015</v>
      </c>
      <c r="U42" s="92">
        <v>30.334796838164518</v>
      </c>
      <c r="V42" s="117"/>
      <c r="W42" s="92">
        <v>42.400633032683842</v>
      </c>
      <c r="X42" s="92">
        <v>43.970101873791279</v>
      </c>
      <c r="Y42" s="92">
        <v>40.002332243927867</v>
      </c>
      <c r="Z42" s="117"/>
      <c r="AA42" s="92">
        <v>19.33186753647383</v>
      </c>
      <c r="AB42" s="92">
        <v>18.621743636594996</v>
      </c>
      <c r="AC42" s="92">
        <v>19.553853228092052</v>
      </c>
      <c r="AD42" s="117"/>
      <c r="AE42" s="92">
        <v>46.566528308574966</v>
      </c>
      <c r="AF42" s="92">
        <v>47.021196901605776</v>
      </c>
      <c r="AG42" s="43">
        <v>44.564049399254571</v>
      </c>
      <c r="AH42" s="117"/>
      <c r="AI42" s="92">
        <v>16.338328235622665</v>
      </c>
      <c r="AJ42" s="92">
        <v>17.178029054267849</v>
      </c>
      <c r="AK42" s="92">
        <v>15.597537410986249</v>
      </c>
    </row>
    <row r="43" spans="1:37" x14ac:dyDescent="0.2">
      <c r="A43" s="29" t="s">
        <v>86</v>
      </c>
      <c r="B43" s="30"/>
      <c r="C43" s="92">
        <v>36.917972733891091</v>
      </c>
      <c r="D43" s="92">
        <v>41.582443124143907</v>
      </c>
      <c r="E43" s="92">
        <v>31.559830754791999</v>
      </c>
      <c r="F43" s="117"/>
      <c r="G43" s="92">
        <v>42.928169185443224</v>
      </c>
      <c r="H43" s="92">
        <v>44.383173012630685</v>
      </c>
      <c r="I43" s="92">
        <v>40.380651154069561</v>
      </c>
      <c r="J43" s="117"/>
      <c r="K43" s="92">
        <v>18.798308490400935</v>
      </c>
      <c r="L43" s="92">
        <v>18.226088675570615</v>
      </c>
      <c r="M43" s="92">
        <v>19.017122445911028</v>
      </c>
      <c r="N43" s="117"/>
      <c r="O43" s="92">
        <v>36.615510750126063</v>
      </c>
      <c r="P43" s="92">
        <v>41.313483790054647</v>
      </c>
      <c r="Q43" s="92">
        <v>31.739185716709166</v>
      </c>
      <c r="R43" s="117"/>
      <c r="S43" s="92">
        <v>39.402527093023878</v>
      </c>
      <c r="T43" s="92">
        <v>42.830806866585668</v>
      </c>
      <c r="U43" s="92">
        <v>30.503800439919477</v>
      </c>
      <c r="V43" s="117"/>
      <c r="W43" s="92">
        <v>42.424372364125986</v>
      </c>
      <c r="X43" s="92">
        <v>43.901800164483703</v>
      </c>
      <c r="Y43" s="92">
        <v>40.122935401760628</v>
      </c>
      <c r="Z43" s="117"/>
      <c r="AA43" s="92">
        <v>19.174593371073556</v>
      </c>
      <c r="AB43" s="92">
        <v>18.239654081082264</v>
      </c>
      <c r="AC43" s="92">
        <v>19.46474769177086</v>
      </c>
      <c r="AD43" s="117"/>
      <c r="AE43" s="92">
        <v>46.407759372853867</v>
      </c>
      <c r="AF43" s="92">
        <v>46.886842733776071</v>
      </c>
      <c r="AG43" s="43">
        <v>44.477232926729343</v>
      </c>
      <c r="AH43" s="117"/>
      <c r="AI43" s="92">
        <v>16.481777800827697</v>
      </c>
      <c r="AJ43" s="92">
        <v>17.93612213598454</v>
      </c>
      <c r="AK43" s="92">
        <v>15.347358139901733</v>
      </c>
    </row>
    <row r="44" spans="1:37" x14ac:dyDescent="0.2">
      <c r="A44" s="29" t="s">
        <v>87</v>
      </c>
      <c r="B44" s="30"/>
      <c r="C44" s="92">
        <v>37.116714028793041</v>
      </c>
      <c r="D44" s="92">
        <v>41.767716016189105</v>
      </c>
      <c r="E44" s="92">
        <v>31.818947379207369</v>
      </c>
      <c r="F44" s="117"/>
      <c r="G44" s="92">
        <v>43.155923852766833</v>
      </c>
      <c r="H44" s="92">
        <v>44.601676726253501</v>
      </c>
      <c r="I44" s="92">
        <v>40.648683069363891</v>
      </c>
      <c r="J44" s="117"/>
      <c r="K44" s="92">
        <v>18.978167014086193</v>
      </c>
      <c r="L44" s="92">
        <v>18.245819020808696</v>
      </c>
      <c r="M44" s="92">
        <v>19.223434847697099</v>
      </c>
      <c r="N44" s="117"/>
      <c r="O44" s="92">
        <v>36.741670691487847</v>
      </c>
      <c r="P44" s="92">
        <v>41.428835455072566</v>
      </c>
      <c r="Q44" s="92">
        <v>31.954831903499766</v>
      </c>
      <c r="R44" s="117"/>
      <c r="S44" s="92">
        <v>40.003176929721157</v>
      </c>
      <c r="T44" s="92">
        <v>43.519735497594418</v>
      </c>
      <c r="U44" s="92">
        <v>30.975004107872319</v>
      </c>
      <c r="V44" s="117"/>
      <c r="W44" s="92">
        <v>42.558276018929988</v>
      </c>
      <c r="X44" s="92">
        <v>44.016615012426328</v>
      </c>
      <c r="Y44" s="92">
        <v>40.285697694376196</v>
      </c>
      <c r="Z44" s="117"/>
      <c r="AA44" s="92">
        <v>19.350516046529492</v>
      </c>
      <c r="AB44" s="92">
        <v>18.364551731702612</v>
      </c>
      <c r="AC44" s="92">
        <v>19.607466491614073</v>
      </c>
      <c r="AD44" s="117"/>
      <c r="AE44" s="92">
        <v>47.057669697626721</v>
      </c>
      <c r="AF44" s="92">
        <v>47.511874537996306</v>
      </c>
      <c r="AG44" s="43">
        <v>44.935706203016565</v>
      </c>
      <c r="AH44" s="117"/>
      <c r="AI44" s="92">
        <v>16.812475616650719</v>
      </c>
      <c r="AJ44" s="92">
        <v>17.988355647565371</v>
      </c>
      <c r="AK44" s="92">
        <v>16.105207627082706</v>
      </c>
    </row>
    <row r="45" spans="1:37" x14ac:dyDescent="0.2">
      <c r="A45" s="29" t="s">
        <v>88</v>
      </c>
      <c r="B45" s="30"/>
      <c r="C45" s="92">
        <v>36.916031309781886</v>
      </c>
      <c r="D45" s="92">
        <v>41.440747465572301</v>
      </c>
      <c r="E45" s="92">
        <v>31.730080612174973</v>
      </c>
      <c r="F45" s="117"/>
      <c r="G45" s="92">
        <v>42.838025127719135</v>
      </c>
      <c r="H45" s="92">
        <v>44.327408820474908</v>
      </c>
      <c r="I45" s="92">
        <v>40.313757245382611</v>
      </c>
      <c r="J45" s="117"/>
      <c r="K45" s="92">
        <v>18.753135706684841</v>
      </c>
      <c r="L45" s="92">
        <v>17.669640201336055</v>
      </c>
      <c r="M45" s="92">
        <v>19.092928498708698</v>
      </c>
      <c r="N45" s="117"/>
      <c r="O45" s="92">
        <v>36.603084042964554</v>
      </c>
      <c r="P45" s="92">
        <v>41.097817313911143</v>
      </c>
      <c r="Q45" s="92">
        <v>31.965126810067442</v>
      </c>
      <c r="R45" s="117"/>
      <c r="S45" s="92">
        <v>39.705698972671939</v>
      </c>
      <c r="T45" s="92">
        <v>43.350909713127912</v>
      </c>
      <c r="U45" s="92">
        <v>30.244302092601192</v>
      </c>
      <c r="V45" s="117"/>
      <c r="W45" s="92">
        <v>42.341856163018775</v>
      </c>
      <c r="X45" s="92">
        <v>43.803571429769399</v>
      </c>
      <c r="Y45" s="92">
        <v>40.130358809782045</v>
      </c>
      <c r="Z45" s="117"/>
      <c r="AA45" s="92">
        <v>19.127840364797436</v>
      </c>
      <c r="AB45" s="92">
        <v>17.850915070575322</v>
      </c>
      <c r="AC45" s="92">
        <v>19.511082770267699</v>
      </c>
      <c r="AD45" s="117"/>
      <c r="AE45" s="92">
        <v>46.322746190709367</v>
      </c>
      <c r="AF45" s="92">
        <v>47.057185501417614</v>
      </c>
      <c r="AG45" s="43">
        <v>43.285505871752001</v>
      </c>
      <c r="AH45" s="117"/>
      <c r="AI45" s="92">
        <v>16.391330706816941</v>
      </c>
      <c r="AJ45" s="92">
        <v>16.363260676956966</v>
      </c>
      <c r="AK45" s="92">
        <v>16.242079718259586</v>
      </c>
    </row>
    <row r="46" spans="1:37" x14ac:dyDescent="0.2">
      <c r="A46" s="29" t="s">
        <v>89</v>
      </c>
      <c r="B46" s="30"/>
      <c r="C46" s="92">
        <v>36.873480917753291</v>
      </c>
      <c r="D46" s="92">
        <v>41.472208969029928</v>
      </c>
      <c r="E46" s="92">
        <v>31.633527390347428</v>
      </c>
      <c r="F46" s="117"/>
      <c r="G46" s="92">
        <v>42.95982648668852</v>
      </c>
      <c r="H46" s="92">
        <v>44.37776942321549</v>
      </c>
      <c r="I46" s="92">
        <v>40.490930883901534</v>
      </c>
      <c r="J46" s="117"/>
      <c r="K46" s="92">
        <v>19.025934546154588</v>
      </c>
      <c r="L46" s="92">
        <v>18.161701186822945</v>
      </c>
      <c r="M46" s="92">
        <v>19.268096663588629</v>
      </c>
      <c r="N46" s="117"/>
      <c r="O46" s="92">
        <v>36.518312390010593</v>
      </c>
      <c r="P46" s="92">
        <v>41.108072065004677</v>
      </c>
      <c r="Q46" s="92">
        <v>31.804198931437302</v>
      </c>
      <c r="R46" s="117"/>
      <c r="S46" s="92">
        <v>39.513116925816327</v>
      </c>
      <c r="T46" s="92">
        <v>43.253155427189363</v>
      </c>
      <c r="U46" s="92">
        <v>29.758292528989312</v>
      </c>
      <c r="V46" s="117"/>
      <c r="W46" s="92">
        <v>42.430212350871976</v>
      </c>
      <c r="X46" s="92">
        <v>43.846006547973921</v>
      </c>
      <c r="Y46" s="92">
        <v>40.227644925322593</v>
      </c>
      <c r="Z46" s="117"/>
      <c r="AA46" s="92">
        <v>19.307693768165908</v>
      </c>
      <c r="AB46" s="92">
        <v>18.523421873390081</v>
      </c>
      <c r="AC46" s="92">
        <v>19.554449566550819</v>
      </c>
      <c r="AD46" s="117"/>
      <c r="AE46" s="92">
        <v>46.544043862804735</v>
      </c>
      <c r="AF46" s="92">
        <v>47.015349989488477</v>
      </c>
      <c r="AG46" s="43">
        <v>44.129570707568568</v>
      </c>
      <c r="AH46" s="117"/>
      <c r="AI46" s="92">
        <v>16.878521565505483</v>
      </c>
      <c r="AJ46" s="92">
        <v>16.546768445768542</v>
      </c>
      <c r="AK46" s="92">
        <v>16.930682200623153</v>
      </c>
    </row>
    <row r="47" spans="1:37" x14ac:dyDescent="0.2">
      <c r="A47" s="29" t="s">
        <v>90</v>
      </c>
      <c r="B47" s="30"/>
      <c r="C47" s="92">
        <v>37.079338567221662</v>
      </c>
      <c r="D47" s="92">
        <v>41.791994533508515</v>
      </c>
      <c r="E47" s="92">
        <v>31.669844206464845</v>
      </c>
      <c r="F47" s="117"/>
      <c r="G47" s="92">
        <v>42.961999809988775</v>
      </c>
      <c r="H47" s="92">
        <v>44.494861956244286</v>
      </c>
      <c r="I47" s="92">
        <v>40.296986038573429</v>
      </c>
      <c r="J47" s="117"/>
      <c r="K47" s="92">
        <v>18.933442466912364</v>
      </c>
      <c r="L47" s="92">
        <v>17.957368582535132</v>
      </c>
      <c r="M47" s="92">
        <v>19.180344352318578</v>
      </c>
      <c r="N47" s="117"/>
      <c r="O47" s="92">
        <v>36.658443556067361</v>
      </c>
      <c r="P47" s="92">
        <v>41.358219567833707</v>
      </c>
      <c r="Q47" s="92">
        <v>31.810346823650956</v>
      </c>
      <c r="R47" s="117"/>
      <c r="S47" s="92">
        <v>40.102353228466711</v>
      </c>
      <c r="T47" s="92">
        <v>43.816336391904116</v>
      </c>
      <c r="U47" s="92">
        <v>30.459363396347218</v>
      </c>
      <c r="V47" s="117"/>
      <c r="W47" s="92">
        <v>42.395990309019815</v>
      </c>
      <c r="X47" s="92">
        <v>43.979562195204302</v>
      </c>
      <c r="Y47" s="92">
        <v>39.987720151107368</v>
      </c>
      <c r="Z47" s="117"/>
      <c r="AA47" s="92">
        <v>19.23489620022788</v>
      </c>
      <c r="AB47" s="92">
        <v>18.051180852690244</v>
      </c>
      <c r="AC47" s="92">
        <v>19.518129433940885</v>
      </c>
      <c r="AD47" s="117"/>
      <c r="AE47" s="92">
        <v>46.828213665866983</v>
      </c>
      <c r="AF47" s="92">
        <v>47.025881125659872</v>
      </c>
      <c r="AG47" s="43">
        <v>46.225809907599128</v>
      </c>
      <c r="AH47" s="117"/>
      <c r="AI47" s="92">
        <v>16.855769757365007</v>
      </c>
      <c r="AJ47" s="92">
        <v>17.976321339424857</v>
      </c>
      <c r="AK47" s="92">
        <v>16.355458427662555</v>
      </c>
    </row>
    <row r="48" spans="1:37" x14ac:dyDescent="0.2">
      <c r="A48" s="29" t="s">
        <v>91</v>
      </c>
      <c r="B48" s="30"/>
      <c r="C48" s="92">
        <v>36.86948359402777</v>
      </c>
      <c r="D48" s="92">
        <v>41.425212234263789</v>
      </c>
      <c r="E48" s="92">
        <v>31.644212128411553</v>
      </c>
      <c r="F48" s="117"/>
      <c r="G48" s="92">
        <v>43.001795884952614</v>
      </c>
      <c r="H48" s="92">
        <v>44.368661515144247</v>
      </c>
      <c r="I48" s="92">
        <v>40.62298919229071</v>
      </c>
      <c r="J48" s="117"/>
      <c r="K48" s="92">
        <v>18.981636625299718</v>
      </c>
      <c r="L48" s="92">
        <v>18.211539006751011</v>
      </c>
      <c r="M48" s="92">
        <v>19.221430005476194</v>
      </c>
      <c r="N48" s="117"/>
      <c r="O48" s="92">
        <v>36.444974172069294</v>
      </c>
      <c r="P48" s="92">
        <v>41.11067845371965</v>
      </c>
      <c r="Q48" s="92">
        <v>31.669297558607322</v>
      </c>
      <c r="R48" s="117"/>
      <c r="S48" s="92">
        <v>40.528918534177031</v>
      </c>
      <c r="T48" s="92">
        <v>43.372255529708028</v>
      </c>
      <c r="U48" s="92">
        <v>33.157019272645591</v>
      </c>
      <c r="V48" s="117"/>
      <c r="W48" s="92">
        <v>42.36916027149784</v>
      </c>
      <c r="X48" s="92">
        <v>43.747152023591781</v>
      </c>
      <c r="Y48" s="92">
        <v>40.214738355054699</v>
      </c>
      <c r="Z48" s="117"/>
      <c r="AA48" s="92">
        <v>19.302291532785418</v>
      </c>
      <c r="AB48" s="92">
        <v>18.438389770649003</v>
      </c>
      <c r="AC48" s="92">
        <v>19.520884348950943</v>
      </c>
      <c r="AD48" s="117"/>
      <c r="AE48" s="92">
        <v>47.063589515318</v>
      </c>
      <c r="AF48" s="92">
        <v>47.344932564602004</v>
      </c>
      <c r="AG48" s="43">
        <v>45.93510442840104</v>
      </c>
      <c r="AH48" s="117"/>
      <c r="AI48" s="92">
        <v>17.42839386060875</v>
      </c>
      <c r="AJ48" s="92">
        <v>17.612145387618927</v>
      </c>
      <c r="AK48" s="92">
        <v>17.41353378724347</v>
      </c>
    </row>
    <row r="49" spans="1:37" x14ac:dyDescent="0.2">
      <c r="A49" s="29" t="s">
        <v>92</v>
      </c>
      <c r="B49" s="30"/>
      <c r="C49" s="92">
        <v>36.859394886002661</v>
      </c>
      <c r="D49" s="92">
        <v>41.522121386099514</v>
      </c>
      <c r="E49" s="92">
        <v>31.539484891015423</v>
      </c>
      <c r="F49" s="117"/>
      <c r="G49" s="92">
        <v>43.004404039009387</v>
      </c>
      <c r="H49" s="92">
        <v>44.483905157177333</v>
      </c>
      <c r="I49" s="92">
        <v>40.465940916979669</v>
      </c>
      <c r="J49" s="117"/>
      <c r="K49" s="92">
        <v>18.72262810424143</v>
      </c>
      <c r="L49" s="92">
        <v>18.458216597793438</v>
      </c>
      <c r="M49" s="92">
        <v>18.884788401089651</v>
      </c>
      <c r="N49" s="117"/>
      <c r="O49" s="92">
        <v>36.527220140553261</v>
      </c>
      <c r="P49" s="92">
        <v>41.184792472995774</v>
      </c>
      <c r="Q49" s="92">
        <v>31.707181263283591</v>
      </c>
      <c r="R49" s="117"/>
      <c r="S49" s="92">
        <v>39.501723250982423</v>
      </c>
      <c r="T49" s="92">
        <v>43.42999524530709</v>
      </c>
      <c r="U49" s="92">
        <v>30.180564064865774</v>
      </c>
      <c r="V49" s="117"/>
      <c r="W49" s="92">
        <v>42.469280015464037</v>
      </c>
      <c r="X49" s="92">
        <v>43.970003632801578</v>
      </c>
      <c r="Y49" s="92">
        <v>40.167812554191009</v>
      </c>
      <c r="Z49" s="117"/>
      <c r="AA49" s="92">
        <v>19.026844674172906</v>
      </c>
      <c r="AB49" s="92">
        <v>18.440841610486327</v>
      </c>
      <c r="AC49" s="92">
        <v>19.248306090852513</v>
      </c>
      <c r="AD49" s="117"/>
      <c r="AE49" s="92">
        <v>46.657117693169553</v>
      </c>
      <c r="AF49" s="92">
        <v>47.136616304515144</v>
      </c>
      <c r="AG49" s="43">
        <v>44.824797425743611</v>
      </c>
      <c r="AH49" s="117"/>
      <c r="AI49" s="92">
        <v>16.666971636951356</v>
      </c>
      <c r="AJ49" s="92">
        <v>18.047559851842543</v>
      </c>
      <c r="AK49" s="92">
        <v>15.942014112221051</v>
      </c>
    </row>
    <row r="50" spans="1:37" x14ac:dyDescent="0.2">
      <c r="A50" s="29" t="s">
        <v>93</v>
      </c>
      <c r="B50" s="30"/>
      <c r="C50" s="92">
        <v>36.790645038237734</v>
      </c>
      <c r="D50" s="92">
        <v>41.405031771683483</v>
      </c>
      <c r="E50" s="92">
        <v>31.496433991331759</v>
      </c>
      <c r="F50" s="117"/>
      <c r="G50" s="92">
        <v>42.833040048736592</v>
      </c>
      <c r="H50" s="92">
        <v>44.271370062260395</v>
      </c>
      <c r="I50" s="92">
        <v>40.326837767882239</v>
      </c>
      <c r="J50" s="117"/>
      <c r="K50" s="92">
        <v>19.100228347603245</v>
      </c>
      <c r="L50" s="92">
        <v>18.343040011276091</v>
      </c>
      <c r="M50" s="92">
        <v>19.320777770793448</v>
      </c>
      <c r="N50" s="117"/>
      <c r="O50" s="92">
        <v>36.471720807132336</v>
      </c>
      <c r="P50" s="92">
        <v>41.16704946903667</v>
      </c>
      <c r="Q50" s="92">
        <v>31.655511705045519</v>
      </c>
      <c r="R50" s="117"/>
      <c r="S50" s="92">
        <v>39.464325392490856</v>
      </c>
      <c r="T50" s="92">
        <v>42.806645884195468</v>
      </c>
      <c r="U50" s="92">
        <v>30.290550218187391</v>
      </c>
      <c r="V50" s="117"/>
      <c r="W50" s="92">
        <v>42.384804765954478</v>
      </c>
      <c r="X50" s="92">
        <v>43.883606610518292</v>
      </c>
      <c r="Y50" s="92">
        <v>40.087222332015997</v>
      </c>
      <c r="Z50" s="117"/>
      <c r="AA50" s="92">
        <v>19.411068476704571</v>
      </c>
      <c r="AB50" s="92">
        <v>18.107832461788735</v>
      </c>
      <c r="AC50" s="92">
        <v>19.723852222515188</v>
      </c>
      <c r="AD50" s="117"/>
      <c r="AE50" s="92">
        <v>45.858712225309105</v>
      </c>
      <c r="AF50" s="92">
        <v>46.258457922035078</v>
      </c>
      <c r="AG50" s="43">
        <v>44.197825708235833</v>
      </c>
      <c r="AH50" s="117"/>
      <c r="AI50" s="92">
        <v>16.970145445265064</v>
      </c>
      <c r="AJ50" s="92">
        <v>18.83801103726281</v>
      </c>
      <c r="AK50" s="92">
        <v>15.705494746924996</v>
      </c>
    </row>
    <row r="51" spans="1:37" x14ac:dyDescent="0.2">
      <c r="A51" s="29" t="s">
        <v>94</v>
      </c>
      <c r="B51" s="30"/>
      <c r="C51" s="92">
        <v>36.775094419087523</v>
      </c>
      <c r="D51" s="92">
        <v>41.47447796265147</v>
      </c>
      <c r="E51" s="92">
        <v>31.426881877138925</v>
      </c>
      <c r="F51" s="117"/>
      <c r="G51" s="92">
        <v>43.045956855605112</v>
      </c>
      <c r="H51" s="92">
        <v>44.491363617236253</v>
      </c>
      <c r="I51" s="92">
        <v>40.531640042551849</v>
      </c>
      <c r="J51" s="117"/>
      <c r="K51" s="92">
        <v>18.547865102273104</v>
      </c>
      <c r="L51" s="92">
        <v>17.3336372949395</v>
      </c>
      <c r="M51" s="92">
        <v>18.888750381049647</v>
      </c>
      <c r="N51" s="117"/>
      <c r="O51" s="92">
        <v>36.4697162966416</v>
      </c>
      <c r="P51" s="92">
        <v>41.224782786229405</v>
      </c>
      <c r="Q51" s="92">
        <v>31.597821243403082</v>
      </c>
      <c r="R51" s="117"/>
      <c r="S51" s="92">
        <v>39.439718642587984</v>
      </c>
      <c r="T51" s="92">
        <v>43.10323266653473</v>
      </c>
      <c r="U51" s="92">
        <v>30.359446986457026</v>
      </c>
      <c r="V51" s="117"/>
      <c r="W51" s="92">
        <v>42.534977343380014</v>
      </c>
      <c r="X51" s="92">
        <v>44.004191760777587</v>
      </c>
      <c r="Y51" s="92">
        <v>40.25088171638604</v>
      </c>
      <c r="Z51" s="117"/>
      <c r="AA51" s="92">
        <v>18.905688976371842</v>
      </c>
      <c r="AB51" s="92">
        <v>17.402553895394433</v>
      </c>
      <c r="AC51" s="92">
        <v>19.254073177795675</v>
      </c>
      <c r="AD51" s="117"/>
      <c r="AE51" s="92">
        <v>46.433536924349283</v>
      </c>
      <c r="AF51" s="92">
        <v>46.98607443349195</v>
      </c>
      <c r="AG51" s="43">
        <v>44.04035387724339</v>
      </c>
      <c r="AH51" s="117"/>
      <c r="AI51" s="92">
        <v>16.766369180063702</v>
      </c>
      <c r="AJ51" s="92">
        <v>17.814018291483041</v>
      </c>
      <c r="AK51" s="92">
        <v>16.175261332559685</v>
      </c>
    </row>
    <row r="52" spans="1:37" x14ac:dyDescent="0.2">
      <c r="A52" s="29" t="s">
        <v>95</v>
      </c>
      <c r="B52" s="30"/>
      <c r="C52" s="92">
        <v>36.868082645230288</v>
      </c>
      <c r="D52" s="92">
        <v>41.525660339617275</v>
      </c>
      <c r="E52" s="92">
        <v>31.621090745317623</v>
      </c>
      <c r="F52" s="117"/>
      <c r="G52" s="92">
        <v>43.001943826443132</v>
      </c>
      <c r="H52" s="92">
        <v>44.527686690822392</v>
      </c>
      <c r="I52" s="92">
        <v>40.412168081297139</v>
      </c>
      <c r="J52" s="117"/>
      <c r="K52" s="92">
        <v>18.913764425750418</v>
      </c>
      <c r="L52" s="92">
        <v>18.252722892473841</v>
      </c>
      <c r="M52" s="92">
        <v>19.143636252008328</v>
      </c>
      <c r="N52" s="117"/>
      <c r="O52" s="92">
        <v>36.52256826716274</v>
      </c>
      <c r="P52" s="92">
        <v>41.225748126224751</v>
      </c>
      <c r="Q52" s="92">
        <v>31.751010625514976</v>
      </c>
      <c r="R52" s="117"/>
      <c r="S52" s="92">
        <v>39.686006426469007</v>
      </c>
      <c r="T52" s="92">
        <v>43.175834000027372</v>
      </c>
      <c r="U52" s="92">
        <v>30.788877052164668</v>
      </c>
      <c r="V52" s="117"/>
      <c r="W52" s="92">
        <v>42.441234769235137</v>
      </c>
      <c r="X52" s="92">
        <v>44.046257847868233</v>
      </c>
      <c r="Y52" s="92">
        <v>40.050191870243331</v>
      </c>
      <c r="Z52" s="117"/>
      <c r="AA52" s="92">
        <v>19.244557058782693</v>
      </c>
      <c r="AB52" s="92">
        <v>18.31040944125839</v>
      </c>
      <c r="AC52" s="92">
        <v>19.520000198126972</v>
      </c>
      <c r="AD52" s="117"/>
      <c r="AE52" s="92">
        <v>46.73467996645293</v>
      </c>
      <c r="AF52" s="92">
        <v>46.878972595712483</v>
      </c>
      <c r="AG52" s="43">
        <v>46.419748437434698</v>
      </c>
      <c r="AH52" s="117"/>
      <c r="AI52" s="92">
        <v>17.056087621973539</v>
      </c>
      <c r="AJ52" s="92">
        <v>18.505962521739466</v>
      </c>
      <c r="AK52" s="92">
        <v>16.246943139331659</v>
      </c>
    </row>
    <row r="53" spans="1:37" x14ac:dyDescent="0.2">
      <c r="A53" s="29" t="s">
        <v>96</v>
      </c>
      <c r="B53" s="30"/>
      <c r="C53" s="92">
        <v>36.900808313351519</v>
      </c>
      <c r="D53" s="92">
        <v>41.456565105626296</v>
      </c>
      <c r="E53" s="92">
        <v>31.612363204753738</v>
      </c>
      <c r="F53" s="117"/>
      <c r="G53" s="92">
        <v>42.923976986663469</v>
      </c>
      <c r="H53" s="92">
        <v>44.432681650208934</v>
      </c>
      <c r="I53" s="92">
        <v>40.310581429968565</v>
      </c>
      <c r="J53" s="117"/>
      <c r="K53" s="92">
        <v>19.022449568469472</v>
      </c>
      <c r="L53" s="92">
        <v>18.332757962042976</v>
      </c>
      <c r="M53" s="92">
        <v>19.275000246744444</v>
      </c>
      <c r="N53" s="117"/>
      <c r="O53" s="92">
        <v>36.560018579393869</v>
      </c>
      <c r="P53" s="92">
        <v>41.180055291611524</v>
      </c>
      <c r="Q53" s="92">
        <v>31.780179367708854</v>
      </c>
      <c r="R53" s="117"/>
      <c r="S53" s="92">
        <v>39.688194715499186</v>
      </c>
      <c r="T53" s="92">
        <v>43.1607080523533</v>
      </c>
      <c r="U53" s="92">
        <v>30.481701934877897</v>
      </c>
      <c r="V53" s="117"/>
      <c r="W53" s="92">
        <v>42.400194025413448</v>
      </c>
      <c r="X53" s="92">
        <v>43.900550102191026</v>
      </c>
      <c r="Y53" s="92">
        <v>40.088538911491256</v>
      </c>
      <c r="Z53" s="117"/>
      <c r="AA53" s="92">
        <v>19.32716926839139</v>
      </c>
      <c r="AB53" s="92">
        <v>18.582789210468501</v>
      </c>
      <c r="AC53" s="92">
        <v>19.575366405780599</v>
      </c>
      <c r="AD53" s="117"/>
      <c r="AE53" s="92">
        <v>46.646149642174585</v>
      </c>
      <c r="AF53" s="92">
        <v>47.236454374142198</v>
      </c>
      <c r="AG53" s="43">
        <v>43.995396619769949</v>
      </c>
      <c r="AH53" s="117"/>
      <c r="AI53" s="92">
        <v>17.172691944977235</v>
      </c>
      <c r="AJ53" s="92">
        <v>17.307437690954469</v>
      </c>
      <c r="AK53" s="92">
        <v>17.062332200834803</v>
      </c>
    </row>
    <row r="54" spans="1:37" x14ac:dyDescent="0.2">
      <c r="A54" s="29" t="s">
        <v>97</v>
      </c>
      <c r="B54" s="30"/>
      <c r="C54" s="92">
        <v>36.859208577711669</v>
      </c>
      <c r="D54" s="92">
        <v>41.487376342723842</v>
      </c>
      <c r="E54" s="92">
        <v>31.506568563222761</v>
      </c>
      <c r="F54" s="117"/>
      <c r="G54" s="92">
        <v>42.878301084814765</v>
      </c>
      <c r="H54" s="92">
        <v>44.322693557348742</v>
      </c>
      <c r="I54" s="92">
        <v>40.336798516509475</v>
      </c>
      <c r="J54" s="117"/>
      <c r="K54" s="92">
        <v>18.802731696815805</v>
      </c>
      <c r="L54" s="92">
        <v>17.730196246232627</v>
      </c>
      <c r="M54" s="92">
        <v>19.093858765841929</v>
      </c>
      <c r="N54" s="117"/>
      <c r="O54" s="92">
        <v>36.476105858472501</v>
      </c>
      <c r="P54" s="92">
        <v>41.155321364020935</v>
      </c>
      <c r="Q54" s="92">
        <v>31.630828359288191</v>
      </c>
      <c r="R54" s="117"/>
      <c r="S54" s="92">
        <v>39.949262245580528</v>
      </c>
      <c r="T54" s="92">
        <v>43.511585863824678</v>
      </c>
      <c r="U54" s="92">
        <v>30.777916718137515</v>
      </c>
      <c r="V54" s="117"/>
      <c r="W54" s="92">
        <v>42.334356847325736</v>
      </c>
      <c r="X54" s="92">
        <v>43.767758186276929</v>
      </c>
      <c r="Y54" s="92">
        <v>40.085144660224252</v>
      </c>
      <c r="Z54" s="117"/>
      <c r="AA54" s="92">
        <v>19.091817974405512</v>
      </c>
      <c r="AB54" s="92">
        <v>17.709784375749972</v>
      </c>
      <c r="AC54" s="92">
        <v>19.417668852410202</v>
      </c>
      <c r="AD54" s="117"/>
      <c r="AE54" s="92">
        <v>46.563550653182638</v>
      </c>
      <c r="AF54" s="92">
        <v>47.177063507036586</v>
      </c>
      <c r="AG54" s="43">
        <v>44.067380861571671</v>
      </c>
      <c r="AH54" s="117"/>
      <c r="AI54" s="92">
        <v>16.840328190550672</v>
      </c>
      <c r="AJ54" s="92">
        <v>18.088717223291916</v>
      </c>
      <c r="AK54" s="92">
        <v>16.090923084975685</v>
      </c>
    </row>
    <row r="55" spans="1:37" x14ac:dyDescent="0.2">
      <c r="A55" s="29" t="s">
        <v>98</v>
      </c>
      <c r="B55" s="30"/>
      <c r="C55" s="92">
        <v>36.739160256947102</v>
      </c>
      <c r="D55" s="92">
        <v>41.340288998855101</v>
      </c>
      <c r="E55" s="92">
        <v>31.486202061929056</v>
      </c>
      <c r="F55" s="117"/>
      <c r="G55" s="92">
        <v>42.860958993563393</v>
      </c>
      <c r="H55" s="92">
        <v>44.261663105412758</v>
      </c>
      <c r="I55" s="92">
        <v>40.43697589964269</v>
      </c>
      <c r="J55" s="117"/>
      <c r="K55" s="92">
        <v>18.590477522785495</v>
      </c>
      <c r="L55" s="92">
        <v>17.942358491259583</v>
      </c>
      <c r="M55" s="92">
        <v>18.810741153836251</v>
      </c>
      <c r="N55" s="117"/>
      <c r="O55" s="92">
        <v>36.443685215126848</v>
      </c>
      <c r="P55" s="92">
        <v>41.095394593406645</v>
      </c>
      <c r="Q55" s="92">
        <v>31.691035546206216</v>
      </c>
      <c r="R55" s="117"/>
      <c r="S55" s="92">
        <v>39.398474908893995</v>
      </c>
      <c r="T55" s="92">
        <v>42.986280111818431</v>
      </c>
      <c r="U55" s="92">
        <v>29.675969566116759</v>
      </c>
      <c r="V55" s="117"/>
      <c r="W55" s="92">
        <v>42.355715651818898</v>
      </c>
      <c r="X55" s="92">
        <v>43.776618041906403</v>
      </c>
      <c r="Y55" s="92">
        <v>40.180999432692012</v>
      </c>
      <c r="Z55" s="117"/>
      <c r="AA55" s="92">
        <v>18.946241763444483</v>
      </c>
      <c r="AB55" s="92">
        <v>18.348551487097403</v>
      </c>
      <c r="AC55" s="92">
        <v>19.149239940353176</v>
      </c>
      <c r="AD55" s="117"/>
      <c r="AE55" s="92">
        <v>46.177876586102499</v>
      </c>
      <c r="AF55" s="92">
        <v>46.718159307602463</v>
      </c>
      <c r="AG55" s="43">
        <v>43.625199475209996</v>
      </c>
      <c r="AH55" s="117"/>
      <c r="AI55" s="92">
        <v>16.782296241313503</v>
      </c>
      <c r="AJ55" s="92">
        <v>17.080963671771734</v>
      </c>
      <c r="AK55" s="92">
        <v>16.555889563355159</v>
      </c>
    </row>
    <row r="56" spans="1:37" x14ac:dyDescent="0.2">
      <c r="A56" s="29" t="s">
        <v>99</v>
      </c>
      <c r="B56" s="30"/>
      <c r="C56" s="92">
        <v>36.829449191352893</v>
      </c>
      <c r="D56" s="92">
        <v>41.417391089842042</v>
      </c>
      <c r="E56" s="92">
        <v>31.574726690817315</v>
      </c>
      <c r="F56" s="117"/>
      <c r="G56" s="92">
        <v>42.902119356858506</v>
      </c>
      <c r="H56" s="92">
        <v>44.392846259808287</v>
      </c>
      <c r="I56" s="92">
        <v>40.311308201051645</v>
      </c>
      <c r="J56" s="117"/>
      <c r="K56" s="92">
        <v>18.773321078744296</v>
      </c>
      <c r="L56" s="92">
        <v>16.936429177738159</v>
      </c>
      <c r="M56" s="92">
        <v>19.221203589850138</v>
      </c>
      <c r="N56" s="117"/>
      <c r="O56" s="92">
        <v>36.460213106064444</v>
      </c>
      <c r="P56" s="92">
        <v>41.081217043253716</v>
      </c>
      <c r="Q56" s="92">
        <v>31.762841743315391</v>
      </c>
      <c r="R56" s="117"/>
      <c r="S56" s="92">
        <v>39.570780867489276</v>
      </c>
      <c r="T56" s="92">
        <v>43.35628332167645</v>
      </c>
      <c r="U56" s="92">
        <v>29.564580709046325</v>
      </c>
      <c r="V56" s="117"/>
      <c r="W56" s="92">
        <v>42.366941238736786</v>
      </c>
      <c r="X56" s="92">
        <v>43.850643471517948</v>
      </c>
      <c r="Y56" s="92">
        <v>40.095533413420895</v>
      </c>
      <c r="Z56" s="117"/>
      <c r="AA56" s="92">
        <v>19.123132040606471</v>
      </c>
      <c r="AB56" s="92">
        <v>17.389133430935836</v>
      </c>
      <c r="AC56" s="92">
        <v>19.517166419304555</v>
      </c>
      <c r="AD56" s="117"/>
      <c r="AE56" s="92">
        <v>46.349168442253742</v>
      </c>
      <c r="AF56" s="92">
        <v>46.990792692026766</v>
      </c>
      <c r="AG56" s="43">
        <v>43.002814547944347</v>
      </c>
      <c r="AH56" s="117"/>
      <c r="AI56" s="92">
        <v>16.965927786453395</v>
      </c>
      <c r="AJ56" s="92">
        <v>16.639988897656824</v>
      </c>
      <c r="AK56" s="92">
        <v>16.879482846946441</v>
      </c>
    </row>
    <row r="57" spans="1:37" x14ac:dyDescent="0.2">
      <c r="A57" s="29" t="s">
        <v>100</v>
      </c>
      <c r="B57" s="30"/>
      <c r="C57" s="92">
        <v>36.612864539440274</v>
      </c>
      <c r="D57" s="92">
        <v>41.358121348477169</v>
      </c>
      <c r="E57" s="92">
        <v>31.196408276541096</v>
      </c>
      <c r="F57" s="117"/>
      <c r="G57" s="92">
        <v>42.960125775865848</v>
      </c>
      <c r="H57" s="92">
        <v>44.360994907926951</v>
      </c>
      <c r="I57" s="92">
        <v>40.430673010018225</v>
      </c>
      <c r="J57" s="117"/>
      <c r="K57" s="92">
        <v>18.777534463006706</v>
      </c>
      <c r="L57" s="92">
        <v>18.324041965585433</v>
      </c>
      <c r="M57" s="92">
        <v>18.96190282341438</v>
      </c>
      <c r="N57" s="117"/>
      <c r="O57" s="92">
        <v>36.221763507438006</v>
      </c>
      <c r="P57" s="92">
        <v>40.918654872878378</v>
      </c>
      <c r="Q57" s="92">
        <v>31.402448176193118</v>
      </c>
      <c r="R57" s="117"/>
      <c r="S57" s="92">
        <v>39.923667704924668</v>
      </c>
      <c r="T57" s="92">
        <v>43.552026718788419</v>
      </c>
      <c r="U57" s="92">
        <v>29.708558648599652</v>
      </c>
      <c r="V57" s="117"/>
      <c r="W57" s="92">
        <v>42.370410177241816</v>
      </c>
      <c r="X57" s="92">
        <v>43.740847387670264</v>
      </c>
      <c r="Y57" s="92">
        <v>40.189541696169378</v>
      </c>
      <c r="Z57" s="117"/>
      <c r="AA57" s="92">
        <v>18.999049894996379</v>
      </c>
      <c r="AB57" s="92">
        <v>18.186349109635167</v>
      </c>
      <c r="AC57" s="92">
        <v>19.239571206461974</v>
      </c>
      <c r="AD57" s="117"/>
      <c r="AE57" s="92">
        <v>46.801824982408725</v>
      </c>
      <c r="AF57" s="92">
        <v>47.286534954650094</v>
      </c>
      <c r="AG57" s="43">
        <v>43.986982827408546</v>
      </c>
      <c r="AH57" s="117"/>
      <c r="AI57" s="92">
        <v>17.626959087280365</v>
      </c>
      <c r="AJ57" s="92">
        <v>18.721947104650447</v>
      </c>
      <c r="AK57" s="92">
        <v>16.926983336636123</v>
      </c>
    </row>
    <row r="58" spans="1:37" x14ac:dyDescent="0.2">
      <c r="A58" s="29" t="s">
        <v>101</v>
      </c>
      <c r="B58" s="30"/>
      <c r="C58" s="92">
        <v>36.566105180703318</v>
      </c>
      <c r="D58" s="92">
        <v>41.249462447806771</v>
      </c>
      <c r="E58" s="92">
        <v>31.219003367488263</v>
      </c>
      <c r="F58" s="117"/>
      <c r="G58" s="92">
        <v>42.843472930347559</v>
      </c>
      <c r="H58" s="92">
        <v>44.292631033609297</v>
      </c>
      <c r="I58" s="92">
        <v>40.262786583806566</v>
      </c>
      <c r="J58" s="117"/>
      <c r="K58" s="92">
        <v>18.735481161127826</v>
      </c>
      <c r="L58" s="92">
        <v>18.0390835670621</v>
      </c>
      <c r="M58" s="92">
        <v>18.950422392503135</v>
      </c>
      <c r="N58" s="117"/>
      <c r="O58" s="92">
        <v>36.338883406073442</v>
      </c>
      <c r="P58" s="92">
        <v>41.104129016168791</v>
      </c>
      <c r="Q58" s="92">
        <v>31.434856800383692</v>
      </c>
      <c r="R58" s="117"/>
      <c r="S58" s="92">
        <v>38.800439847697206</v>
      </c>
      <c r="T58" s="92">
        <v>42.270095840834259</v>
      </c>
      <c r="U58" s="92">
        <v>29.673099705811531</v>
      </c>
      <c r="V58" s="117"/>
      <c r="W58" s="92">
        <v>42.356069090309504</v>
      </c>
      <c r="X58" s="92">
        <v>43.850812996566276</v>
      </c>
      <c r="Y58" s="92">
        <v>40.021228500276877</v>
      </c>
      <c r="Z58" s="117"/>
      <c r="AA58" s="92">
        <v>19.094488006952592</v>
      </c>
      <c r="AB58" s="92">
        <v>18.13063631489689</v>
      </c>
      <c r="AC58" s="92">
        <v>19.364395760629058</v>
      </c>
      <c r="AD58" s="117"/>
      <c r="AE58" s="92">
        <v>46.183819618356729</v>
      </c>
      <c r="AF58" s="92">
        <v>46.627206579183195</v>
      </c>
      <c r="AG58" s="43">
        <v>44.283877170519951</v>
      </c>
      <c r="AH58" s="117"/>
      <c r="AI58" s="92">
        <v>16.697731439523366</v>
      </c>
      <c r="AJ58" s="92">
        <v>17.920216204753871</v>
      </c>
      <c r="AK58" s="92">
        <v>15.65932169072485</v>
      </c>
    </row>
    <row r="59" spans="1:37" x14ac:dyDescent="0.2">
      <c r="A59" s="29" t="s">
        <v>102</v>
      </c>
      <c r="B59" s="30"/>
      <c r="C59" s="92">
        <v>36.791271700364533</v>
      </c>
      <c r="D59" s="92">
        <v>41.629054114372771</v>
      </c>
      <c r="E59" s="92">
        <v>31.317760548204298</v>
      </c>
      <c r="F59" s="117"/>
      <c r="G59" s="92">
        <v>43.035783165029422</v>
      </c>
      <c r="H59" s="92">
        <v>44.447699174713186</v>
      </c>
      <c r="I59" s="92">
        <v>40.504094151914394</v>
      </c>
      <c r="J59" s="117"/>
      <c r="K59" s="92">
        <v>18.799093104811245</v>
      </c>
      <c r="L59" s="92">
        <v>18.469492234855679</v>
      </c>
      <c r="M59" s="92">
        <v>18.89388225576722</v>
      </c>
      <c r="N59" s="117"/>
      <c r="O59" s="92">
        <v>36.431951711387853</v>
      </c>
      <c r="P59" s="92">
        <v>41.205205152404595</v>
      </c>
      <c r="Q59" s="92">
        <v>31.558620744376665</v>
      </c>
      <c r="R59" s="117"/>
      <c r="S59" s="92">
        <v>39.475620236096184</v>
      </c>
      <c r="T59" s="92">
        <v>43.527824066107051</v>
      </c>
      <c r="U59" s="92">
        <v>29.040367009775522</v>
      </c>
      <c r="V59" s="117"/>
      <c r="W59" s="92">
        <v>42.450502641622364</v>
      </c>
      <c r="X59" s="92">
        <v>43.822578599110479</v>
      </c>
      <c r="Y59" s="92">
        <v>40.257802156487976</v>
      </c>
      <c r="Z59" s="117"/>
      <c r="AA59" s="92">
        <v>19.122152601549992</v>
      </c>
      <c r="AB59" s="92">
        <v>18.501779868266084</v>
      </c>
      <c r="AC59" s="92">
        <v>19.317259185117063</v>
      </c>
      <c r="AD59" s="117"/>
      <c r="AE59" s="92">
        <v>46.704063630908657</v>
      </c>
      <c r="AF59" s="92">
        <v>47.400912681693939</v>
      </c>
      <c r="AG59" s="43">
        <v>43.087650072819727</v>
      </c>
      <c r="AH59" s="117"/>
      <c r="AI59" s="92">
        <v>16.848043564209114</v>
      </c>
      <c r="AJ59" s="92">
        <v>18.568346591564794</v>
      </c>
      <c r="AK59" s="92">
        <v>15.523304696660629</v>
      </c>
    </row>
    <row r="60" spans="1:37" x14ac:dyDescent="0.2">
      <c r="A60" s="29" t="s">
        <v>103</v>
      </c>
      <c r="B60" s="30"/>
      <c r="C60" s="92">
        <v>36.713626786427099</v>
      </c>
      <c r="D60" s="92">
        <v>41.231589561819902</v>
      </c>
      <c r="E60" s="92">
        <v>31.550971526489676</v>
      </c>
      <c r="F60" s="117"/>
      <c r="G60" s="92">
        <v>42.714798626085333</v>
      </c>
      <c r="H60" s="92">
        <v>44.127391386523023</v>
      </c>
      <c r="I60" s="92">
        <v>40.289943481195401</v>
      </c>
      <c r="J60" s="117"/>
      <c r="K60" s="92">
        <v>18.563757234797453</v>
      </c>
      <c r="L60" s="92">
        <v>17.090477157402926</v>
      </c>
      <c r="M60" s="92">
        <v>18.92815501656349</v>
      </c>
      <c r="N60" s="117"/>
      <c r="O60" s="92">
        <v>36.347753261365192</v>
      </c>
      <c r="P60" s="92">
        <v>40.947812955134147</v>
      </c>
      <c r="Q60" s="92">
        <v>31.682324906517707</v>
      </c>
      <c r="R60" s="117"/>
      <c r="S60" s="92">
        <v>39.550991528665122</v>
      </c>
      <c r="T60" s="92">
        <v>42.794059124362221</v>
      </c>
      <c r="U60" s="92">
        <v>30.649639822579775</v>
      </c>
      <c r="V60" s="117"/>
      <c r="W60" s="92">
        <v>42.223266002909128</v>
      </c>
      <c r="X60" s="92">
        <v>43.653404809226963</v>
      </c>
      <c r="Y60" s="92">
        <v>40.063747757446357</v>
      </c>
      <c r="Z60" s="117"/>
      <c r="AA60" s="92">
        <v>18.813661631171524</v>
      </c>
      <c r="AB60" s="92">
        <v>16.637756270592096</v>
      </c>
      <c r="AC60" s="92">
        <v>19.270716524223026</v>
      </c>
      <c r="AD60" s="117"/>
      <c r="AE60" s="92">
        <v>45.963361402367497</v>
      </c>
      <c r="AF60" s="92">
        <v>46.45172451081919</v>
      </c>
      <c r="AG60" s="43">
        <v>43.893595355616199</v>
      </c>
      <c r="AH60" s="117"/>
      <c r="AI60" s="92">
        <v>17.461910691325848</v>
      </c>
      <c r="AJ60" s="92">
        <v>19.103864424862977</v>
      </c>
      <c r="AK60" s="92">
        <v>16.176551403448375</v>
      </c>
    </row>
    <row r="61" spans="1:37" x14ac:dyDescent="0.2">
      <c r="A61" s="29" t="s">
        <v>104</v>
      </c>
      <c r="B61" s="30"/>
      <c r="C61" s="92">
        <v>36.715606888460051</v>
      </c>
      <c r="D61" s="92">
        <v>41.250805523782333</v>
      </c>
      <c r="E61" s="92">
        <v>31.498631661159298</v>
      </c>
      <c r="F61" s="117"/>
      <c r="G61" s="92">
        <v>42.805126333039304</v>
      </c>
      <c r="H61" s="92">
        <v>44.251610658671915</v>
      </c>
      <c r="I61" s="92">
        <v>40.309484363477473</v>
      </c>
      <c r="J61" s="117"/>
      <c r="K61" s="92">
        <v>18.895176382465195</v>
      </c>
      <c r="L61" s="92">
        <v>18.594607291907625</v>
      </c>
      <c r="M61" s="92">
        <v>19.013540843214887</v>
      </c>
      <c r="N61" s="117"/>
      <c r="O61" s="92">
        <v>36.333975865373127</v>
      </c>
      <c r="P61" s="92">
        <v>40.873503192145343</v>
      </c>
      <c r="Q61" s="92">
        <v>31.663508520030547</v>
      </c>
      <c r="R61" s="117"/>
      <c r="S61" s="92">
        <v>39.606358725983895</v>
      </c>
      <c r="T61" s="92">
        <v>43.247836577585232</v>
      </c>
      <c r="U61" s="92">
        <v>30.191248176002556</v>
      </c>
      <c r="V61" s="117"/>
      <c r="W61" s="92">
        <v>42.240658464366803</v>
      </c>
      <c r="X61" s="92">
        <v>43.655913106377326</v>
      </c>
      <c r="Y61" s="92">
        <v>40.058335783652083</v>
      </c>
      <c r="Z61" s="117"/>
      <c r="AA61" s="92">
        <v>19.112236267514426</v>
      </c>
      <c r="AB61" s="92">
        <v>18.102152708954492</v>
      </c>
      <c r="AC61" s="92">
        <v>19.378718507679942</v>
      </c>
      <c r="AD61" s="117"/>
      <c r="AE61" s="92">
        <v>46.484007118607884</v>
      </c>
      <c r="AF61" s="92">
        <v>47.0744571765985</v>
      </c>
      <c r="AG61" s="43">
        <v>43.600920956224854</v>
      </c>
      <c r="AH61" s="117"/>
      <c r="AI61" s="92">
        <v>17.839977997632015</v>
      </c>
      <c r="AJ61" s="92">
        <v>20.230292960789225</v>
      </c>
      <c r="AK61" s="92">
        <v>15.968929718244762</v>
      </c>
    </row>
    <row r="62" spans="1:37" x14ac:dyDescent="0.2">
      <c r="A62" s="29" t="s">
        <v>105</v>
      </c>
      <c r="B62" s="30"/>
      <c r="C62" s="92">
        <v>36.726133735008723</v>
      </c>
      <c r="D62" s="92">
        <v>41.218287980068126</v>
      </c>
      <c r="E62" s="92">
        <v>31.537401488100247</v>
      </c>
      <c r="F62" s="117"/>
      <c r="G62" s="92">
        <v>42.869680559182427</v>
      </c>
      <c r="H62" s="92">
        <v>44.289845936935123</v>
      </c>
      <c r="I62" s="92">
        <v>40.409007896500476</v>
      </c>
      <c r="J62" s="117"/>
      <c r="K62" s="92">
        <v>18.642529915021662</v>
      </c>
      <c r="L62" s="92">
        <v>17.54150350437622</v>
      </c>
      <c r="M62" s="92">
        <v>19.007345617039153</v>
      </c>
      <c r="N62" s="117"/>
      <c r="O62" s="92">
        <v>36.398706791843523</v>
      </c>
      <c r="P62" s="92">
        <v>40.998491052685253</v>
      </c>
      <c r="Q62" s="92">
        <v>31.702016252119407</v>
      </c>
      <c r="R62" s="117"/>
      <c r="S62" s="92">
        <v>39.09168596542581</v>
      </c>
      <c r="T62" s="92">
        <v>42.291033313929127</v>
      </c>
      <c r="U62" s="92">
        <v>30.311074679704163</v>
      </c>
      <c r="V62" s="117"/>
      <c r="W62" s="92">
        <v>42.355523120597098</v>
      </c>
      <c r="X62" s="92">
        <v>43.836634986797179</v>
      </c>
      <c r="Y62" s="92">
        <v>40.108542853516582</v>
      </c>
      <c r="Z62" s="117"/>
      <c r="AA62" s="92">
        <v>19.110795483373824</v>
      </c>
      <c r="AB62" s="92">
        <v>18.045631050542486</v>
      </c>
      <c r="AC62" s="92">
        <v>19.435736941794207</v>
      </c>
      <c r="AD62" s="117"/>
      <c r="AE62" s="92">
        <v>46.155139224170846</v>
      </c>
      <c r="AF62" s="92">
        <v>46.424708038766155</v>
      </c>
      <c r="AG62" s="43">
        <v>45.316276027921994</v>
      </c>
      <c r="AH62" s="117"/>
      <c r="AI62" s="92">
        <v>15.381885909191146</v>
      </c>
      <c r="AJ62" s="92">
        <v>14.839992191916945</v>
      </c>
      <c r="AK62" s="92">
        <v>15.584396564597888</v>
      </c>
    </row>
    <row r="63" spans="1:37" x14ac:dyDescent="0.2">
      <c r="A63" s="29" t="s">
        <v>106</v>
      </c>
      <c r="B63" s="30"/>
      <c r="C63" s="92">
        <v>36.753737752004469</v>
      </c>
      <c r="D63" s="92">
        <v>41.294404216687767</v>
      </c>
      <c r="E63" s="92">
        <v>31.589503493750392</v>
      </c>
      <c r="F63" s="117"/>
      <c r="G63" s="92">
        <v>42.866460291245389</v>
      </c>
      <c r="H63" s="92">
        <v>44.323027374862967</v>
      </c>
      <c r="I63" s="92">
        <v>40.403499766365421</v>
      </c>
      <c r="J63" s="117"/>
      <c r="K63" s="92">
        <v>18.752219301764278</v>
      </c>
      <c r="L63" s="92">
        <v>18.120041145556776</v>
      </c>
      <c r="M63" s="92">
        <v>18.969882295062408</v>
      </c>
      <c r="N63" s="117"/>
      <c r="O63" s="92">
        <v>36.337015840002358</v>
      </c>
      <c r="P63" s="92">
        <v>40.849311012889672</v>
      </c>
      <c r="Q63" s="92">
        <v>31.72822298977281</v>
      </c>
      <c r="R63" s="117"/>
      <c r="S63" s="92">
        <v>40.048625560091317</v>
      </c>
      <c r="T63" s="92">
        <v>43.710781356887992</v>
      </c>
      <c r="U63" s="92">
        <v>30.085747115672781</v>
      </c>
      <c r="V63" s="117"/>
      <c r="W63" s="92">
        <v>42.292624819244423</v>
      </c>
      <c r="X63" s="92">
        <v>43.75678385303636</v>
      </c>
      <c r="Y63" s="92">
        <v>40.096716996774333</v>
      </c>
      <c r="Z63" s="117"/>
      <c r="AA63" s="92">
        <v>18.966817192694759</v>
      </c>
      <c r="AB63" s="92">
        <v>17.84148876764587</v>
      </c>
      <c r="AC63" s="92">
        <v>19.278901239139252</v>
      </c>
      <c r="AD63" s="117"/>
      <c r="AE63" s="92">
        <v>46.903067688617668</v>
      </c>
      <c r="AF63" s="92">
        <v>47.141821111314592</v>
      </c>
      <c r="AG63" s="43">
        <v>45.606058446178054</v>
      </c>
      <c r="AH63" s="117"/>
      <c r="AI63" s="92">
        <v>17.381626043347623</v>
      </c>
      <c r="AJ63" s="92">
        <v>19.031783097464217</v>
      </c>
      <c r="AK63" s="92">
        <v>16.330361621173125</v>
      </c>
    </row>
    <row r="64" spans="1:37" x14ac:dyDescent="0.2">
      <c r="A64" s="29" t="s">
        <v>107</v>
      </c>
      <c r="B64" s="30"/>
      <c r="C64" s="92">
        <v>36.635103878121406</v>
      </c>
      <c r="D64" s="92">
        <v>41.073603033118353</v>
      </c>
      <c r="E64" s="92">
        <v>31.519261824490396</v>
      </c>
      <c r="F64" s="117"/>
      <c r="G64" s="92">
        <v>42.679052930121507</v>
      </c>
      <c r="H64" s="92">
        <v>43.993524939521393</v>
      </c>
      <c r="I64" s="92">
        <v>40.37241542190651</v>
      </c>
      <c r="J64" s="117"/>
      <c r="K64" s="92">
        <v>18.806598987347183</v>
      </c>
      <c r="L64" s="92">
        <v>17.672938579788944</v>
      </c>
      <c r="M64" s="92">
        <v>19.093926585375268</v>
      </c>
      <c r="N64" s="117"/>
      <c r="O64" s="92">
        <v>36.242476465156031</v>
      </c>
      <c r="P64" s="92">
        <v>40.707777609304557</v>
      </c>
      <c r="Q64" s="92">
        <v>31.621709487308078</v>
      </c>
      <c r="R64" s="117"/>
      <c r="S64" s="92">
        <v>39.741929015747395</v>
      </c>
      <c r="T64" s="92">
        <v>43.272769506520639</v>
      </c>
      <c r="U64" s="92">
        <v>30.835036936374802</v>
      </c>
      <c r="V64" s="117"/>
      <c r="W64" s="92">
        <v>42.130956015628151</v>
      </c>
      <c r="X64" s="92">
        <v>43.420238348861325</v>
      </c>
      <c r="Y64" s="92">
        <v>40.086162115955453</v>
      </c>
      <c r="Z64" s="117"/>
      <c r="AA64" s="92">
        <v>19.076814072111535</v>
      </c>
      <c r="AB64" s="92">
        <v>17.652254742205223</v>
      </c>
      <c r="AC64" s="92">
        <v>19.41175905686443</v>
      </c>
      <c r="AD64" s="117"/>
      <c r="AE64" s="92">
        <v>46.487395208976373</v>
      </c>
      <c r="AF64" s="92">
        <v>47.036729541697497</v>
      </c>
      <c r="AG64" s="43">
        <v>43.908371443583604</v>
      </c>
      <c r="AH64" s="117"/>
      <c r="AI64" s="92">
        <v>17.125628158184814</v>
      </c>
      <c r="AJ64" s="92">
        <v>18.255090101346774</v>
      </c>
      <c r="AK64" s="92">
        <v>16.315285476708052</v>
      </c>
    </row>
    <row r="65" spans="1:37" x14ac:dyDescent="0.2">
      <c r="A65" s="29" t="s">
        <v>108</v>
      </c>
      <c r="B65" s="30"/>
      <c r="C65" s="92">
        <v>36.696820225686814</v>
      </c>
      <c r="D65" s="92">
        <v>41.460626558037291</v>
      </c>
      <c r="E65" s="92">
        <v>31.308255516919019</v>
      </c>
      <c r="F65" s="117"/>
      <c r="G65" s="92">
        <v>42.863892797582295</v>
      </c>
      <c r="H65" s="92">
        <v>44.305453817306329</v>
      </c>
      <c r="I65" s="92">
        <v>40.314280929809932</v>
      </c>
      <c r="J65" s="117"/>
      <c r="K65" s="92">
        <v>18.738796151219638</v>
      </c>
      <c r="L65" s="92">
        <v>18.154845833534367</v>
      </c>
      <c r="M65" s="92">
        <v>18.951042101192119</v>
      </c>
      <c r="N65" s="117"/>
      <c r="O65" s="92">
        <v>36.281385765404146</v>
      </c>
      <c r="P65" s="92">
        <v>41.02682605042839</v>
      </c>
      <c r="Q65" s="92">
        <v>31.476730089321595</v>
      </c>
      <c r="R65" s="117"/>
      <c r="S65" s="92">
        <v>39.800777544803552</v>
      </c>
      <c r="T65" s="92">
        <v>43.412770455378947</v>
      </c>
      <c r="U65" s="92">
        <v>29.613711304046578</v>
      </c>
      <c r="V65" s="117"/>
      <c r="W65" s="92">
        <v>42.303873178362707</v>
      </c>
      <c r="X65" s="92">
        <v>43.716499073420849</v>
      </c>
      <c r="Y65" s="92">
        <v>40.104804549235432</v>
      </c>
      <c r="Z65" s="117"/>
      <c r="AA65" s="92">
        <v>19.000160250178389</v>
      </c>
      <c r="AB65" s="92">
        <v>18.013999939821723</v>
      </c>
      <c r="AC65" s="92">
        <v>19.2765852924007</v>
      </c>
      <c r="AD65" s="117"/>
      <c r="AE65" s="92">
        <v>46.372553165196365</v>
      </c>
      <c r="AF65" s="92">
        <v>47.087471481174461</v>
      </c>
      <c r="AG65" s="43">
        <v>42.913238666530972</v>
      </c>
      <c r="AH65" s="117"/>
      <c r="AI65" s="92">
        <v>17.154741938593677</v>
      </c>
      <c r="AJ65" s="92">
        <v>18.780140412252859</v>
      </c>
      <c r="AK65" s="92">
        <v>16.157082978893115</v>
      </c>
    </row>
    <row r="66" spans="1:37" x14ac:dyDescent="0.2">
      <c r="A66" s="29" t="s">
        <v>109</v>
      </c>
      <c r="B66" s="30"/>
      <c r="C66" s="92">
        <v>36.552347237865909</v>
      </c>
      <c r="D66" s="92">
        <v>40.998421766286384</v>
      </c>
      <c r="E66" s="92">
        <v>31.408459695965281</v>
      </c>
      <c r="F66" s="117"/>
      <c r="G66" s="92">
        <v>42.822622533604061</v>
      </c>
      <c r="H66" s="92">
        <v>44.178909387461793</v>
      </c>
      <c r="I66" s="92">
        <v>40.467703162132501</v>
      </c>
      <c r="J66" s="117"/>
      <c r="K66" s="92">
        <v>18.634788370323886</v>
      </c>
      <c r="L66" s="92">
        <v>18.394496855833779</v>
      </c>
      <c r="M66" s="92">
        <v>18.81210920259322</v>
      </c>
      <c r="N66" s="117"/>
      <c r="O66" s="92">
        <v>36.239676190551329</v>
      </c>
      <c r="P66" s="92">
        <v>40.700615833168165</v>
      </c>
      <c r="Q66" s="92">
        <v>31.628734401587895</v>
      </c>
      <c r="R66" s="117"/>
      <c r="S66" s="92">
        <v>38.9134272370937</v>
      </c>
      <c r="T66" s="92">
        <v>42.741784695892953</v>
      </c>
      <c r="U66" s="92">
        <v>29.40166604810484</v>
      </c>
      <c r="V66" s="117"/>
      <c r="W66" s="92">
        <v>42.307630571592277</v>
      </c>
      <c r="X66" s="92">
        <v>43.668333257522789</v>
      </c>
      <c r="Y66" s="92">
        <v>40.189048191406961</v>
      </c>
      <c r="Z66" s="117"/>
      <c r="AA66" s="92">
        <v>18.956244263120077</v>
      </c>
      <c r="AB66" s="92">
        <v>18.195304801322202</v>
      </c>
      <c r="AC66" s="92">
        <v>19.260827002472364</v>
      </c>
      <c r="AD66" s="117"/>
      <c r="AE66" s="92">
        <v>46.199226655124249</v>
      </c>
      <c r="AF66" s="92">
        <v>46.660345046570029</v>
      </c>
      <c r="AG66" s="43">
        <v>44.147000040288191</v>
      </c>
      <c r="AH66" s="117"/>
      <c r="AI66" s="92">
        <v>17.018000172205547</v>
      </c>
      <c r="AJ66" s="92">
        <v>19.462743939727339</v>
      </c>
      <c r="AK66" s="92">
        <v>15.571167786936654</v>
      </c>
    </row>
    <row r="67" spans="1:37" x14ac:dyDescent="0.2">
      <c r="A67" s="29" t="s">
        <v>110</v>
      </c>
      <c r="B67" s="30"/>
      <c r="C67" s="92">
        <v>36.547827813761288</v>
      </c>
      <c r="D67" s="92">
        <v>41.012743754451932</v>
      </c>
      <c r="E67" s="92">
        <v>31.429385261450154</v>
      </c>
      <c r="F67" s="117"/>
      <c r="G67" s="92">
        <v>42.63774942558895</v>
      </c>
      <c r="H67" s="92">
        <v>44.04862674200637</v>
      </c>
      <c r="I67" s="92">
        <v>40.218243605824981</v>
      </c>
      <c r="J67" s="117"/>
      <c r="K67" s="92">
        <v>18.503796631268255</v>
      </c>
      <c r="L67" s="92">
        <v>17.23486999777505</v>
      </c>
      <c r="M67" s="92">
        <v>18.87005698216139</v>
      </c>
      <c r="N67" s="117"/>
      <c r="O67" s="92">
        <v>36.171939050417691</v>
      </c>
      <c r="P67" s="92">
        <v>40.722915030954375</v>
      </c>
      <c r="Q67" s="92">
        <v>31.558418359054468</v>
      </c>
      <c r="R67" s="117"/>
      <c r="S67" s="92">
        <v>39.366859998076386</v>
      </c>
      <c r="T67" s="92">
        <v>42.570820195259749</v>
      </c>
      <c r="U67" s="92">
        <v>30.497351971580567</v>
      </c>
      <c r="V67" s="117"/>
      <c r="W67" s="92">
        <v>42.124435910995764</v>
      </c>
      <c r="X67" s="92">
        <v>43.589758453327448</v>
      </c>
      <c r="Y67" s="92">
        <v>39.932825652477028</v>
      </c>
      <c r="Z67" s="117"/>
      <c r="AA67" s="92">
        <v>18.826525714373954</v>
      </c>
      <c r="AB67" s="92">
        <v>17.379409453936937</v>
      </c>
      <c r="AC67" s="92">
        <v>19.200032888555377</v>
      </c>
      <c r="AD67" s="117"/>
      <c r="AE67" s="92">
        <v>45.95882398677356</v>
      </c>
      <c r="AF67" s="92">
        <v>46.217712448006502</v>
      </c>
      <c r="AG67" s="43">
        <v>44.962078533237033</v>
      </c>
      <c r="AH67" s="117"/>
      <c r="AI67" s="92">
        <v>16.486340875542567</v>
      </c>
      <c r="AJ67" s="92">
        <v>17.079713215188871</v>
      </c>
      <c r="AK67" s="92">
        <v>16.099547127338678</v>
      </c>
    </row>
    <row r="68" spans="1:37" x14ac:dyDescent="0.2">
      <c r="A68" s="29" t="s">
        <v>111</v>
      </c>
      <c r="B68" s="30"/>
      <c r="C68" s="92">
        <v>36.391545138781119</v>
      </c>
      <c r="D68" s="92">
        <v>40.91539391035694</v>
      </c>
      <c r="E68" s="92">
        <v>31.225193321368902</v>
      </c>
      <c r="F68" s="117"/>
      <c r="G68" s="92">
        <v>42.680487454820899</v>
      </c>
      <c r="H68" s="92">
        <v>43.916784926083551</v>
      </c>
      <c r="I68" s="92">
        <v>40.486741105536105</v>
      </c>
      <c r="J68" s="117"/>
      <c r="K68" s="92">
        <v>18.445844466852556</v>
      </c>
      <c r="L68" s="92">
        <v>17.87919204367352</v>
      </c>
      <c r="M68" s="92">
        <v>18.652102628199046</v>
      </c>
      <c r="N68" s="117"/>
      <c r="O68" s="92">
        <v>36.114943167448153</v>
      </c>
      <c r="P68" s="92">
        <v>40.604355767416706</v>
      </c>
      <c r="Q68" s="92">
        <v>31.504196561696979</v>
      </c>
      <c r="R68" s="117"/>
      <c r="S68" s="92">
        <v>38.705738712050085</v>
      </c>
      <c r="T68" s="92">
        <v>42.618934545090028</v>
      </c>
      <c r="U68" s="92">
        <v>27.988656627337019</v>
      </c>
      <c r="V68" s="117"/>
      <c r="W68" s="92">
        <v>42.217447505604731</v>
      </c>
      <c r="X68" s="92">
        <v>43.465421228211611</v>
      </c>
      <c r="Y68" s="92">
        <v>40.241932820476897</v>
      </c>
      <c r="Z68" s="117"/>
      <c r="AA68" s="92">
        <v>18.834422711240382</v>
      </c>
      <c r="AB68" s="92">
        <v>17.77585960404976</v>
      </c>
      <c r="AC68" s="92">
        <v>19.142009553124325</v>
      </c>
      <c r="AD68" s="117"/>
      <c r="AE68" s="92">
        <v>45.531324610688301</v>
      </c>
      <c r="AF68" s="92">
        <v>46.144708552695867</v>
      </c>
      <c r="AG68" s="43">
        <v>42.563452071869762</v>
      </c>
      <c r="AH68" s="117"/>
      <c r="AI68" s="92">
        <v>15.915007283011208</v>
      </c>
      <c r="AJ68" s="92">
        <v>18.611152332216648</v>
      </c>
      <c r="AK68" s="92">
        <v>14.500569085192605</v>
      </c>
    </row>
    <row r="69" spans="1:37" x14ac:dyDescent="0.2">
      <c r="A69" s="29" t="s">
        <v>112</v>
      </c>
      <c r="B69" s="30"/>
      <c r="C69" s="92">
        <v>36.787719944631341</v>
      </c>
      <c r="D69" s="92">
        <v>41.363238932638744</v>
      </c>
      <c r="E69" s="92">
        <v>31.555047643148111</v>
      </c>
      <c r="F69" s="117"/>
      <c r="G69" s="92">
        <v>42.902994917366186</v>
      </c>
      <c r="H69" s="92">
        <v>44.170316874151673</v>
      </c>
      <c r="I69" s="92">
        <v>40.655420519655934</v>
      </c>
      <c r="J69" s="117"/>
      <c r="K69" s="92">
        <v>18.81744917920583</v>
      </c>
      <c r="L69" s="92">
        <v>17.961359378488218</v>
      </c>
      <c r="M69" s="92">
        <v>19.015215827221017</v>
      </c>
      <c r="N69" s="117"/>
      <c r="O69" s="92">
        <v>36.366680012090335</v>
      </c>
      <c r="P69" s="92">
        <v>40.927563023088624</v>
      </c>
      <c r="Q69" s="92">
        <v>31.714314483650607</v>
      </c>
      <c r="R69" s="117"/>
      <c r="S69" s="92">
        <v>39.640784037564089</v>
      </c>
      <c r="T69" s="92">
        <v>43.170020311977233</v>
      </c>
      <c r="U69" s="92">
        <v>30.18516890661882</v>
      </c>
      <c r="V69" s="117"/>
      <c r="W69" s="92">
        <v>42.326465936300941</v>
      </c>
      <c r="X69" s="92">
        <v>43.562992246109062</v>
      </c>
      <c r="Y69" s="92">
        <v>40.326085027545219</v>
      </c>
      <c r="Z69" s="117"/>
      <c r="AA69" s="92">
        <v>19.105639849132118</v>
      </c>
      <c r="AB69" s="92">
        <v>17.762476180508145</v>
      </c>
      <c r="AC69" s="92">
        <v>19.409688836828003</v>
      </c>
      <c r="AD69" s="117"/>
      <c r="AE69" s="92">
        <v>46.602369742389989</v>
      </c>
      <c r="AF69" s="92">
        <v>47.147398765844542</v>
      </c>
      <c r="AG69" s="43">
        <v>43.730286577142166</v>
      </c>
      <c r="AH69" s="117"/>
      <c r="AI69" s="92">
        <v>17.226776615048859</v>
      </c>
      <c r="AJ69" s="92">
        <v>18.725070865609116</v>
      </c>
      <c r="AK69" s="92">
        <v>16.085617817710659</v>
      </c>
    </row>
    <row r="70" spans="1:37" x14ac:dyDescent="0.2">
      <c r="A70" s="29" t="s">
        <v>113</v>
      </c>
      <c r="B70" s="30"/>
      <c r="C70" s="92">
        <v>36.575035320806137</v>
      </c>
      <c r="D70" s="92">
        <v>41.075952634402981</v>
      </c>
      <c r="E70" s="92">
        <v>31.416898284759736</v>
      </c>
      <c r="F70" s="117"/>
      <c r="G70" s="92">
        <v>42.638358810000632</v>
      </c>
      <c r="H70" s="92">
        <v>43.953051611867387</v>
      </c>
      <c r="I70" s="92">
        <v>40.316787567067912</v>
      </c>
      <c r="J70" s="117"/>
      <c r="K70" s="92">
        <v>18.817516805543224</v>
      </c>
      <c r="L70" s="92">
        <v>18.205836728643703</v>
      </c>
      <c r="M70" s="92">
        <v>19.04712248056703</v>
      </c>
      <c r="N70" s="117"/>
      <c r="O70" s="92">
        <v>36.251903068954086</v>
      </c>
      <c r="P70" s="92">
        <v>40.790011127898524</v>
      </c>
      <c r="Q70" s="92">
        <v>31.591618953076765</v>
      </c>
      <c r="R70" s="117"/>
      <c r="S70" s="92">
        <v>38.943833415884086</v>
      </c>
      <c r="T70" s="92">
        <v>42.540917413900381</v>
      </c>
      <c r="U70" s="92">
        <v>29.873736847300421</v>
      </c>
      <c r="V70" s="117"/>
      <c r="W70" s="92">
        <v>42.154711605647883</v>
      </c>
      <c r="X70" s="92">
        <v>43.482737948936624</v>
      </c>
      <c r="Y70" s="92">
        <v>40.054533917960889</v>
      </c>
      <c r="Z70" s="117"/>
      <c r="AA70" s="92">
        <v>19.068503411843199</v>
      </c>
      <c r="AB70" s="92">
        <v>17.929134876137006</v>
      </c>
      <c r="AC70" s="92">
        <v>19.401738731771534</v>
      </c>
      <c r="AD70" s="117"/>
      <c r="AE70" s="92">
        <v>45.89171839753115</v>
      </c>
      <c r="AF70" s="92">
        <v>46.366711395431167</v>
      </c>
      <c r="AG70" s="43">
        <v>43.808442774505046</v>
      </c>
      <c r="AH70" s="117"/>
      <c r="AI70" s="92">
        <v>17.449496528832231</v>
      </c>
      <c r="AJ70" s="92">
        <v>19.257147807193338</v>
      </c>
      <c r="AK70" s="92">
        <v>16.287761918176898</v>
      </c>
    </row>
    <row r="71" spans="1:37" x14ac:dyDescent="0.2">
      <c r="A71" s="29" t="s">
        <v>114</v>
      </c>
      <c r="B71" s="30"/>
      <c r="C71" s="92">
        <v>36.465126126863744</v>
      </c>
      <c r="D71" s="92">
        <v>41.228491402470617</v>
      </c>
      <c r="E71" s="92">
        <v>31.13168617848455</v>
      </c>
      <c r="F71" s="117"/>
      <c r="G71" s="92">
        <v>42.724059971316784</v>
      </c>
      <c r="H71" s="92">
        <v>44.104526570732105</v>
      </c>
      <c r="I71" s="92">
        <v>40.231949090558629</v>
      </c>
      <c r="J71" s="117"/>
      <c r="K71" s="92">
        <v>18.84700683415635</v>
      </c>
      <c r="L71" s="92">
        <v>17.963253422829567</v>
      </c>
      <c r="M71" s="92">
        <v>19.075532186454289</v>
      </c>
      <c r="N71" s="117"/>
      <c r="O71" s="92">
        <v>36.107807691430239</v>
      </c>
      <c r="P71" s="92">
        <v>40.842385764062882</v>
      </c>
      <c r="Q71" s="92">
        <v>31.321671428652984</v>
      </c>
      <c r="R71" s="117"/>
      <c r="S71" s="92">
        <v>39.416692384811121</v>
      </c>
      <c r="T71" s="92">
        <v>42.95149860848376</v>
      </c>
      <c r="U71" s="92">
        <v>29.766868803496852</v>
      </c>
      <c r="V71" s="117"/>
      <c r="W71" s="92">
        <v>42.187242113727265</v>
      </c>
      <c r="X71" s="92">
        <v>43.586134584157442</v>
      </c>
      <c r="Y71" s="92">
        <v>39.999571584290472</v>
      </c>
      <c r="Z71" s="117"/>
      <c r="AA71" s="92">
        <v>19.134256970609908</v>
      </c>
      <c r="AB71" s="92">
        <v>17.852566367586306</v>
      </c>
      <c r="AC71" s="92">
        <v>19.446744971487458</v>
      </c>
      <c r="AD71" s="117"/>
      <c r="AE71" s="92">
        <v>46.134436104487236</v>
      </c>
      <c r="AF71" s="92">
        <v>46.535163683798693</v>
      </c>
      <c r="AG71" s="43">
        <v>44.148776703284845</v>
      </c>
      <c r="AH71" s="117"/>
      <c r="AI71" s="92">
        <v>16.891947525072815</v>
      </c>
      <c r="AJ71" s="92">
        <v>18.289615617761406</v>
      </c>
      <c r="AK71" s="92">
        <v>15.849491749295595</v>
      </c>
    </row>
    <row r="72" spans="1:37" x14ac:dyDescent="0.2">
      <c r="A72" s="29" t="s">
        <v>115</v>
      </c>
      <c r="B72" s="30"/>
      <c r="C72" s="92">
        <v>36.610934601649163</v>
      </c>
      <c r="D72" s="92">
        <v>41.141269732046347</v>
      </c>
      <c r="E72" s="92">
        <v>31.461674617792777</v>
      </c>
      <c r="F72" s="117"/>
      <c r="G72" s="92">
        <v>42.812685890776386</v>
      </c>
      <c r="H72" s="92">
        <v>44.244183010352607</v>
      </c>
      <c r="I72" s="92">
        <v>40.333162191166437</v>
      </c>
      <c r="J72" s="117"/>
      <c r="K72" s="92">
        <v>18.585913421268081</v>
      </c>
      <c r="L72" s="92">
        <v>17.54641744063143</v>
      </c>
      <c r="M72" s="92">
        <v>18.912853743605559</v>
      </c>
      <c r="N72" s="117"/>
      <c r="O72" s="92">
        <v>36.242978186661354</v>
      </c>
      <c r="P72" s="92">
        <v>40.78601824743793</v>
      </c>
      <c r="Q72" s="92">
        <v>31.627563433766984</v>
      </c>
      <c r="R72" s="117"/>
      <c r="S72" s="92">
        <v>39.381408552389971</v>
      </c>
      <c r="T72" s="92">
        <v>42.76741956813305</v>
      </c>
      <c r="U72" s="92">
        <v>30.277405824119</v>
      </c>
      <c r="V72" s="117"/>
      <c r="W72" s="92">
        <v>42.239799861429375</v>
      </c>
      <c r="X72" s="92">
        <v>43.720866716263153</v>
      </c>
      <c r="Y72" s="92">
        <v>39.996262415265655</v>
      </c>
      <c r="Z72" s="117"/>
      <c r="AA72" s="92">
        <v>18.998790154538284</v>
      </c>
      <c r="AB72" s="92">
        <v>17.848366717823414</v>
      </c>
      <c r="AC72" s="92">
        <v>19.348377764522265</v>
      </c>
      <c r="AD72" s="117"/>
      <c r="AE72" s="92">
        <v>46.325938249253944</v>
      </c>
      <c r="AF72" s="92">
        <v>46.673251511905612</v>
      </c>
      <c r="AG72" s="43">
        <v>44.923349848858429</v>
      </c>
      <c r="AH72" s="117"/>
      <c r="AI72" s="92">
        <v>15.783532786573508</v>
      </c>
      <c r="AJ72" s="92">
        <v>16.694472397356304</v>
      </c>
      <c r="AK72" s="92">
        <v>15.127171990429419</v>
      </c>
    </row>
    <row r="73" spans="1:37" x14ac:dyDescent="0.2">
      <c r="A73" s="29" t="s">
        <v>116</v>
      </c>
      <c r="B73" s="30"/>
      <c r="C73" s="92">
        <v>36.471394428982009</v>
      </c>
      <c r="D73" s="92">
        <v>41.042934134160966</v>
      </c>
      <c r="E73" s="92">
        <v>31.236756503269966</v>
      </c>
      <c r="F73" s="117"/>
      <c r="G73" s="92">
        <v>42.793222848077896</v>
      </c>
      <c r="H73" s="92">
        <v>44.157726819283234</v>
      </c>
      <c r="I73" s="92">
        <v>40.372541362990589</v>
      </c>
      <c r="J73" s="117"/>
      <c r="K73" s="92">
        <v>18.518850476053903</v>
      </c>
      <c r="L73" s="92">
        <v>16.922171856942267</v>
      </c>
      <c r="M73" s="92">
        <v>18.91133962317539</v>
      </c>
      <c r="N73" s="117"/>
      <c r="O73" s="92">
        <v>36.152900087758397</v>
      </c>
      <c r="P73" s="92">
        <v>40.713513344229796</v>
      </c>
      <c r="Q73" s="92">
        <v>31.498774648699861</v>
      </c>
      <c r="R73" s="117"/>
      <c r="S73" s="92">
        <v>39.180782606707815</v>
      </c>
      <c r="T73" s="92">
        <v>43.012693464841227</v>
      </c>
      <c r="U73" s="92">
        <v>28.745213533189922</v>
      </c>
      <c r="V73" s="117"/>
      <c r="W73" s="92">
        <v>42.172451911368107</v>
      </c>
      <c r="X73" s="92">
        <v>43.496617276324791</v>
      </c>
      <c r="Y73" s="92">
        <v>40.09531923600602</v>
      </c>
      <c r="Z73" s="117"/>
      <c r="AA73" s="92">
        <v>19.011038184206566</v>
      </c>
      <c r="AB73" s="92">
        <v>17.232620948681031</v>
      </c>
      <c r="AC73" s="92">
        <v>19.374683399983034</v>
      </c>
      <c r="AD73" s="117"/>
      <c r="AE73" s="92">
        <v>46.684127047654094</v>
      </c>
      <c r="AF73" s="92">
        <v>47.273487307554497</v>
      </c>
      <c r="AG73" s="43">
        <v>43.867610216096246</v>
      </c>
      <c r="AH73" s="117"/>
      <c r="AI73" s="92">
        <v>15.932114161655532</v>
      </c>
      <c r="AJ73" s="92">
        <v>16.654051826099501</v>
      </c>
      <c r="AK73" s="92">
        <v>15.515657558000461</v>
      </c>
    </row>
    <row r="74" spans="1:37" x14ac:dyDescent="0.2">
      <c r="A74" s="29" t="s">
        <v>117</v>
      </c>
      <c r="B74" s="30"/>
      <c r="C74" s="92">
        <v>36.664710975142825</v>
      </c>
      <c r="D74" s="92">
        <v>41.227558477095101</v>
      </c>
      <c r="E74" s="92">
        <v>31.470292760056378</v>
      </c>
      <c r="F74" s="117"/>
      <c r="G74" s="92">
        <v>42.855734044691928</v>
      </c>
      <c r="H74" s="92">
        <v>44.240365484170653</v>
      </c>
      <c r="I74" s="92">
        <v>40.474444960175596</v>
      </c>
      <c r="J74" s="117"/>
      <c r="K74" s="92">
        <v>18.376342715351452</v>
      </c>
      <c r="L74" s="92">
        <v>17.386192000800545</v>
      </c>
      <c r="M74" s="92">
        <v>18.688204054387427</v>
      </c>
      <c r="N74" s="117"/>
      <c r="O74" s="92">
        <v>36.263878377575367</v>
      </c>
      <c r="P74" s="92">
        <v>40.728074279364456</v>
      </c>
      <c r="Q74" s="92">
        <v>31.709375664848803</v>
      </c>
      <c r="R74" s="117"/>
      <c r="S74" s="92">
        <v>39.739944491083079</v>
      </c>
      <c r="T74" s="92">
        <v>43.680540392050325</v>
      </c>
      <c r="U74" s="92">
        <v>29.699060188588874</v>
      </c>
      <c r="V74" s="117"/>
      <c r="W74" s="92">
        <v>42.240356592603085</v>
      </c>
      <c r="X74" s="92">
        <v>43.566798880987754</v>
      </c>
      <c r="Y74" s="92">
        <v>40.210654527352673</v>
      </c>
      <c r="Z74" s="117"/>
      <c r="AA74" s="92">
        <v>18.765274155171664</v>
      </c>
      <c r="AB74" s="92">
        <v>17.240708610809286</v>
      </c>
      <c r="AC74" s="92">
        <v>19.150152862890064</v>
      </c>
      <c r="AD74" s="117"/>
      <c r="AE74" s="92">
        <v>46.724989121091518</v>
      </c>
      <c r="AF74" s="92">
        <v>47.348169581240164</v>
      </c>
      <c r="AG74" s="43">
        <v>43.710833176955958</v>
      </c>
      <c r="AH74" s="117"/>
      <c r="AI74" s="92">
        <v>16.646374228839267</v>
      </c>
      <c r="AJ74" s="92">
        <v>18.293973873517814</v>
      </c>
      <c r="AK74" s="92">
        <v>15.615112739599045</v>
      </c>
    </row>
    <row r="75" spans="1:37" x14ac:dyDescent="0.2">
      <c r="A75" s="29" t="s">
        <v>118</v>
      </c>
      <c r="B75" s="30"/>
      <c r="C75" s="92">
        <v>36.498998547647872</v>
      </c>
      <c r="D75" s="92">
        <v>40.944709662245366</v>
      </c>
      <c r="E75" s="92">
        <v>31.386187168546218</v>
      </c>
      <c r="F75" s="117"/>
      <c r="G75" s="92">
        <v>42.536448917188679</v>
      </c>
      <c r="H75" s="92">
        <v>43.866650939566</v>
      </c>
      <c r="I75" s="92">
        <v>40.240257815666297</v>
      </c>
      <c r="J75" s="117"/>
      <c r="K75" s="92">
        <v>18.665598258113896</v>
      </c>
      <c r="L75" s="92">
        <v>17.88399526997895</v>
      </c>
      <c r="M75" s="92">
        <v>18.900463715430451</v>
      </c>
      <c r="N75" s="117"/>
      <c r="O75" s="92">
        <v>36.168692807647041</v>
      </c>
      <c r="P75" s="92">
        <v>40.639438354147586</v>
      </c>
      <c r="Q75" s="92">
        <v>31.590678848363435</v>
      </c>
      <c r="R75" s="117"/>
      <c r="S75" s="92">
        <v>39.158410483185584</v>
      </c>
      <c r="T75" s="92">
        <v>42.785897792268258</v>
      </c>
      <c r="U75" s="92">
        <v>30.004922678484888</v>
      </c>
      <c r="V75" s="117"/>
      <c r="W75" s="92">
        <v>42.014832212324578</v>
      </c>
      <c r="X75" s="92">
        <v>43.373922902701807</v>
      </c>
      <c r="Y75" s="92">
        <v>39.941875386112848</v>
      </c>
      <c r="Z75" s="117"/>
      <c r="AA75" s="92">
        <v>19.059349927533205</v>
      </c>
      <c r="AB75" s="92">
        <v>17.910915603648515</v>
      </c>
      <c r="AC75" s="92">
        <v>19.377594112032281</v>
      </c>
      <c r="AD75" s="117"/>
      <c r="AE75" s="92">
        <v>46.098627814213856</v>
      </c>
      <c r="AF75" s="92">
        <v>46.371331469730698</v>
      </c>
      <c r="AG75" s="43">
        <v>45.307136133667207</v>
      </c>
      <c r="AH75" s="117"/>
      <c r="AI75" s="92">
        <v>16.479683620367556</v>
      </c>
      <c r="AJ75" s="92">
        <v>18.283187130550836</v>
      </c>
      <c r="AK75" s="92">
        <v>15.267929369963337</v>
      </c>
    </row>
    <row r="76" spans="1:37" x14ac:dyDescent="0.2">
      <c r="A76" s="29" t="s">
        <v>119</v>
      </c>
      <c r="B76" s="30"/>
      <c r="C76" s="92">
        <v>36.46998908665433</v>
      </c>
      <c r="D76" s="92">
        <v>40.881219773284819</v>
      </c>
      <c r="E76" s="92">
        <v>31.363617989684212</v>
      </c>
      <c r="F76" s="117"/>
      <c r="G76" s="92">
        <v>42.676837719932173</v>
      </c>
      <c r="H76" s="92">
        <v>44.022961250359479</v>
      </c>
      <c r="I76" s="92">
        <v>40.345505351811767</v>
      </c>
      <c r="J76" s="117"/>
      <c r="K76" s="92">
        <v>18.563471128251759</v>
      </c>
      <c r="L76" s="92">
        <v>17.90958909182007</v>
      </c>
      <c r="M76" s="92">
        <v>18.801835728997869</v>
      </c>
      <c r="N76" s="117"/>
      <c r="O76" s="92">
        <v>36.162775744506867</v>
      </c>
      <c r="P76" s="92">
        <v>40.641766308534336</v>
      </c>
      <c r="Q76" s="92">
        <v>31.610324593045849</v>
      </c>
      <c r="R76" s="117"/>
      <c r="S76" s="92">
        <v>38.908504518014915</v>
      </c>
      <c r="T76" s="92">
        <v>42.422203724371265</v>
      </c>
      <c r="U76" s="92">
        <v>29.420501963046778</v>
      </c>
      <c r="V76" s="117"/>
      <c r="W76" s="92">
        <v>42.093896669881559</v>
      </c>
      <c r="X76" s="92">
        <v>43.392458674669598</v>
      </c>
      <c r="Y76" s="92">
        <v>40.10293412318962</v>
      </c>
      <c r="Z76" s="117"/>
      <c r="AA76" s="92">
        <v>18.972630888525849</v>
      </c>
      <c r="AB76" s="92">
        <v>18.313979872559116</v>
      </c>
      <c r="AC76" s="92">
        <v>19.175693642330348</v>
      </c>
      <c r="AD76" s="117"/>
      <c r="AE76" s="92">
        <v>46.403737287228537</v>
      </c>
      <c r="AF76" s="92">
        <v>46.955931934077135</v>
      </c>
      <c r="AG76" s="43">
        <v>43.691495080529783</v>
      </c>
      <c r="AH76" s="117"/>
      <c r="AI76" s="92">
        <v>16.777857818402076</v>
      </c>
      <c r="AJ76" s="92">
        <v>17.125742378563093</v>
      </c>
      <c r="AK76" s="92">
        <v>16.490862268205472</v>
      </c>
    </row>
    <row r="77" spans="1:37" x14ac:dyDescent="0.2">
      <c r="A77" s="29" t="s">
        <v>120</v>
      </c>
      <c r="B77" s="30"/>
      <c r="C77" s="92">
        <v>36.458600605082005</v>
      </c>
      <c r="D77" s="92">
        <v>41.04622285364313</v>
      </c>
      <c r="E77" s="92">
        <v>31.263541149011026</v>
      </c>
      <c r="F77" s="117"/>
      <c r="G77" s="92">
        <v>42.618298612554831</v>
      </c>
      <c r="H77" s="92">
        <v>44.068869519702531</v>
      </c>
      <c r="I77" s="92">
        <v>40.148868472642008</v>
      </c>
      <c r="J77" s="117"/>
      <c r="K77" s="92">
        <v>18.581151148828749</v>
      </c>
      <c r="L77" s="92">
        <v>17.952320981747278</v>
      </c>
      <c r="M77" s="92">
        <v>18.715379503838442</v>
      </c>
      <c r="N77" s="117"/>
      <c r="O77" s="92">
        <v>36.188638727586806</v>
      </c>
      <c r="P77" s="92">
        <v>40.725164999647816</v>
      </c>
      <c r="Q77" s="92">
        <v>31.559860987611309</v>
      </c>
      <c r="R77" s="117"/>
      <c r="S77" s="92">
        <v>38.779652575541029</v>
      </c>
      <c r="T77" s="92">
        <v>42.941331773482439</v>
      </c>
      <c r="U77" s="92">
        <v>28.796696525361416</v>
      </c>
      <c r="V77" s="117"/>
      <c r="W77" s="92">
        <v>42.075974270096665</v>
      </c>
      <c r="X77" s="92">
        <v>43.437176182686514</v>
      </c>
      <c r="Y77" s="92">
        <v>39.987178615868942</v>
      </c>
      <c r="Z77" s="117"/>
      <c r="AA77" s="92">
        <v>18.916162925421037</v>
      </c>
      <c r="AB77" s="92">
        <v>18.016808320718603</v>
      </c>
      <c r="AC77" s="92">
        <v>19.121449160963905</v>
      </c>
      <c r="AD77" s="117"/>
      <c r="AE77" s="92">
        <v>46.39433531633032</v>
      </c>
      <c r="AF77" s="92">
        <v>47.316469617121179</v>
      </c>
      <c r="AG77" s="43">
        <v>42.225229013790063</v>
      </c>
      <c r="AH77" s="117"/>
      <c r="AI77" s="92">
        <v>16.962206979287885</v>
      </c>
      <c r="AJ77" s="92">
        <v>17.901424765261609</v>
      </c>
      <c r="AK77" s="92">
        <v>16.141183917676049</v>
      </c>
    </row>
    <row r="78" spans="1:37" x14ac:dyDescent="0.2">
      <c r="A78" s="29" t="s">
        <v>121</v>
      </c>
      <c r="B78" s="30"/>
      <c r="C78" s="92">
        <v>36.406473345106399</v>
      </c>
      <c r="D78" s="92">
        <v>40.818771864879707</v>
      </c>
      <c r="E78" s="92">
        <v>31.420337127705952</v>
      </c>
      <c r="F78" s="117"/>
      <c r="G78" s="92">
        <v>42.581415587785528</v>
      </c>
      <c r="H78" s="92">
        <v>43.881132368550482</v>
      </c>
      <c r="I78" s="92">
        <v>40.382407722463945</v>
      </c>
      <c r="J78" s="117"/>
      <c r="K78" s="92">
        <v>18.569518203457999</v>
      </c>
      <c r="L78" s="92">
        <v>17.913249669649204</v>
      </c>
      <c r="M78" s="92">
        <v>18.805936175272727</v>
      </c>
      <c r="N78" s="117"/>
      <c r="O78" s="92">
        <v>36.127284587099183</v>
      </c>
      <c r="P78" s="92">
        <v>40.496032672228985</v>
      </c>
      <c r="Q78" s="92">
        <v>31.684161082157388</v>
      </c>
      <c r="R78" s="117"/>
      <c r="S78" s="92">
        <v>39.106483089292531</v>
      </c>
      <c r="T78" s="92">
        <v>42.868164800855503</v>
      </c>
      <c r="U78" s="92">
        <v>29.571145803724502</v>
      </c>
      <c r="V78" s="117"/>
      <c r="W78" s="92">
        <v>42.088178603015045</v>
      </c>
      <c r="X78" s="92">
        <v>43.378060682307016</v>
      </c>
      <c r="Y78" s="92">
        <v>40.13710183991379</v>
      </c>
      <c r="Z78" s="117"/>
      <c r="AA78" s="92">
        <v>18.910770746265481</v>
      </c>
      <c r="AB78" s="92">
        <v>17.641467044028168</v>
      </c>
      <c r="AC78" s="92">
        <v>19.274517947627238</v>
      </c>
      <c r="AD78" s="117"/>
      <c r="AE78" s="92">
        <v>45.877358713467984</v>
      </c>
      <c r="AF78" s="92">
        <v>46.414641024369665</v>
      </c>
      <c r="AG78" s="43">
        <v>43.864938312691457</v>
      </c>
      <c r="AH78" s="117"/>
      <c r="AI78" s="92">
        <v>17.150505971216287</v>
      </c>
      <c r="AJ78" s="92">
        <v>19.593920202884835</v>
      </c>
      <c r="AK78" s="92">
        <v>15.763609879504695</v>
      </c>
    </row>
    <row r="79" spans="1:37" x14ac:dyDescent="0.2">
      <c r="A79" s="29" t="s">
        <v>122</v>
      </c>
      <c r="B79" s="30"/>
      <c r="C79" s="92">
        <v>36.638067852041367</v>
      </c>
      <c r="D79" s="92">
        <v>41.158587838905774</v>
      </c>
      <c r="E79" s="92">
        <v>31.522678126490639</v>
      </c>
      <c r="F79" s="117"/>
      <c r="G79" s="92">
        <v>42.661239092529513</v>
      </c>
      <c r="H79" s="92">
        <v>44.062253500003379</v>
      </c>
      <c r="I79" s="92">
        <v>40.300368434557356</v>
      </c>
      <c r="J79" s="117"/>
      <c r="K79" s="92">
        <v>18.868096470318243</v>
      </c>
      <c r="L79" s="92">
        <v>18.877771533921631</v>
      </c>
      <c r="M79" s="92">
        <v>18.954876917127287</v>
      </c>
      <c r="N79" s="117"/>
      <c r="O79" s="92">
        <v>36.291014518315158</v>
      </c>
      <c r="P79" s="92">
        <v>40.758996796388153</v>
      </c>
      <c r="Q79" s="92">
        <v>31.762367581433615</v>
      </c>
      <c r="R79" s="117"/>
      <c r="S79" s="92">
        <v>39.123158091553258</v>
      </c>
      <c r="T79" s="92">
        <v>43.205483816406428</v>
      </c>
      <c r="U79" s="92">
        <v>29.294813611990474</v>
      </c>
      <c r="V79" s="117"/>
      <c r="W79" s="92">
        <v>42.126695795955854</v>
      </c>
      <c r="X79" s="92">
        <v>43.487704904866455</v>
      </c>
      <c r="Y79" s="92">
        <v>40.061883987231425</v>
      </c>
      <c r="Z79" s="117"/>
      <c r="AA79" s="92">
        <v>19.249100790917247</v>
      </c>
      <c r="AB79" s="92">
        <v>18.732188830312364</v>
      </c>
      <c r="AC79" s="92">
        <v>19.464631351453619</v>
      </c>
      <c r="AD79" s="117"/>
      <c r="AE79" s="92">
        <v>46.338290584455784</v>
      </c>
      <c r="AF79" s="92">
        <v>46.995278919852801</v>
      </c>
      <c r="AG79" s="43">
        <v>43.768798126352984</v>
      </c>
      <c r="AH79" s="117"/>
      <c r="AI79" s="92">
        <v>16.884841144868922</v>
      </c>
      <c r="AJ79" s="92">
        <v>19.928891054918751</v>
      </c>
      <c r="AK79" s="92">
        <v>15.107826626268539</v>
      </c>
    </row>
    <row r="80" spans="1:37" x14ac:dyDescent="0.2">
      <c r="A80" s="29" t="s">
        <v>123</v>
      </c>
      <c r="B80" s="30"/>
      <c r="C80" s="92">
        <v>36.590389098308549</v>
      </c>
      <c r="D80" s="92">
        <v>41.266020873695361</v>
      </c>
      <c r="E80" s="92">
        <v>31.342885534525813</v>
      </c>
      <c r="F80" s="117"/>
      <c r="G80" s="92">
        <v>42.92492221765729</v>
      </c>
      <c r="H80" s="92">
        <v>44.364731365649206</v>
      </c>
      <c r="I80" s="92">
        <v>40.468407043491155</v>
      </c>
      <c r="J80" s="117"/>
      <c r="K80" s="92">
        <v>18.588873348412566</v>
      </c>
      <c r="L80" s="92">
        <v>18.137302158573391</v>
      </c>
      <c r="M80" s="92">
        <v>18.722492704323145</v>
      </c>
      <c r="N80" s="117"/>
      <c r="O80" s="92">
        <v>36.278887725036604</v>
      </c>
      <c r="P80" s="92">
        <v>40.896212984273191</v>
      </c>
      <c r="Q80" s="92">
        <v>31.630222250388016</v>
      </c>
      <c r="R80" s="117"/>
      <c r="S80" s="92">
        <v>38.944629172916542</v>
      </c>
      <c r="T80" s="92">
        <v>43.278688261745977</v>
      </c>
      <c r="U80" s="92">
        <v>28.571332327370676</v>
      </c>
      <c r="V80" s="117"/>
      <c r="W80" s="92">
        <v>42.314993005231308</v>
      </c>
      <c r="X80" s="92">
        <v>43.709625693108443</v>
      </c>
      <c r="Y80" s="92">
        <v>40.189760936274418</v>
      </c>
      <c r="Z80" s="117"/>
      <c r="AA80" s="92">
        <v>18.924078129111663</v>
      </c>
      <c r="AB80" s="92">
        <v>18.064443831026171</v>
      </c>
      <c r="AC80" s="92">
        <v>19.161426014113555</v>
      </c>
      <c r="AD80" s="117"/>
      <c r="AE80" s="92">
        <v>47.068175591601602</v>
      </c>
      <c r="AF80" s="92">
        <v>47.621565727626937</v>
      </c>
      <c r="AG80" s="43">
        <v>44.557477375723145</v>
      </c>
      <c r="AH80" s="117"/>
      <c r="AI80" s="92">
        <v>17.163712963535879</v>
      </c>
      <c r="AJ80" s="92">
        <v>19.013058781924194</v>
      </c>
      <c r="AK80" s="92">
        <v>15.914354921337617</v>
      </c>
    </row>
    <row r="81" spans="1:37" x14ac:dyDescent="0.2">
      <c r="A81" s="29" t="s">
        <v>124</v>
      </c>
      <c r="B81" s="30"/>
      <c r="C81" s="92">
        <v>36.465658231836635</v>
      </c>
      <c r="D81" s="92">
        <v>41.147787280213748</v>
      </c>
      <c r="E81" s="92">
        <v>31.260988610936341</v>
      </c>
      <c r="F81" s="117"/>
      <c r="G81" s="92">
        <v>42.621908680914103</v>
      </c>
      <c r="H81" s="92">
        <v>44.046431747777383</v>
      </c>
      <c r="I81" s="92">
        <v>40.145952122277713</v>
      </c>
      <c r="J81" s="117"/>
      <c r="K81" s="92">
        <v>18.735097469161314</v>
      </c>
      <c r="L81" s="92">
        <v>17.651728511676048</v>
      </c>
      <c r="M81" s="92">
        <v>19.034203337300788</v>
      </c>
      <c r="N81" s="117"/>
      <c r="O81" s="92">
        <v>36.116300957516145</v>
      </c>
      <c r="P81" s="92">
        <v>40.713571292706192</v>
      </c>
      <c r="Q81" s="92">
        <v>31.489744154465306</v>
      </c>
      <c r="R81" s="117"/>
      <c r="S81" s="92">
        <v>39.304873183367079</v>
      </c>
      <c r="T81" s="92">
        <v>43.036802950099485</v>
      </c>
      <c r="U81" s="92">
        <v>29.615401030174873</v>
      </c>
      <c r="V81" s="117"/>
      <c r="W81" s="92">
        <v>42.079966632813573</v>
      </c>
      <c r="X81" s="92">
        <v>43.473170223769976</v>
      </c>
      <c r="Y81" s="92">
        <v>39.945488158419522</v>
      </c>
      <c r="Z81" s="117"/>
      <c r="AA81" s="92">
        <v>19.083116493147649</v>
      </c>
      <c r="AB81" s="92">
        <v>17.664705230690021</v>
      </c>
      <c r="AC81" s="92">
        <v>19.440979964297593</v>
      </c>
      <c r="AD81" s="117"/>
      <c r="AE81" s="92">
        <v>46.091988815294151</v>
      </c>
      <c r="AF81" s="92">
        <v>46.794536476805959</v>
      </c>
      <c r="AG81" s="43">
        <v>43.115827678064882</v>
      </c>
      <c r="AH81" s="117"/>
      <c r="AI81" s="92">
        <v>16.633702195732596</v>
      </c>
      <c r="AJ81" s="92">
        <v>17.92372776772547</v>
      </c>
      <c r="AK81" s="92">
        <v>15.887233890764509</v>
      </c>
    </row>
    <row r="82" spans="1:37" x14ac:dyDescent="0.2">
      <c r="A82" s="29" t="s">
        <v>125</v>
      </c>
      <c r="B82" s="30"/>
      <c r="C82" s="92">
        <v>36.472075418421781</v>
      </c>
      <c r="D82" s="92">
        <v>41.056681204733152</v>
      </c>
      <c r="E82" s="92">
        <v>31.294614860126099</v>
      </c>
      <c r="F82" s="117"/>
      <c r="G82" s="92">
        <v>42.803904152776731</v>
      </c>
      <c r="H82" s="92">
        <v>44.127105816701253</v>
      </c>
      <c r="I82" s="92">
        <v>40.482835387090702</v>
      </c>
      <c r="J82" s="117"/>
      <c r="K82" s="92">
        <v>18.630592836120144</v>
      </c>
      <c r="L82" s="92">
        <v>17.663853284713301</v>
      </c>
      <c r="M82" s="92">
        <v>18.888859530100685</v>
      </c>
      <c r="N82" s="117"/>
      <c r="O82" s="92">
        <v>36.119390889336081</v>
      </c>
      <c r="P82" s="92">
        <v>40.66629856480192</v>
      </c>
      <c r="Q82" s="92">
        <v>31.497557316632118</v>
      </c>
      <c r="R82" s="117"/>
      <c r="S82" s="92">
        <v>39.513586045105093</v>
      </c>
      <c r="T82" s="92">
        <v>43.162594918526224</v>
      </c>
      <c r="U82" s="92">
        <v>30.154835155660617</v>
      </c>
      <c r="V82" s="117"/>
      <c r="W82" s="92">
        <v>42.220804535657614</v>
      </c>
      <c r="X82" s="92">
        <v>43.494094409337549</v>
      </c>
      <c r="Y82" s="92">
        <v>40.184935273483383</v>
      </c>
      <c r="Z82" s="117"/>
      <c r="AA82" s="92">
        <v>18.954355446542834</v>
      </c>
      <c r="AB82" s="92">
        <v>17.500609920186818</v>
      </c>
      <c r="AC82" s="92">
        <v>19.294228687372339</v>
      </c>
      <c r="AD82" s="117"/>
      <c r="AE82" s="92">
        <v>46.57714587434635</v>
      </c>
      <c r="AF82" s="92">
        <v>47.225707163965062</v>
      </c>
      <c r="AG82" s="43">
        <v>43.484484108640245</v>
      </c>
      <c r="AH82" s="117"/>
      <c r="AI82" s="92">
        <v>17.431687338898215</v>
      </c>
      <c r="AJ82" s="92">
        <v>19.246203439586289</v>
      </c>
      <c r="AK82" s="92">
        <v>16.188122963801231</v>
      </c>
    </row>
    <row r="83" spans="1:37" x14ac:dyDescent="0.2">
      <c r="A83" s="29" t="s">
        <v>126</v>
      </c>
      <c r="B83" s="30"/>
      <c r="C83" s="92">
        <v>36.6550035344601</v>
      </c>
      <c r="D83" s="92">
        <v>41.158758611983821</v>
      </c>
      <c r="E83" s="92">
        <v>31.588939202497954</v>
      </c>
      <c r="F83" s="117"/>
      <c r="G83" s="92">
        <v>42.825677293838318</v>
      </c>
      <c r="H83" s="92">
        <v>44.20353809289923</v>
      </c>
      <c r="I83" s="92">
        <v>40.511755262276381</v>
      </c>
      <c r="J83" s="117"/>
      <c r="K83" s="92">
        <v>18.869580944587646</v>
      </c>
      <c r="L83" s="92">
        <v>18.685336418287079</v>
      </c>
      <c r="M83" s="92">
        <v>18.999579330746815</v>
      </c>
      <c r="N83" s="117"/>
      <c r="O83" s="92">
        <v>36.290415352109747</v>
      </c>
      <c r="P83" s="92">
        <v>40.811219590722878</v>
      </c>
      <c r="Q83" s="92">
        <v>31.747271560982529</v>
      </c>
      <c r="R83" s="117"/>
      <c r="S83" s="92">
        <v>39.601941264396942</v>
      </c>
      <c r="T83" s="92">
        <v>43.021527237678839</v>
      </c>
      <c r="U83" s="92">
        <v>31.2388177470329</v>
      </c>
      <c r="V83" s="117"/>
      <c r="W83" s="92">
        <v>42.246571792686673</v>
      </c>
      <c r="X83" s="92">
        <v>43.620102035969765</v>
      </c>
      <c r="Y83" s="92">
        <v>40.18109774788811</v>
      </c>
      <c r="Z83" s="117"/>
      <c r="AA83" s="92">
        <v>19.29351752645691</v>
      </c>
      <c r="AB83" s="92">
        <v>18.747041697521265</v>
      </c>
      <c r="AC83" s="92">
        <v>19.509681831229887</v>
      </c>
      <c r="AD83" s="117"/>
      <c r="AE83" s="92">
        <v>46.708328706064385</v>
      </c>
      <c r="AF83" s="92">
        <v>47.201864679351587</v>
      </c>
      <c r="AG83" s="43">
        <v>44.791347539607301</v>
      </c>
      <c r="AH83" s="117"/>
      <c r="AI83" s="92">
        <v>16.624640755093058</v>
      </c>
      <c r="AJ83" s="92">
        <v>18.665608402658393</v>
      </c>
      <c r="AK83" s="92">
        <v>15.026096569956225</v>
      </c>
    </row>
    <row r="84" spans="1:37" x14ac:dyDescent="0.2">
      <c r="A84" s="29" t="s">
        <v>127</v>
      </c>
      <c r="B84" s="30"/>
      <c r="C84" s="92">
        <v>36.478764634317599</v>
      </c>
      <c r="D84" s="92">
        <v>41.177320144066115</v>
      </c>
      <c r="E84" s="92">
        <v>31.21723308946067</v>
      </c>
      <c r="F84" s="117"/>
      <c r="G84" s="92">
        <v>42.749777943542895</v>
      </c>
      <c r="H84" s="92">
        <v>44.199633002954869</v>
      </c>
      <c r="I84" s="92">
        <v>40.247260752331783</v>
      </c>
      <c r="J84" s="117"/>
      <c r="K84" s="92">
        <v>18.468514729050696</v>
      </c>
      <c r="L84" s="92">
        <v>17.533721008508994</v>
      </c>
      <c r="M84" s="92">
        <v>18.73851506550918</v>
      </c>
      <c r="N84" s="117"/>
      <c r="O84" s="92">
        <v>36.164568406293554</v>
      </c>
      <c r="P84" s="92">
        <v>40.776330516421297</v>
      </c>
      <c r="Q84" s="92">
        <v>31.460223343615596</v>
      </c>
      <c r="R84" s="117"/>
      <c r="S84" s="92">
        <v>39.277129531159922</v>
      </c>
      <c r="T84" s="92">
        <v>43.297176909920481</v>
      </c>
      <c r="U84" s="92">
        <v>29.357317071479685</v>
      </c>
      <c r="V84" s="117"/>
      <c r="W84" s="92">
        <v>42.168879263228384</v>
      </c>
      <c r="X84" s="92">
        <v>43.56330834732119</v>
      </c>
      <c r="Y84" s="92">
        <v>40.038526911467059</v>
      </c>
      <c r="Z84" s="117"/>
      <c r="AA84" s="92">
        <v>18.811624997473775</v>
      </c>
      <c r="AB84" s="92">
        <v>17.59366820789332</v>
      </c>
      <c r="AC84" s="92">
        <v>19.122504213672038</v>
      </c>
      <c r="AD84" s="117"/>
      <c r="AE84" s="92">
        <v>46.779202562884699</v>
      </c>
      <c r="AF84" s="92">
        <v>47.353023281275554</v>
      </c>
      <c r="AG84" s="43">
        <v>43.980639483000481</v>
      </c>
      <c r="AH84" s="117"/>
      <c r="AI84" s="92">
        <v>16.860686776658842</v>
      </c>
      <c r="AJ84" s="92">
        <v>17.941996751186306</v>
      </c>
      <c r="AK84" s="92">
        <v>16.069817716606419</v>
      </c>
    </row>
    <row r="85" spans="1:37" x14ac:dyDescent="0.2">
      <c r="A85" s="29" t="s">
        <v>128</v>
      </c>
      <c r="B85" s="30"/>
      <c r="C85" s="92">
        <v>36.431460851911076</v>
      </c>
      <c r="D85" s="92">
        <v>41.047853641304094</v>
      </c>
      <c r="E85" s="92">
        <v>31.272777623174921</v>
      </c>
      <c r="F85" s="117"/>
      <c r="G85" s="92">
        <v>42.730409395169403</v>
      </c>
      <c r="H85" s="92">
        <v>44.057820086667576</v>
      </c>
      <c r="I85" s="92">
        <v>40.442139351302835</v>
      </c>
      <c r="J85" s="117"/>
      <c r="K85" s="92">
        <v>18.691348060830325</v>
      </c>
      <c r="L85" s="92">
        <v>18.198920565075824</v>
      </c>
      <c r="M85" s="92">
        <v>18.839744905651479</v>
      </c>
      <c r="N85" s="117"/>
      <c r="O85" s="92">
        <v>36.098688251900313</v>
      </c>
      <c r="P85" s="92">
        <v>40.763645192376615</v>
      </c>
      <c r="Q85" s="92">
        <v>31.460783533966573</v>
      </c>
      <c r="R85" s="117"/>
      <c r="S85" s="92">
        <v>39.412532334698959</v>
      </c>
      <c r="T85" s="92">
        <v>42.701800216447438</v>
      </c>
      <c r="U85" s="92">
        <v>30.444309335669249</v>
      </c>
      <c r="V85" s="117"/>
      <c r="W85" s="92">
        <v>42.209700931331334</v>
      </c>
      <c r="X85" s="92">
        <v>43.544659548434055</v>
      </c>
      <c r="Y85" s="92">
        <v>40.186475306623528</v>
      </c>
      <c r="Z85" s="117"/>
      <c r="AA85" s="92">
        <v>18.959005462369984</v>
      </c>
      <c r="AB85" s="92">
        <v>18.133316280539489</v>
      </c>
      <c r="AC85" s="92">
        <v>19.176725696129871</v>
      </c>
      <c r="AD85" s="117"/>
      <c r="AE85" s="92">
        <v>46.051441015639639</v>
      </c>
      <c r="AF85" s="92">
        <v>46.512987466046923</v>
      </c>
      <c r="AG85" s="43">
        <v>44.339794048661417</v>
      </c>
      <c r="AH85" s="117"/>
      <c r="AI85" s="92">
        <v>17.724952543500741</v>
      </c>
      <c r="AJ85" s="92">
        <v>19.486683313896631</v>
      </c>
      <c r="AK85" s="92">
        <v>16.177098137774106</v>
      </c>
    </row>
    <row r="86" spans="1:37" x14ac:dyDescent="0.2">
      <c r="A86" s="29" t="s">
        <v>129</v>
      </c>
      <c r="B86" s="30"/>
      <c r="C86" s="92">
        <v>36.349779530972057</v>
      </c>
      <c r="D86" s="92">
        <v>40.928842469922145</v>
      </c>
      <c r="E86" s="92">
        <v>31.176537095121418</v>
      </c>
      <c r="F86" s="117"/>
      <c r="G86" s="92">
        <v>42.794286260774065</v>
      </c>
      <c r="H86" s="92">
        <v>44.121376365650804</v>
      </c>
      <c r="I86" s="92">
        <v>40.48913201741734</v>
      </c>
      <c r="J86" s="117"/>
      <c r="K86" s="92">
        <v>18.46787239872738</v>
      </c>
      <c r="L86" s="92">
        <v>17.706672493473128</v>
      </c>
      <c r="M86" s="92">
        <v>18.662810954063875</v>
      </c>
      <c r="N86" s="117"/>
      <c r="O86" s="92">
        <v>36.079105966035378</v>
      </c>
      <c r="P86" s="92">
        <v>40.693673321384225</v>
      </c>
      <c r="Q86" s="92">
        <v>31.406038388165172</v>
      </c>
      <c r="R86" s="117"/>
      <c r="S86" s="92">
        <v>38.868551331932309</v>
      </c>
      <c r="T86" s="92">
        <v>42.600959984799672</v>
      </c>
      <c r="U86" s="92">
        <v>29.685431979658283</v>
      </c>
      <c r="V86" s="117"/>
      <c r="W86" s="92">
        <v>42.278405391137667</v>
      </c>
      <c r="X86" s="92">
        <v>43.600811964310829</v>
      </c>
      <c r="Y86" s="92">
        <v>40.221220993501632</v>
      </c>
      <c r="Z86" s="117"/>
      <c r="AA86" s="92">
        <v>18.766953650132283</v>
      </c>
      <c r="AB86" s="92">
        <v>17.526145921830505</v>
      </c>
      <c r="AC86" s="92">
        <v>19.038631761737772</v>
      </c>
      <c r="AD86" s="117"/>
      <c r="AE86" s="92">
        <v>46.127190010735532</v>
      </c>
      <c r="AF86" s="92">
        <v>46.700887194760611</v>
      </c>
      <c r="AG86" s="43">
        <v>43.828195886937138</v>
      </c>
      <c r="AH86" s="117"/>
      <c r="AI86" s="92">
        <v>17.416769207618874</v>
      </c>
      <c r="AJ86" s="92">
        <v>19.336092138305727</v>
      </c>
      <c r="AK86" s="92">
        <v>15.929654905323773</v>
      </c>
    </row>
    <row r="87" spans="1:37" x14ac:dyDescent="0.2">
      <c r="A87" s="29" t="s">
        <v>130</v>
      </c>
      <c r="B87" s="30"/>
      <c r="C87" s="92">
        <v>36.461322401653867</v>
      </c>
      <c r="D87" s="92">
        <v>41.109496175782702</v>
      </c>
      <c r="E87" s="92">
        <v>31.25117594981494</v>
      </c>
      <c r="F87" s="117"/>
      <c r="G87" s="92">
        <v>42.604291111783702</v>
      </c>
      <c r="H87" s="92">
        <v>43.986765464615885</v>
      </c>
      <c r="I87" s="92">
        <v>40.237219881635468</v>
      </c>
      <c r="J87" s="117"/>
      <c r="K87" s="92">
        <v>18.520285436018892</v>
      </c>
      <c r="L87" s="92">
        <v>17.936687488545157</v>
      </c>
      <c r="M87" s="92">
        <v>18.671567370505965</v>
      </c>
      <c r="N87" s="117"/>
      <c r="O87" s="92">
        <v>36.105207749411008</v>
      </c>
      <c r="P87" s="92">
        <v>40.726088726164797</v>
      </c>
      <c r="Q87" s="92">
        <v>31.440003361239064</v>
      </c>
      <c r="R87" s="117"/>
      <c r="S87" s="92">
        <v>39.319770106764651</v>
      </c>
      <c r="T87" s="92">
        <v>43.061010194986686</v>
      </c>
      <c r="U87" s="92">
        <v>29.677152425157189</v>
      </c>
      <c r="V87" s="117"/>
      <c r="W87" s="92">
        <v>42.099156021227053</v>
      </c>
      <c r="X87" s="92">
        <v>43.514535737430471</v>
      </c>
      <c r="Y87" s="92">
        <v>39.981312661669577</v>
      </c>
      <c r="Z87" s="117"/>
      <c r="AA87" s="92">
        <v>18.739358996912561</v>
      </c>
      <c r="AB87" s="92">
        <v>17.7338622164798</v>
      </c>
      <c r="AC87" s="92">
        <v>18.981050574104898</v>
      </c>
      <c r="AD87" s="117"/>
      <c r="AE87" s="92">
        <v>46.026188978637805</v>
      </c>
      <c r="AF87" s="92">
        <v>46.365701324715225</v>
      </c>
      <c r="AG87" s="43">
        <v>45.280393936316976</v>
      </c>
      <c r="AH87" s="117"/>
      <c r="AI87" s="92">
        <v>17.381137447670369</v>
      </c>
      <c r="AJ87" s="92">
        <v>19.069932601523558</v>
      </c>
      <c r="AK87" s="92">
        <v>16.321483805638231</v>
      </c>
    </row>
    <row r="88" spans="1:37" x14ac:dyDescent="0.2">
      <c r="A88" s="29" t="s">
        <v>131</v>
      </c>
      <c r="B88" s="30"/>
      <c r="C88" s="92">
        <v>36.571648571672036</v>
      </c>
      <c r="D88" s="92">
        <v>41.068695706535479</v>
      </c>
      <c r="E88" s="92">
        <v>31.442075976606201</v>
      </c>
      <c r="F88" s="117"/>
      <c r="G88" s="92">
        <v>42.737666462152639</v>
      </c>
      <c r="H88" s="92">
        <v>44.126227083835786</v>
      </c>
      <c r="I88" s="92">
        <v>40.357354591005347</v>
      </c>
      <c r="J88" s="117"/>
      <c r="K88" s="92">
        <v>18.745031674024414</v>
      </c>
      <c r="L88" s="92">
        <v>17.998782550268125</v>
      </c>
      <c r="M88" s="92">
        <v>18.974254977466281</v>
      </c>
      <c r="N88" s="117"/>
      <c r="O88" s="92">
        <v>36.187552648336741</v>
      </c>
      <c r="P88" s="92">
        <v>40.70427176837358</v>
      </c>
      <c r="Q88" s="92">
        <v>31.61102167320454</v>
      </c>
      <c r="R88" s="117"/>
      <c r="S88" s="92">
        <v>39.639742711407294</v>
      </c>
      <c r="T88" s="92">
        <v>43.192070923526181</v>
      </c>
      <c r="U88" s="92">
        <v>30.336849516608442</v>
      </c>
      <c r="V88" s="117"/>
      <c r="W88" s="92">
        <v>42.149659549803957</v>
      </c>
      <c r="X88" s="92">
        <v>43.487615845975874</v>
      </c>
      <c r="Y88" s="92">
        <v>40.105389151282196</v>
      </c>
      <c r="Z88" s="117"/>
      <c r="AA88" s="92">
        <v>18.989928320349517</v>
      </c>
      <c r="AB88" s="92">
        <v>17.752374032476833</v>
      </c>
      <c r="AC88" s="92">
        <v>19.31506506814403</v>
      </c>
      <c r="AD88" s="117"/>
      <c r="AE88" s="92">
        <v>46.803224412546015</v>
      </c>
      <c r="AF88" s="92">
        <v>47.350425632326434</v>
      </c>
      <c r="AG88" s="43">
        <v>44.276058355106976</v>
      </c>
      <c r="AH88" s="117"/>
      <c r="AI88" s="92">
        <v>17.762259126487532</v>
      </c>
      <c r="AJ88" s="92">
        <v>19.041465851645281</v>
      </c>
      <c r="AK88" s="92">
        <v>16.554852083648676</v>
      </c>
    </row>
    <row r="89" spans="1:37" x14ac:dyDescent="0.2">
      <c r="A89" s="29" t="s">
        <v>132</v>
      </c>
      <c r="B89" s="30"/>
      <c r="C89" s="92">
        <v>36.553336296824966</v>
      </c>
      <c r="D89" s="92">
        <v>40.988971772101372</v>
      </c>
      <c r="E89" s="92">
        <v>31.549127879190848</v>
      </c>
      <c r="F89" s="117"/>
      <c r="G89" s="92">
        <v>42.874293106574619</v>
      </c>
      <c r="H89" s="92">
        <v>44.207029919807717</v>
      </c>
      <c r="I89" s="92">
        <v>40.626773551807979</v>
      </c>
      <c r="J89" s="117"/>
      <c r="K89" s="92">
        <v>18.588723037190437</v>
      </c>
      <c r="L89" s="92">
        <v>17.951240854341183</v>
      </c>
      <c r="M89" s="92">
        <v>18.856233679887584</v>
      </c>
      <c r="N89" s="117"/>
      <c r="O89" s="92">
        <v>36.207655272251181</v>
      </c>
      <c r="P89" s="92">
        <v>40.67276066157968</v>
      </c>
      <c r="Q89" s="92">
        <v>31.66351050286049</v>
      </c>
      <c r="R89" s="117"/>
      <c r="S89" s="92">
        <v>39.185853607351611</v>
      </c>
      <c r="T89" s="92">
        <v>42.683617124265758</v>
      </c>
      <c r="U89" s="92">
        <v>31.382325903631038</v>
      </c>
      <c r="V89" s="117"/>
      <c r="W89" s="92">
        <v>42.322451039086772</v>
      </c>
      <c r="X89" s="92">
        <v>43.678252841709408</v>
      </c>
      <c r="Y89" s="92">
        <v>40.241016505674374</v>
      </c>
      <c r="Z89" s="117"/>
      <c r="AA89" s="92">
        <v>18.79003841949142</v>
      </c>
      <c r="AB89" s="92">
        <v>17.326850452014508</v>
      </c>
      <c r="AC89" s="92">
        <v>19.205867270228048</v>
      </c>
      <c r="AD89" s="117"/>
      <c r="AE89" s="92">
        <v>46.40794060689003</v>
      </c>
      <c r="AF89" s="92">
        <v>46.889583118213203</v>
      </c>
      <c r="AG89" s="43">
        <v>44.98040429466414</v>
      </c>
      <c r="AH89" s="117"/>
      <c r="AI89" s="92">
        <v>18.120511745457048</v>
      </c>
      <c r="AJ89" s="92">
        <v>20.0118521427712</v>
      </c>
      <c r="AK89" s="92">
        <v>16.754282508918173</v>
      </c>
    </row>
    <row r="90" spans="1:37" x14ac:dyDescent="0.2">
      <c r="A90" s="29" t="s">
        <v>133</v>
      </c>
      <c r="B90" s="30"/>
      <c r="C90" s="92">
        <v>36.448194200329674</v>
      </c>
      <c r="D90" s="92">
        <v>41.074052826611407</v>
      </c>
      <c r="E90" s="92">
        <v>31.275873638248072</v>
      </c>
      <c r="F90" s="117"/>
      <c r="G90" s="92">
        <v>42.684246219529555</v>
      </c>
      <c r="H90" s="92">
        <v>44.075184171485184</v>
      </c>
      <c r="I90" s="92">
        <v>40.293920574969604</v>
      </c>
      <c r="J90" s="117"/>
      <c r="K90" s="92">
        <v>18.570397373940512</v>
      </c>
      <c r="L90" s="92">
        <v>17.077386324312478</v>
      </c>
      <c r="M90" s="92">
        <v>18.922739293448171</v>
      </c>
      <c r="N90" s="117"/>
      <c r="O90" s="92">
        <v>36.13536177364562</v>
      </c>
      <c r="P90" s="92">
        <v>40.665133293971799</v>
      </c>
      <c r="Q90" s="92">
        <v>31.540810172341427</v>
      </c>
      <c r="R90" s="117"/>
      <c r="S90" s="92">
        <v>39.192836317485586</v>
      </c>
      <c r="T90" s="92">
        <v>43.613685161027796</v>
      </c>
      <c r="U90" s="92">
        <v>29.164043947879275</v>
      </c>
      <c r="V90" s="117"/>
      <c r="W90" s="92">
        <v>42.119950559030393</v>
      </c>
      <c r="X90" s="92">
        <v>43.411091370295061</v>
      </c>
      <c r="Y90" s="92">
        <v>40.115157102816468</v>
      </c>
      <c r="Z90" s="117"/>
      <c r="AA90" s="92">
        <v>19.038732631982143</v>
      </c>
      <c r="AB90" s="92">
        <v>17.515530758245799</v>
      </c>
      <c r="AC90" s="92">
        <v>19.38381234698133</v>
      </c>
      <c r="AD90" s="117"/>
      <c r="AE90" s="92">
        <v>46.49524318823488</v>
      </c>
      <c r="AF90" s="92">
        <v>47.428790802425212</v>
      </c>
      <c r="AG90" s="43">
        <v>42.494521688155267</v>
      </c>
      <c r="AH90" s="117"/>
      <c r="AI90" s="92">
        <v>15.901276061497494</v>
      </c>
      <c r="AJ90" s="92">
        <v>16.213316951869324</v>
      </c>
      <c r="AK90" s="92">
        <v>15.514974955627661</v>
      </c>
    </row>
    <row r="91" spans="1:37" x14ac:dyDescent="0.2">
      <c r="A91" s="29" t="s">
        <v>134</v>
      </c>
      <c r="B91" s="30"/>
      <c r="C91" s="92">
        <v>36.330218354567691</v>
      </c>
      <c r="D91" s="92">
        <v>40.918246916089849</v>
      </c>
      <c r="E91" s="92">
        <v>31.174601272591865</v>
      </c>
      <c r="F91" s="117"/>
      <c r="G91" s="92">
        <v>42.717780752367688</v>
      </c>
      <c r="H91" s="92">
        <v>44.076735582808418</v>
      </c>
      <c r="I91" s="92">
        <v>40.393532985435002</v>
      </c>
      <c r="J91" s="117"/>
      <c r="K91" s="92">
        <v>18.473033378037957</v>
      </c>
      <c r="L91" s="92">
        <v>17.935602886450297</v>
      </c>
      <c r="M91" s="92">
        <v>18.683981804098654</v>
      </c>
      <c r="N91" s="117"/>
      <c r="O91" s="92">
        <v>36.080660284833343</v>
      </c>
      <c r="P91" s="92">
        <v>40.658720794884474</v>
      </c>
      <c r="Q91" s="92">
        <v>31.415212776166815</v>
      </c>
      <c r="R91" s="117"/>
      <c r="S91" s="92">
        <v>38.624940666268685</v>
      </c>
      <c r="T91" s="92">
        <v>42.758949788659621</v>
      </c>
      <c r="U91" s="92">
        <v>29.334579070613614</v>
      </c>
      <c r="V91" s="117"/>
      <c r="W91" s="92">
        <v>42.20861978092988</v>
      </c>
      <c r="X91" s="92">
        <v>43.536366419312351</v>
      </c>
      <c r="Y91" s="92">
        <v>40.172949579408694</v>
      </c>
      <c r="Z91" s="117"/>
      <c r="AA91" s="92">
        <v>18.823795435099406</v>
      </c>
      <c r="AB91" s="92">
        <v>17.991565569898334</v>
      </c>
      <c r="AC91" s="92">
        <v>19.082083615697602</v>
      </c>
      <c r="AD91" s="117"/>
      <c r="AE91" s="92">
        <v>46.157006676485878</v>
      </c>
      <c r="AF91" s="92">
        <v>46.885012713455431</v>
      </c>
      <c r="AG91" s="43">
        <v>43.516173976870832</v>
      </c>
      <c r="AH91" s="117"/>
      <c r="AI91" s="92">
        <v>16.525560118712843</v>
      </c>
      <c r="AJ91" s="92">
        <v>18.075332811131528</v>
      </c>
      <c r="AK91" s="92">
        <v>15.59297126575022</v>
      </c>
    </row>
    <row r="92" spans="1:37" x14ac:dyDescent="0.2">
      <c r="A92" s="29" t="s">
        <v>135</v>
      </c>
      <c r="B92" s="30"/>
      <c r="C92" s="92">
        <v>36.624777948803924</v>
      </c>
      <c r="D92" s="92">
        <v>41.425728158879664</v>
      </c>
      <c r="E92" s="92">
        <v>31.354673240269641</v>
      </c>
      <c r="F92" s="117"/>
      <c r="G92" s="92">
        <v>42.720739590041475</v>
      </c>
      <c r="H92" s="92">
        <v>44.058375026851664</v>
      </c>
      <c r="I92" s="92">
        <v>40.436388883298662</v>
      </c>
      <c r="J92" s="117"/>
      <c r="K92" s="92">
        <v>18.924606132321788</v>
      </c>
      <c r="L92" s="92">
        <v>18.942396747690804</v>
      </c>
      <c r="M92" s="92">
        <v>18.983258042426002</v>
      </c>
      <c r="N92" s="117"/>
      <c r="O92" s="92">
        <v>36.222720295270584</v>
      </c>
      <c r="P92" s="92">
        <v>40.983094100140171</v>
      </c>
      <c r="Q92" s="92">
        <v>31.53137467687662</v>
      </c>
      <c r="R92" s="117"/>
      <c r="S92" s="92">
        <v>39.288745654436916</v>
      </c>
      <c r="T92" s="92">
        <v>43.262140419972724</v>
      </c>
      <c r="U92" s="92">
        <v>30.02390473910658</v>
      </c>
      <c r="V92" s="117"/>
      <c r="W92" s="92">
        <v>42.131425726999289</v>
      </c>
      <c r="X92" s="92">
        <v>43.458285108229575</v>
      </c>
      <c r="Y92" s="92">
        <v>40.120486348927855</v>
      </c>
      <c r="Z92" s="117"/>
      <c r="AA92" s="92">
        <v>19.144400415362991</v>
      </c>
      <c r="AB92" s="92">
        <v>18.573778679289155</v>
      </c>
      <c r="AC92" s="92">
        <v>19.313828790386072</v>
      </c>
      <c r="AD92" s="117"/>
      <c r="AE92" s="92">
        <v>46.453313286924391</v>
      </c>
      <c r="AF92" s="92">
        <v>46.920850274111629</v>
      </c>
      <c r="AG92" s="43">
        <v>44.593601410855264</v>
      </c>
      <c r="AH92" s="117"/>
      <c r="AI92" s="92">
        <v>18.069170849069529</v>
      </c>
      <c r="AJ92" s="92">
        <v>20.314371647453637</v>
      </c>
      <c r="AK92" s="92">
        <v>16.825878126463831</v>
      </c>
    </row>
    <row r="93" spans="1:37" x14ac:dyDescent="0.2">
      <c r="A93" s="29" t="s">
        <v>136</v>
      </c>
      <c r="B93" s="30"/>
      <c r="C93" s="92">
        <v>36.66206024012174</v>
      </c>
      <c r="D93" s="92">
        <v>41.094939157841573</v>
      </c>
      <c r="E93" s="92">
        <v>31.609449776765629</v>
      </c>
      <c r="F93" s="117"/>
      <c r="G93" s="92">
        <v>42.851508441336804</v>
      </c>
      <c r="H93" s="92">
        <v>44.147443234337999</v>
      </c>
      <c r="I93" s="92">
        <v>40.64343038600245</v>
      </c>
      <c r="J93" s="117"/>
      <c r="K93" s="92">
        <v>18.891029834044154</v>
      </c>
      <c r="L93" s="92">
        <v>18.143672588168631</v>
      </c>
      <c r="M93" s="92">
        <v>19.131370263443554</v>
      </c>
      <c r="N93" s="117"/>
      <c r="O93" s="92">
        <v>36.297269251999793</v>
      </c>
      <c r="P93" s="92">
        <v>40.699992577112063</v>
      </c>
      <c r="Q93" s="92">
        <v>31.82514797458882</v>
      </c>
      <c r="R93" s="117"/>
      <c r="S93" s="92">
        <v>39.218310719578582</v>
      </c>
      <c r="T93" s="92">
        <v>43.256440897528464</v>
      </c>
      <c r="U93" s="92">
        <v>29.752384321653146</v>
      </c>
      <c r="V93" s="117"/>
      <c r="W93" s="92">
        <v>42.264151800793734</v>
      </c>
      <c r="X93" s="92">
        <v>43.54749180295925</v>
      </c>
      <c r="Y93" s="92">
        <v>40.295959852495614</v>
      </c>
      <c r="Z93" s="117"/>
      <c r="AA93" s="92">
        <v>19.263816640860895</v>
      </c>
      <c r="AB93" s="92">
        <v>18.210843587976385</v>
      </c>
      <c r="AC93" s="92">
        <v>19.583260320401394</v>
      </c>
      <c r="AD93" s="117"/>
      <c r="AE93" s="92">
        <v>46.690308362500467</v>
      </c>
      <c r="AF93" s="92">
        <v>47.061628700846697</v>
      </c>
      <c r="AG93" s="43">
        <v>45.181981341238419</v>
      </c>
      <c r="AH93" s="117"/>
      <c r="AI93" s="92">
        <v>16.922327661084125</v>
      </c>
      <c r="AJ93" s="92">
        <v>18.631378028079784</v>
      </c>
      <c r="AK93" s="92">
        <v>15.867377393838654</v>
      </c>
    </row>
    <row r="94" spans="1:37" x14ac:dyDescent="0.2">
      <c r="A94" s="29" t="s">
        <v>137</v>
      </c>
      <c r="B94" s="30"/>
      <c r="C94" s="92">
        <v>36.669531231340322</v>
      </c>
      <c r="D94" s="92">
        <v>41.451748054891695</v>
      </c>
      <c r="E94" s="92">
        <v>31.411423271556856</v>
      </c>
      <c r="F94" s="117"/>
      <c r="G94" s="92">
        <v>42.755450350621821</v>
      </c>
      <c r="H94" s="92">
        <v>44.217421957320695</v>
      </c>
      <c r="I94" s="92">
        <v>40.298718485750996</v>
      </c>
      <c r="J94" s="117"/>
      <c r="K94" s="92">
        <v>18.750094213158523</v>
      </c>
      <c r="L94" s="92">
        <v>18.546777676408944</v>
      </c>
      <c r="M94" s="92">
        <v>18.844944577503838</v>
      </c>
      <c r="N94" s="117"/>
      <c r="O94" s="92">
        <v>36.321266298481355</v>
      </c>
      <c r="P94" s="92">
        <v>41.096076205393267</v>
      </c>
      <c r="Q94" s="92">
        <v>31.618721717033758</v>
      </c>
      <c r="R94" s="117"/>
      <c r="S94" s="92">
        <v>39.158640902486951</v>
      </c>
      <c r="T94" s="92">
        <v>42.887089530577839</v>
      </c>
      <c r="U94" s="92">
        <v>30.189229403450767</v>
      </c>
      <c r="V94" s="117"/>
      <c r="W94" s="92">
        <v>42.278651438932222</v>
      </c>
      <c r="X94" s="92">
        <v>43.738136291487734</v>
      </c>
      <c r="Y94" s="92">
        <v>40.116844738055477</v>
      </c>
      <c r="Z94" s="117"/>
      <c r="AA94" s="92">
        <v>19.063108752232999</v>
      </c>
      <c r="AB94" s="92">
        <v>18.646013227073276</v>
      </c>
      <c r="AC94" s="92">
        <v>19.221297161898782</v>
      </c>
      <c r="AD94" s="117"/>
      <c r="AE94" s="92">
        <v>45.675420897068328</v>
      </c>
      <c r="AF94" s="92">
        <v>46.467191453388139</v>
      </c>
      <c r="AG94" s="43">
        <v>42.826561201914494</v>
      </c>
      <c r="AH94" s="117"/>
      <c r="AI94" s="92">
        <v>17.171067611562815</v>
      </c>
      <c r="AJ94" s="92">
        <v>19.076917265430421</v>
      </c>
      <c r="AK94" s="92">
        <v>16.026705153626104</v>
      </c>
    </row>
    <row r="95" spans="1:37" x14ac:dyDescent="0.2">
      <c r="A95" s="29" t="s">
        <v>138</v>
      </c>
      <c r="B95" s="30"/>
      <c r="C95" s="92">
        <v>36.6404111861278</v>
      </c>
      <c r="D95" s="92">
        <v>41.156931338607343</v>
      </c>
      <c r="E95" s="92">
        <v>31.591396002184972</v>
      </c>
      <c r="F95" s="117"/>
      <c r="G95" s="92">
        <v>42.775136130482572</v>
      </c>
      <c r="H95" s="92">
        <v>44.096377556945988</v>
      </c>
      <c r="I95" s="92">
        <v>40.539950333089578</v>
      </c>
      <c r="J95" s="117"/>
      <c r="K95" s="92">
        <v>18.881283190410674</v>
      </c>
      <c r="L95" s="92">
        <v>18.397837833506546</v>
      </c>
      <c r="M95" s="92">
        <v>19.061072867350575</v>
      </c>
      <c r="N95" s="117"/>
      <c r="O95" s="92">
        <v>36.1747979326435</v>
      </c>
      <c r="P95" s="92">
        <v>40.601472093358545</v>
      </c>
      <c r="Q95" s="92">
        <v>31.734606750948423</v>
      </c>
      <c r="R95" s="117"/>
      <c r="S95" s="92">
        <v>40.083407603270452</v>
      </c>
      <c r="T95" s="92">
        <v>44.035763200698725</v>
      </c>
      <c r="U95" s="92">
        <v>30.181573259169685</v>
      </c>
      <c r="V95" s="117"/>
      <c r="W95" s="92">
        <v>42.117048156126835</v>
      </c>
      <c r="X95" s="92">
        <v>43.375488587200486</v>
      </c>
      <c r="Y95" s="92">
        <v>40.210949476596106</v>
      </c>
      <c r="Z95" s="117"/>
      <c r="AA95" s="92">
        <v>19.206453808794187</v>
      </c>
      <c r="AB95" s="92">
        <v>18.54772911496444</v>
      </c>
      <c r="AC95" s="92">
        <v>19.425654653400503</v>
      </c>
      <c r="AD95" s="117"/>
      <c r="AE95" s="92">
        <v>47.032468002966894</v>
      </c>
      <c r="AF95" s="92">
        <v>47.432366598655868</v>
      </c>
      <c r="AG95" s="43">
        <v>44.999977419339352</v>
      </c>
      <c r="AH95" s="117"/>
      <c r="AI95" s="92">
        <v>16.613158092182495</v>
      </c>
      <c r="AJ95" s="92">
        <v>18.472480926567318</v>
      </c>
      <c r="AK95" s="92">
        <v>15.769362784577284</v>
      </c>
    </row>
    <row r="96" spans="1:37" x14ac:dyDescent="0.2">
      <c r="A96" s="29" t="s">
        <v>139</v>
      </c>
      <c r="B96" s="30"/>
      <c r="C96" s="92">
        <v>36.436220224172054</v>
      </c>
      <c r="D96" s="92">
        <v>41.200704894605671</v>
      </c>
      <c r="E96" s="92">
        <v>31.190771844258567</v>
      </c>
      <c r="F96" s="117"/>
      <c r="G96" s="92">
        <v>42.802753487694694</v>
      </c>
      <c r="H96" s="92">
        <v>44.256479461411644</v>
      </c>
      <c r="I96" s="92">
        <v>40.336863349615903</v>
      </c>
      <c r="J96" s="117"/>
      <c r="K96" s="92">
        <v>18.821565312023992</v>
      </c>
      <c r="L96" s="92">
        <v>18.496119215724065</v>
      </c>
      <c r="M96" s="92">
        <v>18.990870940322317</v>
      </c>
      <c r="N96" s="117"/>
      <c r="O96" s="92">
        <v>36.104496444939471</v>
      </c>
      <c r="P96" s="92">
        <v>40.784690337706778</v>
      </c>
      <c r="Q96" s="92">
        <v>31.440450432691875</v>
      </c>
      <c r="R96" s="117"/>
      <c r="S96" s="92">
        <v>39.085423267539909</v>
      </c>
      <c r="T96" s="92">
        <v>43.325377904519158</v>
      </c>
      <c r="U96" s="92">
        <v>29.158037999407156</v>
      </c>
      <c r="V96" s="117"/>
      <c r="W96" s="92">
        <v>42.182226809191889</v>
      </c>
      <c r="X96" s="92">
        <v>43.620317793558691</v>
      </c>
      <c r="Y96" s="92">
        <v>40.036106369722312</v>
      </c>
      <c r="Z96" s="117"/>
      <c r="AA96" s="92">
        <v>19.18855835370341</v>
      </c>
      <c r="AB96" s="92">
        <v>18.679516609020592</v>
      </c>
      <c r="AC96" s="92">
        <v>19.422462098930179</v>
      </c>
      <c r="AD96" s="117"/>
      <c r="AE96" s="92">
        <v>46.987342377008154</v>
      </c>
      <c r="AF96" s="92">
        <v>47.335110131988316</v>
      </c>
      <c r="AG96" s="43">
        <v>45.542505026329493</v>
      </c>
      <c r="AH96" s="117"/>
      <c r="AI96" s="92">
        <v>16.594875725727739</v>
      </c>
      <c r="AJ96" s="92">
        <v>17.687580090418823</v>
      </c>
      <c r="AK96" s="92">
        <v>16.002174779458016</v>
      </c>
    </row>
    <row r="97" spans="1:37" x14ac:dyDescent="0.2">
      <c r="A97" s="29" t="s">
        <v>140</v>
      </c>
      <c r="B97" s="30"/>
      <c r="C97" s="92">
        <v>36.437355411330635</v>
      </c>
      <c r="D97" s="92">
        <v>40.986977759557504</v>
      </c>
      <c r="E97" s="92">
        <v>31.339668739176744</v>
      </c>
      <c r="F97" s="117"/>
      <c r="G97" s="92">
        <v>42.818029307271317</v>
      </c>
      <c r="H97" s="92">
        <v>44.215273914297718</v>
      </c>
      <c r="I97" s="92">
        <v>40.465158037075291</v>
      </c>
      <c r="J97" s="117"/>
      <c r="K97" s="92">
        <v>18.764497391638859</v>
      </c>
      <c r="L97" s="92">
        <v>18.195314066030953</v>
      </c>
      <c r="M97" s="92">
        <v>18.956472158339903</v>
      </c>
      <c r="N97" s="117"/>
      <c r="O97" s="92">
        <v>36.070090303160725</v>
      </c>
      <c r="P97" s="92">
        <v>40.553294171246314</v>
      </c>
      <c r="Q97" s="92">
        <v>31.563050777237756</v>
      </c>
      <c r="R97" s="117"/>
      <c r="S97" s="92">
        <v>39.508012674793349</v>
      </c>
      <c r="T97" s="92">
        <v>43.579397487137214</v>
      </c>
      <c r="U97" s="92">
        <v>29.35913192764853</v>
      </c>
      <c r="V97" s="117"/>
      <c r="W97" s="92">
        <v>42.152258078866474</v>
      </c>
      <c r="X97" s="92">
        <v>43.48809277893703</v>
      </c>
      <c r="Y97" s="92">
        <v>40.15424473924238</v>
      </c>
      <c r="Z97" s="117"/>
      <c r="AA97" s="92">
        <v>19.170746186994311</v>
      </c>
      <c r="AB97" s="92">
        <v>18.416725593458796</v>
      </c>
      <c r="AC97" s="92">
        <v>19.398967005769176</v>
      </c>
      <c r="AD97" s="117"/>
      <c r="AE97" s="92">
        <v>47.179388637404969</v>
      </c>
      <c r="AF97" s="92">
        <v>47.551307631013344</v>
      </c>
      <c r="AG97" s="43">
        <v>45.144232431470016</v>
      </c>
      <c r="AH97" s="117"/>
      <c r="AI97" s="92">
        <v>16.380225451752114</v>
      </c>
      <c r="AJ97" s="92">
        <v>17.653298919494905</v>
      </c>
      <c r="AK97" s="92">
        <v>15.5862957421432</v>
      </c>
    </row>
    <row r="98" spans="1:37" x14ac:dyDescent="0.2">
      <c r="A98" s="29" t="s">
        <v>141</v>
      </c>
      <c r="B98" s="30"/>
      <c r="C98" s="92">
        <v>36.402717385817766</v>
      </c>
      <c r="D98" s="92">
        <v>41.133723380560866</v>
      </c>
      <c r="E98" s="92">
        <v>31.080019344267694</v>
      </c>
      <c r="F98" s="117"/>
      <c r="G98" s="92">
        <v>42.709877945753945</v>
      </c>
      <c r="H98" s="92">
        <v>44.062110531288347</v>
      </c>
      <c r="I98" s="92">
        <v>40.317000735292012</v>
      </c>
      <c r="J98" s="117"/>
      <c r="K98" s="92">
        <v>18.791575054154162</v>
      </c>
      <c r="L98" s="92">
        <v>18.115445227948108</v>
      </c>
      <c r="M98" s="92">
        <v>18.978552508263206</v>
      </c>
      <c r="N98" s="117"/>
      <c r="O98" s="92">
        <v>36.07785256429905</v>
      </c>
      <c r="P98" s="92">
        <v>40.788136322358916</v>
      </c>
      <c r="Q98" s="92">
        <v>31.311348158523316</v>
      </c>
      <c r="R98" s="117"/>
      <c r="S98" s="92">
        <v>39.127279461707417</v>
      </c>
      <c r="T98" s="92">
        <v>42.981066751782137</v>
      </c>
      <c r="U98" s="92">
        <v>29.466456085052048</v>
      </c>
      <c r="V98" s="117"/>
      <c r="W98" s="92">
        <v>42.15844966936136</v>
      </c>
      <c r="X98" s="92">
        <v>43.498816314411584</v>
      </c>
      <c r="Y98" s="92">
        <v>40.06321702656679</v>
      </c>
      <c r="Z98" s="117"/>
      <c r="AA98" s="92">
        <v>19.099643147943002</v>
      </c>
      <c r="AB98" s="92">
        <v>17.888819619602412</v>
      </c>
      <c r="AC98" s="92">
        <v>19.403487694695819</v>
      </c>
      <c r="AD98" s="117"/>
      <c r="AE98" s="92">
        <v>46.236158221535781</v>
      </c>
      <c r="AF98" s="92">
        <v>46.786447026306277</v>
      </c>
      <c r="AG98" s="43">
        <v>43.948065287508307</v>
      </c>
      <c r="AH98" s="117"/>
      <c r="AI98" s="92">
        <v>17.154968530332333</v>
      </c>
      <c r="AJ98" s="92">
        <v>18.987588423138039</v>
      </c>
      <c r="AK98" s="92">
        <v>15.81941123258062</v>
      </c>
    </row>
    <row r="99" spans="1:37" x14ac:dyDescent="0.2">
      <c r="A99" s="29" t="s">
        <v>142</v>
      </c>
      <c r="B99" s="30"/>
      <c r="C99" s="92">
        <v>36.494463432070596</v>
      </c>
      <c r="D99" s="92">
        <v>41.014722006630535</v>
      </c>
      <c r="E99" s="92">
        <v>31.409938344704852</v>
      </c>
      <c r="F99" s="117"/>
      <c r="G99" s="92">
        <v>42.758957135124554</v>
      </c>
      <c r="H99" s="92">
        <v>44.055667159807513</v>
      </c>
      <c r="I99" s="92">
        <v>40.527799944994179</v>
      </c>
      <c r="J99" s="117"/>
      <c r="K99" s="92">
        <v>18.98104710207301</v>
      </c>
      <c r="L99" s="92">
        <v>18.397246684610636</v>
      </c>
      <c r="M99" s="92">
        <v>19.157710735689317</v>
      </c>
      <c r="N99" s="117"/>
      <c r="O99" s="92">
        <v>36.124481744514824</v>
      </c>
      <c r="P99" s="92">
        <v>40.660064940322826</v>
      </c>
      <c r="Q99" s="92">
        <v>31.554142805207903</v>
      </c>
      <c r="R99" s="117"/>
      <c r="S99" s="92">
        <v>39.276019354232474</v>
      </c>
      <c r="T99" s="92">
        <v>43.046779548721851</v>
      </c>
      <c r="U99" s="92">
        <v>30.483135538079132</v>
      </c>
      <c r="V99" s="117"/>
      <c r="W99" s="92">
        <v>42.175584899947943</v>
      </c>
      <c r="X99" s="92">
        <v>43.480508683200952</v>
      </c>
      <c r="Y99" s="92">
        <v>40.160736018200048</v>
      </c>
      <c r="Z99" s="117"/>
      <c r="AA99" s="92">
        <v>19.176962581486414</v>
      </c>
      <c r="AB99" s="92">
        <v>17.773573502157667</v>
      </c>
      <c r="AC99" s="92">
        <v>19.533113768437296</v>
      </c>
      <c r="AD99" s="117"/>
      <c r="AE99" s="92">
        <v>46.576437667194881</v>
      </c>
      <c r="AF99" s="92">
        <v>46.928787067788441</v>
      </c>
      <c r="AG99" s="43">
        <v>45.267425508920503</v>
      </c>
      <c r="AH99" s="117"/>
      <c r="AI99" s="92">
        <v>18.240520707363</v>
      </c>
      <c r="AJ99" s="92">
        <v>20.818826658610611</v>
      </c>
      <c r="AK99" s="92">
        <v>16.339212996819562</v>
      </c>
    </row>
    <row r="100" spans="1:37" x14ac:dyDescent="0.2">
      <c r="A100" s="29" t="s">
        <v>143</v>
      </c>
      <c r="B100" s="30"/>
      <c r="C100" s="92">
        <v>36.502371291021802</v>
      </c>
      <c r="D100" s="92">
        <v>41.209485874991842</v>
      </c>
      <c r="E100" s="92">
        <v>31.306489630511404</v>
      </c>
      <c r="F100" s="117"/>
      <c r="G100" s="92">
        <v>42.770887897677383</v>
      </c>
      <c r="H100" s="92">
        <v>44.195765399229238</v>
      </c>
      <c r="I100" s="92">
        <v>40.345805969154007</v>
      </c>
      <c r="J100" s="117"/>
      <c r="K100" s="92">
        <v>18.917297713980929</v>
      </c>
      <c r="L100" s="92">
        <v>17.740577292903129</v>
      </c>
      <c r="M100" s="92">
        <v>19.195141992078543</v>
      </c>
      <c r="N100" s="117"/>
      <c r="O100" s="92">
        <v>36.195522379461302</v>
      </c>
      <c r="P100" s="92">
        <v>40.905880504256722</v>
      </c>
      <c r="Q100" s="92">
        <v>31.53417971124486</v>
      </c>
      <c r="R100" s="117"/>
      <c r="S100" s="92">
        <v>38.99679319597373</v>
      </c>
      <c r="T100" s="92">
        <v>42.84598540263665</v>
      </c>
      <c r="U100" s="92">
        <v>29.665474743657612</v>
      </c>
      <c r="V100" s="117"/>
      <c r="W100" s="92">
        <v>42.243768022790242</v>
      </c>
      <c r="X100" s="92">
        <v>43.692027914803845</v>
      </c>
      <c r="Y100" s="92">
        <v>40.090188357759033</v>
      </c>
      <c r="Z100" s="117"/>
      <c r="AA100" s="92">
        <v>19.289809012984694</v>
      </c>
      <c r="AB100" s="92">
        <v>17.841541587698153</v>
      </c>
      <c r="AC100" s="92">
        <v>19.62901318180732</v>
      </c>
      <c r="AD100" s="117"/>
      <c r="AE100" s="92">
        <v>46.346869988693832</v>
      </c>
      <c r="AF100" s="92">
        <v>46.732352687559072</v>
      </c>
      <c r="AG100" s="43">
        <v>45.303118651784125</v>
      </c>
      <c r="AH100" s="117"/>
      <c r="AI100" s="92">
        <v>16.761608229252705</v>
      </c>
      <c r="AJ100" s="92">
        <v>17.721583895342821</v>
      </c>
      <c r="AK100" s="92">
        <v>16.026937985239357</v>
      </c>
    </row>
    <row r="101" spans="1:37" x14ac:dyDescent="0.2">
      <c r="A101" s="29" t="s">
        <v>144</v>
      </c>
      <c r="B101" s="30"/>
      <c r="C101" s="92">
        <v>36.414180978272391</v>
      </c>
      <c r="D101" s="92">
        <v>41.146430647779887</v>
      </c>
      <c r="E101" s="92">
        <v>31.160324086493048</v>
      </c>
      <c r="F101" s="117"/>
      <c r="G101" s="92">
        <v>42.754682445317506</v>
      </c>
      <c r="H101" s="92">
        <v>44.121749009869944</v>
      </c>
      <c r="I101" s="92">
        <v>40.406429208423688</v>
      </c>
      <c r="J101" s="117"/>
      <c r="K101" s="92">
        <v>18.612885269492278</v>
      </c>
      <c r="L101" s="92">
        <v>17.815953621555064</v>
      </c>
      <c r="M101" s="92">
        <v>18.854235317415476</v>
      </c>
      <c r="N101" s="117"/>
      <c r="O101" s="92">
        <v>36.060457529530858</v>
      </c>
      <c r="P101" s="92">
        <v>40.751355065051428</v>
      </c>
      <c r="Q101" s="92">
        <v>31.381337391743692</v>
      </c>
      <c r="R101" s="117"/>
      <c r="S101" s="92">
        <v>39.466365442126985</v>
      </c>
      <c r="T101" s="92">
        <v>43.46117119439316</v>
      </c>
      <c r="U101" s="92">
        <v>29.284592410285562</v>
      </c>
      <c r="V101" s="117"/>
      <c r="W101" s="92">
        <v>42.156204159584753</v>
      </c>
      <c r="X101" s="92">
        <v>43.461026647155094</v>
      </c>
      <c r="Y101" s="92">
        <v>40.156106006995557</v>
      </c>
      <c r="Z101" s="117"/>
      <c r="AA101" s="92">
        <v>18.874861691313534</v>
      </c>
      <c r="AB101" s="92">
        <v>17.799369634981556</v>
      </c>
      <c r="AC101" s="92">
        <v>19.155468338926209</v>
      </c>
      <c r="AD101" s="117"/>
      <c r="AE101" s="92">
        <v>46.90818675537777</v>
      </c>
      <c r="AF101" s="92">
        <v>47.458320630702673</v>
      </c>
      <c r="AG101" s="43">
        <v>43.725082896601151</v>
      </c>
      <c r="AH101" s="117"/>
      <c r="AI101" s="92">
        <v>17.519181098298819</v>
      </c>
      <c r="AJ101" s="92">
        <v>18.187125417411789</v>
      </c>
      <c r="AK101" s="92">
        <v>16.860111629920059</v>
      </c>
    </row>
    <row r="102" spans="1:37" x14ac:dyDescent="0.2">
      <c r="A102" s="29" t="s">
        <v>145</v>
      </c>
      <c r="B102" s="30"/>
      <c r="C102" s="92">
        <v>36.500847745530798</v>
      </c>
      <c r="D102" s="92">
        <v>41.516438595669754</v>
      </c>
      <c r="E102" s="92">
        <v>31.009394445208322</v>
      </c>
      <c r="F102" s="117"/>
      <c r="G102" s="92">
        <v>42.828785019130045</v>
      </c>
      <c r="H102" s="92">
        <v>44.254412518402404</v>
      </c>
      <c r="I102" s="92">
        <v>40.320047518601882</v>
      </c>
      <c r="J102" s="117"/>
      <c r="K102" s="92">
        <v>18.681204219067371</v>
      </c>
      <c r="L102" s="92">
        <v>18.58455235433637</v>
      </c>
      <c r="M102" s="92">
        <v>18.831846549841927</v>
      </c>
      <c r="N102" s="117"/>
      <c r="O102" s="92">
        <v>36.148687412039422</v>
      </c>
      <c r="P102" s="92">
        <v>41.013769242869259</v>
      </c>
      <c r="Q102" s="92">
        <v>31.306382729642724</v>
      </c>
      <c r="R102" s="117"/>
      <c r="S102" s="92">
        <v>39.309622459265739</v>
      </c>
      <c r="T102" s="92">
        <v>43.930187003512266</v>
      </c>
      <c r="U102" s="92">
        <v>28.258610427650954</v>
      </c>
      <c r="V102" s="117"/>
      <c r="W102" s="92">
        <v>42.256257668871541</v>
      </c>
      <c r="X102" s="92">
        <v>43.638624219367536</v>
      </c>
      <c r="Y102" s="92">
        <v>40.116577715023311</v>
      </c>
      <c r="Z102" s="117"/>
      <c r="AA102" s="92">
        <v>19.034573311665916</v>
      </c>
      <c r="AB102" s="92">
        <v>18.157767572522964</v>
      </c>
      <c r="AC102" s="92">
        <v>19.305593179588229</v>
      </c>
      <c r="AD102" s="117"/>
      <c r="AE102" s="92">
        <v>46.644851282873304</v>
      </c>
      <c r="AF102" s="92">
        <v>47.34393121915047</v>
      </c>
      <c r="AG102" s="43">
        <v>43.306109957070724</v>
      </c>
      <c r="AH102" s="117"/>
      <c r="AI102" s="92">
        <v>16.97034714844462</v>
      </c>
      <c r="AJ102" s="92">
        <v>20.966939855880781</v>
      </c>
      <c r="AK102" s="92">
        <v>14.902047700618896</v>
      </c>
    </row>
    <row r="103" spans="1:37" x14ac:dyDescent="0.2">
      <c r="A103" s="29" t="s">
        <v>146</v>
      </c>
      <c r="B103" s="30"/>
      <c r="C103" s="92">
        <v>36.52002928132729</v>
      </c>
      <c r="D103" s="92">
        <v>41.250858219236271</v>
      </c>
      <c r="E103" s="92">
        <v>31.292216993631055</v>
      </c>
      <c r="F103" s="117"/>
      <c r="G103" s="92">
        <v>42.949600066985354</v>
      </c>
      <c r="H103" s="92">
        <v>44.32909282163638</v>
      </c>
      <c r="I103" s="92">
        <v>40.590145158941937</v>
      </c>
      <c r="J103" s="117"/>
      <c r="K103" s="92">
        <v>18.780872069069417</v>
      </c>
      <c r="L103" s="92">
        <v>17.546617827870559</v>
      </c>
      <c r="M103" s="92">
        <v>19.067409145013784</v>
      </c>
      <c r="N103" s="117"/>
      <c r="O103" s="92">
        <v>36.151703330098698</v>
      </c>
      <c r="P103" s="92">
        <v>40.857285680080771</v>
      </c>
      <c r="Q103" s="92">
        <v>31.489484936523141</v>
      </c>
      <c r="R103" s="117"/>
      <c r="S103" s="92">
        <v>39.261373962955055</v>
      </c>
      <c r="T103" s="92">
        <v>43.032241541098578</v>
      </c>
      <c r="U103" s="92">
        <v>29.485364977676838</v>
      </c>
      <c r="V103" s="117"/>
      <c r="W103" s="92">
        <v>42.384251808185901</v>
      </c>
      <c r="X103" s="92">
        <v>43.76487170300944</v>
      </c>
      <c r="Y103" s="92">
        <v>40.304248378177867</v>
      </c>
      <c r="Z103" s="117"/>
      <c r="AA103" s="92">
        <v>19.080424809320778</v>
      </c>
      <c r="AB103" s="92">
        <v>17.537991971291287</v>
      </c>
      <c r="AC103" s="92">
        <v>19.426923557118727</v>
      </c>
      <c r="AD103" s="117"/>
      <c r="AE103" s="92">
        <v>46.55222210101244</v>
      </c>
      <c r="AF103" s="92">
        <v>46.912146244850085</v>
      </c>
      <c r="AG103" s="43">
        <v>44.253569738235527</v>
      </c>
      <c r="AH103" s="117"/>
      <c r="AI103" s="92">
        <v>17.12554374292273</v>
      </c>
      <c r="AJ103" s="92">
        <v>17.801358788490635</v>
      </c>
      <c r="AK103" s="92">
        <v>16.512221613970606</v>
      </c>
    </row>
    <row r="104" spans="1:37" x14ac:dyDescent="0.2">
      <c r="A104" s="29" t="s">
        <v>147</v>
      </c>
      <c r="B104" s="30"/>
      <c r="C104" s="92">
        <v>36.35430916092885</v>
      </c>
      <c r="D104" s="92">
        <v>40.998851013778371</v>
      </c>
      <c r="E104" s="92">
        <v>31.154471901720417</v>
      </c>
      <c r="F104" s="117"/>
      <c r="G104" s="92">
        <v>42.636586569966177</v>
      </c>
      <c r="H104" s="92">
        <v>44.063295948346607</v>
      </c>
      <c r="I104" s="92">
        <v>40.202853046381634</v>
      </c>
      <c r="J104" s="117"/>
      <c r="K104" s="92">
        <v>18.584630142545262</v>
      </c>
      <c r="L104" s="92">
        <v>17.768797396698869</v>
      </c>
      <c r="M104" s="92">
        <v>18.859881690459037</v>
      </c>
      <c r="N104" s="117"/>
      <c r="O104" s="92">
        <v>36.0565223755803</v>
      </c>
      <c r="P104" s="92">
        <v>40.758273480075083</v>
      </c>
      <c r="Q104" s="92">
        <v>31.345629801502991</v>
      </c>
      <c r="R104" s="117"/>
      <c r="S104" s="92">
        <v>38.699350927299847</v>
      </c>
      <c r="T104" s="92">
        <v>42.376087921212857</v>
      </c>
      <c r="U104" s="92">
        <v>29.874495669710658</v>
      </c>
      <c r="V104" s="117"/>
      <c r="W104" s="92">
        <v>42.109210504476771</v>
      </c>
      <c r="X104" s="92">
        <v>43.573447531559864</v>
      </c>
      <c r="Y104" s="92">
        <v>39.917636746085094</v>
      </c>
      <c r="Z104" s="117"/>
      <c r="AA104" s="92">
        <v>18.963847561174692</v>
      </c>
      <c r="AB104" s="92">
        <v>18.003994385415176</v>
      </c>
      <c r="AC104" s="92">
        <v>19.261425128698868</v>
      </c>
      <c r="AD104" s="117"/>
      <c r="AE104" s="92">
        <v>46.01153752756867</v>
      </c>
      <c r="AF104" s="92">
        <v>46.466451869489518</v>
      </c>
      <c r="AG104" s="43">
        <v>44.32939957758277</v>
      </c>
      <c r="AH104" s="117"/>
      <c r="AI104" s="92">
        <v>16.401877114103137</v>
      </c>
      <c r="AJ104" s="92">
        <v>16.893038211400441</v>
      </c>
      <c r="AK104" s="92">
        <v>16.004955492443937</v>
      </c>
    </row>
    <row r="105" spans="1:37" x14ac:dyDescent="0.2">
      <c r="A105" s="29" t="s">
        <v>148</v>
      </c>
      <c r="B105" s="30"/>
      <c r="C105" s="92">
        <v>36.637548308915555</v>
      </c>
      <c r="D105" s="92">
        <v>41.207018417692659</v>
      </c>
      <c r="E105" s="92">
        <v>31.497966294679738</v>
      </c>
      <c r="F105" s="117"/>
      <c r="G105" s="92">
        <v>42.937524561500652</v>
      </c>
      <c r="H105" s="92">
        <v>44.334927472918181</v>
      </c>
      <c r="I105" s="92">
        <v>40.559313556205979</v>
      </c>
      <c r="J105" s="117"/>
      <c r="K105" s="92">
        <v>18.66899138503506</v>
      </c>
      <c r="L105" s="92">
        <v>17.53584007592185</v>
      </c>
      <c r="M105" s="92">
        <v>19.02798227304033</v>
      </c>
      <c r="N105" s="117"/>
      <c r="O105" s="92">
        <v>36.22655094545388</v>
      </c>
      <c r="P105" s="92">
        <v>40.85076710194798</v>
      </c>
      <c r="Q105" s="92">
        <v>31.630632625420581</v>
      </c>
      <c r="R105" s="117"/>
      <c r="S105" s="92">
        <v>39.593431584080328</v>
      </c>
      <c r="T105" s="92">
        <v>43.132103461122611</v>
      </c>
      <c r="U105" s="92">
        <v>30.7476786376536</v>
      </c>
      <c r="V105" s="117"/>
      <c r="W105" s="92">
        <v>42.359921308813924</v>
      </c>
      <c r="X105" s="92">
        <v>43.791635462803114</v>
      </c>
      <c r="Y105" s="92">
        <v>40.224298118245201</v>
      </c>
      <c r="Z105" s="117"/>
      <c r="AA105" s="92">
        <v>18.982734380078892</v>
      </c>
      <c r="AB105" s="92">
        <v>17.399040512752222</v>
      </c>
      <c r="AC105" s="92">
        <v>19.397163987752194</v>
      </c>
      <c r="AD105" s="117"/>
      <c r="AE105" s="92">
        <v>46.315436920140264</v>
      </c>
      <c r="AF105" s="92">
        <v>46.810749066336378</v>
      </c>
      <c r="AG105" s="43">
        <v>44.477855306065365</v>
      </c>
      <c r="AH105" s="117"/>
      <c r="AI105" s="92">
        <v>17.586613940241016</v>
      </c>
      <c r="AJ105" s="92">
        <v>18.664804604863441</v>
      </c>
      <c r="AK105" s="92">
        <v>16.762685215538884</v>
      </c>
    </row>
    <row r="106" spans="1:37" x14ac:dyDescent="0.2">
      <c r="A106" s="29" t="s">
        <v>149</v>
      </c>
      <c r="B106" s="30"/>
      <c r="C106" s="92">
        <v>36.495652401903428</v>
      </c>
      <c r="D106" s="92">
        <v>41.094072675088299</v>
      </c>
      <c r="E106" s="92">
        <v>31.347984963111827</v>
      </c>
      <c r="F106" s="117"/>
      <c r="G106" s="92">
        <v>42.773002705907814</v>
      </c>
      <c r="H106" s="92">
        <v>44.090164912866754</v>
      </c>
      <c r="I106" s="92">
        <v>40.529419374461646</v>
      </c>
      <c r="J106" s="117"/>
      <c r="K106" s="92">
        <v>18.942020359884754</v>
      </c>
      <c r="L106" s="92">
        <v>18.469349980218194</v>
      </c>
      <c r="M106" s="92">
        <v>19.076590964353386</v>
      </c>
      <c r="N106" s="117"/>
      <c r="O106" s="92">
        <v>36.10434115171568</v>
      </c>
      <c r="P106" s="92">
        <v>40.845561159560141</v>
      </c>
      <c r="Q106" s="92">
        <v>31.428655661959244</v>
      </c>
      <c r="R106" s="117"/>
      <c r="S106" s="92">
        <v>39.256724922244885</v>
      </c>
      <c r="T106" s="92">
        <v>42.409842987537751</v>
      </c>
      <c r="U106" s="92">
        <v>31.195558294503282</v>
      </c>
      <c r="V106" s="117"/>
      <c r="W106" s="92">
        <v>42.223258388841444</v>
      </c>
      <c r="X106" s="92">
        <v>43.563278248380733</v>
      </c>
      <c r="Y106" s="92">
        <v>40.192104783208222</v>
      </c>
      <c r="Z106" s="117"/>
      <c r="AA106" s="92">
        <v>19.264092029386589</v>
      </c>
      <c r="AB106" s="92">
        <v>18.667487636654123</v>
      </c>
      <c r="AC106" s="92">
        <v>19.421264684862567</v>
      </c>
      <c r="AD106" s="117"/>
      <c r="AE106" s="92">
        <v>46.108468578479361</v>
      </c>
      <c r="AF106" s="92">
        <v>46.548360491167337</v>
      </c>
      <c r="AG106" s="43">
        <v>44.452065412559357</v>
      </c>
      <c r="AH106" s="117"/>
      <c r="AI106" s="92">
        <v>16.935145749825086</v>
      </c>
      <c r="AJ106" s="92">
        <v>17.847934107957169</v>
      </c>
      <c r="AK106" s="92">
        <v>16.171960872801293</v>
      </c>
    </row>
    <row r="107" spans="1:37" x14ac:dyDescent="0.2">
      <c r="A107" s="29" t="s">
        <v>150</v>
      </c>
      <c r="B107" s="30"/>
      <c r="C107" s="92">
        <v>36.634273807357715</v>
      </c>
      <c r="D107" s="92">
        <v>41.262635929741656</v>
      </c>
      <c r="E107" s="92">
        <v>31.445841607088447</v>
      </c>
      <c r="F107" s="117"/>
      <c r="G107" s="92">
        <v>42.934590979789675</v>
      </c>
      <c r="H107" s="92">
        <v>44.263653270668271</v>
      </c>
      <c r="I107" s="92">
        <v>40.635403683845382</v>
      </c>
      <c r="J107" s="117"/>
      <c r="K107" s="92">
        <v>18.923137789057105</v>
      </c>
      <c r="L107" s="92">
        <v>18.089762212234021</v>
      </c>
      <c r="M107" s="92">
        <v>19.143990937158776</v>
      </c>
      <c r="N107" s="117"/>
      <c r="O107" s="92">
        <v>36.216456762547224</v>
      </c>
      <c r="P107" s="92">
        <v>40.836660716814087</v>
      </c>
      <c r="Q107" s="92">
        <v>31.581705323207835</v>
      </c>
      <c r="R107" s="117"/>
      <c r="S107" s="92">
        <v>39.420914690369344</v>
      </c>
      <c r="T107" s="92">
        <v>43.117697997868163</v>
      </c>
      <c r="U107" s="92">
        <v>30.414420405981648</v>
      </c>
      <c r="V107" s="117"/>
      <c r="W107" s="92">
        <v>42.288202698461809</v>
      </c>
      <c r="X107" s="92">
        <v>43.591403594750254</v>
      </c>
      <c r="Y107" s="92">
        <v>40.291480374659308</v>
      </c>
      <c r="Z107" s="117"/>
      <c r="AA107" s="92">
        <v>19.2595371147344</v>
      </c>
      <c r="AB107" s="92">
        <v>18.134693267908563</v>
      </c>
      <c r="AC107" s="92">
        <v>19.527196370179254</v>
      </c>
      <c r="AD107" s="117"/>
      <c r="AE107" s="92">
        <v>46.978091289901791</v>
      </c>
      <c r="AF107" s="92">
        <v>47.482160411125648</v>
      </c>
      <c r="AG107" s="43">
        <v>44.90421074250164</v>
      </c>
      <c r="AH107" s="117"/>
      <c r="AI107" s="92">
        <v>16.785651539301281</v>
      </c>
      <c r="AJ107" s="92">
        <v>18.280748514068961</v>
      </c>
      <c r="AK107" s="92">
        <v>15.794355715940718</v>
      </c>
    </row>
    <row r="108" spans="1:37" x14ac:dyDescent="0.2">
      <c r="A108" s="29" t="s">
        <v>151</v>
      </c>
      <c r="B108" s="30"/>
      <c r="C108" s="92">
        <v>36.267943189622862</v>
      </c>
      <c r="D108" s="92">
        <v>41.133335023829893</v>
      </c>
      <c r="E108" s="92">
        <v>30.940414709644671</v>
      </c>
      <c r="F108" s="117"/>
      <c r="G108" s="92">
        <v>42.769020910019997</v>
      </c>
      <c r="H108" s="92">
        <v>44.25211242986358</v>
      </c>
      <c r="I108" s="92">
        <v>40.244051018989339</v>
      </c>
      <c r="J108" s="117"/>
      <c r="K108" s="92">
        <v>18.468819263721624</v>
      </c>
      <c r="L108" s="92">
        <v>18.0511452056205</v>
      </c>
      <c r="M108" s="92">
        <v>18.632533465658579</v>
      </c>
      <c r="N108" s="117"/>
      <c r="O108" s="92">
        <v>36.047490232119195</v>
      </c>
      <c r="P108" s="92">
        <v>40.918950397153878</v>
      </c>
      <c r="Q108" s="92">
        <v>31.238843729767471</v>
      </c>
      <c r="R108" s="117"/>
      <c r="S108" s="92">
        <v>38.282486020881016</v>
      </c>
      <c r="T108" s="92">
        <v>42.543121563271143</v>
      </c>
      <c r="U108" s="92">
        <v>28.425861923931471</v>
      </c>
      <c r="V108" s="117"/>
      <c r="W108" s="92">
        <v>42.265500549384747</v>
      </c>
      <c r="X108" s="92">
        <v>43.768095929201607</v>
      </c>
      <c r="Y108" s="92">
        <v>40.031583848930076</v>
      </c>
      <c r="Z108" s="117"/>
      <c r="AA108" s="92">
        <v>18.896033053197208</v>
      </c>
      <c r="AB108" s="92">
        <v>18.121808650810038</v>
      </c>
      <c r="AC108" s="92">
        <v>19.109179032488907</v>
      </c>
      <c r="AD108" s="117"/>
      <c r="AE108" s="92">
        <v>46.087875200164042</v>
      </c>
      <c r="AF108" s="92">
        <v>46.617548478475911</v>
      </c>
      <c r="AG108" s="43">
        <v>43.781892359936805</v>
      </c>
      <c r="AH108" s="117"/>
      <c r="AI108" s="92">
        <v>16.358203427288576</v>
      </c>
      <c r="AJ108" s="92">
        <v>18.813194878542582</v>
      </c>
      <c r="AK108" s="92">
        <v>15.339171717611634</v>
      </c>
    </row>
    <row r="109" spans="1:37" x14ac:dyDescent="0.2">
      <c r="A109" s="29" t="s">
        <v>152</v>
      </c>
      <c r="B109" s="30"/>
      <c r="C109" s="92">
        <v>36.423283301943485</v>
      </c>
      <c r="D109" s="92">
        <v>41.130872921139627</v>
      </c>
      <c r="E109" s="92">
        <v>31.196447550751436</v>
      </c>
      <c r="F109" s="117"/>
      <c r="G109" s="92">
        <v>42.655584515768133</v>
      </c>
      <c r="H109" s="92">
        <v>44.068440464922801</v>
      </c>
      <c r="I109" s="92">
        <v>40.254268976593103</v>
      </c>
      <c r="J109" s="117"/>
      <c r="K109" s="92">
        <v>18.682216392157255</v>
      </c>
      <c r="L109" s="92">
        <v>18.42305344616863</v>
      </c>
      <c r="M109" s="92">
        <v>18.798786562322924</v>
      </c>
      <c r="N109" s="117"/>
      <c r="O109" s="92">
        <v>36.098998362938936</v>
      </c>
      <c r="P109" s="92">
        <v>40.806145273627443</v>
      </c>
      <c r="Q109" s="92">
        <v>31.39708546703514</v>
      </c>
      <c r="R109" s="117"/>
      <c r="S109" s="92">
        <v>38.880989816113349</v>
      </c>
      <c r="T109" s="92">
        <v>42.829233915105085</v>
      </c>
      <c r="U109" s="92">
        <v>29.378344148642597</v>
      </c>
      <c r="V109" s="117"/>
      <c r="W109" s="92">
        <v>42.164887765582087</v>
      </c>
      <c r="X109" s="92">
        <v>43.53878275580491</v>
      </c>
      <c r="Y109" s="92">
        <v>40.108998695140507</v>
      </c>
      <c r="Z109" s="117"/>
      <c r="AA109" s="92">
        <v>18.936226619905181</v>
      </c>
      <c r="AB109" s="92">
        <v>18.460369281781411</v>
      </c>
      <c r="AC109" s="92">
        <v>19.112442789268165</v>
      </c>
      <c r="AD109" s="117"/>
      <c r="AE109" s="92">
        <v>45.8044111676044</v>
      </c>
      <c r="AF109" s="92">
        <v>46.620502895913781</v>
      </c>
      <c r="AG109" s="43">
        <v>42.323857959256181</v>
      </c>
      <c r="AH109" s="117"/>
      <c r="AI109" s="92">
        <v>17.077921168695205</v>
      </c>
      <c r="AJ109" s="92">
        <v>18.09263558118225</v>
      </c>
      <c r="AK109" s="92">
        <v>16.39992751574044</v>
      </c>
    </row>
    <row r="110" spans="1:37" x14ac:dyDescent="0.2">
      <c r="A110" s="29" t="s">
        <v>153</v>
      </c>
      <c r="B110" s="30"/>
      <c r="C110" s="92">
        <v>36.530684157977099</v>
      </c>
      <c r="D110" s="92">
        <v>41.125803653253151</v>
      </c>
      <c r="E110" s="92">
        <v>31.352279584080616</v>
      </c>
      <c r="F110" s="117"/>
      <c r="G110" s="92">
        <v>42.858075044033264</v>
      </c>
      <c r="H110" s="92">
        <v>44.211406751098139</v>
      </c>
      <c r="I110" s="92">
        <v>40.53457633736447</v>
      </c>
      <c r="J110" s="117"/>
      <c r="K110" s="92">
        <v>18.946640939418291</v>
      </c>
      <c r="L110" s="92">
        <v>18.681514451575534</v>
      </c>
      <c r="M110" s="92">
        <v>19.029148012684733</v>
      </c>
      <c r="N110" s="117"/>
      <c r="O110" s="92">
        <v>36.164233875261225</v>
      </c>
      <c r="P110" s="92">
        <v>40.714823053766104</v>
      </c>
      <c r="Q110" s="92">
        <v>31.570928933741232</v>
      </c>
      <c r="R110" s="117"/>
      <c r="S110" s="92">
        <v>39.205789314133476</v>
      </c>
      <c r="T110" s="92">
        <v>43.356414069322931</v>
      </c>
      <c r="U110" s="92">
        <v>29.146544685075678</v>
      </c>
      <c r="V110" s="117"/>
      <c r="W110" s="92">
        <v>42.30438041112135</v>
      </c>
      <c r="X110" s="92">
        <v>43.609875317344162</v>
      </c>
      <c r="Y110" s="92">
        <v>40.2904647017548</v>
      </c>
      <c r="Z110" s="117"/>
      <c r="AA110" s="92">
        <v>19.170194648646302</v>
      </c>
      <c r="AB110" s="92">
        <v>18.481940774714101</v>
      </c>
      <c r="AC110" s="92">
        <v>19.345208110242837</v>
      </c>
      <c r="AD110" s="117"/>
      <c r="AE110" s="92">
        <v>46.458949673292167</v>
      </c>
      <c r="AF110" s="92">
        <v>47.06292951276064</v>
      </c>
      <c r="AG110" s="43">
        <v>43.385297649569686</v>
      </c>
      <c r="AH110" s="117"/>
      <c r="AI110" s="92">
        <v>17.726899631753689</v>
      </c>
      <c r="AJ110" s="92">
        <v>19.645048704182404</v>
      </c>
      <c r="AK110" s="92">
        <v>16.682868967159411</v>
      </c>
    </row>
    <row r="111" spans="1:37" x14ac:dyDescent="0.2">
      <c r="A111" s="29" t="s">
        <v>154</v>
      </c>
      <c r="B111" s="30"/>
      <c r="C111" s="92">
        <v>36.37730772177968</v>
      </c>
      <c r="D111" s="92">
        <v>40.7891164445928</v>
      </c>
      <c r="E111" s="92">
        <v>31.425906821778529</v>
      </c>
      <c r="F111" s="117"/>
      <c r="G111" s="92">
        <v>42.665444712426762</v>
      </c>
      <c r="H111" s="92">
        <v>44.105440136983304</v>
      </c>
      <c r="I111" s="92">
        <v>40.31674582018325</v>
      </c>
      <c r="J111" s="117"/>
      <c r="K111" s="92">
        <v>18.828345519437232</v>
      </c>
      <c r="L111" s="92">
        <v>18.186903030765585</v>
      </c>
      <c r="M111" s="92">
        <v>19.020594959699569</v>
      </c>
      <c r="N111" s="117"/>
      <c r="O111" s="92">
        <v>36.060131720086204</v>
      </c>
      <c r="P111" s="92">
        <v>40.519821837612881</v>
      </c>
      <c r="Q111" s="92">
        <v>31.593474945963571</v>
      </c>
      <c r="R111" s="117"/>
      <c r="S111" s="92">
        <v>38.985141656630098</v>
      </c>
      <c r="T111" s="92">
        <v>42.725399928307816</v>
      </c>
      <c r="U111" s="92">
        <v>30.057991748045385</v>
      </c>
      <c r="V111" s="117"/>
      <c r="W111" s="92">
        <v>42.14148176145688</v>
      </c>
      <c r="X111" s="92">
        <v>43.508371231936138</v>
      </c>
      <c r="Y111" s="92">
        <v>40.142171650600261</v>
      </c>
      <c r="Z111" s="117"/>
      <c r="AA111" s="92">
        <v>19.055750095096389</v>
      </c>
      <c r="AB111" s="92">
        <v>18.109905710826997</v>
      </c>
      <c r="AC111" s="92">
        <v>19.305295967061149</v>
      </c>
      <c r="AD111" s="117"/>
      <c r="AE111" s="92">
        <v>46.243743843531945</v>
      </c>
      <c r="AF111" s="92">
        <v>47.123598066998838</v>
      </c>
      <c r="AG111" s="43">
        <v>42.897223944544336</v>
      </c>
      <c r="AH111" s="117"/>
      <c r="AI111" s="92">
        <v>17.643751630194505</v>
      </c>
      <c r="AJ111" s="92">
        <v>18.392009160252879</v>
      </c>
      <c r="AK111" s="92">
        <v>17.075176230952589</v>
      </c>
    </row>
    <row r="112" spans="1:37" x14ac:dyDescent="0.2">
      <c r="A112" s="29" t="s">
        <v>155</v>
      </c>
      <c r="B112" s="30"/>
      <c r="C112" s="92">
        <v>36.618842942703786</v>
      </c>
      <c r="D112" s="92">
        <v>41.262622510124835</v>
      </c>
      <c r="E112" s="92">
        <v>31.451968915839469</v>
      </c>
      <c r="F112" s="117"/>
      <c r="G112" s="92">
        <v>42.892901713403994</v>
      </c>
      <c r="H112" s="92">
        <v>44.25048733868767</v>
      </c>
      <c r="I112" s="92">
        <v>40.582446024836216</v>
      </c>
      <c r="J112" s="117"/>
      <c r="K112" s="92">
        <v>18.840576106223036</v>
      </c>
      <c r="L112" s="92">
        <v>18.717646608526163</v>
      </c>
      <c r="M112" s="92">
        <v>18.896706186160657</v>
      </c>
      <c r="N112" s="117"/>
      <c r="O112" s="92">
        <v>36.214430977379898</v>
      </c>
      <c r="P112" s="92">
        <v>40.826607252362365</v>
      </c>
      <c r="Q112" s="92">
        <v>31.612230036388123</v>
      </c>
      <c r="R112" s="117"/>
      <c r="S112" s="92">
        <v>39.547721216136502</v>
      </c>
      <c r="T112" s="92">
        <v>43.349516710488913</v>
      </c>
      <c r="U112" s="92">
        <v>30.380005840992123</v>
      </c>
      <c r="V112" s="117"/>
      <c r="W112" s="92">
        <v>42.286854491684402</v>
      </c>
      <c r="X112" s="92">
        <v>43.652061166289009</v>
      </c>
      <c r="Y112" s="92">
        <v>40.218425408609619</v>
      </c>
      <c r="Z112" s="117"/>
      <c r="AA112" s="92">
        <v>19.169814266301856</v>
      </c>
      <c r="AB112" s="92">
        <v>18.877148631507975</v>
      </c>
      <c r="AC112" s="92">
        <v>19.272885343347085</v>
      </c>
      <c r="AD112" s="117"/>
      <c r="AE112" s="92">
        <v>46.921670656590756</v>
      </c>
      <c r="AF112" s="92">
        <v>47.207161460906242</v>
      </c>
      <c r="AG112" s="43">
        <v>45.747778675364493</v>
      </c>
      <c r="AH112" s="117"/>
      <c r="AI112" s="92">
        <v>17.060844796643931</v>
      </c>
      <c r="AJ112" s="92">
        <v>18.407569533970541</v>
      </c>
      <c r="AK112" s="92">
        <v>16.217565120895429</v>
      </c>
    </row>
    <row r="113" spans="1:37" x14ac:dyDescent="0.2">
      <c r="A113" s="29" t="s">
        <v>156</v>
      </c>
      <c r="B113" s="30"/>
      <c r="C113" s="92">
        <v>36.451783848212514</v>
      </c>
      <c r="D113" s="92">
        <v>41.052997395771783</v>
      </c>
      <c r="E113" s="92">
        <v>31.230156179506864</v>
      </c>
      <c r="F113" s="117"/>
      <c r="G113" s="92">
        <v>42.91037013509316</v>
      </c>
      <c r="H113" s="92">
        <v>44.286512777630413</v>
      </c>
      <c r="I113" s="92">
        <v>40.457891830636143</v>
      </c>
      <c r="J113" s="117"/>
      <c r="K113" s="92">
        <v>18.833176652438134</v>
      </c>
      <c r="L113" s="92">
        <v>17.375084362745628</v>
      </c>
      <c r="M113" s="92">
        <v>19.209782557813508</v>
      </c>
      <c r="N113" s="117"/>
      <c r="O113" s="92">
        <v>36.119189184192628</v>
      </c>
      <c r="P113" s="92">
        <v>40.729772481635869</v>
      </c>
      <c r="Q113" s="92">
        <v>31.430339984881424</v>
      </c>
      <c r="R113" s="117"/>
      <c r="S113" s="92">
        <v>38.799038510784655</v>
      </c>
      <c r="T113" s="92">
        <v>42.707360313123957</v>
      </c>
      <c r="U113" s="92">
        <v>28.885224531585568</v>
      </c>
      <c r="V113" s="117"/>
      <c r="W113" s="92">
        <v>42.309658862680649</v>
      </c>
      <c r="X113" s="92">
        <v>43.67527753743984</v>
      </c>
      <c r="Y113" s="92">
        <v>40.151091329921698</v>
      </c>
      <c r="Z113" s="117"/>
      <c r="AA113" s="92">
        <v>19.309252461381348</v>
      </c>
      <c r="AB113" s="92">
        <v>17.844956175687006</v>
      </c>
      <c r="AC113" s="92">
        <v>19.678633932856865</v>
      </c>
      <c r="AD113" s="117"/>
      <c r="AE113" s="92">
        <v>46.619471560368545</v>
      </c>
      <c r="AF113" s="92">
        <v>47.228105036702679</v>
      </c>
      <c r="AG113" s="43">
        <v>44.14067243736902</v>
      </c>
      <c r="AH113" s="117"/>
      <c r="AI113" s="92">
        <v>15.376972885643326</v>
      </c>
      <c r="AJ113" s="92">
        <v>15.710496307147654</v>
      </c>
      <c r="AK113" s="92">
        <v>14.9661313636953</v>
      </c>
    </row>
    <row r="114" spans="1:37" x14ac:dyDescent="0.2">
      <c r="A114" s="29" t="s">
        <v>157</v>
      </c>
      <c r="B114" s="30"/>
      <c r="C114" s="92">
        <v>36.442726115607776</v>
      </c>
      <c r="D114" s="92">
        <v>41.129948095309395</v>
      </c>
      <c r="E114" s="92">
        <v>31.258779013491417</v>
      </c>
      <c r="F114" s="117"/>
      <c r="G114" s="92">
        <v>42.776193833159525</v>
      </c>
      <c r="H114" s="92">
        <v>44.136629306810768</v>
      </c>
      <c r="I114" s="92">
        <v>40.4326217989097</v>
      </c>
      <c r="J114" s="117"/>
      <c r="K114" s="92">
        <v>18.810297192082515</v>
      </c>
      <c r="L114" s="92">
        <v>18.465091396886645</v>
      </c>
      <c r="M114" s="92">
        <v>18.945022514557191</v>
      </c>
      <c r="N114" s="117"/>
      <c r="O114" s="92">
        <v>36.083082616685829</v>
      </c>
      <c r="P114" s="92">
        <v>40.768941705167876</v>
      </c>
      <c r="Q114" s="92">
        <v>31.42979963380218</v>
      </c>
      <c r="R114" s="117"/>
      <c r="S114" s="92">
        <v>39.215581498643012</v>
      </c>
      <c r="T114" s="92">
        <v>42.902706100482945</v>
      </c>
      <c r="U114" s="92">
        <v>30.18992452562048</v>
      </c>
      <c r="V114" s="117"/>
      <c r="W114" s="92">
        <v>42.214766052804016</v>
      </c>
      <c r="X114" s="92">
        <v>43.497241402562246</v>
      </c>
      <c r="Y114" s="92">
        <v>40.207889196346976</v>
      </c>
      <c r="Z114" s="117"/>
      <c r="AA114" s="92">
        <v>19.137135907815932</v>
      </c>
      <c r="AB114" s="92">
        <v>18.456446754967171</v>
      </c>
      <c r="AC114" s="92">
        <v>19.322700363778768</v>
      </c>
      <c r="AD114" s="117"/>
      <c r="AE114" s="92">
        <v>46.256667212143327</v>
      </c>
      <c r="AF114" s="92">
        <v>47.141361146500032</v>
      </c>
      <c r="AG114" s="43">
        <v>42.508025509332128</v>
      </c>
      <c r="AH114" s="117"/>
      <c r="AI114" s="92">
        <v>17.277625551181714</v>
      </c>
      <c r="AJ114" s="92">
        <v>18.538112076531885</v>
      </c>
      <c r="AK114" s="92">
        <v>16.226444523937328</v>
      </c>
    </row>
    <row r="115" spans="1:37" x14ac:dyDescent="0.2">
      <c r="A115" s="29" t="s">
        <v>158</v>
      </c>
      <c r="B115" s="30"/>
      <c r="C115" s="92">
        <v>36.504276314556286</v>
      </c>
      <c r="D115" s="92">
        <v>41.242825455053705</v>
      </c>
      <c r="E115" s="92">
        <v>31.312504211305733</v>
      </c>
      <c r="F115" s="117"/>
      <c r="G115" s="92">
        <v>42.71124883372795</v>
      </c>
      <c r="H115" s="92">
        <v>44.082016525129347</v>
      </c>
      <c r="I115" s="92">
        <v>40.333822174134632</v>
      </c>
      <c r="J115" s="117"/>
      <c r="K115" s="92">
        <v>18.9222180687314</v>
      </c>
      <c r="L115" s="92">
        <v>18.680942267712506</v>
      </c>
      <c r="M115" s="92">
        <v>19.10129818406066</v>
      </c>
      <c r="N115" s="117"/>
      <c r="O115" s="92">
        <v>36.20195146719221</v>
      </c>
      <c r="P115" s="92">
        <v>40.978344921387595</v>
      </c>
      <c r="Q115" s="92">
        <v>31.516539326749186</v>
      </c>
      <c r="R115" s="117"/>
      <c r="S115" s="92">
        <v>38.933031316178585</v>
      </c>
      <c r="T115" s="92">
        <v>42.345091131551072</v>
      </c>
      <c r="U115" s="92">
        <v>29.856921713815783</v>
      </c>
      <c r="V115" s="117"/>
      <c r="W115" s="92">
        <v>42.176132804315223</v>
      </c>
      <c r="X115" s="92">
        <v>43.538814394023156</v>
      </c>
      <c r="Y115" s="92">
        <v>40.100736508033272</v>
      </c>
      <c r="Z115" s="117"/>
      <c r="AA115" s="92">
        <v>19.290480290546057</v>
      </c>
      <c r="AB115" s="92">
        <v>19.015875167700894</v>
      </c>
      <c r="AC115" s="92">
        <v>19.45294479760874</v>
      </c>
      <c r="AD115" s="117"/>
      <c r="AE115" s="92">
        <v>46.138207301906142</v>
      </c>
      <c r="AF115" s="92">
        <v>46.706382052979194</v>
      </c>
      <c r="AG115" s="43">
        <v>43.471011918741176</v>
      </c>
      <c r="AH115" s="117"/>
      <c r="AI115" s="92">
        <v>17.096133518496064</v>
      </c>
      <c r="AJ115" s="92">
        <v>18.32997884139953</v>
      </c>
      <c r="AK115" s="92">
        <v>16.273375949758194</v>
      </c>
    </row>
    <row r="116" spans="1:37" x14ac:dyDescent="0.2">
      <c r="A116" s="29" t="s">
        <v>159</v>
      </c>
      <c r="B116" s="30"/>
      <c r="C116" s="92">
        <v>36.432729578860474</v>
      </c>
      <c r="D116" s="92">
        <v>41.167142270547494</v>
      </c>
      <c r="E116" s="92">
        <v>31.233747899852712</v>
      </c>
      <c r="F116" s="117"/>
      <c r="G116" s="92">
        <v>42.783462013679902</v>
      </c>
      <c r="H116" s="92">
        <v>44.198441326273645</v>
      </c>
      <c r="I116" s="92">
        <v>40.380309058564222</v>
      </c>
      <c r="J116" s="117"/>
      <c r="K116" s="92">
        <v>18.815487799302247</v>
      </c>
      <c r="L116" s="92">
        <v>18.250702740255115</v>
      </c>
      <c r="M116" s="92">
        <v>18.960280593601805</v>
      </c>
      <c r="N116" s="117"/>
      <c r="O116" s="92">
        <v>36.083451200374277</v>
      </c>
      <c r="P116" s="92">
        <v>40.774003469781491</v>
      </c>
      <c r="Q116" s="92">
        <v>31.425306819379845</v>
      </c>
      <c r="R116" s="117"/>
      <c r="S116" s="92">
        <v>39.256968148177457</v>
      </c>
      <c r="T116" s="92">
        <v>43.311459867164075</v>
      </c>
      <c r="U116" s="92">
        <v>29.928276023191007</v>
      </c>
      <c r="V116" s="117"/>
      <c r="W116" s="92">
        <v>42.171898019723734</v>
      </c>
      <c r="X116" s="92">
        <v>43.5869163419367</v>
      </c>
      <c r="Y116" s="92">
        <v>40.042005727022485</v>
      </c>
      <c r="Z116" s="117"/>
      <c r="AA116" s="92">
        <v>19.115295932738729</v>
      </c>
      <c r="AB116" s="92">
        <v>18.119322990354817</v>
      </c>
      <c r="AC116" s="92">
        <v>19.350833195336122</v>
      </c>
      <c r="AD116" s="117"/>
      <c r="AE116" s="92">
        <v>46.879224032882007</v>
      </c>
      <c r="AF116" s="92">
        <v>47.167750675682576</v>
      </c>
      <c r="AG116" s="43">
        <v>45.40638984834888</v>
      </c>
      <c r="AH116" s="117"/>
      <c r="AI116" s="92">
        <v>17.360189132902178</v>
      </c>
      <c r="AJ116" s="92">
        <v>19.311388222585133</v>
      </c>
      <c r="AK116" s="92">
        <v>16.166868567618994</v>
      </c>
    </row>
    <row r="117" spans="1:37" x14ac:dyDescent="0.2">
      <c r="A117" s="29" t="s">
        <v>160</v>
      </c>
      <c r="B117" s="30"/>
      <c r="C117" s="92">
        <v>36.685062230115264</v>
      </c>
      <c r="D117" s="92">
        <v>41.364069370389423</v>
      </c>
      <c r="E117" s="92">
        <v>31.486995194479348</v>
      </c>
      <c r="F117" s="117"/>
      <c r="G117" s="92">
        <v>42.85432288192753</v>
      </c>
      <c r="H117" s="92">
        <v>44.243225503148324</v>
      </c>
      <c r="I117" s="92">
        <v>40.459493627445454</v>
      </c>
      <c r="J117" s="117"/>
      <c r="K117" s="92">
        <v>19.15217532032932</v>
      </c>
      <c r="L117" s="92">
        <v>18.868296385530979</v>
      </c>
      <c r="M117" s="92">
        <v>19.258547716738882</v>
      </c>
      <c r="N117" s="117"/>
      <c r="O117" s="92">
        <v>36.269603473696414</v>
      </c>
      <c r="P117" s="92">
        <v>40.95355261158543</v>
      </c>
      <c r="Q117" s="92">
        <v>31.639378263613668</v>
      </c>
      <c r="R117" s="117"/>
      <c r="S117" s="92">
        <v>39.417587944396331</v>
      </c>
      <c r="T117" s="92">
        <v>43.11337810174696</v>
      </c>
      <c r="U117" s="92">
        <v>30.011241219176693</v>
      </c>
      <c r="V117" s="117"/>
      <c r="W117" s="92">
        <v>42.239680179167664</v>
      </c>
      <c r="X117" s="92">
        <v>43.579336060782616</v>
      </c>
      <c r="Y117" s="92">
        <v>40.179564416536934</v>
      </c>
      <c r="Z117" s="117"/>
      <c r="AA117" s="92">
        <v>19.553049827151558</v>
      </c>
      <c r="AB117" s="92">
        <v>19.402056014507295</v>
      </c>
      <c r="AC117" s="92">
        <v>19.646232276832329</v>
      </c>
      <c r="AD117" s="117"/>
      <c r="AE117" s="92">
        <v>46.624944584144821</v>
      </c>
      <c r="AF117" s="92">
        <v>47.29956401263717</v>
      </c>
      <c r="AG117" s="43">
        <v>43.527239814754061</v>
      </c>
      <c r="AH117" s="117"/>
      <c r="AI117" s="92">
        <v>16.525715313542648</v>
      </c>
      <c r="AJ117" s="92">
        <v>17.224319393192498</v>
      </c>
      <c r="AK117" s="92">
        <v>15.926220460035442</v>
      </c>
    </row>
    <row r="118" spans="1:37" x14ac:dyDescent="0.2">
      <c r="A118" s="29" t="s">
        <v>161</v>
      </c>
      <c r="B118" s="30"/>
      <c r="C118" s="92">
        <v>36.337773501144092</v>
      </c>
      <c r="D118" s="92">
        <v>40.897587748358738</v>
      </c>
      <c r="E118" s="92">
        <v>31.152194692601014</v>
      </c>
      <c r="F118" s="117"/>
      <c r="G118" s="92">
        <v>42.741752018999378</v>
      </c>
      <c r="H118" s="92">
        <v>44.087974705292893</v>
      </c>
      <c r="I118" s="92">
        <v>40.381782711701071</v>
      </c>
      <c r="J118" s="117"/>
      <c r="K118" s="92">
        <v>18.682208635197753</v>
      </c>
      <c r="L118" s="92">
        <v>18.0245103129622</v>
      </c>
      <c r="M118" s="92">
        <v>18.881689226037526</v>
      </c>
      <c r="N118" s="117"/>
      <c r="O118" s="92">
        <v>36.007289380058644</v>
      </c>
      <c r="P118" s="92">
        <v>40.628512914294646</v>
      </c>
      <c r="Q118" s="92">
        <v>31.35236981335466</v>
      </c>
      <c r="R118" s="117"/>
      <c r="S118" s="92">
        <v>39.075736626395994</v>
      </c>
      <c r="T118" s="92">
        <v>42.484414740700693</v>
      </c>
      <c r="U118" s="92">
        <v>29.724242756786598</v>
      </c>
      <c r="V118" s="117"/>
      <c r="W118" s="92">
        <v>42.168848054015243</v>
      </c>
      <c r="X118" s="92">
        <v>43.493869074308499</v>
      </c>
      <c r="Y118" s="92">
        <v>40.126651011868155</v>
      </c>
      <c r="Z118" s="117"/>
      <c r="AA118" s="92">
        <v>18.925631852043391</v>
      </c>
      <c r="AB118" s="92">
        <v>18.048877748309256</v>
      </c>
      <c r="AC118" s="92">
        <v>19.141555841711256</v>
      </c>
      <c r="AD118" s="117"/>
      <c r="AE118" s="92">
        <v>46.368864240238189</v>
      </c>
      <c r="AF118" s="92">
        <v>46.894370225785273</v>
      </c>
      <c r="AG118" s="43">
        <v>44.574944318236263</v>
      </c>
      <c r="AH118" s="117"/>
      <c r="AI118" s="92">
        <v>17.824618291724015</v>
      </c>
      <c r="AJ118" s="92">
        <v>18.373046938788743</v>
      </c>
      <c r="AK118" s="92">
        <v>17.201512232332405</v>
      </c>
    </row>
    <row r="119" spans="1:37" x14ac:dyDescent="0.2">
      <c r="A119" s="29" t="s">
        <v>162</v>
      </c>
      <c r="B119" s="30"/>
      <c r="C119" s="92">
        <v>36.442468122395191</v>
      </c>
      <c r="D119" s="92">
        <v>40.992333039405622</v>
      </c>
      <c r="E119" s="92">
        <v>31.337768918452543</v>
      </c>
      <c r="F119" s="117"/>
      <c r="G119" s="92">
        <v>42.765309052193302</v>
      </c>
      <c r="H119" s="92">
        <v>44.20641842807381</v>
      </c>
      <c r="I119" s="92">
        <v>40.32192302281841</v>
      </c>
      <c r="J119" s="117"/>
      <c r="K119" s="92">
        <v>18.8114440318198</v>
      </c>
      <c r="L119" s="92">
        <v>17.877431280446213</v>
      </c>
      <c r="M119" s="92">
        <v>19.111127376770426</v>
      </c>
      <c r="N119" s="117"/>
      <c r="O119" s="92">
        <v>36.017763793129333</v>
      </c>
      <c r="P119" s="92">
        <v>40.465114340365865</v>
      </c>
      <c r="Q119" s="92">
        <v>31.516596577389091</v>
      </c>
      <c r="R119" s="117"/>
      <c r="S119" s="92">
        <v>39.818780506575642</v>
      </c>
      <c r="T119" s="92">
        <v>43.72497285570465</v>
      </c>
      <c r="U119" s="92">
        <v>30.435871916443595</v>
      </c>
      <c r="V119" s="117"/>
      <c r="W119" s="92">
        <v>42.12619615175381</v>
      </c>
      <c r="X119" s="92">
        <v>43.511530017581819</v>
      </c>
      <c r="Y119" s="92">
        <v>40.030165409404084</v>
      </c>
      <c r="Z119" s="117"/>
      <c r="AA119" s="92">
        <v>19.117396461656785</v>
      </c>
      <c r="AB119" s="92">
        <v>17.662892683216388</v>
      </c>
      <c r="AC119" s="92">
        <v>19.516616989121534</v>
      </c>
      <c r="AD119" s="117"/>
      <c r="AE119" s="92">
        <v>46.822018913927266</v>
      </c>
      <c r="AF119" s="92">
        <v>47.402727333412621</v>
      </c>
      <c r="AG119" s="43">
        <v>44.315732776800125</v>
      </c>
      <c r="AH119" s="117"/>
      <c r="AI119" s="92">
        <v>17.669197106998208</v>
      </c>
      <c r="AJ119" s="92">
        <v>19.541614114177246</v>
      </c>
      <c r="AK119" s="92">
        <v>16.409060174072991</v>
      </c>
    </row>
    <row r="120" spans="1:37" x14ac:dyDescent="0.2">
      <c r="A120" s="29" t="s">
        <v>163</v>
      </c>
      <c r="B120" s="30"/>
      <c r="C120" s="92">
        <v>36.379377542816705</v>
      </c>
      <c r="D120" s="92">
        <v>41.075320953094902</v>
      </c>
      <c r="E120" s="92">
        <v>31.12334534117635</v>
      </c>
      <c r="F120" s="117"/>
      <c r="G120" s="92">
        <v>42.801599921219015</v>
      </c>
      <c r="H120" s="92">
        <v>44.240135796723493</v>
      </c>
      <c r="I120" s="92">
        <v>40.284501395483517</v>
      </c>
      <c r="J120" s="117"/>
      <c r="K120" s="92">
        <v>18.635818565623183</v>
      </c>
      <c r="L120" s="92">
        <v>17.492347502190988</v>
      </c>
      <c r="M120" s="92">
        <v>18.955861106420553</v>
      </c>
      <c r="N120" s="117"/>
      <c r="O120" s="92">
        <v>35.995806246536901</v>
      </c>
      <c r="P120" s="92">
        <v>40.613797433925029</v>
      </c>
      <c r="Q120" s="92">
        <v>31.315262884595661</v>
      </c>
      <c r="R120" s="117"/>
      <c r="S120" s="92">
        <v>39.188425420335861</v>
      </c>
      <c r="T120" s="92">
        <v>43.305990163120867</v>
      </c>
      <c r="U120" s="92">
        <v>29.682013355545219</v>
      </c>
      <c r="V120" s="117"/>
      <c r="W120" s="92">
        <v>42.186920035453547</v>
      </c>
      <c r="X120" s="92">
        <v>43.596342592346986</v>
      </c>
      <c r="Y120" s="92">
        <v>40.013368507033178</v>
      </c>
      <c r="Z120" s="117"/>
      <c r="AA120" s="92">
        <v>19.019627014472835</v>
      </c>
      <c r="AB120" s="92">
        <v>17.531746586933249</v>
      </c>
      <c r="AC120" s="92">
        <v>19.375882754552112</v>
      </c>
      <c r="AD120" s="117"/>
      <c r="AE120" s="92">
        <v>46.438843954724511</v>
      </c>
      <c r="AF120" s="92">
        <v>47.15444374182352</v>
      </c>
      <c r="AG120" s="43">
        <v>43.561204515618122</v>
      </c>
      <c r="AH120" s="117"/>
      <c r="AI120" s="92">
        <v>16.038455996197808</v>
      </c>
      <c r="AJ120" s="92">
        <v>17.160125036385683</v>
      </c>
      <c r="AK120" s="92">
        <v>15.468507107802205</v>
      </c>
    </row>
    <row r="121" spans="1:37" x14ac:dyDescent="0.2">
      <c r="A121" s="29" t="s">
        <v>164</v>
      </c>
      <c r="B121" s="30"/>
      <c r="C121" s="92">
        <v>36.250534781099915</v>
      </c>
      <c r="D121" s="92">
        <v>40.792041069159147</v>
      </c>
      <c r="E121" s="92">
        <v>31.164459805805706</v>
      </c>
      <c r="F121" s="117"/>
      <c r="G121" s="92">
        <v>42.513141159924153</v>
      </c>
      <c r="H121" s="92">
        <v>43.85158190614564</v>
      </c>
      <c r="I121" s="92">
        <v>40.215426535401768</v>
      </c>
      <c r="J121" s="117"/>
      <c r="K121" s="92">
        <v>18.953798395305455</v>
      </c>
      <c r="L121" s="92">
        <v>18.663117133669559</v>
      </c>
      <c r="M121" s="92">
        <v>19.091631580801327</v>
      </c>
      <c r="N121" s="117"/>
      <c r="O121" s="92">
        <v>36.044936648591438</v>
      </c>
      <c r="P121" s="92">
        <v>40.576103764418377</v>
      </c>
      <c r="Q121" s="92">
        <v>31.423817484617018</v>
      </c>
      <c r="R121" s="117"/>
      <c r="S121" s="92">
        <v>38.044958615219876</v>
      </c>
      <c r="T121" s="92">
        <v>42.455804540782367</v>
      </c>
      <c r="U121" s="92">
        <v>29.101319283844376</v>
      </c>
      <c r="V121" s="117"/>
      <c r="W121" s="92">
        <v>41.991853977878975</v>
      </c>
      <c r="X121" s="92">
        <v>43.268869720300678</v>
      </c>
      <c r="Y121" s="92">
        <v>40.013950857192391</v>
      </c>
      <c r="Z121" s="117"/>
      <c r="AA121" s="92">
        <v>19.347628279813261</v>
      </c>
      <c r="AB121" s="92">
        <v>18.583525273587522</v>
      </c>
      <c r="AC121" s="92">
        <v>19.561528303454601</v>
      </c>
      <c r="AD121" s="117"/>
      <c r="AE121" s="92">
        <v>46.153866081752646</v>
      </c>
      <c r="AF121" s="92">
        <v>46.970077793778408</v>
      </c>
      <c r="AG121" s="43">
        <v>43.25564408587887</v>
      </c>
      <c r="AH121" s="117"/>
      <c r="AI121" s="92">
        <v>16.985826137626866</v>
      </c>
      <c r="AJ121" s="92">
        <v>19.467215296889474</v>
      </c>
      <c r="AK121" s="92">
        <v>15.92469122788626</v>
      </c>
    </row>
    <row r="122" spans="1:37" x14ac:dyDescent="0.2">
      <c r="A122" s="29" t="s">
        <v>165</v>
      </c>
      <c r="B122" s="30"/>
      <c r="C122" s="92">
        <v>36.366721457788977</v>
      </c>
      <c r="D122" s="92">
        <v>40.852671199561783</v>
      </c>
      <c r="E122" s="92">
        <v>31.265658881233598</v>
      </c>
      <c r="F122" s="117"/>
      <c r="G122" s="92">
        <v>42.650325477666641</v>
      </c>
      <c r="H122" s="92">
        <v>43.991759729697684</v>
      </c>
      <c r="I122" s="92">
        <v>40.323802538693826</v>
      </c>
      <c r="J122" s="117"/>
      <c r="K122" s="92">
        <v>18.656939646373623</v>
      </c>
      <c r="L122" s="92">
        <v>17.678044831347421</v>
      </c>
      <c r="M122" s="92">
        <v>18.941029149447399</v>
      </c>
      <c r="N122" s="117"/>
      <c r="O122" s="92">
        <v>36.027827458889703</v>
      </c>
      <c r="P122" s="92">
        <v>40.463762565988951</v>
      </c>
      <c r="Q122" s="92">
        <v>31.483101651367843</v>
      </c>
      <c r="R122" s="117"/>
      <c r="S122" s="92">
        <v>39.105106202461812</v>
      </c>
      <c r="T122" s="92">
        <v>43.024359595486011</v>
      </c>
      <c r="U122" s="92">
        <v>29.699621199083641</v>
      </c>
      <c r="V122" s="117"/>
      <c r="W122" s="92">
        <v>42.007716966914494</v>
      </c>
      <c r="X122" s="92">
        <v>43.320012367000814</v>
      </c>
      <c r="Y122" s="92">
        <v>39.985603027309487</v>
      </c>
      <c r="Z122" s="117"/>
      <c r="AA122" s="92">
        <v>19.116621827380776</v>
      </c>
      <c r="AB122" s="92">
        <v>18.080421678494638</v>
      </c>
      <c r="AC122" s="92">
        <v>19.410247117981722</v>
      </c>
      <c r="AD122" s="117"/>
      <c r="AE122" s="92">
        <v>47.063076315674273</v>
      </c>
      <c r="AF122" s="92">
        <v>47.25636429079222</v>
      </c>
      <c r="AG122" s="43">
        <v>46.500333187670456</v>
      </c>
      <c r="AH122" s="117"/>
      <c r="AI122" s="92">
        <v>15.952486275093879</v>
      </c>
      <c r="AJ122" s="92">
        <v>16.381295286147314</v>
      </c>
      <c r="AK122" s="92">
        <v>15.624271435414718</v>
      </c>
    </row>
    <row r="123" spans="1:37" x14ac:dyDescent="0.2">
      <c r="A123" s="29" t="s">
        <v>166</v>
      </c>
      <c r="B123" s="30"/>
      <c r="C123" s="92">
        <v>36.477734476364574</v>
      </c>
      <c r="D123" s="92">
        <v>41.12174792219362</v>
      </c>
      <c r="E123" s="92">
        <v>31.381197114052995</v>
      </c>
      <c r="F123" s="117"/>
      <c r="G123" s="92">
        <v>42.775082598242861</v>
      </c>
      <c r="H123" s="92">
        <v>44.096379541548636</v>
      </c>
      <c r="I123" s="92">
        <v>40.54530370948126</v>
      </c>
      <c r="J123" s="117"/>
      <c r="K123" s="92">
        <v>18.72293740812276</v>
      </c>
      <c r="L123" s="92">
        <v>17.850131469396203</v>
      </c>
      <c r="M123" s="92">
        <v>18.94060093588379</v>
      </c>
      <c r="N123" s="117"/>
      <c r="O123" s="92">
        <v>36.121215759896977</v>
      </c>
      <c r="P123" s="92">
        <v>40.670148628440693</v>
      </c>
      <c r="Q123" s="92">
        <v>31.602938669283503</v>
      </c>
      <c r="R123" s="117"/>
      <c r="S123" s="92">
        <v>39.116475339310533</v>
      </c>
      <c r="T123" s="92">
        <v>43.555910969457351</v>
      </c>
      <c r="U123" s="92">
        <v>29.535901815173332</v>
      </c>
      <c r="V123" s="117"/>
      <c r="W123" s="92">
        <v>42.158180839943299</v>
      </c>
      <c r="X123" s="92">
        <v>43.394105194351631</v>
      </c>
      <c r="Y123" s="92">
        <v>40.248492301825685</v>
      </c>
      <c r="Z123" s="117"/>
      <c r="AA123" s="92">
        <v>19.072090395119069</v>
      </c>
      <c r="AB123" s="92">
        <v>17.55324647769584</v>
      </c>
      <c r="AC123" s="92">
        <v>19.374592025463162</v>
      </c>
      <c r="AD123" s="117"/>
      <c r="AE123" s="92">
        <v>46.795928799153224</v>
      </c>
      <c r="AF123" s="92">
        <v>47.541322240709775</v>
      </c>
      <c r="AG123" s="43">
        <v>43.772773872731506</v>
      </c>
      <c r="AH123" s="117"/>
      <c r="AI123" s="92">
        <v>17.299519997565319</v>
      </c>
      <c r="AJ123" s="92">
        <v>19.829359784758122</v>
      </c>
      <c r="AK123" s="92">
        <v>16.036341531323906</v>
      </c>
    </row>
    <row r="124" spans="1:37" x14ac:dyDescent="0.2">
      <c r="A124" s="29" t="s">
        <v>167</v>
      </c>
      <c r="B124" s="30"/>
      <c r="C124" s="92">
        <v>36.425678444639772</v>
      </c>
      <c r="D124" s="92">
        <v>40.957840942478924</v>
      </c>
      <c r="E124" s="92">
        <v>31.334952114651283</v>
      </c>
      <c r="F124" s="117"/>
      <c r="G124" s="92">
        <v>42.751356227246717</v>
      </c>
      <c r="H124" s="92">
        <v>44.067043465559223</v>
      </c>
      <c r="I124" s="92">
        <v>40.493083674497861</v>
      </c>
      <c r="J124" s="117"/>
      <c r="K124" s="92">
        <v>18.844019849330159</v>
      </c>
      <c r="L124" s="92">
        <v>17.753057390956712</v>
      </c>
      <c r="M124" s="92">
        <v>19.11654562985019</v>
      </c>
      <c r="N124" s="117"/>
      <c r="O124" s="92">
        <v>36.109561003523524</v>
      </c>
      <c r="P124" s="92">
        <v>40.645829082846888</v>
      </c>
      <c r="Q124" s="92">
        <v>31.561439319387606</v>
      </c>
      <c r="R124" s="117"/>
      <c r="S124" s="92">
        <v>38.997789989708863</v>
      </c>
      <c r="T124" s="92">
        <v>42.970497460207227</v>
      </c>
      <c r="U124" s="92">
        <v>30.00052308467972</v>
      </c>
      <c r="V124" s="117"/>
      <c r="W124" s="92">
        <v>42.133141467279096</v>
      </c>
      <c r="X124" s="92">
        <v>43.441327588750028</v>
      </c>
      <c r="Y124" s="92">
        <v>40.128207612831972</v>
      </c>
      <c r="Z124" s="117"/>
      <c r="AA124" s="92">
        <v>19.341865125671109</v>
      </c>
      <c r="AB124" s="92">
        <v>17.943155561683106</v>
      </c>
      <c r="AC124" s="92">
        <v>19.657185621821974</v>
      </c>
      <c r="AD124" s="117"/>
      <c r="AE124" s="92">
        <v>46.640438864574044</v>
      </c>
      <c r="AF124" s="92">
        <v>47.01695132126877</v>
      </c>
      <c r="AG124" s="43">
        <v>45.105434285515074</v>
      </c>
      <c r="AH124" s="117"/>
      <c r="AI124" s="92">
        <v>16.335457455644118</v>
      </c>
      <c r="AJ124" s="92">
        <v>17.5742353883943</v>
      </c>
      <c r="AK124" s="92">
        <v>15.582060024795615</v>
      </c>
    </row>
    <row r="125" spans="1:37" x14ac:dyDescent="0.2">
      <c r="A125" s="29" t="s">
        <v>168</v>
      </c>
      <c r="B125" s="30"/>
      <c r="C125" s="92">
        <v>36.381354975699054</v>
      </c>
      <c r="D125" s="92">
        <v>41.086950335785076</v>
      </c>
      <c r="E125" s="92">
        <v>31.178630917588567</v>
      </c>
      <c r="F125" s="117"/>
      <c r="G125" s="92">
        <v>42.81642344830756</v>
      </c>
      <c r="H125" s="92">
        <v>44.218016440179746</v>
      </c>
      <c r="I125" s="92">
        <v>40.401341695475892</v>
      </c>
      <c r="J125" s="117"/>
      <c r="K125" s="92">
        <v>18.830897885896785</v>
      </c>
      <c r="L125" s="92">
        <v>18.002472113940595</v>
      </c>
      <c r="M125" s="92">
        <v>19.071451350797997</v>
      </c>
      <c r="N125" s="117"/>
      <c r="O125" s="92">
        <v>36.10693079976835</v>
      </c>
      <c r="P125" s="92">
        <v>40.771312616055972</v>
      </c>
      <c r="Q125" s="92">
        <v>31.462416367660119</v>
      </c>
      <c r="R125" s="117"/>
      <c r="S125" s="92">
        <v>38.370084047452281</v>
      </c>
      <c r="T125" s="92">
        <v>42.406023133091018</v>
      </c>
      <c r="U125" s="92">
        <v>28.748722260710494</v>
      </c>
      <c r="V125" s="117"/>
      <c r="W125" s="92">
        <v>42.277337740205475</v>
      </c>
      <c r="X125" s="92">
        <v>43.624042080768632</v>
      </c>
      <c r="Y125" s="92">
        <v>40.199962324484098</v>
      </c>
      <c r="Z125" s="117"/>
      <c r="AA125" s="92">
        <v>19.242505020919932</v>
      </c>
      <c r="AB125" s="92">
        <v>18.319699592350915</v>
      </c>
      <c r="AC125" s="92">
        <v>19.505090638581663</v>
      </c>
      <c r="AD125" s="117"/>
      <c r="AE125" s="92">
        <v>46.266449840787821</v>
      </c>
      <c r="AF125" s="92">
        <v>47.099367749112005</v>
      </c>
      <c r="AG125" s="43">
        <v>42.668550106937985</v>
      </c>
      <c r="AH125" s="117"/>
      <c r="AI125" s="92">
        <v>16.501307440304942</v>
      </c>
      <c r="AJ125" s="92">
        <v>17.014720613013488</v>
      </c>
      <c r="AK125" s="92">
        <v>16.156536856862608</v>
      </c>
    </row>
    <row r="126" spans="1:37" x14ac:dyDescent="0.2">
      <c r="A126" s="29" t="s">
        <v>169</v>
      </c>
      <c r="B126" s="30"/>
      <c r="C126" s="92">
        <v>36.321991863968343</v>
      </c>
      <c r="D126" s="92">
        <v>40.997011868314168</v>
      </c>
      <c r="E126" s="92">
        <v>31.167028564397999</v>
      </c>
      <c r="F126" s="117"/>
      <c r="G126" s="92">
        <v>42.677971611398</v>
      </c>
      <c r="H126" s="92">
        <v>43.930616035694563</v>
      </c>
      <c r="I126" s="92">
        <v>40.532776099483485</v>
      </c>
      <c r="J126" s="117"/>
      <c r="K126" s="92">
        <v>18.626531066395419</v>
      </c>
      <c r="L126" s="92">
        <v>18.632868193796345</v>
      </c>
      <c r="M126" s="92">
        <v>18.637996542175085</v>
      </c>
      <c r="N126" s="117"/>
      <c r="O126" s="92">
        <v>36.025172739292302</v>
      </c>
      <c r="P126" s="92">
        <v>40.75590779987256</v>
      </c>
      <c r="Q126" s="92">
        <v>31.380523596757872</v>
      </c>
      <c r="R126" s="117"/>
      <c r="S126" s="92">
        <v>38.646273190204198</v>
      </c>
      <c r="T126" s="92">
        <v>42.233385139033274</v>
      </c>
      <c r="U126" s="92">
        <v>29.853183872588229</v>
      </c>
      <c r="V126" s="117"/>
      <c r="W126" s="92">
        <v>42.136643797366609</v>
      </c>
      <c r="X126" s="92">
        <v>43.341832102514367</v>
      </c>
      <c r="Y126" s="92">
        <v>40.282313209133868</v>
      </c>
      <c r="Z126" s="117"/>
      <c r="AA126" s="92">
        <v>19.010131172325941</v>
      </c>
      <c r="AB126" s="92">
        <v>19.531738622648902</v>
      </c>
      <c r="AC126" s="92">
        <v>18.97592116357697</v>
      </c>
      <c r="AD126" s="117"/>
      <c r="AE126" s="92">
        <v>46.087397454899254</v>
      </c>
      <c r="AF126" s="92">
        <v>46.746945695598697</v>
      </c>
      <c r="AG126" s="43">
        <v>43.623262536839867</v>
      </c>
      <c r="AH126" s="117"/>
      <c r="AI126" s="92">
        <v>16.435394375262618</v>
      </c>
      <c r="AJ126" s="92">
        <v>16.195779123563479</v>
      </c>
      <c r="AK126" s="92">
        <v>16.374234347361728</v>
      </c>
    </row>
    <row r="127" spans="1:37" x14ac:dyDescent="0.2">
      <c r="A127" s="29" t="s">
        <v>170</v>
      </c>
      <c r="B127" s="30"/>
      <c r="C127" s="92">
        <v>36.408177409815018</v>
      </c>
      <c r="D127" s="92">
        <v>41.012461154950138</v>
      </c>
      <c r="E127" s="92">
        <v>31.266657629929938</v>
      </c>
      <c r="F127" s="117"/>
      <c r="G127" s="92">
        <v>42.852897879658357</v>
      </c>
      <c r="H127" s="92">
        <v>44.134171289260792</v>
      </c>
      <c r="I127" s="92">
        <v>40.608731762458689</v>
      </c>
      <c r="J127" s="117"/>
      <c r="K127" s="92">
        <v>19.094940080191972</v>
      </c>
      <c r="L127" s="92">
        <v>18.78703242987218</v>
      </c>
      <c r="M127" s="92">
        <v>19.200708773592108</v>
      </c>
      <c r="N127" s="117"/>
      <c r="O127" s="92">
        <v>36.099330333378013</v>
      </c>
      <c r="P127" s="92">
        <v>40.660379191884722</v>
      </c>
      <c r="Q127" s="92">
        <v>31.500333790789973</v>
      </c>
      <c r="R127" s="117"/>
      <c r="S127" s="92">
        <v>38.676028554063606</v>
      </c>
      <c r="T127" s="92">
        <v>42.708783720010516</v>
      </c>
      <c r="U127" s="92">
        <v>29.79315301607447</v>
      </c>
      <c r="V127" s="117"/>
      <c r="W127" s="92">
        <v>42.274966366417999</v>
      </c>
      <c r="X127" s="92">
        <v>43.495997804660689</v>
      </c>
      <c r="Y127" s="92">
        <v>40.325911999143571</v>
      </c>
      <c r="Z127" s="117"/>
      <c r="AA127" s="92">
        <v>19.417432344192687</v>
      </c>
      <c r="AB127" s="92">
        <v>18.620620856941116</v>
      </c>
      <c r="AC127" s="92">
        <v>19.624301665269059</v>
      </c>
      <c r="AD127" s="117"/>
      <c r="AE127" s="92">
        <v>46.314334153420731</v>
      </c>
      <c r="AF127" s="92">
        <v>47.189767103661957</v>
      </c>
      <c r="AG127" s="43">
        <v>42.952623478898992</v>
      </c>
      <c r="AH127" s="117"/>
      <c r="AI127" s="92">
        <v>17.823711758384178</v>
      </c>
      <c r="AJ127" s="92">
        <v>19.573476912639229</v>
      </c>
      <c r="AK127" s="92">
        <v>16.636126213121877</v>
      </c>
    </row>
    <row r="128" spans="1:37" x14ac:dyDescent="0.2">
      <c r="A128" s="29" t="s">
        <v>171</v>
      </c>
      <c r="B128" s="30"/>
      <c r="C128" s="92">
        <v>36.258897473470022</v>
      </c>
      <c r="D128" s="92">
        <v>41.004666459339354</v>
      </c>
      <c r="E128" s="92">
        <v>30.983017277742007</v>
      </c>
      <c r="F128" s="117"/>
      <c r="G128" s="92">
        <v>42.823251006372566</v>
      </c>
      <c r="H128" s="92">
        <v>44.186255780895635</v>
      </c>
      <c r="I128" s="92">
        <v>40.417701843495685</v>
      </c>
      <c r="J128" s="117"/>
      <c r="K128" s="92">
        <v>18.838462182402317</v>
      </c>
      <c r="L128" s="92">
        <v>18.969931015343537</v>
      </c>
      <c r="M128" s="92">
        <v>18.907282543079983</v>
      </c>
      <c r="N128" s="117"/>
      <c r="O128" s="92">
        <v>35.903045160667524</v>
      </c>
      <c r="P128" s="92">
        <v>40.618111499211984</v>
      </c>
      <c r="Q128" s="92">
        <v>31.14272750401398</v>
      </c>
      <c r="R128" s="117"/>
      <c r="S128" s="92">
        <v>39.118826397114468</v>
      </c>
      <c r="T128" s="92">
        <v>42.923528423548476</v>
      </c>
      <c r="U128" s="92">
        <v>30.487316481588099</v>
      </c>
      <c r="V128" s="117"/>
      <c r="W128" s="92">
        <v>42.239043310609418</v>
      </c>
      <c r="X128" s="92">
        <v>43.551777383388405</v>
      </c>
      <c r="Y128" s="92">
        <v>40.167450674111222</v>
      </c>
      <c r="Z128" s="117"/>
      <c r="AA128" s="92">
        <v>19.181004685529697</v>
      </c>
      <c r="AB128" s="92">
        <v>19.138212820261245</v>
      </c>
      <c r="AC128" s="92">
        <v>19.302708939398727</v>
      </c>
      <c r="AD128" s="117"/>
      <c r="AE128" s="92">
        <v>46.248904869144162</v>
      </c>
      <c r="AF128" s="92">
        <v>47.065046925697466</v>
      </c>
      <c r="AG128" s="43">
        <v>43.434304443804685</v>
      </c>
      <c r="AH128" s="117"/>
      <c r="AI128" s="92">
        <v>16.856890184126577</v>
      </c>
      <c r="AJ128" s="92">
        <v>17.972393649717624</v>
      </c>
      <c r="AK128" s="92">
        <v>16.1385528510461</v>
      </c>
    </row>
    <row r="129" spans="1:37" x14ac:dyDescent="0.2">
      <c r="A129" s="29" t="s">
        <v>172</v>
      </c>
      <c r="B129" s="30"/>
      <c r="C129" s="92">
        <v>36.460978884817855</v>
      </c>
      <c r="D129" s="92">
        <v>40.97248251078063</v>
      </c>
      <c r="E129" s="92">
        <v>31.402832631854533</v>
      </c>
      <c r="F129" s="117"/>
      <c r="G129" s="92">
        <v>42.892240394665798</v>
      </c>
      <c r="H129" s="92">
        <v>44.270152628538334</v>
      </c>
      <c r="I129" s="92">
        <v>40.561446258520959</v>
      </c>
      <c r="J129" s="117"/>
      <c r="K129" s="92">
        <v>18.932556499860905</v>
      </c>
      <c r="L129" s="92">
        <v>18.438360589893051</v>
      </c>
      <c r="M129" s="92">
        <v>19.105099900083566</v>
      </c>
      <c r="N129" s="117"/>
      <c r="O129" s="92">
        <v>36.107447790784143</v>
      </c>
      <c r="P129" s="92">
        <v>40.63706551201988</v>
      </c>
      <c r="Q129" s="92">
        <v>31.566671514469085</v>
      </c>
      <c r="R129" s="117"/>
      <c r="S129" s="92">
        <v>38.895936857950311</v>
      </c>
      <c r="T129" s="92">
        <v>42.396994785858105</v>
      </c>
      <c r="U129" s="92">
        <v>30.545512850370564</v>
      </c>
      <c r="V129" s="117"/>
      <c r="W129" s="92">
        <v>42.255957009983454</v>
      </c>
      <c r="X129" s="92">
        <v>43.618537265905388</v>
      </c>
      <c r="Y129" s="92">
        <v>40.201979432226437</v>
      </c>
      <c r="Z129" s="117"/>
      <c r="AA129" s="92">
        <v>19.27850783804222</v>
      </c>
      <c r="AB129" s="92">
        <v>18.550391829275174</v>
      </c>
      <c r="AC129" s="92">
        <v>19.506694090567905</v>
      </c>
      <c r="AD129" s="117"/>
      <c r="AE129" s="92">
        <v>46.568458213138712</v>
      </c>
      <c r="AF129" s="92">
        <v>46.972037714202855</v>
      </c>
      <c r="AG129" s="43">
        <v>45.071310575533651</v>
      </c>
      <c r="AH129" s="117"/>
      <c r="AI129" s="92">
        <v>17.534079045075252</v>
      </c>
      <c r="AJ129" s="92">
        <v>18.409385111225042</v>
      </c>
      <c r="AK129" s="92">
        <v>16.798485125108876</v>
      </c>
    </row>
    <row r="130" spans="1:37" x14ac:dyDescent="0.2">
      <c r="A130" s="29" t="s">
        <v>173</v>
      </c>
      <c r="B130" s="30"/>
      <c r="C130" s="92">
        <v>36.51118346925913</v>
      </c>
      <c r="D130" s="92">
        <v>41.174297646187625</v>
      </c>
      <c r="E130" s="92">
        <v>31.278109901501224</v>
      </c>
      <c r="F130" s="117"/>
      <c r="G130" s="92">
        <v>42.914777530484429</v>
      </c>
      <c r="H130" s="92">
        <v>44.243912320778236</v>
      </c>
      <c r="I130" s="92">
        <v>40.593476728855357</v>
      </c>
      <c r="J130" s="117"/>
      <c r="K130" s="92">
        <v>18.693407378354543</v>
      </c>
      <c r="L130" s="92">
        <v>18.21201998408079</v>
      </c>
      <c r="M130" s="92">
        <v>18.846391595711342</v>
      </c>
      <c r="N130" s="117"/>
      <c r="O130" s="92">
        <v>36.060104844294933</v>
      </c>
      <c r="P130" s="92">
        <v>40.548782861028414</v>
      </c>
      <c r="Q130" s="92">
        <v>31.513364561660751</v>
      </c>
      <c r="R130" s="117"/>
      <c r="S130" s="92">
        <v>39.880815956315708</v>
      </c>
      <c r="T130" s="92">
        <v>44.466600476884658</v>
      </c>
      <c r="U130" s="92">
        <v>29.21098480010394</v>
      </c>
      <c r="V130" s="117"/>
      <c r="W130" s="92">
        <v>42.275631542459415</v>
      </c>
      <c r="X130" s="92">
        <v>43.501617322406553</v>
      </c>
      <c r="Y130" s="92">
        <v>40.334826300603034</v>
      </c>
      <c r="Z130" s="117"/>
      <c r="AA130" s="92">
        <v>19.020302230866914</v>
      </c>
      <c r="AB130" s="92">
        <v>18.150882416953788</v>
      </c>
      <c r="AC130" s="92">
        <v>19.269386899534034</v>
      </c>
      <c r="AD130" s="117"/>
      <c r="AE130" s="92">
        <v>46.910012642562478</v>
      </c>
      <c r="AF130" s="92">
        <v>47.738624318026687</v>
      </c>
      <c r="AG130" s="43">
        <v>43.095750997737497</v>
      </c>
      <c r="AH130" s="117"/>
      <c r="AI130" s="92">
        <v>17.047990937463496</v>
      </c>
      <c r="AJ130" s="92">
        <v>19.310470546808716</v>
      </c>
      <c r="AK130" s="92">
        <v>15.686086403573109</v>
      </c>
    </row>
    <row r="131" spans="1:37" x14ac:dyDescent="0.2">
      <c r="A131" s="29" t="s">
        <v>174</v>
      </c>
      <c r="B131" s="30"/>
      <c r="C131" s="92">
        <v>36.278370971517617</v>
      </c>
      <c r="D131" s="92">
        <v>40.759740252119016</v>
      </c>
      <c r="E131" s="92">
        <v>31.272172775648858</v>
      </c>
      <c r="F131" s="117"/>
      <c r="G131" s="92">
        <v>42.801548874596406</v>
      </c>
      <c r="H131" s="92">
        <v>44.09406493079495</v>
      </c>
      <c r="I131" s="92">
        <v>40.57916397039299</v>
      </c>
      <c r="J131" s="117"/>
      <c r="K131" s="92">
        <v>19.031006813995067</v>
      </c>
      <c r="L131" s="92">
        <v>18.227352970766674</v>
      </c>
      <c r="M131" s="92">
        <v>19.254863206108531</v>
      </c>
      <c r="N131" s="117"/>
      <c r="O131" s="92">
        <v>35.929937176970697</v>
      </c>
      <c r="P131" s="92">
        <v>40.385909202944873</v>
      </c>
      <c r="Q131" s="92">
        <v>31.445756840668487</v>
      </c>
      <c r="R131" s="117"/>
      <c r="S131" s="92">
        <v>39.323985218900006</v>
      </c>
      <c r="T131" s="92">
        <v>43.043325173895965</v>
      </c>
      <c r="U131" s="92">
        <v>30.469408508465513</v>
      </c>
      <c r="V131" s="117"/>
      <c r="W131" s="92">
        <v>42.22539507354174</v>
      </c>
      <c r="X131" s="92">
        <v>43.5231488722862</v>
      </c>
      <c r="Y131" s="92">
        <v>40.244264828635487</v>
      </c>
      <c r="Z131" s="117"/>
      <c r="AA131" s="92">
        <v>19.36596886403289</v>
      </c>
      <c r="AB131" s="92">
        <v>18.42164401674378</v>
      </c>
      <c r="AC131" s="92">
        <v>19.627973491408913</v>
      </c>
      <c r="AD131" s="117"/>
      <c r="AE131" s="92">
        <v>46.341062281185593</v>
      </c>
      <c r="AF131" s="92">
        <v>46.846617817285427</v>
      </c>
      <c r="AG131" s="43">
        <v>44.703461523009111</v>
      </c>
      <c r="AH131" s="117"/>
      <c r="AI131" s="92">
        <v>17.382701452995484</v>
      </c>
      <c r="AJ131" s="92">
        <v>18.361043218815819</v>
      </c>
      <c r="AK131" s="92">
        <v>16.790787416403678</v>
      </c>
    </row>
    <row r="132" spans="1:37" x14ac:dyDescent="0.2">
      <c r="A132" s="29" t="s">
        <v>175</v>
      </c>
      <c r="B132" s="30"/>
      <c r="C132" s="92">
        <v>36.396258964966698</v>
      </c>
      <c r="D132" s="92">
        <v>41.150205525257164</v>
      </c>
      <c r="E132" s="92">
        <v>31.112418006496615</v>
      </c>
      <c r="F132" s="117"/>
      <c r="G132" s="92">
        <v>42.810510145025269</v>
      </c>
      <c r="H132" s="92">
        <v>44.183774012380169</v>
      </c>
      <c r="I132" s="92">
        <v>40.385023585939557</v>
      </c>
      <c r="J132" s="117"/>
      <c r="K132" s="92">
        <v>19.097416894071767</v>
      </c>
      <c r="L132" s="92">
        <v>18.919352719286962</v>
      </c>
      <c r="M132" s="92">
        <v>19.196775807643213</v>
      </c>
      <c r="N132" s="117"/>
      <c r="O132" s="92">
        <v>36.039671872486402</v>
      </c>
      <c r="P132" s="92">
        <v>40.691650770778203</v>
      </c>
      <c r="Q132" s="92">
        <v>31.357067329838305</v>
      </c>
      <c r="R132" s="117"/>
      <c r="S132" s="92">
        <v>39.117288840484321</v>
      </c>
      <c r="T132" s="92">
        <v>43.386368061967495</v>
      </c>
      <c r="U132" s="92">
        <v>28.842037566218561</v>
      </c>
      <c r="V132" s="117"/>
      <c r="W132" s="92">
        <v>42.201261078001799</v>
      </c>
      <c r="X132" s="92">
        <v>43.466405999622786</v>
      </c>
      <c r="Y132" s="92">
        <v>40.204762929832192</v>
      </c>
      <c r="Z132" s="117"/>
      <c r="AA132" s="92">
        <v>19.402615653241178</v>
      </c>
      <c r="AB132" s="92">
        <v>19.028244855015327</v>
      </c>
      <c r="AC132" s="92">
        <v>19.532744238178744</v>
      </c>
      <c r="AD132" s="117"/>
      <c r="AE132" s="92">
        <v>46.826280928646831</v>
      </c>
      <c r="AF132" s="92">
        <v>47.617311135992182</v>
      </c>
      <c r="AG132" s="43">
        <v>42.938006391485217</v>
      </c>
      <c r="AH132" s="117"/>
      <c r="AI132" s="92">
        <v>17.713373068123701</v>
      </c>
      <c r="AJ132" s="92">
        <v>18.650470701078277</v>
      </c>
      <c r="AK132" s="92">
        <v>17.087349391633683</v>
      </c>
    </row>
    <row r="133" spans="1:37" x14ac:dyDescent="0.2">
      <c r="A133" s="29" t="s">
        <v>176</v>
      </c>
      <c r="B133" s="30"/>
      <c r="C133" s="92">
        <v>36.26044208272927</v>
      </c>
      <c r="D133" s="92">
        <v>40.948936848445058</v>
      </c>
      <c r="E133" s="92">
        <v>31.063044800950344</v>
      </c>
      <c r="F133" s="117"/>
      <c r="G133" s="92">
        <v>42.771765691898651</v>
      </c>
      <c r="H133" s="92">
        <v>44.25639917207593</v>
      </c>
      <c r="I133" s="92">
        <v>40.226094924776376</v>
      </c>
      <c r="J133" s="117"/>
      <c r="K133" s="92">
        <v>18.77959883731722</v>
      </c>
      <c r="L133" s="92">
        <v>18.300405486726557</v>
      </c>
      <c r="M133" s="92">
        <v>18.922546576813627</v>
      </c>
      <c r="N133" s="117"/>
      <c r="O133" s="92">
        <v>36.013668401775433</v>
      </c>
      <c r="P133" s="92">
        <v>40.683326045753688</v>
      </c>
      <c r="Q133" s="92">
        <v>31.308332420710979</v>
      </c>
      <c r="R133" s="117"/>
      <c r="S133" s="92">
        <v>38.540579657069991</v>
      </c>
      <c r="T133" s="92">
        <v>42.642153297635616</v>
      </c>
      <c r="U133" s="92">
        <v>29.09761232084249</v>
      </c>
      <c r="V133" s="117"/>
      <c r="W133" s="92">
        <v>42.300652138309353</v>
      </c>
      <c r="X133" s="92">
        <v>43.743900044262162</v>
      </c>
      <c r="Y133" s="92">
        <v>40.089134615146364</v>
      </c>
      <c r="Z133" s="117"/>
      <c r="AA133" s="92">
        <v>19.110196337537023</v>
      </c>
      <c r="AB133" s="92">
        <v>18.223010729110655</v>
      </c>
      <c r="AC133" s="92">
        <v>19.321343834219899</v>
      </c>
      <c r="AD133" s="117"/>
      <c r="AE133" s="92">
        <v>45.830626586733956</v>
      </c>
      <c r="AF133" s="92">
        <v>46.85147354327448</v>
      </c>
      <c r="AG133" s="43">
        <v>41.91439719017918</v>
      </c>
      <c r="AH133" s="117"/>
      <c r="AI133" s="92">
        <v>17.097440783068777</v>
      </c>
      <c r="AJ133" s="92">
        <v>19.037301084022999</v>
      </c>
      <c r="AK133" s="92">
        <v>15.775594424717948</v>
      </c>
    </row>
    <row r="134" spans="1:37" x14ac:dyDescent="0.2">
      <c r="A134" s="29" t="s">
        <v>177</v>
      </c>
      <c r="B134" s="30"/>
      <c r="C134" s="92">
        <v>36.290968117161199</v>
      </c>
      <c r="D134" s="92">
        <v>40.966557625349196</v>
      </c>
      <c r="E134" s="92">
        <v>31.037685637072467</v>
      </c>
      <c r="F134" s="117"/>
      <c r="G134" s="92">
        <v>42.725282346929241</v>
      </c>
      <c r="H134" s="92">
        <v>44.158391963702186</v>
      </c>
      <c r="I134" s="92">
        <v>40.233236407035413</v>
      </c>
      <c r="J134" s="117"/>
      <c r="K134" s="92">
        <v>18.942225326764611</v>
      </c>
      <c r="L134" s="92">
        <v>18.50782065121836</v>
      </c>
      <c r="M134" s="92">
        <v>19.096824472604013</v>
      </c>
      <c r="N134" s="117"/>
      <c r="O134" s="92">
        <v>36.024689768189226</v>
      </c>
      <c r="P134" s="92">
        <v>40.612298417773331</v>
      </c>
      <c r="Q134" s="92">
        <v>31.373220118494814</v>
      </c>
      <c r="R134" s="117"/>
      <c r="S134" s="92">
        <v>38.372588227995735</v>
      </c>
      <c r="T134" s="92">
        <v>43.036931225696577</v>
      </c>
      <c r="U134" s="92">
        <v>27.924711394958802</v>
      </c>
      <c r="V134" s="117"/>
      <c r="W134" s="92">
        <v>42.165540997686115</v>
      </c>
      <c r="X134" s="92">
        <v>43.552640544421585</v>
      </c>
      <c r="Y134" s="92">
        <v>40.034993255377124</v>
      </c>
      <c r="Z134" s="117"/>
      <c r="AA134" s="92">
        <v>19.23778314915484</v>
      </c>
      <c r="AB134" s="92">
        <v>18.236750025304083</v>
      </c>
      <c r="AC134" s="92">
        <v>19.486579793319784</v>
      </c>
      <c r="AD134" s="117"/>
      <c r="AE134" s="92">
        <v>46.487323398412912</v>
      </c>
      <c r="AF134" s="92">
        <v>47.122612021033291</v>
      </c>
      <c r="AG134" s="43">
        <v>43.592988197651607</v>
      </c>
      <c r="AH134" s="117"/>
      <c r="AI134" s="92">
        <v>17.800929089740738</v>
      </c>
      <c r="AJ134" s="92">
        <v>20.339898190986126</v>
      </c>
      <c r="AK134" s="92">
        <v>16.688316936032979</v>
      </c>
    </row>
    <row r="135" spans="1:37" x14ac:dyDescent="0.2">
      <c r="A135" s="29" t="s">
        <v>178</v>
      </c>
      <c r="B135" s="30"/>
      <c r="C135" s="92">
        <v>36.438783533409534</v>
      </c>
      <c r="D135" s="92">
        <v>41.04492750367158</v>
      </c>
      <c r="E135" s="92">
        <v>31.245718348425513</v>
      </c>
      <c r="F135" s="117"/>
      <c r="G135" s="92">
        <v>42.925727118329725</v>
      </c>
      <c r="H135" s="92">
        <v>44.268766757441234</v>
      </c>
      <c r="I135" s="92">
        <v>40.585933924175265</v>
      </c>
      <c r="J135" s="117"/>
      <c r="K135" s="92">
        <v>18.719730809030153</v>
      </c>
      <c r="L135" s="92">
        <v>17.640416312249869</v>
      </c>
      <c r="M135" s="92">
        <v>19.008121666887853</v>
      </c>
      <c r="N135" s="117"/>
      <c r="O135" s="92">
        <v>36.024269312350015</v>
      </c>
      <c r="P135" s="92">
        <v>40.622311749827425</v>
      </c>
      <c r="Q135" s="92">
        <v>31.394702973959117</v>
      </c>
      <c r="R135" s="117"/>
      <c r="S135" s="92">
        <v>39.485407113481152</v>
      </c>
      <c r="T135" s="92">
        <v>43.125610428034591</v>
      </c>
      <c r="U135" s="92">
        <v>30.233679050581319</v>
      </c>
      <c r="V135" s="117"/>
      <c r="W135" s="92">
        <v>42.297128828647111</v>
      </c>
      <c r="X135" s="92">
        <v>43.562271979517831</v>
      </c>
      <c r="Y135" s="92">
        <v>40.318585680372287</v>
      </c>
      <c r="Z135" s="117"/>
      <c r="AA135" s="92">
        <v>19.076108339071258</v>
      </c>
      <c r="AB135" s="92">
        <v>17.926357162197593</v>
      </c>
      <c r="AC135" s="92">
        <v>19.357591481760501</v>
      </c>
      <c r="AD135" s="117"/>
      <c r="AE135" s="92">
        <v>46.853925485330123</v>
      </c>
      <c r="AF135" s="92">
        <v>47.477633047790746</v>
      </c>
      <c r="AG135" s="43">
        <v>44.080196092482851</v>
      </c>
      <c r="AH135" s="117"/>
      <c r="AI135" s="92">
        <v>16.548523015080487</v>
      </c>
      <c r="AJ135" s="92">
        <v>17.022725477705077</v>
      </c>
      <c r="AK135" s="92">
        <v>16.084627389192832</v>
      </c>
    </row>
    <row r="136" spans="1:37" x14ac:dyDescent="0.2">
      <c r="A136" s="29" t="s">
        <v>179</v>
      </c>
      <c r="B136" s="30"/>
      <c r="C136" s="92">
        <v>36.401525322801547</v>
      </c>
      <c r="D136" s="92">
        <v>40.917091867994017</v>
      </c>
      <c r="E136" s="92">
        <v>31.337582159530037</v>
      </c>
      <c r="F136" s="117"/>
      <c r="G136" s="92">
        <v>42.751875951814256</v>
      </c>
      <c r="H136" s="92">
        <v>44.184372408190519</v>
      </c>
      <c r="I136" s="92">
        <v>40.346088565971137</v>
      </c>
      <c r="J136" s="117"/>
      <c r="K136" s="92">
        <v>18.919145998239422</v>
      </c>
      <c r="L136" s="92">
        <v>17.696705684400428</v>
      </c>
      <c r="M136" s="92">
        <v>19.255996049703533</v>
      </c>
      <c r="N136" s="117"/>
      <c r="O136" s="92">
        <v>35.966118306919356</v>
      </c>
      <c r="P136" s="92">
        <v>40.532838809718292</v>
      </c>
      <c r="Q136" s="92">
        <v>31.416502810155912</v>
      </c>
      <c r="R136" s="117"/>
      <c r="S136" s="92">
        <v>39.385095673730277</v>
      </c>
      <c r="T136" s="92">
        <v>42.893223393067693</v>
      </c>
      <c r="U136" s="92">
        <v>31.14701469467558</v>
      </c>
      <c r="V136" s="117"/>
      <c r="W136" s="92">
        <v>42.168991011581653</v>
      </c>
      <c r="X136" s="92">
        <v>43.59390408060591</v>
      </c>
      <c r="Y136" s="92">
        <v>40.03223542582726</v>
      </c>
      <c r="Z136" s="117"/>
      <c r="AA136" s="92">
        <v>19.104892386154134</v>
      </c>
      <c r="AB136" s="92">
        <v>17.167390821600893</v>
      </c>
      <c r="AC136" s="92">
        <v>19.529136564610646</v>
      </c>
      <c r="AD136" s="117"/>
      <c r="AE136" s="92">
        <v>46.352341777752017</v>
      </c>
      <c r="AF136" s="92">
        <v>46.993509378705625</v>
      </c>
      <c r="AG136" s="43">
        <v>44.132599562009347</v>
      </c>
      <c r="AH136" s="117"/>
      <c r="AI136" s="92">
        <v>18.13995386275467</v>
      </c>
      <c r="AJ136" s="92">
        <v>19.590503985518406</v>
      </c>
      <c r="AK136" s="92">
        <v>17.299832367281102</v>
      </c>
    </row>
    <row r="137" spans="1:37" x14ac:dyDescent="0.2">
      <c r="A137" s="29" t="s">
        <v>180</v>
      </c>
      <c r="B137" s="30"/>
      <c r="C137" s="92">
        <v>36.362013854408708</v>
      </c>
      <c r="D137" s="92">
        <v>41.050001885400945</v>
      </c>
      <c r="E137" s="92">
        <v>31.0545003990898</v>
      </c>
      <c r="F137" s="117"/>
      <c r="G137" s="92">
        <v>42.830419462518144</v>
      </c>
      <c r="H137" s="92">
        <v>44.248740632297903</v>
      </c>
      <c r="I137" s="92">
        <v>40.36261796319981</v>
      </c>
      <c r="J137" s="117"/>
      <c r="K137" s="92">
        <v>18.827221932491824</v>
      </c>
      <c r="L137" s="92">
        <v>18.418861139809497</v>
      </c>
      <c r="M137" s="92">
        <v>18.936467932791494</v>
      </c>
      <c r="N137" s="117"/>
      <c r="O137" s="92">
        <v>36.028426580841725</v>
      </c>
      <c r="P137" s="92">
        <v>40.700128660407032</v>
      </c>
      <c r="Q137" s="92">
        <v>31.272123190113884</v>
      </c>
      <c r="R137" s="117"/>
      <c r="S137" s="92">
        <v>38.80689021670608</v>
      </c>
      <c r="T137" s="92">
        <v>43.0378513529785</v>
      </c>
      <c r="U137" s="92">
        <v>29.399734255303017</v>
      </c>
      <c r="V137" s="117"/>
      <c r="W137" s="92">
        <v>42.2686366436198</v>
      </c>
      <c r="X137" s="92">
        <v>43.641479545847218</v>
      </c>
      <c r="Y137" s="92">
        <v>40.113392201589136</v>
      </c>
      <c r="Z137" s="117"/>
      <c r="AA137" s="92">
        <v>19.12050078001522</v>
      </c>
      <c r="AB137" s="92">
        <v>18.299355312068027</v>
      </c>
      <c r="AC137" s="92">
        <v>19.317496436189337</v>
      </c>
      <c r="AD137" s="117"/>
      <c r="AE137" s="92">
        <v>46.613580493850975</v>
      </c>
      <c r="AF137" s="92">
        <v>47.393374598160314</v>
      </c>
      <c r="AG137" s="43">
        <v>43.67489512540849</v>
      </c>
      <c r="AH137" s="117"/>
      <c r="AI137" s="92">
        <v>17.511552160176333</v>
      </c>
      <c r="AJ137" s="92">
        <v>19.797898356912501</v>
      </c>
      <c r="AK137" s="92">
        <v>16.042066058658733</v>
      </c>
    </row>
    <row r="138" spans="1:37" x14ac:dyDescent="0.2">
      <c r="A138" s="29" t="s">
        <v>181</v>
      </c>
      <c r="B138" s="30"/>
      <c r="C138" s="92">
        <v>36.51466486605517</v>
      </c>
      <c r="D138" s="92">
        <v>41.210182774566071</v>
      </c>
      <c r="E138" s="92">
        <v>31.221553974813904</v>
      </c>
      <c r="F138" s="117"/>
      <c r="G138" s="92">
        <v>42.747174901211331</v>
      </c>
      <c r="H138" s="92">
        <v>44.247380927435387</v>
      </c>
      <c r="I138" s="92">
        <v>40.150744446809284</v>
      </c>
      <c r="J138" s="117"/>
      <c r="K138" s="92">
        <v>18.987049502369906</v>
      </c>
      <c r="L138" s="92">
        <v>18.407518491387712</v>
      </c>
      <c r="M138" s="92">
        <v>19.15566955861734</v>
      </c>
      <c r="N138" s="117"/>
      <c r="O138" s="92">
        <v>36.118326789816081</v>
      </c>
      <c r="P138" s="92">
        <v>40.757184372326826</v>
      </c>
      <c r="Q138" s="92">
        <v>31.437144339985785</v>
      </c>
      <c r="R138" s="117"/>
      <c r="S138" s="92">
        <v>39.182306607888869</v>
      </c>
      <c r="T138" s="92">
        <v>43.033950049261605</v>
      </c>
      <c r="U138" s="92">
        <v>29.737732384547442</v>
      </c>
      <c r="V138" s="117"/>
      <c r="W138" s="92">
        <v>42.132383980392277</v>
      </c>
      <c r="X138" s="92">
        <v>43.516312387230485</v>
      </c>
      <c r="Y138" s="92">
        <v>40.006307954502347</v>
      </c>
      <c r="Z138" s="117"/>
      <c r="AA138" s="92">
        <v>19.403129258174598</v>
      </c>
      <c r="AB138" s="92">
        <v>18.967604483262818</v>
      </c>
      <c r="AC138" s="92">
        <v>19.541204392575018</v>
      </c>
      <c r="AD138" s="117"/>
      <c r="AE138" s="92">
        <v>46.478376269133399</v>
      </c>
      <c r="AF138" s="92">
        <v>47.597358147281177</v>
      </c>
      <c r="AG138" s="43">
        <v>41.919325307925483</v>
      </c>
      <c r="AH138" s="117"/>
      <c r="AI138" s="92">
        <v>16.748392665711709</v>
      </c>
      <c r="AJ138" s="92">
        <v>17.303221085866198</v>
      </c>
      <c r="AK138" s="92">
        <v>16.229728422219807</v>
      </c>
    </row>
    <row r="139" spans="1:37" x14ac:dyDescent="0.2">
      <c r="A139" s="29" t="s">
        <v>182</v>
      </c>
      <c r="B139" s="30"/>
      <c r="C139" s="92">
        <v>36.379451279624632</v>
      </c>
      <c r="D139" s="92">
        <v>40.913211714379507</v>
      </c>
      <c r="E139" s="92">
        <v>31.268372542782302</v>
      </c>
      <c r="F139" s="117"/>
      <c r="G139" s="92">
        <v>42.821245655924216</v>
      </c>
      <c r="H139" s="92">
        <v>44.193470012221283</v>
      </c>
      <c r="I139" s="92">
        <v>40.432387619659728</v>
      </c>
      <c r="J139" s="117"/>
      <c r="K139" s="92">
        <v>19.107299389554527</v>
      </c>
      <c r="L139" s="92">
        <v>18.165871928917905</v>
      </c>
      <c r="M139" s="92">
        <v>19.406492103960243</v>
      </c>
      <c r="N139" s="117"/>
      <c r="O139" s="92">
        <v>36.011814411682643</v>
      </c>
      <c r="P139" s="92">
        <v>40.509110030654618</v>
      </c>
      <c r="Q139" s="92">
        <v>31.478430322666991</v>
      </c>
      <c r="R139" s="117"/>
      <c r="S139" s="92">
        <v>38.987734668933655</v>
      </c>
      <c r="T139" s="92">
        <v>42.878901061158352</v>
      </c>
      <c r="U139" s="92">
        <v>29.789808771209326</v>
      </c>
      <c r="V139" s="117"/>
      <c r="W139" s="92">
        <v>42.184681202052388</v>
      </c>
      <c r="X139" s="92">
        <v>43.512545846205228</v>
      </c>
      <c r="Y139" s="92">
        <v>40.116460256156003</v>
      </c>
      <c r="Z139" s="117"/>
      <c r="AA139" s="92">
        <v>19.489431068675582</v>
      </c>
      <c r="AB139" s="92">
        <v>18.362331851828735</v>
      </c>
      <c r="AC139" s="92">
        <v>19.840780584257313</v>
      </c>
      <c r="AD139" s="117"/>
      <c r="AE139" s="92">
        <v>46.815477885960576</v>
      </c>
      <c r="AF139" s="92">
        <v>47.413646422722834</v>
      </c>
      <c r="AG139" s="43">
        <v>44.526305287482245</v>
      </c>
      <c r="AH139" s="117"/>
      <c r="AI139" s="92">
        <v>17.338670422869225</v>
      </c>
      <c r="AJ139" s="92">
        <v>18.082211107162067</v>
      </c>
      <c r="AK139" s="92">
        <v>16.576516836428155</v>
      </c>
    </row>
    <row r="140" spans="1:37" x14ac:dyDescent="0.2">
      <c r="A140" s="29" t="s">
        <v>183</v>
      </c>
      <c r="B140" s="30"/>
      <c r="C140" s="92">
        <v>36.246569448141287</v>
      </c>
      <c r="D140" s="92">
        <v>40.902482331929697</v>
      </c>
      <c r="E140" s="92">
        <v>31.058951393445181</v>
      </c>
      <c r="F140" s="117"/>
      <c r="G140" s="92">
        <v>42.707172396510131</v>
      </c>
      <c r="H140" s="92">
        <v>44.131386000193835</v>
      </c>
      <c r="I140" s="92">
        <v>40.234119893624957</v>
      </c>
      <c r="J140" s="117"/>
      <c r="K140" s="92">
        <v>18.945041911576315</v>
      </c>
      <c r="L140" s="92">
        <v>18.417691858713361</v>
      </c>
      <c r="M140" s="92">
        <v>19.103040957316622</v>
      </c>
      <c r="N140" s="117"/>
      <c r="O140" s="92">
        <v>35.954673389731369</v>
      </c>
      <c r="P140" s="92">
        <v>40.557221011151341</v>
      </c>
      <c r="Q140" s="92">
        <v>31.312759368312797</v>
      </c>
      <c r="R140" s="117"/>
      <c r="S140" s="92">
        <v>38.858767042440121</v>
      </c>
      <c r="T140" s="92">
        <v>43.112421204925177</v>
      </c>
      <c r="U140" s="92">
        <v>29.006720656310279</v>
      </c>
      <c r="V140" s="117"/>
      <c r="W140" s="92">
        <v>42.158210916216063</v>
      </c>
      <c r="X140" s="92">
        <v>43.572603782652102</v>
      </c>
      <c r="Y140" s="92">
        <v>39.969712558260156</v>
      </c>
      <c r="Z140" s="117"/>
      <c r="AA140" s="92">
        <v>19.313671140885738</v>
      </c>
      <c r="AB140" s="92">
        <v>18.438427882212309</v>
      </c>
      <c r="AC140" s="92">
        <v>19.543948335228347</v>
      </c>
      <c r="AD140" s="117"/>
      <c r="AE140" s="92">
        <v>46.229056523268582</v>
      </c>
      <c r="AF140" s="92">
        <v>46.87171117418854</v>
      </c>
      <c r="AG140" s="43">
        <v>43.488390357102311</v>
      </c>
      <c r="AH140" s="117"/>
      <c r="AI140" s="92">
        <v>17.261305328723363</v>
      </c>
      <c r="AJ140" s="92">
        <v>19.608684511492061</v>
      </c>
      <c r="AK140" s="92">
        <v>15.970692617179933</v>
      </c>
    </row>
    <row r="141" spans="1:37" x14ac:dyDescent="0.2">
      <c r="A141" s="29" t="s">
        <v>184</v>
      </c>
      <c r="B141" s="30"/>
      <c r="C141" s="92">
        <v>36.109676112282685</v>
      </c>
      <c r="D141" s="92">
        <v>40.548471761251434</v>
      </c>
      <c r="E141" s="92">
        <v>31.080598967170943</v>
      </c>
      <c r="F141" s="117"/>
      <c r="G141" s="92">
        <v>42.589683423016616</v>
      </c>
      <c r="H141" s="92">
        <v>44.018903056557718</v>
      </c>
      <c r="I141" s="92">
        <v>40.158217883502502</v>
      </c>
      <c r="J141" s="117"/>
      <c r="K141" s="92">
        <v>18.98097368836347</v>
      </c>
      <c r="L141" s="92">
        <v>18.716108604335243</v>
      </c>
      <c r="M141" s="92">
        <v>19.150517234650309</v>
      </c>
      <c r="N141" s="117"/>
      <c r="O141" s="92">
        <v>35.804359903120471</v>
      </c>
      <c r="P141" s="92">
        <v>40.172989264011726</v>
      </c>
      <c r="Q141" s="92">
        <v>31.313904842264282</v>
      </c>
      <c r="R141" s="117"/>
      <c r="S141" s="92">
        <v>38.977238953544926</v>
      </c>
      <c r="T141" s="92">
        <v>42.968246717597509</v>
      </c>
      <c r="U141" s="92">
        <v>29.295724021435056</v>
      </c>
      <c r="V141" s="117"/>
      <c r="W141" s="92">
        <v>41.97739543974312</v>
      </c>
      <c r="X141" s="92">
        <v>43.305563646699184</v>
      </c>
      <c r="Y141" s="92">
        <v>39.933774331411556</v>
      </c>
      <c r="Z141" s="117"/>
      <c r="AA141" s="92">
        <v>19.321799517222711</v>
      </c>
      <c r="AB141" s="92">
        <v>18.855927586147811</v>
      </c>
      <c r="AC141" s="92">
        <v>19.538548911665504</v>
      </c>
      <c r="AD141" s="117"/>
      <c r="AE141" s="92">
        <v>46.77556427356707</v>
      </c>
      <c r="AF141" s="92">
        <v>47.643103626859833</v>
      </c>
      <c r="AG141" s="43">
        <v>43.110856443387142</v>
      </c>
      <c r="AH141" s="117"/>
      <c r="AI141" s="92">
        <v>17.055843956809891</v>
      </c>
      <c r="AJ141" s="92">
        <v>18.083115386674908</v>
      </c>
      <c r="AK141" s="92">
        <v>16.263224474800879</v>
      </c>
    </row>
    <row r="142" spans="1:37" x14ac:dyDescent="0.2">
      <c r="A142" s="29" t="s">
        <v>185</v>
      </c>
      <c r="B142" s="30"/>
      <c r="C142" s="92">
        <v>36.298383655090525</v>
      </c>
      <c r="D142" s="92">
        <v>40.919889474867809</v>
      </c>
      <c r="E142" s="92">
        <v>31.065621084728193</v>
      </c>
      <c r="F142" s="117"/>
      <c r="G142" s="92">
        <v>42.747386399744052</v>
      </c>
      <c r="H142" s="92">
        <v>44.156399893735234</v>
      </c>
      <c r="I142" s="92">
        <v>40.301072753250772</v>
      </c>
      <c r="J142" s="117"/>
      <c r="K142" s="92">
        <v>18.962172133230464</v>
      </c>
      <c r="L142" s="92">
        <v>18.930378115838941</v>
      </c>
      <c r="M142" s="92">
        <v>19.031681850898213</v>
      </c>
      <c r="N142" s="117"/>
      <c r="O142" s="92">
        <v>35.899939714920755</v>
      </c>
      <c r="P142" s="92">
        <v>40.499808389103983</v>
      </c>
      <c r="Q142" s="92">
        <v>31.260173870837011</v>
      </c>
      <c r="R142" s="117"/>
      <c r="S142" s="92">
        <v>39.11129941054579</v>
      </c>
      <c r="T142" s="92">
        <v>42.901927035935927</v>
      </c>
      <c r="U142" s="92">
        <v>29.46734029088973</v>
      </c>
      <c r="V142" s="117"/>
      <c r="W142" s="92">
        <v>42.127430008220372</v>
      </c>
      <c r="X142" s="92">
        <v>43.474041174871203</v>
      </c>
      <c r="Y142" s="92">
        <v>40.039147764360862</v>
      </c>
      <c r="Z142" s="117"/>
      <c r="AA142" s="92">
        <v>19.286177645223667</v>
      </c>
      <c r="AB142" s="92">
        <v>19.042690323252753</v>
      </c>
      <c r="AC142" s="92">
        <v>19.435418525951327</v>
      </c>
      <c r="AD142" s="117"/>
      <c r="AE142" s="92">
        <v>46.452841437726427</v>
      </c>
      <c r="AF142" s="92">
        <v>47.261274201728739</v>
      </c>
      <c r="AG142" s="43">
        <v>42.951568593972262</v>
      </c>
      <c r="AH142" s="117"/>
      <c r="AI142" s="92">
        <v>17.156952305669616</v>
      </c>
      <c r="AJ142" s="92">
        <v>18.650443710874853</v>
      </c>
      <c r="AK142" s="92">
        <v>15.859381969931279</v>
      </c>
    </row>
    <row r="143" spans="1:37" x14ac:dyDescent="0.2">
      <c r="A143" s="29" t="s">
        <v>186</v>
      </c>
      <c r="B143" s="30"/>
      <c r="C143" s="92">
        <v>36.296528913088558</v>
      </c>
      <c r="D143" s="92">
        <v>40.954611942728064</v>
      </c>
      <c r="E143" s="92">
        <v>31.024211030801087</v>
      </c>
      <c r="F143" s="117"/>
      <c r="G143" s="92">
        <v>42.77006395264273</v>
      </c>
      <c r="H143" s="92">
        <v>44.10164431909535</v>
      </c>
      <c r="I143" s="92">
        <v>40.399790924810027</v>
      </c>
      <c r="J143" s="117"/>
      <c r="K143" s="92">
        <v>18.950090396878259</v>
      </c>
      <c r="L143" s="92">
        <v>18.359462876970046</v>
      </c>
      <c r="M143" s="92">
        <v>19.102322110454935</v>
      </c>
      <c r="N143" s="117"/>
      <c r="O143" s="92">
        <v>35.955479570105602</v>
      </c>
      <c r="P143" s="92">
        <v>40.537021375128916</v>
      </c>
      <c r="Q143" s="92">
        <v>31.292121743905732</v>
      </c>
      <c r="R143" s="117"/>
      <c r="S143" s="92">
        <v>38.845256047410381</v>
      </c>
      <c r="T143" s="92">
        <v>43.036113636678806</v>
      </c>
      <c r="U143" s="92">
        <v>28.963816420530311</v>
      </c>
      <c r="V143" s="117"/>
      <c r="W143" s="92">
        <v>42.195081679454809</v>
      </c>
      <c r="X143" s="92">
        <v>43.447310581784407</v>
      </c>
      <c r="Y143" s="92">
        <v>40.181474510272182</v>
      </c>
      <c r="Z143" s="117"/>
      <c r="AA143" s="92">
        <v>19.202863542857457</v>
      </c>
      <c r="AB143" s="92">
        <v>17.989701665199338</v>
      </c>
      <c r="AC143" s="92">
        <v>19.501892892921312</v>
      </c>
      <c r="AD143" s="117"/>
      <c r="AE143" s="92">
        <v>46.27112554616253</v>
      </c>
      <c r="AF143" s="92">
        <v>47.193755119092444</v>
      </c>
      <c r="AG143" s="43">
        <v>42.365496181834082</v>
      </c>
      <c r="AH143" s="117"/>
      <c r="AI143" s="92">
        <v>17.949717292388506</v>
      </c>
      <c r="AJ143" s="92">
        <v>19.603835991794977</v>
      </c>
      <c r="AK143" s="92">
        <v>16.435241859880005</v>
      </c>
    </row>
    <row r="144" spans="1:37" x14ac:dyDescent="0.2">
      <c r="A144" s="29" t="s">
        <v>187</v>
      </c>
      <c r="B144" s="30"/>
      <c r="C144" s="92">
        <v>36.242600407789595</v>
      </c>
      <c r="D144" s="92">
        <v>41.05614820936546</v>
      </c>
      <c r="E144" s="92">
        <v>30.856147545229373</v>
      </c>
      <c r="F144" s="117"/>
      <c r="G144" s="92">
        <v>42.889467713522727</v>
      </c>
      <c r="H144" s="92">
        <v>44.34606823805273</v>
      </c>
      <c r="I144" s="92">
        <v>40.297424766401022</v>
      </c>
      <c r="J144" s="117"/>
      <c r="K144" s="92">
        <v>18.914386062884184</v>
      </c>
      <c r="L144" s="92">
        <v>18.71167058341738</v>
      </c>
      <c r="M144" s="92">
        <v>18.9747878245139</v>
      </c>
      <c r="N144" s="117"/>
      <c r="O144" s="92">
        <v>35.925478916594436</v>
      </c>
      <c r="P144" s="92">
        <v>40.72176977657147</v>
      </c>
      <c r="Q144" s="92">
        <v>31.08297030408345</v>
      </c>
      <c r="R144" s="117"/>
      <c r="S144" s="92">
        <v>38.712085653979514</v>
      </c>
      <c r="T144" s="92">
        <v>42.42183990062145</v>
      </c>
      <c r="U144" s="92">
        <v>29.470483353363246</v>
      </c>
      <c r="V144" s="117"/>
      <c r="W144" s="92">
        <v>42.269792347594276</v>
      </c>
      <c r="X144" s="92">
        <v>43.72867635729655</v>
      </c>
      <c r="Y144" s="92">
        <v>39.982909775385387</v>
      </c>
      <c r="Z144" s="117"/>
      <c r="AA144" s="92">
        <v>19.341710785618371</v>
      </c>
      <c r="AB144" s="92">
        <v>18.927301108619019</v>
      </c>
      <c r="AC144" s="92">
        <v>19.459402480942543</v>
      </c>
      <c r="AD144" s="117"/>
      <c r="AE144" s="92">
        <v>46.571890113762258</v>
      </c>
      <c r="AF144" s="92">
        <v>46.926597450877594</v>
      </c>
      <c r="AG144" s="43">
        <v>45.146484605483316</v>
      </c>
      <c r="AH144" s="117"/>
      <c r="AI144" s="92">
        <v>16.190872970667264</v>
      </c>
      <c r="AJ144" s="92">
        <v>18.059838791604935</v>
      </c>
      <c r="AK144" s="92">
        <v>14.814378595856931</v>
      </c>
    </row>
    <row r="145" spans="1:37" x14ac:dyDescent="0.2">
      <c r="A145" s="29" t="s">
        <v>188</v>
      </c>
      <c r="B145" s="30"/>
      <c r="C145" s="92">
        <v>36.27708335169519</v>
      </c>
      <c r="D145" s="92">
        <v>40.925926458224794</v>
      </c>
      <c r="E145" s="92">
        <v>31.085619688309116</v>
      </c>
      <c r="F145" s="117"/>
      <c r="G145" s="92">
        <v>42.739884913139463</v>
      </c>
      <c r="H145" s="92">
        <v>44.161706149728445</v>
      </c>
      <c r="I145" s="92">
        <v>40.303624017381736</v>
      </c>
      <c r="J145" s="117"/>
      <c r="K145" s="92">
        <v>18.843612181619076</v>
      </c>
      <c r="L145" s="92">
        <v>19.02554604327403</v>
      </c>
      <c r="M145" s="92">
        <v>18.901554829204699</v>
      </c>
      <c r="N145" s="117"/>
      <c r="O145" s="92">
        <v>36.048696507843047</v>
      </c>
      <c r="P145" s="92">
        <v>40.736832168414089</v>
      </c>
      <c r="Q145" s="92">
        <v>31.331860889271258</v>
      </c>
      <c r="R145" s="117"/>
      <c r="S145" s="92">
        <v>38.390243338206069</v>
      </c>
      <c r="T145" s="92">
        <v>42.118072068586841</v>
      </c>
      <c r="U145" s="92">
        <v>29.641157477028319</v>
      </c>
      <c r="V145" s="117"/>
      <c r="W145" s="92">
        <v>42.206208931410707</v>
      </c>
      <c r="X145" s="92">
        <v>43.635855853918656</v>
      </c>
      <c r="Y145" s="92">
        <v>40.040950201121248</v>
      </c>
      <c r="Z145" s="117"/>
      <c r="AA145" s="92">
        <v>19.12759528051328</v>
      </c>
      <c r="AB145" s="92">
        <v>18.779063878247541</v>
      </c>
      <c r="AC145" s="92">
        <v>19.298425635201252</v>
      </c>
      <c r="AD145" s="117"/>
      <c r="AE145" s="92">
        <v>46.144889374446677</v>
      </c>
      <c r="AF145" s="92">
        <v>46.623456877324251</v>
      </c>
      <c r="AG145" s="43">
        <v>44.07936948663513</v>
      </c>
      <c r="AH145" s="117"/>
      <c r="AI145" s="92">
        <v>17.600748564007212</v>
      </c>
      <c r="AJ145" s="92">
        <v>19.397418885847483</v>
      </c>
      <c r="AK145" s="92">
        <v>16.165130642642225</v>
      </c>
    </row>
    <row r="146" spans="1:37" x14ac:dyDescent="0.2">
      <c r="A146" s="29" t="s">
        <v>189</v>
      </c>
      <c r="B146" s="30"/>
      <c r="C146" s="92">
        <v>36.293302782078037</v>
      </c>
      <c r="D146" s="92">
        <v>40.87771898117802</v>
      </c>
      <c r="E146" s="92">
        <v>31.165843699585448</v>
      </c>
      <c r="F146" s="117"/>
      <c r="G146" s="92">
        <v>42.873953271934219</v>
      </c>
      <c r="H146" s="92">
        <v>44.123526036906185</v>
      </c>
      <c r="I146" s="92">
        <v>40.691421548461499</v>
      </c>
      <c r="J146" s="117"/>
      <c r="K146" s="92">
        <v>18.891662850006213</v>
      </c>
      <c r="L146" s="92">
        <v>18.499240196148939</v>
      </c>
      <c r="M146" s="92">
        <v>19.033447156543051</v>
      </c>
      <c r="N146" s="117"/>
      <c r="O146" s="92">
        <v>35.923846717765024</v>
      </c>
      <c r="P146" s="92">
        <v>40.488108169258183</v>
      </c>
      <c r="Q146" s="92">
        <v>31.297877629931911</v>
      </c>
      <c r="R146" s="117"/>
      <c r="S146" s="92">
        <v>39.462969771090613</v>
      </c>
      <c r="T146" s="92">
        <v>43.279514216108772</v>
      </c>
      <c r="U146" s="92">
        <v>30.853303511437026</v>
      </c>
      <c r="V146" s="117"/>
      <c r="W146" s="92">
        <v>42.162564063678062</v>
      </c>
      <c r="X146" s="92">
        <v>43.428423528428368</v>
      </c>
      <c r="Y146" s="92">
        <v>40.176652208405677</v>
      </c>
      <c r="Z146" s="117"/>
      <c r="AA146" s="92">
        <v>19.188613916493619</v>
      </c>
      <c r="AB146" s="92">
        <v>18.414902534209332</v>
      </c>
      <c r="AC146" s="92">
        <v>19.399368176254882</v>
      </c>
      <c r="AD146" s="117"/>
      <c r="AE146" s="92">
        <v>47.541774173005535</v>
      </c>
      <c r="AF146" s="92">
        <v>47.473671057620699</v>
      </c>
      <c r="AG146" s="43">
        <v>47.699183080627172</v>
      </c>
      <c r="AH146" s="117"/>
      <c r="AI146" s="92">
        <v>17.503552934461705</v>
      </c>
      <c r="AJ146" s="92">
        <v>18.394673854474334</v>
      </c>
      <c r="AK146" s="92">
        <v>16.704060873593765</v>
      </c>
    </row>
    <row r="147" spans="1:37" x14ac:dyDescent="0.2">
      <c r="A147" s="29" t="s">
        <v>190</v>
      </c>
      <c r="B147" s="30"/>
      <c r="C147" s="92">
        <v>36.348569780344583</v>
      </c>
      <c r="D147" s="92">
        <v>40.833099491941262</v>
      </c>
      <c r="E147" s="92">
        <v>31.200542744667541</v>
      </c>
      <c r="F147" s="117"/>
      <c r="G147" s="92">
        <v>42.72302618969141</v>
      </c>
      <c r="H147" s="92">
        <v>44.092860940073244</v>
      </c>
      <c r="I147" s="92">
        <v>40.359061927120415</v>
      </c>
      <c r="J147" s="117"/>
      <c r="K147" s="92">
        <v>19.074303061863247</v>
      </c>
      <c r="L147" s="92">
        <v>19.002602182327227</v>
      </c>
      <c r="M147" s="92">
        <v>19.096885335611663</v>
      </c>
      <c r="N147" s="117"/>
      <c r="O147" s="92">
        <v>35.904997204626845</v>
      </c>
      <c r="P147" s="92">
        <v>40.452375084329432</v>
      </c>
      <c r="Q147" s="92">
        <v>31.298607054047725</v>
      </c>
      <c r="R147" s="117"/>
      <c r="S147" s="92">
        <v>39.766054378299536</v>
      </c>
      <c r="T147" s="92">
        <v>43.069707937464763</v>
      </c>
      <c r="U147" s="92">
        <v>30.565265873463414</v>
      </c>
      <c r="V147" s="117"/>
      <c r="W147" s="92">
        <v>42.124713630712343</v>
      </c>
      <c r="X147" s="92">
        <v>43.431175774384769</v>
      </c>
      <c r="Y147" s="92">
        <v>40.115031074636015</v>
      </c>
      <c r="Z147" s="117"/>
      <c r="AA147" s="92">
        <v>19.335536798275953</v>
      </c>
      <c r="AB147" s="92">
        <v>19.014026268265564</v>
      </c>
      <c r="AC147" s="92">
        <v>19.40664461163372</v>
      </c>
      <c r="AD147" s="117"/>
      <c r="AE147" s="92">
        <v>46.561027810196805</v>
      </c>
      <c r="AF147" s="92">
        <v>47.221883801867016</v>
      </c>
      <c r="AG147" s="43">
        <v>43.678868262968471</v>
      </c>
      <c r="AH147" s="117"/>
      <c r="AI147" s="92">
        <v>17.471914673875386</v>
      </c>
      <c r="AJ147" s="92">
        <v>19.315702997488003</v>
      </c>
      <c r="AK147" s="92">
        <v>16.08134347043417</v>
      </c>
    </row>
    <row r="148" spans="1:37" x14ac:dyDescent="0.2">
      <c r="A148" s="29" t="s">
        <v>191</v>
      </c>
      <c r="B148" s="30"/>
      <c r="C148" s="92">
        <v>36.267308156434254</v>
      </c>
      <c r="D148" s="92">
        <v>41.052741476065414</v>
      </c>
      <c r="E148" s="92">
        <v>30.988261959931851</v>
      </c>
      <c r="F148" s="117"/>
      <c r="G148" s="92">
        <v>42.737583554492311</v>
      </c>
      <c r="H148" s="92">
        <v>44.280853947279525</v>
      </c>
      <c r="I148" s="92">
        <v>40.098903093144386</v>
      </c>
      <c r="J148" s="117"/>
      <c r="K148" s="92">
        <v>18.851862981256136</v>
      </c>
      <c r="L148" s="92">
        <v>17.754485657667647</v>
      </c>
      <c r="M148" s="92">
        <v>19.145207837552608</v>
      </c>
      <c r="N148" s="117"/>
      <c r="O148" s="92">
        <v>36.011065619564775</v>
      </c>
      <c r="P148" s="92">
        <v>40.735776869527861</v>
      </c>
      <c r="Q148" s="92">
        <v>31.315859324801423</v>
      </c>
      <c r="R148" s="117"/>
      <c r="S148" s="92">
        <v>38.382227525928442</v>
      </c>
      <c r="T148" s="92">
        <v>42.746686335537632</v>
      </c>
      <c r="U148" s="92">
        <v>27.697397989166372</v>
      </c>
      <c r="V148" s="117"/>
      <c r="W148" s="92">
        <v>42.182382753977073</v>
      </c>
      <c r="X148" s="92">
        <v>43.692535955818386</v>
      </c>
      <c r="Y148" s="92">
        <v>39.917991792799548</v>
      </c>
      <c r="Z148" s="117"/>
      <c r="AA148" s="92">
        <v>19.338982414227743</v>
      </c>
      <c r="AB148" s="92">
        <v>18.347843023637097</v>
      </c>
      <c r="AC148" s="92">
        <v>19.598534949931476</v>
      </c>
      <c r="AD148" s="117"/>
      <c r="AE148" s="92">
        <v>46.24026947452252</v>
      </c>
      <c r="AF148" s="92">
        <v>46.94725695307671</v>
      </c>
      <c r="AG148" s="43">
        <v>42.750785044554846</v>
      </c>
      <c r="AH148" s="117"/>
      <c r="AI148" s="92">
        <v>16.249972360635727</v>
      </c>
      <c r="AJ148" s="92">
        <v>16.962206205244129</v>
      </c>
      <c r="AK148" s="92">
        <v>15.797876148865088</v>
      </c>
    </row>
    <row r="149" spans="1:37" x14ac:dyDescent="0.2">
      <c r="A149" s="29" t="s">
        <v>192</v>
      </c>
      <c r="B149" s="30"/>
      <c r="C149" s="92">
        <v>36.438363908338303</v>
      </c>
      <c r="D149" s="92">
        <v>40.997307216538587</v>
      </c>
      <c r="E149" s="92">
        <v>31.168742764764968</v>
      </c>
      <c r="F149" s="117"/>
      <c r="G149" s="92">
        <v>42.768830582640291</v>
      </c>
      <c r="H149" s="92">
        <v>44.10903078173277</v>
      </c>
      <c r="I149" s="92">
        <v>40.390014046994622</v>
      </c>
      <c r="J149" s="117"/>
      <c r="K149" s="92">
        <v>18.823759139583245</v>
      </c>
      <c r="L149" s="92">
        <v>18.107779122135497</v>
      </c>
      <c r="M149" s="92">
        <v>19.050747485224012</v>
      </c>
      <c r="N149" s="117"/>
      <c r="O149" s="92">
        <v>36.168572529408848</v>
      </c>
      <c r="P149" s="92">
        <v>40.855037415626597</v>
      </c>
      <c r="Q149" s="92">
        <v>31.366836930254326</v>
      </c>
      <c r="R149" s="117"/>
      <c r="S149" s="92">
        <v>38.464462816836424</v>
      </c>
      <c r="T149" s="92">
        <v>41.835345147621439</v>
      </c>
      <c r="U149" s="92">
        <v>30.261328889736955</v>
      </c>
      <c r="V149" s="117"/>
      <c r="W149" s="92">
        <v>42.259188296510082</v>
      </c>
      <c r="X149" s="92">
        <v>43.656819056778794</v>
      </c>
      <c r="Y149" s="92">
        <v>40.059830605666086</v>
      </c>
      <c r="Z149" s="117"/>
      <c r="AA149" s="92">
        <v>19.368705333477376</v>
      </c>
      <c r="AB149" s="92">
        <v>18.595189459671264</v>
      </c>
      <c r="AC149" s="92">
        <v>19.537977738027301</v>
      </c>
      <c r="AD149" s="117"/>
      <c r="AE149" s="92">
        <v>45.934291194455447</v>
      </c>
      <c r="AF149" s="92">
        <v>46.360217264826332</v>
      </c>
      <c r="AG149" s="43">
        <v>44.606614617001121</v>
      </c>
      <c r="AH149" s="117"/>
      <c r="AI149" s="92">
        <v>16.062420329158655</v>
      </c>
      <c r="AJ149" s="92">
        <v>17.258573344940636</v>
      </c>
      <c r="AK149" s="92">
        <v>15.445349584404813</v>
      </c>
    </row>
    <row r="150" spans="1:37" x14ac:dyDescent="0.2">
      <c r="A150" s="29" t="s">
        <v>193</v>
      </c>
      <c r="B150" s="30"/>
      <c r="C150" s="92">
        <v>36.2569318352474</v>
      </c>
      <c r="D150" s="92">
        <v>40.641524066164628</v>
      </c>
      <c r="E150" s="92">
        <v>31.212888746579782</v>
      </c>
      <c r="F150" s="117"/>
      <c r="G150" s="92">
        <v>42.677632366693281</v>
      </c>
      <c r="H150" s="92">
        <v>44.035752402420954</v>
      </c>
      <c r="I150" s="92">
        <v>40.311068832332822</v>
      </c>
      <c r="J150" s="117"/>
      <c r="K150" s="92">
        <v>19.00062731305643</v>
      </c>
      <c r="L150" s="92">
        <v>18.203214337183699</v>
      </c>
      <c r="M150" s="92">
        <v>19.250160041397333</v>
      </c>
      <c r="N150" s="117"/>
      <c r="O150" s="92">
        <v>35.96044264186267</v>
      </c>
      <c r="P150" s="92">
        <v>40.414898386921308</v>
      </c>
      <c r="Q150" s="92">
        <v>31.386289849311577</v>
      </c>
      <c r="R150" s="117"/>
      <c r="S150" s="92">
        <v>38.475019247633945</v>
      </c>
      <c r="T150" s="92">
        <v>42.021760828826856</v>
      </c>
      <c r="U150" s="92">
        <v>30.078064337300333</v>
      </c>
      <c r="V150" s="117"/>
      <c r="W150" s="92">
        <v>42.090772354661596</v>
      </c>
      <c r="X150" s="92">
        <v>43.38880316939985</v>
      </c>
      <c r="Y150" s="92">
        <v>40.049402576152019</v>
      </c>
      <c r="Z150" s="117"/>
      <c r="AA150" s="92">
        <v>19.487285455202429</v>
      </c>
      <c r="AB150" s="92">
        <v>18.728878464383396</v>
      </c>
      <c r="AC150" s="92">
        <v>19.703407541445891</v>
      </c>
      <c r="AD150" s="117"/>
      <c r="AE150" s="92">
        <v>46.305966840337113</v>
      </c>
      <c r="AF150" s="92">
        <v>47.279922135504755</v>
      </c>
      <c r="AG150" s="43">
        <v>42.76254873722592</v>
      </c>
      <c r="AH150" s="117"/>
      <c r="AI150" s="92">
        <v>16.366175042703553</v>
      </c>
      <c r="AJ150" s="92">
        <v>16.616429403031955</v>
      </c>
      <c r="AK150" s="92">
        <v>16.04640350107017</v>
      </c>
    </row>
    <row r="151" spans="1:37" x14ac:dyDescent="0.2">
      <c r="A151" s="29" t="s">
        <v>194</v>
      </c>
      <c r="B151" s="30"/>
      <c r="C151" s="92">
        <v>36.129449993590207</v>
      </c>
      <c r="D151" s="92">
        <v>40.854135708325344</v>
      </c>
      <c r="E151" s="92">
        <v>30.908840257528212</v>
      </c>
      <c r="F151" s="117"/>
      <c r="G151" s="92">
        <v>42.669674168058847</v>
      </c>
      <c r="H151" s="92">
        <v>44.012339843601723</v>
      </c>
      <c r="I151" s="92">
        <v>40.334938357456849</v>
      </c>
      <c r="J151" s="117"/>
      <c r="K151" s="92">
        <v>18.593496193868674</v>
      </c>
      <c r="L151" s="92">
        <v>17.790212879849534</v>
      </c>
      <c r="M151" s="92">
        <v>18.844570029286711</v>
      </c>
      <c r="N151" s="117"/>
      <c r="O151" s="92">
        <v>35.808158706318288</v>
      </c>
      <c r="P151" s="92">
        <v>40.564593001836236</v>
      </c>
      <c r="Q151" s="92">
        <v>31.058031005812431</v>
      </c>
      <c r="R151" s="117"/>
      <c r="S151" s="92">
        <v>38.783773623434534</v>
      </c>
      <c r="T151" s="92">
        <v>42.37446069039315</v>
      </c>
      <c r="U151" s="92">
        <v>30.383598437369574</v>
      </c>
      <c r="V151" s="117"/>
      <c r="W151" s="92">
        <v>42.100145884636987</v>
      </c>
      <c r="X151" s="92">
        <v>43.456369001635387</v>
      </c>
      <c r="Y151" s="92">
        <v>40.002585929816789</v>
      </c>
      <c r="Z151" s="117"/>
      <c r="AA151" s="92">
        <v>19.10717525806476</v>
      </c>
      <c r="AB151" s="92">
        <v>18.160492559718854</v>
      </c>
      <c r="AC151" s="92">
        <v>19.370972489959403</v>
      </c>
      <c r="AD151" s="117"/>
      <c r="AE151" s="92">
        <v>46.139530594401535</v>
      </c>
      <c r="AF151" s="92">
        <v>46.633637355908384</v>
      </c>
      <c r="AG151" s="43">
        <v>44.516333841449523</v>
      </c>
      <c r="AH151" s="117"/>
      <c r="AI151" s="92">
        <v>15.186537532510478</v>
      </c>
      <c r="AJ151" s="92">
        <v>16.597366471066582</v>
      </c>
      <c r="AK151" s="92">
        <v>14.042644842754502</v>
      </c>
    </row>
    <row r="152" spans="1:37" x14ac:dyDescent="0.2">
      <c r="A152" s="29" t="s">
        <v>195</v>
      </c>
      <c r="B152" s="30"/>
      <c r="C152" s="92">
        <v>36.294938647892685</v>
      </c>
      <c r="D152" s="92">
        <v>40.903723129511462</v>
      </c>
      <c r="E152" s="92">
        <v>31.074839924368355</v>
      </c>
      <c r="F152" s="117"/>
      <c r="G152" s="92">
        <v>42.699253512666701</v>
      </c>
      <c r="H152" s="92">
        <v>44.140516848758786</v>
      </c>
      <c r="I152" s="92">
        <v>40.20562091668058</v>
      </c>
      <c r="J152" s="117"/>
      <c r="K152" s="92">
        <v>18.724156828475675</v>
      </c>
      <c r="L152" s="92">
        <v>18.366070243429434</v>
      </c>
      <c r="M152" s="92">
        <v>18.924170294119719</v>
      </c>
      <c r="N152" s="117"/>
      <c r="O152" s="92">
        <v>36.003203078520521</v>
      </c>
      <c r="P152" s="92">
        <v>40.620883530106404</v>
      </c>
      <c r="Q152" s="92">
        <v>31.281691497454634</v>
      </c>
      <c r="R152" s="117"/>
      <c r="S152" s="92">
        <v>38.399192964088044</v>
      </c>
      <c r="T152" s="92">
        <v>42.363661712310972</v>
      </c>
      <c r="U152" s="92">
        <v>29.567663497383638</v>
      </c>
      <c r="V152" s="117"/>
      <c r="W152" s="92">
        <v>42.191368624983433</v>
      </c>
      <c r="X152" s="92">
        <v>43.640581614677096</v>
      </c>
      <c r="Y152" s="92">
        <v>39.957452537862437</v>
      </c>
      <c r="Z152" s="117"/>
      <c r="AA152" s="92">
        <v>19.090841205310952</v>
      </c>
      <c r="AB152" s="92">
        <v>18.602899553944557</v>
      </c>
      <c r="AC152" s="92">
        <v>19.315792605491765</v>
      </c>
      <c r="AD152" s="117"/>
      <c r="AE152" s="92">
        <v>45.952268114474869</v>
      </c>
      <c r="AF152" s="92">
        <v>46.640779300834417</v>
      </c>
      <c r="AG152" s="43">
        <v>43.417244404041597</v>
      </c>
      <c r="AH152" s="117"/>
      <c r="AI152" s="92">
        <v>16.811631841336833</v>
      </c>
      <c r="AJ152" s="92">
        <v>17.557418358456474</v>
      </c>
      <c r="AK152" s="92">
        <v>16.230748583579192</v>
      </c>
    </row>
    <row r="153" spans="1:37" x14ac:dyDescent="0.2">
      <c r="A153" s="29" t="s">
        <v>196</v>
      </c>
      <c r="B153" s="30"/>
      <c r="C153" s="92">
        <v>36.142442315291618</v>
      </c>
      <c r="D153" s="92">
        <v>40.721883822677334</v>
      </c>
      <c r="E153" s="92">
        <v>30.964330618386246</v>
      </c>
      <c r="F153" s="117"/>
      <c r="G153" s="92">
        <v>42.670703883652926</v>
      </c>
      <c r="H153" s="92">
        <v>44.016804619461539</v>
      </c>
      <c r="I153" s="92">
        <v>40.315701944808794</v>
      </c>
      <c r="J153" s="117"/>
      <c r="K153" s="92">
        <v>18.620069962548445</v>
      </c>
      <c r="L153" s="92">
        <v>17.67127867892389</v>
      </c>
      <c r="M153" s="92">
        <v>18.88191033352097</v>
      </c>
      <c r="N153" s="117"/>
      <c r="O153" s="92">
        <v>35.935332002759168</v>
      </c>
      <c r="P153" s="92">
        <v>40.512706109890722</v>
      </c>
      <c r="Q153" s="92">
        <v>31.279995963624145</v>
      </c>
      <c r="R153" s="117"/>
      <c r="S153" s="92">
        <v>38.001104668157581</v>
      </c>
      <c r="T153" s="92">
        <v>42.025868818708489</v>
      </c>
      <c r="U153" s="92">
        <v>28.380098546940957</v>
      </c>
      <c r="V153" s="117"/>
      <c r="W153" s="92">
        <v>42.082570662024921</v>
      </c>
      <c r="X153" s="92">
        <v>43.381935310032723</v>
      </c>
      <c r="Y153" s="92">
        <v>40.073214930905394</v>
      </c>
      <c r="Z153" s="117"/>
      <c r="AA153" s="92">
        <v>19.212447447202134</v>
      </c>
      <c r="AB153" s="92">
        <v>18.325512954314906</v>
      </c>
      <c r="AC153" s="92">
        <v>19.428301817872935</v>
      </c>
      <c r="AD153" s="117"/>
      <c r="AE153" s="92">
        <v>46.392774976709219</v>
      </c>
      <c r="AF153" s="92">
        <v>46.97715181034782</v>
      </c>
      <c r="AG153" s="43">
        <v>43.860701082613311</v>
      </c>
      <c r="AH153" s="117"/>
      <c r="AI153" s="92">
        <v>15.493034975295201</v>
      </c>
      <c r="AJ153" s="92">
        <v>16.133344012692188</v>
      </c>
      <c r="AK153" s="92">
        <v>15.030634688241642</v>
      </c>
    </row>
    <row r="154" spans="1:37" x14ac:dyDescent="0.2">
      <c r="A154" s="29" t="s">
        <v>197</v>
      </c>
      <c r="B154" s="30"/>
      <c r="C154" s="92">
        <v>36.412394320325845</v>
      </c>
      <c r="D154" s="92">
        <v>41.060321946093104</v>
      </c>
      <c r="E154" s="92">
        <v>31.240456132851065</v>
      </c>
      <c r="F154" s="117"/>
      <c r="G154" s="92">
        <v>42.852626789822295</v>
      </c>
      <c r="H154" s="92">
        <v>44.238286336950679</v>
      </c>
      <c r="I154" s="92">
        <v>40.49869523529604</v>
      </c>
      <c r="J154" s="117"/>
      <c r="K154" s="92">
        <v>18.897674626707342</v>
      </c>
      <c r="L154" s="92">
        <v>18.401152333207733</v>
      </c>
      <c r="M154" s="92">
        <v>19.093370043650921</v>
      </c>
      <c r="N154" s="117"/>
      <c r="O154" s="92">
        <v>36.089039560255223</v>
      </c>
      <c r="P154" s="92">
        <v>40.621132581145496</v>
      </c>
      <c r="Q154" s="92">
        <v>31.52507611074935</v>
      </c>
      <c r="R154" s="117"/>
      <c r="S154" s="92">
        <v>38.934604530668494</v>
      </c>
      <c r="T154" s="92">
        <v>43.327407786881373</v>
      </c>
      <c r="U154" s="92">
        <v>29.171610800837545</v>
      </c>
      <c r="V154" s="117"/>
      <c r="W154" s="92">
        <v>42.255760062487838</v>
      </c>
      <c r="X154" s="92">
        <v>43.606559529397401</v>
      </c>
      <c r="Y154" s="92">
        <v>40.194755392639117</v>
      </c>
      <c r="Z154" s="117"/>
      <c r="AA154" s="92">
        <v>19.399583467712873</v>
      </c>
      <c r="AB154" s="92">
        <v>18.559326242428316</v>
      </c>
      <c r="AC154" s="92">
        <v>19.677516977734889</v>
      </c>
      <c r="AD154" s="117"/>
      <c r="AE154" s="92">
        <v>46.571373280675765</v>
      </c>
      <c r="AF154" s="92">
        <v>47.246681121407008</v>
      </c>
      <c r="AG154" s="43">
        <v>43.986765627636068</v>
      </c>
      <c r="AH154" s="117"/>
      <c r="AI154" s="92">
        <v>15.99393599600438</v>
      </c>
      <c r="AJ154" s="92">
        <v>17.43645894283679</v>
      </c>
      <c r="AK154" s="92">
        <v>15.155595448824396</v>
      </c>
    </row>
    <row r="155" spans="1:37" x14ac:dyDescent="0.2">
      <c r="A155" s="29" t="s">
        <v>198</v>
      </c>
      <c r="B155" s="30"/>
      <c r="C155" s="92">
        <v>36.429634155682834</v>
      </c>
      <c r="D155" s="92">
        <v>40.960658120402726</v>
      </c>
      <c r="E155" s="92">
        <v>31.271771183048838</v>
      </c>
      <c r="F155" s="117"/>
      <c r="G155" s="92">
        <v>42.754149572718944</v>
      </c>
      <c r="H155" s="92">
        <v>44.148357230155568</v>
      </c>
      <c r="I155" s="92">
        <v>40.347042236324043</v>
      </c>
      <c r="J155" s="117"/>
      <c r="K155" s="92">
        <v>19.016384959613678</v>
      </c>
      <c r="L155" s="92">
        <v>18.467575628988939</v>
      </c>
      <c r="M155" s="92">
        <v>19.252659501366185</v>
      </c>
      <c r="N155" s="117"/>
      <c r="O155" s="92">
        <v>36.114208135222597</v>
      </c>
      <c r="P155" s="92">
        <v>40.711582796605789</v>
      </c>
      <c r="Q155" s="92">
        <v>31.474006046864943</v>
      </c>
      <c r="R155" s="117"/>
      <c r="S155" s="92">
        <v>38.990699024450521</v>
      </c>
      <c r="T155" s="92">
        <v>42.336484379892049</v>
      </c>
      <c r="U155" s="92">
        <v>29.847897718028655</v>
      </c>
      <c r="V155" s="117"/>
      <c r="W155" s="92">
        <v>42.236040962878</v>
      </c>
      <c r="X155" s="92">
        <v>43.593603169787464</v>
      </c>
      <c r="Y155" s="92">
        <v>40.141911313560726</v>
      </c>
      <c r="Z155" s="117"/>
      <c r="AA155" s="92">
        <v>19.415601048074056</v>
      </c>
      <c r="AB155" s="92">
        <v>18.77375004845074</v>
      </c>
      <c r="AC155" s="92">
        <v>19.675852704419924</v>
      </c>
      <c r="AD155" s="117"/>
      <c r="AE155" s="92">
        <v>46.361511956462358</v>
      </c>
      <c r="AF155" s="92">
        <v>46.946168404404879</v>
      </c>
      <c r="AG155" s="43">
        <v>43.483654444945628</v>
      </c>
      <c r="AH155" s="117"/>
      <c r="AI155" s="92">
        <v>16.64581315339796</v>
      </c>
      <c r="AJ155" s="92">
        <v>17.83777647179523</v>
      </c>
      <c r="AK155" s="92">
        <v>15.491099041811726</v>
      </c>
    </row>
    <row r="156" spans="1:37" x14ac:dyDescent="0.2">
      <c r="A156" s="29" t="s">
        <v>199</v>
      </c>
      <c r="B156" s="30"/>
      <c r="C156" s="92">
        <v>36.173275589874351</v>
      </c>
      <c r="D156" s="92">
        <v>40.645117398010903</v>
      </c>
      <c r="E156" s="92">
        <v>31.10367223031583</v>
      </c>
      <c r="F156" s="117"/>
      <c r="G156" s="92">
        <v>42.730392398387934</v>
      </c>
      <c r="H156" s="92">
        <v>44.140844045726503</v>
      </c>
      <c r="I156" s="92">
        <v>40.31555621656625</v>
      </c>
      <c r="J156" s="117"/>
      <c r="K156" s="92">
        <v>18.70623331680321</v>
      </c>
      <c r="L156" s="92">
        <v>17.61117327803597</v>
      </c>
      <c r="M156" s="92">
        <v>19.014840395803535</v>
      </c>
      <c r="N156" s="117"/>
      <c r="O156" s="92">
        <v>35.929146789155837</v>
      </c>
      <c r="P156" s="92">
        <v>40.537413233157459</v>
      </c>
      <c r="Q156" s="92">
        <v>31.281634302399276</v>
      </c>
      <c r="R156" s="117"/>
      <c r="S156" s="92">
        <v>38.326590620919461</v>
      </c>
      <c r="T156" s="92">
        <v>41.597820072224003</v>
      </c>
      <c r="U156" s="92">
        <v>30.306705873938935</v>
      </c>
      <c r="V156" s="117"/>
      <c r="W156" s="92">
        <v>42.135267141047464</v>
      </c>
      <c r="X156" s="92">
        <v>43.560223220116583</v>
      </c>
      <c r="Y156" s="92">
        <v>39.957329339277834</v>
      </c>
      <c r="Z156" s="117"/>
      <c r="AA156" s="92">
        <v>19.193214360400223</v>
      </c>
      <c r="AB156" s="92">
        <v>18.126246952911945</v>
      </c>
      <c r="AC156" s="92">
        <v>19.479469433193849</v>
      </c>
      <c r="AD156" s="117"/>
      <c r="AE156" s="92">
        <v>46.765170035929117</v>
      </c>
      <c r="AF156" s="92">
        <v>47.103360308790776</v>
      </c>
      <c r="AG156" s="43">
        <v>45.40485335704264</v>
      </c>
      <c r="AH156" s="117"/>
      <c r="AI156" s="92">
        <v>16.258694591197031</v>
      </c>
      <c r="AJ156" s="92">
        <v>16.605256212668294</v>
      </c>
      <c r="AK156" s="92">
        <v>15.584746996858877</v>
      </c>
    </row>
    <row r="157" spans="1:37" x14ac:dyDescent="0.2">
      <c r="A157" s="29" t="s">
        <v>200</v>
      </c>
      <c r="B157" s="30"/>
      <c r="C157" s="92">
        <v>36.314992290584236</v>
      </c>
      <c r="D157" s="92">
        <v>40.994506640237198</v>
      </c>
      <c r="E157" s="92">
        <v>31.067689648503777</v>
      </c>
      <c r="F157" s="117"/>
      <c r="G157" s="92">
        <v>42.695428039027149</v>
      </c>
      <c r="H157" s="92">
        <v>44.063609039884497</v>
      </c>
      <c r="I157" s="92">
        <v>40.303068952264461</v>
      </c>
      <c r="J157" s="117"/>
      <c r="K157" s="92">
        <v>18.767659323342485</v>
      </c>
      <c r="L157" s="92">
        <v>18.11165194220408</v>
      </c>
      <c r="M157" s="92">
        <v>18.91152467422835</v>
      </c>
      <c r="N157" s="117"/>
      <c r="O157" s="92">
        <v>36.036546941561298</v>
      </c>
      <c r="P157" s="92">
        <v>40.61280396635096</v>
      </c>
      <c r="Q157" s="92">
        <v>31.368715242843198</v>
      </c>
      <c r="R157" s="117"/>
      <c r="S157" s="92">
        <v>38.557727089426756</v>
      </c>
      <c r="T157" s="92">
        <v>42.886940591541887</v>
      </c>
      <c r="U157" s="92">
        <v>28.635385346863021</v>
      </c>
      <c r="V157" s="117"/>
      <c r="W157" s="92">
        <v>42.077158771930854</v>
      </c>
      <c r="X157" s="92">
        <v>43.347385771495993</v>
      </c>
      <c r="Y157" s="92">
        <v>40.073248805371655</v>
      </c>
      <c r="Z157" s="117"/>
      <c r="AA157" s="92">
        <v>19.207684350228476</v>
      </c>
      <c r="AB157" s="92">
        <v>18.036157350810875</v>
      </c>
      <c r="AC157" s="92">
        <v>19.437787276357362</v>
      </c>
      <c r="AD157" s="117"/>
      <c r="AE157" s="92">
        <v>46.879755810924422</v>
      </c>
      <c r="AF157" s="92">
        <v>47.76066610579209</v>
      </c>
      <c r="AG157" s="43">
        <v>43.20153970665681</v>
      </c>
      <c r="AH157" s="117"/>
      <c r="AI157" s="92">
        <v>16.312949584071429</v>
      </c>
      <c r="AJ157" s="92">
        <v>18.465822181082707</v>
      </c>
      <c r="AK157" s="92">
        <v>14.904345641984499</v>
      </c>
    </row>
    <row r="158" spans="1:37" x14ac:dyDescent="0.2">
      <c r="A158" s="29" t="s">
        <v>201</v>
      </c>
      <c r="B158" s="30"/>
      <c r="C158" s="92">
        <v>36.291681572196566</v>
      </c>
      <c r="D158" s="92">
        <v>41.140601793592502</v>
      </c>
      <c r="E158" s="92">
        <v>30.9445495174587</v>
      </c>
      <c r="F158" s="117"/>
      <c r="G158" s="92">
        <v>42.823850465520707</v>
      </c>
      <c r="H158" s="92">
        <v>44.309934554030981</v>
      </c>
      <c r="I158" s="92">
        <v>40.233314680612899</v>
      </c>
      <c r="J158" s="117"/>
      <c r="K158" s="92">
        <v>18.890764777369608</v>
      </c>
      <c r="L158" s="92">
        <v>18.714944843904505</v>
      </c>
      <c r="M158" s="92">
        <v>19.032131962321699</v>
      </c>
      <c r="N158" s="117"/>
      <c r="O158" s="92">
        <v>35.86103036634632</v>
      </c>
      <c r="P158" s="92">
        <v>40.602628364008645</v>
      </c>
      <c r="Q158" s="92">
        <v>31.148782827504618</v>
      </c>
      <c r="R158" s="117"/>
      <c r="S158" s="92">
        <v>39.593514652985625</v>
      </c>
      <c r="T158" s="92">
        <v>43.801024558759117</v>
      </c>
      <c r="U158" s="92">
        <v>29.647125835450613</v>
      </c>
      <c r="V158" s="117"/>
      <c r="W158" s="92">
        <v>42.088354006803272</v>
      </c>
      <c r="X158" s="92">
        <v>43.536815374886565</v>
      </c>
      <c r="Y158" s="92">
        <v>39.897649485930955</v>
      </c>
      <c r="Z158" s="117"/>
      <c r="AA158" s="92">
        <v>19.28711279364801</v>
      </c>
      <c r="AB158" s="92">
        <v>18.797508540658797</v>
      </c>
      <c r="AC158" s="92">
        <v>19.474096530627705</v>
      </c>
      <c r="AD158" s="117"/>
      <c r="AE158" s="92">
        <v>47.338143870353129</v>
      </c>
      <c r="AF158" s="92">
        <v>47.708441767122657</v>
      </c>
      <c r="AG158" s="43">
        <v>45.338480903395435</v>
      </c>
      <c r="AH158" s="117"/>
      <c r="AI158" s="92">
        <v>16.915978129418527</v>
      </c>
      <c r="AJ158" s="92">
        <v>18.751116842898817</v>
      </c>
      <c r="AK158" s="92">
        <v>15.784890365641298</v>
      </c>
    </row>
    <row r="159" spans="1:37" x14ac:dyDescent="0.2">
      <c r="A159" s="29" t="s">
        <v>202</v>
      </c>
      <c r="B159" s="30"/>
      <c r="C159" s="92">
        <v>36.156012616289324</v>
      </c>
      <c r="D159" s="92">
        <v>40.818657925623782</v>
      </c>
      <c r="E159" s="92">
        <v>30.884295876982062</v>
      </c>
      <c r="F159" s="117"/>
      <c r="G159" s="92">
        <v>42.791242507029644</v>
      </c>
      <c r="H159" s="92">
        <v>44.207694180563124</v>
      </c>
      <c r="I159" s="92">
        <v>40.318912735089015</v>
      </c>
      <c r="J159" s="117"/>
      <c r="K159" s="92">
        <v>18.656024255358336</v>
      </c>
      <c r="L159" s="92">
        <v>18.086861389563747</v>
      </c>
      <c r="M159" s="92">
        <v>18.832983739109821</v>
      </c>
      <c r="N159" s="117"/>
      <c r="O159" s="92">
        <v>35.848568442965252</v>
      </c>
      <c r="P159" s="92">
        <v>40.376165699194139</v>
      </c>
      <c r="Q159" s="92">
        <v>31.237912923434052</v>
      </c>
      <c r="R159" s="117"/>
      <c r="S159" s="92">
        <v>39.103926860653544</v>
      </c>
      <c r="T159" s="92">
        <v>43.257629758958799</v>
      </c>
      <c r="U159" s="92">
        <v>28.829940940392063</v>
      </c>
      <c r="V159" s="117"/>
      <c r="W159" s="92">
        <v>42.112149692727705</v>
      </c>
      <c r="X159" s="92">
        <v>43.445903764376304</v>
      </c>
      <c r="Y159" s="92">
        <v>40.032424557261599</v>
      </c>
      <c r="Z159" s="117"/>
      <c r="AA159" s="92">
        <v>19.163737905978614</v>
      </c>
      <c r="AB159" s="92">
        <v>18.185107229482924</v>
      </c>
      <c r="AC159" s="92">
        <v>19.440650872778178</v>
      </c>
      <c r="AD159" s="117"/>
      <c r="AE159" s="92">
        <v>47.120375754766435</v>
      </c>
      <c r="AF159" s="92">
        <v>47.620075600800213</v>
      </c>
      <c r="AG159" s="43">
        <v>44.336756547007127</v>
      </c>
      <c r="AH159" s="117"/>
      <c r="AI159" s="92">
        <v>16.445510095596479</v>
      </c>
      <c r="AJ159" s="92">
        <v>17.444341155801155</v>
      </c>
      <c r="AK159" s="92">
        <v>15.415175505065006</v>
      </c>
    </row>
    <row r="160" spans="1:37" x14ac:dyDescent="0.2">
      <c r="A160" s="29" t="s">
        <v>203</v>
      </c>
      <c r="B160" s="30"/>
      <c r="C160" s="92">
        <v>36.406771414427112</v>
      </c>
      <c r="D160" s="92">
        <v>40.83575072022024</v>
      </c>
      <c r="E160" s="92">
        <v>31.254043182881997</v>
      </c>
      <c r="F160" s="117"/>
      <c r="G160" s="92">
        <v>42.853142356287613</v>
      </c>
      <c r="H160" s="92">
        <v>44.305403908216284</v>
      </c>
      <c r="I160" s="92">
        <v>40.327512706081777</v>
      </c>
      <c r="J160" s="117"/>
      <c r="K160" s="92">
        <v>19.133680401775436</v>
      </c>
      <c r="L160" s="92">
        <v>17.811419398505198</v>
      </c>
      <c r="M160" s="92">
        <v>19.47385755081487</v>
      </c>
      <c r="N160" s="117"/>
      <c r="O160" s="92">
        <v>36.062427333374792</v>
      </c>
      <c r="P160" s="92">
        <v>40.577997649157005</v>
      </c>
      <c r="Q160" s="92">
        <v>31.469743023442234</v>
      </c>
      <c r="R160" s="117"/>
      <c r="S160" s="92">
        <v>38.718820018889083</v>
      </c>
      <c r="T160" s="92">
        <v>42.125909595933258</v>
      </c>
      <c r="U160" s="92">
        <v>29.714141561402723</v>
      </c>
      <c r="V160" s="117"/>
      <c r="W160" s="92">
        <v>42.246157568965344</v>
      </c>
      <c r="X160" s="92">
        <v>43.691351282310919</v>
      </c>
      <c r="Y160" s="92">
        <v>40.021593218585366</v>
      </c>
      <c r="Z160" s="117"/>
      <c r="AA160" s="92">
        <v>19.527375327779044</v>
      </c>
      <c r="AB160" s="92">
        <v>17.401779149011993</v>
      </c>
      <c r="AC160" s="92">
        <v>20.006663328714367</v>
      </c>
      <c r="AD160" s="117"/>
      <c r="AE160" s="92">
        <v>46.552994261429198</v>
      </c>
      <c r="AF160" s="92">
        <v>47.123302595024384</v>
      </c>
      <c r="AG160" s="43">
        <v>44.354734199160902</v>
      </c>
      <c r="AH160" s="117"/>
      <c r="AI160" s="92">
        <v>17.012461531217475</v>
      </c>
      <c r="AJ160" s="92">
        <v>18.823426495185185</v>
      </c>
      <c r="AK160" s="92">
        <v>15.367590030867534</v>
      </c>
    </row>
    <row r="161" spans="1:37" x14ac:dyDescent="0.2">
      <c r="A161" s="29" t="s">
        <v>204</v>
      </c>
      <c r="B161" s="30"/>
      <c r="C161" s="92">
        <v>36.347093931616207</v>
      </c>
      <c r="D161" s="92">
        <v>40.992063571220989</v>
      </c>
      <c r="E161" s="92">
        <v>31.161140920016734</v>
      </c>
      <c r="F161" s="117"/>
      <c r="G161" s="92">
        <v>42.747463217784855</v>
      </c>
      <c r="H161" s="92">
        <v>44.128660106227606</v>
      </c>
      <c r="I161" s="92">
        <v>40.342139342466858</v>
      </c>
      <c r="J161" s="117"/>
      <c r="K161" s="92">
        <v>19.054292936802256</v>
      </c>
      <c r="L161" s="92">
        <v>18.473742986497076</v>
      </c>
      <c r="M161" s="92">
        <v>19.23957910518585</v>
      </c>
      <c r="N161" s="117"/>
      <c r="O161" s="92">
        <v>35.986621557238266</v>
      </c>
      <c r="P161" s="92">
        <v>40.545959051692932</v>
      </c>
      <c r="Q161" s="92">
        <v>31.366203574523308</v>
      </c>
      <c r="R161" s="117"/>
      <c r="S161" s="92">
        <v>39.226867477409883</v>
      </c>
      <c r="T161" s="92">
        <v>43.09264041157595</v>
      </c>
      <c r="U161" s="92">
        <v>29.847893754298461</v>
      </c>
      <c r="V161" s="117"/>
      <c r="W161" s="92">
        <v>42.150411006266502</v>
      </c>
      <c r="X161" s="92">
        <v>43.498705175016106</v>
      </c>
      <c r="Y161" s="92">
        <v>40.047110713836112</v>
      </c>
      <c r="Z161" s="117"/>
      <c r="AA161" s="92">
        <v>19.349561844158551</v>
      </c>
      <c r="AB161" s="92">
        <v>18.130804313712567</v>
      </c>
      <c r="AC161" s="92">
        <v>19.67035934529299</v>
      </c>
      <c r="AD161" s="117"/>
      <c r="AE161" s="92">
        <v>46.538959284685056</v>
      </c>
      <c r="AF161" s="92">
        <v>47.187718184228082</v>
      </c>
      <c r="AG161" s="43">
        <v>43.663428440283099</v>
      </c>
      <c r="AH161" s="117"/>
      <c r="AI161" s="92">
        <v>18.026064247135313</v>
      </c>
      <c r="AJ161" s="92">
        <v>20.422485241282015</v>
      </c>
      <c r="AK161" s="92">
        <v>16.422081710925784</v>
      </c>
    </row>
    <row r="162" spans="1:37" x14ac:dyDescent="0.2">
      <c r="A162" s="29" t="s">
        <v>205</v>
      </c>
      <c r="B162" s="30"/>
      <c r="C162" s="92">
        <v>36.22175879966592</v>
      </c>
      <c r="D162" s="92">
        <v>40.814557459823234</v>
      </c>
      <c r="E162" s="92">
        <v>30.980736361169953</v>
      </c>
      <c r="F162" s="117"/>
      <c r="G162" s="92">
        <v>42.742031973972125</v>
      </c>
      <c r="H162" s="92">
        <v>44.089601896451889</v>
      </c>
      <c r="I162" s="92">
        <v>40.341213559643741</v>
      </c>
      <c r="J162" s="117"/>
      <c r="K162" s="92">
        <v>18.93994946680689</v>
      </c>
      <c r="L162" s="92">
        <v>18.827840220276485</v>
      </c>
      <c r="M162" s="92">
        <v>19.035193634648472</v>
      </c>
      <c r="N162" s="117"/>
      <c r="O162" s="92">
        <v>35.93889137596944</v>
      </c>
      <c r="P162" s="92">
        <v>40.539633243342507</v>
      </c>
      <c r="Q162" s="92">
        <v>31.267302297931039</v>
      </c>
      <c r="R162" s="117"/>
      <c r="S162" s="92">
        <v>38.292921764935159</v>
      </c>
      <c r="T162" s="92">
        <v>42.093128660358026</v>
      </c>
      <c r="U162" s="92">
        <v>28.503060165078306</v>
      </c>
      <c r="V162" s="117"/>
      <c r="W162" s="92">
        <v>42.140749739562807</v>
      </c>
      <c r="X162" s="92">
        <v>43.528799102428046</v>
      </c>
      <c r="Y162" s="92">
        <v>39.974873547270562</v>
      </c>
      <c r="Z162" s="117"/>
      <c r="AA162" s="92">
        <v>19.438007802767139</v>
      </c>
      <c r="AB162" s="92">
        <v>18.661161657646485</v>
      </c>
      <c r="AC162" s="92">
        <v>19.662087178954611</v>
      </c>
      <c r="AD162" s="117"/>
      <c r="AE162" s="92">
        <v>46.558348344438421</v>
      </c>
      <c r="AF162" s="92">
        <v>46.738321808495385</v>
      </c>
      <c r="AG162" s="43">
        <v>45.794333482551501</v>
      </c>
      <c r="AH162" s="117"/>
      <c r="AI162" s="92">
        <v>15.858955547331851</v>
      </c>
      <c r="AJ162" s="92">
        <v>18.7140170345758</v>
      </c>
      <c r="AK162" s="92">
        <v>13.974441456163621</v>
      </c>
    </row>
    <row r="163" spans="1:37" x14ac:dyDescent="0.2">
      <c r="A163" s="29" t="s">
        <v>206</v>
      </c>
      <c r="B163" s="30"/>
      <c r="C163" s="92">
        <v>36.306238106500601</v>
      </c>
      <c r="D163" s="92">
        <v>41.091721720519253</v>
      </c>
      <c r="E163" s="92">
        <v>30.936957015946476</v>
      </c>
      <c r="F163" s="117"/>
      <c r="G163" s="92">
        <v>42.80031189385015</v>
      </c>
      <c r="H163" s="92">
        <v>44.254935626548196</v>
      </c>
      <c r="I163" s="92">
        <v>40.19464926639067</v>
      </c>
      <c r="J163" s="117"/>
      <c r="K163" s="92">
        <v>19.051424691283554</v>
      </c>
      <c r="L163" s="92">
        <v>18.072584957389914</v>
      </c>
      <c r="M163" s="92">
        <v>19.326601954572705</v>
      </c>
      <c r="N163" s="117"/>
      <c r="O163" s="92">
        <v>36.003223986019634</v>
      </c>
      <c r="P163" s="92">
        <v>40.72931253726022</v>
      </c>
      <c r="Q163" s="92">
        <v>31.222123473972449</v>
      </c>
      <c r="R163" s="117"/>
      <c r="S163" s="92">
        <v>38.793832291735775</v>
      </c>
      <c r="T163" s="92">
        <v>43.086298979373161</v>
      </c>
      <c r="U163" s="92">
        <v>28.811635923169248</v>
      </c>
      <c r="V163" s="117"/>
      <c r="W163" s="92">
        <v>42.237048473665517</v>
      </c>
      <c r="X163" s="92">
        <v>43.695766204326318</v>
      </c>
      <c r="Y163" s="92">
        <v>39.932812738255542</v>
      </c>
      <c r="Z163" s="117"/>
      <c r="AA163" s="92">
        <v>19.421484524031129</v>
      </c>
      <c r="AB163" s="92">
        <v>18.06268003235256</v>
      </c>
      <c r="AC163" s="92">
        <v>19.774634920494222</v>
      </c>
      <c r="AD163" s="117"/>
      <c r="AE163" s="92">
        <v>46.355532995754444</v>
      </c>
      <c r="AF163" s="92">
        <v>46.92858996746844</v>
      </c>
      <c r="AG163" s="43">
        <v>43.541544012605591</v>
      </c>
      <c r="AH163" s="117"/>
      <c r="AI163" s="92">
        <v>17.569116074842722</v>
      </c>
      <c r="AJ163" s="92">
        <v>19.85395778266923</v>
      </c>
      <c r="AK163" s="92">
        <v>16.326169781489245</v>
      </c>
    </row>
    <row r="164" spans="1:37" x14ac:dyDescent="0.2">
      <c r="A164" s="29" t="s">
        <v>207</v>
      </c>
      <c r="B164" s="30"/>
      <c r="C164" s="92">
        <v>36.240368399842097</v>
      </c>
      <c r="D164" s="92">
        <v>40.874238267899024</v>
      </c>
      <c r="E164" s="92">
        <v>30.952187296265301</v>
      </c>
      <c r="F164" s="117"/>
      <c r="G164" s="92">
        <v>42.740919979016937</v>
      </c>
      <c r="H164" s="92">
        <v>44.190481029405156</v>
      </c>
      <c r="I164" s="92">
        <v>40.172713696185795</v>
      </c>
      <c r="J164" s="117"/>
      <c r="K164" s="92">
        <v>19.018426572674848</v>
      </c>
      <c r="L164" s="92">
        <v>18.460538634023521</v>
      </c>
      <c r="M164" s="92">
        <v>19.214495006779398</v>
      </c>
      <c r="N164" s="117"/>
      <c r="O164" s="92">
        <v>35.997666959082807</v>
      </c>
      <c r="P164" s="92">
        <v>40.614533109512294</v>
      </c>
      <c r="Q164" s="92">
        <v>31.26962616428623</v>
      </c>
      <c r="R164" s="117"/>
      <c r="S164" s="92">
        <v>38.60503840277778</v>
      </c>
      <c r="T164" s="92">
        <v>42.627940617876781</v>
      </c>
      <c r="U164" s="92">
        <v>28.557246218106258</v>
      </c>
      <c r="V164" s="117"/>
      <c r="W164" s="92">
        <v>42.204077665218961</v>
      </c>
      <c r="X164" s="92">
        <v>43.667539839060964</v>
      </c>
      <c r="Y164" s="92">
        <v>39.927723985980407</v>
      </c>
      <c r="Z164" s="117"/>
      <c r="AA164" s="92">
        <v>19.328892984958586</v>
      </c>
      <c r="AB164" s="92">
        <v>18.14379059288127</v>
      </c>
      <c r="AC164" s="92">
        <v>19.690477901596417</v>
      </c>
      <c r="AD164" s="117"/>
      <c r="AE164" s="92">
        <v>46.239100727685511</v>
      </c>
      <c r="AF164" s="92">
        <v>46.73222705077837</v>
      </c>
      <c r="AG164" s="43">
        <v>44.126863024799519</v>
      </c>
      <c r="AH164" s="117"/>
      <c r="AI164" s="92">
        <v>18.251484709319865</v>
      </c>
      <c r="AJ164" s="92">
        <v>20.56044949764182</v>
      </c>
      <c r="AK164" s="92">
        <v>16.422046920294658</v>
      </c>
    </row>
    <row r="165" spans="1:37" x14ac:dyDescent="0.2">
      <c r="A165" s="29" t="s">
        <v>208</v>
      </c>
      <c r="B165" s="30"/>
      <c r="C165" s="92">
        <v>36.417308069968946</v>
      </c>
      <c r="D165" s="92">
        <v>41.151730499560969</v>
      </c>
      <c r="E165" s="92">
        <v>31.102875782753074</v>
      </c>
      <c r="F165" s="117"/>
      <c r="G165" s="92">
        <v>42.779866260807921</v>
      </c>
      <c r="H165" s="92">
        <v>44.178849130922131</v>
      </c>
      <c r="I165" s="92">
        <v>40.328844841271831</v>
      </c>
      <c r="J165" s="117"/>
      <c r="K165" s="92">
        <v>18.736524564471964</v>
      </c>
      <c r="L165" s="92">
        <v>18.903363260338551</v>
      </c>
      <c r="M165" s="92">
        <v>18.825342571812527</v>
      </c>
      <c r="N165" s="117"/>
      <c r="O165" s="92">
        <v>36.153964616123325</v>
      </c>
      <c r="P165" s="92">
        <v>40.794477151780107</v>
      </c>
      <c r="Q165" s="92">
        <v>31.401980319021</v>
      </c>
      <c r="R165" s="117"/>
      <c r="S165" s="92">
        <v>38.367143240888197</v>
      </c>
      <c r="T165" s="92">
        <v>42.798096817881294</v>
      </c>
      <c r="U165" s="92">
        <v>28.866975412649492</v>
      </c>
      <c r="V165" s="117"/>
      <c r="W165" s="92">
        <v>42.21604682888406</v>
      </c>
      <c r="X165" s="92">
        <v>43.610743649074116</v>
      </c>
      <c r="Y165" s="92">
        <v>40.015450904718229</v>
      </c>
      <c r="Z165" s="117"/>
      <c r="AA165" s="92">
        <v>19.214756792423504</v>
      </c>
      <c r="AB165" s="92">
        <v>18.882519588456368</v>
      </c>
      <c r="AC165" s="92">
        <v>19.415382172597877</v>
      </c>
      <c r="AD165" s="117"/>
      <c r="AE165" s="92">
        <v>46.470204819090689</v>
      </c>
      <c r="AF165" s="92">
        <v>47.062837687629184</v>
      </c>
      <c r="AG165" s="43">
        <v>44.189322223293473</v>
      </c>
      <c r="AH165" s="117"/>
      <c r="AI165" s="92">
        <v>16.239137969094134</v>
      </c>
      <c r="AJ165" s="92">
        <v>18.939670806315657</v>
      </c>
      <c r="AK165" s="92">
        <v>14.742972990142677</v>
      </c>
    </row>
    <row r="166" spans="1:37" x14ac:dyDescent="0.2">
      <c r="A166" s="29" t="s">
        <v>209</v>
      </c>
      <c r="B166" s="30"/>
      <c r="C166" s="92">
        <v>36.267317102312489</v>
      </c>
      <c r="D166" s="92">
        <v>40.915010108773778</v>
      </c>
      <c r="E166" s="92">
        <v>31.006736545383109</v>
      </c>
      <c r="F166" s="117"/>
      <c r="G166" s="92">
        <v>42.857694333143279</v>
      </c>
      <c r="H166" s="92">
        <v>44.316402807770025</v>
      </c>
      <c r="I166" s="92">
        <v>40.278892905413407</v>
      </c>
      <c r="J166" s="117"/>
      <c r="K166" s="92">
        <v>18.917790088417551</v>
      </c>
      <c r="L166" s="92">
        <v>18.079701952528964</v>
      </c>
      <c r="M166" s="92">
        <v>19.144247736893309</v>
      </c>
      <c r="N166" s="117"/>
      <c r="O166" s="92">
        <v>35.914847609192854</v>
      </c>
      <c r="P166" s="92">
        <v>40.515042048824348</v>
      </c>
      <c r="Q166" s="92">
        <v>31.215727727956697</v>
      </c>
      <c r="R166" s="117"/>
      <c r="S166" s="92">
        <v>38.915639710465733</v>
      </c>
      <c r="T166" s="92">
        <v>42.739830102870442</v>
      </c>
      <c r="U166" s="92">
        <v>29.394259187834891</v>
      </c>
      <c r="V166" s="117"/>
      <c r="W166" s="92">
        <v>42.184611525251952</v>
      </c>
      <c r="X166" s="92">
        <v>43.675578711942151</v>
      </c>
      <c r="Y166" s="92">
        <v>39.881362263144034</v>
      </c>
      <c r="Z166" s="117"/>
      <c r="AA166" s="92">
        <v>19.281656599345816</v>
      </c>
      <c r="AB166" s="92">
        <v>18.095680325639336</v>
      </c>
      <c r="AC166" s="92">
        <v>19.579576363747332</v>
      </c>
      <c r="AD166" s="117"/>
      <c r="AE166" s="92">
        <v>47.072822181524138</v>
      </c>
      <c r="AF166" s="92">
        <v>47.193994352203276</v>
      </c>
      <c r="AG166" s="43">
        <v>46.66500980533521</v>
      </c>
      <c r="AH166" s="117"/>
      <c r="AI166" s="92">
        <v>16.95843325910797</v>
      </c>
      <c r="AJ166" s="92">
        <v>18.499337105561388</v>
      </c>
      <c r="AK166" s="92">
        <v>16.008994200342155</v>
      </c>
    </row>
    <row r="167" spans="1:37" x14ac:dyDescent="0.2">
      <c r="A167" s="29" t="s">
        <v>210</v>
      </c>
      <c r="B167" s="30"/>
      <c r="C167" s="92">
        <v>36.34535874838901</v>
      </c>
      <c r="D167" s="92">
        <v>40.978638386025679</v>
      </c>
      <c r="E167" s="92">
        <v>30.990863899556228</v>
      </c>
      <c r="F167" s="117"/>
      <c r="G167" s="92">
        <v>42.810657018883155</v>
      </c>
      <c r="H167" s="92">
        <v>44.220594919882359</v>
      </c>
      <c r="I167" s="92">
        <v>40.277577874422526</v>
      </c>
      <c r="J167" s="117"/>
      <c r="K167" s="92">
        <v>18.65430029928822</v>
      </c>
      <c r="L167" s="92">
        <v>17.739695800507782</v>
      </c>
      <c r="M167" s="92">
        <v>18.942861731749431</v>
      </c>
      <c r="N167" s="117"/>
      <c r="O167" s="92">
        <v>36.013324894681809</v>
      </c>
      <c r="P167" s="92">
        <v>40.677095149859177</v>
      </c>
      <c r="Q167" s="92">
        <v>31.2164497006817</v>
      </c>
      <c r="R167" s="117"/>
      <c r="S167" s="92">
        <v>38.716484793807027</v>
      </c>
      <c r="T167" s="92">
        <v>42.561033444922501</v>
      </c>
      <c r="U167" s="92">
        <v>29.135936635763219</v>
      </c>
      <c r="V167" s="117"/>
      <c r="W167" s="92">
        <v>42.169114798467206</v>
      </c>
      <c r="X167" s="92">
        <v>43.539195991651049</v>
      </c>
      <c r="Y167" s="92">
        <v>39.963129250209207</v>
      </c>
      <c r="Z167" s="117"/>
      <c r="AA167" s="92">
        <v>19.071254033300249</v>
      </c>
      <c r="AB167" s="92">
        <v>18.006856057207521</v>
      </c>
      <c r="AC167" s="92">
        <v>19.369446296100893</v>
      </c>
      <c r="AD167" s="117"/>
      <c r="AE167" s="92">
        <v>46.746558903438427</v>
      </c>
      <c r="AF167" s="92">
        <v>47.009409601039863</v>
      </c>
      <c r="AG167" s="43">
        <v>43.795914808468396</v>
      </c>
      <c r="AH167" s="117"/>
      <c r="AI167" s="92">
        <v>16.496360945419312</v>
      </c>
      <c r="AJ167" s="92">
        <v>17.433966394131335</v>
      </c>
      <c r="AK167" s="92">
        <v>15.684583575629931</v>
      </c>
    </row>
    <row r="168" spans="1:37" x14ac:dyDescent="0.2">
      <c r="A168" s="29" t="s">
        <v>211</v>
      </c>
      <c r="B168" s="30"/>
      <c r="C168" s="92">
        <v>36.23084051904479</v>
      </c>
      <c r="D168" s="92">
        <v>40.999523482601695</v>
      </c>
      <c r="E168" s="92">
        <v>30.911593692038345</v>
      </c>
      <c r="F168" s="117"/>
      <c r="G168" s="92">
        <v>42.539502691189824</v>
      </c>
      <c r="H168" s="92">
        <v>43.905511543429263</v>
      </c>
      <c r="I168" s="92">
        <v>40.128303330991479</v>
      </c>
      <c r="J168" s="117"/>
      <c r="K168" s="92">
        <v>18.827486202347874</v>
      </c>
      <c r="L168" s="92">
        <v>18.727538312351058</v>
      </c>
      <c r="M168" s="92">
        <v>18.928121149922127</v>
      </c>
      <c r="N168" s="117"/>
      <c r="O168" s="92">
        <v>35.998488509227791</v>
      </c>
      <c r="P168" s="92">
        <v>40.764880668034941</v>
      </c>
      <c r="Q168" s="92">
        <v>31.177847020677735</v>
      </c>
      <c r="R168" s="117"/>
      <c r="S168" s="92">
        <v>37.989537496451838</v>
      </c>
      <c r="T168" s="92">
        <v>41.963519755505658</v>
      </c>
      <c r="U168" s="92">
        <v>28.657788689588461</v>
      </c>
      <c r="V168" s="117"/>
      <c r="W168" s="92">
        <v>42.062930725864341</v>
      </c>
      <c r="X168" s="92">
        <v>43.444333730603397</v>
      </c>
      <c r="Y168" s="92">
        <v>39.874354310072725</v>
      </c>
      <c r="Z168" s="117"/>
      <c r="AA168" s="92">
        <v>19.400569364006447</v>
      </c>
      <c r="AB168" s="92">
        <v>19.436644817708334</v>
      </c>
      <c r="AC168" s="92">
        <v>19.478394247612204</v>
      </c>
      <c r="AD168" s="117"/>
      <c r="AE168" s="92">
        <v>45.519622189972438</v>
      </c>
      <c r="AF168" s="92">
        <v>46.388288587524613</v>
      </c>
      <c r="AG168" s="43">
        <v>43.480914555886571</v>
      </c>
      <c r="AH168" s="117"/>
      <c r="AI168" s="92">
        <v>14.805934707255556</v>
      </c>
      <c r="AJ168" s="92">
        <v>16.092508917010928</v>
      </c>
      <c r="AK168" s="92">
        <v>14.307825883972148</v>
      </c>
    </row>
    <row r="169" spans="1:37" x14ac:dyDescent="0.2">
      <c r="A169" s="29" t="s">
        <v>212</v>
      </c>
      <c r="B169" s="30"/>
      <c r="C169" s="92">
        <v>36.175189308413451</v>
      </c>
      <c r="D169" s="92">
        <v>40.76649476163616</v>
      </c>
      <c r="E169" s="92">
        <v>30.917383791451599</v>
      </c>
      <c r="F169" s="117"/>
      <c r="G169" s="92">
        <v>42.717251307181826</v>
      </c>
      <c r="H169" s="92">
        <v>44.11082147493147</v>
      </c>
      <c r="I169" s="92">
        <v>40.241529521800267</v>
      </c>
      <c r="J169" s="117"/>
      <c r="K169" s="92">
        <v>18.677937611622088</v>
      </c>
      <c r="L169" s="92">
        <v>17.726270815350059</v>
      </c>
      <c r="M169" s="92">
        <v>18.908347330444453</v>
      </c>
      <c r="N169" s="117"/>
      <c r="O169" s="92">
        <v>36.004787952404314</v>
      </c>
      <c r="P169" s="92">
        <v>40.7393975340296</v>
      </c>
      <c r="Q169" s="92">
        <v>31.149449159831217</v>
      </c>
      <c r="R169" s="117"/>
      <c r="S169" s="92">
        <v>37.887059314782626</v>
      </c>
      <c r="T169" s="92">
        <v>41.205230373181749</v>
      </c>
      <c r="U169" s="92">
        <v>29.840115480701602</v>
      </c>
      <c r="V169" s="117"/>
      <c r="W169" s="92">
        <v>42.126340148315997</v>
      </c>
      <c r="X169" s="92">
        <v>43.564829589298967</v>
      </c>
      <c r="Y169" s="92">
        <v>39.847033702803721</v>
      </c>
      <c r="Z169" s="117"/>
      <c r="AA169" s="92">
        <v>19.245015082317572</v>
      </c>
      <c r="AB169" s="92">
        <v>18.680872504446921</v>
      </c>
      <c r="AC169" s="92">
        <v>19.400575591362657</v>
      </c>
      <c r="AD169" s="117"/>
      <c r="AE169" s="92">
        <v>46.632951012001428</v>
      </c>
      <c r="AF169" s="92">
        <v>46.752414952802482</v>
      </c>
      <c r="AG169" s="43">
        <v>46.143267153699696</v>
      </c>
      <c r="AH169" s="117"/>
      <c r="AI169" s="92">
        <v>15.853229262113659</v>
      </c>
      <c r="AJ169" s="92">
        <v>15.431662559366416</v>
      </c>
      <c r="AK169" s="92">
        <v>15.883682106681432</v>
      </c>
    </row>
    <row r="170" spans="1:37" x14ac:dyDescent="0.2">
      <c r="A170" s="29" t="s">
        <v>213</v>
      </c>
      <c r="B170" s="30"/>
      <c r="C170" s="92">
        <v>36.302392841994141</v>
      </c>
      <c r="D170" s="92">
        <v>41.00673956494056</v>
      </c>
      <c r="E170" s="92">
        <v>31.091276172669154</v>
      </c>
      <c r="F170" s="117"/>
      <c r="G170" s="92">
        <v>42.617338390922392</v>
      </c>
      <c r="H170" s="92">
        <v>44.118202236924013</v>
      </c>
      <c r="I170" s="92">
        <v>40.059848831224159</v>
      </c>
      <c r="J170" s="117"/>
      <c r="K170" s="92">
        <v>18.751097177224491</v>
      </c>
      <c r="L170" s="92">
        <v>17.256931386785091</v>
      </c>
      <c r="M170" s="92">
        <v>19.063348731613488</v>
      </c>
      <c r="N170" s="117"/>
      <c r="O170" s="92">
        <v>36.07851777262416</v>
      </c>
      <c r="P170" s="92">
        <v>40.781319761109231</v>
      </c>
      <c r="Q170" s="92">
        <v>31.348062356035463</v>
      </c>
      <c r="R170" s="117"/>
      <c r="S170" s="92">
        <v>38.033992156276</v>
      </c>
      <c r="T170" s="92">
        <v>42.007167183707395</v>
      </c>
      <c r="U170" s="92">
        <v>28.789403539743613</v>
      </c>
      <c r="V170" s="117"/>
      <c r="W170" s="92">
        <v>42.132788895029265</v>
      </c>
      <c r="X170" s="92">
        <v>43.630194504598315</v>
      </c>
      <c r="Y170" s="92">
        <v>39.83472602615123</v>
      </c>
      <c r="Z170" s="117"/>
      <c r="AA170" s="92">
        <v>19.230120576319049</v>
      </c>
      <c r="AB170" s="92">
        <v>17.372060138709617</v>
      </c>
      <c r="AC170" s="92">
        <v>19.570092105130076</v>
      </c>
      <c r="AD170" s="117"/>
      <c r="AE170" s="92">
        <v>45.839925537070428</v>
      </c>
      <c r="AF170" s="92">
        <v>46.514128400138112</v>
      </c>
      <c r="AG170" s="43">
        <v>42.959957026446027</v>
      </c>
      <c r="AH170" s="117"/>
      <c r="AI170" s="92">
        <v>15.77746651577525</v>
      </c>
      <c r="AJ170" s="92">
        <v>17.024547917431637</v>
      </c>
      <c r="AK170" s="92">
        <v>15.220302971392863</v>
      </c>
    </row>
    <row r="171" spans="1:37" x14ac:dyDescent="0.2">
      <c r="A171" s="29" t="s">
        <v>214</v>
      </c>
      <c r="B171" s="30"/>
      <c r="C171" s="92">
        <v>36.118370137921971</v>
      </c>
      <c r="D171" s="92">
        <v>40.739329503795204</v>
      </c>
      <c r="E171" s="92">
        <v>30.936207649519215</v>
      </c>
      <c r="F171" s="117"/>
      <c r="G171" s="92">
        <v>42.62555702103888</v>
      </c>
      <c r="H171" s="92">
        <v>44.093301436295278</v>
      </c>
      <c r="I171" s="92">
        <v>40.061786315817059</v>
      </c>
      <c r="J171" s="117"/>
      <c r="K171" s="92">
        <v>18.733044411351187</v>
      </c>
      <c r="L171" s="92">
        <v>18.36088951180432</v>
      </c>
      <c r="M171" s="92">
        <v>18.882358535691722</v>
      </c>
      <c r="N171" s="117"/>
      <c r="O171" s="92">
        <v>36.043380310887827</v>
      </c>
      <c r="P171" s="92">
        <v>40.826521701371448</v>
      </c>
      <c r="Q171" s="92">
        <v>31.148692481967572</v>
      </c>
      <c r="R171" s="117"/>
      <c r="S171" s="92">
        <v>37.512263418591729</v>
      </c>
      <c r="T171" s="92">
        <v>41.433101974904432</v>
      </c>
      <c r="U171" s="92">
        <v>29.604228270610708</v>
      </c>
      <c r="V171" s="117"/>
      <c r="W171" s="92">
        <v>42.151975383640526</v>
      </c>
      <c r="X171" s="92">
        <v>43.601877771533118</v>
      </c>
      <c r="Y171" s="92">
        <v>39.836023022879921</v>
      </c>
      <c r="Z171" s="117"/>
      <c r="AA171" s="92">
        <v>19.205080525130544</v>
      </c>
      <c r="AB171" s="92">
        <v>18.490067843537322</v>
      </c>
      <c r="AC171" s="92">
        <v>19.377962309854382</v>
      </c>
      <c r="AD171" s="117"/>
      <c r="AE171" s="92">
        <v>45.659691492449198</v>
      </c>
      <c r="AF171" s="92">
        <v>46.620456465698382</v>
      </c>
      <c r="AG171" s="43">
        <v>42.392448120834068</v>
      </c>
      <c r="AH171" s="117"/>
      <c r="AI171" s="92">
        <v>16.576210222225281</v>
      </c>
      <c r="AJ171" s="92">
        <v>18.443552336348876</v>
      </c>
      <c r="AK171" s="92">
        <v>14.954289163365679</v>
      </c>
    </row>
    <row r="172" spans="1:37" x14ac:dyDescent="0.2">
      <c r="A172" s="29" t="s">
        <v>215</v>
      </c>
      <c r="B172" s="30"/>
      <c r="C172" s="92">
        <v>36.457769305808242</v>
      </c>
      <c r="D172" s="92">
        <v>41.022878210640712</v>
      </c>
      <c r="E172" s="92">
        <v>31.144079552838779</v>
      </c>
      <c r="F172" s="117"/>
      <c r="G172" s="92">
        <v>42.880846586899402</v>
      </c>
      <c r="H172" s="92">
        <v>44.412054390131999</v>
      </c>
      <c r="I172" s="92">
        <v>40.204131577100618</v>
      </c>
      <c r="J172" s="117"/>
      <c r="K172" s="92">
        <v>18.901828508035173</v>
      </c>
      <c r="L172" s="92">
        <v>18.099703580810051</v>
      </c>
      <c r="M172" s="92">
        <v>19.118530695153552</v>
      </c>
      <c r="N172" s="117"/>
      <c r="O172" s="92">
        <v>36.224862218396005</v>
      </c>
      <c r="P172" s="92">
        <v>40.808179840367018</v>
      </c>
      <c r="Q172" s="92">
        <v>31.466313864820247</v>
      </c>
      <c r="R172" s="117"/>
      <c r="S172" s="92">
        <v>38.244241282830451</v>
      </c>
      <c r="T172" s="92">
        <v>42.55108510342091</v>
      </c>
      <c r="U172" s="92">
        <v>27.879247721813393</v>
      </c>
      <c r="V172" s="117"/>
      <c r="W172" s="92">
        <v>42.265397207196848</v>
      </c>
      <c r="X172" s="92">
        <v>43.719780628619581</v>
      </c>
      <c r="Y172" s="92">
        <v>39.95072805362684</v>
      </c>
      <c r="Z172" s="117"/>
      <c r="AA172" s="92">
        <v>19.359600202652302</v>
      </c>
      <c r="AB172" s="92">
        <v>18.455363617068468</v>
      </c>
      <c r="AC172" s="92">
        <v>19.603061277960123</v>
      </c>
      <c r="AD172" s="117"/>
      <c r="AE172" s="92">
        <v>47.140700760528055</v>
      </c>
      <c r="AF172" s="92">
        <v>47.851374526595016</v>
      </c>
      <c r="AG172" s="43">
        <v>43.357641434144575</v>
      </c>
      <c r="AH172" s="117"/>
      <c r="AI172" s="92">
        <v>16.913084587275449</v>
      </c>
      <c r="AJ172" s="92">
        <v>17.502981688351284</v>
      </c>
      <c r="AK172" s="92">
        <v>16.05845504523656</v>
      </c>
    </row>
    <row r="173" spans="1:37" x14ac:dyDescent="0.2">
      <c r="A173" s="29" t="s">
        <v>216</v>
      </c>
      <c r="B173" s="30"/>
      <c r="C173" s="92">
        <v>36.531718984763344</v>
      </c>
      <c r="D173" s="92">
        <v>41.084495796740619</v>
      </c>
      <c r="E173" s="92">
        <v>31.330801624182424</v>
      </c>
      <c r="F173" s="117"/>
      <c r="G173" s="92">
        <v>42.906422379937879</v>
      </c>
      <c r="H173" s="92">
        <v>44.26919699743712</v>
      </c>
      <c r="I173" s="92">
        <v>40.528374584131463</v>
      </c>
      <c r="J173" s="117"/>
      <c r="K173" s="92">
        <v>18.943482071022284</v>
      </c>
      <c r="L173" s="92">
        <v>17.854268105503643</v>
      </c>
      <c r="M173" s="92">
        <v>19.180714457447849</v>
      </c>
      <c r="N173" s="117"/>
      <c r="O173" s="92">
        <v>36.222828704641032</v>
      </c>
      <c r="P173" s="92">
        <v>40.907007595203609</v>
      </c>
      <c r="Q173" s="92">
        <v>31.470661776918909</v>
      </c>
      <c r="R173" s="117"/>
      <c r="S173" s="92">
        <v>38.91695448572365</v>
      </c>
      <c r="T173" s="92">
        <v>42.042664001437302</v>
      </c>
      <c r="U173" s="92">
        <v>31.246830592788573</v>
      </c>
      <c r="V173" s="117"/>
      <c r="W173" s="92">
        <v>42.272021903689378</v>
      </c>
      <c r="X173" s="92">
        <v>43.727567101338032</v>
      </c>
      <c r="Y173" s="92">
        <v>39.990823126207843</v>
      </c>
      <c r="Z173" s="117"/>
      <c r="AA173" s="92">
        <v>19.431576226918352</v>
      </c>
      <c r="AB173" s="92">
        <v>18.085305130492248</v>
      </c>
      <c r="AC173" s="92">
        <v>19.689934260645135</v>
      </c>
      <c r="AD173" s="117"/>
      <c r="AE173" s="92">
        <v>46.795738821384681</v>
      </c>
      <c r="AF173" s="92">
        <v>46.814192664985548</v>
      </c>
      <c r="AG173" s="43">
        <v>47.145025437023676</v>
      </c>
      <c r="AH173" s="117"/>
      <c r="AI173" s="92">
        <v>16.756858151094924</v>
      </c>
      <c r="AJ173" s="92">
        <v>17.42521607358136</v>
      </c>
      <c r="AK173" s="92">
        <v>16.122984689543124</v>
      </c>
    </row>
    <row r="174" spans="1:37" x14ac:dyDescent="0.2">
      <c r="A174" s="29" t="s">
        <v>217</v>
      </c>
      <c r="B174" s="30"/>
      <c r="C174" s="92">
        <v>36.462017466132878</v>
      </c>
      <c r="D174" s="92">
        <v>41.176246379761857</v>
      </c>
      <c r="E174" s="92">
        <v>31.13081471087569</v>
      </c>
      <c r="F174" s="117"/>
      <c r="G174" s="92">
        <v>43.006885221109876</v>
      </c>
      <c r="H174" s="92">
        <v>44.381062746920257</v>
      </c>
      <c r="I174" s="92">
        <v>40.547270658328102</v>
      </c>
      <c r="J174" s="117"/>
      <c r="K174" s="92">
        <v>19.026278674888641</v>
      </c>
      <c r="L174" s="92">
        <v>19.070447725581101</v>
      </c>
      <c r="M174" s="92">
        <v>19.107234095206813</v>
      </c>
      <c r="N174" s="117"/>
      <c r="O174" s="92">
        <v>36.094932915966552</v>
      </c>
      <c r="P174" s="92">
        <v>40.742638656012154</v>
      </c>
      <c r="Q174" s="92">
        <v>31.326227856184943</v>
      </c>
      <c r="R174" s="117"/>
      <c r="S174" s="92">
        <v>39.339058837918422</v>
      </c>
      <c r="T174" s="92">
        <v>42.960540656147181</v>
      </c>
      <c r="U174" s="92">
        <v>30.5846529926066</v>
      </c>
      <c r="V174" s="117"/>
      <c r="W174" s="92">
        <v>42.34799541789593</v>
      </c>
      <c r="X174" s="92">
        <v>43.768636745976984</v>
      </c>
      <c r="Y174" s="92">
        <v>40.061288695857094</v>
      </c>
      <c r="Z174" s="117"/>
      <c r="AA174" s="92">
        <v>19.434568978584252</v>
      </c>
      <c r="AB174" s="92">
        <v>18.800904196594711</v>
      </c>
      <c r="AC174" s="92">
        <v>19.665259875054851</v>
      </c>
      <c r="AD174" s="117"/>
      <c r="AE174" s="92">
        <v>46.850203455373943</v>
      </c>
      <c r="AF174" s="92">
        <v>47.165794837702599</v>
      </c>
      <c r="AG174" s="43">
        <v>45.534528177657677</v>
      </c>
      <c r="AH174" s="117"/>
      <c r="AI174" s="92">
        <v>17.448924426755198</v>
      </c>
      <c r="AJ174" s="92">
        <v>20.112984622140736</v>
      </c>
      <c r="AK174" s="92">
        <v>15.774674434155703</v>
      </c>
    </row>
    <row r="175" spans="1:37" x14ac:dyDescent="0.2">
      <c r="A175" s="29" t="s">
        <v>218</v>
      </c>
      <c r="B175" s="30"/>
      <c r="C175" s="92">
        <v>36.384613050459805</v>
      </c>
      <c r="D175" s="92">
        <v>41.121132965327874</v>
      </c>
      <c r="E175" s="92">
        <v>31.060257014891221</v>
      </c>
      <c r="F175" s="117"/>
      <c r="G175" s="92">
        <v>42.837824310239604</v>
      </c>
      <c r="H175" s="92">
        <v>44.327136544902217</v>
      </c>
      <c r="I175" s="92">
        <v>40.214224367808058</v>
      </c>
      <c r="J175" s="117"/>
      <c r="K175" s="92">
        <v>19.0003600821098</v>
      </c>
      <c r="L175" s="92">
        <v>18.896168396229946</v>
      </c>
      <c r="M175" s="92">
        <v>19.114173918818405</v>
      </c>
      <c r="N175" s="117"/>
      <c r="O175" s="92">
        <v>36.016587925292399</v>
      </c>
      <c r="P175" s="92">
        <v>40.602386207165416</v>
      </c>
      <c r="Q175" s="92">
        <v>31.303927547864273</v>
      </c>
      <c r="R175" s="117"/>
      <c r="S175" s="92">
        <v>39.337519798107671</v>
      </c>
      <c r="T175" s="92">
        <v>43.554744844710562</v>
      </c>
      <c r="U175" s="92">
        <v>29.238550751595422</v>
      </c>
      <c r="V175" s="117"/>
      <c r="W175" s="92">
        <v>42.161236518300662</v>
      </c>
      <c r="X175" s="92">
        <v>43.557387319715581</v>
      </c>
      <c r="Y175" s="92">
        <v>39.941238894025119</v>
      </c>
      <c r="Z175" s="117"/>
      <c r="AA175" s="92">
        <v>19.321353841547612</v>
      </c>
      <c r="AB175" s="92">
        <v>18.342427006133139</v>
      </c>
      <c r="AC175" s="92">
        <v>19.609868389437249</v>
      </c>
      <c r="AD175" s="117"/>
      <c r="AE175" s="92">
        <v>47.220495204983422</v>
      </c>
      <c r="AF175" s="92">
        <v>48.041756013835972</v>
      </c>
      <c r="AG175" s="43">
        <v>43.447745423790295</v>
      </c>
      <c r="AH175" s="117"/>
      <c r="AI175" s="92">
        <v>17.660199723102949</v>
      </c>
      <c r="AJ175" s="92">
        <v>20.637998042941813</v>
      </c>
      <c r="AK175" s="92">
        <v>15.670919840545508</v>
      </c>
    </row>
    <row r="176" spans="1:37" x14ac:dyDescent="0.2">
      <c r="A176" s="29" t="s">
        <v>219</v>
      </c>
      <c r="B176" s="30"/>
      <c r="C176" s="92">
        <v>36.467680454355971</v>
      </c>
      <c r="D176" s="92">
        <v>41.269725629156383</v>
      </c>
      <c r="E176" s="92">
        <v>31.074348646732652</v>
      </c>
      <c r="F176" s="117"/>
      <c r="G176" s="92">
        <v>42.830343374127565</v>
      </c>
      <c r="H176" s="92">
        <v>44.18053398540463</v>
      </c>
      <c r="I176" s="92">
        <v>40.407840745138898</v>
      </c>
      <c r="J176" s="117"/>
      <c r="K176" s="92">
        <v>18.713019978162261</v>
      </c>
      <c r="L176" s="92">
        <v>18.633330191234744</v>
      </c>
      <c r="M176" s="92">
        <v>18.817354622420559</v>
      </c>
      <c r="N176" s="117"/>
      <c r="O176" s="92">
        <v>36.179325208669226</v>
      </c>
      <c r="P176" s="92">
        <v>41.002195559744067</v>
      </c>
      <c r="Q176" s="92">
        <v>31.2863536614475</v>
      </c>
      <c r="R176" s="117"/>
      <c r="S176" s="92">
        <v>38.49463459262364</v>
      </c>
      <c r="T176" s="92">
        <v>42.142575175610851</v>
      </c>
      <c r="U176" s="92">
        <v>29.300063030107932</v>
      </c>
      <c r="V176" s="117"/>
      <c r="W176" s="92">
        <v>42.273284337057746</v>
      </c>
      <c r="X176" s="92">
        <v>43.674005823079149</v>
      </c>
      <c r="Y176" s="92">
        <v>40.017686249747271</v>
      </c>
      <c r="Z176" s="117"/>
      <c r="AA176" s="92">
        <v>19.105346869938263</v>
      </c>
      <c r="AB176" s="92">
        <v>18.636835138022889</v>
      </c>
      <c r="AC176" s="92">
        <v>19.262185686972472</v>
      </c>
      <c r="AD176" s="117"/>
      <c r="AE176" s="92">
        <v>46.454703643923438</v>
      </c>
      <c r="AF176" s="92">
        <v>46.701764989288222</v>
      </c>
      <c r="AG176" s="43">
        <v>45.463412230999424</v>
      </c>
      <c r="AH176" s="117"/>
      <c r="AI176" s="92">
        <v>16.747473735652868</v>
      </c>
      <c r="AJ176" s="92">
        <v>18.77346617074188</v>
      </c>
      <c r="AK176" s="92">
        <v>15.604127586451224</v>
      </c>
    </row>
    <row r="177" spans="1:37" x14ac:dyDescent="0.2">
      <c r="A177" s="29" t="s">
        <v>220</v>
      </c>
      <c r="B177" s="30"/>
      <c r="C177" s="92">
        <v>36.358138894615266</v>
      </c>
      <c r="D177" s="92">
        <v>40.829430592560492</v>
      </c>
      <c r="E177" s="92">
        <v>31.174680191128616</v>
      </c>
      <c r="F177" s="117"/>
      <c r="G177" s="92">
        <v>42.785684350911573</v>
      </c>
      <c r="H177" s="92">
        <v>44.202530817414797</v>
      </c>
      <c r="I177" s="92">
        <v>40.322648436618259</v>
      </c>
      <c r="J177" s="117"/>
      <c r="K177" s="92">
        <v>18.682802978968681</v>
      </c>
      <c r="L177" s="92">
        <v>18.037858451478069</v>
      </c>
      <c r="M177" s="92">
        <v>18.920515112220208</v>
      </c>
      <c r="N177" s="117"/>
      <c r="O177" s="92">
        <v>36.102238147015811</v>
      </c>
      <c r="P177" s="92">
        <v>40.717737524730303</v>
      </c>
      <c r="Q177" s="92">
        <v>31.328856136413332</v>
      </c>
      <c r="R177" s="117"/>
      <c r="S177" s="92">
        <v>38.471246038657995</v>
      </c>
      <c r="T177" s="92">
        <v>41.674033451883673</v>
      </c>
      <c r="U177" s="92">
        <v>30.594338397134909</v>
      </c>
      <c r="V177" s="117"/>
      <c r="W177" s="92">
        <v>42.160624305208017</v>
      </c>
      <c r="X177" s="92">
        <v>43.664149986920442</v>
      </c>
      <c r="Y177" s="92">
        <v>39.839461041264165</v>
      </c>
      <c r="Z177" s="117"/>
      <c r="AA177" s="92">
        <v>19.10557094495449</v>
      </c>
      <c r="AB177" s="92">
        <v>18.632413183148575</v>
      </c>
      <c r="AC177" s="92">
        <v>19.278896923677259</v>
      </c>
      <c r="AD177" s="117"/>
      <c r="AE177" s="92">
        <v>46.76899066072361</v>
      </c>
      <c r="AF177" s="92">
        <v>46.759079033737763</v>
      </c>
      <c r="AG177" s="43">
        <v>47.135371157104252</v>
      </c>
      <c r="AH177" s="117"/>
      <c r="AI177" s="92">
        <v>16.530016398421466</v>
      </c>
      <c r="AJ177" s="92">
        <v>16.046112576486959</v>
      </c>
      <c r="AK177" s="92">
        <v>16.733469039383429</v>
      </c>
    </row>
    <row r="178" spans="1:37" x14ac:dyDescent="0.2">
      <c r="A178" s="29" t="s">
        <v>221</v>
      </c>
      <c r="B178" s="30"/>
      <c r="C178" s="92">
        <v>36.31611353726224</v>
      </c>
      <c r="D178" s="92">
        <v>41.165402927605712</v>
      </c>
      <c r="E178" s="92">
        <v>30.85378904841355</v>
      </c>
      <c r="F178" s="117"/>
      <c r="G178" s="92">
        <v>42.713814952462215</v>
      </c>
      <c r="H178" s="92">
        <v>44.183129088255953</v>
      </c>
      <c r="I178" s="92">
        <v>40.095429426965147</v>
      </c>
      <c r="J178" s="117"/>
      <c r="K178" s="92">
        <v>19.023149976177017</v>
      </c>
      <c r="L178" s="92">
        <v>19.282412053813225</v>
      </c>
      <c r="M178" s="92">
        <v>19.069018746854333</v>
      </c>
      <c r="N178" s="117"/>
      <c r="O178" s="92">
        <v>35.95695705499007</v>
      </c>
      <c r="P178" s="92">
        <v>40.811048950197531</v>
      </c>
      <c r="Q178" s="92">
        <v>31.00134958737446</v>
      </c>
      <c r="R178" s="117"/>
      <c r="S178" s="92">
        <v>39.345257896434063</v>
      </c>
      <c r="T178" s="92">
        <v>42.84989982250012</v>
      </c>
      <c r="U178" s="92">
        <v>30.645347495538189</v>
      </c>
      <c r="V178" s="117"/>
      <c r="W178" s="92">
        <v>42.076807988764109</v>
      </c>
      <c r="X178" s="92">
        <v>43.546896502865408</v>
      </c>
      <c r="Y178" s="92">
        <v>39.730558191273687</v>
      </c>
      <c r="Z178" s="117"/>
      <c r="AA178" s="92">
        <v>19.271498763175497</v>
      </c>
      <c r="AB178" s="92">
        <v>19.067638556110175</v>
      </c>
      <c r="AC178" s="92">
        <v>19.42323916139042</v>
      </c>
      <c r="AD178" s="117"/>
      <c r="AE178" s="92">
        <v>47.030637228265661</v>
      </c>
      <c r="AF178" s="92">
        <v>47.362174894921715</v>
      </c>
      <c r="AG178" s="43">
        <v>45.45146442600003</v>
      </c>
      <c r="AH178" s="117"/>
      <c r="AI178" s="92">
        <v>18.35881986417613</v>
      </c>
      <c r="AJ178" s="92">
        <v>20.049127378852791</v>
      </c>
      <c r="AK178" s="92">
        <v>17.162743231614396</v>
      </c>
    </row>
    <row r="179" spans="1:37" x14ac:dyDescent="0.2">
      <c r="A179" s="29" t="s">
        <v>222</v>
      </c>
      <c r="B179" s="30"/>
      <c r="C179" s="92">
        <v>36.600816983900152</v>
      </c>
      <c r="D179" s="92">
        <v>41.477071458416269</v>
      </c>
      <c r="E179" s="92">
        <v>31.171128649888864</v>
      </c>
      <c r="F179" s="117"/>
      <c r="G179" s="92">
        <v>43.005682728957659</v>
      </c>
      <c r="H179" s="92">
        <v>44.46792131419889</v>
      </c>
      <c r="I179" s="92">
        <v>40.418835039088634</v>
      </c>
      <c r="J179" s="117"/>
      <c r="K179" s="92">
        <v>19.127383183039683</v>
      </c>
      <c r="L179" s="92">
        <v>18.461416777219746</v>
      </c>
      <c r="M179" s="92">
        <v>19.262049141342729</v>
      </c>
      <c r="N179" s="117"/>
      <c r="O179" s="92">
        <v>36.249104769478215</v>
      </c>
      <c r="P179" s="92">
        <v>41.091366855734258</v>
      </c>
      <c r="Q179" s="92">
        <v>31.330684562348662</v>
      </c>
      <c r="R179" s="117"/>
      <c r="S179" s="92">
        <v>38.98963130939169</v>
      </c>
      <c r="T179" s="92">
        <v>42.882041907716697</v>
      </c>
      <c r="U179" s="92">
        <v>30.212937241845697</v>
      </c>
      <c r="V179" s="117"/>
      <c r="W179" s="92">
        <v>42.374009618951611</v>
      </c>
      <c r="X179" s="92">
        <v>43.889117758521273</v>
      </c>
      <c r="Y179" s="92">
        <v>39.971748203958484</v>
      </c>
      <c r="Z179" s="117"/>
      <c r="AA179" s="92">
        <v>19.460635074281992</v>
      </c>
      <c r="AB179" s="92">
        <v>18.333548548929329</v>
      </c>
      <c r="AC179" s="92">
        <v>19.684339647128464</v>
      </c>
      <c r="AD179" s="117"/>
      <c r="AE179" s="92">
        <v>47.239283223090702</v>
      </c>
      <c r="AF179" s="92">
        <v>47.370835794179293</v>
      </c>
      <c r="AG179" s="43">
        <v>46.745631947262275</v>
      </c>
      <c r="AH179" s="117"/>
      <c r="AI179" s="92">
        <v>17.277946276634101</v>
      </c>
      <c r="AJ179" s="92">
        <v>19.368162090680883</v>
      </c>
      <c r="AK179" s="92">
        <v>16.122359545921206</v>
      </c>
    </row>
    <row r="180" spans="1:37" x14ac:dyDescent="0.2">
      <c r="A180" s="29" t="s">
        <v>223</v>
      </c>
      <c r="B180" s="30"/>
      <c r="C180" s="92">
        <v>36.444072341020508</v>
      </c>
      <c r="D180" s="92">
        <v>40.992885632082178</v>
      </c>
      <c r="E180" s="92">
        <v>31.273540771403404</v>
      </c>
      <c r="F180" s="117"/>
      <c r="G180" s="92">
        <v>42.841730539558469</v>
      </c>
      <c r="H180" s="92">
        <v>44.243143894914276</v>
      </c>
      <c r="I180" s="92">
        <v>40.412520540958319</v>
      </c>
      <c r="J180" s="117"/>
      <c r="K180" s="92">
        <v>19.004612743970348</v>
      </c>
      <c r="L180" s="92">
        <v>18.357266177144652</v>
      </c>
      <c r="M180" s="92">
        <v>19.192163376890445</v>
      </c>
      <c r="N180" s="117"/>
      <c r="O180" s="92">
        <v>36.161902372049781</v>
      </c>
      <c r="P180" s="92">
        <v>40.763293679823605</v>
      </c>
      <c r="Q180" s="92">
        <v>31.45662041126911</v>
      </c>
      <c r="R180" s="117"/>
      <c r="S180" s="92">
        <v>38.49442109457604</v>
      </c>
      <c r="T180" s="92">
        <v>42.182664605857248</v>
      </c>
      <c r="U180" s="92">
        <v>29.86640519461081</v>
      </c>
      <c r="V180" s="117"/>
      <c r="W180" s="92">
        <v>42.253820676530317</v>
      </c>
      <c r="X180" s="92">
        <v>43.688964768619563</v>
      </c>
      <c r="Y180" s="92">
        <v>40.002180825288015</v>
      </c>
      <c r="Z180" s="117"/>
      <c r="AA180" s="92">
        <v>19.438356779918045</v>
      </c>
      <c r="AB180" s="92">
        <v>18.637686699304457</v>
      </c>
      <c r="AC180" s="92">
        <v>19.679022396820134</v>
      </c>
      <c r="AD180" s="117"/>
      <c r="AE180" s="92">
        <v>46.801836100360497</v>
      </c>
      <c r="AF180" s="92">
        <v>47.179123228996353</v>
      </c>
      <c r="AG180" s="43">
        <v>45.879073463999561</v>
      </c>
      <c r="AH180" s="117"/>
      <c r="AI180" s="92">
        <v>16.60083565769607</v>
      </c>
      <c r="AJ180" s="92">
        <v>17.50996384521423</v>
      </c>
      <c r="AK180" s="92">
        <v>15.821286998749899</v>
      </c>
    </row>
    <row r="181" spans="1:37" x14ac:dyDescent="0.2">
      <c r="A181" s="29" t="s">
        <v>224</v>
      </c>
      <c r="B181" s="30"/>
      <c r="C181" s="92">
        <v>36.308087274188289</v>
      </c>
      <c r="D181" s="92">
        <v>40.921439580240794</v>
      </c>
      <c r="E181" s="92">
        <v>31.043875507943362</v>
      </c>
      <c r="F181" s="117"/>
      <c r="G181" s="92">
        <v>42.726368187015737</v>
      </c>
      <c r="H181" s="92">
        <v>44.169716627983867</v>
      </c>
      <c r="I181" s="92">
        <v>40.152388458648794</v>
      </c>
      <c r="J181" s="117"/>
      <c r="K181" s="92">
        <v>18.771062987115261</v>
      </c>
      <c r="L181" s="92">
        <v>17.944284518660272</v>
      </c>
      <c r="M181" s="92">
        <v>19.088218258214319</v>
      </c>
      <c r="N181" s="117"/>
      <c r="O181" s="92">
        <v>36.071547301178789</v>
      </c>
      <c r="P181" s="92">
        <v>40.64356592770104</v>
      </c>
      <c r="Q181" s="92">
        <v>31.312421756711959</v>
      </c>
      <c r="R181" s="117"/>
      <c r="S181" s="92">
        <v>38.255383995439082</v>
      </c>
      <c r="T181" s="92">
        <v>42.445352661969842</v>
      </c>
      <c r="U181" s="92">
        <v>28.753497161552207</v>
      </c>
      <c r="V181" s="117"/>
      <c r="W181" s="92">
        <v>42.13092925644191</v>
      </c>
      <c r="X181" s="92">
        <v>43.618867283543985</v>
      </c>
      <c r="Y181" s="92">
        <v>39.768826078790831</v>
      </c>
      <c r="Z181" s="117"/>
      <c r="AA181" s="92">
        <v>19.34635856058237</v>
      </c>
      <c r="AB181" s="92">
        <v>18.221852120252475</v>
      </c>
      <c r="AC181" s="92">
        <v>19.709440165909399</v>
      </c>
      <c r="AD181" s="117"/>
      <c r="AE181" s="92">
        <v>46.819135721654249</v>
      </c>
      <c r="AF181" s="92">
        <v>46.947488730559435</v>
      </c>
      <c r="AG181" s="43">
        <v>45.692239263024405</v>
      </c>
      <c r="AH181" s="117"/>
      <c r="AI181" s="92">
        <v>15.476038752810609</v>
      </c>
      <c r="AJ181" s="92">
        <v>17.003012008481384</v>
      </c>
      <c r="AK181" s="92">
        <v>14.821958076267313</v>
      </c>
    </row>
    <row r="182" spans="1:37" x14ac:dyDescent="0.2">
      <c r="A182" s="29" t="s">
        <v>225</v>
      </c>
      <c r="B182" s="30"/>
      <c r="C182" s="92">
        <v>36.396341357028746</v>
      </c>
      <c r="D182" s="92">
        <v>41.120584693582394</v>
      </c>
      <c r="E182" s="92">
        <v>31.053959036541041</v>
      </c>
      <c r="F182" s="117"/>
      <c r="G182" s="92">
        <v>42.834677964129362</v>
      </c>
      <c r="H182" s="92">
        <v>44.368578503689243</v>
      </c>
      <c r="I182" s="92">
        <v>40.173268771514621</v>
      </c>
      <c r="J182" s="117"/>
      <c r="K182" s="92">
        <v>18.905986653771372</v>
      </c>
      <c r="L182" s="92">
        <v>17.862029150795845</v>
      </c>
      <c r="M182" s="92">
        <v>19.146281615810487</v>
      </c>
      <c r="N182" s="117"/>
      <c r="O182" s="92">
        <v>36.079559594314262</v>
      </c>
      <c r="P182" s="92">
        <v>40.856753344793177</v>
      </c>
      <c r="Q182" s="92">
        <v>31.236947133503499</v>
      </c>
      <c r="R182" s="117"/>
      <c r="S182" s="92">
        <v>38.894540581362101</v>
      </c>
      <c r="T182" s="92">
        <v>42.503506948549784</v>
      </c>
      <c r="U182" s="92">
        <v>30.156021363025115</v>
      </c>
      <c r="V182" s="117"/>
      <c r="W182" s="92">
        <v>42.202009466940829</v>
      </c>
      <c r="X182" s="92">
        <v>43.746459407353889</v>
      </c>
      <c r="Y182" s="92">
        <v>39.816253130771088</v>
      </c>
      <c r="Z182" s="117"/>
      <c r="AA182" s="92">
        <v>19.321783810414505</v>
      </c>
      <c r="AB182" s="92">
        <v>18.133471507495589</v>
      </c>
      <c r="AC182" s="92">
        <v>19.6002455482881</v>
      </c>
      <c r="AD182" s="117"/>
      <c r="AE182" s="92">
        <v>47.123488965964178</v>
      </c>
      <c r="AF182" s="92">
        <v>47.504149165012315</v>
      </c>
      <c r="AG182" s="43">
        <v>45.605718881618103</v>
      </c>
      <c r="AH182" s="117"/>
      <c r="AI182" s="92">
        <v>16.838824981366493</v>
      </c>
      <c r="AJ182" s="92">
        <v>17.380559564515362</v>
      </c>
      <c r="AK182" s="92">
        <v>16.015471485143294</v>
      </c>
    </row>
    <row r="183" spans="1:37" x14ac:dyDescent="0.2">
      <c r="A183" s="29" t="s">
        <v>226</v>
      </c>
      <c r="B183" s="30"/>
      <c r="C183" s="92">
        <v>36.322970206399624</v>
      </c>
      <c r="D183" s="92">
        <v>41.011014728390094</v>
      </c>
      <c r="E183" s="92">
        <v>30.959806976742257</v>
      </c>
      <c r="F183" s="117"/>
      <c r="G183" s="92">
        <v>42.947654686680643</v>
      </c>
      <c r="H183" s="92">
        <v>44.383858205820104</v>
      </c>
      <c r="I183" s="92">
        <v>40.377462098233657</v>
      </c>
      <c r="J183" s="117"/>
      <c r="K183" s="92">
        <v>18.740691661413205</v>
      </c>
      <c r="L183" s="92">
        <v>17.15843163956907</v>
      </c>
      <c r="M183" s="92">
        <v>19.088520331380835</v>
      </c>
      <c r="N183" s="117"/>
      <c r="O183" s="92">
        <v>36.001140586600492</v>
      </c>
      <c r="P183" s="92">
        <v>40.711411746967649</v>
      </c>
      <c r="Q183" s="92">
        <v>31.122990229307522</v>
      </c>
      <c r="R183" s="117"/>
      <c r="S183" s="92">
        <v>38.933295821561565</v>
      </c>
      <c r="T183" s="92">
        <v>42.780197267732611</v>
      </c>
      <c r="U183" s="92">
        <v>30.000514708385708</v>
      </c>
      <c r="V183" s="117"/>
      <c r="W183" s="92">
        <v>42.279421233527273</v>
      </c>
      <c r="X183" s="92">
        <v>43.739235403861045</v>
      </c>
      <c r="Y183" s="92">
        <v>39.917138887964633</v>
      </c>
      <c r="Z183" s="117"/>
      <c r="AA183" s="92">
        <v>19.275674068696603</v>
      </c>
      <c r="AB183" s="92">
        <v>17.555798132957847</v>
      </c>
      <c r="AC183" s="92">
        <v>19.612864909070225</v>
      </c>
      <c r="AD183" s="117"/>
      <c r="AE183" s="92">
        <v>47.113736085617745</v>
      </c>
      <c r="AF183" s="92">
        <v>47.47133433296451</v>
      </c>
      <c r="AG183" s="43">
        <v>45.459465124397894</v>
      </c>
      <c r="AH183" s="117"/>
      <c r="AI183" s="92">
        <v>16.150498674140604</v>
      </c>
      <c r="AJ183" s="92">
        <v>17.443540762706931</v>
      </c>
      <c r="AK183" s="92">
        <v>15.460789731553415</v>
      </c>
    </row>
    <row r="184" spans="1:37" x14ac:dyDescent="0.2">
      <c r="A184" s="29" t="s">
        <v>227</v>
      </c>
      <c r="B184" s="30"/>
      <c r="C184" s="92">
        <v>35.851484996439325</v>
      </c>
      <c r="D184" s="92">
        <v>40.213144622995486</v>
      </c>
      <c r="E184" s="92">
        <v>30.945102289824725</v>
      </c>
      <c r="F184" s="117"/>
      <c r="G184" s="92">
        <v>42.664826475306647</v>
      </c>
      <c r="H184" s="92">
        <v>43.953746024016837</v>
      </c>
      <c r="I184" s="92">
        <v>40.3359767919045</v>
      </c>
      <c r="J184" s="117"/>
      <c r="K184" s="92">
        <v>18.567117717988886</v>
      </c>
      <c r="L184" s="92">
        <v>17.036073777425067</v>
      </c>
      <c r="M184" s="92">
        <v>19.025706828770087</v>
      </c>
      <c r="N184" s="117"/>
      <c r="O184" s="92">
        <v>35.97681055837802</v>
      </c>
      <c r="P184" s="92">
        <v>40.482109232298747</v>
      </c>
      <c r="Q184" s="92">
        <v>31.289514735288133</v>
      </c>
      <c r="R184" s="117"/>
      <c r="S184" s="92">
        <v>36.208829555206464</v>
      </c>
      <c r="T184" s="92">
        <v>40.840575241626723</v>
      </c>
      <c r="U184" s="92">
        <v>27.815725901437006</v>
      </c>
      <c r="V184" s="117"/>
      <c r="W184" s="92">
        <v>42.193214669363456</v>
      </c>
      <c r="X184" s="92">
        <v>43.512345780616585</v>
      </c>
      <c r="Y184" s="92">
        <v>40.034534057401473</v>
      </c>
      <c r="Z184" s="117"/>
      <c r="AA184" s="92">
        <v>19.05750315444002</v>
      </c>
      <c r="AB184" s="92">
        <v>17.000033435586115</v>
      </c>
      <c r="AC184" s="92">
        <v>19.535131986638877</v>
      </c>
      <c r="AD184" s="117"/>
      <c r="AE184" s="92">
        <v>45.788278858475088</v>
      </c>
      <c r="AF184" s="92">
        <v>46.30232192467281</v>
      </c>
      <c r="AG184" s="43">
        <v>43.393448078872311</v>
      </c>
      <c r="AH184" s="117"/>
      <c r="AI184" s="92">
        <v>16.464153439642814</v>
      </c>
      <c r="AJ184" s="92">
        <v>17.241081996247715</v>
      </c>
      <c r="AK184" s="92">
        <v>15.979766558082224</v>
      </c>
    </row>
    <row r="185" spans="1:37" x14ac:dyDescent="0.2">
      <c r="A185" s="29" t="s">
        <v>228</v>
      </c>
      <c r="B185" s="30"/>
      <c r="C185" s="92">
        <v>36.351006714114632</v>
      </c>
      <c r="D185" s="92">
        <v>40.636116759962334</v>
      </c>
      <c r="E185" s="92">
        <v>31.348251100989931</v>
      </c>
      <c r="F185" s="117"/>
      <c r="G185" s="92">
        <v>42.620198437560468</v>
      </c>
      <c r="H185" s="92">
        <v>43.944966150120784</v>
      </c>
      <c r="I185" s="92">
        <v>40.319590885961475</v>
      </c>
      <c r="J185" s="117"/>
      <c r="K185" s="92">
        <v>19.036462148825922</v>
      </c>
      <c r="L185" s="92">
        <v>17.75196362557686</v>
      </c>
      <c r="M185" s="92">
        <v>19.399717665795045</v>
      </c>
      <c r="N185" s="117"/>
      <c r="O185" s="92">
        <v>36.042138070756238</v>
      </c>
      <c r="P185" s="92">
        <v>40.612105414686425</v>
      </c>
      <c r="Q185" s="92">
        <v>31.3876980364128</v>
      </c>
      <c r="R185" s="117"/>
      <c r="S185" s="92">
        <v>38.572566438519715</v>
      </c>
      <c r="T185" s="92">
        <v>41.251929627230773</v>
      </c>
      <c r="U185" s="92">
        <v>31.736618808536946</v>
      </c>
      <c r="V185" s="117"/>
      <c r="W185" s="92">
        <v>42.067403620806331</v>
      </c>
      <c r="X185" s="92">
        <v>43.428889815221403</v>
      </c>
      <c r="Y185" s="92">
        <v>39.912787760767571</v>
      </c>
      <c r="Z185" s="117"/>
      <c r="AA185" s="92">
        <v>19.469659025904637</v>
      </c>
      <c r="AB185" s="92">
        <v>18.48928997541007</v>
      </c>
      <c r="AC185" s="92">
        <v>19.744906018562329</v>
      </c>
      <c r="AD185" s="117"/>
      <c r="AE185" s="92">
        <v>46.151193995615294</v>
      </c>
      <c r="AF185" s="92">
        <v>46.47000348169496</v>
      </c>
      <c r="AG185" s="43">
        <v>45.12709430750796</v>
      </c>
      <c r="AH185" s="117"/>
      <c r="AI185" s="92">
        <v>16.739954783857751</v>
      </c>
      <c r="AJ185" s="92">
        <v>16.32112333475154</v>
      </c>
      <c r="AK185" s="92">
        <v>16.902632512733518</v>
      </c>
    </row>
    <row r="186" spans="1:37" x14ac:dyDescent="0.2">
      <c r="A186" s="29" t="s">
        <v>229</v>
      </c>
      <c r="B186" s="30"/>
      <c r="C186" s="92">
        <v>36.120232251150306</v>
      </c>
      <c r="D186" s="92">
        <v>40.742293609776041</v>
      </c>
      <c r="E186" s="92">
        <v>30.907327874483254</v>
      </c>
      <c r="F186" s="117"/>
      <c r="G186" s="92">
        <v>42.710817817326209</v>
      </c>
      <c r="H186" s="92">
        <v>44.113902156256842</v>
      </c>
      <c r="I186" s="92">
        <v>40.255905580221992</v>
      </c>
      <c r="J186" s="117"/>
      <c r="K186" s="92">
        <v>18.195354195865214</v>
      </c>
      <c r="L186" s="92">
        <v>16.944809331542324</v>
      </c>
      <c r="M186" s="92">
        <v>18.532452943438752</v>
      </c>
      <c r="N186" s="117"/>
      <c r="O186" s="92">
        <v>35.874198710616568</v>
      </c>
      <c r="P186" s="92">
        <v>40.565769396764779</v>
      </c>
      <c r="Q186" s="92">
        <v>31.120915337379611</v>
      </c>
      <c r="R186" s="117"/>
      <c r="S186" s="92">
        <v>38.342153969409551</v>
      </c>
      <c r="T186" s="92">
        <v>41.903387036452337</v>
      </c>
      <c r="U186" s="92">
        <v>29.156679248687375</v>
      </c>
      <c r="V186" s="117"/>
      <c r="W186" s="92">
        <v>42.152568117588686</v>
      </c>
      <c r="X186" s="92">
        <v>43.609696382937138</v>
      </c>
      <c r="Y186" s="92">
        <v>39.870087960662637</v>
      </c>
      <c r="Z186" s="117"/>
      <c r="AA186" s="92">
        <v>18.69148357062355</v>
      </c>
      <c r="AB186" s="92">
        <v>17.379395371688396</v>
      </c>
      <c r="AC186" s="92">
        <v>18.977789455824013</v>
      </c>
      <c r="AD186" s="117"/>
      <c r="AE186" s="92">
        <v>46.258342526865803</v>
      </c>
      <c r="AF186" s="92">
        <v>46.540602589670392</v>
      </c>
      <c r="AG186" s="43">
        <v>45.349070482087868</v>
      </c>
      <c r="AH186" s="117"/>
      <c r="AI186" s="92">
        <v>15.656232928555861</v>
      </c>
      <c r="AJ186" s="92">
        <v>16.110158251862529</v>
      </c>
      <c r="AK186" s="92">
        <v>15.122406973672694</v>
      </c>
    </row>
    <row r="187" spans="1:37" x14ac:dyDescent="0.2">
      <c r="A187" s="29" t="s">
        <v>230</v>
      </c>
      <c r="B187" s="30"/>
      <c r="C187" s="92">
        <v>36.224642391122863</v>
      </c>
      <c r="D187" s="92">
        <v>40.937974224413992</v>
      </c>
      <c r="E187" s="92">
        <v>30.941571288591319</v>
      </c>
      <c r="F187" s="117"/>
      <c r="G187" s="92">
        <v>42.732397790651056</v>
      </c>
      <c r="H187" s="92">
        <v>44.203631781967623</v>
      </c>
      <c r="I187" s="92">
        <v>40.182337496345021</v>
      </c>
      <c r="J187" s="117"/>
      <c r="K187" s="92">
        <v>18.688202053057299</v>
      </c>
      <c r="L187" s="92">
        <v>18.892883082167554</v>
      </c>
      <c r="M187" s="92">
        <v>18.767643391617842</v>
      </c>
      <c r="N187" s="117"/>
      <c r="O187" s="92">
        <v>36.048186981616411</v>
      </c>
      <c r="P187" s="92">
        <v>40.844720113548831</v>
      </c>
      <c r="Q187" s="92">
        <v>31.203457357696681</v>
      </c>
      <c r="R187" s="117"/>
      <c r="S187" s="92">
        <v>37.629276422522388</v>
      </c>
      <c r="T187" s="92">
        <v>41.384301169671822</v>
      </c>
      <c r="U187" s="92">
        <v>28.695675600108412</v>
      </c>
      <c r="V187" s="117"/>
      <c r="W187" s="92">
        <v>42.217692097480452</v>
      </c>
      <c r="X187" s="92">
        <v>43.716151845926092</v>
      </c>
      <c r="Y187" s="92">
        <v>39.872745594684986</v>
      </c>
      <c r="Z187" s="117"/>
      <c r="AA187" s="92">
        <v>19.111229789459024</v>
      </c>
      <c r="AB187" s="92">
        <v>19.04199911051289</v>
      </c>
      <c r="AC187" s="92">
        <v>19.242771813005724</v>
      </c>
      <c r="AD187" s="117"/>
      <c r="AE187" s="92">
        <v>46.012550812717706</v>
      </c>
      <c r="AF187" s="92">
        <v>46.643345739256276</v>
      </c>
      <c r="AG187" s="43">
        <v>43.754843755199424</v>
      </c>
      <c r="AH187" s="117"/>
      <c r="AI187" s="92">
        <v>16.724596213542913</v>
      </c>
      <c r="AJ187" s="92">
        <v>19.154812356976976</v>
      </c>
      <c r="AK187" s="92">
        <v>14.814317685317532</v>
      </c>
    </row>
    <row r="188" spans="1:37" x14ac:dyDescent="0.2">
      <c r="A188" s="29" t="s">
        <v>231</v>
      </c>
      <c r="B188" s="30"/>
      <c r="C188" s="92">
        <v>36.30155383221669</v>
      </c>
      <c r="D188" s="92">
        <v>41.048944039476559</v>
      </c>
      <c r="E188" s="92">
        <v>30.982987519572177</v>
      </c>
      <c r="F188" s="117"/>
      <c r="G188" s="92">
        <v>42.70988735413696</v>
      </c>
      <c r="H188" s="92">
        <v>44.21275948353663</v>
      </c>
      <c r="I188" s="92">
        <v>40.081939603636528</v>
      </c>
      <c r="J188" s="117"/>
      <c r="K188" s="92">
        <v>18.680013061250968</v>
      </c>
      <c r="L188" s="92">
        <v>17.935456752701612</v>
      </c>
      <c r="M188" s="92">
        <v>18.993160794754157</v>
      </c>
      <c r="N188" s="117"/>
      <c r="O188" s="92">
        <v>36.128009358170956</v>
      </c>
      <c r="P188" s="92">
        <v>40.907559329953457</v>
      </c>
      <c r="Q188" s="92">
        <v>31.266147668696021</v>
      </c>
      <c r="R188" s="117"/>
      <c r="S188" s="92">
        <v>37.854772465654818</v>
      </c>
      <c r="T188" s="92">
        <v>41.679398402238412</v>
      </c>
      <c r="U188" s="92">
        <v>28.674106398041889</v>
      </c>
      <c r="V188" s="117"/>
      <c r="W188" s="92">
        <v>42.250936271527443</v>
      </c>
      <c r="X188" s="92">
        <v>43.767385755275107</v>
      </c>
      <c r="Y188" s="92">
        <v>39.86868345499186</v>
      </c>
      <c r="Z188" s="117"/>
      <c r="AA188" s="92">
        <v>19.214762240268573</v>
      </c>
      <c r="AB188" s="92">
        <v>18.455562345721219</v>
      </c>
      <c r="AC188" s="92">
        <v>19.465745537814708</v>
      </c>
      <c r="AD188" s="117"/>
      <c r="AE188" s="92">
        <v>45.716050518213066</v>
      </c>
      <c r="AF188" s="92">
        <v>46.419284322313196</v>
      </c>
      <c r="AG188" s="43">
        <v>42.758530901436821</v>
      </c>
      <c r="AH188" s="117"/>
      <c r="AI188" s="92">
        <v>16.034923520444185</v>
      </c>
      <c r="AJ188" s="92">
        <v>16.786901186440218</v>
      </c>
      <c r="AK188" s="92">
        <v>15.601464260417298</v>
      </c>
    </row>
    <row r="189" spans="1:37" x14ac:dyDescent="0.2">
      <c r="A189" s="29" t="s">
        <v>232</v>
      </c>
      <c r="B189" s="30"/>
      <c r="C189" s="92">
        <v>36.392827426717346</v>
      </c>
      <c r="D189" s="92">
        <v>41.05735054033277</v>
      </c>
      <c r="E189" s="92">
        <v>31.183067242929624</v>
      </c>
      <c r="F189" s="117"/>
      <c r="G189" s="92">
        <v>42.662369142429597</v>
      </c>
      <c r="H189" s="92">
        <v>44.136023858640947</v>
      </c>
      <c r="I189" s="92">
        <v>40.166701210511356</v>
      </c>
      <c r="J189" s="117"/>
      <c r="K189" s="92">
        <v>18.759683795670373</v>
      </c>
      <c r="L189" s="92">
        <v>18.783094052762067</v>
      </c>
      <c r="M189" s="92">
        <v>18.883976326196947</v>
      </c>
      <c r="N189" s="117"/>
      <c r="O189" s="92">
        <v>36.110698110739705</v>
      </c>
      <c r="P189" s="92">
        <v>40.800513401557417</v>
      </c>
      <c r="Q189" s="92">
        <v>31.386803095825954</v>
      </c>
      <c r="R189" s="117"/>
      <c r="S189" s="92">
        <v>38.502386270494917</v>
      </c>
      <c r="T189" s="92">
        <v>41.983202981398058</v>
      </c>
      <c r="U189" s="92">
        <v>29.399374950034964</v>
      </c>
      <c r="V189" s="117"/>
      <c r="W189" s="92">
        <v>42.146737815831337</v>
      </c>
      <c r="X189" s="92">
        <v>43.639914249488974</v>
      </c>
      <c r="Y189" s="92">
        <v>39.883262582307061</v>
      </c>
      <c r="Z189" s="117"/>
      <c r="AA189" s="92">
        <v>19.163351753707996</v>
      </c>
      <c r="AB189" s="92">
        <v>18.844159266877945</v>
      </c>
      <c r="AC189" s="92">
        <v>19.297441773788996</v>
      </c>
      <c r="AD189" s="117"/>
      <c r="AE189" s="92">
        <v>46.113863398520536</v>
      </c>
      <c r="AF189" s="92">
        <v>46.5499728009911</v>
      </c>
      <c r="AG189" s="43">
        <v>44.316057840874464</v>
      </c>
      <c r="AH189" s="117"/>
      <c r="AI189" s="92">
        <v>16.856300107500747</v>
      </c>
      <c r="AJ189" s="92">
        <v>18.965984752702276</v>
      </c>
      <c r="AK189" s="92">
        <v>15.619846763119279</v>
      </c>
    </row>
    <row r="190" spans="1:37" x14ac:dyDescent="0.2">
      <c r="A190" s="29" t="s">
        <v>233</v>
      </c>
      <c r="B190" s="30"/>
      <c r="C190" s="92">
        <v>36.263957934806356</v>
      </c>
      <c r="D190" s="92">
        <v>40.809915960024483</v>
      </c>
      <c r="E190" s="92">
        <v>31.11153149289607</v>
      </c>
      <c r="F190" s="117"/>
      <c r="G190" s="92">
        <v>42.710949847169388</v>
      </c>
      <c r="H190" s="92">
        <v>44.190288057434437</v>
      </c>
      <c r="I190" s="92">
        <v>40.20727631248927</v>
      </c>
      <c r="J190" s="117"/>
      <c r="K190" s="92">
        <v>18.899336552888517</v>
      </c>
      <c r="L190" s="92">
        <v>18.577530578873908</v>
      </c>
      <c r="M190" s="92">
        <v>19.04246338055427</v>
      </c>
      <c r="N190" s="117"/>
      <c r="O190" s="92">
        <v>35.978797761642063</v>
      </c>
      <c r="P190" s="92">
        <v>40.540361433370684</v>
      </c>
      <c r="Q190" s="92">
        <v>31.332109647719744</v>
      </c>
      <c r="R190" s="117"/>
      <c r="S190" s="92">
        <v>38.694761731554884</v>
      </c>
      <c r="T190" s="92">
        <v>42.623596258956489</v>
      </c>
      <c r="U190" s="92">
        <v>29.311761202128551</v>
      </c>
      <c r="V190" s="117"/>
      <c r="W190" s="92">
        <v>42.152235732162126</v>
      </c>
      <c r="X190" s="92">
        <v>43.574701385310739</v>
      </c>
      <c r="Y190" s="92">
        <v>39.95732081434997</v>
      </c>
      <c r="Z190" s="117"/>
      <c r="AA190" s="92">
        <v>19.228943534621028</v>
      </c>
      <c r="AB190" s="92">
        <v>18.528897092674971</v>
      </c>
      <c r="AC190" s="92">
        <v>19.469674919207627</v>
      </c>
      <c r="AD190" s="117"/>
      <c r="AE190" s="92">
        <v>46.377561342187725</v>
      </c>
      <c r="AF190" s="92">
        <v>47.162695574902969</v>
      </c>
      <c r="AG190" s="43">
        <v>42.825076152444119</v>
      </c>
      <c r="AH190" s="117"/>
      <c r="AI190" s="92">
        <v>17.403938263536109</v>
      </c>
      <c r="AJ190" s="92">
        <v>18.854338771639256</v>
      </c>
      <c r="AK190" s="92">
        <v>16.146086878746562</v>
      </c>
    </row>
    <row r="191" spans="1:37" x14ac:dyDescent="0.2">
      <c r="A191" s="29" t="s">
        <v>234</v>
      </c>
      <c r="B191" s="30"/>
      <c r="C191" s="92">
        <v>36.468711657790308</v>
      </c>
      <c r="D191" s="92">
        <v>40.917272767579199</v>
      </c>
      <c r="E191" s="92">
        <v>31.421554361024935</v>
      </c>
      <c r="F191" s="117"/>
      <c r="G191" s="92">
        <v>42.758015563988295</v>
      </c>
      <c r="H191" s="92">
        <v>44.124784292829027</v>
      </c>
      <c r="I191" s="92">
        <v>40.417002744327739</v>
      </c>
      <c r="J191" s="117"/>
      <c r="K191" s="92">
        <v>19.076295320985082</v>
      </c>
      <c r="L191" s="92">
        <v>18.428674193310862</v>
      </c>
      <c r="M191" s="92">
        <v>19.341992565381741</v>
      </c>
      <c r="N191" s="117"/>
      <c r="O191" s="92">
        <v>36.142605834151951</v>
      </c>
      <c r="P191" s="92">
        <v>40.59585735085296</v>
      </c>
      <c r="Q191" s="92">
        <v>31.587855973995044</v>
      </c>
      <c r="R191" s="117"/>
      <c r="S191" s="92">
        <v>39.107916761002294</v>
      </c>
      <c r="T191" s="92">
        <v>42.650591971342543</v>
      </c>
      <c r="U191" s="92">
        <v>30.634365772085257</v>
      </c>
      <c r="V191" s="117"/>
      <c r="W191" s="92">
        <v>42.161393326670463</v>
      </c>
      <c r="X191" s="92">
        <v>43.541848195456311</v>
      </c>
      <c r="Y191" s="92">
        <v>40.021020388766757</v>
      </c>
      <c r="Z191" s="117"/>
      <c r="AA191" s="92">
        <v>19.530452192173374</v>
      </c>
      <c r="AB191" s="92">
        <v>18.55312586145266</v>
      </c>
      <c r="AC191" s="92">
        <v>19.854536927189308</v>
      </c>
      <c r="AD191" s="117"/>
      <c r="AE191" s="92">
        <v>46.565937272427476</v>
      </c>
      <c r="AF191" s="92">
        <v>46.844911735030067</v>
      </c>
      <c r="AG191" s="43">
        <v>45.308783419699175</v>
      </c>
      <c r="AH191" s="117"/>
      <c r="AI191" s="92">
        <v>16.598992413635919</v>
      </c>
      <c r="AJ191" s="92">
        <v>18.394492104301232</v>
      </c>
      <c r="AK191" s="92">
        <v>15.397132856974464</v>
      </c>
    </row>
    <row r="192" spans="1:37" x14ac:dyDescent="0.2">
      <c r="A192" s="29" t="s">
        <v>235</v>
      </c>
      <c r="B192" s="30"/>
      <c r="C192" s="92">
        <v>36.491756579326783</v>
      </c>
      <c r="D192" s="92">
        <v>41.185814094657275</v>
      </c>
      <c r="E192" s="92">
        <v>31.20501088741797</v>
      </c>
      <c r="F192" s="117"/>
      <c r="G192" s="92">
        <v>42.767066065573687</v>
      </c>
      <c r="H192" s="92">
        <v>44.256411493644059</v>
      </c>
      <c r="I192" s="92">
        <v>40.199096102639672</v>
      </c>
      <c r="J192" s="117"/>
      <c r="K192" s="92">
        <v>18.742852327716545</v>
      </c>
      <c r="L192" s="92">
        <v>17.994533518475546</v>
      </c>
      <c r="M192" s="92">
        <v>18.913865498624887</v>
      </c>
      <c r="N192" s="117"/>
      <c r="O192" s="92">
        <v>36.160268221173418</v>
      </c>
      <c r="P192" s="92">
        <v>40.914091770104804</v>
      </c>
      <c r="Q192" s="92">
        <v>31.352339443735143</v>
      </c>
      <c r="R192" s="117"/>
      <c r="S192" s="92">
        <v>38.839853727365529</v>
      </c>
      <c r="T192" s="92">
        <v>42.067525488452908</v>
      </c>
      <c r="U192" s="92">
        <v>30.259587712874453</v>
      </c>
      <c r="V192" s="117"/>
      <c r="W192" s="92">
        <v>42.280634461777581</v>
      </c>
      <c r="X192" s="92">
        <v>43.824175290881733</v>
      </c>
      <c r="Y192" s="92">
        <v>39.912076294635604</v>
      </c>
      <c r="Z192" s="117"/>
      <c r="AA192" s="92">
        <v>19.061148693305157</v>
      </c>
      <c r="AB192" s="92">
        <v>17.759873911208732</v>
      </c>
      <c r="AC192" s="92">
        <v>19.328763992030293</v>
      </c>
      <c r="AD192" s="117"/>
      <c r="AE192" s="92">
        <v>45.764725961087763</v>
      </c>
      <c r="AF192" s="92">
        <v>46.272291950969937</v>
      </c>
      <c r="AG192" s="43">
        <v>43.612981681190583</v>
      </c>
      <c r="AH192" s="117"/>
      <c r="AI192" s="92">
        <v>17.252912266232812</v>
      </c>
      <c r="AJ192" s="92">
        <v>19.589557335300665</v>
      </c>
      <c r="AK192" s="92">
        <v>15.435277712625441</v>
      </c>
    </row>
    <row r="193" spans="1:37" x14ac:dyDescent="0.2">
      <c r="A193" s="29" t="s">
        <v>236</v>
      </c>
      <c r="B193" s="30"/>
      <c r="C193" s="92">
        <v>36.340522110022825</v>
      </c>
      <c r="D193" s="92">
        <v>40.977382912870901</v>
      </c>
      <c r="E193" s="92">
        <v>31.056218483088191</v>
      </c>
      <c r="F193" s="117"/>
      <c r="G193" s="92">
        <v>42.652604916477152</v>
      </c>
      <c r="H193" s="92">
        <v>44.12807394236556</v>
      </c>
      <c r="I193" s="92">
        <v>40.088125456540681</v>
      </c>
      <c r="J193" s="117"/>
      <c r="K193" s="92">
        <v>18.840363486074853</v>
      </c>
      <c r="L193" s="92">
        <v>18.306150147035154</v>
      </c>
      <c r="M193" s="92">
        <v>18.999647318105307</v>
      </c>
      <c r="N193" s="117"/>
      <c r="O193" s="92">
        <v>36.110524049236801</v>
      </c>
      <c r="P193" s="92">
        <v>40.869893467348398</v>
      </c>
      <c r="Q193" s="92">
        <v>31.257400225167057</v>
      </c>
      <c r="R193" s="117"/>
      <c r="S193" s="92">
        <v>38.133609243332998</v>
      </c>
      <c r="T193" s="92">
        <v>41.466870692636249</v>
      </c>
      <c r="U193" s="92">
        <v>29.706785748733559</v>
      </c>
      <c r="V193" s="117"/>
      <c r="W193" s="92">
        <v>42.17245338157214</v>
      </c>
      <c r="X193" s="92">
        <v>43.788018600422198</v>
      </c>
      <c r="Y193" s="92">
        <v>39.706662963993153</v>
      </c>
      <c r="Z193" s="117"/>
      <c r="AA193" s="92">
        <v>19.319891720685536</v>
      </c>
      <c r="AB193" s="92">
        <v>18.812533111693156</v>
      </c>
      <c r="AC193" s="92">
        <v>19.488392733205831</v>
      </c>
      <c r="AD193" s="117"/>
      <c r="AE193" s="92">
        <v>45.859666675004206</v>
      </c>
      <c r="AF193" s="92">
        <v>45.951159417843087</v>
      </c>
      <c r="AG193" s="43">
        <v>46.654348206872363</v>
      </c>
      <c r="AH193" s="117"/>
      <c r="AI193" s="92">
        <v>16.075425367186352</v>
      </c>
      <c r="AJ193" s="92">
        <v>16.353924339320891</v>
      </c>
      <c r="AK193" s="92">
        <v>15.632344096251989</v>
      </c>
    </row>
    <row r="194" spans="1:37" x14ac:dyDescent="0.2">
      <c r="A194" s="29" t="s">
        <v>237</v>
      </c>
      <c r="B194" s="30"/>
      <c r="C194" s="92">
        <v>36.293025554336296</v>
      </c>
      <c r="D194" s="92">
        <v>41.273671091682097</v>
      </c>
      <c r="E194" s="92">
        <v>30.78901406811541</v>
      </c>
      <c r="F194" s="117"/>
      <c r="G194" s="92">
        <v>42.879893724227692</v>
      </c>
      <c r="H194" s="92">
        <v>44.384126649584893</v>
      </c>
      <c r="I194" s="92">
        <v>40.2003477174217</v>
      </c>
      <c r="J194" s="117"/>
      <c r="K194" s="92">
        <v>18.841918660210641</v>
      </c>
      <c r="L194" s="92">
        <v>18.854462337317617</v>
      </c>
      <c r="M194" s="92">
        <v>18.918670163222426</v>
      </c>
      <c r="N194" s="117"/>
      <c r="O194" s="92">
        <v>36.06172433732695</v>
      </c>
      <c r="P194" s="92">
        <v>40.99186327585965</v>
      </c>
      <c r="Q194" s="92">
        <v>31.08304773354438</v>
      </c>
      <c r="R194" s="117"/>
      <c r="S194" s="92">
        <v>38.39720101001911</v>
      </c>
      <c r="T194" s="92">
        <v>42.721261233406075</v>
      </c>
      <c r="U194" s="92">
        <v>28.595280712000925</v>
      </c>
      <c r="V194" s="117"/>
      <c r="W194" s="92">
        <v>42.225078012922822</v>
      </c>
      <c r="X194" s="92">
        <v>43.701089898724504</v>
      </c>
      <c r="Y194" s="92">
        <v>39.881915178700197</v>
      </c>
      <c r="Z194" s="117"/>
      <c r="AA194" s="92">
        <v>19.227138441438029</v>
      </c>
      <c r="AB194" s="92">
        <v>18.825972829925341</v>
      </c>
      <c r="AC194" s="92">
        <v>19.368446851694397</v>
      </c>
      <c r="AD194" s="117"/>
      <c r="AE194" s="92">
        <v>47.352232290435651</v>
      </c>
      <c r="AF194" s="92">
        <v>47.785768171816215</v>
      </c>
      <c r="AG194" s="43">
        <v>44.719493556242625</v>
      </c>
      <c r="AH194" s="117"/>
      <c r="AI194" s="92">
        <v>17.378079734452395</v>
      </c>
      <c r="AJ194" s="92">
        <v>19.298193854060717</v>
      </c>
      <c r="AK194" s="92">
        <v>16.123665118731378</v>
      </c>
    </row>
    <row r="195" spans="1:37" x14ac:dyDescent="0.2">
      <c r="A195" s="29" t="s">
        <v>238</v>
      </c>
      <c r="B195" s="30"/>
      <c r="C195" s="92">
        <v>36.383469953062843</v>
      </c>
      <c r="D195" s="92">
        <v>40.876024347642286</v>
      </c>
      <c r="E195" s="92">
        <v>31.22800960579189</v>
      </c>
      <c r="F195" s="117"/>
      <c r="G195" s="92">
        <v>42.625851786761878</v>
      </c>
      <c r="H195" s="92">
        <v>44.015558928593343</v>
      </c>
      <c r="I195" s="92">
        <v>40.216180318168163</v>
      </c>
      <c r="J195" s="117"/>
      <c r="K195" s="92">
        <v>18.831001125562217</v>
      </c>
      <c r="L195" s="92">
        <v>17.435073684223102</v>
      </c>
      <c r="M195" s="92">
        <v>19.19679892948637</v>
      </c>
      <c r="N195" s="117"/>
      <c r="O195" s="92">
        <v>36.124969948031918</v>
      </c>
      <c r="P195" s="92">
        <v>40.750818746350603</v>
      </c>
      <c r="Q195" s="92">
        <v>31.403339697468116</v>
      </c>
      <c r="R195" s="117"/>
      <c r="S195" s="92">
        <v>38.263165942268472</v>
      </c>
      <c r="T195" s="92">
        <v>41.598997153495951</v>
      </c>
      <c r="U195" s="92">
        <v>29.930272417734887</v>
      </c>
      <c r="V195" s="117"/>
      <c r="W195" s="92">
        <v>42.11202126487472</v>
      </c>
      <c r="X195" s="92">
        <v>43.549597829424286</v>
      </c>
      <c r="Y195" s="92">
        <v>39.896665143546677</v>
      </c>
      <c r="Z195" s="117"/>
      <c r="AA195" s="92">
        <v>19.244331875698979</v>
      </c>
      <c r="AB195" s="92">
        <v>17.571516649993672</v>
      </c>
      <c r="AC195" s="92">
        <v>19.637882754050064</v>
      </c>
      <c r="AD195" s="117"/>
      <c r="AE195" s="92">
        <v>45.982146472562583</v>
      </c>
      <c r="AF195" s="92">
        <v>46.255611657803144</v>
      </c>
      <c r="AG195" s="43">
        <v>45.130489406565623</v>
      </c>
      <c r="AH195" s="117"/>
      <c r="AI195" s="92">
        <v>16.565565491391801</v>
      </c>
      <c r="AJ195" s="92">
        <v>17.176042346882568</v>
      </c>
      <c r="AK195" s="92">
        <v>15.784933734673309</v>
      </c>
    </row>
    <row r="196" spans="1:37" x14ac:dyDescent="0.2">
      <c r="A196" s="29" t="s">
        <v>239</v>
      </c>
      <c r="B196" s="30"/>
      <c r="C196" s="92">
        <v>36.430882481769935</v>
      </c>
      <c r="D196" s="92">
        <v>40.965537329030653</v>
      </c>
      <c r="E196" s="92">
        <v>31.25632251057695</v>
      </c>
      <c r="F196" s="117"/>
      <c r="G196" s="92">
        <v>42.790143002106937</v>
      </c>
      <c r="H196" s="92">
        <v>44.264391559953516</v>
      </c>
      <c r="I196" s="92">
        <v>40.243929983358825</v>
      </c>
      <c r="J196" s="117"/>
      <c r="K196" s="92">
        <v>18.75846250925639</v>
      </c>
      <c r="L196" s="92">
        <v>17.159773427006037</v>
      </c>
      <c r="M196" s="92">
        <v>19.168009303386746</v>
      </c>
      <c r="N196" s="117"/>
      <c r="O196" s="92">
        <v>36.28182540682689</v>
      </c>
      <c r="P196" s="92">
        <v>40.921148810751369</v>
      </c>
      <c r="Q196" s="92">
        <v>31.545272093128911</v>
      </c>
      <c r="R196" s="117"/>
      <c r="S196" s="92">
        <v>37.887784972793014</v>
      </c>
      <c r="T196" s="92">
        <v>41.572330708169254</v>
      </c>
      <c r="U196" s="92">
        <v>29.204457070310681</v>
      </c>
      <c r="V196" s="117"/>
      <c r="W196" s="92">
        <v>42.268165546864246</v>
      </c>
      <c r="X196" s="92">
        <v>43.745147453763742</v>
      </c>
      <c r="Y196" s="92">
        <v>39.989814013848459</v>
      </c>
      <c r="Z196" s="117"/>
      <c r="AA196" s="92">
        <v>19.369811421948622</v>
      </c>
      <c r="AB196" s="92">
        <v>17.612352316569197</v>
      </c>
      <c r="AC196" s="92">
        <v>19.747829886122098</v>
      </c>
      <c r="AD196" s="117"/>
      <c r="AE196" s="92">
        <v>46.063293774399966</v>
      </c>
      <c r="AF196" s="92">
        <v>46.732064318548716</v>
      </c>
      <c r="AG196" s="43">
        <v>43.303619447328003</v>
      </c>
      <c r="AH196" s="117"/>
      <c r="AI196" s="92">
        <v>15.974319695018771</v>
      </c>
      <c r="AJ196" s="92">
        <v>16.927308852989228</v>
      </c>
      <c r="AK196" s="92">
        <v>15.223037178271179</v>
      </c>
    </row>
    <row r="197" spans="1:37" x14ac:dyDescent="0.2">
      <c r="A197" s="29" t="s">
        <v>240</v>
      </c>
      <c r="B197" s="30"/>
      <c r="C197" s="92">
        <v>36.421283305282309</v>
      </c>
      <c r="D197" s="92">
        <v>41.055483921922914</v>
      </c>
      <c r="E197" s="92">
        <v>31.18751243244435</v>
      </c>
      <c r="F197" s="117"/>
      <c r="G197" s="92">
        <v>42.886002138828083</v>
      </c>
      <c r="H197" s="92">
        <v>44.35862959096093</v>
      </c>
      <c r="I197" s="92">
        <v>40.328167848899582</v>
      </c>
      <c r="J197" s="117"/>
      <c r="K197" s="92">
        <v>18.695663490754463</v>
      </c>
      <c r="L197" s="92">
        <v>17.795968667300805</v>
      </c>
      <c r="M197" s="92">
        <v>18.953605425089204</v>
      </c>
      <c r="N197" s="117"/>
      <c r="O197" s="92">
        <v>36.216672064398267</v>
      </c>
      <c r="P197" s="92">
        <v>40.8905702073938</v>
      </c>
      <c r="Q197" s="92">
        <v>31.451957027437146</v>
      </c>
      <c r="R197" s="117"/>
      <c r="S197" s="92">
        <v>38.513652357197479</v>
      </c>
      <c r="T197" s="92">
        <v>42.838207137117323</v>
      </c>
      <c r="U197" s="92">
        <v>29.183216792910549</v>
      </c>
      <c r="V197" s="117"/>
      <c r="W197" s="92">
        <v>42.29769913645832</v>
      </c>
      <c r="X197" s="92">
        <v>43.764076830835229</v>
      </c>
      <c r="Y197" s="92">
        <v>40.022518448589615</v>
      </c>
      <c r="Z197" s="117"/>
      <c r="AA197" s="92">
        <v>19.124763720302308</v>
      </c>
      <c r="AB197" s="92">
        <v>17.773297469075853</v>
      </c>
      <c r="AC197" s="92">
        <v>19.437037420130245</v>
      </c>
      <c r="AD197" s="117"/>
      <c r="AE197" s="92">
        <v>46.708267502073454</v>
      </c>
      <c r="AF197" s="92">
        <v>47.30595326376001</v>
      </c>
      <c r="AG197" s="43">
        <v>43.885528004030093</v>
      </c>
      <c r="AH197" s="117"/>
      <c r="AI197" s="92">
        <v>16.692234206856963</v>
      </c>
      <c r="AJ197" s="92">
        <v>18.418618095028283</v>
      </c>
      <c r="AK197" s="92">
        <v>15.473823338894208</v>
      </c>
    </row>
    <row r="198" spans="1:37" x14ac:dyDescent="0.2">
      <c r="A198" s="29" t="s">
        <v>241</v>
      </c>
      <c r="B198" s="30"/>
      <c r="C198" s="92">
        <v>36.459245140545839</v>
      </c>
      <c r="D198" s="92">
        <v>40.960925642201957</v>
      </c>
      <c r="E198" s="92">
        <v>31.305032783087764</v>
      </c>
      <c r="F198" s="117"/>
      <c r="G198" s="92">
        <v>42.785687247675668</v>
      </c>
      <c r="H198" s="92">
        <v>44.149299820785977</v>
      </c>
      <c r="I198" s="92">
        <v>40.434088742915854</v>
      </c>
      <c r="J198" s="117"/>
      <c r="K198" s="92">
        <v>18.879565746946998</v>
      </c>
      <c r="L198" s="92">
        <v>18.00306028904442</v>
      </c>
      <c r="M198" s="92">
        <v>19.157420732662654</v>
      </c>
      <c r="N198" s="117"/>
      <c r="O198" s="92">
        <v>36.193752144792725</v>
      </c>
      <c r="P198" s="92">
        <v>40.84198352414267</v>
      </c>
      <c r="Q198" s="92">
        <v>31.490342103744233</v>
      </c>
      <c r="R198" s="117"/>
      <c r="S198" s="92">
        <v>38.364827227896825</v>
      </c>
      <c r="T198" s="92">
        <v>41.80766895568906</v>
      </c>
      <c r="U198" s="92">
        <v>29.985230555067435</v>
      </c>
      <c r="V198" s="117"/>
      <c r="W198" s="92">
        <v>42.267439750251739</v>
      </c>
      <c r="X198" s="92">
        <v>43.75795306220089</v>
      </c>
      <c r="Y198" s="92">
        <v>39.989632830844691</v>
      </c>
      <c r="Z198" s="117"/>
      <c r="AA198" s="92">
        <v>19.369810195718298</v>
      </c>
      <c r="AB198" s="92">
        <v>18.38884975382739</v>
      </c>
      <c r="AC198" s="92">
        <v>19.698254052189736</v>
      </c>
      <c r="AD198" s="117"/>
      <c r="AE198" s="92">
        <v>46.040067436731945</v>
      </c>
      <c r="AF198" s="92">
        <v>46.118693292071796</v>
      </c>
      <c r="AG198" s="43">
        <v>46.415704865184949</v>
      </c>
      <c r="AH198" s="117"/>
      <c r="AI198" s="92">
        <v>15.883449679343796</v>
      </c>
      <c r="AJ198" s="92">
        <v>16.955905478294049</v>
      </c>
      <c r="AK198" s="92">
        <v>14.8333084535472</v>
      </c>
    </row>
    <row r="199" spans="1:37" x14ac:dyDescent="0.2">
      <c r="A199" s="29" t="s">
        <v>242</v>
      </c>
      <c r="B199" s="30"/>
      <c r="C199" s="92">
        <v>36.359327671022605</v>
      </c>
      <c r="D199" s="92">
        <v>41.207042020256779</v>
      </c>
      <c r="E199" s="92">
        <v>30.917229749823228</v>
      </c>
      <c r="F199" s="117"/>
      <c r="G199" s="92">
        <v>42.810106572380427</v>
      </c>
      <c r="H199" s="92">
        <v>44.153730260778801</v>
      </c>
      <c r="I199" s="92">
        <v>40.384473659314871</v>
      </c>
      <c r="J199" s="117"/>
      <c r="K199" s="92">
        <v>18.528668729254825</v>
      </c>
      <c r="L199" s="92">
        <v>17.625668174642119</v>
      </c>
      <c r="M199" s="92">
        <v>18.791850872105769</v>
      </c>
      <c r="N199" s="117"/>
      <c r="O199" s="92">
        <v>36.134289491192241</v>
      </c>
      <c r="P199" s="92">
        <v>40.916658777508445</v>
      </c>
      <c r="Q199" s="92">
        <v>31.227412832139294</v>
      </c>
      <c r="R199" s="117"/>
      <c r="S199" s="92">
        <v>38.353323644201062</v>
      </c>
      <c r="T199" s="92">
        <v>42.612106150431742</v>
      </c>
      <c r="U199" s="92">
        <v>28.822416851443691</v>
      </c>
      <c r="V199" s="117"/>
      <c r="W199" s="92">
        <v>42.281180387200259</v>
      </c>
      <c r="X199" s="92">
        <v>43.621995629797716</v>
      </c>
      <c r="Y199" s="92">
        <v>40.103600475757524</v>
      </c>
      <c r="Z199" s="117"/>
      <c r="AA199" s="92">
        <v>18.903637082695081</v>
      </c>
      <c r="AB199" s="92">
        <v>17.589186932801066</v>
      </c>
      <c r="AC199" s="92">
        <v>19.242018481998564</v>
      </c>
      <c r="AD199" s="117"/>
      <c r="AE199" s="92">
        <v>46.071849967528074</v>
      </c>
      <c r="AF199" s="92">
        <v>46.754266362636422</v>
      </c>
      <c r="AG199" s="43">
        <v>43.229596335247578</v>
      </c>
      <c r="AH199" s="117"/>
      <c r="AI199" s="92">
        <v>16.877677683331903</v>
      </c>
      <c r="AJ199" s="92">
        <v>17.792283759981942</v>
      </c>
      <c r="AK199" s="92">
        <v>16.045153291779918</v>
      </c>
    </row>
    <row r="200" spans="1:37" x14ac:dyDescent="0.2">
      <c r="A200" s="29" t="s">
        <v>243</v>
      </c>
      <c r="B200" s="30"/>
      <c r="C200" s="92">
        <v>36.379075983661437</v>
      </c>
      <c r="D200" s="92">
        <v>40.953449019120477</v>
      </c>
      <c r="E200" s="92">
        <v>31.150979475574601</v>
      </c>
      <c r="F200" s="117"/>
      <c r="G200" s="92">
        <v>42.685876373054604</v>
      </c>
      <c r="H200" s="92">
        <v>44.013825137435163</v>
      </c>
      <c r="I200" s="92">
        <v>40.328494546613364</v>
      </c>
      <c r="J200" s="117"/>
      <c r="K200" s="92">
        <v>18.821063452154867</v>
      </c>
      <c r="L200" s="92">
        <v>18.2725240248981</v>
      </c>
      <c r="M200" s="92">
        <v>19.07379194136686</v>
      </c>
      <c r="N200" s="117"/>
      <c r="O200" s="92">
        <v>36.219427707371381</v>
      </c>
      <c r="P200" s="92">
        <v>40.986788017186626</v>
      </c>
      <c r="Q200" s="92">
        <v>31.357216322742012</v>
      </c>
      <c r="R200" s="117"/>
      <c r="S200" s="92">
        <v>37.520252703342244</v>
      </c>
      <c r="T200" s="92">
        <v>40.932284965159461</v>
      </c>
      <c r="U200" s="92">
        <v>29.698150867737141</v>
      </c>
      <c r="V200" s="117"/>
      <c r="W200" s="92">
        <v>42.204458940976487</v>
      </c>
      <c r="X200" s="92">
        <v>43.584997395080244</v>
      </c>
      <c r="Y200" s="92">
        <v>39.99190801024249</v>
      </c>
      <c r="Z200" s="117"/>
      <c r="AA200" s="92">
        <v>19.240913275599596</v>
      </c>
      <c r="AB200" s="92">
        <v>18.709540630849549</v>
      </c>
      <c r="AC200" s="92">
        <v>19.486467128482207</v>
      </c>
      <c r="AD200" s="117"/>
      <c r="AE200" s="92">
        <v>45.715813147027092</v>
      </c>
      <c r="AF200" s="92">
        <v>46.227659007334431</v>
      </c>
      <c r="AG200" s="43">
        <v>44.094769235603827</v>
      </c>
      <c r="AH200" s="117"/>
      <c r="AI200" s="92">
        <v>16.62329944715917</v>
      </c>
      <c r="AJ200" s="92">
        <v>17.428161486066973</v>
      </c>
      <c r="AK200" s="92">
        <v>15.991696161227514</v>
      </c>
    </row>
    <row r="201" spans="1:37" x14ac:dyDescent="0.2">
      <c r="A201" s="29" t="s">
        <v>244</v>
      </c>
      <c r="B201" s="30"/>
      <c r="C201" s="92">
        <v>36.412209849151481</v>
      </c>
      <c r="D201" s="92">
        <v>41.157149695862877</v>
      </c>
      <c r="E201" s="92">
        <v>31.084806297637993</v>
      </c>
      <c r="F201" s="117"/>
      <c r="G201" s="92">
        <v>42.754950954541705</v>
      </c>
      <c r="H201" s="92">
        <v>44.108965175855189</v>
      </c>
      <c r="I201" s="92">
        <v>40.370504802044628</v>
      </c>
      <c r="J201" s="117"/>
      <c r="K201" s="92">
        <v>18.657587848783027</v>
      </c>
      <c r="L201" s="92">
        <v>18.257011944872282</v>
      </c>
      <c r="M201" s="92">
        <v>18.883328933906725</v>
      </c>
      <c r="N201" s="117"/>
      <c r="O201" s="92">
        <v>36.154390526230266</v>
      </c>
      <c r="P201" s="92">
        <v>40.975644755253647</v>
      </c>
      <c r="Q201" s="92">
        <v>31.292097320001123</v>
      </c>
      <c r="R201" s="117"/>
      <c r="S201" s="92">
        <v>38.46930102539627</v>
      </c>
      <c r="T201" s="92">
        <v>41.899329966663345</v>
      </c>
      <c r="U201" s="92">
        <v>30.032361168315248</v>
      </c>
      <c r="V201" s="117"/>
      <c r="W201" s="92">
        <v>42.128615460167921</v>
      </c>
      <c r="X201" s="92">
        <v>43.520437617954634</v>
      </c>
      <c r="Y201" s="92">
        <v>39.95792064346692</v>
      </c>
      <c r="Z201" s="117"/>
      <c r="AA201" s="92">
        <v>19.158482887943709</v>
      </c>
      <c r="AB201" s="92">
        <v>18.973799577429155</v>
      </c>
      <c r="AC201" s="92">
        <v>19.327010858489292</v>
      </c>
      <c r="AD201" s="117"/>
      <c r="AE201" s="92">
        <v>46.6252478718568</v>
      </c>
      <c r="AF201" s="92">
        <v>46.913023760847764</v>
      </c>
      <c r="AG201" s="43">
        <v>45.307659375111776</v>
      </c>
      <c r="AH201" s="117"/>
      <c r="AI201" s="92">
        <v>16.330071211567642</v>
      </c>
      <c r="AJ201" s="92">
        <v>16.502285643484296</v>
      </c>
      <c r="AK201" s="92">
        <v>16.195935167995348</v>
      </c>
    </row>
    <row r="202" spans="1:37" x14ac:dyDescent="0.2">
      <c r="A202" s="29" t="s">
        <v>245</v>
      </c>
      <c r="B202" s="30"/>
      <c r="C202" s="92">
        <v>36.324574500695377</v>
      </c>
      <c r="D202" s="92">
        <v>41.121627073086849</v>
      </c>
      <c r="E202" s="92">
        <v>30.995418166559563</v>
      </c>
      <c r="F202" s="117"/>
      <c r="G202" s="92">
        <v>42.67349571313401</v>
      </c>
      <c r="H202" s="92">
        <v>44.132134333440305</v>
      </c>
      <c r="I202" s="92">
        <v>40.146207377770502</v>
      </c>
      <c r="J202" s="117"/>
      <c r="K202" s="92">
        <v>18.787462726694589</v>
      </c>
      <c r="L202" s="92">
        <v>18.488332508564362</v>
      </c>
      <c r="M202" s="92">
        <v>18.972058792991728</v>
      </c>
      <c r="N202" s="117"/>
      <c r="O202" s="92">
        <v>36.098328435089883</v>
      </c>
      <c r="P202" s="92">
        <v>40.831145152459257</v>
      </c>
      <c r="Q202" s="92">
        <v>31.299527556183389</v>
      </c>
      <c r="R202" s="117"/>
      <c r="S202" s="92">
        <v>38.238231744645887</v>
      </c>
      <c r="T202" s="92">
        <v>42.562743000760911</v>
      </c>
      <c r="U202" s="92">
        <v>28.605243443526835</v>
      </c>
      <c r="V202" s="117"/>
      <c r="W202" s="92">
        <v>42.0636918888178</v>
      </c>
      <c r="X202" s="92">
        <v>43.521548923331281</v>
      </c>
      <c r="Y202" s="92">
        <v>39.817052161974793</v>
      </c>
      <c r="Z202" s="117"/>
      <c r="AA202" s="92">
        <v>19.262177937993666</v>
      </c>
      <c r="AB202" s="92">
        <v>17.946874344991425</v>
      </c>
      <c r="AC202" s="92">
        <v>19.610944762583443</v>
      </c>
      <c r="AD202" s="117"/>
      <c r="AE202" s="92">
        <v>46.63443489777562</v>
      </c>
      <c r="AF202" s="92">
        <v>47.057654583506711</v>
      </c>
      <c r="AG202" s="43">
        <v>44.902438792448216</v>
      </c>
      <c r="AH202" s="117"/>
      <c r="AI202" s="92">
        <v>16.377969646941654</v>
      </c>
      <c r="AJ202" s="92">
        <v>20.115379803991491</v>
      </c>
      <c r="AK202" s="92">
        <v>14.462173106242831</v>
      </c>
    </row>
    <row r="203" spans="1:37" x14ac:dyDescent="0.2">
      <c r="A203" s="29" t="s">
        <v>246</v>
      </c>
      <c r="B203" s="30"/>
      <c r="C203" s="92">
        <v>36.44780097151834</v>
      </c>
      <c r="D203" s="92">
        <v>41.169043645819187</v>
      </c>
      <c r="E203" s="92">
        <v>31.117375828056311</v>
      </c>
      <c r="F203" s="117"/>
      <c r="G203" s="92">
        <v>42.921697947346914</v>
      </c>
      <c r="H203" s="92">
        <v>44.372494109198826</v>
      </c>
      <c r="I203" s="92">
        <v>40.386194203469408</v>
      </c>
      <c r="J203" s="117"/>
      <c r="K203" s="92">
        <v>18.762841172774106</v>
      </c>
      <c r="L203" s="92">
        <v>17.969624186871759</v>
      </c>
      <c r="M203" s="92">
        <v>19.051687954857428</v>
      </c>
      <c r="N203" s="117"/>
      <c r="O203" s="92">
        <v>36.162230426773327</v>
      </c>
      <c r="P203" s="92">
        <v>40.879542734821293</v>
      </c>
      <c r="Q203" s="92">
        <v>31.387929376089254</v>
      </c>
      <c r="R203" s="117"/>
      <c r="S203" s="92">
        <v>38.535593657007254</v>
      </c>
      <c r="T203" s="92">
        <v>42.743039119160507</v>
      </c>
      <c r="U203" s="92">
        <v>28.717202658581321</v>
      </c>
      <c r="V203" s="117"/>
      <c r="W203" s="92">
        <v>42.299504853309251</v>
      </c>
      <c r="X203" s="92">
        <v>43.717485718504513</v>
      </c>
      <c r="Y203" s="92">
        <v>40.069972769998799</v>
      </c>
      <c r="Z203" s="117"/>
      <c r="AA203" s="92">
        <v>19.263970653386494</v>
      </c>
      <c r="AB203" s="92">
        <v>18.355789913968621</v>
      </c>
      <c r="AC203" s="92">
        <v>19.545465024126131</v>
      </c>
      <c r="AD203" s="117"/>
      <c r="AE203" s="92">
        <v>46.844575594516179</v>
      </c>
      <c r="AF203" s="92">
        <v>47.443030355411565</v>
      </c>
      <c r="AG203" s="43">
        <v>43.766014234695056</v>
      </c>
      <c r="AH203" s="117"/>
      <c r="AI203" s="92">
        <v>15.938680496710745</v>
      </c>
      <c r="AJ203" s="92">
        <v>16.472765679716399</v>
      </c>
      <c r="AK203" s="92">
        <v>15.571866243826076</v>
      </c>
    </row>
    <row r="204" spans="1:37" x14ac:dyDescent="0.2">
      <c r="A204" s="29" t="s">
        <v>247</v>
      </c>
      <c r="B204" s="30"/>
      <c r="C204" s="92">
        <v>36.182481366320204</v>
      </c>
      <c r="D204" s="92">
        <v>40.791094573454352</v>
      </c>
      <c r="E204" s="92">
        <v>30.952785081831205</v>
      </c>
      <c r="F204" s="117"/>
      <c r="G204" s="92">
        <v>42.794270888038469</v>
      </c>
      <c r="H204" s="92">
        <v>44.275624062413151</v>
      </c>
      <c r="I204" s="92">
        <v>40.236152795365086</v>
      </c>
      <c r="J204" s="117"/>
      <c r="K204" s="92">
        <v>18.583694118845596</v>
      </c>
      <c r="L204" s="92">
        <v>17.980760021528809</v>
      </c>
      <c r="M204" s="92">
        <v>18.829138749567822</v>
      </c>
      <c r="N204" s="117"/>
      <c r="O204" s="92">
        <v>36.057519169673085</v>
      </c>
      <c r="P204" s="92">
        <v>40.774795289736026</v>
      </c>
      <c r="Q204" s="92">
        <v>31.281511907216696</v>
      </c>
      <c r="R204" s="117"/>
      <c r="S204" s="92">
        <v>37.812275055626465</v>
      </c>
      <c r="T204" s="92">
        <v>41.526215820263644</v>
      </c>
      <c r="U204" s="92">
        <v>28.276899707392769</v>
      </c>
      <c r="V204" s="117"/>
      <c r="W204" s="92">
        <v>42.231973812846398</v>
      </c>
      <c r="X204" s="92">
        <v>43.676112397594359</v>
      </c>
      <c r="Y204" s="92">
        <v>40.022310873690699</v>
      </c>
      <c r="Z204" s="117"/>
      <c r="AA204" s="92">
        <v>19.146131649770588</v>
      </c>
      <c r="AB204" s="92">
        <v>18.525048745087314</v>
      </c>
      <c r="AC204" s="92">
        <v>19.3578326177925</v>
      </c>
      <c r="AD204" s="117"/>
      <c r="AE204" s="92">
        <v>46.341086430516214</v>
      </c>
      <c r="AF204" s="92">
        <v>46.986752938234808</v>
      </c>
      <c r="AG204" s="43">
        <v>42.942855734283789</v>
      </c>
      <c r="AH204" s="117"/>
      <c r="AI204" s="92">
        <v>16.068145298246879</v>
      </c>
      <c r="AJ204" s="92">
        <v>17.478253620393808</v>
      </c>
      <c r="AK204" s="92">
        <v>14.706406025572125</v>
      </c>
    </row>
    <row r="205" spans="1:37" x14ac:dyDescent="0.2">
      <c r="A205" s="29" t="s">
        <v>248</v>
      </c>
      <c r="B205" s="30"/>
      <c r="C205" s="92">
        <v>36.415308746982284</v>
      </c>
      <c r="D205" s="92">
        <v>41.117386871120658</v>
      </c>
      <c r="E205" s="92">
        <v>31.071722081216322</v>
      </c>
      <c r="F205" s="117"/>
      <c r="G205" s="92">
        <v>42.801341499155882</v>
      </c>
      <c r="H205" s="92">
        <v>44.326959235571991</v>
      </c>
      <c r="I205" s="92">
        <v>40.165095361304466</v>
      </c>
      <c r="J205" s="117"/>
      <c r="K205" s="92">
        <v>18.404361363590251</v>
      </c>
      <c r="L205" s="92">
        <v>16.652469887865845</v>
      </c>
      <c r="M205" s="92">
        <v>18.835351032406049</v>
      </c>
      <c r="N205" s="117"/>
      <c r="O205" s="92">
        <v>36.17824105859026</v>
      </c>
      <c r="P205" s="92">
        <v>40.918812726849637</v>
      </c>
      <c r="Q205" s="92">
        <v>31.381390435496897</v>
      </c>
      <c r="R205" s="117"/>
      <c r="S205" s="92">
        <v>38.369572749959225</v>
      </c>
      <c r="T205" s="92">
        <v>42.264311052302993</v>
      </c>
      <c r="U205" s="92">
        <v>28.380689265586621</v>
      </c>
      <c r="V205" s="117"/>
      <c r="W205" s="92">
        <v>42.20466207139836</v>
      </c>
      <c r="X205" s="92">
        <v>43.710005985172671</v>
      </c>
      <c r="Y205" s="92">
        <v>39.919808626145041</v>
      </c>
      <c r="Z205" s="117"/>
      <c r="AA205" s="92">
        <v>19.010871675563997</v>
      </c>
      <c r="AB205" s="92">
        <v>17.132996668406165</v>
      </c>
      <c r="AC205" s="92">
        <v>19.386598434359787</v>
      </c>
      <c r="AD205" s="117"/>
      <c r="AE205" s="92">
        <v>46.453857086237406</v>
      </c>
      <c r="AF205" s="92">
        <v>47.143763403240101</v>
      </c>
      <c r="AG205" s="43">
        <v>43.134945620727351</v>
      </c>
      <c r="AH205" s="117"/>
      <c r="AI205" s="92">
        <v>15.431398477652005</v>
      </c>
      <c r="AJ205" s="92">
        <v>15.958318084905377</v>
      </c>
      <c r="AK205" s="92">
        <v>15.097049005786028</v>
      </c>
    </row>
    <row r="206" spans="1:37" x14ac:dyDescent="0.2">
      <c r="A206" s="29" t="s">
        <v>249</v>
      </c>
      <c r="B206" s="30"/>
      <c r="C206" s="92">
        <v>36.428425815136052</v>
      </c>
      <c r="D206" s="92">
        <v>41.196436027272021</v>
      </c>
      <c r="E206" s="92">
        <v>31.109939502926967</v>
      </c>
      <c r="F206" s="117"/>
      <c r="G206" s="92">
        <v>42.780875356763033</v>
      </c>
      <c r="H206" s="92">
        <v>44.214819295510807</v>
      </c>
      <c r="I206" s="92">
        <v>40.298774872469735</v>
      </c>
      <c r="J206" s="117"/>
      <c r="K206" s="92">
        <v>18.667410645342752</v>
      </c>
      <c r="L206" s="92">
        <v>17.02862066304866</v>
      </c>
      <c r="M206" s="92">
        <v>19.05445136334632</v>
      </c>
      <c r="N206" s="117"/>
      <c r="O206" s="92">
        <v>36.169447517264949</v>
      </c>
      <c r="P206" s="92">
        <v>40.939628538447543</v>
      </c>
      <c r="Q206" s="92">
        <v>31.392617352830914</v>
      </c>
      <c r="R206" s="117"/>
      <c r="S206" s="92">
        <v>38.429654218788187</v>
      </c>
      <c r="T206" s="92">
        <v>42.505483454175859</v>
      </c>
      <c r="U206" s="92">
        <v>28.963076269497058</v>
      </c>
      <c r="V206" s="117"/>
      <c r="W206" s="92">
        <v>42.205365705669024</v>
      </c>
      <c r="X206" s="92">
        <v>43.635105383486561</v>
      </c>
      <c r="Y206" s="92">
        <v>40.027630760398708</v>
      </c>
      <c r="Z206" s="117"/>
      <c r="AA206" s="92">
        <v>19.149283279734124</v>
      </c>
      <c r="AB206" s="92">
        <v>17.086880592899469</v>
      </c>
      <c r="AC206" s="92">
        <v>19.574977079799222</v>
      </c>
      <c r="AD206" s="117"/>
      <c r="AE206" s="92">
        <v>46.444007846800872</v>
      </c>
      <c r="AF206" s="92">
        <v>47.123823788630759</v>
      </c>
      <c r="AG206" s="43">
        <v>44.352761919773471</v>
      </c>
      <c r="AH206" s="117"/>
      <c r="AI206" s="92">
        <v>16.481381581331238</v>
      </c>
      <c r="AJ206" s="92">
        <v>17.883477154782707</v>
      </c>
      <c r="AK206" s="92">
        <v>15.527478001911726</v>
      </c>
    </row>
    <row r="207" spans="1:37" x14ac:dyDescent="0.2">
      <c r="A207" s="29" t="s">
        <v>250</v>
      </c>
      <c r="B207" s="30"/>
      <c r="C207" s="92">
        <v>36.429838178055221</v>
      </c>
      <c r="D207" s="92">
        <v>41.00639999492769</v>
      </c>
      <c r="E207" s="92">
        <v>31.182803760042049</v>
      </c>
      <c r="F207" s="117"/>
      <c r="G207" s="92">
        <v>42.861556552741021</v>
      </c>
      <c r="H207" s="92">
        <v>44.309991028725172</v>
      </c>
      <c r="I207" s="92">
        <v>40.33759990371292</v>
      </c>
      <c r="J207" s="117"/>
      <c r="K207" s="92">
        <v>18.74118373800626</v>
      </c>
      <c r="L207" s="92">
        <v>17.919372249746075</v>
      </c>
      <c r="M207" s="92">
        <v>19.055315656238015</v>
      </c>
      <c r="N207" s="117"/>
      <c r="O207" s="92">
        <v>36.120649398295143</v>
      </c>
      <c r="P207" s="92">
        <v>40.78147081461784</v>
      </c>
      <c r="Q207" s="92">
        <v>31.377250834575282</v>
      </c>
      <c r="R207" s="117"/>
      <c r="S207" s="92">
        <v>38.793823535756246</v>
      </c>
      <c r="T207" s="92">
        <v>42.242153888310682</v>
      </c>
      <c r="U207" s="92">
        <v>30.16586067837094</v>
      </c>
      <c r="V207" s="117"/>
      <c r="W207" s="92">
        <v>42.2921865101017</v>
      </c>
      <c r="X207" s="92">
        <v>43.738155328990466</v>
      </c>
      <c r="Y207" s="92">
        <v>40.064658389991635</v>
      </c>
      <c r="Z207" s="117"/>
      <c r="AA207" s="92">
        <v>19.054656031467591</v>
      </c>
      <c r="AB207" s="92">
        <v>17.835062734831826</v>
      </c>
      <c r="AC207" s="92">
        <v>19.380478016702771</v>
      </c>
      <c r="AD207" s="117"/>
      <c r="AE207" s="92">
        <v>46.151325904279339</v>
      </c>
      <c r="AF207" s="92">
        <v>46.732486596892635</v>
      </c>
      <c r="AG207" s="43">
        <v>43.265513556926045</v>
      </c>
      <c r="AH207" s="117"/>
      <c r="AI207" s="92">
        <v>17.32259201723258</v>
      </c>
      <c r="AJ207" s="92">
        <v>18.360330288243532</v>
      </c>
      <c r="AK207" s="92">
        <v>16.495550354460399</v>
      </c>
    </row>
    <row r="208" spans="1:37" x14ac:dyDescent="0.2">
      <c r="A208" s="29" t="s">
        <v>251</v>
      </c>
      <c r="B208" s="30"/>
      <c r="C208" s="92">
        <v>36.373562101848059</v>
      </c>
      <c r="D208" s="92">
        <v>41.111000720448274</v>
      </c>
      <c r="E208" s="92">
        <v>31.024531075787937</v>
      </c>
      <c r="F208" s="117"/>
      <c r="G208" s="92">
        <v>42.765935551377311</v>
      </c>
      <c r="H208" s="92">
        <v>44.32967712382414</v>
      </c>
      <c r="I208" s="92">
        <v>40.091010273105063</v>
      </c>
      <c r="J208" s="117"/>
      <c r="K208" s="92">
        <v>18.952881937828217</v>
      </c>
      <c r="L208" s="92">
        <v>18.651576273295714</v>
      </c>
      <c r="M208" s="92">
        <v>19.034204840901328</v>
      </c>
      <c r="N208" s="117"/>
      <c r="O208" s="92">
        <v>36.184388667944368</v>
      </c>
      <c r="P208" s="92">
        <v>40.92675455871337</v>
      </c>
      <c r="Q208" s="92">
        <v>31.40713611554478</v>
      </c>
      <c r="R208" s="117"/>
      <c r="S208" s="92">
        <v>37.80667159643675</v>
      </c>
      <c r="T208" s="92">
        <v>42.042429917560398</v>
      </c>
      <c r="U208" s="92">
        <v>27.440879850175186</v>
      </c>
      <c r="V208" s="117"/>
      <c r="W208" s="92">
        <v>42.286982531904101</v>
      </c>
      <c r="X208" s="92">
        <v>43.824105108125949</v>
      </c>
      <c r="Y208" s="92">
        <v>39.961292084127038</v>
      </c>
      <c r="Z208" s="117"/>
      <c r="AA208" s="92">
        <v>19.385465891970753</v>
      </c>
      <c r="AB208" s="92">
        <v>18.655320845575339</v>
      </c>
      <c r="AC208" s="92">
        <v>19.595990349760651</v>
      </c>
      <c r="AD208" s="117"/>
      <c r="AE208" s="92">
        <v>45.711211128008372</v>
      </c>
      <c r="AF208" s="92">
        <v>46.680699698131505</v>
      </c>
      <c r="AG208" s="43">
        <v>41.454042107538235</v>
      </c>
      <c r="AH208" s="117"/>
      <c r="AI208" s="92">
        <v>16.730368446908781</v>
      </c>
      <c r="AJ208" s="92">
        <v>18.649779964700805</v>
      </c>
      <c r="AK208" s="92">
        <v>15.097831183218178</v>
      </c>
    </row>
    <row r="209" spans="1:37" x14ac:dyDescent="0.2">
      <c r="A209" s="29" t="s">
        <v>252</v>
      </c>
      <c r="B209" s="30"/>
      <c r="C209" s="92">
        <v>36.247522669388651</v>
      </c>
      <c r="D209" s="92">
        <v>41.008645615738509</v>
      </c>
      <c r="E209" s="92">
        <v>30.916699871976416</v>
      </c>
      <c r="F209" s="117"/>
      <c r="G209" s="92">
        <v>42.715447888620851</v>
      </c>
      <c r="H209" s="92">
        <v>44.209853024156111</v>
      </c>
      <c r="I209" s="92">
        <v>40.126181003645122</v>
      </c>
      <c r="J209" s="117"/>
      <c r="K209" s="92">
        <v>18.44082433681529</v>
      </c>
      <c r="L209" s="92">
        <v>17.301069812188008</v>
      </c>
      <c r="M209" s="92">
        <v>18.772746230116677</v>
      </c>
      <c r="N209" s="117"/>
      <c r="O209" s="92">
        <v>35.970571030441874</v>
      </c>
      <c r="P209" s="92">
        <v>40.729845614544345</v>
      </c>
      <c r="Q209" s="92">
        <v>31.207065561196252</v>
      </c>
      <c r="R209" s="117"/>
      <c r="S209" s="92">
        <v>38.263469183349905</v>
      </c>
      <c r="T209" s="92">
        <v>42.215580519932388</v>
      </c>
      <c r="U209" s="92">
        <v>28.462274368330814</v>
      </c>
      <c r="V209" s="117"/>
      <c r="W209" s="92">
        <v>42.129272713885733</v>
      </c>
      <c r="X209" s="92">
        <v>43.655328946504937</v>
      </c>
      <c r="Y209" s="92">
        <v>39.846975465448978</v>
      </c>
      <c r="Z209" s="117"/>
      <c r="AA209" s="92">
        <v>18.807685956482157</v>
      </c>
      <c r="AB209" s="92">
        <v>17.325382191764838</v>
      </c>
      <c r="AC209" s="92">
        <v>19.17964237029814</v>
      </c>
      <c r="AD209" s="117"/>
      <c r="AE209" s="92">
        <v>46.353719276737323</v>
      </c>
      <c r="AF209" s="92">
        <v>46.737323986336698</v>
      </c>
      <c r="AG209" s="43">
        <v>44.618542587574709</v>
      </c>
      <c r="AH209" s="117"/>
      <c r="AI209" s="92">
        <v>16.291426211139768</v>
      </c>
      <c r="AJ209" s="92">
        <v>17.040052857534462</v>
      </c>
      <c r="AK209" s="92">
        <v>15.953374787411251</v>
      </c>
    </row>
    <row r="210" spans="1:37" x14ac:dyDescent="0.2">
      <c r="A210" s="29" t="s">
        <v>253</v>
      </c>
      <c r="B210" s="30"/>
      <c r="C210" s="92">
        <v>36.447098011312939</v>
      </c>
      <c r="D210" s="92">
        <v>41.079218838325644</v>
      </c>
      <c r="E210" s="92">
        <v>31.205689037463088</v>
      </c>
      <c r="F210" s="117"/>
      <c r="G210" s="92">
        <v>42.871135517331389</v>
      </c>
      <c r="H210" s="92">
        <v>44.305359207181596</v>
      </c>
      <c r="I210" s="92">
        <v>40.382941885465762</v>
      </c>
      <c r="J210" s="117"/>
      <c r="K210" s="92">
        <v>18.759339632495696</v>
      </c>
      <c r="L210" s="92">
        <v>17.656279255550004</v>
      </c>
      <c r="M210" s="92">
        <v>19.064268735004962</v>
      </c>
      <c r="N210" s="117"/>
      <c r="O210" s="92">
        <v>36.089062940738913</v>
      </c>
      <c r="P210" s="92">
        <v>40.711545991178909</v>
      </c>
      <c r="Q210" s="92">
        <v>31.372122209960388</v>
      </c>
      <c r="R210" s="117"/>
      <c r="S210" s="92">
        <v>39.162975410620724</v>
      </c>
      <c r="T210" s="92">
        <v>43.432092486497659</v>
      </c>
      <c r="U210" s="92">
        <v>30.168208842261517</v>
      </c>
      <c r="V210" s="117"/>
      <c r="W210" s="92">
        <v>42.270951392498461</v>
      </c>
      <c r="X210" s="92">
        <v>43.712955418824215</v>
      </c>
      <c r="Y210" s="92">
        <v>40.026755182904608</v>
      </c>
      <c r="Z210" s="117"/>
      <c r="AA210" s="92">
        <v>19.126497469959357</v>
      </c>
      <c r="AB210" s="92">
        <v>17.610336737238129</v>
      </c>
      <c r="AC210" s="92">
        <v>19.518502563896181</v>
      </c>
      <c r="AD210" s="117"/>
      <c r="AE210" s="92">
        <v>46.624025386770882</v>
      </c>
      <c r="AF210" s="92">
        <v>47.202281103706632</v>
      </c>
      <c r="AG210" s="43">
        <v>44.449317270293079</v>
      </c>
      <c r="AH210" s="117"/>
      <c r="AI210" s="92">
        <v>16.3873879570578</v>
      </c>
      <c r="AJ210" s="92">
        <v>18.024792510451338</v>
      </c>
      <c r="AK210" s="92">
        <v>15.514343614103495</v>
      </c>
    </row>
    <row r="211" spans="1:37" x14ac:dyDescent="0.2">
      <c r="A211" s="29" t="s">
        <v>254</v>
      </c>
      <c r="B211" s="30"/>
      <c r="C211" s="92">
        <v>36.301514017870524</v>
      </c>
      <c r="D211" s="92">
        <v>41.083080081587092</v>
      </c>
      <c r="E211" s="92">
        <v>30.912090200635991</v>
      </c>
      <c r="F211" s="117"/>
      <c r="G211" s="92">
        <v>42.718909961676374</v>
      </c>
      <c r="H211" s="92">
        <v>44.188197424143951</v>
      </c>
      <c r="I211" s="92">
        <v>40.126289429948962</v>
      </c>
      <c r="J211" s="117"/>
      <c r="K211" s="92">
        <v>18.741282182631224</v>
      </c>
      <c r="L211" s="92">
        <v>18.187297869532344</v>
      </c>
      <c r="M211" s="92">
        <v>18.965346219298066</v>
      </c>
      <c r="N211" s="117"/>
      <c r="O211" s="92">
        <v>36.105057336411221</v>
      </c>
      <c r="P211" s="92">
        <v>40.961431689422945</v>
      </c>
      <c r="Q211" s="92">
        <v>31.235282844052815</v>
      </c>
      <c r="R211" s="117"/>
      <c r="S211" s="92">
        <v>37.839596858363471</v>
      </c>
      <c r="T211" s="92">
        <v>41.731544087867931</v>
      </c>
      <c r="U211" s="92">
        <v>28.024507940142257</v>
      </c>
      <c r="V211" s="117"/>
      <c r="W211" s="92">
        <v>42.224613992087157</v>
      </c>
      <c r="X211" s="92">
        <v>43.699780496467113</v>
      </c>
      <c r="Y211" s="92">
        <v>39.941332701896648</v>
      </c>
      <c r="Z211" s="117"/>
      <c r="AA211" s="92">
        <v>19.208636086688458</v>
      </c>
      <c r="AB211" s="92">
        <v>18.618324239071239</v>
      </c>
      <c r="AC211" s="92">
        <v>19.444590970749477</v>
      </c>
      <c r="AD211" s="117"/>
      <c r="AE211" s="92">
        <v>45.902525493389263</v>
      </c>
      <c r="AF211" s="92">
        <v>46.580581979135175</v>
      </c>
      <c r="AG211" s="43">
        <v>43.265238522402896</v>
      </c>
      <c r="AH211" s="117"/>
      <c r="AI211" s="92">
        <v>16.194947838941399</v>
      </c>
      <c r="AJ211" s="92">
        <v>17.162383238437865</v>
      </c>
      <c r="AK211" s="92">
        <v>15.354160092545836</v>
      </c>
    </row>
    <row r="212" spans="1:37" x14ac:dyDescent="0.2">
      <c r="A212" s="29" t="s">
        <v>255</v>
      </c>
      <c r="B212" s="30"/>
      <c r="C212" s="92">
        <v>36.40623661656349</v>
      </c>
      <c r="D212" s="92">
        <v>41.073605174278761</v>
      </c>
      <c r="E212" s="92">
        <v>31.193386066067983</v>
      </c>
      <c r="F212" s="117"/>
      <c r="G212" s="92">
        <v>42.820332537612558</v>
      </c>
      <c r="H212" s="92">
        <v>44.263098945479719</v>
      </c>
      <c r="I212" s="92">
        <v>40.323557741208916</v>
      </c>
      <c r="J212" s="117"/>
      <c r="K212" s="92">
        <v>18.945343224924557</v>
      </c>
      <c r="L212" s="92">
        <v>17.973240286334804</v>
      </c>
      <c r="M212" s="92">
        <v>19.202164270995301</v>
      </c>
      <c r="N212" s="117"/>
      <c r="O212" s="92">
        <v>36.206643992578499</v>
      </c>
      <c r="P212" s="92">
        <v>40.900877393115998</v>
      </c>
      <c r="Q212" s="92">
        <v>31.490291277233322</v>
      </c>
      <c r="R212" s="117"/>
      <c r="S212" s="92">
        <v>37.99983649098575</v>
      </c>
      <c r="T212" s="92">
        <v>42.097969897808603</v>
      </c>
      <c r="U212" s="92">
        <v>28.697167097038701</v>
      </c>
      <c r="V212" s="117"/>
      <c r="W212" s="92">
        <v>42.253999496639537</v>
      </c>
      <c r="X212" s="92">
        <v>43.682040985929213</v>
      </c>
      <c r="Y212" s="92">
        <v>40.044921657805297</v>
      </c>
      <c r="Z212" s="117"/>
      <c r="AA212" s="92">
        <v>19.480265723545092</v>
      </c>
      <c r="AB212" s="92">
        <v>18.516691084883778</v>
      </c>
      <c r="AC212" s="92">
        <v>19.739488706227107</v>
      </c>
      <c r="AD212" s="117"/>
      <c r="AE212" s="92">
        <v>46.388273074115403</v>
      </c>
      <c r="AF212" s="92">
        <v>47.134069778729184</v>
      </c>
      <c r="AG212" s="43">
        <v>43.321376006622664</v>
      </c>
      <c r="AH212" s="117"/>
      <c r="AI212" s="92">
        <v>16.433565588444438</v>
      </c>
      <c r="AJ212" s="92">
        <v>17.384289865789423</v>
      </c>
      <c r="AK212" s="92">
        <v>15.480904927724442</v>
      </c>
    </row>
    <row r="213" spans="1:37" x14ac:dyDescent="0.2">
      <c r="A213" s="29" t="s">
        <v>256</v>
      </c>
      <c r="B213" s="30"/>
      <c r="C213" s="92">
        <v>36.398052717538405</v>
      </c>
      <c r="D213" s="92">
        <v>41.031863185804085</v>
      </c>
      <c r="E213" s="92">
        <v>31.154074559324179</v>
      </c>
      <c r="F213" s="117"/>
      <c r="G213" s="92">
        <v>42.712222810539629</v>
      </c>
      <c r="H213" s="92">
        <v>44.098028375963032</v>
      </c>
      <c r="I213" s="92">
        <v>40.300738311803492</v>
      </c>
      <c r="J213" s="117"/>
      <c r="K213" s="92">
        <v>18.605399651410117</v>
      </c>
      <c r="L213" s="92">
        <v>17.817392243580095</v>
      </c>
      <c r="M213" s="92">
        <v>18.849424788384241</v>
      </c>
      <c r="N213" s="117"/>
      <c r="O213" s="92">
        <v>36.120961314576078</v>
      </c>
      <c r="P213" s="92">
        <v>40.82713812619189</v>
      </c>
      <c r="Q213" s="92">
        <v>31.379422615065202</v>
      </c>
      <c r="R213" s="117"/>
      <c r="S213" s="92">
        <v>38.285943399284427</v>
      </c>
      <c r="T213" s="92">
        <v>41.802078491548578</v>
      </c>
      <c r="U213" s="92">
        <v>29.579502286639116</v>
      </c>
      <c r="V213" s="117"/>
      <c r="W213" s="92">
        <v>42.196431698016085</v>
      </c>
      <c r="X213" s="92">
        <v>43.589002503651237</v>
      </c>
      <c r="Y213" s="92">
        <v>40.04648120120234</v>
      </c>
      <c r="Z213" s="117"/>
      <c r="AA213" s="92">
        <v>19.077691741267554</v>
      </c>
      <c r="AB213" s="92">
        <v>18.379224634747668</v>
      </c>
      <c r="AC213" s="92">
        <v>19.295800132096872</v>
      </c>
      <c r="AD213" s="117"/>
      <c r="AE213" s="92">
        <v>45.983045769456758</v>
      </c>
      <c r="AF213" s="92">
        <v>46.57901657973273</v>
      </c>
      <c r="AG213" s="43">
        <v>43.707336996944839</v>
      </c>
      <c r="AH213" s="117"/>
      <c r="AI213" s="92">
        <v>15.741338238696658</v>
      </c>
      <c r="AJ213" s="92">
        <v>15.809892341720243</v>
      </c>
      <c r="AK213" s="92">
        <v>15.622240606353653</v>
      </c>
    </row>
    <row r="214" spans="1:37" x14ac:dyDescent="0.2">
      <c r="A214" s="29" t="s">
        <v>257</v>
      </c>
      <c r="B214" s="30"/>
      <c r="C214" s="92">
        <v>36.250989992261388</v>
      </c>
      <c r="D214" s="92">
        <v>41.092497689767448</v>
      </c>
      <c r="E214" s="92">
        <v>30.88596203359571</v>
      </c>
      <c r="F214" s="117"/>
      <c r="G214" s="92">
        <v>42.836784211453036</v>
      </c>
      <c r="H214" s="92">
        <v>44.381870405382202</v>
      </c>
      <c r="I214" s="92">
        <v>40.173027320678266</v>
      </c>
      <c r="J214" s="117"/>
      <c r="K214" s="92">
        <v>18.615659556399805</v>
      </c>
      <c r="L214" s="92">
        <v>18.531552505358817</v>
      </c>
      <c r="M214" s="92">
        <v>18.740317520674321</v>
      </c>
      <c r="N214" s="117"/>
      <c r="O214" s="92">
        <v>36.072658950527838</v>
      </c>
      <c r="P214" s="92">
        <v>40.940586175702776</v>
      </c>
      <c r="Q214" s="92">
        <v>31.186119636411171</v>
      </c>
      <c r="R214" s="117"/>
      <c r="S214" s="92">
        <v>37.906182928281503</v>
      </c>
      <c r="T214" s="92">
        <v>41.798941806239931</v>
      </c>
      <c r="U214" s="92">
        <v>28.940304992021542</v>
      </c>
      <c r="V214" s="117"/>
      <c r="W214" s="92">
        <v>42.35081677400327</v>
      </c>
      <c r="X214" s="92">
        <v>43.918876689966226</v>
      </c>
      <c r="Y214" s="92">
        <v>39.953677763989688</v>
      </c>
      <c r="Z214" s="117"/>
      <c r="AA214" s="92">
        <v>19.022060632692423</v>
      </c>
      <c r="AB214" s="92">
        <v>18.623253463322644</v>
      </c>
      <c r="AC214" s="92">
        <v>19.227589725167817</v>
      </c>
      <c r="AD214" s="117"/>
      <c r="AE214" s="92">
        <v>45.917005046672415</v>
      </c>
      <c r="AF214" s="92">
        <v>46.562162490461702</v>
      </c>
      <c r="AG214" s="43">
        <v>43.392912426202692</v>
      </c>
      <c r="AH214" s="117"/>
      <c r="AI214" s="92">
        <v>16.648948292481386</v>
      </c>
      <c r="AJ214" s="92">
        <v>17.86533004782158</v>
      </c>
      <c r="AK214" s="92">
        <v>15.659214939020929</v>
      </c>
    </row>
    <row r="215" spans="1:37" x14ac:dyDescent="0.2">
      <c r="A215" s="29" t="s">
        <v>258</v>
      </c>
      <c r="B215" s="30"/>
      <c r="C215" s="92">
        <v>36.169967590053204</v>
      </c>
      <c r="D215" s="92">
        <v>40.785983977903598</v>
      </c>
      <c r="E215" s="92">
        <v>30.983267395528717</v>
      </c>
      <c r="F215" s="117"/>
      <c r="G215" s="92">
        <v>42.807611559744906</v>
      </c>
      <c r="H215" s="92">
        <v>44.227572242173736</v>
      </c>
      <c r="I215" s="92">
        <v>40.346541372704017</v>
      </c>
      <c r="J215" s="117"/>
      <c r="K215" s="92">
        <v>18.50148487441594</v>
      </c>
      <c r="L215" s="92">
        <v>17.505236340655031</v>
      </c>
      <c r="M215" s="92">
        <v>18.831175925812353</v>
      </c>
      <c r="N215" s="117"/>
      <c r="O215" s="92">
        <v>35.98759475235186</v>
      </c>
      <c r="P215" s="92">
        <v>40.579473520081827</v>
      </c>
      <c r="Q215" s="92">
        <v>31.309594750816096</v>
      </c>
      <c r="R215" s="117"/>
      <c r="S215" s="92">
        <v>38.183650804975123</v>
      </c>
      <c r="T215" s="92">
        <v>42.2291972247545</v>
      </c>
      <c r="U215" s="92">
        <v>28.573871289904989</v>
      </c>
      <c r="V215" s="117"/>
      <c r="W215" s="92">
        <v>42.249061472748764</v>
      </c>
      <c r="X215" s="92">
        <v>43.640667080919414</v>
      </c>
      <c r="Y215" s="92">
        <v>40.10322219100857</v>
      </c>
      <c r="Z215" s="117"/>
      <c r="AA215" s="92">
        <v>19.001759677062321</v>
      </c>
      <c r="AB215" s="92">
        <v>17.740267064393709</v>
      </c>
      <c r="AC215" s="92">
        <v>19.32905928095278</v>
      </c>
      <c r="AD215" s="117"/>
      <c r="AE215" s="92">
        <v>46.274402999781259</v>
      </c>
      <c r="AF215" s="92">
        <v>46.885975875356429</v>
      </c>
      <c r="AG215" s="43">
        <v>43.229638608782118</v>
      </c>
      <c r="AH215" s="117"/>
      <c r="AI215" s="92">
        <v>15.966077356422286</v>
      </c>
      <c r="AJ215" s="92">
        <v>16.017444658953245</v>
      </c>
      <c r="AK215" s="92">
        <v>15.763314348022643</v>
      </c>
    </row>
    <row r="216" spans="1:37" x14ac:dyDescent="0.2">
      <c r="A216" s="29" t="s">
        <v>259</v>
      </c>
      <c r="B216" s="30"/>
      <c r="C216" s="92">
        <v>36.490462710830094</v>
      </c>
      <c r="D216" s="92">
        <v>41.073791775534744</v>
      </c>
      <c r="E216" s="92">
        <v>31.249775672841611</v>
      </c>
      <c r="F216" s="117"/>
      <c r="G216" s="92">
        <v>42.722986865909803</v>
      </c>
      <c r="H216" s="92">
        <v>44.076945808292344</v>
      </c>
      <c r="I216" s="92">
        <v>40.339736523053638</v>
      </c>
      <c r="J216" s="117"/>
      <c r="K216" s="92">
        <v>18.902387921900598</v>
      </c>
      <c r="L216" s="92">
        <v>18.529329714895102</v>
      </c>
      <c r="M216" s="92">
        <v>19.044557569401263</v>
      </c>
      <c r="N216" s="117"/>
      <c r="O216" s="92">
        <v>36.243419641265767</v>
      </c>
      <c r="P216" s="92">
        <v>40.869046310238119</v>
      </c>
      <c r="Q216" s="92">
        <v>31.502717396492152</v>
      </c>
      <c r="R216" s="117"/>
      <c r="S216" s="92">
        <v>38.184708724952834</v>
      </c>
      <c r="T216" s="92">
        <v>42.12634796318018</v>
      </c>
      <c r="U216" s="92">
        <v>29.059932937838145</v>
      </c>
      <c r="V216" s="117"/>
      <c r="W216" s="92">
        <v>42.254232180345163</v>
      </c>
      <c r="X216" s="92">
        <v>43.608496890116726</v>
      </c>
      <c r="Y216" s="92">
        <v>40.088297130452951</v>
      </c>
      <c r="Z216" s="117"/>
      <c r="AA216" s="92">
        <v>19.295836206034981</v>
      </c>
      <c r="AB216" s="92">
        <v>18.385862443937139</v>
      </c>
      <c r="AC216" s="92">
        <v>19.548589109559966</v>
      </c>
      <c r="AD216" s="117"/>
      <c r="AE216" s="92">
        <v>45.825162319700695</v>
      </c>
      <c r="AF216" s="92">
        <v>46.565080345774049</v>
      </c>
      <c r="AG216" s="43">
        <v>42.789571055748148</v>
      </c>
      <c r="AH216" s="117"/>
      <c r="AI216" s="92">
        <v>16.697885981629863</v>
      </c>
      <c r="AJ216" s="92">
        <v>18.963591767643774</v>
      </c>
      <c r="AK216" s="92">
        <v>15.171242046005677</v>
      </c>
    </row>
    <row r="217" spans="1:37" x14ac:dyDescent="0.2">
      <c r="A217" s="29" t="s">
        <v>260</v>
      </c>
      <c r="B217" s="30"/>
      <c r="C217" s="92">
        <v>36.298200532629231</v>
      </c>
      <c r="D217" s="92">
        <v>41.157292394676666</v>
      </c>
      <c r="E217" s="92">
        <v>30.900789767158383</v>
      </c>
      <c r="F217" s="117"/>
      <c r="G217" s="92">
        <v>42.866246135434494</v>
      </c>
      <c r="H217" s="92">
        <v>44.422461549703137</v>
      </c>
      <c r="I217" s="92">
        <v>40.129210745278542</v>
      </c>
      <c r="J217" s="117"/>
      <c r="K217" s="92">
        <v>18.701592721099033</v>
      </c>
      <c r="L217" s="92">
        <v>17.658667432329995</v>
      </c>
      <c r="M217" s="92">
        <v>19.009672690818629</v>
      </c>
      <c r="N217" s="117"/>
      <c r="O217" s="92">
        <v>35.982931572331267</v>
      </c>
      <c r="P217" s="92">
        <v>40.711004912697675</v>
      </c>
      <c r="Q217" s="92">
        <v>31.226438899509166</v>
      </c>
      <c r="R217" s="117"/>
      <c r="S217" s="92">
        <v>38.924819135559659</v>
      </c>
      <c r="T217" s="92">
        <v>43.051617949520356</v>
      </c>
      <c r="U217" s="92">
        <v>28.330599872002207</v>
      </c>
      <c r="V217" s="117"/>
      <c r="W217" s="92">
        <v>42.196860314666353</v>
      </c>
      <c r="X217" s="92">
        <v>43.72844122658902</v>
      </c>
      <c r="Y217" s="92">
        <v>39.855890618982293</v>
      </c>
      <c r="Z217" s="117"/>
      <c r="AA217" s="92">
        <v>19.194335841568904</v>
      </c>
      <c r="AB217" s="92">
        <v>17.750387690490456</v>
      </c>
      <c r="AC217" s="92">
        <v>19.565327531613402</v>
      </c>
      <c r="AD217" s="117"/>
      <c r="AE217" s="92">
        <v>47.035320753395496</v>
      </c>
      <c r="AF217" s="92">
        <v>47.47773247814159</v>
      </c>
      <c r="AG217" s="43">
        <v>44.204521773462616</v>
      </c>
      <c r="AH217" s="117"/>
      <c r="AI217" s="92">
        <v>15.653976839138615</v>
      </c>
      <c r="AJ217" s="92">
        <v>16.927496977057924</v>
      </c>
      <c r="AK217" s="92">
        <v>14.899162266038712</v>
      </c>
    </row>
    <row r="218" spans="1:37" x14ac:dyDescent="0.2">
      <c r="A218" s="29" t="s">
        <v>261</v>
      </c>
      <c r="B218" s="30"/>
      <c r="C218" s="92">
        <v>36.065845440250079</v>
      </c>
      <c r="D218" s="92">
        <v>40.625541709331273</v>
      </c>
      <c r="E218" s="92">
        <v>30.908816831276098</v>
      </c>
      <c r="F218" s="117"/>
      <c r="G218" s="92">
        <v>42.54738824624873</v>
      </c>
      <c r="H218" s="92">
        <v>43.904816426573241</v>
      </c>
      <c r="I218" s="92">
        <v>40.19668865323419</v>
      </c>
      <c r="J218" s="117"/>
      <c r="K218" s="92">
        <v>18.723931148228885</v>
      </c>
      <c r="L218" s="92">
        <v>17.714368991209753</v>
      </c>
      <c r="M218" s="92">
        <v>18.922042026856026</v>
      </c>
      <c r="N218" s="117"/>
      <c r="O218" s="92">
        <v>35.981066267308279</v>
      </c>
      <c r="P218" s="92">
        <v>40.497144232096993</v>
      </c>
      <c r="Q218" s="92">
        <v>31.35155212530022</v>
      </c>
      <c r="R218" s="117"/>
      <c r="S218" s="92">
        <v>37.557347360572763</v>
      </c>
      <c r="T218" s="92">
        <v>42.116796685334428</v>
      </c>
      <c r="U218" s="92">
        <v>27.651496743010917</v>
      </c>
      <c r="V218" s="117"/>
      <c r="W218" s="92">
        <v>42.070211605305978</v>
      </c>
      <c r="X218" s="92">
        <v>43.373773305321372</v>
      </c>
      <c r="Y218" s="92">
        <v>40.032316675416396</v>
      </c>
      <c r="Z218" s="117"/>
      <c r="AA218" s="92">
        <v>19.14959817576797</v>
      </c>
      <c r="AB218" s="92">
        <v>17.429478803474616</v>
      </c>
      <c r="AC218" s="92">
        <v>19.498544172387994</v>
      </c>
      <c r="AD218" s="117"/>
      <c r="AE218" s="92">
        <v>45.932513541498324</v>
      </c>
      <c r="AF218" s="92">
        <v>46.666540204049177</v>
      </c>
      <c r="AG218" s="43">
        <v>42.879991978639552</v>
      </c>
      <c r="AH218" s="117"/>
      <c r="AI218" s="92">
        <v>17.143277258964531</v>
      </c>
      <c r="AJ218" s="92">
        <v>19.904710168981623</v>
      </c>
      <c r="AK218" s="92">
        <v>15.330939176766153</v>
      </c>
    </row>
    <row r="219" spans="1:37" x14ac:dyDescent="0.2">
      <c r="A219" s="29" t="s">
        <v>262</v>
      </c>
      <c r="B219" s="30"/>
      <c r="C219" s="92">
        <v>36.286576124130576</v>
      </c>
      <c r="D219" s="92">
        <v>40.875747516950199</v>
      </c>
      <c r="E219" s="92">
        <v>31.060172582828621</v>
      </c>
      <c r="F219" s="117"/>
      <c r="G219" s="92">
        <v>42.646095338517895</v>
      </c>
      <c r="H219" s="92">
        <v>44.063304650694597</v>
      </c>
      <c r="I219" s="92">
        <v>40.165012449654988</v>
      </c>
      <c r="J219" s="117"/>
      <c r="K219" s="92">
        <v>18.751559614003515</v>
      </c>
      <c r="L219" s="92">
        <v>18.152398406559573</v>
      </c>
      <c r="M219" s="92">
        <v>18.895948796120571</v>
      </c>
      <c r="N219" s="117"/>
      <c r="O219" s="92">
        <v>36.105544955353992</v>
      </c>
      <c r="P219" s="92">
        <v>40.70457703224406</v>
      </c>
      <c r="Q219" s="92">
        <v>31.423303337404747</v>
      </c>
      <c r="R219" s="117"/>
      <c r="S219" s="92">
        <v>37.812259059146626</v>
      </c>
      <c r="T219" s="92">
        <v>41.856509908809983</v>
      </c>
      <c r="U219" s="92">
        <v>27.89678954530298</v>
      </c>
      <c r="V219" s="117"/>
      <c r="W219" s="92">
        <v>42.187319930182994</v>
      </c>
      <c r="X219" s="92">
        <v>43.586772526295171</v>
      </c>
      <c r="Y219" s="92">
        <v>40.025995917486306</v>
      </c>
      <c r="Z219" s="117"/>
      <c r="AA219" s="92">
        <v>19.203684226521624</v>
      </c>
      <c r="AB219" s="92">
        <v>17.997549121523864</v>
      </c>
      <c r="AC219" s="92">
        <v>19.47725025162611</v>
      </c>
      <c r="AD219" s="117"/>
      <c r="AE219" s="92">
        <v>45.522308049229437</v>
      </c>
      <c r="AF219" s="92">
        <v>45.985541819423965</v>
      </c>
      <c r="AG219" s="43">
        <v>42.120401248994163</v>
      </c>
      <c r="AH219" s="117"/>
      <c r="AI219" s="92">
        <v>16.614672412434011</v>
      </c>
      <c r="AJ219" s="92">
        <v>19.528351363487619</v>
      </c>
      <c r="AK219" s="92">
        <v>14.654935600892395</v>
      </c>
    </row>
    <row r="220" spans="1:37" x14ac:dyDescent="0.2">
      <c r="A220" s="29" t="s">
        <v>263</v>
      </c>
      <c r="B220" s="30"/>
      <c r="C220" s="92">
        <v>36.30130960819929</v>
      </c>
      <c r="D220" s="92">
        <v>40.687968375292577</v>
      </c>
      <c r="E220" s="92">
        <v>31.257564603579514</v>
      </c>
      <c r="F220" s="117"/>
      <c r="G220" s="92">
        <v>42.897690214951986</v>
      </c>
      <c r="H220" s="92">
        <v>44.1972630184694</v>
      </c>
      <c r="I220" s="92">
        <v>40.625943269801382</v>
      </c>
      <c r="J220" s="117"/>
      <c r="K220" s="92">
        <v>18.698515998369455</v>
      </c>
      <c r="L220" s="92">
        <v>17.646289052169795</v>
      </c>
      <c r="M220" s="92">
        <v>19.07497824919281</v>
      </c>
      <c r="N220" s="117"/>
      <c r="O220" s="92">
        <v>36.140677464564106</v>
      </c>
      <c r="P220" s="92">
        <v>40.657868173148543</v>
      </c>
      <c r="Q220" s="92">
        <v>31.548491864857034</v>
      </c>
      <c r="R220" s="117"/>
      <c r="S220" s="92">
        <v>37.77909312064196</v>
      </c>
      <c r="T220" s="92">
        <v>41.328522545272087</v>
      </c>
      <c r="U220" s="92">
        <v>29.248959578208463</v>
      </c>
      <c r="V220" s="117"/>
      <c r="W220" s="92">
        <v>42.394826429904896</v>
      </c>
      <c r="X220" s="92">
        <v>43.752997419307668</v>
      </c>
      <c r="Y220" s="92">
        <v>40.261065759345612</v>
      </c>
      <c r="Z220" s="117"/>
      <c r="AA220" s="92">
        <v>19.06611946991298</v>
      </c>
      <c r="AB220" s="92">
        <v>17.021523503911869</v>
      </c>
      <c r="AC220" s="92">
        <v>19.593415932348687</v>
      </c>
      <c r="AD220" s="117"/>
      <c r="AE220" s="92">
        <v>45.877103561588932</v>
      </c>
      <c r="AF220" s="92">
        <v>46.549043430414471</v>
      </c>
      <c r="AG220" s="43">
        <v>44.407297300543021</v>
      </c>
      <c r="AH220" s="117"/>
      <c r="AI220" s="92">
        <v>17.521364012963552</v>
      </c>
      <c r="AJ220" s="92">
        <v>19.608828068021822</v>
      </c>
      <c r="AK220" s="92">
        <v>15.865293853705543</v>
      </c>
    </row>
    <row r="221" spans="1:37" x14ac:dyDescent="0.2">
      <c r="A221" s="29" t="s">
        <v>264</v>
      </c>
      <c r="B221" s="30"/>
      <c r="C221" s="92">
        <v>36.366150572888223</v>
      </c>
      <c r="D221" s="92">
        <v>40.945721223709377</v>
      </c>
      <c r="E221" s="92">
        <v>31.164500487180955</v>
      </c>
      <c r="F221" s="117"/>
      <c r="G221" s="92">
        <v>42.901651568859577</v>
      </c>
      <c r="H221" s="92">
        <v>44.278917002600053</v>
      </c>
      <c r="I221" s="92">
        <v>40.485855415934047</v>
      </c>
      <c r="J221" s="117"/>
      <c r="K221" s="92">
        <v>18.669378924039698</v>
      </c>
      <c r="L221" s="92">
        <v>18.020450038880991</v>
      </c>
      <c r="M221" s="92">
        <v>18.868785301538949</v>
      </c>
      <c r="N221" s="117"/>
      <c r="O221" s="92">
        <v>36.167238763218258</v>
      </c>
      <c r="P221" s="92">
        <v>40.730626791533517</v>
      </c>
      <c r="Q221" s="92">
        <v>31.513638223404371</v>
      </c>
      <c r="R221" s="117"/>
      <c r="S221" s="92">
        <v>37.945770749465318</v>
      </c>
      <c r="T221" s="92">
        <v>42.197902461381808</v>
      </c>
      <c r="U221" s="92">
        <v>27.597347503366862</v>
      </c>
      <c r="V221" s="117"/>
      <c r="W221" s="92">
        <v>42.406465737376656</v>
      </c>
      <c r="X221" s="92">
        <v>43.789468670982671</v>
      </c>
      <c r="Y221" s="92">
        <v>40.240585372055826</v>
      </c>
      <c r="Z221" s="117"/>
      <c r="AA221" s="92">
        <v>19.07858183360608</v>
      </c>
      <c r="AB221" s="92">
        <v>18.093818220060232</v>
      </c>
      <c r="AC221" s="92">
        <v>19.380931483149883</v>
      </c>
      <c r="AD221" s="117"/>
      <c r="AE221" s="92">
        <v>45.889748441224015</v>
      </c>
      <c r="AF221" s="92">
        <v>46.490671804663286</v>
      </c>
      <c r="AG221" s="43">
        <v>42.94557204283803</v>
      </c>
      <c r="AH221" s="117"/>
      <c r="AI221" s="92">
        <v>16.378783409526232</v>
      </c>
      <c r="AJ221" s="92">
        <v>18.248091021232195</v>
      </c>
      <c r="AK221" s="92">
        <v>15.07916460198823</v>
      </c>
    </row>
    <row r="222" spans="1:37" x14ac:dyDescent="0.2">
      <c r="A222" s="29" t="s">
        <v>265</v>
      </c>
      <c r="B222" s="30"/>
      <c r="C222" s="92">
        <v>36.284711244053057</v>
      </c>
      <c r="D222" s="92">
        <v>40.862196876922745</v>
      </c>
      <c r="E222" s="92">
        <v>31.084427906661986</v>
      </c>
      <c r="F222" s="117"/>
      <c r="G222" s="92">
        <v>42.791915783228973</v>
      </c>
      <c r="H222" s="92">
        <v>44.148538521507248</v>
      </c>
      <c r="I222" s="92">
        <v>40.412253654954952</v>
      </c>
      <c r="J222" s="117"/>
      <c r="K222" s="92">
        <v>18.766923308869622</v>
      </c>
      <c r="L222" s="92">
        <v>19.098867349831206</v>
      </c>
      <c r="M222" s="92">
        <v>18.756971109805608</v>
      </c>
      <c r="N222" s="117"/>
      <c r="O222" s="92">
        <v>36.11879390092006</v>
      </c>
      <c r="P222" s="92">
        <v>40.761981669773093</v>
      </c>
      <c r="Q222" s="92">
        <v>31.394331133526844</v>
      </c>
      <c r="R222" s="117"/>
      <c r="S222" s="92">
        <v>37.794408833860594</v>
      </c>
      <c r="T222" s="92">
        <v>41.553909902026291</v>
      </c>
      <c r="U222" s="92">
        <v>28.456020009843048</v>
      </c>
      <c r="V222" s="117"/>
      <c r="W222" s="92">
        <v>42.31126886816773</v>
      </c>
      <c r="X222" s="92">
        <v>43.694712041508744</v>
      </c>
      <c r="Y222" s="92">
        <v>40.146781502250363</v>
      </c>
      <c r="Z222" s="117"/>
      <c r="AA222" s="92">
        <v>19.210014350369292</v>
      </c>
      <c r="AB222" s="92">
        <v>19.300879793693248</v>
      </c>
      <c r="AC222" s="92">
        <v>19.275655008685742</v>
      </c>
      <c r="AD222" s="117"/>
      <c r="AE222" s="92">
        <v>45.80777039297481</v>
      </c>
      <c r="AF222" s="92">
        <v>46.333612465999536</v>
      </c>
      <c r="AG222" s="43">
        <v>43.649837960798685</v>
      </c>
      <c r="AH222" s="117"/>
      <c r="AI222" s="92">
        <v>16.426952258664805</v>
      </c>
      <c r="AJ222" s="92">
        <v>18.872358422088165</v>
      </c>
      <c r="AK222" s="92">
        <v>14.466033708765167</v>
      </c>
    </row>
    <row r="223" spans="1:37" x14ac:dyDescent="0.2">
      <c r="A223" s="29" t="s">
        <v>266</v>
      </c>
      <c r="B223" s="30"/>
      <c r="C223" s="92">
        <v>36.313961663616197</v>
      </c>
      <c r="D223" s="92">
        <v>40.895877892070935</v>
      </c>
      <c r="E223" s="92">
        <v>31.144269314097279</v>
      </c>
      <c r="F223" s="117"/>
      <c r="G223" s="92">
        <v>42.644182232056053</v>
      </c>
      <c r="H223" s="92">
        <v>43.991810724473744</v>
      </c>
      <c r="I223" s="92">
        <v>40.304447423927485</v>
      </c>
      <c r="J223" s="117"/>
      <c r="K223" s="92">
        <v>18.957289855100615</v>
      </c>
      <c r="L223" s="92">
        <v>18.847265556072902</v>
      </c>
      <c r="M223" s="92">
        <v>18.979083289836606</v>
      </c>
      <c r="N223" s="117"/>
      <c r="O223" s="92">
        <v>36.186218639261689</v>
      </c>
      <c r="P223" s="92">
        <v>40.868071122261497</v>
      </c>
      <c r="Q223" s="92">
        <v>31.468875193652458</v>
      </c>
      <c r="R223" s="117"/>
      <c r="S223" s="92">
        <v>37.382227761420296</v>
      </c>
      <c r="T223" s="92">
        <v>41.210814238266423</v>
      </c>
      <c r="U223" s="92">
        <v>28.796124649372771</v>
      </c>
      <c r="V223" s="117"/>
      <c r="W223" s="92">
        <v>42.21977055542034</v>
      </c>
      <c r="X223" s="92">
        <v>43.629044927166923</v>
      </c>
      <c r="Y223" s="92">
        <v>40.03848374050591</v>
      </c>
      <c r="Z223" s="117"/>
      <c r="AA223" s="92">
        <v>19.463736672882401</v>
      </c>
      <c r="AB223" s="92">
        <v>19.17180957749984</v>
      </c>
      <c r="AC223" s="92">
        <v>19.563445377220543</v>
      </c>
      <c r="AD223" s="117"/>
      <c r="AE223" s="92">
        <v>45.208199793133758</v>
      </c>
      <c r="AF223" s="92">
        <v>45.623942733302712</v>
      </c>
      <c r="AG223" s="43">
        <v>43.590550005858105</v>
      </c>
      <c r="AH223" s="117"/>
      <c r="AI223" s="92">
        <v>16.493898727062014</v>
      </c>
      <c r="AJ223" s="92">
        <v>18.461714519841635</v>
      </c>
      <c r="AK223" s="92">
        <v>15.131744301282433</v>
      </c>
    </row>
    <row r="224" spans="1:37" x14ac:dyDescent="0.2">
      <c r="A224" s="29" t="s">
        <v>267</v>
      </c>
      <c r="B224" s="30"/>
      <c r="C224" s="92">
        <v>36.17007473078251</v>
      </c>
      <c r="D224" s="92">
        <v>40.901939794833737</v>
      </c>
      <c r="E224" s="92">
        <v>30.891729050954588</v>
      </c>
      <c r="F224" s="117"/>
      <c r="G224" s="92">
        <v>42.687394198722359</v>
      </c>
      <c r="H224" s="92">
        <v>44.042411498012861</v>
      </c>
      <c r="I224" s="92">
        <v>40.295746368169347</v>
      </c>
      <c r="J224" s="117"/>
      <c r="K224" s="92">
        <v>18.367767278565395</v>
      </c>
      <c r="L224" s="92">
        <v>18.40786388731339</v>
      </c>
      <c r="M224" s="92">
        <v>18.493848963039024</v>
      </c>
      <c r="N224" s="117"/>
      <c r="O224" s="92">
        <v>36.077024833093979</v>
      </c>
      <c r="P224" s="92">
        <v>40.742894056281443</v>
      </c>
      <c r="Q224" s="92">
        <v>31.297444463152068</v>
      </c>
      <c r="R224" s="117"/>
      <c r="S224" s="92">
        <v>37.381708337050853</v>
      </c>
      <c r="T224" s="92">
        <v>41.618799914437986</v>
      </c>
      <c r="U224" s="92">
        <v>27.839316694895569</v>
      </c>
      <c r="V224" s="117"/>
      <c r="W224" s="92">
        <v>42.220183584307414</v>
      </c>
      <c r="X224" s="92">
        <v>43.573824021640327</v>
      </c>
      <c r="Y224" s="92">
        <v>40.070577096297725</v>
      </c>
      <c r="Z224" s="117"/>
      <c r="AA224" s="92">
        <v>18.846133331013565</v>
      </c>
      <c r="AB224" s="92">
        <v>18.433588428594582</v>
      </c>
      <c r="AC224" s="92">
        <v>19.059602938869638</v>
      </c>
      <c r="AD224" s="117"/>
      <c r="AE224" s="92">
        <v>45.774277140650135</v>
      </c>
      <c r="AF224" s="92">
        <v>46.387821257370803</v>
      </c>
      <c r="AG224" s="43">
        <v>43.242982282139806</v>
      </c>
      <c r="AH224" s="117"/>
      <c r="AI224" s="92">
        <v>16.279262819880987</v>
      </c>
      <c r="AJ224" s="92">
        <v>18.282846593367161</v>
      </c>
      <c r="AK224" s="92">
        <v>14.961086089052783</v>
      </c>
    </row>
    <row r="225" spans="1:37" x14ac:dyDescent="0.2">
      <c r="A225" s="29" t="s">
        <v>268</v>
      </c>
      <c r="B225" s="30"/>
      <c r="C225" s="92">
        <v>36.249933642100913</v>
      </c>
      <c r="D225" s="92">
        <v>40.764889376228872</v>
      </c>
      <c r="E225" s="92">
        <v>31.108252497282376</v>
      </c>
      <c r="F225" s="117"/>
      <c r="G225" s="92">
        <v>42.703638078745001</v>
      </c>
      <c r="H225" s="92">
        <v>44.169458867228364</v>
      </c>
      <c r="I225" s="92">
        <v>40.168851287595132</v>
      </c>
      <c r="J225" s="117"/>
      <c r="K225" s="92">
        <v>18.661014626628855</v>
      </c>
      <c r="L225" s="92">
        <v>18.158814061962936</v>
      </c>
      <c r="M225" s="92">
        <v>18.838455570795109</v>
      </c>
      <c r="N225" s="117"/>
      <c r="O225" s="92">
        <v>36.126501928602764</v>
      </c>
      <c r="P225" s="92">
        <v>40.693028610702441</v>
      </c>
      <c r="Q225" s="92">
        <v>31.454668050661599</v>
      </c>
      <c r="R225" s="117"/>
      <c r="S225" s="92">
        <v>37.249297230997854</v>
      </c>
      <c r="T225" s="92">
        <v>40.91729422916103</v>
      </c>
      <c r="U225" s="92">
        <v>28.41142150669204</v>
      </c>
      <c r="V225" s="117"/>
      <c r="W225" s="92">
        <v>42.29312435726699</v>
      </c>
      <c r="X225" s="92">
        <v>43.77908999942067</v>
      </c>
      <c r="Y225" s="92">
        <v>40.01548513197794</v>
      </c>
      <c r="Z225" s="117"/>
      <c r="AA225" s="92">
        <v>19.125623050776927</v>
      </c>
      <c r="AB225" s="92">
        <v>18.663322385815462</v>
      </c>
      <c r="AC225" s="92">
        <v>19.320228919712633</v>
      </c>
      <c r="AD225" s="117"/>
      <c r="AE225" s="92">
        <v>45.290434066487315</v>
      </c>
      <c r="AF225" s="92">
        <v>45.988108719321971</v>
      </c>
      <c r="AG225" s="43">
        <v>42.261002034600288</v>
      </c>
      <c r="AH225" s="117"/>
      <c r="AI225" s="92">
        <v>16.083297537350688</v>
      </c>
      <c r="AJ225" s="92">
        <v>16.277942723253876</v>
      </c>
      <c r="AK225" s="92">
        <v>15.617308906077151</v>
      </c>
    </row>
    <row r="226" spans="1:37" x14ac:dyDescent="0.2">
      <c r="A226" s="29" t="s">
        <v>269</v>
      </c>
      <c r="B226" s="30"/>
      <c r="C226" s="92">
        <v>36.312130018805249</v>
      </c>
      <c r="D226" s="92">
        <v>40.96489761857768</v>
      </c>
      <c r="E226" s="92">
        <v>31.095776290385533</v>
      </c>
      <c r="F226" s="117"/>
      <c r="G226" s="92">
        <v>42.850758100459281</v>
      </c>
      <c r="H226" s="92">
        <v>44.359419250279544</v>
      </c>
      <c r="I226" s="92">
        <v>40.27191198919737</v>
      </c>
      <c r="J226" s="117"/>
      <c r="K226" s="92">
        <v>18.60417044057969</v>
      </c>
      <c r="L226" s="92">
        <v>17.714789522679553</v>
      </c>
      <c r="M226" s="92">
        <v>18.848277854265696</v>
      </c>
      <c r="N226" s="117"/>
      <c r="O226" s="92">
        <v>36.085275676909099</v>
      </c>
      <c r="P226" s="92">
        <v>40.647782723345955</v>
      </c>
      <c r="Q226" s="92">
        <v>31.484840700788471</v>
      </c>
      <c r="R226" s="117"/>
      <c r="S226" s="92">
        <v>38.187485558232453</v>
      </c>
      <c r="T226" s="92">
        <v>42.440299644720128</v>
      </c>
      <c r="U226" s="92">
        <v>28.139781922868661</v>
      </c>
      <c r="V226" s="117"/>
      <c r="W226" s="92">
        <v>42.261270669163665</v>
      </c>
      <c r="X226" s="92">
        <v>43.770117871666443</v>
      </c>
      <c r="Y226" s="92">
        <v>40.004465363236115</v>
      </c>
      <c r="Z226" s="117"/>
      <c r="AA226" s="92">
        <v>19.216406692440632</v>
      </c>
      <c r="AB226" s="92">
        <v>18.155340694169908</v>
      </c>
      <c r="AC226" s="92">
        <v>19.503885677435129</v>
      </c>
      <c r="AD226" s="117"/>
      <c r="AE226" s="92">
        <v>46.365515259826012</v>
      </c>
      <c r="AF226" s="92">
        <v>46.855424899086991</v>
      </c>
      <c r="AG226" s="43">
        <v>43.970123902455306</v>
      </c>
      <c r="AH226" s="117"/>
      <c r="AI226" s="92">
        <v>15.573972371449303</v>
      </c>
      <c r="AJ226" s="92">
        <v>16.677611168098597</v>
      </c>
      <c r="AK226" s="92">
        <v>14.86650926335432</v>
      </c>
    </row>
    <row r="227" spans="1:37" x14ac:dyDescent="0.2">
      <c r="A227" s="29" t="s">
        <v>270</v>
      </c>
      <c r="B227" s="30"/>
      <c r="C227" s="92">
        <v>36.191505291222917</v>
      </c>
      <c r="D227" s="92">
        <v>40.624779091998214</v>
      </c>
      <c r="E227" s="92">
        <v>31.102232571236001</v>
      </c>
      <c r="F227" s="117"/>
      <c r="G227" s="92">
        <v>42.685002864059463</v>
      </c>
      <c r="H227" s="92">
        <v>44.033435576911174</v>
      </c>
      <c r="I227" s="92">
        <v>40.322706390908145</v>
      </c>
      <c r="J227" s="117"/>
      <c r="K227" s="92">
        <v>18.843535461980359</v>
      </c>
      <c r="L227" s="92">
        <v>18.502404972209224</v>
      </c>
      <c r="M227" s="92">
        <v>19.006174595533398</v>
      </c>
      <c r="N227" s="117"/>
      <c r="O227" s="92">
        <v>35.971360354734202</v>
      </c>
      <c r="P227" s="92">
        <v>40.409749775015698</v>
      </c>
      <c r="Q227" s="92">
        <v>31.381400769638464</v>
      </c>
      <c r="R227" s="117"/>
      <c r="S227" s="92">
        <v>38.146413083159061</v>
      </c>
      <c r="T227" s="92">
        <v>42.323045676383046</v>
      </c>
      <c r="U227" s="92">
        <v>28.74936637703512</v>
      </c>
      <c r="V227" s="117"/>
      <c r="W227" s="92">
        <v>42.156113419662709</v>
      </c>
      <c r="X227" s="92">
        <v>43.474240614890327</v>
      </c>
      <c r="Y227" s="92">
        <v>40.077778543157365</v>
      </c>
      <c r="Z227" s="117"/>
      <c r="AA227" s="92">
        <v>19.142185516337303</v>
      </c>
      <c r="AB227" s="92">
        <v>18.323872875809208</v>
      </c>
      <c r="AC227" s="92">
        <v>19.412628201735689</v>
      </c>
      <c r="AD227" s="117"/>
      <c r="AE227" s="92">
        <v>46.010173403374644</v>
      </c>
      <c r="AF227" s="92">
        <v>46.705830422372088</v>
      </c>
      <c r="AG227" s="43">
        <v>43.121058616638493</v>
      </c>
      <c r="AH227" s="117"/>
      <c r="AI227" s="92">
        <v>17.64917731738073</v>
      </c>
      <c r="AJ227" s="92">
        <v>19.339951676894735</v>
      </c>
      <c r="AK227" s="92">
        <v>16.392725690463948</v>
      </c>
    </row>
    <row r="228" spans="1:37" x14ac:dyDescent="0.2">
      <c r="A228" s="29" t="s">
        <v>271</v>
      </c>
      <c r="B228" s="30"/>
      <c r="C228" s="92">
        <v>36.24229614469256</v>
      </c>
      <c r="D228" s="92">
        <v>40.783535985622422</v>
      </c>
      <c r="E228" s="92">
        <v>31.131405247910685</v>
      </c>
      <c r="F228" s="117"/>
      <c r="G228" s="92">
        <v>42.863517512864156</v>
      </c>
      <c r="H228" s="92">
        <v>44.309850738299993</v>
      </c>
      <c r="I228" s="92">
        <v>40.36753866485752</v>
      </c>
      <c r="J228" s="117"/>
      <c r="K228" s="92">
        <v>18.758476069660716</v>
      </c>
      <c r="L228" s="92">
        <v>17.932167186993002</v>
      </c>
      <c r="M228" s="92">
        <v>19.009256430928307</v>
      </c>
      <c r="N228" s="117"/>
      <c r="O228" s="92">
        <v>36.050095638642098</v>
      </c>
      <c r="P228" s="92">
        <v>40.624917072766529</v>
      </c>
      <c r="Q228" s="92">
        <v>31.415427022196162</v>
      </c>
      <c r="R228" s="117"/>
      <c r="S228" s="92">
        <v>37.810567906791569</v>
      </c>
      <c r="T228" s="92">
        <v>41.573772383286958</v>
      </c>
      <c r="U228" s="92">
        <v>28.727638663392092</v>
      </c>
      <c r="V228" s="117"/>
      <c r="W228" s="92">
        <v>42.351916293691744</v>
      </c>
      <c r="X228" s="92">
        <v>43.819929411315599</v>
      </c>
      <c r="Y228" s="92">
        <v>40.098589887976971</v>
      </c>
      <c r="Z228" s="117"/>
      <c r="AA228" s="92">
        <v>19.111087533643108</v>
      </c>
      <c r="AB228" s="92">
        <v>17.81580365105583</v>
      </c>
      <c r="AC228" s="92">
        <v>19.443147925108004</v>
      </c>
      <c r="AD228" s="117"/>
      <c r="AE228" s="92">
        <v>45.871342543667701</v>
      </c>
      <c r="AF228" s="92">
        <v>46.448674302263775</v>
      </c>
      <c r="AG228" s="43">
        <v>43.112018874068916</v>
      </c>
      <c r="AH228" s="117"/>
      <c r="AI228" s="92">
        <v>17.196279461324998</v>
      </c>
      <c r="AJ228" s="92">
        <v>18.548453079178273</v>
      </c>
      <c r="AK228" s="92">
        <v>16.059480081444402</v>
      </c>
    </row>
    <row r="229" spans="1:37" x14ac:dyDescent="0.2">
      <c r="A229" s="29" t="s">
        <v>272</v>
      </c>
      <c r="B229" s="30"/>
      <c r="C229" s="92">
        <v>36.175146040581843</v>
      </c>
      <c r="D229" s="92">
        <v>40.679503043519034</v>
      </c>
      <c r="E229" s="92">
        <v>31.046931039939977</v>
      </c>
      <c r="F229" s="117"/>
      <c r="G229" s="92">
        <v>42.716556304288709</v>
      </c>
      <c r="H229" s="92">
        <v>44.00674508125546</v>
      </c>
      <c r="I229" s="92">
        <v>40.416027776701661</v>
      </c>
      <c r="J229" s="117"/>
      <c r="K229" s="92">
        <v>18.710238352530936</v>
      </c>
      <c r="L229" s="92">
        <v>17.794343835539344</v>
      </c>
      <c r="M229" s="92">
        <v>18.99669434711792</v>
      </c>
      <c r="N229" s="117"/>
      <c r="O229" s="92">
        <v>36.084433736478083</v>
      </c>
      <c r="P229" s="92">
        <v>40.624266600294192</v>
      </c>
      <c r="Q229" s="92">
        <v>31.468861053364378</v>
      </c>
      <c r="R229" s="117"/>
      <c r="S229" s="92">
        <v>36.956533515138673</v>
      </c>
      <c r="T229" s="92">
        <v>41.195219332017956</v>
      </c>
      <c r="U229" s="92">
        <v>27.228439040755234</v>
      </c>
      <c r="V229" s="117"/>
      <c r="W229" s="92">
        <v>42.25864785085006</v>
      </c>
      <c r="X229" s="92">
        <v>43.589638260039614</v>
      </c>
      <c r="Y229" s="92">
        <v>40.147448941229456</v>
      </c>
      <c r="Z229" s="117"/>
      <c r="AA229" s="92">
        <v>19.253445866556646</v>
      </c>
      <c r="AB229" s="92">
        <v>17.838601579845982</v>
      </c>
      <c r="AC229" s="92">
        <v>19.605362096442139</v>
      </c>
      <c r="AD229" s="117"/>
      <c r="AE229" s="92">
        <v>45.542427272413754</v>
      </c>
      <c r="AF229" s="92">
        <v>46.004287293480125</v>
      </c>
      <c r="AG229" s="43">
        <v>43.411213098642861</v>
      </c>
      <c r="AH229" s="117"/>
      <c r="AI229" s="92">
        <v>15.888249264856091</v>
      </c>
      <c r="AJ229" s="92">
        <v>17.636651340459942</v>
      </c>
      <c r="AK229" s="92">
        <v>15.006900078478825</v>
      </c>
    </row>
    <row r="230" spans="1:37" x14ac:dyDescent="0.2">
      <c r="A230" s="29" t="s">
        <v>273</v>
      </c>
      <c r="B230" s="30"/>
      <c r="C230" s="92">
        <v>36.356395149468305</v>
      </c>
      <c r="D230" s="92">
        <v>40.970650904442707</v>
      </c>
      <c r="E230" s="92">
        <v>31.170544177638252</v>
      </c>
      <c r="F230" s="117"/>
      <c r="G230" s="92">
        <v>42.870041791961278</v>
      </c>
      <c r="H230" s="92">
        <v>44.187465436961126</v>
      </c>
      <c r="I230" s="92">
        <v>40.545235994927104</v>
      </c>
      <c r="J230" s="117"/>
      <c r="K230" s="92">
        <v>18.775539504372791</v>
      </c>
      <c r="L230" s="92">
        <v>17.957907687396432</v>
      </c>
      <c r="M230" s="92">
        <v>19.00250261238013</v>
      </c>
      <c r="N230" s="117"/>
      <c r="O230" s="92">
        <v>36.169492600121302</v>
      </c>
      <c r="P230" s="92">
        <v>40.79587463195729</v>
      </c>
      <c r="Q230" s="92">
        <v>31.488374018790154</v>
      </c>
      <c r="R230" s="117"/>
      <c r="S230" s="92">
        <v>37.699760685879141</v>
      </c>
      <c r="T230" s="92">
        <v>41.57178675470017</v>
      </c>
      <c r="U230" s="92">
        <v>28.076341856336189</v>
      </c>
      <c r="V230" s="117"/>
      <c r="W230" s="92">
        <v>42.41956464646352</v>
      </c>
      <c r="X230" s="92">
        <v>43.769682379095606</v>
      </c>
      <c r="Y230" s="92">
        <v>40.296115510545974</v>
      </c>
      <c r="Z230" s="117"/>
      <c r="AA230" s="92">
        <v>19.130999527732957</v>
      </c>
      <c r="AB230" s="92">
        <v>17.840203557883182</v>
      </c>
      <c r="AC230" s="92">
        <v>19.437730850523675</v>
      </c>
      <c r="AD230" s="117"/>
      <c r="AE230" s="92">
        <v>45.524782106561034</v>
      </c>
      <c r="AF230" s="92">
        <v>46.068844640178732</v>
      </c>
      <c r="AG230" s="43">
        <v>42.846269289579531</v>
      </c>
      <c r="AH230" s="117"/>
      <c r="AI230" s="92">
        <v>16.826933069861841</v>
      </c>
      <c r="AJ230" s="92">
        <v>18.371925048954953</v>
      </c>
      <c r="AK230" s="92">
        <v>15.690819377357982</v>
      </c>
    </row>
    <row r="231" spans="1:37" x14ac:dyDescent="0.2">
      <c r="A231" s="29" t="s">
        <v>274</v>
      </c>
      <c r="B231" s="30"/>
      <c r="C231" s="92">
        <v>36.197152985165083</v>
      </c>
      <c r="D231" s="92">
        <v>40.44956553074725</v>
      </c>
      <c r="E231" s="92">
        <v>31.29635366162254</v>
      </c>
      <c r="F231" s="117"/>
      <c r="G231" s="92">
        <v>42.676890179417136</v>
      </c>
      <c r="H231" s="92">
        <v>43.966804775636326</v>
      </c>
      <c r="I231" s="92">
        <v>40.454961263622415</v>
      </c>
      <c r="J231" s="117"/>
      <c r="K231" s="92">
        <v>18.90630918596576</v>
      </c>
      <c r="L231" s="92">
        <v>17.613403531393704</v>
      </c>
      <c r="M231" s="92">
        <v>19.236189849736384</v>
      </c>
      <c r="N231" s="117"/>
      <c r="O231" s="92">
        <v>35.992491407974242</v>
      </c>
      <c r="P231" s="92">
        <v>40.456786409464648</v>
      </c>
      <c r="Q231" s="92">
        <v>31.45103938750853</v>
      </c>
      <c r="R231" s="117"/>
      <c r="S231" s="92">
        <v>38.174629335495212</v>
      </c>
      <c r="T231" s="92">
        <v>41.39154628077064</v>
      </c>
      <c r="U231" s="92">
        <v>30.376649155206891</v>
      </c>
      <c r="V231" s="117"/>
      <c r="W231" s="92">
        <v>42.174014366974241</v>
      </c>
      <c r="X231" s="92">
        <v>43.53875329276142</v>
      </c>
      <c r="Y231" s="92">
        <v>40.06375571217233</v>
      </c>
      <c r="Z231" s="117"/>
      <c r="AA231" s="92">
        <v>19.326068444743431</v>
      </c>
      <c r="AB231" s="92">
        <v>17.859673946574141</v>
      </c>
      <c r="AC231" s="92">
        <v>19.681553375431545</v>
      </c>
      <c r="AD231" s="117"/>
      <c r="AE231" s="92">
        <v>45.884346562882513</v>
      </c>
      <c r="AF231" s="92">
        <v>45.979621714871449</v>
      </c>
      <c r="AG231" s="43">
        <v>45.209249655683621</v>
      </c>
      <c r="AH231" s="117"/>
      <c r="AI231" s="92">
        <v>16.310567960265246</v>
      </c>
      <c r="AJ231" s="92">
        <v>16.995796173703244</v>
      </c>
      <c r="AK231" s="92">
        <v>15.671607628431579</v>
      </c>
    </row>
    <row r="232" spans="1:37" x14ac:dyDescent="0.2">
      <c r="A232" s="29" t="s">
        <v>275</v>
      </c>
      <c r="B232" s="30"/>
      <c r="C232" s="92">
        <v>36.174403089327576</v>
      </c>
      <c r="D232" s="92">
        <v>40.721061182705128</v>
      </c>
      <c r="E232" s="92">
        <v>31.029698188477806</v>
      </c>
      <c r="F232" s="117"/>
      <c r="G232" s="92">
        <v>42.663392927228301</v>
      </c>
      <c r="H232" s="92">
        <v>44.093143925139017</v>
      </c>
      <c r="I232" s="92">
        <v>40.174605637140154</v>
      </c>
      <c r="J232" s="117"/>
      <c r="K232" s="92">
        <v>18.621505530429403</v>
      </c>
      <c r="L232" s="92">
        <v>17.784311756514661</v>
      </c>
      <c r="M232" s="92">
        <v>18.827977822233272</v>
      </c>
      <c r="N232" s="117"/>
      <c r="O232" s="92">
        <v>36.039927032261637</v>
      </c>
      <c r="P232" s="92">
        <v>40.667684733323128</v>
      </c>
      <c r="Q232" s="92">
        <v>31.326297766283517</v>
      </c>
      <c r="R232" s="117"/>
      <c r="S232" s="92">
        <v>37.458834747853793</v>
      </c>
      <c r="T232" s="92">
        <v>41.115926011757089</v>
      </c>
      <c r="U232" s="92">
        <v>28.999010557551564</v>
      </c>
      <c r="V232" s="117"/>
      <c r="W232" s="92">
        <v>42.16215850480139</v>
      </c>
      <c r="X232" s="92">
        <v>43.613661178899129</v>
      </c>
      <c r="Y232" s="92">
        <v>39.921470148852855</v>
      </c>
      <c r="Z232" s="117"/>
      <c r="AA232" s="92">
        <v>19.029425298207268</v>
      </c>
      <c r="AB232" s="92">
        <v>18.186485752013713</v>
      </c>
      <c r="AC232" s="92">
        <v>19.229375645225279</v>
      </c>
      <c r="AD232" s="117"/>
      <c r="AE232" s="92">
        <v>45.784067346098183</v>
      </c>
      <c r="AF232" s="92">
        <v>46.472720749593293</v>
      </c>
      <c r="AG232" s="43">
        <v>43.435569124727614</v>
      </c>
      <c r="AH232" s="117"/>
      <c r="AI232" s="92">
        <v>16.933559735556344</v>
      </c>
      <c r="AJ232" s="92">
        <v>17.343583940349625</v>
      </c>
      <c r="AK232" s="92">
        <v>16.432717681316145</v>
      </c>
    </row>
    <row r="233" spans="1:37" x14ac:dyDescent="0.2">
      <c r="A233" s="29" t="s">
        <v>276</v>
      </c>
      <c r="B233" s="30"/>
      <c r="C233" s="92">
        <v>36.311423998070758</v>
      </c>
      <c r="D233" s="92">
        <v>40.644247918987887</v>
      </c>
      <c r="E233" s="92">
        <v>31.26435784282425</v>
      </c>
      <c r="F233" s="117"/>
      <c r="G233" s="92">
        <v>42.590117567506461</v>
      </c>
      <c r="H233" s="92">
        <v>43.98316705161902</v>
      </c>
      <c r="I233" s="92">
        <v>40.193076272677096</v>
      </c>
      <c r="J233" s="117"/>
      <c r="K233" s="92">
        <v>18.819826092517406</v>
      </c>
      <c r="L233" s="92">
        <v>18.648041641056814</v>
      </c>
      <c r="M233" s="92">
        <v>18.923917296495336</v>
      </c>
      <c r="N233" s="117"/>
      <c r="O233" s="92">
        <v>36.070937848051472</v>
      </c>
      <c r="P233" s="92">
        <v>40.461328885873769</v>
      </c>
      <c r="Q233" s="92">
        <v>31.525675026374696</v>
      </c>
      <c r="R233" s="117"/>
      <c r="S233" s="92">
        <v>38.373655101299349</v>
      </c>
      <c r="T233" s="92">
        <v>42.087075826477907</v>
      </c>
      <c r="U233" s="92">
        <v>29.428183683024432</v>
      </c>
      <c r="V233" s="117"/>
      <c r="W233" s="92">
        <v>42.143863294524898</v>
      </c>
      <c r="X233" s="92">
        <v>43.548627687774307</v>
      </c>
      <c r="Y233" s="92">
        <v>39.983025219368194</v>
      </c>
      <c r="Z233" s="117"/>
      <c r="AA233" s="92">
        <v>19.235702520317744</v>
      </c>
      <c r="AB233" s="92">
        <v>18.576736147368308</v>
      </c>
      <c r="AC233" s="92">
        <v>19.409307164466362</v>
      </c>
      <c r="AD233" s="117"/>
      <c r="AE233" s="92">
        <v>45.304283558104721</v>
      </c>
      <c r="AF233" s="92">
        <v>45.931295482010576</v>
      </c>
      <c r="AG233" s="43">
        <v>42.483678832442934</v>
      </c>
      <c r="AH233" s="117"/>
      <c r="AI233" s="92">
        <v>17.096662398745039</v>
      </c>
      <c r="AJ233" s="92">
        <v>18.97592783101933</v>
      </c>
      <c r="AK233" s="92">
        <v>15.912978061429456</v>
      </c>
    </row>
    <row r="234" spans="1:37" x14ac:dyDescent="0.2">
      <c r="A234" s="29" t="s">
        <v>277</v>
      </c>
      <c r="B234" s="30"/>
      <c r="C234" s="92">
        <v>36.182130834472034</v>
      </c>
      <c r="D234" s="92">
        <v>40.737284357845887</v>
      </c>
      <c r="E234" s="92">
        <v>31.059267635612105</v>
      </c>
      <c r="F234" s="117"/>
      <c r="G234" s="92">
        <v>42.710878176581907</v>
      </c>
      <c r="H234" s="92">
        <v>44.139571177481379</v>
      </c>
      <c r="I234" s="92">
        <v>40.232769750474915</v>
      </c>
      <c r="J234" s="117"/>
      <c r="K234" s="92">
        <v>18.809973357927593</v>
      </c>
      <c r="L234" s="92">
        <v>18.050269568551112</v>
      </c>
      <c r="M234" s="92">
        <v>19.037546492847497</v>
      </c>
      <c r="N234" s="117"/>
      <c r="O234" s="92">
        <v>35.982433074605709</v>
      </c>
      <c r="P234" s="92">
        <v>40.453212135692347</v>
      </c>
      <c r="Q234" s="92">
        <v>31.418893027659362</v>
      </c>
      <c r="R234" s="117"/>
      <c r="S234" s="92">
        <v>38.019380831696189</v>
      </c>
      <c r="T234" s="92">
        <v>42.571931860099589</v>
      </c>
      <c r="U234" s="92">
        <v>27.662694941748132</v>
      </c>
      <c r="V234" s="117"/>
      <c r="W234" s="92">
        <v>42.150403127482399</v>
      </c>
      <c r="X234" s="92">
        <v>43.5080214271564</v>
      </c>
      <c r="Y234" s="92">
        <v>40.041262539810411</v>
      </c>
      <c r="Z234" s="117"/>
      <c r="AA234" s="92">
        <v>19.300816195729325</v>
      </c>
      <c r="AB234" s="92">
        <v>18.74008473436179</v>
      </c>
      <c r="AC234" s="92">
        <v>19.487013068742375</v>
      </c>
      <c r="AD234" s="117"/>
      <c r="AE234" s="92">
        <v>46.383611002396584</v>
      </c>
      <c r="AF234" s="92">
        <v>47.222100274020328</v>
      </c>
      <c r="AG234" s="43">
        <v>42.483912579134589</v>
      </c>
      <c r="AH234" s="117"/>
      <c r="AI234" s="92">
        <v>16.060495828192408</v>
      </c>
      <c r="AJ234" s="92">
        <v>15.960046009294151</v>
      </c>
      <c r="AK234" s="92">
        <v>15.952994106250765</v>
      </c>
    </row>
    <row r="235" spans="1:37" x14ac:dyDescent="0.2">
      <c r="A235" s="29" t="s">
        <v>278</v>
      </c>
      <c r="B235" s="30"/>
      <c r="C235" s="92">
        <v>36.292158943195822</v>
      </c>
      <c r="D235" s="92">
        <v>40.764125747503321</v>
      </c>
      <c r="E235" s="92">
        <v>31.24995602192946</v>
      </c>
      <c r="F235" s="117"/>
      <c r="G235" s="92">
        <v>42.759199801127977</v>
      </c>
      <c r="H235" s="92">
        <v>44.072210085606429</v>
      </c>
      <c r="I235" s="92">
        <v>40.50330562445847</v>
      </c>
      <c r="J235" s="117"/>
      <c r="K235" s="92">
        <v>18.893573683442234</v>
      </c>
      <c r="L235" s="92">
        <v>18.68281561272325</v>
      </c>
      <c r="M235" s="92">
        <v>19.0818193874332</v>
      </c>
      <c r="N235" s="117"/>
      <c r="O235" s="92">
        <v>36.119002149325418</v>
      </c>
      <c r="P235" s="92">
        <v>40.654924499348432</v>
      </c>
      <c r="Q235" s="92">
        <v>31.536981747889097</v>
      </c>
      <c r="R235" s="117"/>
      <c r="S235" s="92">
        <v>37.836614647287398</v>
      </c>
      <c r="T235" s="92">
        <v>41.460263671647091</v>
      </c>
      <c r="U235" s="92">
        <v>29.364359017385667</v>
      </c>
      <c r="V235" s="117"/>
      <c r="W235" s="92">
        <v>42.306201413881936</v>
      </c>
      <c r="X235" s="92">
        <v>43.655800068788487</v>
      </c>
      <c r="Y235" s="92">
        <v>40.218274798662137</v>
      </c>
      <c r="Z235" s="117"/>
      <c r="AA235" s="92">
        <v>19.268819259445994</v>
      </c>
      <c r="AB235" s="92">
        <v>18.70244887548019</v>
      </c>
      <c r="AC235" s="92">
        <v>19.520555511321945</v>
      </c>
      <c r="AD235" s="117"/>
      <c r="AE235" s="92">
        <v>45.575240031889415</v>
      </c>
      <c r="AF235" s="92">
        <v>46.106625639475574</v>
      </c>
      <c r="AG235" s="43">
        <v>43.654400468364116</v>
      </c>
      <c r="AH235" s="117"/>
      <c r="AI235" s="92">
        <v>17.492350215940547</v>
      </c>
      <c r="AJ235" s="92">
        <v>18.898277699923703</v>
      </c>
      <c r="AK235" s="92">
        <v>16.550983558493616</v>
      </c>
    </row>
    <row r="236" spans="1:37" x14ac:dyDescent="0.2">
      <c r="A236" s="29" t="s">
        <v>279</v>
      </c>
      <c r="B236" s="30"/>
      <c r="C236" s="92">
        <v>36.189627004028154</v>
      </c>
      <c r="D236" s="92">
        <v>40.548552662717789</v>
      </c>
      <c r="E236" s="92">
        <v>31.165790175346757</v>
      </c>
      <c r="F236" s="117"/>
      <c r="G236" s="92">
        <v>42.682234126567948</v>
      </c>
      <c r="H236" s="92">
        <v>44.136640303544681</v>
      </c>
      <c r="I236" s="92">
        <v>40.165358164873197</v>
      </c>
      <c r="J236" s="117"/>
      <c r="K236" s="92">
        <v>18.594837102519953</v>
      </c>
      <c r="L236" s="92">
        <v>17.548044638946433</v>
      </c>
      <c r="M236" s="92">
        <v>18.929401261108833</v>
      </c>
      <c r="N236" s="117"/>
      <c r="O236" s="92">
        <v>36.073998119323498</v>
      </c>
      <c r="P236" s="92">
        <v>40.538523904155433</v>
      </c>
      <c r="Q236" s="92">
        <v>31.505790959797555</v>
      </c>
      <c r="R236" s="117"/>
      <c r="S236" s="92">
        <v>37.446203653763185</v>
      </c>
      <c r="T236" s="92">
        <v>41.207855217534274</v>
      </c>
      <c r="U236" s="92">
        <v>28.27195108905898</v>
      </c>
      <c r="V236" s="117"/>
      <c r="W236" s="92">
        <v>42.223164513093387</v>
      </c>
      <c r="X236" s="92">
        <v>43.650166922243471</v>
      </c>
      <c r="Y236" s="92">
        <v>40.039625869266452</v>
      </c>
      <c r="Z236" s="117"/>
      <c r="AA236" s="92">
        <v>19.071635882711014</v>
      </c>
      <c r="AB236" s="92">
        <v>18.348696039126384</v>
      </c>
      <c r="AC236" s="92">
        <v>19.316072462642278</v>
      </c>
      <c r="AD236" s="117"/>
      <c r="AE236" s="92">
        <v>45.708395323422025</v>
      </c>
      <c r="AF236" s="92">
        <v>46.517123797040604</v>
      </c>
      <c r="AG236" s="43">
        <v>42.483479438278742</v>
      </c>
      <c r="AH236" s="117"/>
      <c r="AI236" s="92">
        <v>16.435328672454869</v>
      </c>
      <c r="AJ236" s="92">
        <v>16.265295872684771</v>
      </c>
      <c r="AK236" s="92">
        <v>16.43812444235077</v>
      </c>
    </row>
    <row r="237" spans="1:37" x14ac:dyDescent="0.2">
      <c r="A237" s="29" t="s">
        <v>280</v>
      </c>
      <c r="B237" s="30"/>
      <c r="C237" s="92">
        <v>36.152790243327516</v>
      </c>
      <c r="D237" s="92">
        <v>40.846238875656752</v>
      </c>
      <c r="E237" s="92">
        <v>30.949556220534198</v>
      </c>
      <c r="F237" s="117"/>
      <c r="G237" s="92">
        <v>42.732332400395578</v>
      </c>
      <c r="H237" s="92">
        <v>44.134708064209399</v>
      </c>
      <c r="I237" s="92">
        <v>40.288883739348215</v>
      </c>
      <c r="J237" s="117"/>
      <c r="K237" s="92">
        <v>18.627372977605685</v>
      </c>
      <c r="L237" s="92">
        <v>18.786032835615433</v>
      </c>
      <c r="M237" s="92">
        <v>18.723851583009417</v>
      </c>
      <c r="N237" s="117"/>
      <c r="O237" s="92">
        <v>35.906240776967103</v>
      </c>
      <c r="P237" s="92">
        <v>40.434047935959526</v>
      </c>
      <c r="Q237" s="92">
        <v>31.318348805880397</v>
      </c>
      <c r="R237" s="117"/>
      <c r="S237" s="92">
        <v>38.274549408387344</v>
      </c>
      <c r="T237" s="92">
        <v>42.873308191235388</v>
      </c>
      <c r="U237" s="92">
        <v>27.774519960167545</v>
      </c>
      <c r="V237" s="117"/>
      <c r="W237" s="92">
        <v>42.167199270663829</v>
      </c>
      <c r="X237" s="92">
        <v>43.508164759611141</v>
      </c>
      <c r="Y237" s="92">
        <v>40.087202323701788</v>
      </c>
      <c r="Z237" s="117"/>
      <c r="AA237" s="92">
        <v>19.034882247837469</v>
      </c>
      <c r="AB237" s="92">
        <v>18.678027558363784</v>
      </c>
      <c r="AC237" s="92">
        <v>19.235467197228047</v>
      </c>
      <c r="AD237" s="117"/>
      <c r="AE237" s="92">
        <v>46.416391362859912</v>
      </c>
      <c r="AF237" s="92">
        <v>47.147641062998943</v>
      </c>
      <c r="AG237" s="43">
        <v>43.042623490617693</v>
      </c>
      <c r="AH237" s="117"/>
      <c r="AI237" s="92">
        <v>16.815006333422197</v>
      </c>
      <c r="AJ237" s="92">
        <v>19.279281883963375</v>
      </c>
      <c r="AK237" s="92">
        <v>15.365247125341158</v>
      </c>
    </row>
    <row r="238" spans="1:37" x14ac:dyDescent="0.2">
      <c r="A238" s="29" t="s">
        <v>281</v>
      </c>
      <c r="B238" s="30"/>
      <c r="C238" s="92">
        <v>36.329051442669943</v>
      </c>
      <c r="D238" s="92">
        <v>41.108311130910543</v>
      </c>
      <c r="E238" s="92">
        <v>31.024870516808555</v>
      </c>
      <c r="F238" s="117"/>
      <c r="G238" s="92">
        <v>42.908735083759282</v>
      </c>
      <c r="H238" s="92">
        <v>44.351034171826726</v>
      </c>
      <c r="I238" s="92">
        <v>40.355664136313521</v>
      </c>
      <c r="J238" s="117"/>
      <c r="K238" s="92">
        <v>18.685644583827642</v>
      </c>
      <c r="L238" s="92">
        <v>17.961781348713885</v>
      </c>
      <c r="M238" s="92">
        <v>18.950250178006009</v>
      </c>
      <c r="N238" s="117"/>
      <c r="O238" s="92">
        <v>36.037724075152845</v>
      </c>
      <c r="P238" s="92">
        <v>40.687980440886612</v>
      </c>
      <c r="Q238" s="92">
        <v>31.303158013470149</v>
      </c>
      <c r="R238" s="117"/>
      <c r="S238" s="92">
        <v>38.874088722233715</v>
      </c>
      <c r="T238" s="92">
        <v>43.033977191701524</v>
      </c>
      <c r="U238" s="92">
        <v>29.475506277162388</v>
      </c>
      <c r="V238" s="117"/>
      <c r="W238" s="92">
        <v>42.29550380873593</v>
      </c>
      <c r="X238" s="92">
        <v>43.745560584149011</v>
      </c>
      <c r="Y238" s="92">
        <v>40.0175519642819</v>
      </c>
      <c r="Z238" s="117"/>
      <c r="AA238" s="92">
        <v>19.141166506474871</v>
      </c>
      <c r="AB238" s="92">
        <v>18.169751896875812</v>
      </c>
      <c r="AC238" s="92">
        <v>19.465891837934642</v>
      </c>
      <c r="AD238" s="117"/>
      <c r="AE238" s="92">
        <v>46.536747131757977</v>
      </c>
      <c r="AF238" s="92">
        <v>47.083609929767078</v>
      </c>
      <c r="AG238" s="43">
        <v>44.039503587142676</v>
      </c>
      <c r="AH238" s="117"/>
      <c r="AI238" s="92">
        <v>16.630594143460378</v>
      </c>
      <c r="AJ238" s="92">
        <v>17.62722118555892</v>
      </c>
      <c r="AK238" s="92">
        <v>15.814684677955096</v>
      </c>
    </row>
    <row r="239" spans="1:37" x14ac:dyDescent="0.2">
      <c r="A239" s="29" t="s">
        <v>282</v>
      </c>
      <c r="B239" s="30"/>
      <c r="C239" s="92">
        <v>36.223545786222587</v>
      </c>
      <c r="D239" s="92">
        <v>40.853986099142361</v>
      </c>
      <c r="E239" s="92">
        <v>31.021555391117019</v>
      </c>
      <c r="F239" s="117"/>
      <c r="G239" s="92">
        <v>42.71751777641596</v>
      </c>
      <c r="H239" s="92">
        <v>44.128668369301039</v>
      </c>
      <c r="I239" s="92">
        <v>40.274462577849611</v>
      </c>
      <c r="J239" s="117"/>
      <c r="K239" s="92">
        <v>18.811699951911553</v>
      </c>
      <c r="L239" s="92">
        <v>17.857959129621296</v>
      </c>
      <c r="M239" s="92">
        <v>19.026159595930576</v>
      </c>
      <c r="N239" s="117"/>
      <c r="O239" s="92">
        <v>36.023129085160839</v>
      </c>
      <c r="P239" s="92">
        <v>40.593799887956422</v>
      </c>
      <c r="Q239" s="92">
        <v>31.390196969400296</v>
      </c>
      <c r="R239" s="117"/>
      <c r="S239" s="92">
        <v>38.167341811917751</v>
      </c>
      <c r="T239" s="92">
        <v>42.588294905298149</v>
      </c>
      <c r="U239" s="92">
        <v>27.781091816689305</v>
      </c>
      <c r="V239" s="117"/>
      <c r="W239" s="92">
        <v>42.181085291183081</v>
      </c>
      <c r="X239" s="92">
        <v>43.580373872944556</v>
      </c>
      <c r="Y239" s="92">
        <v>40.040428231626677</v>
      </c>
      <c r="Z239" s="117"/>
      <c r="AA239" s="92">
        <v>19.288013509490209</v>
      </c>
      <c r="AB239" s="92">
        <v>18.015601387809919</v>
      </c>
      <c r="AC239" s="92">
        <v>19.555744340288967</v>
      </c>
      <c r="AD239" s="117"/>
      <c r="AE239" s="92">
        <v>46.25175573130872</v>
      </c>
      <c r="AF239" s="92">
        <v>46.719431621155245</v>
      </c>
      <c r="AG239" s="43">
        <v>43.899249040267058</v>
      </c>
      <c r="AH239" s="117"/>
      <c r="AI239" s="92">
        <v>16.740176663636607</v>
      </c>
      <c r="AJ239" s="92">
        <v>19.298083432195721</v>
      </c>
      <c r="AK239" s="92">
        <v>15.223019552558734</v>
      </c>
    </row>
    <row r="240" spans="1:37" x14ac:dyDescent="0.2">
      <c r="A240" s="29" t="s">
        <v>283</v>
      </c>
      <c r="B240" s="30"/>
      <c r="C240" s="92">
        <v>36.228073930441539</v>
      </c>
      <c r="D240" s="92">
        <v>40.404112524567253</v>
      </c>
      <c r="E240" s="92">
        <v>31.301715083998157</v>
      </c>
      <c r="F240" s="117"/>
      <c r="G240" s="92">
        <v>42.706451253681927</v>
      </c>
      <c r="H240" s="92">
        <v>43.9887997407209</v>
      </c>
      <c r="I240" s="92">
        <v>40.483423028913904</v>
      </c>
      <c r="J240" s="117"/>
      <c r="K240" s="92">
        <v>18.963212241223619</v>
      </c>
      <c r="L240" s="92">
        <v>18.275437432679627</v>
      </c>
      <c r="M240" s="92">
        <v>19.199426259810338</v>
      </c>
      <c r="N240" s="117"/>
      <c r="O240" s="92">
        <v>36.073050654767634</v>
      </c>
      <c r="P240" s="92">
        <v>40.350604866135207</v>
      </c>
      <c r="Q240" s="92">
        <v>31.699861304545038</v>
      </c>
      <c r="R240" s="117"/>
      <c r="S240" s="92">
        <v>37.606948375298003</v>
      </c>
      <c r="T240" s="92">
        <v>41.434743098314264</v>
      </c>
      <c r="U240" s="92">
        <v>27.817978813061455</v>
      </c>
      <c r="V240" s="117"/>
      <c r="W240" s="92">
        <v>42.206614647839338</v>
      </c>
      <c r="X240" s="92">
        <v>43.498038036130218</v>
      </c>
      <c r="Y240" s="92">
        <v>40.22517740383006</v>
      </c>
      <c r="Z240" s="117"/>
      <c r="AA240" s="92">
        <v>19.435615642970959</v>
      </c>
      <c r="AB240" s="92">
        <v>18.16071651747437</v>
      </c>
      <c r="AC240" s="92">
        <v>19.783675121470658</v>
      </c>
      <c r="AD240" s="117"/>
      <c r="AE240" s="92">
        <v>45.742146884553463</v>
      </c>
      <c r="AF240" s="92">
        <v>46.27378066951723</v>
      </c>
      <c r="AG240" s="43">
        <v>43.556064241535303</v>
      </c>
      <c r="AH240" s="117"/>
      <c r="AI240" s="92">
        <v>17.096508021579687</v>
      </c>
      <c r="AJ240" s="92">
        <v>19.11601320693336</v>
      </c>
      <c r="AK240" s="92">
        <v>15.337872834366539</v>
      </c>
    </row>
    <row r="241" spans="1:37" x14ac:dyDescent="0.2">
      <c r="A241" s="29" t="s">
        <v>284</v>
      </c>
      <c r="B241" s="30"/>
      <c r="C241" s="92">
        <v>36.269950343730621</v>
      </c>
      <c r="D241" s="92">
        <v>40.826421676197825</v>
      </c>
      <c r="E241" s="92">
        <v>31.120747268140132</v>
      </c>
      <c r="F241" s="117"/>
      <c r="G241" s="92">
        <v>42.87596793499042</v>
      </c>
      <c r="H241" s="92">
        <v>44.19303493245846</v>
      </c>
      <c r="I241" s="92">
        <v>40.577846777969931</v>
      </c>
      <c r="J241" s="117"/>
      <c r="K241" s="92">
        <v>18.564008336999056</v>
      </c>
      <c r="L241" s="92">
        <v>17.748481473598904</v>
      </c>
      <c r="M241" s="92">
        <v>18.807753949388786</v>
      </c>
      <c r="N241" s="117"/>
      <c r="O241" s="92">
        <v>36.069035741836856</v>
      </c>
      <c r="P241" s="92">
        <v>40.538525142064501</v>
      </c>
      <c r="Q241" s="92">
        <v>31.518400005757133</v>
      </c>
      <c r="R241" s="117"/>
      <c r="S241" s="92">
        <v>38.158110020039963</v>
      </c>
      <c r="T241" s="92">
        <v>42.277446232629629</v>
      </c>
      <c r="U241" s="92">
        <v>27.894110549679219</v>
      </c>
      <c r="V241" s="117"/>
      <c r="W241" s="92">
        <v>42.385107813717468</v>
      </c>
      <c r="X241" s="92">
        <v>43.71901545885008</v>
      </c>
      <c r="Y241" s="92">
        <v>40.32115998697504</v>
      </c>
      <c r="Z241" s="117"/>
      <c r="AA241" s="92">
        <v>18.924355501494169</v>
      </c>
      <c r="AB241" s="92">
        <v>17.740553829001744</v>
      </c>
      <c r="AC241" s="92">
        <v>19.245442323860239</v>
      </c>
      <c r="AD241" s="117"/>
      <c r="AE241" s="92">
        <v>45.848000634838996</v>
      </c>
      <c r="AF241" s="92">
        <v>46.30937913526035</v>
      </c>
      <c r="AG241" s="43">
        <v>43.484191909841044</v>
      </c>
      <c r="AH241" s="117"/>
      <c r="AI241" s="92">
        <v>17.212519922547827</v>
      </c>
      <c r="AJ241" s="92">
        <v>18.675927973291806</v>
      </c>
      <c r="AK241" s="92">
        <v>16.157432091147491</v>
      </c>
    </row>
    <row r="242" spans="1:37" x14ac:dyDescent="0.2">
      <c r="A242" s="29" t="s">
        <v>285</v>
      </c>
      <c r="B242" s="30"/>
      <c r="C242" s="92">
        <v>36.23983560349059</v>
      </c>
      <c r="D242" s="92">
        <v>40.817620333634238</v>
      </c>
      <c r="E242" s="92">
        <v>31.053386249366056</v>
      </c>
      <c r="F242" s="117"/>
      <c r="G242" s="92">
        <v>42.81578527626975</v>
      </c>
      <c r="H242" s="92">
        <v>44.24699127621588</v>
      </c>
      <c r="I242" s="92">
        <v>40.340940264715677</v>
      </c>
      <c r="J242" s="117"/>
      <c r="K242" s="92">
        <v>18.723792026344039</v>
      </c>
      <c r="L242" s="92">
        <v>18.249307317712638</v>
      </c>
      <c r="M242" s="92">
        <v>18.894575851908805</v>
      </c>
      <c r="N242" s="117"/>
      <c r="O242" s="92">
        <v>36.080076782245186</v>
      </c>
      <c r="P242" s="92">
        <v>40.643551163765373</v>
      </c>
      <c r="Q242" s="92">
        <v>31.442755506933352</v>
      </c>
      <c r="R242" s="117"/>
      <c r="S242" s="92">
        <v>37.906999169952229</v>
      </c>
      <c r="T242" s="92">
        <v>41.945901215231807</v>
      </c>
      <c r="U242" s="92">
        <v>28.167497929932079</v>
      </c>
      <c r="V242" s="117"/>
      <c r="W242" s="92">
        <v>42.284071169691941</v>
      </c>
      <c r="X242" s="92">
        <v>43.721203312578304</v>
      </c>
      <c r="Y242" s="92">
        <v>40.090941561767863</v>
      </c>
      <c r="Z242" s="117"/>
      <c r="AA242" s="92">
        <v>19.203046538818011</v>
      </c>
      <c r="AB242" s="92">
        <v>18.111442681299458</v>
      </c>
      <c r="AC242" s="92">
        <v>19.48168020231142</v>
      </c>
      <c r="AD242" s="117"/>
      <c r="AE242" s="92">
        <v>46.301593151946612</v>
      </c>
      <c r="AF242" s="92">
        <v>46.812821096708454</v>
      </c>
      <c r="AG242" s="43">
        <v>44.136904199159275</v>
      </c>
      <c r="AH242" s="117"/>
      <c r="AI242" s="92">
        <v>16.872995078886085</v>
      </c>
      <c r="AJ242" s="92">
        <v>19.170429958312926</v>
      </c>
      <c r="AK242" s="92">
        <v>15.351943053403149</v>
      </c>
    </row>
    <row r="243" spans="1:37" x14ac:dyDescent="0.2">
      <c r="A243" s="29" t="s">
        <v>286</v>
      </c>
      <c r="B243" s="30"/>
      <c r="C243" s="92">
        <v>36.295141740159266</v>
      </c>
      <c r="D243" s="92">
        <v>40.73835536068983</v>
      </c>
      <c r="E243" s="92">
        <v>31.193304572527602</v>
      </c>
      <c r="F243" s="117"/>
      <c r="G243" s="92">
        <v>42.870700148604563</v>
      </c>
      <c r="H243" s="92">
        <v>44.239426839408289</v>
      </c>
      <c r="I243" s="92">
        <v>40.468108604777541</v>
      </c>
      <c r="J243" s="117"/>
      <c r="K243" s="92">
        <v>18.822947190438956</v>
      </c>
      <c r="L243" s="92">
        <v>18.114795927339081</v>
      </c>
      <c r="M243" s="92">
        <v>19.055848931646306</v>
      </c>
      <c r="N243" s="117"/>
      <c r="O243" s="92">
        <v>36.115549194344744</v>
      </c>
      <c r="P243" s="92">
        <v>40.628127003969965</v>
      </c>
      <c r="Q243" s="92">
        <v>31.514817764906557</v>
      </c>
      <c r="R243" s="117"/>
      <c r="S243" s="92">
        <v>37.592778713625407</v>
      </c>
      <c r="T243" s="92">
        <v>41.267809062843085</v>
      </c>
      <c r="U243" s="92">
        <v>28.304930781230489</v>
      </c>
      <c r="V243" s="117"/>
      <c r="W243" s="92">
        <v>42.394987808695952</v>
      </c>
      <c r="X243" s="92">
        <v>43.807589498365253</v>
      </c>
      <c r="Y243" s="92">
        <v>40.20584296668423</v>
      </c>
      <c r="Z243" s="117"/>
      <c r="AA243" s="92">
        <v>19.213733456069871</v>
      </c>
      <c r="AB243" s="92">
        <v>18.163080643456102</v>
      </c>
      <c r="AC243" s="92">
        <v>19.50312189405491</v>
      </c>
      <c r="AD243" s="117"/>
      <c r="AE243" s="92">
        <v>45.681185216926607</v>
      </c>
      <c r="AF243" s="92">
        <v>46.239931107194536</v>
      </c>
      <c r="AG243" s="43">
        <v>43.205667238941629</v>
      </c>
      <c r="AH243" s="117"/>
      <c r="AI243" s="92">
        <v>17.161518530703287</v>
      </c>
      <c r="AJ243" s="92">
        <v>18.359302197207438</v>
      </c>
      <c r="AK243" s="92">
        <v>16.150578249017116</v>
      </c>
    </row>
    <row r="244" spans="1:37" x14ac:dyDescent="0.2">
      <c r="A244" s="29" t="s">
        <v>287</v>
      </c>
      <c r="B244" s="30"/>
      <c r="C244" s="92">
        <v>36.294141337953754</v>
      </c>
      <c r="D244" s="92">
        <v>40.780446918165758</v>
      </c>
      <c r="E244" s="92">
        <v>31.147613876222071</v>
      </c>
      <c r="F244" s="117"/>
      <c r="G244" s="92">
        <v>42.989584294275403</v>
      </c>
      <c r="H244" s="92">
        <v>44.439459093384492</v>
      </c>
      <c r="I244" s="92">
        <v>40.486881333699451</v>
      </c>
      <c r="J244" s="117"/>
      <c r="K244" s="92">
        <v>18.578032109262576</v>
      </c>
      <c r="L244" s="92">
        <v>17.843419399917988</v>
      </c>
      <c r="M244" s="92">
        <v>18.788294611664735</v>
      </c>
      <c r="N244" s="117"/>
      <c r="O244" s="92">
        <v>36.060451680140694</v>
      </c>
      <c r="P244" s="92">
        <v>40.463496062767966</v>
      </c>
      <c r="Q244" s="92">
        <v>31.521854729034683</v>
      </c>
      <c r="R244" s="117"/>
      <c r="S244" s="92">
        <v>38.184258072215044</v>
      </c>
      <c r="T244" s="92">
        <v>42.421583341961707</v>
      </c>
      <c r="U244" s="92">
        <v>28.500316638666281</v>
      </c>
      <c r="V244" s="117"/>
      <c r="W244" s="92">
        <v>42.318098195438822</v>
      </c>
      <c r="X244" s="92">
        <v>43.692769557671731</v>
      </c>
      <c r="Y244" s="92">
        <v>40.192201683817061</v>
      </c>
      <c r="Z244" s="117"/>
      <c r="AA244" s="92">
        <v>19.147422004607883</v>
      </c>
      <c r="AB244" s="92">
        <v>18.594539809777</v>
      </c>
      <c r="AC244" s="92">
        <v>19.337161073506522</v>
      </c>
      <c r="AD244" s="117"/>
      <c r="AE244" s="92">
        <v>47.164851255256949</v>
      </c>
      <c r="AF244" s="92">
        <v>47.826961572569452</v>
      </c>
      <c r="AG244" s="43">
        <v>44.095819840543278</v>
      </c>
      <c r="AH244" s="117"/>
      <c r="AI244" s="92">
        <v>15.740251569862904</v>
      </c>
      <c r="AJ244" s="92">
        <v>15.99079344376206</v>
      </c>
      <c r="AK244" s="92">
        <v>15.364885975148857</v>
      </c>
    </row>
    <row r="245" spans="1:37" x14ac:dyDescent="0.2">
      <c r="A245" s="29" t="s">
        <v>288</v>
      </c>
      <c r="B245" s="30"/>
      <c r="C245" s="92">
        <v>36.406380573235495</v>
      </c>
      <c r="D245" s="92">
        <v>41.139568926829668</v>
      </c>
      <c r="E245" s="92">
        <v>31.165204426309188</v>
      </c>
      <c r="F245" s="117"/>
      <c r="G245" s="92">
        <v>43.095052424033973</v>
      </c>
      <c r="H245" s="92">
        <v>44.464780043731928</v>
      </c>
      <c r="I245" s="92">
        <v>40.702839528421642</v>
      </c>
      <c r="J245" s="117"/>
      <c r="K245" s="92">
        <v>18.890218180172923</v>
      </c>
      <c r="L245" s="92">
        <v>18.138556867555813</v>
      </c>
      <c r="M245" s="92">
        <v>19.032145994758341</v>
      </c>
      <c r="N245" s="117"/>
      <c r="O245" s="92">
        <v>36.156315793045891</v>
      </c>
      <c r="P245" s="92">
        <v>40.794186143188107</v>
      </c>
      <c r="Q245" s="92">
        <v>31.529742837098002</v>
      </c>
      <c r="R245" s="117"/>
      <c r="S245" s="92">
        <v>38.317141523895735</v>
      </c>
      <c r="T245" s="92">
        <v>42.569813283536902</v>
      </c>
      <c r="U245" s="92">
        <v>28.712477924296739</v>
      </c>
      <c r="V245" s="117"/>
      <c r="W245" s="92">
        <v>42.540364447622991</v>
      </c>
      <c r="X245" s="92">
        <v>43.943315036594676</v>
      </c>
      <c r="Y245" s="92">
        <v>40.362620662448016</v>
      </c>
      <c r="Z245" s="117"/>
      <c r="AA245" s="92">
        <v>19.276113927392185</v>
      </c>
      <c r="AB245" s="92">
        <v>18.169621459726901</v>
      </c>
      <c r="AC245" s="92">
        <v>19.538192322015956</v>
      </c>
      <c r="AD245" s="117"/>
      <c r="AE245" s="92">
        <v>46.267804255045633</v>
      </c>
      <c r="AF245" s="92">
        <v>46.792167588484567</v>
      </c>
      <c r="AG245" s="43">
        <v>44.150051461655835</v>
      </c>
      <c r="AH245" s="117"/>
      <c r="AI245" s="92">
        <v>17.090991249309056</v>
      </c>
      <c r="AJ245" s="92">
        <v>18.421052499783187</v>
      </c>
      <c r="AK245" s="92">
        <v>16.090238118782555</v>
      </c>
    </row>
    <row r="246" spans="1:37" x14ac:dyDescent="0.2">
      <c r="A246" s="29" t="s">
        <v>289</v>
      </c>
      <c r="B246" s="30"/>
      <c r="C246" s="92">
        <v>36.23284340601095</v>
      </c>
      <c r="D246" s="92">
        <v>40.718967246528123</v>
      </c>
      <c r="E246" s="92">
        <v>31.118888796694446</v>
      </c>
      <c r="F246" s="117"/>
      <c r="G246" s="92">
        <v>42.871480557216003</v>
      </c>
      <c r="H246" s="92">
        <v>44.182248053299254</v>
      </c>
      <c r="I246" s="92">
        <v>40.575480751685888</v>
      </c>
      <c r="J246" s="117"/>
      <c r="K246" s="92">
        <v>18.696641876973978</v>
      </c>
      <c r="L246" s="92">
        <v>18.39469062898441</v>
      </c>
      <c r="M246" s="92">
        <v>18.887724574142791</v>
      </c>
      <c r="N246" s="117"/>
      <c r="O246" s="92">
        <v>36.055062390724636</v>
      </c>
      <c r="P246" s="92">
        <v>40.469506636239892</v>
      </c>
      <c r="Q246" s="92">
        <v>31.541228514774044</v>
      </c>
      <c r="R246" s="117"/>
      <c r="S246" s="92">
        <v>37.939750393128115</v>
      </c>
      <c r="T246" s="92">
        <v>42.385998850818304</v>
      </c>
      <c r="U246" s="92">
        <v>27.702529148145654</v>
      </c>
      <c r="V246" s="117"/>
      <c r="W246" s="92">
        <v>42.255737975621734</v>
      </c>
      <c r="X246" s="92">
        <v>43.543446498844013</v>
      </c>
      <c r="Y246" s="92">
        <v>40.261630289854629</v>
      </c>
      <c r="Z246" s="117"/>
      <c r="AA246" s="92">
        <v>19.150728160088775</v>
      </c>
      <c r="AB246" s="92">
        <v>18.217945382439893</v>
      </c>
      <c r="AC246" s="92">
        <v>19.442076044901736</v>
      </c>
      <c r="AD246" s="117"/>
      <c r="AE246" s="92">
        <v>46.719395908719434</v>
      </c>
      <c r="AF246" s="92">
        <v>47.038423721776233</v>
      </c>
      <c r="AG246" s="43">
        <v>45.200795649228823</v>
      </c>
      <c r="AH246" s="117"/>
      <c r="AI246" s="92">
        <v>16.874699720753021</v>
      </c>
      <c r="AJ246" s="92">
        <v>18.816532530508617</v>
      </c>
      <c r="AK246" s="92">
        <v>15.809624009568516</v>
      </c>
    </row>
    <row r="247" spans="1:37" x14ac:dyDescent="0.2">
      <c r="A247" s="29" t="s">
        <v>290</v>
      </c>
      <c r="B247" s="30"/>
      <c r="C247" s="92">
        <v>36.184610857575507</v>
      </c>
      <c r="D247" s="92">
        <v>40.659994016438155</v>
      </c>
      <c r="E247" s="92">
        <v>31.122262800211981</v>
      </c>
      <c r="F247" s="117"/>
      <c r="G247" s="92">
        <v>42.805090994451909</v>
      </c>
      <c r="H247" s="92">
        <v>44.046308702512981</v>
      </c>
      <c r="I247" s="92">
        <v>40.623143567552745</v>
      </c>
      <c r="J247" s="117"/>
      <c r="K247" s="92">
        <v>18.663455306387991</v>
      </c>
      <c r="L247" s="92">
        <v>17.649054558307132</v>
      </c>
      <c r="M247" s="92">
        <v>18.98071438144326</v>
      </c>
      <c r="N247" s="117"/>
      <c r="O247" s="92">
        <v>35.997930134985069</v>
      </c>
      <c r="P247" s="92">
        <v>40.469360127995692</v>
      </c>
      <c r="Q247" s="92">
        <v>31.43684718903943</v>
      </c>
      <c r="R247" s="117"/>
      <c r="S247" s="92">
        <v>38.236134311940987</v>
      </c>
      <c r="T247" s="92">
        <v>41.884334721331086</v>
      </c>
      <c r="U247" s="92">
        <v>29.994877188650737</v>
      </c>
      <c r="V247" s="117"/>
      <c r="W247" s="92">
        <v>42.266679548111199</v>
      </c>
      <c r="X247" s="92">
        <v>43.562645413023283</v>
      </c>
      <c r="Y247" s="92">
        <v>40.238068791803364</v>
      </c>
      <c r="Z247" s="117"/>
      <c r="AA247" s="92">
        <v>19.067725584806205</v>
      </c>
      <c r="AB247" s="92">
        <v>17.643354376027283</v>
      </c>
      <c r="AC247" s="92">
        <v>19.468581332766771</v>
      </c>
      <c r="AD247" s="117"/>
      <c r="AE247" s="92">
        <v>46.044800836073073</v>
      </c>
      <c r="AF247" s="92">
        <v>46.253594243667209</v>
      </c>
      <c r="AG247" s="43">
        <v>45.436105515120239</v>
      </c>
      <c r="AH247" s="117"/>
      <c r="AI247" s="92">
        <v>17.524237204186146</v>
      </c>
      <c r="AJ247" s="92">
        <v>18.479472715475314</v>
      </c>
      <c r="AK247" s="92">
        <v>16.875382999386972</v>
      </c>
    </row>
    <row r="248" spans="1:37" x14ac:dyDescent="0.2">
      <c r="A248" s="29" t="s">
        <v>291</v>
      </c>
      <c r="B248" s="30"/>
      <c r="C248" s="92">
        <v>36.293360983629469</v>
      </c>
      <c r="D248" s="92">
        <v>40.948093980321509</v>
      </c>
      <c r="E248" s="92">
        <v>31.123326950971482</v>
      </c>
      <c r="F248" s="117"/>
      <c r="G248" s="92">
        <v>42.700611512953245</v>
      </c>
      <c r="H248" s="92">
        <v>44.122371449705902</v>
      </c>
      <c r="I248" s="92">
        <v>40.257878026200835</v>
      </c>
      <c r="J248" s="117"/>
      <c r="K248" s="92">
        <v>18.965854437474675</v>
      </c>
      <c r="L248" s="92">
        <v>18.786369370760827</v>
      </c>
      <c r="M248" s="92">
        <v>19.174180982942058</v>
      </c>
      <c r="N248" s="117"/>
      <c r="O248" s="92">
        <v>36.073389129413982</v>
      </c>
      <c r="P248" s="92">
        <v>40.582606036071596</v>
      </c>
      <c r="Q248" s="92">
        <v>31.510880736223985</v>
      </c>
      <c r="R248" s="117"/>
      <c r="S248" s="92">
        <v>38.099904736230052</v>
      </c>
      <c r="T248" s="92">
        <v>42.489941024574293</v>
      </c>
      <c r="U248" s="92">
        <v>27.976072415780148</v>
      </c>
      <c r="V248" s="117"/>
      <c r="W248" s="92">
        <v>42.17516925147909</v>
      </c>
      <c r="X248" s="92">
        <v>43.542231015310577</v>
      </c>
      <c r="Y248" s="92">
        <v>40.102431434196653</v>
      </c>
      <c r="Z248" s="117"/>
      <c r="AA248" s="92">
        <v>19.333377839873169</v>
      </c>
      <c r="AB248" s="92">
        <v>18.577945532384554</v>
      </c>
      <c r="AC248" s="92">
        <v>19.658531557059572</v>
      </c>
      <c r="AD248" s="117"/>
      <c r="AE248" s="92">
        <v>46.045048290067164</v>
      </c>
      <c r="AF248" s="92">
        <v>46.795406427439069</v>
      </c>
      <c r="AG248" s="43">
        <v>42.552199976112924</v>
      </c>
      <c r="AH248" s="117"/>
      <c r="AI248" s="92">
        <v>17.43835599251161</v>
      </c>
      <c r="AJ248" s="92">
        <v>19.607822135115526</v>
      </c>
      <c r="AK248" s="92">
        <v>16.263193629796966</v>
      </c>
    </row>
    <row r="249" spans="1:37" x14ac:dyDescent="0.2">
      <c r="A249" s="29" t="s">
        <v>292</v>
      </c>
      <c r="B249" s="30"/>
      <c r="C249" s="92">
        <v>36.319304641985546</v>
      </c>
      <c r="D249" s="92">
        <v>41.123296567314597</v>
      </c>
      <c r="E249" s="92">
        <v>30.993151889086029</v>
      </c>
      <c r="F249" s="117"/>
      <c r="G249" s="92">
        <v>42.922453172544834</v>
      </c>
      <c r="H249" s="92">
        <v>44.266343322370666</v>
      </c>
      <c r="I249" s="92">
        <v>40.543649079459655</v>
      </c>
      <c r="J249" s="117"/>
      <c r="K249" s="92">
        <v>18.508866257743787</v>
      </c>
      <c r="L249" s="92">
        <v>17.724235910842701</v>
      </c>
      <c r="M249" s="92">
        <v>18.751181411098386</v>
      </c>
      <c r="N249" s="117"/>
      <c r="O249" s="92">
        <v>36.072669154229196</v>
      </c>
      <c r="P249" s="92">
        <v>40.751275293559985</v>
      </c>
      <c r="Q249" s="92">
        <v>31.386966349537065</v>
      </c>
      <c r="R249" s="117"/>
      <c r="S249" s="92">
        <v>38.208459778807033</v>
      </c>
      <c r="T249" s="92">
        <v>42.567983558704981</v>
      </c>
      <c r="U249" s="92">
        <v>28.01060261459968</v>
      </c>
      <c r="V249" s="117"/>
      <c r="W249" s="92">
        <v>42.252335779455422</v>
      </c>
      <c r="X249" s="92">
        <v>43.590625875823065</v>
      </c>
      <c r="Y249" s="92">
        <v>40.186204155028008</v>
      </c>
      <c r="Z249" s="117"/>
      <c r="AA249" s="92">
        <v>19.056422506451252</v>
      </c>
      <c r="AB249" s="92">
        <v>18.010707228470487</v>
      </c>
      <c r="AC249" s="92">
        <v>19.358836835937581</v>
      </c>
      <c r="AD249" s="117"/>
      <c r="AE249" s="92">
        <v>47.31594405879224</v>
      </c>
      <c r="AF249" s="92">
        <v>47.445754956000563</v>
      </c>
      <c r="AG249" s="43">
        <v>46.340721420312903</v>
      </c>
      <c r="AH249" s="117"/>
      <c r="AI249" s="92">
        <v>15.623835345730516</v>
      </c>
      <c r="AJ249" s="92">
        <v>17.083257733643865</v>
      </c>
      <c r="AK249" s="92">
        <v>14.633949264311113</v>
      </c>
    </row>
    <row r="250" spans="1:37" x14ac:dyDescent="0.2">
      <c r="A250" s="29" t="s">
        <v>293</v>
      </c>
      <c r="B250" s="30"/>
      <c r="C250" s="92">
        <v>36.525587212682119</v>
      </c>
      <c r="D250" s="92">
        <v>40.92278483904483</v>
      </c>
      <c r="E250" s="92">
        <v>31.409963083795464</v>
      </c>
      <c r="F250" s="117"/>
      <c r="G250" s="92">
        <v>42.740599821851994</v>
      </c>
      <c r="H250" s="92">
        <v>44.067806787289726</v>
      </c>
      <c r="I250" s="92">
        <v>40.413541985328926</v>
      </c>
      <c r="J250" s="117"/>
      <c r="K250" s="92">
        <v>19.161821805639477</v>
      </c>
      <c r="L250" s="92">
        <v>19.022930048183742</v>
      </c>
      <c r="M250" s="92">
        <v>19.309443106877108</v>
      </c>
      <c r="N250" s="117"/>
      <c r="O250" s="92">
        <v>36.338979123832544</v>
      </c>
      <c r="P250" s="92">
        <v>40.826224281543375</v>
      </c>
      <c r="Q250" s="92">
        <v>31.728761906462857</v>
      </c>
      <c r="R250" s="117"/>
      <c r="S250" s="92">
        <v>37.928281220458928</v>
      </c>
      <c r="T250" s="92">
        <v>41.45451507869101</v>
      </c>
      <c r="U250" s="92">
        <v>29.09874569696272</v>
      </c>
      <c r="V250" s="117"/>
      <c r="W250" s="92">
        <v>42.240286784896334</v>
      </c>
      <c r="X250" s="92">
        <v>43.599887647942957</v>
      </c>
      <c r="Y250" s="92">
        <v>40.153090491208062</v>
      </c>
      <c r="Z250" s="117"/>
      <c r="AA250" s="92">
        <v>19.542573603473191</v>
      </c>
      <c r="AB250" s="92">
        <v>18.990174520109395</v>
      </c>
      <c r="AC250" s="92">
        <v>19.770961404094841</v>
      </c>
      <c r="AD250" s="117"/>
      <c r="AE250" s="92">
        <v>45.882984157512304</v>
      </c>
      <c r="AF250" s="92">
        <v>46.262626275918336</v>
      </c>
      <c r="AG250" s="43">
        <v>44.324757230341106</v>
      </c>
      <c r="AH250" s="117"/>
      <c r="AI250" s="92">
        <v>17.998434193437397</v>
      </c>
      <c r="AJ250" s="92">
        <v>19.664059785959413</v>
      </c>
      <c r="AK250" s="92">
        <v>16.734319638276105</v>
      </c>
    </row>
    <row r="251" spans="1:37" x14ac:dyDescent="0.2">
      <c r="A251" s="29" t="s">
        <v>294</v>
      </c>
      <c r="B251" s="30"/>
      <c r="C251" s="92">
        <v>36.292734381251556</v>
      </c>
      <c r="D251" s="92">
        <v>40.991539760402823</v>
      </c>
      <c r="E251" s="92">
        <v>31.026838158244658</v>
      </c>
      <c r="F251" s="117"/>
      <c r="G251" s="92">
        <v>42.895534067287535</v>
      </c>
      <c r="H251" s="92">
        <v>44.215757581015957</v>
      </c>
      <c r="I251" s="92">
        <v>40.543412694858944</v>
      </c>
      <c r="J251" s="117"/>
      <c r="K251" s="92">
        <v>18.873354070668842</v>
      </c>
      <c r="L251" s="92">
        <v>18.890365191170932</v>
      </c>
      <c r="M251" s="92">
        <v>18.985937640689539</v>
      </c>
      <c r="N251" s="117"/>
      <c r="O251" s="92">
        <v>36.087649671719952</v>
      </c>
      <c r="P251" s="92">
        <v>40.755336216649297</v>
      </c>
      <c r="Q251" s="92">
        <v>31.365374375354602</v>
      </c>
      <c r="R251" s="117"/>
      <c r="S251" s="92">
        <v>38.048464531960526</v>
      </c>
      <c r="T251" s="92">
        <v>42.053084213042077</v>
      </c>
      <c r="U251" s="92">
        <v>28.464218024707723</v>
      </c>
      <c r="V251" s="117"/>
      <c r="W251" s="92">
        <v>42.356002119556642</v>
      </c>
      <c r="X251" s="92">
        <v>43.626223656373661</v>
      </c>
      <c r="Y251" s="92">
        <v>40.354410092066814</v>
      </c>
      <c r="Z251" s="117"/>
      <c r="AA251" s="92">
        <v>19.242915552035271</v>
      </c>
      <c r="AB251" s="92">
        <v>19.13538331757962</v>
      </c>
      <c r="AC251" s="92">
        <v>19.409230876894487</v>
      </c>
      <c r="AD251" s="117"/>
      <c r="AE251" s="92">
        <v>46.164082485547318</v>
      </c>
      <c r="AF251" s="92">
        <v>46.863592779721294</v>
      </c>
      <c r="AG251" s="43">
        <v>42.690952643771354</v>
      </c>
      <c r="AH251" s="117"/>
      <c r="AI251" s="92">
        <v>16.940666175959713</v>
      </c>
      <c r="AJ251" s="92">
        <v>18.18361029550989</v>
      </c>
      <c r="AK251" s="92">
        <v>15.952495038502516</v>
      </c>
    </row>
    <row r="252" spans="1:37" x14ac:dyDescent="0.2">
      <c r="A252" s="29" t="s">
        <v>295</v>
      </c>
      <c r="B252" s="30"/>
      <c r="C252" s="92">
        <v>36.334305304253377</v>
      </c>
      <c r="D252" s="92">
        <v>40.596668107313008</v>
      </c>
      <c r="E252" s="92">
        <v>31.376840846523777</v>
      </c>
      <c r="F252" s="117"/>
      <c r="G252" s="92">
        <v>42.822380965345609</v>
      </c>
      <c r="H252" s="92">
        <v>44.147863342930158</v>
      </c>
      <c r="I252" s="92">
        <v>40.532759111456002</v>
      </c>
      <c r="J252" s="117"/>
      <c r="K252" s="92">
        <v>18.913179008675378</v>
      </c>
      <c r="L252" s="92">
        <v>17.710051405161824</v>
      </c>
      <c r="M252" s="92">
        <v>19.239335133834416</v>
      </c>
      <c r="N252" s="117"/>
      <c r="O252" s="92">
        <v>36.193596268767642</v>
      </c>
      <c r="P252" s="92">
        <v>40.585332643675734</v>
      </c>
      <c r="Q252" s="92">
        <v>31.662894309535748</v>
      </c>
      <c r="R252" s="117"/>
      <c r="S252" s="92">
        <v>37.608352560534435</v>
      </c>
      <c r="T252" s="92">
        <v>41.039366886544059</v>
      </c>
      <c r="U252" s="92">
        <v>29.238249087614069</v>
      </c>
      <c r="V252" s="117"/>
      <c r="W252" s="92">
        <v>42.399478337065183</v>
      </c>
      <c r="X252" s="92">
        <v>43.722625510574787</v>
      </c>
      <c r="Y252" s="92">
        <v>40.356109138928488</v>
      </c>
      <c r="Z252" s="117"/>
      <c r="AA252" s="92">
        <v>19.189798279032669</v>
      </c>
      <c r="AB252" s="92">
        <v>17.515975691256266</v>
      </c>
      <c r="AC252" s="92">
        <v>19.600467048106896</v>
      </c>
      <c r="AD252" s="117"/>
      <c r="AE252" s="92">
        <v>45.599051982873746</v>
      </c>
      <c r="AF252" s="92">
        <v>46.290839099710297</v>
      </c>
      <c r="AG252" s="43">
        <v>42.579606902569033</v>
      </c>
      <c r="AH252" s="117"/>
      <c r="AI252" s="92">
        <v>17.769356700798625</v>
      </c>
      <c r="AJ252" s="92">
        <v>18.383572476508856</v>
      </c>
      <c r="AK252" s="92">
        <v>17.221017696766701</v>
      </c>
    </row>
    <row r="253" spans="1:37" x14ac:dyDescent="0.2">
      <c r="A253" s="29" t="s">
        <v>296</v>
      </c>
      <c r="B253" s="30"/>
      <c r="C253" s="92">
        <v>36.316047876769261</v>
      </c>
      <c r="D253" s="92">
        <v>40.663433970362533</v>
      </c>
      <c r="E253" s="92">
        <v>31.259338740401557</v>
      </c>
      <c r="F253" s="117"/>
      <c r="G253" s="92">
        <v>42.913654269101158</v>
      </c>
      <c r="H253" s="92">
        <v>44.219671743769659</v>
      </c>
      <c r="I253" s="92">
        <v>40.665566361212555</v>
      </c>
      <c r="J253" s="117"/>
      <c r="K253" s="92">
        <v>18.574536802806072</v>
      </c>
      <c r="L253" s="92">
        <v>17.526506581265878</v>
      </c>
      <c r="M253" s="92">
        <v>18.893744765431403</v>
      </c>
      <c r="N253" s="117"/>
      <c r="O253" s="92">
        <v>36.148989670288067</v>
      </c>
      <c r="P253" s="92">
        <v>40.66666062715101</v>
      </c>
      <c r="Q253" s="92">
        <v>31.549923225708458</v>
      </c>
      <c r="R253" s="117"/>
      <c r="S253" s="92">
        <v>38.237240669995685</v>
      </c>
      <c r="T253" s="92">
        <v>41.935145325409856</v>
      </c>
      <c r="U253" s="92">
        <v>29.257895993372248</v>
      </c>
      <c r="V253" s="117"/>
      <c r="W253" s="92">
        <v>42.372980737452401</v>
      </c>
      <c r="X253" s="92">
        <v>43.742369994866415</v>
      </c>
      <c r="Y253" s="92">
        <v>40.287289765841621</v>
      </c>
      <c r="Z253" s="117"/>
      <c r="AA253" s="92">
        <v>19.008305801982559</v>
      </c>
      <c r="AB253" s="92">
        <v>17.669972694414597</v>
      </c>
      <c r="AC253" s="92">
        <v>19.35941349747646</v>
      </c>
      <c r="AD253" s="117"/>
      <c r="AE253" s="92">
        <v>46.391445863589773</v>
      </c>
      <c r="AF253" s="92">
        <v>46.59112914314607</v>
      </c>
      <c r="AG253" s="43">
        <v>45.766985548504444</v>
      </c>
      <c r="AH253" s="117"/>
      <c r="AI253" s="92">
        <v>17.205560852430558</v>
      </c>
      <c r="AJ253" s="92">
        <v>18.4276269679211</v>
      </c>
      <c r="AK253" s="92">
        <v>16.213906295500358</v>
      </c>
    </row>
    <row r="254" spans="1:37" x14ac:dyDescent="0.2">
      <c r="A254" s="29" t="s">
        <v>297</v>
      </c>
      <c r="B254" s="30"/>
      <c r="C254" s="92">
        <v>36.418329634069586</v>
      </c>
      <c r="D254" s="92">
        <v>41.123157084725399</v>
      </c>
      <c r="E254" s="92">
        <v>31.168011516945501</v>
      </c>
      <c r="F254" s="117"/>
      <c r="G254" s="92">
        <v>43.000960933916453</v>
      </c>
      <c r="H254" s="92">
        <v>44.432243322305006</v>
      </c>
      <c r="I254" s="92">
        <v>40.53279486547985</v>
      </c>
      <c r="J254" s="117"/>
      <c r="K254" s="92">
        <v>18.940930954469238</v>
      </c>
      <c r="L254" s="92">
        <v>18.242716955139766</v>
      </c>
      <c r="M254" s="92">
        <v>19.129531960492585</v>
      </c>
      <c r="N254" s="117"/>
      <c r="O254" s="92">
        <v>36.200215835314012</v>
      </c>
      <c r="P254" s="92">
        <v>40.965185503563255</v>
      </c>
      <c r="Q254" s="92">
        <v>31.457887140538034</v>
      </c>
      <c r="R254" s="117"/>
      <c r="S254" s="92">
        <v>38.233617986988918</v>
      </c>
      <c r="T254" s="92">
        <v>42.115208026166322</v>
      </c>
      <c r="U254" s="92">
        <v>29.104167789143151</v>
      </c>
      <c r="V254" s="117"/>
      <c r="W254" s="92">
        <v>42.407639245685715</v>
      </c>
      <c r="X254" s="92">
        <v>43.842930030284045</v>
      </c>
      <c r="Y254" s="92">
        <v>40.229212201078873</v>
      </c>
      <c r="Z254" s="117"/>
      <c r="AA254" s="92">
        <v>19.411867421043773</v>
      </c>
      <c r="AB254" s="92">
        <v>18.894832878182033</v>
      </c>
      <c r="AC254" s="92">
        <v>19.556907521082394</v>
      </c>
      <c r="AD254" s="117"/>
      <c r="AE254" s="92">
        <v>46.8012327530991</v>
      </c>
      <c r="AF254" s="92">
        <v>47.164845110548782</v>
      </c>
      <c r="AG254" s="43">
        <v>44.936050684193702</v>
      </c>
      <c r="AH254" s="117"/>
      <c r="AI254" s="92">
        <v>16.584989857435762</v>
      </c>
      <c r="AJ254" s="92">
        <v>16.388392393110852</v>
      </c>
      <c r="AK254" s="92">
        <v>16.448188558366976</v>
      </c>
    </row>
    <row r="255" spans="1:37" x14ac:dyDescent="0.2">
      <c r="A255" s="29" t="s">
        <v>298</v>
      </c>
      <c r="B255" s="30"/>
      <c r="C255" s="92">
        <v>36.202527098480878</v>
      </c>
      <c r="D255" s="92">
        <v>40.702581114886158</v>
      </c>
      <c r="E255" s="92">
        <v>31.073150717169252</v>
      </c>
      <c r="F255" s="117"/>
      <c r="G255" s="92">
        <v>42.681571115361834</v>
      </c>
      <c r="H255" s="92">
        <v>44.052630550585157</v>
      </c>
      <c r="I255" s="92">
        <v>40.302602438758576</v>
      </c>
      <c r="J255" s="117"/>
      <c r="K255" s="92">
        <v>18.685048778798798</v>
      </c>
      <c r="L255" s="92">
        <v>17.997182150025843</v>
      </c>
      <c r="M255" s="92">
        <v>18.928379100358203</v>
      </c>
      <c r="N255" s="117"/>
      <c r="O255" s="92">
        <v>36.098995236002146</v>
      </c>
      <c r="P255" s="92">
        <v>40.702045739834873</v>
      </c>
      <c r="Q255" s="92">
        <v>31.422529635886391</v>
      </c>
      <c r="R255" s="117"/>
      <c r="S255" s="92">
        <v>37.568651150265971</v>
      </c>
      <c r="T255" s="92">
        <v>41.393267188462325</v>
      </c>
      <c r="U255" s="92">
        <v>27.973503778724993</v>
      </c>
      <c r="V255" s="117"/>
      <c r="W255" s="92">
        <v>42.244564769245258</v>
      </c>
      <c r="X255" s="92">
        <v>43.627103499137576</v>
      </c>
      <c r="Y255" s="92">
        <v>40.151017647423849</v>
      </c>
      <c r="Z255" s="117"/>
      <c r="AA255" s="92">
        <v>19.14744481463935</v>
      </c>
      <c r="AB255" s="92">
        <v>18.326823064989409</v>
      </c>
      <c r="AC255" s="92">
        <v>19.368950356583884</v>
      </c>
      <c r="AD255" s="117"/>
      <c r="AE255" s="92">
        <v>45.552670071618628</v>
      </c>
      <c r="AF255" s="92">
        <v>46.111546695527821</v>
      </c>
      <c r="AG255" s="43">
        <v>42.9066835979378</v>
      </c>
      <c r="AH255" s="117"/>
      <c r="AI255" s="92">
        <v>16.398145890973264</v>
      </c>
      <c r="AJ255" s="92">
        <v>17.294396236850556</v>
      </c>
      <c r="AK255" s="92">
        <v>15.88860007758041</v>
      </c>
    </row>
    <row r="256" spans="1:37" x14ac:dyDescent="0.2">
      <c r="A256" s="29" t="s">
        <v>299</v>
      </c>
      <c r="B256" s="30"/>
      <c r="C256" s="92">
        <v>36.340149368623848</v>
      </c>
      <c r="D256" s="92">
        <v>41.047706383449096</v>
      </c>
      <c r="E256" s="92">
        <v>31.068886460528979</v>
      </c>
      <c r="F256" s="117"/>
      <c r="G256" s="92">
        <v>42.714758111166425</v>
      </c>
      <c r="H256" s="92">
        <v>44.107072582674355</v>
      </c>
      <c r="I256" s="92">
        <v>40.316882561867857</v>
      </c>
      <c r="J256" s="117"/>
      <c r="K256" s="92">
        <v>18.909178944953631</v>
      </c>
      <c r="L256" s="92">
        <v>18.734373339682655</v>
      </c>
      <c r="M256" s="92">
        <v>18.97933366016229</v>
      </c>
      <c r="N256" s="117"/>
      <c r="O256" s="92">
        <v>36.172795968848277</v>
      </c>
      <c r="P256" s="92">
        <v>40.876919125940596</v>
      </c>
      <c r="Q256" s="92">
        <v>31.415751031388194</v>
      </c>
      <c r="R256" s="117"/>
      <c r="S256" s="92">
        <v>37.849476894604159</v>
      </c>
      <c r="T256" s="92">
        <v>42.133867058587668</v>
      </c>
      <c r="U256" s="92">
        <v>28.532041067525746</v>
      </c>
      <c r="V256" s="117"/>
      <c r="W256" s="92">
        <v>42.290144028114128</v>
      </c>
      <c r="X256" s="92">
        <v>43.668497146052012</v>
      </c>
      <c r="Y256" s="92">
        <v>40.171996971941113</v>
      </c>
      <c r="Z256" s="117"/>
      <c r="AA256" s="92">
        <v>19.142816635083069</v>
      </c>
      <c r="AB256" s="92">
        <v>18.422871194358365</v>
      </c>
      <c r="AC256" s="92">
        <v>19.337008678549484</v>
      </c>
      <c r="AD256" s="117"/>
      <c r="AE256" s="92">
        <v>45.359553471574095</v>
      </c>
      <c r="AF256" s="92">
        <v>46.303120539788587</v>
      </c>
      <c r="AG256" s="43">
        <v>41.884380224405177</v>
      </c>
      <c r="AH256" s="117"/>
      <c r="AI256" s="92">
        <v>18.243667243000303</v>
      </c>
      <c r="AJ256" s="92">
        <v>20.595666117456464</v>
      </c>
      <c r="AK256" s="92">
        <v>16.799574093256663</v>
      </c>
    </row>
    <row r="257" spans="1:37" x14ac:dyDescent="0.2">
      <c r="A257" s="29" t="s">
        <v>300</v>
      </c>
      <c r="B257" s="30"/>
      <c r="C257" s="92">
        <v>36.427531131750499</v>
      </c>
      <c r="D257" s="92">
        <v>41.111439435499243</v>
      </c>
      <c r="E257" s="92">
        <v>31.159829409521159</v>
      </c>
      <c r="F257" s="117"/>
      <c r="G257" s="92">
        <v>42.994150677874892</v>
      </c>
      <c r="H257" s="92">
        <v>44.306198191055991</v>
      </c>
      <c r="I257" s="92">
        <v>40.67732922839614</v>
      </c>
      <c r="J257" s="117"/>
      <c r="K257" s="92">
        <v>18.857100306283041</v>
      </c>
      <c r="L257" s="92">
        <v>18.092122139313584</v>
      </c>
      <c r="M257" s="92">
        <v>19.07925628465938</v>
      </c>
      <c r="N257" s="117"/>
      <c r="O257" s="92">
        <v>36.240616763466889</v>
      </c>
      <c r="P257" s="92">
        <v>40.926558072521033</v>
      </c>
      <c r="Q257" s="92">
        <v>31.495315071544855</v>
      </c>
      <c r="R257" s="117"/>
      <c r="S257" s="92">
        <v>37.762471531781038</v>
      </c>
      <c r="T257" s="92">
        <v>41.883586146333506</v>
      </c>
      <c r="U257" s="92">
        <v>28.514969977843979</v>
      </c>
      <c r="V257" s="117"/>
      <c r="W257" s="92">
        <v>42.497938915160489</v>
      </c>
      <c r="X257" s="92">
        <v>43.794673236733004</v>
      </c>
      <c r="Y257" s="92">
        <v>40.445007220746938</v>
      </c>
      <c r="Z257" s="117"/>
      <c r="AA257" s="92">
        <v>19.268202184381629</v>
      </c>
      <c r="AB257" s="92">
        <v>18.384451788404792</v>
      </c>
      <c r="AC257" s="92">
        <v>19.556307380017408</v>
      </c>
      <c r="AD257" s="117"/>
      <c r="AE257" s="92">
        <v>46.034347268756051</v>
      </c>
      <c r="AF257" s="92">
        <v>46.714647287201494</v>
      </c>
      <c r="AG257" s="43">
        <v>43.114070788471054</v>
      </c>
      <c r="AH257" s="117"/>
      <c r="AI257" s="92">
        <v>16.729931028623227</v>
      </c>
      <c r="AJ257" s="92">
        <v>17.401571284845506</v>
      </c>
      <c r="AK257" s="92">
        <v>16.004606234534794</v>
      </c>
    </row>
    <row r="258" spans="1:37" x14ac:dyDescent="0.2">
      <c r="A258" s="29" t="s">
        <v>301</v>
      </c>
      <c r="B258" s="30"/>
      <c r="C258" s="92">
        <v>36.256255877907293</v>
      </c>
      <c r="D258" s="92">
        <v>40.682754969150615</v>
      </c>
      <c r="E258" s="92">
        <v>31.18181217230271</v>
      </c>
      <c r="F258" s="117"/>
      <c r="G258" s="92">
        <v>42.88291662125819</v>
      </c>
      <c r="H258" s="92">
        <v>44.154028904896606</v>
      </c>
      <c r="I258" s="92">
        <v>40.633060580404475</v>
      </c>
      <c r="J258" s="117"/>
      <c r="K258" s="92">
        <v>19.034527474820443</v>
      </c>
      <c r="L258" s="92">
        <v>17.757578201129053</v>
      </c>
      <c r="M258" s="92">
        <v>19.316820720238336</v>
      </c>
      <c r="N258" s="117"/>
      <c r="O258" s="92">
        <v>36.052294158382217</v>
      </c>
      <c r="P258" s="92">
        <v>40.523450737016162</v>
      </c>
      <c r="Q258" s="92">
        <v>31.471417501775147</v>
      </c>
      <c r="R258" s="117"/>
      <c r="S258" s="92">
        <v>38.126603537384433</v>
      </c>
      <c r="T258" s="92">
        <v>42.112301738590602</v>
      </c>
      <c r="U258" s="92">
        <v>28.417182223082218</v>
      </c>
      <c r="V258" s="117"/>
      <c r="W258" s="92">
        <v>42.351624442495968</v>
      </c>
      <c r="X258" s="92">
        <v>43.577465647060052</v>
      </c>
      <c r="Y258" s="92">
        <v>40.393480887958404</v>
      </c>
      <c r="Z258" s="117"/>
      <c r="AA258" s="92">
        <v>19.42721275675763</v>
      </c>
      <c r="AB258" s="92">
        <v>18.132939067841832</v>
      </c>
      <c r="AC258" s="92">
        <v>19.701351934657602</v>
      </c>
      <c r="AD258" s="117"/>
      <c r="AE258" s="92">
        <v>46.292364337269859</v>
      </c>
      <c r="AF258" s="92">
        <v>47.004754193946944</v>
      </c>
      <c r="AG258" s="43">
        <v>42.543667142354018</v>
      </c>
      <c r="AH258" s="117"/>
      <c r="AI258" s="92">
        <v>16.957601188715699</v>
      </c>
      <c r="AJ258" s="92">
        <v>17.43289161704174</v>
      </c>
      <c r="AK258" s="92">
        <v>16.442382503575868</v>
      </c>
    </row>
    <row r="259" spans="1:37" x14ac:dyDescent="0.2">
      <c r="A259" s="29" t="s">
        <v>302</v>
      </c>
      <c r="B259" s="30"/>
      <c r="C259" s="92">
        <v>36.159213741319171</v>
      </c>
      <c r="D259" s="92">
        <v>40.922768173938216</v>
      </c>
      <c r="E259" s="92">
        <v>30.876720777986055</v>
      </c>
      <c r="F259" s="117"/>
      <c r="G259" s="92">
        <v>42.871985330209021</v>
      </c>
      <c r="H259" s="92">
        <v>44.253241215572395</v>
      </c>
      <c r="I259" s="92">
        <v>40.462165461767633</v>
      </c>
      <c r="J259" s="117"/>
      <c r="K259" s="92">
        <v>18.583290766128957</v>
      </c>
      <c r="L259" s="92">
        <v>18.286844654694136</v>
      </c>
      <c r="M259" s="92">
        <v>18.767372052101734</v>
      </c>
      <c r="N259" s="117"/>
      <c r="O259" s="92">
        <v>36.043509548525108</v>
      </c>
      <c r="P259" s="92">
        <v>40.796744923414636</v>
      </c>
      <c r="Q259" s="92">
        <v>31.245499848042726</v>
      </c>
      <c r="R259" s="117"/>
      <c r="S259" s="92">
        <v>37.761781291842254</v>
      </c>
      <c r="T259" s="92">
        <v>41.807100059773873</v>
      </c>
      <c r="U259" s="92">
        <v>28.463245154475825</v>
      </c>
      <c r="V259" s="117"/>
      <c r="W259" s="92">
        <v>42.374719598615059</v>
      </c>
      <c r="X259" s="92">
        <v>43.800482816113281</v>
      </c>
      <c r="Y259" s="92">
        <v>40.210345711955064</v>
      </c>
      <c r="Z259" s="117"/>
      <c r="AA259" s="92">
        <v>18.943196650104369</v>
      </c>
      <c r="AB259" s="92">
        <v>18.217746740436027</v>
      </c>
      <c r="AC259" s="92">
        <v>19.169640308591987</v>
      </c>
      <c r="AD259" s="117"/>
      <c r="AE259" s="92">
        <v>46.082430017797172</v>
      </c>
      <c r="AF259" s="92">
        <v>46.350356572636372</v>
      </c>
      <c r="AG259" s="43">
        <v>44.889016154587409</v>
      </c>
      <c r="AH259" s="117"/>
      <c r="AI259" s="92">
        <v>17.429898569444735</v>
      </c>
      <c r="AJ259" s="92">
        <v>18.729467986834699</v>
      </c>
      <c r="AK259" s="92">
        <v>16.790061928067026</v>
      </c>
    </row>
    <row r="260" spans="1:37" x14ac:dyDescent="0.2">
      <c r="A260" s="29" t="s">
        <v>303</v>
      </c>
      <c r="B260" s="30"/>
      <c r="C260" s="92">
        <v>36.594993786846999</v>
      </c>
      <c r="D260" s="92">
        <v>41.191157149997771</v>
      </c>
      <c r="E260" s="92">
        <v>31.392743729578623</v>
      </c>
      <c r="F260" s="117"/>
      <c r="G260" s="92">
        <v>42.915645267125107</v>
      </c>
      <c r="H260" s="92">
        <v>44.193625193894164</v>
      </c>
      <c r="I260" s="92">
        <v>40.673108851427308</v>
      </c>
      <c r="J260" s="117"/>
      <c r="K260" s="92">
        <v>19.089330741025321</v>
      </c>
      <c r="L260" s="92">
        <v>18.871789811063888</v>
      </c>
      <c r="M260" s="92">
        <v>19.202296357796882</v>
      </c>
      <c r="N260" s="117"/>
      <c r="O260" s="92">
        <v>36.279510341483544</v>
      </c>
      <c r="P260" s="92">
        <v>40.934870243083857</v>
      </c>
      <c r="Q260" s="92">
        <v>31.572241995213648</v>
      </c>
      <c r="R260" s="117"/>
      <c r="S260" s="92">
        <v>39.01120196838226</v>
      </c>
      <c r="T260" s="92">
        <v>42.586798329329021</v>
      </c>
      <c r="U260" s="92">
        <v>30.809228848311683</v>
      </c>
      <c r="V260" s="117"/>
      <c r="W260" s="92">
        <v>42.387555601316471</v>
      </c>
      <c r="X260" s="92">
        <v>43.718608641365194</v>
      </c>
      <c r="Y260" s="92">
        <v>40.321438671507757</v>
      </c>
      <c r="Z260" s="117"/>
      <c r="AA260" s="92">
        <v>19.416684496833462</v>
      </c>
      <c r="AB260" s="92">
        <v>18.932838960554452</v>
      </c>
      <c r="AC260" s="92">
        <v>19.574724876304199</v>
      </c>
      <c r="AD260" s="117"/>
      <c r="AE260" s="92">
        <v>46.244176944045009</v>
      </c>
      <c r="AF260" s="92">
        <v>46.579796282853856</v>
      </c>
      <c r="AG260" s="43">
        <v>45.164823772788438</v>
      </c>
      <c r="AH260" s="117"/>
      <c r="AI260" s="92">
        <v>17.472086410565083</v>
      </c>
      <c r="AJ260" s="92">
        <v>18.83975089907322</v>
      </c>
      <c r="AK260" s="92">
        <v>16.83299188056068</v>
      </c>
    </row>
    <row r="261" spans="1:37" x14ac:dyDescent="0.2">
      <c r="A261" s="29" t="s">
        <v>304</v>
      </c>
      <c r="B261" s="30"/>
      <c r="C261" s="92">
        <v>36.498948060963549</v>
      </c>
      <c r="D261" s="92">
        <v>41.256205489487108</v>
      </c>
      <c r="E261" s="92">
        <v>31.120355369864495</v>
      </c>
      <c r="F261" s="117"/>
      <c r="G261" s="92">
        <v>42.912891290911418</v>
      </c>
      <c r="H261" s="92">
        <v>44.380036703327264</v>
      </c>
      <c r="I261" s="92">
        <v>40.338667711127009</v>
      </c>
      <c r="J261" s="117"/>
      <c r="K261" s="92">
        <v>19.038253850613245</v>
      </c>
      <c r="L261" s="92">
        <v>19.825330223753515</v>
      </c>
      <c r="M261" s="92">
        <v>18.946413710987375</v>
      </c>
      <c r="N261" s="117"/>
      <c r="O261" s="92">
        <v>36.213309010485965</v>
      </c>
      <c r="P261" s="92">
        <v>40.885727769087957</v>
      </c>
      <c r="Q261" s="92">
        <v>31.464769741717767</v>
      </c>
      <c r="R261" s="117"/>
      <c r="S261" s="92">
        <v>38.773673659497177</v>
      </c>
      <c r="T261" s="92">
        <v>42.78250934500867</v>
      </c>
      <c r="U261" s="92">
        <v>28.764218457296174</v>
      </c>
      <c r="V261" s="117"/>
      <c r="W261" s="92">
        <v>42.376669105736369</v>
      </c>
      <c r="X261" s="92">
        <v>43.817471921234862</v>
      </c>
      <c r="Y261" s="92">
        <v>40.190160127122617</v>
      </c>
      <c r="Z261" s="117"/>
      <c r="AA261" s="92">
        <v>19.406993272737715</v>
      </c>
      <c r="AB261" s="92">
        <v>19.725280036217562</v>
      </c>
      <c r="AC261" s="92">
        <v>19.431312497095547</v>
      </c>
      <c r="AD261" s="117"/>
      <c r="AE261" s="92">
        <v>46.027755410248133</v>
      </c>
      <c r="AF261" s="92">
        <v>46.720483231487584</v>
      </c>
      <c r="AG261" s="43">
        <v>42.490172674477883</v>
      </c>
      <c r="AH261" s="117"/>
      <c r="AI261" s="92">
        <v>17.537349567397744</v>
      </c>
      <c r="AJ261" s="92">
        <v>19.729520147387813</v>
      </c>
      <c r="AK261" s="92">
        <v>16.250701806637494</v>
      </c>
    </row>
    <row r="262" spans="1:37" x14ac:dyDescent="0.2">
      <c r="A262" s="29" t="s">
        <v>305</v>
      </c>
      <c r="B262" s="30"/>
      <c r="C262" s="92">
        <v>36.241228892600063</v>
      </c>
      <c r="D262" s="92">
        <v>40.929619252766315</v>
      </c>
      <c r="E262" s="92">
        <v>31.043564767094956</v>
      </c>
      <c r="F262" s="117"/>
      <c r="G262" s="92">
        <v>42.909586068845591</v>
      </c>
      <c r="H262" s="92">
        <v>44.112111709988149</v>
      </c>
      <c r="I262" s="92">
        <v>40.772734902847048</v>
      </c>
      <c r="J262" s="117"/>
      <c r="K262" s="92">
        <v>18.554296377419742</v>
      </c>
      <c r="L262" s="92">
        <v>18.12232492199885</v>
      </c>
      <c r="M262" s="92">
        <v>18.672750918770539</v>
      </c>
      <c r="N262" s="117"/>
      <c r="O262" s="92">
        <v>36.14478826201178</v>
      </c>
      <c r="P262" s="92">
        <v>40.857653987266936</v>
      </c>
      <c r="Q262" s="92">
        <v>31.36873670595044</v>
      </c>
      <c r="R262" s="117"/>
      <c r="S262" s="92">
        <v>37.211089706811812</v>
      </c>
      <c r="T262" s="92">
        <v>41.09636238602392</v>
      </c>
      <c r="U262" s="92">
        <v>28.772915283912926</v>
      </c>
      <c r="V262" s="117"/>
      <c r="W262" s="92">
        <v>42.421905238986056</v>
      </c>
      <c r="X262" s="92">
        <v>43.689068695518017</v>
      </c>
      <c r="Y262" s="92">
        <v>40.402620786692623</v>
      </c>
      <c r="Z262" s="117"/>
      <c r="AA262" s="92">
        <v>19.036123226517137</v>
      </c>
      <c r="AB262" s="92">
        <v>18.60633306822692</v>
      </c>
      <c r="AC262" s="92">
        <v>19.155368379285939</v>
      </c>
      <c r="AD262" s="117"/>
      <c r="AE262" s="92">
        <v>45.938250482728265</v>
      </c>
      <c r="AF262" s="92">
        <v>46.160677801641313</v>
      </c>
      <c r="AG262" s="43">
        <v>44.882969946146311</v>
      </c>
      <c r="AH262" s="117"/>
      <c r="AI262" s="92">
        <v>16.256696982484815</v>
      </c>
      <c r="AJ262" s="92">
        <v>16.914980904988905</v>
      </c>
      <c r="AK262" s="92">
        <v>15.762644476259704</v>
      </c>
    </row>
    <row r="263" spans="1:37" x14ac:dyDescent="0.2">
      <c r="A263" s="29" t="s">
        <v>306</v>
      </c>
      <c r="B263" s="30"/>
      <c r="C263" s="92">
        <v>36.305321061722431</v>
      </c>
      <c r="D263" s="92">
        <v>40.888511993225713</v>
      </c>
      <c r="E263" s="92">
        <v>31.163989740990658</v>
      </c>
      <c r="F263" s="117"/>
      <c r="G263" s="92">
        <v>42.905187184379677</v>
      </c>
      <c r="H263" s="92">
        <v>44.289795487536217</v>
      </c>
      <c r="I263" s="92">
        <v>40.52203794029225</v>
      </c>
      <c r="J263" s="117"/>
      <c r="K263" s="92">
        <v>18.967700607682882</v>
      </c>
      <c r="L263" s="92">
        <v>18.433585970177024</v>
      </c>
      <c r="M263" s="92">
        <v>19.162054828851236</v>
      </c>
      <c r="N263" s="117"/>
      <c r="O263" s="92">
        <v>36.151504889775438</v>
      </c>
      <c r="P263" s="92">
        <v>40.790942729166616</v>
      </c>
      <c r="Q263" s="92">
        <v>31.506199638848752</v>
      </c>
      <c r="R263" s="117"/>
      <c r="S263" s="92">
        <v>37.557132293466459</v>
      </c>
      <c r="T263" s="92">
        <v>41.494356513561087</v>
      </c>
      <c r="U263" s="92">
        <v>28.431241146169828</v>
      </c>
      <c r="V263" s="117"/>
      <c r="W263" s="92">
        <v>42.467389717925855</v>
      </c>
      <c r="X263" s="92">
        <v>43.90936871142403</v>
      </c>
      <c r="Y263" s="92">
        <v>40.297121102998197</v>
      </c>
      <c r="Z263" s="117"/>
      <c r="AA263" s="92">
        <v>19.351037178037672</v>
      </c>
      <c r="AB263" s="92">
        <v>18.387719252332065</v>
      </c>
      <c r="AC263" s="92">
        <v>19.622857367086741</v>
      </c>
      <c r="AD263" s="117"/>
      <c r="AE263" s="92">
        <v>45.448632067314591</v>
      </c>
      <c r="AF263" s="92">
        <v>45.980549833869524</v>
      </c>
      <c r="AG263" s="43">
        <v>43.272849447371271</v>
      </c>
      <c r="AH263" s="117"/>
      <c r="AI263" s="92">
        <v>17.36987348553982</v>
      </c>
      <c r="AJ263" s="92">
        <v>18.999256450106301</v>
      </c>
      <c r="AK263" s="92">
        <v>16.232323834309415</v>
      </c>
    </row>
    <row r="264" spans="1:37" x14ac:dyDescent="0.2">
      <c r="A264" s="29" t="s">
        <v>307</v>
      </c>
      <c r="B264" s="30"/>
      <c r="C264" s="92">
        <v>36.275717981658417</v>
      </c>
      <c r="D264" s="92">
        <v>40.786485157256195</v>
      </c>
      <c r="E264" s="92">
        <v>31.221109947219258</v>
      </c>
      <c r="F264" s="117"/>
      <c r="G264" s="92">
        <v>42.759945464417122</v>
      </c>
      <c r="H264" s="92">
        <v>44.088193077491482</v>
      </c>
      <c r="I264" s="92">
        <v>40.524251609759581</v>
      </c>
      <c r="J264" s="117"/>
      <c r="K264" s="92">
        <v>18.846763131926803</v>
      </c>
      <c r="L264" s="92">
        <v>19.097049375038335</v>
      </c>
      <c r="M264" s="92">
        <v>18.838557369332829</v>
      </c>
      <c r="N264" s="117"/>
      <c r="O264" s="92">
        <v>36.084874208970888</v>
      </c>
      <c r="P264" s="92">
        <v>40.540211071527608</v>
      </c>
      <c r="Q264" s="92">
        <v>31.556743614501105</v>
      </c>
      <c r="R264" s="117"/>
      <c r="S264" s="92">
        <v>38.148154468720648</v>
      </c>
      <c r="T264" s="92">
        <v>42.293682672677271</v>
      </c>
      <c r="U264" s="92">
        <v>28.628065105792029</v>
      </c>
      <c r="V264" s="117"/>
      <c r="W264" s="92">
        <v>42.251411645725888</v>
      </c>
      <c r="X264" s="92">
        <v>43.591691497282469</v>
      </c>
      <c r="Y264" s="92">
        <v>40.249463512687491</v>
      </c>
      <c r="Z264" s="117"/>
      <c r="AA264" s="92">
        <v>19.229933179296733</v>
      </c>
      <c r="AB264" s="92">
        <v>19.091140251951586</v>
      </c>
      <c r="AC264" s="92">
        <v>19.331753123523193</v>
      </c>
      <c r="AD264" s="117"/>
      <c r="AE264" s="92">
        <v>46.233149370617234</v>
      </c>
      <c r="AF264" s="92">
        <v>46.533355842466747</v>
      </c>
      <c r="AG264" s="43">
        <v>44.907138860441606</v>
      </c>
      <c r="AH264" s="117"/>
      <c r="AI264" s="92">
        <v>16.710504555784805</v>
      </c>
      <c r="AJ264" s="92">
        <v>18.745350009795139</v>
      </c>
      <c r="AK264" s="92">
        <v>15.471188432491363</v>
      </c>
    </row>
    <row r="265" spans="1:37" x14ac:dyDescent="0.2">
      <c r="A265" s="29" t="s">
        <v>308</v>
      </c>
      <c r="B265" s="30"/>
      <c r="C265" s="92">
        <v>36.22813451085613</v>
      </c>
      <c r="D265" s="92">
        <v>40.880135638224942</v>
      </c>
      <c r="E265" s="92">
        <v>30.942003374508374</v>
      </c>
      <c r="F265" s="117"/>
      <c r="G265" s="92">
        <v>42.855707024659111</v>
      </c>
      <c r="H265" s="92">
        <v>44.293392852325375</v>
      </c>
      <c r="I265" s="92">
        <v>40.341802004026846</v>
      </c>
      <c r="J265" s="117"/>
      <c r="K265" s="92">
        <v>18.843979614814568</v>
      </c>
      <c r="L265" s="92">
        <v>18.356212930324602</v>
      </c>
      <c r="M265" s="92">
        <v>18.883810843625302</v>
      </c>
      <c r="N265" s="117"/>
      <c r="O265" s="92">
        <v>36.076865390841782</v>
      </c>
      <c r="P265" s="92">
        <v>40.691694470987926</v>
      </c>
      <c r="Q265" s="92">
        <v>31.330943959843772</v>
      </c>
      <c r="R265" s="117"/>
      <c r="S265" s="92">
        <v>38.210816076180151</v>
      </c>
      <c r="T265" s="92">
        <v>42.814553220862926</v>
      </c>
      <c r="U265" s="92">
        <v>27.906191326583222</v>
      </c>
      <c r="V265" s="117"/>
      <c r="W265" s="92">
        <v>42.327038943545659</v>
      </c>
      <c r="X265" s="92">
        <v>43.731146758901531</v>
      </c>
      <c r="Y265" s="92">
        <v>40.149480885165787</v>
      </c>
      <c r="Z265" s="117"/>
      <c r="AA265" s="92">
        <v>19.268384169542088</v>
      </c>
      <c r="AB265" s="92">
        <v>18.289092955968293</v>
      </c>
      <c r="AC265" s="92">
        <v>19.405553417295252</v>
      </c>
      <c r="AD265" s="117"/>
      <c r="AE265" s="92">
        <v>46.496093637300675</v>
      </c>
      <c r="AF265" s="92">
        <v>47.139422792994118</v>
      </c>
      <c r="AG265" s="43">
        <v>43.31131270865955</v>
      </c>
      <c r="AH265" s="117"/>
      <c r="AI265" s="92">
        <v>16.991686218950562</v>
      </c>
      <c r="AJ265" s="92">
        <v>19.242068465609332</v>
      </c>
      <c r="AK265" s="92">
        <v>15.653615067562438</v>
      </c>
    </row>
    <row r="266" spans="1:37" x14ac:dyDescent="0.2">
      <c r="A266" s="29" t="s">
        <v>309</v>
      </c>
      <c r="B266" s="30"/>
      <c r="C266" s="92">
        <v>36.287625909440273</v>
      </c>
      <c r="D266" s="92">
        <v>40.789749604463914</v>
      </c>
      <c r="E266" s="92">
        <v>31.181327328985294</v>
      </c>
      <c r="F266" s="117"/>
      <c r="G266" s="92">
        <v>42.687937164014478</v>
      </c>
      <c r="H266" s="92">
        <v>44.038886480022136</v>
      </c>
      <c r="I266" s="92">
        <v>40.359491727520798</v>
      </c>
      <c r="J266" s="117"/>
      <c r="K266" s="92">
        <v>18.871992076351177</v>
      </c>
      <c r="L266" s="92">
        <v>18.214383381189485</v>
      </c>
      <c r="M266" s="92">
        <v>19.001330101915233</v>
      </c>
      <c r="N266" s="117"/>
      <c r="O266" s="92">
        <v>36.234733154349307</v>
      </c>
      <c r="P266" s="92">
        <v>40.870999043218866</v>
      </c>
      <c r="Q266" s="92">
        <v>31.539283043024273</v>
      </c>
      <c r="R266" s="117"/>
      <c r="S266" s="92">
        <v>36.633904580249265</v>
      </c>
      <c r="T266" s="92">
        <v>40.368006682258233</v>
      </c>
      <c r="U266" s="92">
        <v>28.131874046376261</v>
      </c>
      <c r="V266" s="117"/>
      <c r="W266" s="92">
        <v>42.397518691126209</v>
      </c>
      <c r="X266" s="92">
        <v>43.796657640838703</v>
      </c>
      <c r="Y266" s="92">
        <v>40.252991449402813</v>
      </c>
      <c r="Z266" s="117"/>
      <c r="AA266" s="92">
        <v>19.2661374920573</v>
      </c>
      <c r="AB266" s="92">
        <v>18.652859000071828</v>
      </c>
      <c r="AC266" s="92">
        <v>19.400851869149943</v>
      </c>
      <c r="AD266" s="117"/>
      <c r="AE266" s="92">
        <v>44.402850955001767</v>
      </c>
      <c r="AF266" s="92">
        <v>45.259829686338023</v>
      </c>
      <c r="AG266" s="43">
        <v>41.378424903188481</v>
      </c>
      <c r="AH266" s="117"/>
      <c r="AI266" s="92">
        <v>16.962777762095726</v>
      </c>
      <c r="AJ266" s="92">
        <v>17.193796396435559</v>
      </c>
      <c r="AK266" s="92">
        <v>16.651218015274125</v>
      </c>
    </row>
    <row r="267" spans="1:37" x14ac:dyDescent="0.2">
      <c r="A267" s="29" t="s">
        <v>310</v>
      </c>
      <c r="B267" s="30"/>
      <c r="C267" s="92">
        <v>36.444843298667088</v>
      </c>
      <c r="D267" s="92">
        <v>40.78398155646709</v>
      </c>
      <c r="E267" s="92">
        <v>31.400968232634938</v>
      </c>
      <c r="F267" s="117"/>
      <c r="G267" s="92">
        <v>42.644416146361444</v>
      </c>
      <c r="H267" s="92">
        <v>43.956293126181372</v>
      </c>
      <c r="I267" s="92">
        <v>40.365577720143257</v>
      </c>
      <c r="J267" s="117"/>
      <c r="K267" s="92">
        <v>18.91973195537966</v>
      </c>
      <c r="L267" s="92">
        <v>18.123199581753081</v>
      </c>
      <c r="M267" s="92">
        <v>19.140923578582964</v>
      </c>
      <c r="N267" s="117"/>
      <c r="O267" s="92">
        <v>36.270278043756292</v>
      </c>
      <c r="P267" s="92">
        <v>40.6470118465623</v>
      </c>
      <c r="Q267" s="92">
        <v>31.698967548540903</v>
      </c>
      <c r="R267" s="117"/>
      <c r="S267" s="92">
        <v>38.007631490882275</v>
      </c>
      <c r="T267" s="92">
        <v>41.810833106029072</v>
      </c>
      <c r="U267" s="92">
        <v>29.813997424428681</v>
      </c>
      <c r="V267" s="117"/>
      <c r="W267" s="92">
        <v>42.207296582815573</v>
      </c>
      <c r="X267" s="92">
        <v>43.500815418316215</v>
      </c>
      <c r="Y267" s="92">
        <v>40.189757151950388</v>
      </c>
      <c r="Z267" s="117"/>
      <c r="AA267" s="92">
        <v>19.346417114963991</v>
      </c>
      <c r="AB267" s="92">
        <v>18.414279975118774</v>
      </c>
      <c r="AC267" s="92">
        <v>19.618334899804207</v>
      </c>
      <c r="AD267" s="117"/>
      <c r="AE267" s="92">
        <v>45.494059760001697</v>
      </c>
      <c r="AF267" s="92">
        <v>46.225025096648579</v>
      </c>
      <c r="AG267" s="43">
        <v>42.779500542173736</v>
      </c>
      <c r="AH267" s="117"/>
      <c r="AI267" s="92">
        <v>16.972281904585703</v>
      </c>
      <c r="AJ267" s="92">
        <v>17.544547827645015</v>
      </c>
      <c r="AK267" s="92">
        <v>16.448279643345355</v>
      </c>
    </row>
    <row r="268" spans="1:37" x14ac:dyDescent="0.2">
      <c r="A268" s="29" t="s">
        <v>311</v>
      </c>
      <c r="B268" s="30"/>
      <c r="C268" s="92">
        <v>36.24255416757844</v>
      </c>
      <c r="D268" s="92">
        <v>40.765137649661682</v>
      </c>
      <c r="E268" s="92">
        <v>31.212585672108645</v>
      </c>
      <c r="F268" s="117"/>
      <c r="G268" s="92">
        <v>42.73558716518815</v>
      </c>
      <c r="H268" s="92">
        <v>44.070346149743791</v>
      </c>
      <c r="I268" s="92">
        <v>40.47108093623153</v>
      </c>
      <c r="J268" s="117"/>
      <c r="K268" s="92">
        <v>18.888635784386743</v>
      </c>
      <c r="L268" s="92">
        <v>18.595659885714042</v>
      </c>
      <c r="M268" s="92">
        <v>19.009343512256102</v>
      </c>
      <c r="N268" s="117"/>
      <c r="O268" s="92">
        <v>36.088047023717024</v>
      </c>
      <c r="P268" s="92">
        <v>40.62719868740129</v>
      </c>
      <c r="Q268" s="92">
        <v>31.503663951610896</v>
      </c>
      <c r="R268" s="117"/>
      <c r="S268" s="92">
        <v>37.885074999609635</v>
      </c>
      <c r="T268" s="92">
        <v>41.688884361055024</v>
      </c>
      <c r="U268" s="92">
        <v>29.268444617583366</v>
      </c>
      <c r="V268" s="117"/>
      <c r="W268" s="92">
        <v>42.246709949866066</v>
      </c>
      <c r="X268" s="92">
        <v>43.58203538663038</v>
      </c>
      <c r="Y268" s="92">
        <v>40.236844288389513</v>
      </c>
      <c r="Z268" s="117"/>
      <c r="AA268" s="92">
        <v>19.255565274366116</v>
      </c>
      <c r="AB268" s="92">
        <v>18.65466361634531</v>
      </c>
      <c r="AC268" s="92">
        <v>19.420589849328376</v>
      </c>
      <c r="AD268" s="117"/>
      <c r="AE268" s="92">
        <v>45.863272187419206</v>
      </c>
      <c r="AF268" s="92">
        <v>46.327043993919986</v>
      </c>
      <c r="AG268" s="43">
        <v>43.963409580053344</v>
      </c>
      <c r="AH268" s="117"/>
      <c r="AI268" s="92">
        <v>17.110563510749504</v>
      </c>
      <c r="AJ268" s="92">
        <v>18.295728755589455</v>
      </c>
      <c r="AK268" s="92">
        <v>16.38516686021023</v>
      </c>
    </row>
    <row r="269" spans="1:37" x14ac:dyDescent="0.2">
      <c r="A269" s="29" t="s">
        <v>312</v>
      </c>
      <c r="B269" s="30"/>
      <c r="C269" s="92">
        <v>36.257405270113217</v>
      </c>
      <c r="D269" s="92">
        <v>40.610498827632114</v>
      </c>
      <c r="E269" s="92">
        <v>31.281269113915947</v>
      </c>
      <c r="F269" s="117"/>
      <c r="G269" s="92">
        <v>42.611098919424855</v>
      </c>
      <c r="H269" s="92">
        <v>43.860951400420255</v>
      </c>
      <c r="I269" s="92">
        <v>40.446114706162405</v>
      </c>
      <c r="J269" s="117"/>
      <c r="K269" s="92">
        <v>18.787150702191941</v>
      </c>
      <c r="L269" s="92">
        <v>18.110093138418286</v>
      </c>
      <c r="M269" s="92">
        <v>19.005003657688189</v>
      </c>
      <c r="N269" s="117"/>
      <c r="O269" s="92">
        <v>36.126880371463727</v>
      </c>
      <c r="P269" s="92">
        <v>40.537614193401168</v>
      </c>
      <c r="Q269" s="92">
        <v>31.60691841092591</v>
      </c>
      <c r="R269" s="117"/>
      <c r="S269" s="92">
        <v>37.579757994316125</v>
      </c>
      <c r="T269" s="92">
        <v>41.570653105124187</v>
      </c>
      <c r="U269" s="92">
        <v>28.997321607512543</v>
      </c>
      <c r="V269" s="117"/>
      <c r="W269" s="92">
        <v>42.17246769133903</v>
      </c>
      <c r="X269" s="92">
        <v>43.420944138450132</v>
      </c>
      <c r="Y269" s="92">
        <v>40.217833428928131</v>
      </c>
      <c r="Z269" s="117"/>
      <c r="AA269" s="92">
        <v>19.229025747580138</v>
      </c>
      <c r="AB269" s="92">
        <v>18.355290320253129</v>
      </c>
      <c r="AC269" s="92">
        <v>19.473556228373784</v>
      </c>
      <c r="AD269" s="117"/>
      <c r="AE269" s="92">
        <v>45.426016569207874</v>
      </c>
      <c r="AF269" s="92">
        <v>46.137107156978722</v>
      </c>
      <c r="AG269" s="43">
        <v>42.899745434204974</v>
      </c>
      <c r="AH269" s="117"/>
      <c r="AI269" s="92">
        <v>16.907925892063108</v>
      </c>
      <c r="AJ269" s="92">
        <v>17.901229946474338</v>
      </c>
      <c r="AK269" s="92">
        <v>16.419879007589156</v>
      </c>
    </row>
    <row r="270" spans="1:37" x14ac:dyDescent="0.2">
      <c r="A270" s="29" t="s">
        <v>313</v>
      </c>
      <c r="B270" s="30"/>
      <c r="C270" s="92">
        <v>36.393989464722495</v>
      </c>
      <c r="D270" s="92">
        <v>40.969133585573971</v>
      </c>
      <c r="E270" s="92">
        <v>31.252587144470549</v>
      </c>
      <c r="F270" s="117"/>
      <c r="G270" s="92">
        <v>42.748179065664317</v>
      </c>
      <c r="H270" s="92">
        <v>44.130183256920326</v>
      </c>
      <c r="I270" s="92">
        <v>40.37205537331014</v>
      </c>
      <c r="J270" s="117"/>
      <c r="K270" s="92">
        <v>18.816693314508505</v>
      </c>
      <c r="L270" s="92">
        <v>18.75016419649549</v>
      </c>
      <c r="M270" s="92">
        <v>18.900329461100078</v>
      </c>
      <c r="N270" s="117"/>
      <c r="O270" s="92">
        <v>36.220197557585024</v>
      </c>
      <c r="P270" s="92">
        <v>40.860643170197122</v>
      </c>
      <c r="Q270" s="92">
        <v>31.54862983171472</v>
      </c>
      <c r="R270" s="117"/>
      <c r="S270" s="92">
        <v>37.632184999650413</v>
      </c>
      <c r="T270" s="92">
        <v>41.232946788421913</v>
      </c>
      <c r="U270" s="92">
        <v>28.867016112811339</v>
      </c>
      <c r="V270" s="117"/>
      <c r="W270" s="92">
        <v>42.285137526844814</v>
      </c>
      <c r="X270" s="92">
        <v>43.703864988036216</v>
      </c>
      <c r="Y270" s="92">
        <v>40.134171833821057</v>
      </c>
      <c r="Z270" s="117"/>
      <c r="AA270" s="92">
        <v>19.228154710661027</v>
      </c>
      <c r="AB270" s="92">
        <v>19.418075905574995</v>
      </c>
      <c r="AC270" s="92">
        <v>19.306436786222321</v>
      </c>
      <c r="AD270" s="117"/>
      <c r="AE270" s="92">
        <v>45.56426734791112</v>
      </c>
      <c r="AF270" s="92">
        <v>46.067843524825101</v>
      </c>
      <c r="AG270" s="43">
        <v>43.331152200023787</v>
      </c>
      <c r="AH270" s="117"/>
      <c r="AI270" s="92">
        <v>16.937807924430452</v>
      </c>
      <c r="AJ270" s="92">
        <v>17.077342186684298</v>
      </c>
      <c r="AK270" s="92">
        <v>16.537356366279468</v>
      </c>
    </row>
    <row r="271" spans="1:37" x14ac:dyDescent="0.2">
      <c r="A271" s="29" t="s">
        <v>314</v>
      </c>
      <c r="B271" s="30"/>
      <c r="C271" s="92">
        <v>36.337545910825682</v>
      </c>
      <c r="D271" s="92">
        <v>40.736395955149661</v>
      </c>
      <c r="E271" s="92">
        <v>31.292922688249377</v>
      </c>
      <c r="F271" s="117"/>
      <c r="G271" s="92">
        <v>42.755188639149019</v>
      </c>
      <c r="H271" s="92">
        <v>43.958058023487226</v>
      </c>
      <c r="I271" s="92">
        <v>40.609360664822823</v>
      </c>
      <c r="J271" s="117"/>
      <c r="K271" s="92">
        <v>18.829545574807028</v>
      </c>
      <c r="L271" s="92">
        <v>17.455768368917994</v>
      </c>
      <c r="M271" s="92">
        <v>19.136005986521308</v>
      </c>
      <c r="N271" s="117"/>
      <c r="O271" s="92">
        <v>36.294345482085276</v>
      </c>
      <c r="P271" s="92">
        <v>40.764797844287983</v>
      </c>
      <c r="Q271" s="92">
        <v>31.665106729472043</v>
      </c>
      <c r="R271" s="117"/>
      <c r="S271" s="92">
        <v>36.98966208225513</v>
      </c>
      <c r="T271" s="92">
        <v>40.965740142779524</v>
      </c>
      <c r="U271" s="92">
        <v>28.298684684037251</v>
      </c>
      <c r="V271" s="117"/>
      <c r="W271" s="92">
        <v>42.31485241782002</v>
      </c>
      <c r="X271" s="92">
        <v>43.528423521855068</v>
      </c>
      <c r="Y271" s="92">
        <v>40.322562616059528</v>
      </c>
      <c r="Z271" s="117"/>
      <c r="AA271" s="92">
        <v>19.328189515799291</v>
      </c>
      <c r="AB271" s="92">
        <v>17.579844814695633</v>
      </c>
      <c r="AC271" s="92">
        <v>19.674139265461367</v>
      </c>
      <c r="AD271" s="117"/>
      <c r="AE271" s="92">
        <v>45.703286772254209</v>
      </c>
      <c r="AF271" s="92">
        <v>46.312694459323566</v>
      </c>
      <c r="AG271" s="43">
        <v>42.996343757205771</v>
      </c>
      <c r="AH271" s="117"/>
      <c r="AI271" s="92">
        <v>16.618448099869454</v>
      </c>
      <c r="AJ271" s="92">
        <v>17.494261033215086</v>
      </c>
      <c r="AK271" s="92">
        <v>15.878575061287595</v>
      </c>
    </row>
    <row r="272" spans="1:37" x14ac:dyDescent="0.2">
      <c r="A272" s="29" t="s">
        <v>315</v>
      </c>
      <c r="B272" s="30"/>
      <c r="C272" s="92">
        <v>36.396672451300802</v>
      </c>
      <c r="D272" s="92">
        <v>41.108771440087565</v>
      </c>
      <c r="E272" s="92">
        <v>31.190485684189277</v>
      </c>
      <c r="F272" s="117"/>
      <c r="G272" s="92">
        <v>42.780545580954509</v>
      </c>
      <c r="H272" s="92">
        <v>44.155833090172941</v>
      </c>
      <c r="I272" s="92">
        <v>40.395172220002877</v>
      </c>
      <c r="J272" s="117"/>
      <c r="K272" s="92">
        <v>18.823148841193213</v>
      </c>
      <c r="L272" s="92">
        <v>18.552597576889855</v>
      </c>
      <c r="M272" s="92">
        <v>18.97138352558208</v>
      </c>
      <c r="N272" s="117"/>
      <c r="O272" s="92">
        <v>36.20158581538734</v>
      </c>
      <c r="P272" s="92">
        <v>40.92384906951775</v>
      </c>
      <c r="Q272" s="92">
        <v>31.456462131703603</v>
      </c>
      <c r="R272" s="117"/>
      <c r="S272" s="92">
        <v>38.080143467996365</v>
      </c>
      <c r="T272" s="92">
        <v>41.845620498064939</v>
      </c>
      <c r="U272" s="92">
        <v>28.884512626561119</v>
      </c>
      <c r="V272" s="117"/>
      <c r="W272" s="92">
        <v>42.295821287426861</v>
      </c>
      <c r="X272" s="92">
        <v>43.688738735477102</v>
      </c>
      <c r="Y272" s="92">
        <v>40.147019050604555</v>
      </c>
      <c r="Z272" s="117"/>
      <c r="AA272" s="92">
        <v>19.265037637968998</v>
      </c>
      <c r="AB272" s="92">
        <v>18.731038503339704</v>
      </c>
      <c r="AC272" s="92">
        <v>19.440942112839313</v>
      </c>
      <c r="AD272" s="117"/>
      <c r="AE272" s="92">
        <v>46.0106289333742</v>
      </c>
      <c r="AF272" s="92">
        <v>46.344518545448764</v>
      </c>
      <c r="AG272" s="43">
        <v>44.213166612231333</v>
      </c>
      <c r="AH272" s="117"/>
      <c r="AI272" s="92">
        <v>16.062022367152711</v>
      </c>
      <c r="AJ272" s="92">
        <v>18.123708957910193</v>
      </c>
      <c r="AK272" s="92">
        <v>14.679437993392146</v>
      </c>
    </row>
    <row r="273" spans="1:37" x14ac:dyDescent="0.2">
      <c r="A273" s="29" t="s">
        <v>316</v>
      </c>
      <c r="B273" s="30"/>
      <c r="C273" s="92">
        <v>36.286763321587472</v>
      </c>
      <c r="D273" s="92">
        <v>40.800321168997094</v>
      </c>
      <c r="E273" s="92">
        <v>31.158179129588245</v>
      </c>
      <c r="F273" s="117"/>
      <c r="G273" s="92">
        <v>42.694929192532214</v>
      </c>
      <c r="H273" s="92">
        <v>43.991087413550154</v>
      </c>
      <c r="I273" s="92">
        <v>40.380994225949038</v>
      </c>
      <c r="J273" s="117"/>
      <c r="K273" s="92">
        <v>18.844507205143177</v>
      </c>
      <c r="L273" s="92">
        <v>18.639933369138909</v>
      </c>
      <c r="M273" s="92">
        <v>19.036903914843368</v>
      </c>
      <c r="N273" s="117"/>
      <c r="O273" s="92">
        <v>36.166865910338679</v>
      </c>
      <c r="P273" s="92">
        <v>40.760966312734475</v>
      </c>
      <c r="Q273" s="92">
        <v>31.466216577864301</v>
      </c>
      <c r="R273" s="117"/>
      <c r="S273" s="92">
        <v>37.436463472570118</v>
      </c>
      <c r="T273" s="92">
        <v>41.00885352091035</v>
      </c>
      <c r="U273" s="92">
        <v>29.02045792271112</v>
      </c>
      <c r="V273" s="117"/>
      <c r="W273" s="92">
        <v>42.284858393632703</v>
      </c>
      <c r="X273" s="92">
        <v>43.640881694019164</v>
      </c>
      <c r="Y273" s="92">
        <v>40.133161723485244</v>
      </c>
      <c r="Z273" s="117"/>
      <c r="AA273" s="92">
        <v>19.300259361881089</v>
      </c>
      <c r="AB273" s="92">
        <v>18.807318904247875</v>
      </c>
      <c r="AC273" s="92">
        <v>19.493624270816042</v>
      </c>
      <c r="AD273" s="117"/>
      <c r="AE273" s="92">
        <v>45.220886665681164</v>
      </c>
      <c r="AF273" s="92">
        <v>45.718812167342385</v>
      </c>
      <c r="AG273" s="43">
        <v>43.563003496530875</v>
      </c>
      <c r="AH273" s="117"/>
      <c r="AI273" s="92">
        <v>16.620728611346944</v>
      </c>
      <c r="AJ273" s="92">
        <v>18.033734847810674</v>
      </c>
      <c r="AK273" s="92">
        <v>16.067980091464012</v>
      </c>
    </row>
    <row r="274" spans="1:37" x14ac:dyDescent="0.2">
      <c r="A274" s="29" t="s">
        <v>317</v>
      </c>
      <c r="B274" s="30"/>
      <c r="C274" s="92">
        <v>36.302253510146954</v>
      </c>
      <c r="D274" s="92">
        <v>40.845421989355486</v>
      </c>
      <c r="E274" s="92">
        <v>31.190392535345932</v>
      </c>
      <c r="F274" s="117"/>
      <c r="G274" s="92">
        <v>42.773556336609865</v>
      </c>
      <c r="H274" s="92">
        <v>44.119525312672685</v>
      </c>
      <c r="I274" s="92">
        <v>40.415576735413218</v>
      </c>
      <c r="J274" s="117"/>
      <c r="K274" s="92">
        <v>18.765043353971208</v>
      </c>
      <c r="L274" s="92">
        <v>18.305679249775686</v>
      </c>
      <c r="M274" s="92">
        <v>19.03964507540957</v>
      </c>
      <c r="N274" s="117"/>
      <c r="O274" s="92">
        <v>36.149417760922447</v>
      </c>
      <c r="P274" s="92">
        <v>40.739115671581175</v>
      </c>
      <c r="Q274" s="92">
        <v>31.47171985681809</v>
      </c>
      <c r="R274" s="117"/>
      <c r="S274" s="92">
        <v>37.738987168612326</v>
      </c>
      <c r="T274" s="92">
        <v>41.665683422056894</v>
      </c>
      <c r="U274" s="92">
        <v>28.409378719799587</v>
      </c>
      <c r="V274" s="117"/>
      <c r="W274" s="92">
        <v>42.368874654093887</v>
      </c>
      <c r="X274" s="92">
        <v>43.762961919668015</v>
      </c>
      <c r="Y274" s="92">
        <v>40.18548223029412</v>
      </c>
      <c r="Z274" s="117"/>
      <c r="AA274" s="92">
        <v>19.232410843387349</v>
      </c>
      <c r="AB274" s="92">
        <v>18.50212491797928</v>
      </c>
      <c r="AC274" s="92">
        <v>19.521631250358251</v>
      </c>
      <c r="AD274" s="117"/>
      <c r="AE274" s="92">
        <v>45.391368853584467</v>
      </c>
      <c r="AF274" s="92">
        <v>45.827806452251068</v>
      </c>
      <c r="AG274" s="43">
        <v>43.446970697619143</v>
      </c>
      <c r="AH274" s="117"/>
      <c r="AI274" s="92">
        <v>15.877173558103193</v>
      </c>
      <c r="AJ274" s="92">
        <v>17.373502653497553</v>
      </c>
      <c r="AK274" s="92">
        <v>15.016983951180267</v>
      </c>
    </row>
    <row r="275" spans="1:37" x14ac:dyDescent="0.2">
      <c r="A275" s="29" t="s">
        <v>318</v>
      </c>
      <c r="B275" s="30"/>
      <c r="C275" s="92">
        <v>36.488937226622951</v>
      </c>
      <c r="D275" s="92">
        <v>41.006716151602603</v>
      </c>
      <c r="E275" s="92">
        <v>31.398716264971121</v>
      </c>
      <c r="F275" s="117"/>
      <c r="G275" s="92">
        <v>42.955846204177405</v>
      </c>
      <c r="H275" s="92">
        <v>44.323279819346119</v>
      </c>
      <c r="I275" s="92">
        <v>40.582929243293194</v>
      </c>
      <c r="J275" s="117"/>
      <c r="K275" s="92">
        <v>19.010817842950924</v>
      </c>
      <c r="L275" s="92">
        <v>18.200435692946613</v>
      </c>
      <c r="M275" s="92">
        <v>19.231059524009009</v>
      </c>
      <c r="N275" s="117"/>
      <c r="O275" s="92">
        <v>36.312575794424063</v>
      </c>
      <c r="P275" s="92">
        <v>40.886935447369552</v>
      </c>
      <c r="Q275" s="92">
        <v>31.674562095921186</v>
      </c>
      <c r="R275" s="117"/>
      <c r="S275" s="92">
        <v>37.731954977746128</v>
      </c>
      <c r="T275" s="92">
        <v>41.432034149794227</v>
      </c>
      <c r="U275" s="92">
        <v>29.348775178900233</v>
      </c>
      <c r="V275" s="117"/>
      <c r="W275" s="92">
        <v>42.486898583318855</v>
      </c>
      <c r="X275" s="92">
        <v>43.919675190122959</v>
      </c>
      <c r="Y275" s="92">
        <v>40.271451958018424</v>
      </c>
      <c r="Z275" s="117"/>
      <c r="AA275" s="92">
        <v>19.403060289504378</v>
      </c>
      <c r="AB275" s="92">
        <v>18.113478153662637</v>
      </c>
      <c r="AC275" s="92">
        <v>19.741587056562061</v>
      </c>
      <c r="AD275" s="117"/>
      <c r="AE275" s="92">
        <v>45.581643695236536</v>
      </c>
      <c r="AF275" s="92">
        <v>46.01364172654057</v>
      </c>
      <c r="AG275" s="43">
        <v>43.794813709498612</v>
      </c>
      <c r="AH275" s="117"/>
      <c r="AI275" s="92">
        <v>17.306548033144555</v>
      </c>
      <c r="AJ275" s="92">
        <v>18.948666891631309</v>
      </c>
      <c r="AK275" s="92">
        <v>16.083991013320109</v>
      </c>
    </row>
    <row r="276" spans="1:37" x14ac:dyDescent="0.2">
      <c r="A276" s="29" t="s">
        <v>319</v>
      </c>
      <c r="B276" s="30"/>
      <c r="C276" s="92">
        <v>36.409519321538411</v>
      </c>
      <c r="D276" s="92">
        <v>40.944867880392685</v>
      </c>
      <c r="E276" s="92">
        <v>31.304339692371453</v>
      </c>
      <c r="F276" s="117"/>
      <c r="G276" s="92">
        <v>42.891744572310571</v>
      </c>
      <c r="H276" s="92">
        <v>44.257825589602497</v>
      </c>
      <c r="I276" s="92">
        <v>40.533114572571719</v>
      </c>
      <c r="J276" s="117"/>
      <c r="K276" s="92">
        <v>18.803066853551744</v>
      </c>
      <c r="L276" s="92">
        <v>18.240176022079851</v>
      </c>
      <c r="M276" s="92">
        <v>18.987396857964765</v>
      </c>
      <c r="N276" s="117"/>
      <c r="O276" s="92">
        <v>36.137930496283822</v>
      </c>
      <c r="P276" s="92">
        <v>40.694176815557412</v>
      </c>
      <c r="Q276" s="92">
        <v>31.489931188114237</v>
      </c>
      <c r="R276" s="117"/>
      <c r="S276" s="92">
        <v>38.592494540755553</v>
      </c>
      <c r="T276" s="92">
        <v>42.128069332318908</v>
      </c>
      <c r="U276" s="92">
        <v>30.449861099597264</v>
      </c>
      <c r="V276" s="117"/>
      <c r="W276" s="92">
        <v>42.34054898246545</v>
      </c>
      <c r="X276" s="92">
        <v>43.715621176190702</v>
      </c>
      <c r="Y276" s="92">
        <v>40.201953286534717</v>
      </c>
      <c r="Z276" s="117"/>
      <c r="AA276" s="92">
        <v>19.081329385844509</v>
      </c>
      <c r="AB276" s="92">
        <v>18.206847660664618</v>
      </c>
      <c r="AC276" s="92">
        <v>19.307532494906791</v>
      </c>
      <c r="AD276" s="117"/>
      <c r="AE276" s="92">
        <v>46.129950505811472</v>
      </c>
      <c r="AF276" s="92">
        <v>46.672372744722104</v>
      </c>
      <c r="AG276" s="43">
        <v>43.924914319007819</v>
      </c>
      <c r="AH276" s="117"/>
      <c r="AI276" s="92">
        <v>17.73845048107394</v>
      </c>
      <c r="AJ276" s="92">
        <v>18.607695291224889</v>
      </c>
      <c r="AK276" s="92">
        <v>16.974692839575866</v>
      </c>
    </row>
    <row r="277" spans="1:37" x14ac:dyDescent="0.2">
      <c r="A277" s="29" t="s">
        <v>320</v>
      </c>
      <c r="B277" s="30"/>
      <c r="C277" s="92">
        <v>36.319717545254981</v>
      </c>
      <c r="D277" s="92">
        <v>40.639653032979865</v>
      </c>
      <c r="E277" s="92">
        <v>31.31495517332942</v>
      </c>
      <c r="F277" s="117"/>
      <c r="G277" s="92">
        <v>42.655850116300421</v>
      </c>
      <c r="H277" s="92">
        <v>44.04749911510109</v>
      </c>
      <c r="I277" s="92">
        <v>40.251364498606335</v>
      </c>
      <c r="J277" s="117"/>
      <c r="K277" s="92">
        <v>18.906279994144466</v>
      </c>
      <c r="L277" s="92">
        <v>17.868236687759605</v>
      </c>
      <c r="M277" s="92">
        <v>19.254727935945006</v>
      </c>
      <c r="N277" s="117"/>
      <c r="O277" s="92">
        <v>36.205268099968158</v>
      </c>
      <c r="P277" s="92">
        <v>40.689994681432459</v>
      </c>
      <c r="Q277" s="92">
        <v>31.606462572226402</v>
      </c>
      <c r="R277" s="117"/>
      <c r="S277" s="92">
        <v>37.548631406117607</v>
      </c>
      <c r="T277" s="92">
        <v>40.832735231340649</v>
      </c>
      <c r="U277" s="92">
        <v>28.897983719953871</v>
      </c>
      <c r="V277" s="117"/>
      <c r="W277" s="92">
        <v>42.232961081987717</v>
      </c>
      <c r="X277" s="92">
        <v>43.651795920296422</v>
      </c>
      <c r="Y277" s="92">
        <v>40.056390724459355</v>
      </c>
      <c r="Z277" s="117"/>
      <c r="AA277" s="92">
        <v>19.345877031853576</v>
      </c>
      <c r="AB277" s="92">
        <v>18.220533275070427</v>
      </c>
      <c r="AC277" s="92">
        <v>19.676825919066971</v>
      </c>
      <c r="AD277" s="117"/>
      <c r="AE277" s="92">
        <v>45.51713340582149</v>
      </c>
      <c r="AF277" s="92">
        <v>45.99542453468564</v>
      </c>
      <c r="AG277" s="43">
        <v>43.489783201198406</v>
      </c>
      <c r="AH277" s="117"/>
      <c r="AI277" s="92">
        <v>16.856405493787911</v>
      </c>
      <c r="AJ277" s="92">
        <v>16.945490477872347</v>
      </c>
      <c r="AK277" s="92">
        <v>16.700751201382143</v>
      </c>
    </row>
    <row r="278" spans="1:37" x14ac:dyDescent="0.2">
      <c r="A278" s="29" t="s">
        <v>321</v>
      </c>
      <c r="B278" s="30"/>
      <c r="C278" s="92">
        <v>36.262157681453765</v>
      </c>
      <c r="D278" s="92">
        <v>40.659263313678444</v>
      </c>
      <c r="E278" s="92">
        <v>31.257531378141554</v>
      </c>
      <c r="F278" s="117"/>
      <c r="G278" s="92">
        <v>42.712291796805729</v>
      </c>
      <c r="H278" s="92">
        <v>44.014658032329883</v>
      </c>
      <c r="I278" s="92">
        <v>40.439973837895785</v>
      </c>
      <c r="J278" s="117"/>
      <c r="K278" s="92">
        <v>18.791614048162373</v>
      </c>
      <c r="L278" s="92">
        <v>17.216896987330173</v>
      </c>
      <c r="M278" s="92">
        <v>19.163168836963401</v>
      </c>
      <c r="N278" s="117"/>
      <c r="O278" s="92">
        <v>36.140021791484571</v>
      </c>
      <c r="P278" s="92">
        <v>40.604772324494355</v>
      </c>
      <c r="Q278" s="92">
        <v>31.552750159950573</v>
      </c>
      <c r="R278" s="117"/>
      <c r="S278" s="92">
        <v>37.365951800691043</v>
      </c>
      <c r="T278" s="92">
        <v>41.189614921094226</v>
      </c>
      <c r="U278" s="92">
        <v>28.769407806889905</v>
      </c>
      <c r="V278" s="117"/>
      <c r="W278" s="92">
        <v>42.237951000964678</v>
      </c>
      <c r="X278" s="92">
        <v>43.547731449617302</v>
      </c>
      <c r="Y278" s="92">
        <v>40.170417815564477</v>
      </c>
      <c r="Z278" s="117"/>
      <c r="AA278" s="92">
        <v>19.240473994175943</v>
      </c>
      <c r="AB278" s="92">
        <v>17.257219691410505</v>
      </c>
      <c r="AC278" s="92">
        <v>19.630853948462644</v>
      </c>
      <c r="AD278" s="117"/>
      <c r="AE278" s="92">
        <v>45.731596042080405</v>
      </c>
      <c r="AF278" s="92">
        <v>46.260033293262239</v>
      </c>
      <c r="AG278" s="43">
        <v>43.474993831568327</v>
      </c>
      <c r="AH278" s="117"/>
      <c r="AI278" s="92">
        <v>16.783085301670866</v>
      </c>
      <c r="AJ278" s="92">
        <v>17.575424575700261</v>
      </c>
      <c r="AK278" s="92">
        <v>16.162638779261702</v>
      </c>
    </row>
    <row r="279" spans="1:37" x14ac:dyDescent="0.2">
      <c r="A279" s="29" t="s">
        <v>322</v>
      </c>
      <c r="B279" s="30"/>
      <c r="C279" s="92">
        <v>36.371877725258443</v>
      </c>
      <c r="D279" s="92">
        <v>41.060634001706482</v>
      </c>
      <c r="E279" s="92">
        <v>31.153668481390881</v>
      </c>
      <c r="F279" s="117"/>
      <c r="G279" s="92">
        <v>42.792914126293354</v>
      </c>
      <c r="H279" s="92">
        <v>44.118185155240198</v>
      </c>
      <c r="I279" s="92">
        <v>40.432573400002532</v>
      </c>
      <c r="J279" s="117"/>
      <c r="K279" s="92">
        <v>19.066363731126284</v>
      </c>
      <c r="L279" s="92">
        <v>18.180112408770515</v>
      </c>
      <c r="M279" s="92">
        <v>19.220242712408364</v>
      </c>
      <c r="N279" s="117"/>
      <c r="O279" s="92">
        <v>36.220174540469237</v>
      </c>
      <c r="P279" s="92">
        <v>40.914027463308337</v>
      </c>
      <c r="Q279" s="92">
        <v>31.456839242523394</v>
      </c>
      <c r="R279" s="117"/>
      <c r="S279" s="92">
        <v>37.646919636990603</v>
      </c>
      <c r="T279" s="92">
        <v>41.527128708838262</v>
      </c>
      <c r="U279" s="92">
        <v>28.924935441941752</v>
      </c>
      <c r="V279" s="117"/>
      <c r="W279" s="92">
        <v>42.344494419330957</v>
      </c>
      <c r="X279" s="92">
        <v>43.675520723211761</v>
      </c>
      <c r="Y279" s="92">
        <v>40.21214419641494</v>
      </c>
      <c r="Z279" s="117"/>
      <c r="AA279" s="92">
        <v>19.492156643182618</v>
      </c>
      <c r="AB279" s="92">
        <v>18.532709290571834</v>
      </c>
      <c r="AC279" s="92">
        <v>19.670970576468964</v>
      </c>
      <c r="AD279" s="117"/>
      <c r="AE279" s="92">
        <v>45.560653217202159</v>
      </c>
      <c r="AF279" s="92">
        <v>46.26696384661868</v>
      </c>
      <c r="AG279" s="43">
        <v>42.663805709368006</v>
      </c>
      <c r="AH279" s="117"/>
      <c r="AI279" s="92">
        <v>16.535261588864923</v>
      </c>
      <c r="AJ279" s="92">
        <v>16.357189238531994</v>
      </c>
      <c r="AK279" s="92">
        <v>16.494130153431172</v>
      </c>
    </row>
    <row r="280" spans="1:37" x14ac:dyDescent="0.2">
      <c r="A280" s="29" t="s">
        <v>323</v>
      </c>
      <c r="B280" s="30"/>
      <c r="C280" s="92">
        <v>36.3256773362655</v>
      </c>
      <c r="D280" s="92">
        <v>40.797169914812386</v>
      </c>
      <c r="E280" s="92">
        <v>31.25118149988592</v>
      </c>
      <c r="F280" s="117"/>
      <c r="G280" s="92">
        <v>42.818276576927573</v>
      </c>
      <c r="H280" s="92">
        <v>44.239084670133195</v>
      </c>
      <c r="I280" s="92">
        <v>40.358574551093277</v>
      </c>
      <c r="J280" s="117"/>
      <c r="K280" s="92">
        <v>18.897935780824749</v>
      </c>
      <c r="L280" s="92">
        <v>18.15036521197877</v>
      </c>
      <c r="M280" s="92">
        <v>19.153892546249409</v>
      </c>
      <c r="N280" s="117"/>
      <c r="O280" s="92">
        <v>36.117848182475228</v>
      </c>
      <c r="P280" s="92">
        <v>40.678007541389476</v>
      </c>
      <c r="Q280" s="92">
        <v>31.461686005316071</v>
      </c>
      <c r="R280" s="117"/>
      <c r="S280" s="92">
        <v>38.051778961236941</v>
      </c>
      <c r="T280" s="92">
        <v>41.576155908313105</v>
      </c>
      <c r="U280" s="92">
        <v>30.077360509561746</v>
      </c>
      <c r="V280" s="117"/>
      <c r="W280" s="92">
        <v>42.261976964495787</v>
      </c>
      <c r="X280" s="92">
        <v>43.697237608839309</v>
      </c>
      <c r="Y280" s="92">
        <v>40.03709504712161</v>
      </c>
      <c r="Z280" s="117"/>
      <c r="AA280" s="92">
        <v>19.40443746320242</v>
      </c>
      <c r="AB280" s="92">
        <v>18.567034633172227</v>
      </c>
      <c r="AC280" s="92">
        <v>19.669797298997892</v>
      </c>
      <c r="AD280" s="117"/>
      <c r="AE280" s="92">
        <v>46.241572020268379</v>
      </c>
      <c r="AF280" s="92">
        <v>46.715261362101579</v>
      </c>
      <c r="AG280" s="43">
        <v>44.353650530960095</v>
      </c>
      <c r="AH280" s="117"/>
      <c r="AI280" s="92">
        <v>16.209248080698586</v>
      </c>
      <c r="AJ280" s="92">
        <v>17.196392052642892</v>
      </c>
      <c r="AK280" s="92">
        <v>15.434046116192697</v>
      </c>
    </row>
    <row r="281" spans="1:37" x14ac:dyDescent="0.2">
      <c r="A281" s="29" t="s">
        <v>324</v>
      </c>
      <c r="B281" s="30"/>
      <c r="C281" s="92">
        <v>36.303796839457284</v>
      </c>
      <c r="D281" s="92">
        <v>40.963352075073665</v>
      </c>
      <c r="E281" s="92">
        <v>31.034116081395712</v>
      </c>
      <c r="F281" s="117"/>
      <c r="G281" s="92">
        <v>42.81753503480703</v>
      </c>
      <c r="H281" s="92">
        <v>44.257585730976444</v>
      </c>
      <c r="I281" s="92">
        <v>40.265026177305323</v>
      </c>
      <c r="J281" s="117"/>
      <c r="K281" s="92">
        <v>18.714937474624477</v>
      </c>
      <c r="L281" s="92">
        <v>18.016576348895104</v>
      </c>
      <c r="M281" s="92">
        <v>18.941701347963207</v>
      </c>
      <c r="N281" s="117"/>
      <c r="O281" s="92">
        <v>36.039908078495245</v>
      </c>
      <c r="P281" s="92">
        <v>40.605343758674366</v>
      </c>
      <c r="Q281" s="92">
        <v>31.31436701198944</v>
      </c>
      <c r="R281" s="117"/>
      <c r="S281" s="92">
        <v>38.487554342894384</v>
      </c>
      <c r="T281" s="92">
        <v>42.56381861897254</v>
      </c>
      <c r="U281" s="92">
        <v>28.867474462671943</v>
      </c>
      <c r="V281" s="117"/>
      <c r="W281" s="92">
        <v>42.293276510060878</v>
      </c>
      <c r="X281" s="92">
        <v>43.721358165310718</v>
      </c>
      <c r="Y281" s="92">
        <v>40.051217095504526</v>
      </c>
      <c r="Z281" s="117"/>
      <c r="AA281" s="92">
        <v>19.080025026551557</v>
      </c>
      <c r="AB281" s="92">
        <v>17.989938610560888</v>
      </c>
      <c r="AC281" s="92">
        <v>19.368857825855883</v>
      </c>
      <c r="AD281" s="117"/>
      <c r="AE281" s="92">
        <v>45.865573105168458</v>
      </c>
      <c r="AF281" s="92">
        <v>46.57948633871343</v>
      </c>
      <c r="AG281" s="43">
        <v>42.602081981352697</v>
      </c>
      <c r="AH281" s="117"/>
      <c r="AI281" s="92">
        <v>16.660106422162976</v>
      </c>
      <c r="AJ281" s="92">
        <v>18.088902985248129</v>
      </c>
      <c r="AK281" s="92">
        <v>15.91667397775756</v>
      </c>
    </row>
    <row r="282" spans="1:37" x14ac:dyDescent="0.2">
      <c r="A282" s="29" t="s">
        <v>325</v>
      </c>
      <c r="B282" s="30"/>
      <c r="C282" s="92">
        <v>36.407045095942621</v>
      </c>
      <c r="D282" s="92">
        <v>40.698791514872738</v>
      </c>
      <c r="E282" s="92">
        <v>31.440795935105069</v>
      </c>
      <c r="F282" s="117"/>
      <c r="G282" s="92">
        <v>42.894876524276484</v>
      </c>
      <c r="H282" s="92">
        <v>44.234833563773819</v>
      </c>
      <c r="I282" s="92">
        <v>40.589828610206013</v>
      </c>
      <c r="J282" s="117"/>
      <c r="K282" s="92">
        <v>18.732642518511998</v>
      </c>
      <c r="L282" s="92">
        <v>17.876350826393772</v>
      </c>
      <c r="M282" s="92">
        <v>19.018398085866131</v>
      </c>
      <c r="N282" s="117"/>
      <c r="O282" s="92">
        <v>36.35431154953848</v>
      </c>
      <c r="P282" s="92">
        <v>40.835657810350511</v>
      </c>
      <c r="Q282" s="92">
        <v>31.733557564274889</v>
      </c>
      <c r="R282" s="117"/>
      <c r="S282" s="92">
        <v>36.973470802633216</v>
      </c>
      <c r="T282" s="92">
        <v>40.292179755924032</v>
      </c>
      <c r="U282" s="92">
        <v>29.380007103543488</v>
      </c>
      <c r="V282" s="117"/>
      <c r="W282" s="92">
        <v>42.485846304904911</v>
      </c>
      <c r="X282" s="92">
        <v>43.878750209701913</v>
      </c>
      <c r="Y282" s="92">
        <v>40.308277845799083</v>
      </c>
      <c r="Z282" s="117"/>
      <c r="AA282" s="92">
        <v>19.37808718218869</v>
      </c>
      <c r="AB282" s="92">
        <v>18.664038919480749</v>
      </c>
      <c r="AC282" s="92">
        <v>19.586777231201324</v>
      </c>
      <c r="AD282" s="117"/>
      <c r="AE282" s="92">
        <v>45.450134038414021</v>
      </c>
      <c r="AF282" s="92">
        <v>45.951631831373703</v>
      </c>
      <c r="AG282" s="43">
        <v>43.612541958064241</v>
      </c>
      <c r="AH282" s="117"/>
      <c r="AI282" s="92">
        <v>15.785090660933427</v>
      </c>
      <c r="AJ282" s="92">
        <v>16.076544405529688</v>
      </c>
      <c r="AK282" s="92">
        <v>15.624964657536305</v>
      </c>
    </row>
    <row r="283" spans="1:37" x14ac:dyDescent="0.2">
      <c r="A283" s="29" t="s">
        <v>326</v>
      </c>
      <c r="B283" s="30"/>
      <c r="C283" s="92">
        <v>36.310891752741199</v>
      </c>
      <c r="D283" s="92">
        <v>40.966305584281791</v>
      </c>
      <c r="E283" s="92">
        <v>31.056606935750725</v>
      </c>
      <c r="F283" s="117"/>
      <c r="G283" s="92">
        <v>42.682260281231983</v>
      </c>
      <c r="H283" s="92">
        <v>44.118780374350493</v>
      </c>
      <c r="I283" s="92">
        <v>40.157826472395257</v>
      </c>
      <c r="J283" s="117"/>
      <c r="K283" s="92">
        <v>19.03592677353673</v>
      </c>
      <c r="L283" s="92">
        <v>19.12872103251361</v>
      </c>
      <c r="M283" s="92">
        <v>19.089259484433949</v>
      </c>
      <c r="N283" s="117"/>
      <c r="O283" s="92">
        <v>36.234974372577064</v>
      </c>
      <c r="P283" s="92">
        <v>40.934588017331571</v>
      </c>
      <c r="Q283" s="92">
        <v>31.443472748563025</v>
      </c>
      <c r="R283" s="117"/>
      <c r="S283" s="92">
        <v>37.243110279101032</v>
      </c>
      <c r="T283" s="92">
        <v>41.108844064144051</v>
      </c>
      <c r="U283" s="92">
        <v>27.804217050836773</v>
      </c>
      <c r="V283" s="117"/>
      <c r="W283" s="92">
        <v>42.338523036843071</v>
      </c>
      <c r="X283" s="92">
        <v>43.771852538105428</v>
      </c>
      <c r="Y283" s="92">
        <v>40.105178631849583</v>
      </c>
      <c r="Z283" s="117"/>
      <c r="AA283" s="92">
        <v>19.436341108109598</v>
      </c>
      <c r="AB283" s="92">
        <v>19.731106912571509</v>
      </c>
      <c r="AC283" s="92">
        <v>19.497018797675779</v>
      </c>
      <c r="AD283" s="117"/>
      <c r="AE283" s="92">
        <v>44.801116468281798</v>
      </c>
      <c r="AF283" s="92">
        <v>45.793314444943022</v>
      </c>
      <c r="AG283" s="43">
        <v>40.699262884780651</v>
      </c>
      <c r="AH283" s="117"/>
      <c r="AI283" s="92">
        <v>17.174434383182515</v>
      </c>
      <c r="AJ283" s="92">
        <v>17.800738515622612</v>
      </c>
      <c r="AK283" s="92">
        <v>16.421903070118862</v>
      </c>
    </row>
    <row r="284" spans="1:37" x14ac:dyDescent="0.2">
      <c r="A284" s="29" t="s">
        <v>327</v>
      </c>
      <c r="B284" s="30"/>
      <c r="C284" s="92">
        <v>36.371198400389353</v>
      </c>
      <c r="D284" s="92">
        <v>40.881264862919075</v>
      </c>
      <c r="E284" s="92">
        <v>31.252230629122561</v>
      </c>
      <c r="F284" s="117"/>
      <c r="G284" s="92">
        <v>42.676318696422591</v>
      </c>
      <c r="H284" s="92">
        <v>44.011221028590072</v>
      </c>
      <c r="I284" s="92">
        <v>40.36459926434781</v>
      </c>
      <c r="J284" s="117"/>
      <c r="K284" s="92">
        <v>18.810275075422116</v>
      </c>
      <c r="L284" s="92">
        <v>18.374375455126724</v>
      </c>
      <c r="M284" s="92">
        <v>18.897101075573495</v>
      </c>
      <c r="N284" s="117"/>
      <c r="O284" s="92">
        <v>36.155624767912421</v>
      </c>
      <c r="P284" s="92">
        <v>40.729574353739466</v>
      </c>
      <c r="Q284" s="92">
        <v>31.502745278675217</v>
      </c>
      <c r="R284" s="117"/>
      <c r="S284" s="92">
        <v>38.032863029383691</v>
      </c>
      <c r="T284" s="92">
        <v>41.776885913496777</v>
      </c>
      <c r="U284" s="92">
        <v>29.030519900552225</v>
      </c>
      <c r="V284" s="117"/>
      <c r="W284" s="92">
        <v>42.252979129524654</v>
      </c>
      <c r="X284" s="92">
        <v>43.56350684549524</v>
      </c>
      <c r="Y284" s="92">
        <v>40.194942264259936</v>
      </c>
      <c r="Z284" s="117"/>
      <c r="AA284" s="92">
        <v>19.152634572842206</v>
      </c>
      <c r="AB284" s="92">
        <v>18.549626435513613</v>
      </c>
      <c r="AC284" s="92">
        <v>19.28128513126175</v>
      </c>
      <c r="AD284" s="117"/>
      <c r="AE284" s="92">
        <v>45.307113810782283</v>
      </c>
      <c r="AF284" s="92">
        <v>46.048446109487315</v>
      </c>
      <c r="AG284" s="43">
        <v>42.023703123403742</v>
      </c>
      <c r="AH284" s="117"/>
      <c r="AI284" s="92">
        <v>16.737694289105249</v>
      </c>
      <c r="AJ284" s="92">
        <v>17.73213109619148</v>
      </c>
      <c r="AK284" s="92">
        <v>15.981340956665054</v>
      </c>
    </row>
    <row r="285" spans="1:37" x14ac:dyDescent="0.2">
      <c r="A285" s="29" t="s">
        <v>328</v>
      </c>
      <c r="B285" s="30"/>
      <c r="C285" s="92">
        <v>36.287631034576137</v>
      </c>
      <c r="D285" s="92">
        <v>40.677533997846943</v>
      </c>
      <c r="E285" s="92">
        <v>31.266853458204057</v>
      </c>
      <c r="F285" s="117"/>
      <c r="G285" s="92">
        <v>42.728602109163361</v>
      </c>
      <c r="H285" s="92">
        <v>44.115846906214578</v>
      </c>
      <c r="I285" s="92">
        <v>40.324794561968972</v>
      </c>
      <c r="J285" s="117"/>
      <c r="K285" s="92">
        <v>19.081875103467173</v>
      </c>
      <c r="L285" s="92">
        <v>18.592435324470017</v>
      </c>
      <c r="M285" s="92">
        <v>19.277114852320455</v>
      </c>
      <c r="N285" s="117"/>
      <c r="O285" s="92">
        <v>36.171532641609041</v>
      </c>
      <c r="P285" s="92">
        <v>40.649782736374867</v>
      </c>
      <c r="Q285" s="92">
        <v>31.553938791198007</v>
      </c>
      <c r="R285" s="117"/>
      <c r="S285" s="92">
        <v>37.349510930761738</v>
      </c>
      <c r="T285" s="92">
        <v>40.891930653314084</v>
      </c>
      <c r="U285" s="92">
        <v>29.093241211882656</v>
      </c>
      <c r="V285" s="117"/>
      <c r="W285" s="92">
        <v>42.31765443597839</v>
      </c>
      <c r="X285" s="92">
        <v>43.667743190821227</v>
      </c>
      <c r="Y285" s="92">
        <v>40.204427104787506</v>
      </c>
      <c r="Z285" s="117"/>
      <c r="AA285" s="92">
        <v>19.431563062113636</v>
      </c>
      <c r="AB285" s="92">
        <v>18.966345637666429</v>
      </c>
      <c r="AC285" s="92">
        <v>19.612583246850015</v>
      </c>
      <c r="AD285" s="117"/>
      <c r="AE285" s="92">
        <v>45.43334530366873</v>
      </c>
      <c r="AF285" s="92">
        <v>46.406973398481263</v>
      </c>
      <c r="AG285" s="43">
        <v>41.511587819599619</v>
      </c>
      <c r="AH285" s="117"/>
      <c r="AI285" s="92">
        <v>17.222375022419801</v>
      </c>
      <c r="AJ285" s="92">
        <v>17.531766697562425</v>
      </c>
      <c r="AK285" s="92">
        <v>16.987062240175579</v>
      </c>
    </row>
    <row r="286" spans="1:37" x14ac:dyDescent="0.2">
      <c r="A286" s="29" t="s">
        <v>329</v>
      </c>
      <c r="B286" s="30"/>
      <c r="C286" s="92">
        <v>36.229961538073042</v>
      </c>
      <c r="D286" s="92">
        <v>40.849564157453081</v>
      </c>
      <c r="E286" s="92">
        <v>31.029941295056897</v>
      </c>
      <c r="F286" s="117"/>
      <c r="G286" s="92">
        <v>42.773308088963823</v>
      </c>
      <c r="H286" s="92">
        <v>44.136920034582857</v>
      </c>
      <c r="I286" s="92">
        <v>40.370172059752917</v>
      </c>
      <c r="J286" s="117"/>
      <c r="K286" s="92">
        <v>18.842954467840627</v>
      </c>
      <c r="L286" s="92">
        <v>19.49472754329263</v>
      </c>
      <c r="M286" s="92">
        <v>18.822528808002591</v>
      </c>
      <c r="N286" s="117"/>
      <c r="O286" s="92">
        <v>36.199871247241624</v>
      </c>
      <c r="P286" s="92">
        <v>40.867068086205911</v>
      </c>
      <c r="Q286" s="92">
        <v>31.417337221333042</v>
      </c>
      <c r="R286" s="117"/>
      <c r="S286" s="92">
        <v>36.715023109172932</v>
      </c>
      <c r="T286" s="92">
        <v>40.978350055745103</v>
      </c>
      <c r="U286" s="92">
        <v>27.708597277386264</v>
      </c>
      <c r="V286" s="117"/>
      <c r="W286" s="92">
        <v>42.399651452250147</v>
      </c>
      <c r="X286" s="92">
        <v>43.759681962797671</v>
      </c>
      <c r="Y286" s="92">
        <v>40.226164069236589</v>
      </c>
      <c r="Z286" s="117"/>
      <c r="AA286" s="92">
        <v>19.283950887530271</v>
      </c>
      <c r="AB286" s="92">
        <v>19.248049862097854</v>
      </c>
      <c r="AC286" s="92">
        <v>19.361336944004979</v>
      </c>
      <c r="AD286" s="117"/>
      <c r="AE286" s="92">
        <v>45.12151845747762</v>
      </c>
      <c r="AF286" s="92">
        <v>46.12414607299894</v>
      </c>
      <c r="AG286" s="43">
        <v>41.508745745179198</v>
      </c>
      <c r="AH286" s="117"/>
      <c r="AI286" s="92">
        <v>16.932351453007946</v>
      </c>
      <c r="AJ286" s="92">
        <v>20.147300858028345</v>
      </c>
      <c r="AK286" s="92">
        <v>15.169859572219993</v>
      </c>
    </row>
    <row r="287" spans="1:37" x14ac:dyDescent="0.2">
      <c r="A287" s="29" t="s">
        <v>330</v>
      </c>
      <c r="B287" s="30"/>
      <c r="C287" s="92">
        <v>36.340385498753236</v>
      </c>
      <c r="D287" s="92">
        <v>40.682787818793457</v>
      </c>
      <c r="E287" s="92">
        <v>31.336969637026169</v>
      </c>
      <c r="F287" s="117"/>
      <c r="G287" s="92">
        <v>42.840300876042633</v>
      </c>
      <c r="H287" s="92">
        <v>44.093822567729568</v>
      </c>
      <c r="I287" s="92">
        <v>40.658031788159228</v>
      </c>
      <c r="J287" s="117"/>
      <c r="K287" s="92">
        <v>18.812211666646878</v>
      </c>
      <c r="L287" s="92">
        <v>18.564527063173681</v>
      </c>
      <c r="M287" s="92">
        <v>18.97497068423101</v>
      </c>
      <c r="N287" s="117"/>
      <c r="O287" s="92">
        <v>36.206617593378375</v>
      </c>
      <c r="P287" s="92">
        <v>40.604369035989343</v>
      </c>
      <c r="Q287" s="92">
        <v>31.612861191328925</v>
      </c>
      <c r="R287" s="117"/>
      <c r="S287" s="92">
        <v>38.014373422854817</v>
      </c>
      <c r="T287" s="92">
        <v>41.641878405012299</v>
      </c>
      <c r="U287" s="92">
        <v>30.137751011903219</v>
      </c>
      <c r="V287" s="117"/>
      <c r="W287" s="92">
        <v>42.300274874011073</v>
      </c>
      <c r="X287" s="92">
        <v>43.540158245907584</v>
      </c>
      <c r="Y287" s="92">
        <v>40.307859150963168</v>
      </c>
      <c r="Z287" s="117"/>
      <c r="AA287" s="92">
        <v>19.205608087333466</v>
      </c>
      <c r="AB287" s="92">
        <v>18.755159170581884</v>
      </c>
      <c r="AC287" s="92">
        <v>19.389366095558589</v>
      </c>
      <c r="AD287" s="117"/>
      <c r="AE287" s="92">
        <v>46.453515596495251</v>
      </c>
      <c r="AF287" s="92">
        <v>46.925568873138545</v>
      </c>
      <c r="AG287" s="43">
        <v>44.726930186097178</v>
      </c>
      <c r="AH287" s="117"/>
      <c r="AI287" s="92">
        <v>17.601529965640545</v>
      </c>
      <c r="AJ287" s="92">
        <v>18.08504025032855</v>
      </c>
      <c r="AK287" s="92">
        <v>17.10759493164274</v>
      </c>
    </row>
    <row r="288" spans="1:37" x14ac:dyDescent="0.2">
      <c r="A288" s="29" t="s">
        <v>331</v>
      </c>
      <c r="B288" s="30"/>
      <c r="C288" s="92">
        <v>36.37949431025212</v>
      </c>
      <c r="D288" s="92">
        <v>40.79349974056403</v>
      </c>
      <c r="E288" s="92">
        <v>31.314298996344636</v>
      </c>
      <c r="F288" s="117"/>
      <c r="G288" s="92">
        <v>42.775779145892876</v>
      </c>
      <c r="H288" s="92">
        <v>44.269026843811105</v>
      </c>
      <c r="I288" s="92">
        <v>40.225756406485949</v>
      </c>
      <c r="J288" s="117"/>
      <c r="K288" s="92">
        <v>19.195503331661691</v>
      </c>
      <c r="L288" s="92">
        <v>18.328832378084769</v>
      </c>
      <c r="M288" s="92">
        <v>19.442330395421241</v>
      </c>
      <c r="N288" s="117"/>
      <c r="O288" s="92">
        <v>36.155336173253986</v>
      </c>
      <c r="P288" s="92">
        <v>40.65445905466342</v>
      </c>
      <c r="Q288" s="92">
        <v>31.532512658081927</v>
      </c>
      <c r="R288" s="117"/>
      <c r="S288" s="92">
        <v>38.560446299325207</v>
      </c>
      <c r="T288" s="92">
        <v>42.07512372588149</v>
      </c>
      <c r="U288" s="92">
        <v>29.976690632504422</v>
      </c>
      <c r="V288" s="117"/>
      <c r="W288" s="92">
        <v>42.289122568115523</v>
      </c>
      <c r="X288" s="92">
        <v>43.763823878961496</v>
      </c>
      <c r="Y288" s="92">
        <v>40.060256290527995</v>
      </c>
      <c r="Z288" s="117"/>
      <c r="AA288" s="92">
        <v>19.544752664137334</v>
      </c>
      <c r="AB288" s="92">
        <v>18.76774342329746</v>
      </c>
      <c r="AC288" s="92">
        <v>19.778218118444411</v>
      </c>
      <c r="AD288" s="117"/>
      <c r="AE288" s="92">
        <v>45.951989158909129</v>
      </c>
      <c r="AF288" s="92">
        <v>46.639296870401409</v>
      </c>
      <c r="AG288" s="43">
        <v>42.995928744343693</v>
      </c>
      <c r="AH288" s="117"/>
      <c r="AI288" s="92">
        <v>17.964837268551094</v>
      </c>
      <c r="AJ288" s="92">
        <v>17.880678165984865</v>
      </c>
      <c r="AK288" s="92">
        <v>17.736163334583139</v>
      </c>
    </row>
    <row r="289" spans="1:37" x14ac:dyDescent="0.2">
      <c r="A289" s="29" t="s">
        <v>332</v>
      </c>
      <c r="B289" s="30"/>
      <c r="C289" s="92">
        <v>36.363470948989828</v>
      </c>
      <c r="D289" s="92">
        <v>40.860539985219823</v>
      </c>
      <c r="E289" s="92">
        <v>31.268606222475842</v>
      </c>
      <c r="F289" s="117"/>
      <c r="G289" s="92">
        <v>42.941013334055455</v>
      </c>
      <c r="H289" s="92">
        <v>44.259424673282119</v>
      </c>
      <c r="I289" s="92">
        <v>40.606094231531699</v>
      </c>
      <c r="J289" s="117"/>
      <c r="K289" s="92">
        <v>18.836921822920772</v>
      </c>
      <c r="L289" s="92">
        <v>17.577927874653405</v>
      </c>
      <c r="M289" s="92">
        <v>19.214404160277681</v>
      </c>
      <c r="N289" s="117"/>
      <c r="O289" s="92">
        <v>36.247480668905098</v>
      </c>
      <c r="P289" s="92">
        <v>40.874916596738871</v>
      </c>
      <c r="Q289" s="92">
        <v>31.519414225918371</v>
      </c>
      <c r="R289" s="117"/>
      <c r="S289" s="92">
        <v>37.744280920006609</v>
      </c>
      <c r="T289" s="92">
        <v>41.208225813556915</v>
      </c>
      <c r="U289" s="92">
        <v>29.505276538015597</v>
      </c>
      <c r="V289" s="117"/>
      <c r="W289" s="92">
        <v>42.506707688764948</v>
      </c>
      <c r="X289" s="92">
        <v>43.849865468697203</v>
      </c>
      <c r="Y289" s="92">
        <v>40.360410236130811</v>
      </c>
      <c r="Z289" s="117"/>
      <c r="AA289" s="92">
        <v>19.282202386836946</v>
      </c>
      <c r="AB289" s="92">
        <v>17.961196908003956</v>
      </c>
      <c r="AC289" s="92">
        <v>19.608938892636264</v>
      </c>
      <c r="AD289" s="117"/>
      <c r="AE289" s="92">
        <v>45.593071945571268</v>
      </c>
      <c r="AF289" s="92">
        <v>46.251423188352724</v>
      </c>
      <c r="AG289" s="43">
        <v>42.835828712980046</v>
      </c>
      <c r="AH289" s="117"/>
      <c r="AI289" s="92">
        <v>17.052811244997802</v>
      </c>
      <c r="AJ289" s="92">
        <v>16.975083024123492</v>
      </c>
      <c r="AK289" s="92">
        <v>16.943792563672389</v>
      </c>
    </row>
    <row r="290" spans="1:37" x14ac:dyDescent="0.2">
      <c r="A290" s="29" t="s">
        <v>333</v>
      </c>
      <c r="B290" s="30"/>
      <c r="C290" s="92">
        <v>36.460194211660138</v>
      </c>
      <c r="D290" s="92">
        <v>40.927774037408021</v>
      </c>
      <c r="E290" s="92">
        <v>31.358219906659546</v>
      </c>
      <c r="F290" s="117"/>
      <c r="G290" s="92">
        <v>42.817215358553156</v>
      </c>
      <c r="H290" s="92">
        <v>44.102815482618048</v>
      </c>
      <c r="I290" s="92">
        <v>40.563393939225477</v>
      </c>
      <c r="J290" s="117"/>
      <c r="K290" s="92">
        <v>18.938387806461716</v>
      </c>
      <c r="L290" s="92">
        <v>18.155447209012852</v>
      </c>
      <c r="M290" s="92">
        <v>19.18245819192877</v>
      </c>
      <c r="N290" s="117"/>
      <c r="O290" s="92">
        <v>36.296519645224478</v>
      </c>
      <c r="P290" s="92">
        <v>40.913451580339775</v>
      </c>
      <c r="Q290" s="92">
        <v>31.561118028580019</v>
      </c>
      <c r="R290" s="117"/>
      <c r="S290" s="92">
        <v>37.726624469913659</v>
      </c>
      <c r="T290" s="92">
        <v>41.194231119413573</v>
      </c>
      <c r="U290" s="92">
        <v>29.67917629079502</v>
      </c>
      <c r="V290" s="117"/>
      <c r="W290" s="92">
        <v>42.40683837192914</v>
      </c>
      <c r="X290" s="92">
        <v>43.730208578455489</v>
      </c>
      <c r="Y290" s="92">
        <v>40.3060561928773</v>
      </c>
      <c r="Z290" s="117"/>
      <c r="AA290" s="92">
        <v>19.346433638236995</v>
      </c>
      <c r="AB290" s="92">
        <v>18.44808033645921</v>
      </c>
      <c r="AC290" s="92">
        <v>19.580967898665019</v>
      </c>
      <c r="AD290" s="117"/>
      <c r="AE290" s="92">
        <v>45.478874362087801</v>
      </c>
      <c r="AF290" s="92">
        <v>45.97651605110768</v>
      </c>
      <c r="AG290" s="43">
        <v>43.902744182048878</v>
      </c>
      <c r="AH290" s="117"/>
      <c r="AI290" s="92">
        <v>16.639054634701374</v>
      </c>
      <c r="AJ290" s="92">
        <v>17.479842655738111</v>
      </c>
      <c r="AK290" s="92">
        <v>16.011957305913125</v>
      </c>
    </row>
    <row r="291" spans="1:37" x14ac:dyDescent="0.2">
      <c r="A291" s="29" t="s">
        <v>334</v>
      </c>
      <c r="B291" s="30"/>
      <c r="C291" s="92">
        <v>36.393839065575179</v>
      </c>
      <c r="D291" s="92">
        <v>40.90790951022484</v>
      </c>
      <c r="E291" s="92">
        <v>31.278669540928423</v>
      </c>
      <c r="F291" s="117"/>
      <c r="G291" s="92">
        <v>42.83692309720351</v>
      </c>
      <c r="H291" s="92">
        <v>44.134800777735187</v>
      </c>
      <c r="I291" s="92">
        <v>40.566182773322296</v>
      </c>
      <c r="J291" s="117"/>
      <c r="K291" s="92">
        <v>18.694632983458316</v>
      </c>
      <c r="L291" s="92">
        <v>17.835802548887525</v>
      </c>
      <c r="M291" s="92">
        <v>18.871313435487181</v>
      </c>
      <c r="N291" s="117"/>
      <c r="O291" s="92">
        <v>36.292661549221144</v>
      </c>
      <c r="P291" s="92">
        <v>40.887093350945342</v>
      </c>
      <c r="Q291" s="92">
        <v>31.581184496029859</v>
      </c>
      <c r="R291" s="117"/>
      <c r="S291" s="92">
        <v>37.315451820700083</v>
      </c>
      <c r="T291" s="92">
        <v>41.057853913696214</v>
      </c>
      <c r="U291" s="92">
        <v>28.83789677539886</v>
      </c>
      <c r="V291" s="117"/>
      <c r="W291" s="92">
        <v>42.450952480989542</v>
      </c>
      <c r="X291" s="92">
        <v>43.769083707108798</v>
      </c>
      <c r="Y291" s="92">
        <v>40.357846551302693</v>
      </c>
      <c r="Z291" s="117"/>
      <c r="AA291" s="92">
        <v>19.05358187891116</v>
      </c>
      <c r="AB291" s="92">
        <v>17.894383087946089</v>
      </c>
      <c r="AC291" s="92">
        <v>19.249322819454502</v>
      </c>
      <c r="AD291" s="117"/>
      <c r="AE291" s="92">
        <v>45.165029122935479</v>
      </c>
      <c r="AF291" s="92">
        <v>45.913448131236038</v>
      </c>
      <c r="AG291" s="43">
        <v>42.49864397637387</v>
      </c>
      <c r="AH291" s="117"/>
      <c r="AI291" s="92">
        <v>17.365764289744728</v>
      </c>
      <c r="AJ291" s="92">
        <v>18.300026608624261</v>
      </c>
      <c r="AK291" s="92">
        <v>16.56030854242892</v>
      </c>
    </row>
    <row r="292" spans="1:37" x14ac:dyDescent="0.2">
      <c r="A292" s="29" t="s">
        <v>335</v>
      </c>
      <c r="B292" s="30"/>
      <c r="C292" s="92">
        <v>36.522292894691816</v>
      </c>
      <c r="D292" s="92">
        <v>41.182218490813774</v>
      </c>
      <c r="E292" s="92">
        <v>31.302988559408487</v>
      </c>
      <c r="F292" s="117"/>
      <c r="G292" s="92">
        <v>42.895999879532056</v>
      </c>
      <c r="H292" s="92">
        <v>44.384232242646583</v>
      </c>
      <c r="I292" s="92">
        <v>40.323158647970828</v>
      </c>
      <c r="J292" s="117"/>
      <c r="K292" s="92">
        <v>18.903003450032781</v>
      </c>
      <c r="L292" s="92">
        <v>17.688533068787983</v>
      </c>
      <c r="M292" s="92">
        <v>19.158467918196884</v>
      </c>
      <c r="N292" s="117"/>
      <c r="O292" s="92">
        <v>36.242581938591066</v>
      </c>
      <c r="P292" s="92">
        <v>40.817087629593473</v>
      </c>
      <c r="Q292" s="92">
        <v>31.567619560758153</v>
      </c>
      <c r="R292" s="117"/>
      <c r="S292" s="92">
        <v>38.642991830446555</v>
      </c>
      <c r="T292" s="92">
        <v>42.395229136430423</v>
      </c>
      <c r="U292" s="92">
        <v>29.644848773720753</v>
      </c>
      <c r="V292" s="117"/>
      <c r="W292" s="92">
        <v>42.358328961067308</v>
      </c>
      <c r="X292" s="92">
        <v>43.828179162632843</v>
      </c>
      <c r="Y292" s="92">
        <v>40.097539397834531</v>
      </c>
      <c r="Z292" s="117"/>
      <c r="AA292" s="92">
        <v>19.327390208933995</v>
      </c>
      <c r="AB292" s="92">
        <v>17.842828874747028</v>
      </c>
      <c r="AC292" s="92">
        <v>19.63838181362765</v>
      </c>
      <c r="AD292" s="117"/>
      <c r="AE292" s="92">
        <v>46.197607947630019</v>
      </c>
      <c r="AF292" s="92">
        <v>46.915583929715794</v>
      </c>
      <c r="AG292" s="43">
        <v>42.99691294482588</v>
      </c>
      <c r="AH292" s="117"/>
      <c r="AI292" s="92">
        <v>16.521462798806727</v>
      </c>
      <c r="AJ292" s="92">
        <v>17.328214375213005</v>
      </c>
      <c r="AK292" s="92">
        <v>15.779801104880786</v>
      </c>
    </row>
    <row r="293" spans="1:37" x14ac:dyDescent="0.2">
      <c r="A293" s="29" t="s">
        <v>336</v>
      </c>
      <c r="B293" s="30"/>
      <c r="C293" s="92">
        <v>36.307648706118975</v>
      </c>
      <c r="D293" s="92">
        <v>40.886051316879232</v>
      </c>
      <c r="E293" s="92">
        <v>31.084717214500433</v>
      </c>
      <c r="F293" s="117"/>
      <c r="G293" s="92">
        <v>42.809690156771353</v>
      </c>
      <c r="H293" s="92">
        <v>44.167139537896404</v>
      </c>
      <c r="I293" s="92">
        <v>40.407243965162664</v>
      </c>
      <c r="J293" s="117"/>
      <c r="K293" s="92">
        <v>19.090069300112024</v>
      </c>
      <c r="L293" s="92">
        <v>19.234620565399947</v>
      </c>
      <c r="M293" s="92">
        <v>19.090145283916762</v>
      </c>
      <c r="N293" s="117"/>
      <c r="O293" s="92">
        <v>36.150002119024933</v>
      </c>
      <c r="P293" s="92">
        <v>40.762465547409896</v>
      </c>
      <c r="Q293" s="92">
        <v>31.401397912081993</v>
      </c>
      <c r="R293" s="117"/>
      <c r="S293" s="92">
        <v>37.802289031530293</v>
      </c>
      <c r="T293" s="92">
        <v>41.926596397407614</v>
      </c>
      <c r="U293" s="92">
        <v>27.954755365713279</v>
      </c>
      <c r="V293" s="117"/>
      <c r="W293" s="92">
        <v>42.360850589440503</v>
      </c>
      <c r="X293" s="92">
        <v>43.68294364345472</v>
      </c>
      <c r="Y293" s="92">
        <v>40.261650305795101</v>
      </c>
      <c r="Z293" s="117"/>
      <c r="AA293" s="92">
        <v>19.409962278307717</v>
      </c>
      <c r="AB293" s="92">
        <v>19.508949074076529</v>
      </c>
      <c r="AC293" s="92">
        <v>19.422388868135954</v>
      </c>
      <c r="AD293" s="117"/>
      <c r="AE293" s="92">
        <v>45.890629500489894</v>
      </c>
      <c r="AF293" s="92">
        <v>46.656080020247273</v>
      </c>
      <c r="AG293" s="43">
        <v>42.391149299355156</v>
      </c>
      <c r="AH293" s="117"/>
      <c r="AI293" s="92">
        <v>17.628853236310029</v>
      </c>
      <c r="AJ293" s="92">
        <v>19.204727415623353</v>
      </c>
      <c r="AK293" s="92">
        <v>16.617932417201416</v>
      </c>
    </row>
    <row r="294" spans="1:37" x14ac:dyDescent="0.2">
      <c r="A294" s="29" t="s">
        <v>337</v>
      </c>
      <c r="B294" s="30"/>
      <c r="C294" s="92">
        <v>36.527529537245783</v>
      </c>
      <c r="D294" s="92">
        <v>40.928724451898525</v>
      </c>
      <c r="E294" s="92">
        <v>31.532996565790366</v>
      </c>
      <c r="F294" s="117"/>
      <c r="G294" s="92">
        <v>43.00177897916894</v>
      </c>
      <c r="H294" s="92">
        <v>44.303846431437414</v>
      </c>
      <c r="I294" s="92">
        <v>40.765511330442308</v>
      </c>
      <c r="J294" s="117"/>
      <c r="K294" s="92">
        <v>18.83862856913311</v>
      </c>
      <c r="L294" s="92">
        <v>17.858666520768594</v>
      </c>
      <c r="M294" s="92">
        <v>19.155163261889427</v>
      </c>
      <c r="N294" s="117"/>
      <c r="O294" s="92">
        <v>36.398916722183976</v>
      </c>
      <c r="P294" s="92">
        <v>40.902302203778547</v>
      </c>
      <c r="Q294" s="92">
        <v>31.796811397101894</v>
      </c>
      <c r="R294" s="117"/>
      <c r="S294" s="92">
        <v>37.813588275885024</v>
      </c>
      <c r="T294" s="92">
        <v>41.441272093525214</v>
      </c>
      <c r="U294" s="92">
        <v>29.828181661477995</v>
      </c>
      <c r="V294" s="117"/>
      <c r="W294" s="92">
        <v>42.536052896983307</v>
      </c>
      <c r="X294" s="92">
        <v>43.883976939149647</v>
      </c>
      <c r="Y294" s="92">
        <v>40.439408634635249</v>
      </c>
      <c r="Z294" s="117"/>
      <c r="AA294" s="92">
        <v>19.339155798628386</v>
      </c>
      <c r="AB294" s="92">
        <v>18.126217235506275</v>
      </c>
      <c r="AC294" s="92">
        <v>19.643838219217169</v>
      </c>
      <c r="AD294" s="117"/>
      <c r="AE294" s="92">
        <v>45.819920767782413</v>
      </c>
      <c r="AF294" s="92">
        <v>46.302760536900877</v>
      </c>
      <c r="AG294" s="43">
        <v>44.33047344615354</v>
      </c>
      <c r="AH294" s="117"/>
      <c r="AI294" s="92">
        <v>16.750959388276918</v>
      </c>
      <c r="AJ294" s="92">
        <v>17.952171572616411</v>
      </c>
      <c r="AK294" s="92">
        <v>15.749845500300138</v>
      </c>
    </row>
    <row r="295" spans="1:37" x14ac:dyDescent="0.2">
      <c r="A295" s="29" t="s">
        <v>338</v>
      </c>
      <c r="B295" s="30"/>
      <c r="C295" s="92">
        <v>36.467544598120199</v>
      </c>
      <c r="D295" s="92">
        <v>41.175266484967686</v>
      </c>
      <c r="E295" s="92">
        <v>31.17553534134418</v>
      </c>
      <c r="F295" s="117"/>
      <c r="G295" s="92">
        <v>42.896887632098675</v>
      </c>
      <c r="H295" s="92">
        <v>44.330026182315322</v>
      </c>
      <c r="I295" s="92">
        <v>40.386360927551983</v>
      </c>
      <c r="J295" s="117"/>
      <c r="K295" s="92">
        <v>19.04147944713382</v>
      </c>
      <c r="L295" s="92">
        <v>18.618297904108143</v>
      </c>
      <c r="M295" s="92">
        <v>19.180104136614773</v>
      </c>
      <c r="N295" s="117"/>
      <c r="O295" s="92">
        <v>36.229898813358936</v>
      </c>
      <c r="P295" s="92">
        <v>40.959086723673636</v>
      </c>
      <c r="Q295" s="92">
        <v>31.432237519861346</v>
      </c>
      <c r="R295" s="117"/>
      <c r="S295" s="92">
        <v>38.385568576741669</v>
      </c>
      <c r="T295" s="92">
        <v>42.210472433523726</v>
      </c>
      <c r="U295" s="92">
        <v>29.472445482684353</v>
      </c>
      <c r="V295" s="117"/>
      <c r="W295" s="92">
        <v>42.332404136186362</v>
      </c>
      <c r="X295" s="92">
        <v>43.757317142423538</v>
      </c>
      <c r="Y295" s="92">
        <v>40.107284659487235</v>
      </c>
      <c r="Z295" s="117"/>
      <c r="AA295" s="92">
        <v>19.524729901333473</v>
      </c>
      <c r="AB295" s="92">
        <v>19.05686797539925</v>
      </c>
      <c r="AC295" s="92">
        <v>19.653587619775394</v>
      </c>
      <c r="AD295" s="117"/>
      <c r="AE295" s="92">
        <v>46.513030814463782</v>
      </c>
      <c r="AF295" s="92">
        <v>47.021511658429624</v>
      </c>
      <c r="AG295" s="43">
        <v>44.175741573200959</v>
      </c>
      <c r="AH295" s="117"/>
      <c r="AI295" s="92">
        <v>16.817466197118925</v>
      </c>
      <c r="AJ295" s="92">
        <v>17.870710654282018</v>
      </c>
      <c r="AK295" s="92">
        <v>16.164514111975013</v>
      </c>
    </row>
    <row r="296" spans="1:37" x14ac:dyDescent="0.2">
      <c r="A296" s="29" t="s">
        <v>339</v>
      </c>
      <c r="B296" s="30"/>
      <c r="C296" s="92">
        <v>36.363907701357007</v>
      </c>
      <c r="D296" s="92">
        <v>40.811079096074238</v>
      </c>
      <c r="E296" s="92">
        <v>31.316156545142338</v>
      </c>
      <c r="F296" s="117"/>
      <c r="G296" s="92">
        <v>42.784015198520237</v>
      </c>
      <c r="H296" s="92">
        <v>44.142022892420144</v>
      </c>
      <c r="I296" s="92">
        <v>40.433403318231939</v>
      </c>
      <c r="J296" s="117"/>
      <c r="K296" s="92">
        <v>18.924645596722545</v>
      </c>
      <c r="L296" s="92">
        <v>18.279356690784773</v>
      </c>
      <c r="M296" s="92">
        <v>19.16545063259835</v>
      </c>
      <c r="N296" s="117"/>
      <c r="O296" s="92">
        <v>36.20967106290145</v>
      </c>
      <c r="P296" s="92">
        <v>40.751209207089587</v>
      </c>
      <c r="Q296" s="92">
        <v>31.563896418192094</v>
      </c>
      <c r="R296" s="117"/>
      <c r="S296" s="92">
        <v>38.067001612278247</v>
      </c>
      <c r="T296" s="92">
        <v>41.580698386825588</v>
      </c>
      <c r="U296" s="92">
        <v>29.828619121879697</v>
      </c>
      <c r="V296" s="117"/>
      <c r="W296" s="92">
        <v>42.374208279396761</v>
      </c>
      <c r="X296" s="92">
        <v>43.743219513349025</v>
      </c>
      <c r="Y296" s="92">
        <v>40.254479836556996</v>
      </c>
      <c r="Z296" s="117"/>
      <c r="AA296" s="92">
        <v>19.269686953372929</v>
      </c>
      <c r="AB296" s="92">
        <v>18.48375264126485</v>
      </c>
      <c r="AC296" s="92">
        <v>19.544766283194871</v>
      </c>
      <c r="AD296" s="117"/>
      <c r="AE296" s="92">
        <v>45.290754653532801</v>
      </c>
      <c r="AF296" s="92">
        <v>46.107026360651659</v>
      </c>
      <c r="AG296" s="43">
        <v>42.582288532512649</v>
      </c>
      <c r="AH296" s="117"/>
      <c r="AI296" s="92">
        <v>17.847613956516962</v>
      </c>
      <c r="AJ296" s="92">
        <v>18.820481329034383</v>
      </c>
      <c r="AK296" s="92">
        <v>16.848863552782895</v>
      </c>
    </row>
    <row r="297" spans="1:37" x14ac:dyDescent="0.2">
      <c r="A297" s="29" t="s">
        <v>340</v>
      </c>
      <c r="B297" s="30"/>
      <c r="C297" s="92">
        <v>36.340053358165882</v>
      </c>
      <c r="D297" s="92">
        <v>40.786690730726818</v>
      </c>
      <c r="E297" s="92">
        <v>31.240672628864555</v>
      </c>
      <c r="F297" s="117"/>
      <c r="G297" s="92">
        <v>42.772201324801671</v>
      </c>
      <c r="H297" s="92">
        <v>44.277418108823802</v>
      </c>
      <c r="I297" s="92">
        <v>40.195202063694673</v>
      </c>
      <c r="J297" s="117"/>
      <c r="K297" s="92">
        <v>18.899037315411757</v>
      </c>
      <c r="L297" s="92">
        <v>18.058777785265232</v>
      </c>
      <c r="M297" s="92">
        <v>19.194182193663391</v>
      </c>
      <c r="N297" s="117"/>
      <c r="O297" s="92">
        <v>36.190133421397235</v>
      </c>
      <c r="P297" s="92">
        <v>40.710226308232258</v>
      </c>
      <c r="Q297" s="92">
        <v>31.547836142012088</v>
      </c>
      <c r="R297" s="117"/>
      <c r="S297" s="92">
        <v>38.254392266450125</v>
      </c>
      <c r="T297" s="92">
        <v>41.962458916502619</v>
      </c>
      <c r="U297" s="92">
        <v>29.083031569575887</v>
      </c>
      <c r="V297" s="117"/>
      <c r="W297" s="92">
        <v>42.276698622072765</v>
      </c>
      <c r="X297" s="92">
        <v>43.746750299082301</v>
      </c>
      <c r="Y297" s="92">
        <v>40.042246437776832</v>
      </c>
      <c r="Z297" s="117"/>
      <c r="AA297" s="92">
        <v>19.41488157102247</v>
      </c>
      <c r="AB297" s="92">
        <v>18.495997062997446</v>
      </c>
      <c r="AC297" s="92">
        <v>19.687524508321257</v>
      </c>
      <c r="AD297" s="117"/>
      <c r="AE297" s="92">
        <v>45.838532879499077</v>
      </c>
      <c r="AF297" s="92">
        <v>46.639526038487823</v>
      </c>
      <c r="AG297" s="43">
        <v>42.30530433542274</v>
      </c>
      <c r="AH297" s="117"/>
      <c r="AI297" s="92">
        <v>16.890492183890967</v>
      </c>
      <c r="AJ297" s="92">
        <v>17.789865582282179</v>
      </c>
      <c r="AK297" s="92">
        <v>16.098504770354513</v>
      </c>
    </row>
    <row r="298" spans="1:37" x14ac:dyDescent="0.2">
      <c r="A298" s="29" t="s">
        <v>341</v>
      </c>
      <c r="B298" s="30"/>
      <c r="C298" s="92">
        <v>36.604147311192399</v>
      </c>
      <c r="D298" s="92">
        <v>41.088249797888572</v>
      </c>
      <c r="E298" s="92">
        <v>31.439635399323858</v>
      </c>
      <c r="F298" s="117"/>
      <c r="G298" s="92">
        <v>42.874887407207041</v>
      </c>
      <c r="H298" s="92">
        <v>44.31307970436422</v>
      </c>
      <c r="I298" s="92">
        <v>40.381401611940944</v>
      </c>
      <c r="J298" s="117"/>
      <c r="K298" s="92">
        <v>19.025371914823904</v>
      </c>
      <c r="L298" s="92">
        <v>18.61569308559648</v>
      </c>
      <c r="M298" s="92">
        <v>19.186096747695768</v>
      </c>
      <c r="N298" s="117"/>
      <c r="O298" s="92">
        <v>36.430893705105191</v>
      </c>
      <c r="P298" s="92">
        <v>41.062771247217796</v>
      </c>
      <c r="Q298" s="92">
        <v>31.67469657279652</v>
      </c>
      <c r="R298" s="117"/>
      <c r="S298" s="92">
        <v>37.85398158102975</v>
      </c>
      <c r="T298" s="92">
        <v>41.282746355132552</v>
      </c>
      <c r="U298" s="92">
        <v>29.666536860765319</v>
      </c>
      <c r="V298" s="117"/>
      <c r="W298" s="92">
        <v>42.380227748027039</v>
      </c>
      <c r="X298" s="92">
        <v>43.813357626584995</v>
      </c>
      <c r="Y298" s="92">
        <v>40.141840627079489</v>
      </c>
      <c r="Z298" s="117"/>
      <c r="AA298" s="92">
        <v>19.54222509646063</v>
      </c>
      <c r="AB298" s="92">
        <v>19.373632539650107</v>
      </c>
      <c r="AC298" s="92">
        <v>19.639990538792471</v>
      </c>
      <c r="AD298" s="117"/>
      <c r="AE298" s="92">
        <v>45.969814090758689</v>
      </c>
      <c r="AF298" s="92">
        <v>46.723840319605756</v>
      </c>
      <c r="AG298" s="43">
        <v>43.071688228858577</v>
      </c>
      <c r="AH298" s="117"/>
      <c r="AI298" s="92">
        <v>16.579374206237439</v>
      </c>
      <c r="AJ298" s="92">
        <v>17.050208364299799</v>
      </c>
      <c r="AK298" s="92">
        <v>16.179544693805624</v>
      </c>
    </row>
    <row r="299" spans="1:37" x14ac:dyDescent="0.2">
      <c r="A299" s="29" t="s">
        <v>342</v>
      </c>
      <c r="B299" s="30"/>
      <c r="C299" s="92">
        <v>36.471084714893728</v>
      </c>
      <c r="D299" s="92">
        <v>40.873940598852428</v>
      </c>
      <c r="E299" s="92">
        <v>31.361747104670084</v>
      </c>
      <c r="F299" s="117"/>
      <c r="G299" s="92">
        <v>42.866118019248702</v>
      </c>
      <c r="H299" s="92">
        <v>44.2137416488086</v>
      </c>
      <c r="I299" s="92">
        <v>40.500637943798878</v>
      </c>
      <c r="J299" s="117"/>
      <c r="K299" s="92">
        <v>19.039134387186124</v>
      </c>
      <c r="L299" s="92">
        <v>19.172479169980711</v>
      </c>
      <c r="M299" s="92">
        <v>19.135738509151221</v>
      </c>
      <c r="N299" s="117"/>
      <c r="O299" s="92">
        <v>36.334897381933551</v>
      </c>
      <c r="P299" s="92">
        <v>40.850591418325436</v>
      </c>
      <c r="Q299" s="92">
        <v>31.653545915142828</v>
      </c>
      <c r="R299" s="117"/>
      <c r="S299" s="92">
        <v>37.69539524562466</v>
      </c>
      <c r="T299" s="92">
        <v>41.329060289560104</v>
      </c>
      <c r="U299" s="92">
        <v>28.586443095701917</v>
      </c>
      <c r="V299" s="117"/>
      <c r="W299" s="92">
        <v>42.412908932189794</v>
      </c>
      <c r="X299" s="92">
        <v>43.765754655688092</v>
      </c>
      <c r="Y299" s="92">
        <v>40.26891073980957</v>
      </c>
      <c r="Z299" s="117"/>
      <c r="AA299" s="92">
        <v>19.437548818947608</v>
      </c>
      <c r="AB299" s="92">
        <v>18.88039074866386</v>
      </c>
      <c r="AC299" s="92">
        <v>19.605648779242181</v>
      </c>
      <c r="AD299" s="117"/>
      <c r="AE299" s="92">
        <v>45.924454845594653</v>
      </c>
      <c r="AF299" s="92">
        <v>46.528079148925649</v>
      </c>
      <c r="AG299" s="43">
        <v>43.778486297568357</v>
      </c>
      <c r="AH299" s="117"/>
      <c r="AI299" s="92">
        <v>17.451015986341712</v>
      </c>
      <c r="AJ299" s="92">
        <v>20.084339041614175</v>
      </c>
      <c r="AK299" s="92">
        <v>15.551876649856693</v>
      </c>
    </row>
    <row r="300" spans="1:37" x14ac:dyDescent="0.2">
      <c r="A300" s="29" t="s">
        <v>343</v>
      </c>
      <c r="B300" s="30"/>
      <c r="C300" s="92">
        <v>36.347160164891719</v>
      </c>
      <c r="D300" s="92">
        <v>40.750535887518787</v>
      </c>
      <c r="E300" s="92">
        <v>31.280044949112014</v>
      </c>
      <c r="F300" s="117"/>
      <c r="G300" s="92">
        <v>42.808979930250203</v>
      </c>
      <c r="H300" s="92">
        <v>44.063062534089411</v>
      </c>
      <c r="I300" s="92">
        <v>40.598881912207098</v>
      </c>
      <c r="J300" s="117"/>
      <c r="K300" s="92">
        <v>19.096119736870289</v>
      </c>
      <c r="L300" s="92">
        <v>18.949056707101487</v>
      </c>
      <c r="M300" s="92">
        <v>19.160308298093437</v>
      </c>
      <c r="N300" s="117"/>
      <c r="O300" s="92">
        <v>36.210627571899806</v>
      </c>
      <c r="P300" s="92">
        <v>40.740088496027333</v>
      </c>
      <c r="Q300" s="92">
        <v>31.558449130254402</v>
      </c>
      <c r="R300" s="117"/>
      <c r="S300" s="92">
        <v>37.743909528015962</v>
      </c>
      <c r="T300" s="92">
        <v>41.343352811917882</v>
      </c>
      <c r="U300" s="92">
        <v>29.324486693166108</v>
      </c>
      <c r="V300" s="117"/>
      <c r="W300" s="92">
        <v>42.365667144529283</v>
      </c>
      <c r="X300" s="92">
        <v>43.657749505003785</v>
      </c>
      <c r="Y300" s="92">
        <v>40.31626097535721</v>
      </c>
      <c r="Z300" s="117"/>
      <c r="AA300" s="92">
        <v>19.485108533223809</v>
      </c>
      <c r="AB300" s="92">
        <v>19.192820632722377</v>
      </c>
      <c r="AC300" s="92">
        <v>19.588959275851394</v>
      </c>
      <c r="AD300" s="117"/>
      <c r="AE300" s="92">
        <v>45.643768345937133</v>
      </c>
      <c r="AF300" s="92">
        <v>46.067602037727994</v>
      </c>
      <c r="AG300" s="43">
        <v>43.915361753700623</v>
      </c>
      <c r="AH300" s="117"/>
      <c r="AI300" s="92">
        <v>17.48479448858204</v>
      </c>
      <c r="AJ300" s="92">
        <v>18.485186041452163</v>
      </c>
      <c r="AK300" s="92">
        <v>16.386650673761622</v>
      </c>
    </row>
    <row r="301" spans="1:37" x14ac:dyDescent="0.2">
      <c r="A301" s="29" t="s">
        <v>344</v>
      </c>
      <c r="B301" s="30"/>
      <c r="C301" s="92">
        <v>36.707137158659584</v>
      </c>
      <c r="D301" s="92">
        <v>41.17628205236781</v>
      </c>
      <c r="E301" s="92">
        <v>31.566020862223976</v>
      </c>
      <c r="F301" s="117"/>
      <c r="G301" s="92">
        <v>42.882000133220387</v>
      </c>
      <c r="H301" s="92">
        <v>44.359196960703009</v>
      </c>
      <c r="I301" s="92">
        <v>40.402101946556378</v>
      </c>
      <c r="J301" s="117"/>
      <c r="K301" s="92">
        <v>19.204900894983577</v>
      </c>
      <c r="L301" s="92">
        <v>19.003995107621297</v>
      </c>
      <c r="M301" s="92">
        <v>19.247493701353815</v>
      </c>
      <c r="N301" s="117"/>
      <c r="O301" s="92">
        <v>36.381041940460499</v>
      </c>
      <c r="P301" s="92">
        <v>40.807813811553153</v>
      </c>
      <c r="Q301" s="92">
        <v>31.782175574592333</v>
      </c>
      <c r="R301" s="117"/>
      <c r="S301" s="92">
        <v>39.283635576673547</v>
      </c>
      <c r="T301" s="92">
        <v>43.363947497672534</v>
      </c>
      <c r="U301" s="92">
        <v>30.210405972374538</v>
      </c>
      <c r="V301" s="117"/>
      <c r="W301" s="92">
        <v>42.332387868653356</v>
      </c>
      <c r="X301" s="92">
        <v>43.73581652256744</v>
      </c>
      <c r="Y301" s="92">
        <v>40.2247516284556</v>
      </c>
      <c r="Z301" s="117"/>
      <c r="AA301" s="92">
        <v>19.597024902810453</v>
      </c>
      <c r="AB301" s="92">
        <v>19.455070249033611</v>
      </c>
      <c r="AC301" s="92">
        <v>19.659846527070385</v>
      </c>
      <c r="AD301" s="117"/>
      <c r="AE301" s="92">
        <v>46.233992078411099</v>
      </c>
      <c r="AF301" s="92">
        <v>47.133507565589888</v>
      </c>
      <c r="AG301" s="43">
        <v>42.796257324700917</v>
      </c>
      <c r="AH301" s="117"/>
      <c r="AI301" s="92">
        <v>16.913694849792865</v>
      </c>
      <c r="AJ301" s="92">
        <v>17.853864592658269</v>
      </c>
      <c r="AK301" s="92">
        <v>16.118405209338832</v>
      </c>
    </row>
    <row r="302" spans="1:37" x14ac:dyDescent="0.2">
      <c r="A302" s="29" t="s">
        <v>345</v>
      </c>
      <c r="B302" s="30"/>
      <c r="C302" s="92">
        <v>36.419903678127397</v>
      </c>
      <c r="D302" s="92">
        <v>40.90784773646854</v>
      </c>
      <c r="E302" s="92">
        <v>31.282008476997596</v>
      </c>
      <c r="F302" s="117"/>
      <c r="G302" s="92">
        <v>42.84856667387632</v>
      </c>
      <c r="H302" s="92">
        <v>44.268764715821156</v>
      </c>
      <c r="I302" s="92">
        <v>40.396614396273314</v>
      </c>
      <c r="J302" s="117"/>
      <c r="K302" s="92">
        <v>19.224239445835867</v>
      </c>
      <c r="L302" s="92">
        <v>19.200222851842504</v>
      </c>
      <c r="M302" s="92">
        <v>19.270434876083538</v>
      </c>
      <c r="N302" s="117"/>
      <c r="O302" s="92">
        <v>36.248417189281255</v>
      </c>
      <c r="P302" s="92">
        <v>40.730179491212645</v>
      </c>
      <c r="Q302" s="92">
        <v>31.607925886906898</v>
      </c>
      <c r="R302" s="117"/>
      <c r="S302" s="92">
        <v>38.035005263609172</v>
      </c>
      <c r="T302" s="92">
        <v>41.946735937969144</v>
      </c>
      <c r="U302" s="92">
        <v>29.009164913809471</v>
      </c>
      <c r="V302" s="117"/>
      <c r="W302" s="92">
        <v>42.394489140664305</v>
      </c>
      <c r="X302" s="92">
        <v>43.791050970220503</v>
      </c>
      <c r="Y302" s="92">
        <v>40.234716089996631</v>
      </c>
      <c r="Z302" s="117"/>
      <c r="AA302" s="92">
        <v>19.616570964329753</v>
      </c>
      <c r="AB302" s="92">
        <v>19.278194394724423</v>
      </c>
      <c r="AC302" s="92">
        <v>19.749747261172203</v>
      </c>
      <c r="AD302" s="117"/>
      <c r="AE302" s="92">
        <v>45.67682004997247</v>
      </c>
      <c r="AF302" s="92">
        <v>46.554672939590553</v>
      </c>
      <c r="AG302" s="43">
        <v>42.18286578110002</v>
      </c>
      <c r="AH302" s="117"/>
      <c r="AI302" s="92">
        <v>17.416469337585408</v>
      </c>
      <c r="AJ302" s="92">
        <v>19.167134793310669</v>
      </c>
      <c r="AK302" s="92">
        <v>16.074111562572963</v>
      </c>
    </row>
    <row r="303" spans="1:37" x14ac:dyDescent="0.2">
      <c r="A303" s="29" t="s">
        <v>346</v>
      </c>
      <c r="B303" s="30"/>
      <c r="C303" s="92">
        <v>36.379991122307629</v>
      </c>
      <c r="D303" s="92">
        <v>40.992020339864794</v>
      </c>
      <c r="E303" s="92">
        <v>31.182451595232898</v>
      </c>
      <c r="F303" s="117"/>
      <c r="G303" s="92">
        <v>42.739522019190218</v>
      </c>
      <c r="H303" s="92">
        <v>44.229108481268824</v>
      </c>
      <c r="I303" s="92">
        <v>40.205627261178485</v>
      </c>
      <c r="J303" s="117"/>
      <c r="K303" s="92">
        <v>18.834284665111955</v>
      </c>
      <c r="L303" s="92">
        <v>18.739043749942216</v>
      </c>
      <c r="M303" s="92">
        <v>18.916170948033283</v>
      </c>
      <c r="N303" s="117"/>
      <c r="O303" s="92">
        <v>36.270072689520219</v>
      </c>
      <c r="P303" s="92">
        <v>40.832021119401588</v>
      </c>
      <c r="Q303" s="92">
        <v>31.603123265282736</v>
      </c>
      <c r="R303" s="117"/>
      <c r="S303" s="92">
        <v>37.55599792244729</v>
      </c>
      <c r="T303" s="92">
        <v>42.070917490855031</v>
      </c>
      <c r="U303" s="92">
        <v>27.581117409154754</v>
      </c>
      <c r="V303" s="117"/>
      <c r="W303" s="92">
        <v>42.249875261414125</v>
      </c>
      <c r="X303" s="92">
        <v>43.691028777259078</v>
      </c>
      <c r="Y303" s="92">
        <v>40.079831443532179</v>
      </c>
      <c r="Z303" s="117"/>
      <c r="AA303" s="92">
        <v>19.35664498195576</v>
      </c>
      <c r="AB303" s="92">
        <v>19.032835758884314</v>
      </c>
      <c r="AC303" s="92">
        <v>19.478852558353754</v>
      </c>
      <c r="AD303" s="117"/>
      <c r="AE303" s="92">
        <v>45.94922982496027</v>
      </c>
      <c r="AF303" s="92">
        <v>46.783271755260166</v>
      </c>
      <c r="AG303" s="43">
        <v>42.258458090586586</v>
      </c>
      <c r="AH303" s="117"/>
      <c r="AI303" s="92">
        <v>16.644732138130671</v>
      </c>
      <c r="AJ303" s="92">
        <v>18.671705861369684</v>
      </c>
      <c r="AK303" s="92">
        <v>15.450432097463146</v>
      </c>
    </row>
    <row r="304" spans="1:37" x14ac:dyDescent="0.2">
      <c r="A304" s="29" t="s">
        <v>347</v>
      </c>
      <c r="B304" s="30"/>
      <c r="C304" s="92">
        <v>36.496887677833243</v>
      </c>
      <c r="D304" s="92">
        <v>41.035066701934468</v>
      </c>
      <c r="E304" s="92">
        <v>31.336399851836759</v>
      </c>
      <c r="F304" s="117"/>
      <c r="G304" s="92">
        <v>42.952203745573129</v>
      </c>
      <c r="H304" s="92">
        <v>44.34280241342605</v>
      </c>
      <c r="I304" s="92">
        <v>40.508356819344606</v>
      </c>
      <c r="J304" s="117"/>
      <c r="K304" s="92">
        <v>18.888444203373172</v>
      </c>
      <c r="L304" s="92">
        <v>18.024802071170008</v>
      </c>
      <c r="M304" s="92">
        <v>19.095745375301792</v>
      </c>
      <c r="N304" s="117"/>
      <c r="O304" s="92">
        <v>36.377819059855504</v>
      </c>
      <c r="P304" s="92">
        <v>41.065050994748198</v>
      </c>
      <c r="Q304" s="92">
        <v>31.624309152717462</v>
      </c>
      <c r="R304" s="117"/>
      <c r="S304" s="92">
        <v>37.974598410049296</v>
      </c>
      <c r="T304" s="92">
        <v>41.338716291684946</v>
      </c>
      <c r="U304" s="92">
        <v>29.76658055607011</v>
      </c>
      <c r="V304" s="117"/>
      <c r="W304" s="92">
        <v>42.46191971547222</v>
      </c>
      <c r="X304" s="92">
        <v>43.901545331898724</v>
      </c>
      <c r="Y304" s="92">
        <v>40.230426286582222</v>
      </c>
      <c r="Z304" s="117"/>
      <c r="AA304" s="92">
        <v>19.461487357525925</v>
      </c>
      <c r="AB304" s="92">
        <v>18.86400064186153</v>
      </c>
      <c r="AC304" s="92">
        <v>19.564683454683131</v>
      </c>
      <c r="AD304" s="117"/>
      <c r="AE304" s="92">
        <v>45.833942227731399</v>
      </c>
      <c r="AF304" s="92">
        <v>46.338204274377659</v>
      </c>
      <c r="AG304" s="43">
        <v>44.046452367502035</v>
      </c>
      <c r="AH304" s="117"/>
      <c r="AI304" s="92">
        <v>16.728370185580211</v>
      </c>
      <c r="AJ304" s="92">
        <v>17.110107227319983</v>
      </c>
      <c r="AK304" s="92">
        <v>16.236031945955194</v>
      </c>
    </row>
    <row r="305" spans="1:37" x14ac:dyDescent="0.2">
      <c r="A305" s="29" t="s">
        <v>348</v>
      </c>
      <c r="B305" s="30"/>
      <c r="C305" s="92">
        <v>36.566548819957525</v>
      </c>
      <c r="D305" s="92">
        <v>41.166695039080679</v>
      </c>
      <c r="E305" s="92">
        <v>31.38814116550283</v>
      </c>
      <c r="F305" s="117"/>
      <c r="G305" s="92">
        <v>42.878947530488652</v>
      </c>
      <c r="H305" s="92">
        <v>44.223412875094397</v>
      </c>
      <c r="I305" s="92">
        <v>40.555982266834889</v>
      </c>
      <c r="J305" s="117"/>
      <c r="K305" s="92">
        <v>19.033109130280383</v>
      </c>
      <c r="L305" s="92">
        <v>18.558899986340201</v>
      </c>
      <c r="M305" s="92">
        <v>19.059896230291976</v>
      </c>
      <c r="N305" s="117"/>
      <c r="O305" s="92">
        <v>36.405788528806376</v>
      </c>
      <c r="P305" s="92">
        <v>40.990097748247308</v>
      </c>
      <c r="Q305" s="92">
        <v>31.666644766208226</v>
      </c>
      <c r="R305" s="117"/>
      <c r="S305" s="92">
        <v>38.071931685202635</v>
      </c>
      <c r="T305" s="92">
        <v>41.98691389071687</v>
      </c>
      <c r="U305" s="92">
        <v>29.536396866828511</v>
      </c>
      <c r="V305" s="117"/>
      <c r="W305" s="92">
        <v>42.426235382082623</v>
      </c>
      <c r="X305" s="92">
        <v>43.757929548204402</v>
      </c>
      <c r="Y305" s="92">
        <v>40.328484652977515</v>
      </c>
      <c r="Z305" s="117"/>
      <c r="AA305" s="92">
        <v>19.46567317482765</v>
      </c>
      <c r="AB305" s="92">
        <v>19.089196868656153</v>
      </c>
      <c r="AC305" s="92">
        <v>19.526377849291102</v>
      </c>
      <c r="AD305" s="117"/>
      <c r="AE305" s="92">
        <v>45.858865088691452</v>
      </c>
      <c r="AF305" s="92">
        <v>46.576090390453921</v>
      </c>
      <c r="AG305" s="43">
        <v>42.881954958410468</v>
      </c>
      <c r="AH305" s="117"/>
      <c r="AI305" s="92">
        <v>16.431411977537429</v>
      </c>
      <c r="AJ305" s="92">
        <v>17.52830606651219</v>
      </c>
      <c r="AK305" s="92">
        <v>15.547814936140165</v>
      </c>
    </row>
    <row r="306" spans="1:37" x14ac:dyDescent="0.2">
      <c r="A306" s="29" t="s">
        <v>349</v>
      </c>
      <c r="B306" s="30"/>
      <c r="C306" s="92">
        <v>36.515316141825913</v>
      </c>
      <c r="D306" s="92">
        <v>40.916959929552789</v>
      </c>
      <c r="E306" s="92">
        <v>31.399034786782327</v>
      </c>
      <c r="F306" s="117"/>
      <c r="G306" s="92">
        <v>42.876084134456917</v>
      </c>
      <c r="H306" s="92">
        <v>44.142470414855111</v>
      </c>
      <c r="I306" s="92">
        <v>40.618319069270001</v>
      </c>
      <c r="J306" s="117"/>
      <c r="K306" s="92">
        <v>18.931568808670626</v>
      </c>
      <c r="L306" s="92">
        <v>18.544863053374236</v>
      </c>
      <c r="M306" s="92">
        <v>19.104834992412695</v>
      </c>
      <c r="N306" s="117"/>
      <c r="O306" s="92">
        <v>36.490039181616574</v>
      </c>
      <c r="P306" s="92">
        <v>41.053256144459759</v>
      </c>
      <c r="Q306" s="92">
        <v>31.781736799469748</v>
      </c>
      <c r="R306" s="117"/>
      <c r="S306" s="92">
        <v>37.073574271562151</v>
      </c>
      <c r="T306" s="92">
        <v>40.681678829170721</v>
      </c>
      <c r="U306" s="92">
        <v>28.411124704188147</v>
      </c>
      <c r="V306" s="117"/>
      <c r="W306" s="92">
        <v>42.519417544566203</v>
      </c>
      <c r="X306" s="92">
        <v>43.836141791360319</v>
      </c>
      <c r="Y306" s="92">
        <v>40.419577111216398</v>
      </c>
      <c r="Z306" s="117"/>
      <c r="AA306" s="92">
        <v>19.373391798917531</v>
      </c>
      <c r="AB306" s="92">
        <v>18.563591422055822</v>
      </c>
      <c r="AC306" s="92">
        <v>19.628999319153213</v>
      </c>
      <c r="AD306" s="117"/>
      <c r="AE306" s="92">
        <v>45.062632217188288</v>
      </c>
      <c r="AF306" s="92">
        <v>45.720343534251036</v>
      </c>
      <c r="AG306" s="43">
        <v>42.785610039840201</v>
      </c>
      <c r="AH306" s="117"/>
      <c r="AI306" s="92">
        <v>17.108123034220707</v>
      </c>
      <c r="AJ306" s="92">
        <v>18.744053865713802</v>
      </c>
      <c r="AK306" s="92">
        <v>15.892695158846935</v>
      </c>
    </row>
    <row r="307" spans="1:37" x14ac:dyDescent="0.2">
      <c r="A307" s="29" t="s">
        <v>350</v>
      </c>
      <c r="B307" s="30"/>
      <c r="C307" s="92">
        <v>36.358887361880974</v>
      </c>
      <c r="D307" s="92">
        <v>40.970433470881915</v>
      </c>
      <c r="E307" s="92">
        <v>31.116677263905085</v>
      </c>
      <c r="F307" s="117"/>
      <c r="G307" s="92">
        <v>42.803059361849684</v>
      </c>
      <c r="H307" s="92">
        <v>44.193838252305483</v>
      </c>
      <c r="I307" s="92">
        <v>40.340527510998797</v>
      </c>
      <c r="J307" s="117"/>
      <c r="K307" s="92">
        <v>19.022251933862794</v>
      </c>
      <c r="L307" s="92">
        <v>19.222208232024283</v>
      </c>
      <c r="M307" s="92">
        <v>18.98933803001669</v>
      </c>
      <c r="N307" s="117"/>
      <c r="O307" s="92">
        <v>36.303027465437161</v>
      </c>
      <c r="P307" s="92">
        <v>41.048434585095819</v>
      </c>
      <c r="Q307" s="92">
        <v>31.430326677795048</v>
      </c>
      <c r="R307" s="117"/>
      <c r="S307" s="92">
        <v>37.686587291951881</v>
      </c>
      <c r="T307" s="92">
        <v>40.974184571276012</v>
      </c>
      <c r="U307" s="92">
        <v>29.967910332462591</v>
      </c>
      <c r="V307" s="117"/>
      <c r="W307" s="92">
        <v>42.373575102988987</v>
      </c>
      <c r="X307" s="92">
        <v>43.757447773895088</v>
      </c>
      <c r="Y307" s="92">
        <v>40.174377172377227</v>
      </c>
      <c r="Z307" s="117"/>
      <c r="AA307" s="92">
        <v>19.477004618558734</v>
      </c>
      <c r="AB307" s="92">
        <v>19.967578662090883</v>
      </c>
      <c r="AC307" s="92">
        <v>19.418156341112663</v>
      </c>
      <c r="AD307" s="117"/>
      <c r="AE307" s="92">
        <v>45.584815954110994</v>
      </c>
      <c r="AF307" s="92">
        <v>46.429692743891493</v>
      </c>
      <c r="AG307" s="43">
        <v>42.452883747666121</v>
      </c>
      <c r="AH307" s="117"/>
      <c r="AI307" s="92">
        <v>17.816250709144711</v>
      </c>
      <c r="AJ307" s="92">
        <v>18.126368901730814</v>
      </c>
      <c r="AK307" s="92">
        <v>17.319841449718957</v>
      </c>
    </row>
    <row r="308" spans="1:37" x14ac:dyDescent="0.2">
      <c r="A308" s="29" t="s">
        <v>351</v>
      </c>
      <c r="B308" s="30"/>
      <c r="C308" s="92">
        <v>36.455933326591335</v>
      </c>
      <c r="D308" s="92">
        <v>40.940305572567226</v>
      </c>
      <c r="E308" s="92">
        <v>31.307000135638155</v>
      </c>
      <c r="F308" s="117"/>
      <c r="G308" s="92">
        <v>42.873085451964442</v>
      </c>
      <c r="H308" s="92">
        <v>44.211752278210696</v>
      </c>
      <c r="I308" s="92">
        <v>40.52493653742966</v>
      </c>
      <c r="J308" s="117"/>
      <c r="K308" s="92">
        <v>18.625372316578993</v>
      </c>
      <c r="L308" s="92">
        <v>18.311519699998293</v>
      </c>
      <c r="M308" s="92">
        <v>18.75241092979541</v>
      </c>
      <c r="N308" s="117"/>
      <c r="O308" s="92">
        <v>36.296365343390448</v>
      </c>
      <c r="P308" s="92">
        <v>40.729220075753787</v>
      </c>
      <c r="Q308" s="92">
        <v>31.655217027082593</v>
      </c>
      <c r="R308" s="117"/>
      <c r="S308" s="92">
        <v>38.160007297634841</v>
      </c>
      <c r="T308" s="92">
        <v>42.303083741600027</v>
      </c>
      <c r="U308" s="92">
        <v>28.772634379074429</v>
      </c>
      <c r="V308" s="117"/>
      <c r="W308" s="92">
        <v>42.368085183443391</v>
      </c>
      <c r="X308" s="92">
        <v>43.620951839034291</v>
      </c>
      <c r="Y308" s="92">
        <v>40.385043998198974</v>
      </c>
      <c r="Z308" s="117"/>
      <c r="AA308" s="92">
        <v>19.078964704767614</v>
      </c>
      <c r="AB308" s="92">
        <v>18.501093545408143</v>
      </c>
      <c r="AC308" s="92">
        <v>19.24262979608535</v>
      </c>
      <c r="AD308" s="117"/>
      <c r="AE308" s="92">
        <v>46.050101708837992</v>
      </c>
      <c r="AF308" s="92">
        <v>47.027811663900003</v>
      </c>
      <c r="AG308" s="43">
        <v>42.025331807982326</v>
      </c>
      <c r="AH308" s="117"/>
      <c r="AI308" s="92">
        <v>16.408693931000737</v>
      </c>
      <c r="AJ308" s="92">
        <v>18.210061239371033</v>
      </c>
      <c r="AK308" s="92">
        <v>15.243970370667554</v>
      </c>
    </row>
    <row r="309" spans="1:37" x14ac:dyDescent="0.2">
      <c r="A309" s="29" t="s">
        <v>352</v>
      </c>
      <c r="B309" s="30"/>
      <c r="C309" s="92">
        <v>36.516995823650689</v>
      </c>
      <c r="D309" s="92">
        <v>40.967786909614091</v>
      </c>
      <c r="E309" s="92">
        <v>31.375215218439358</v>
      </c>
      <c r="F309" s="117"/>
      <c r="G309" s="92">
        <v>42.81450386564542</v>
      </c>
      <c r="H309" s="92">
        <v>44.161977285016043</v>
      </c>
      <c r="I309" s="92">
        <v>40.460448179192028</v>
      </c>
      <c r="J309" s="117"/>
      <c r="K309" s="92">
        <v>19.140209172191764</v>
      </c>
      <c r="L309" s="92">
        <v>18.76830209778706</v>
      </c>
      <c r="M309" s="92">
        <v>19.280937713624166</v>
      </c>
      <c r="N309" s="117"/>
      <c r="O309" s="92">
        <v>36.319451462549068</v>
      </c>
      <c r="P309" s="92">
        <v>40.888346832428681</v>
      </c>
      <c r="Q309" s="92">
        <v>31.573482331639113</v>
      </c>
      <c r="R309" s="117"/>
      <c r="S309" s="92">
        <v>38.272762763299511</v>
      </c>
      <c r="T309" s="92">
        <v>41.773960694037775</v>
      </c>
      <c r="U309" s="92">
        <v>30.295505191612126</v>
      </c>
      <c r="V309" s="117"/>
      <c r="W309" s="92">
        <v>42.353248800819912</v>
      </c>
      <c r="X309" s="92">
        <v>43.769497920548595</v>
      </c>
      <c r="Y309" s="92">
        <v>40.154252037929808</v>
      </c>
      <c r="Z309" s="117"/>
      <c r="AA309" s="92">
        <v>19.50537408102479</v>
      </c>
      <c r="AB309" s="92">
        <v>19.012008287611874</v>
      </c>
      <c r="AC309" s="92">
        <v>19.681701590578928</v>
      </c>
      <c r="AD309" s="117"/>
      <c r="AE309" s="92">
        <v>45.677783715608413</v>
      </c>
      <c r="AF309" s="92">
        <v>46.111431129221259</v>
      </c>
      <c r="AG309" s="43">
        <v>44.463434314175366</v>
      </c>
      <c r="AH309" s="117"/>
      <c r="AI309" s="92">
        <v>17.318745598457035</v>
      </c>
      <c r="AJ309" s="92">
        <v>17.971092628537782</v>
      </c>
      <c r="AK309" s="92">
        <v>16.651979671149462</v>
      </c>
    </row>
    <row r="310" spans="1:37" x14ac:dyDescent="0.2">
      <c r="A310" s="29" t="s">
        <v>353</v>
      </c>
      <c r="B310" s="30"/>
      <c r="C310" s="92">
        <v>36.449536773819482</v>
      </c>
      <c r="D310" s="92">
        <v>40.898694330985947</v>
      </c>
      <c r="E310" s="92">
        <v>31.332010008023182</v>
      </c>
      <c r="F310" s="117"/>
      <c r="G310" s="92">
        <v>43.069780003127541</v>
      </c>
      <c r="H310" s="92">
        <v>44.421371738716402</v>
      </c>
      <c r="I310" s="92">
        <v>40.729295780501324</v>
      </c>
      <c r="J310" s="117"/>
      <c r="K310" s="92">
        <v>18.69781500646695</v>
      </c>
      <c r="L310" s="92">
        <v>18.36519977302337</v>
      </c>
      <c r="M310" s="92">
        <v>18.881700937026203</v>
      </c>
      <c r="N310" s="117"/>
      <c r="O310" s="92">
        <v>36.336589334286032</v>
      </c>
      <c r="P310" s="92">
        <v>40.817591861249518</v>
      </c>
      <c r="Q310" s="92">
        <v>31.655070733050643</v>
      </c>
      <c r="R310" s="117"/>
      <c r="S310" s="92">
        <v>37.970235145811152</v>
      </c>
      <c r="T310" s="92">
        <v>41.694646446938421</v>
      </c>
      <c r="U310" s="92">
        <v>29.612060406893356</v>
      </c>
      <c r="V310" s="117"/>
      <c r="W310" s="92">
        <v>42.531768792084314</v>
      </c>
      <c r="X310" s="92">
        <v>43.910952847140301</v>
      </c>
      <c r="Y310" s="92">
        <v>40.419689820045861</v>
      </c>
      <c r="Z310" s="117"/>
      <c r="AA310" s="92">
        <v>19.188684738484152</v>
      </c>
      <c r="AB310" s="92">
        <v>18.778348749190876</v>
      </c>
      <c r="AC310" s="92">
        <v>19.367627911076703</v>
      </c>
      <c r="AD310" s="117"/>
      <c r="AE310" s="92">
        <v>46.473345906672172</v>
      </c>
      <c r="AF310" s="92">
        <v>46.823612167283422</v>
      </c>
      <c r="AG310" s="43">
        <v>45.184786423584313</v>
      </c>
      <c r="AH310" s="117"/>
      <c r="AI310" s="92">
        <v>16.741993177492493</v>
      </c>
      <c r="AJ310" s="92">
        <v>17.250965754303312</v>
      </c>
      <c r="AK310" s="92">
        <v>16.310199080879379</v>
      </c>
    </row>
    <row r="311" spans="1:37" x14ac:dyDescent="0.2">
      <c r="A311" s="29" t="s">
        <v>354</v>
      </c>
      <c r="B311" s="30"/>
      <c r="C311" s="92">
        <v>36.525143453468218</v>
      </c>
      <c r="D311" s="92">
        <v>41.00545455920647</v>
      </c>
      <c r="E311" s="92">
        <v>31.44141286740108</v>
      </c>
      <c r="F311" s="117"/>
      <c r="G311" s="92">
        <v>42.954530179355011</v>
      </c>
      <c r="H311" s="92">
        <v>44.268169244121182</v>
      </c>
      <c r="I311" s="92">
        <v>40.674457747384452</v>
      </c>
      <c r="J311" s="117"/>
      <c r="K311" s="92">
        <v>19.023698387443499</v>
      </c>
      <c r="L311" s="92">
        <v>18.583887047504813</v>
      </c>
      <c r="M311" s="92">
        <v>19.185279810958523</v>
      </c>
      <c r="N311" s="117"/>
      <c r="O311" s="92">
        <v>36.396605438948662</v>
      </c>
      <c r="P311" s="92">
        <v>40.867743688700337</v>
      </c>
      <c r="Q311" s="92">
        <v>31.819467906384187</v>
      </c>
      <c r="R311" s="117"/>
      <c r="S311" s="92">
        <v>37.497760868177423</v>
      </c>
      <c r="T311" s="92">
        <v>41.699214759445496</v>
      </c>
      <c r="U311" s="92">
        <v>28.179457310192451</v>
      </c>
      <c r="V311" s="117"/>
      <c r="W311" s="92">
        <v>42.545452905605238</v>
      </c>
      <c r="X311" s="92">
        <v>43.865274479047073</v>
      </c>
      <c r="Y311" s="92">
        <v>40.506162342192873</v>
      </c>
      <c r="Z311" s="117"/>
      <c r="AA311" s="92">
        <v>19.540634094480417</v>
      </c>
      <c r="AB311" s="92">
        <v>18.844578308314542</v>
      </c>
      <c r="AC311" s="92">
        <v>19.768861435848592</v>
      </c>
      <c r="AD311" s="117"/>
      <c r="AE311" s="92">
        <v>45.376423496260209</v>
      </c>
      <c r="AF311" s="92">
        <v>46.172970844248518</v>
      </c>
      <c r="AG311" s="43">
        <v>42.424618522841271</v>
      </c>
      <c r="AH311" s="117"/>
      <c r="AI311" s="92">
        <v>16.184474932295021</v>
      </c>
      <c r="AJ311" s="92">
        <v>17.967562015953622</v>
      </c>
      <c r="AK311" s="92">
        <v>15.198875905327618</v>
      </c>
    </row>
    <row r="312" spans="1:37" x14ac:dyDescent="0.2">
      <c r="A312" s="29" t="s">
        <v>355</v>
      </c>
      <c r="B312" s="30"/>
      <c r="C312" s="92">
        <v>36.600547110021587</v>
      </c>
      <c r="D312" s="92">
        <v>40.841516511574632</v>
      </c>
      <c r="E312" s="92">
        <v>31.721612444729249</v>
      </c>
      <c r="F312" s="117"/>
      <c r="G312" s="92">
        <v>42.799346842724503</v>
      </c>
      <c r="H312" s="92">
        <v>44.030788393989987</v>
      </c>
      <c r="I312" s="92">
        <v>40.7101713825597</v>
      </c>
      <c r="J312" s="117"/>
      <c r="K312" s="92">
        <v>19.036556692875994</v>
      </c>
      <c r="L312" s="92">
        <v>18.527534545453037</v>
      </c>
      <c r="M312" s="92">
        <v>19.266200013959935</v>
      </c>
      <c r="N312" s="117"/>
      <c r="O312" s="92">
        <v>36.409483804499523</v>
      </c>
      <c r="P312" s="92">
        <v>40.718009055116788</v>
      </c>
      <c r="Q312" s="92">
        <v>31.979357880397412</v>
      </c>
      <c r="R312" s="117"/>
      <c r="S312" s="92">
        <v>38.264311697214893</v>
      </c>
      <c r="T312" s="92">
        <v>41.690042709142787</v>
      </c>
      <c r="U312" s="92">
        <v>30.049869040974766</v>
      </c>
      <c r="V312" s="117"/>
      <c r="W312" s="92">
        <v>42.323591001152508</v>
      </c>
      <c r="X312" s="92">
        <v>43.57027685583364</v>
      </c>
      <c r="Y312" s="92">
        <v>40.433753446476977</v>
      </c>
      <c r="Z312" s="117"/>
      <c r="AA312" s="92">
        <v>19.456806157527385</v>
      </c>
      <c r="AB312" s="92">
        <v>18.218723375007301</v>
      </c>
      <c r="AC312" s="92">
        <v>19.74741550406285</v>
      </c>
      <c r="AD312" s="117"/>
      <c r="AE312" s="92">
        <v>45.904014589727289</v>
      </c>
      <c r="AF312" s="92">
        <v>46.257219585862615</v>
      </c>
      <c r="AG312" s="43">
        <v>44.9399599308544</v>
      </c>
      <c r="AH312" s="117"/>
      <c r="AI312" s="92">
        <v>17.228311458645699</v>
      </c>
      <c r="AJ312" s="92">
        <v>19.323726562895963</v>
      </c>
      <c r="AK312" s="92">
        <v>16.075655240989345</v>
      </c>
    </row>
    <row r="313" spans="1:37" x14ac:dyDescent="0.2">
      <c r="A313" s="29" t="s">
        <v>356</v>
      </c>
      <c r="B313" s="30"/>
      <c r="C313" s="92">
        <v>36.531376162741424</v>
      </c>
      <c r="D313" s="92">
        <v>40.790706283820441</v>
      </c>
      <c r="E313" s="92">
        <v>31.611944576403985</v>
      </c>
      <c r="F313" s="117"/>
      <c r="G313" s="92">
        <v>42.879914537183822</v>
      </c>
      <c r="H313" s="92">
        <v>44.245196781449252</v>
      </c>
      <c r="I313" s="92">
        <v>40.536851433417063</v>
      </c>
      <c r="J313" s="117"/>
      <c r="K313" s="92">
        <v>18.992615907908238</v>
      </c>
      <c r="L313" s="92">
        <v>17.773300939374383</v>
      </c>
      <c r="M313" s="92">
        <v>19.358793971180379</v>
      </c>
      <c r="N313" s="117"/>
      <c r="O313" s="92">
        <v>36.473424844780681</v>
      </c>
      <c r="P313" s="92">
        <v>40.917716376571143</v>
      </c>
      <c r="Q313" s="92">
        <v>31.864872527634041</v>
      </c>
      <c r="R313" s="117"/>
      <c r="S313" s="92">
        <v>37.291825775978502</v>
      </c>
      <c r="T313" s="92">
        <v>40.596439001525788</v>
      </c>
      <c r="U313" s="92">
        <v>30.11454862364965</v>
      </c>
      <c r="V313" s="117"/>
      <c r="W313" s="92">
        <v>42.424519925657798</v>
      </c>
      <c r="X313" s="92">
        <v>43.760673183975264</v>
      </c>
      <c r="Y313" s="92">
        <v>40.344106189021105</v>
      </c>
      <c r="Z313" s="117"/>
      <c r="AA313" s="92">
        <v>19.464525977477418</v>
      </c>
      <c r="AB313" s="92">
        <v>18.250614059488967</v>
      </c>
      <c r="AC313" s="92">
        <v>19.755999485300126</v>
      </c>
      <c r="AD313" s="117"/>
      <c r="AE313" s="92">
        <v>45.853117335458002</v>
      </c>
      <c r="AF313" s="92">
        <v>46.784338343770905</v>
      </c>
      <c r="AG313" s="43">
        <v>42.758950793824546</v>
      </c>
      <c r="AH313" s="117"/>
      <c r="AI313" s="92">
        <v>17.158836927694839</v>
      </c>
      <c r="AJ313" s="92">
        <v>16.87000488295191</v>
      </c>
      <c r="AK313" s="92">
        <v>17.237773236358095</v>
      </c>
    </row>
    <row r="314" spans="1:37" x14ac:dyDescent="0.2">
      <c r="A314" s="29" t="s">
        <v>357</v>
      </c>
      <c r="B314" s="30"/>
      <c r="C314" s="92">
        <v>36.22027785987779</v>
      </c>
      <c r="D314" s="92">
        <v>40.584317374663087</v>
      </c>
      <c r="E314" s="92">
        <v>31.201752399742286</v>
      </c>
      <c r="F314" s="117"/>
      <c r="G314" s="92">
        <v>42.701380298416694</v>
      </c>
      <c r="H314" s="92">
        <v>44.080237512947072</v>
      </c>
      <c r="I314" s="92">
        <v>40.33357061586274</v>
      </c>
      <c r="J314" s="117"/>
      <c r="K314" s="92">
        <v>18.932540623027155</v>
      </c>
      <c r="L314" s="92">
        <v>18.595157669531446</v>
      </c>
      <c r="M314" s="92">
        <v>19.036579836755656</v>
      </c>
      <c r="N314" s="117"/>
      <c r="O314" s="92">
        <v>36.255973989548629</v>
      </c>
      <c r="P314" s="92">
        <v>40.750112441624069</v>
      </c>
      <c r="Q314" s="92">
        <v>31.589206098955913</v>
      </c>
      <c r="R314" s="117"/>
      <c r="S314" s="92">
        <v>36.921647545998162</v>
      </c>
      <c r="T314" s="92">
        <v>40.695801795748039</v>
      </c>
      <c r="U314" s="92">
        <v>28.505586455954511</v>
      </c>
      <c r="V314" s="117"/>
      <c r="W314" s="92">
        <v>42.286963071170298</v>
      </c>
      <c r="X314" s="92">
        <v>43.647622365152003</v>
      </c>
      <c r="Y314" s="92">
        <v>40.184867407669316</v>
      </c>
      <c r="Z314" s="117"/>
      <c r="AA314" s="92">
        <v>19.423319882744323</v>
      </c>
      <c r="AB314" s="92">
        <v>19.005332027669226</v>
      </c>
      <c r="AC314" s="92">
        <v>19.549019647991866</v>
      </c>
      <c r="AD314" s="117"/>
      <c r="AE314" s="92">
        <v>45.47094707639323</v>
      </c>
      <c r="AF314" s="92">
        <v>46.29722629437034</v>
      </c>
      <c r="AG314" s="43">
        <v>42.447622934166823</v>
      </c>
      <c r="AH314" s="117"/>
      <c r="AI314" s="92">
        <v>16.837746995946848</v>
      </c>
      <c r="AJ314" s="92">
        <v>17.815496969270875</v>
      </c>
      <c r="AK314" s="92">
        <v>15.94246227330672</v>
      </c>
    </row>
    <row r="315" spans="1:37" x14ac:dyDescent="0.2">
      <c r="A315" s="29" t="s">
        <v>358</v>
      </c>
      <c r="B315" s="30"/>
      <c r="C315" s="92">
        <v>36.500292567370749</v>
      </c>
      <c r="D315" s="92">
        <v>40.87154623720194</v>
      </c>
      <c r="E315" s="92">
        <v>31.477237022786316</v>
      </c>
      <c r="F315" s="117"/>
      <c r="G315" s="92">
        <v>42.79833397360008</v>
      </c>
      <c r="H315" s="92">
        <v>44.196213230987794</v>
      </c>
      <c r="I315" s="92">
        <v>40.421715359766232</v>
      </c>
      <c r="J315" s="117"/>
      <c r="K315" s="92">
        <v>18.821157778363656</v>
      </c>
      <c r="L315" s="92">
        <v>18.690351294878305</v>
      </c>
      <c r="M315" s="92">
        <v>18.926838796745379</v>
      </c>
      <c r="N315" s="117"/>
      <c r="O315" s="92">
        <v>36.472159800455188</v>
      </c>
      <c r="P315" s="92">
        <v>40.975231084966865</v>
      </c>
      <c r="Q315" s="92">
        <v>31.806081882891291</v>
      </c>
      <c r="R315" s="117"/>
      <c r="S315" s="92">
        <v>37.247423604198232</v>
      </c>
      <c r="T315" s="92">
        <v>40.913666018369128</v>
      </c>
      <c r="U315" s="92">
        <v>29.189723402655172</v>
      </c>
      <c r="V315" s="117"/>
      <c r="W315" s="92">
        <v>42.379886163893424</v>
      </c>
      <c r="X315" s="92">
        <v>43.748496694991765</v>
      </c>
      <c r="Y315" s="92">
        <v>40.289567413478807</v>
      </c>
      <c r="Z315" s="117"/>
      <c r="AA315" s="92">
        <v>19.44561444162931</v>
      </c>
      <c r="AB315" s="92">
        <v>19.701428540781372</v>
      </c>
      <c r="AC315" s="92">
        <v>19.433070980413586</v>
      </c>
      <c r="AD315" s="117"/>
      <c r="AE315" s="92">
        <v>45.445902015854941</v>
      </c>
      <c r="AF315" s="92">
        <v>46.431493272613743</v>
      </c>
      <c r="AG315" s="43">
        <v>42.001620619299807</v>
      </c>
      <c r="AH315" s="117"/>
      <c r="AI315" s="92">
        <v>15.932563283820686</v>
      </c>
      <c r="AJ315" s="92">
        <v>16.110526041905565</v>
      </c>
      <c r="AK315" s="92">
        <v>15.741522311253993</v>
      </c>
    </row>
    <row r="316" spans="1:37" x14ac:dyDescent="0.2">
      <c r="A316" s="29" t="s">
        <v>359</v>
      </c>
      <c r="B316" s="30"/>
      <c r="C316" s="92">
        <v>36.673859096784227</v>
      </c>
      <c r="D316" s="92">
        <v>40.998033485174815</v>
      </c>
      <c r="E316" s="92">
        <v>31.719235830215013</v>
      </c>
      <c r="F316" s="117"/>
      <c r="G316" s="92">
        <v>42.965226122544948</v>
      </c>
      <c r="H316" s="92">
        <v>44.350833369336549</v>
      </c>
      <c r="I316" s="92">
        <v>40.621605942034428</v>
      </c>
      <c r="J316" s="117"/>
      <c r="K316" s="92">
        <v>19.199342100545294</v>
      </c>
      <c r="L316" s="92">
        <v>18.74552631563833</v>
      </c>
      <c r="M316" s="92">
        <v>19.364892319168828</v>
      </c>
      <c r="N316" s="117"/>
      <c r="O316" s="92">
        <v>36.569776767627488</v>
      </c>
      <c r="P316" s="92">
        <v>40.9543422277833</v>
      </c>
      <c r="Q316" s="92">
        <v>32.057754290114744</v>
      </c>
      <c r="R316" s="117"/>
      <c r="S316" s="92">
        <v>37.533552945086669</v>
      </c>
      <c r="T316" s="92">
        <v>41.31993827888882</v>
      </c>
      <c r="U316" s="92">
        <v>28.984188576107339</v>
      </c>
      <c r="V316" s="117"/>
      <c r="W316" s="92">
        <v>42.513360476230154</v>
      </c>
      <c r="X316" s="92">
        <v>43.889813016790335</v>
      </c>
      <c r="Y316" s="92">
        <v>40.447777000955121</v>
      </c>
      <c r="Z316" s="117"/>
      <c r="AA316" s="92">
        <v>19.68604532539576</v>
      </c>
      <c r="AB316" s="92">
        <v>19.040449459653541</v>
      </c>
      <c r="AC316" s="92">
        <v>19.865993120256547</v>
      </c>
      <c r="AD316" s="117"/>
      <c r="AE316" s="92">
        <v>45.760652892363829</v>
      </c>
      <c r="AF316" s="92">
        <v>46.508764268914739</v>
      </c>
      <c r="AG316" s="43">
        <v>42.831633748679863</v>
      </c>
      <c r="AH316" s="117"/>
      <c r="AI316" s="92">
        <v>17.032903120031616</v>
      </c>
      <c r="AJ316" s="92">
        <v>18.074259802544773</v>
      </c>
      <c r="AK316" s="92">
        <v>16.272458446366709</v>
      </c>
    </row>
    <row r="317" spans="1:37" x14ac:dyDescent="0.2">
      <c r="A317" s="29" t="s">
        <v>360</v>
      </c>
      <c r="B317" s="30"/>
      <c r="C317" s="92">
        <v>36.648604907247964</v>
      </c>
      <c r="D317" s="92">
        <v>41.176892484148468</v>
      </c>
      <c r="E317" s="92">
        <v>31.487191219808398</v>
      </c>
      <c r="F317" s="117"/>
      <c r="G317" s="92">
        <v>42.987803115419119</v>
      </c>
      <c r="H317" s="92">
        <v>44.276946015267519</v>
      </c>
      <c r="I317" s="92">
        <v>40.700986662142654</v>
      </c>
      <c r="J317" s="117"/>
      <c r="K317" s="92">
        <v>18.93578525759802</v>
      </c>
      <c r="L317" s="92">
        <v>18.182669753728714</v>
      </c>
      <c r="M317" s="92">
        <v>19.106008565220744</v>
      </c>
      <c r="N317" s="117"/>
      <c r="O317" s="92">
        <v>36.374214534255437</v>
      </c>
      <c r="P317" s="92">
        <v>40.871285074052651</v>
      </c>
      <c r="Q317" s="92">
        <v>31.740965214432666</v>
      </c>
      <c r="R317" s="117"/>
      <c r="S317" s="92">
        <v>38.590152271266128</v>
      </c>
      <c r="T317" s="92">
        <v>42.396071215373951</v>
      </c>
      <c r="U317" s="92">
        <v>29.902946809012001</v>
      </c>
      <c r="V317" s="117"/>
      <c r="W317" s="92">
        <v>42.459838191166995</v>
      </c>
      <c r="X317" s="92">
        <v>43.738905226827733</v>
      </c>
      <c r="Y317" s="92">
        <v>40.452756565632903</v>
      </c>
      <c r="Z317" s="117"/>
      <c r="AA317" s="92">
        <v>19.295221260352999</v>
      </c>
      <c r="AB317" s="92">
        <v>18.272131844704674</v>
      </c>
      <c r="AC317" s="92">
        <v>19.507394672498592</v>
      </c>
      <c r="AD317" s="117"/>
      <c r="AE317" s="92">
        <v>46.009483282746366</v>
      </c>
      <c r="AF317" s="92">
        <v>46.711827515802945</v>
      </c>
      <c r="AG317" s="43">
        <v>43.509941294069144</v>
      </c>
      <c r="AH317" s="117"/>
      <c r="AI317" s="92">
        <v>17.315897609005248</v>
      </c>
      <c r="AJ317" s="92">
        <v>18.081354176105663</v>
      </c>
      <c r="AK317" s="92">
        <v>16.581130583012587</v>
      </c>
    </row>
    <row r="318" spans="1:37" x14ac:dyDescent="0.2">
      <c r="A318" s="29" t="s">
        <v>361</v>
      </c>
      <c r="B318" s="30"/>
      <c r="C318" s="92">
        <v>36.419519227746207</v>
      </c>
      <c r="D318" s="92">
        <v>40.826440487140871</v>
      </c>
      <c r="E318" s="92">
        <v>31.452250164791636</v>
      </c>
      <c r="F318" s="117"/>
      <c r="G318" s="92">
        <v>42.925795365287129</v>
      </c>
      <c r="H318" s="92">
        <v>44.282138027715291</v>
      </c>
      <c r="I318" s="92">
        <v>40.602246631995925</v>
      </c>
      <c r="J318" s="117"/>
      <c r="K318" s="92">
        <v>18.829011625455177</v>
      </c>
      <c r="L318" s="92">
        <v>17.357027578343761</v>
      </c>
      <c r="M318" s="92">
        <v>19.161933416405994</v>
      </c>
      <c r="N318" s="117"/>
      <c r="O318" s="92">
        <v>36.338282760317902</v>
      </c>
      <c r="P318" s="92">
        <v>40.737262974978641</v>
      </c>
      <c r="Q318" s="92">
        <v>31.829720824363186</v>
      </c>
      <c r="R318" s="117"/>
      <c r="S318" s="92">
        <v>37.626208241341082</v>
      </c>
      <c r="T318" s="92">
        <v>42.013174890483334</v>
      </c>
      <c r="U318" s="92">
        <v>28.264903532138245</v>
      </c>
      <c r="V318" s="117"/>
      <c r="W318" s="92">
        <v>42.441639352940385</v>
      </c>
      <c r="X318" s="92">
        <v>43.684431610255793</v>
      </c>
      <c r="Y318" s="92">
        <v>40.516174197744967</v>
      </c>
      <c r="Z318" s="117"/>
      <c r="AA318" s="92">
        <v>19.491644257778752</v>
      </c>
      <c r="AB318" s="92">
        <v>18.541110327332536</v>
      </c>
      <c r="AC318" s="92">
        <v>19.694662491942115</v>
      </c>
      <c r="AD318" s="117"/>
      <c r="AE318" s="92">
        <v>45.862049413152661</v>
      </c>
      <c r="AF318" s="92">
        <v>47.031476999996769</v>
      </c>
      <c r="AG318" s="43">
        <v>41.18675091928143</v>
      </c>
      <c r="AH318" s="117"/>
      <c r="AI318" s="92">
        <v>15.616309761827491</v>
      </c>
      <c r="AJ318" s="92">
        <v>15.870977163470899</v>
      </c>
      <c r="AK318" s="92">
        <v>15.402485272429137</v>
      </c>
    </row>
    <row r="319" spans="1:37" x14ac:dyDescent="0.2">
      <c r="A319" s="29" t="s">
        <v>362</v>
      </c>
      <c r="B319" s="30"/>
      <c r="C319" s="92">
        <v>36.445039014910051</v>
      </c>
      <c r="D319" s="92">
        <v>40.715443446551262</v>
      </c>
      <c r="E319" s="92">
        <v>31.510132095707572</v>
      </c>
      <c r="F319" s="117"/>
      <c r="G319" s="92">
        <v>42.793850042562362</v>
      </c>
      <c r="H319" s="92">
        <v>44.045723401809269</v>
      </c>
      <c r="I319" s="92">
        <v>40.626369325733833</v>
      </c>
      <c r="J319" s="117"/>
      <c r="K319" s="92">
        <v>18.746768820003066</v>
      </c>
      <c r="L319" s="92">
        <v>18.428777464281492</v>
      </c>
      <c r="M319" s="92">
        <v>18.889827306845778</v>
      </c>
      <c r="N319" s="117"/>
      <c r="O319" s="92">
        <v>36.397893976095347</v>
      </c>
      <c r="P319" s="92">
        <v>40.839071619594414</v>
      </c>
      <c r="Q319" s="92">
        <v>31.827953498054828</v>
      </c>
      <c r="R319" s="117"/>
      <c r="S319" s="92">
        <v>37.061327918729745</v>
      </c>
      <c r="T319" s="92">
        <v>40.507953533173563</v>
      </c>
      <c r="U319" s="92">
        <v>29.32483971483558</v>
      </c>
      <c r="V319" s="117"/>
      <c r="W319" s="92">
        <v>42.341824933405739</v>
      </c>
      <c r="X319" s="92">
        <v>43.637292407009717</v>
      </c>
      <c r="Y319" s="92">
        <v>40.340632418060316</v>
      </c>
      <c r="Z319" s="117"/>
      <c r="AA319" s="92">
        <v>19.490564570135753</v>
      </c>
      <c r="AB319" s="92">
        <v>19.342601598257207</v>
      </c>
      <c r="AC319" s="92">
        <v>19.555905946450196</v>
      </c>
      <c r="AD319" s="117"/>
      <c r="AE319" s="92">
        <v>45.437349403857183</v>
      </c>
      <c r="AF319" s="92">
        <v>46.016686270131544</v>
      </c>
      <c r="AG319" s="43">
        <v>43.789813214073085</v>
      </c>
      <c r="AH319" s="117"/>
      <c r="AI319" s="92">
        <v>15.06164535143496</v>
      </c>
      <c r="AJ319" s="92">
        <v>15.971874178553113</v>
      </c>
      <c r="AK319" s="92">
        <v>14.422412757644427</v>
      </c>
    </row>
    <row r="320" spans="1:37" x14ac:dyDescent="0.2">
      <c r="A320" s="29" t="s">
        <v>363</v>
      </c>
      <c r="B320" s="30"/>
      <c r="C320" s="92">
        <v>36.690755407050446</v>
      </c>
      <c r="D320" s="92">
        <v>41.09134488084586</v>
      </c>
      <c r="E320" s="92">
        <v>31.633750526057224</v>
      </c>
      <c r="F320" s="117"/>
      <c r="G320" s="92">
        <v>42.996763762713073</v>
      </c>
      <c r="H320" s="92">
        <v>44.277810673660198</v>
      </c>
      <c r="I320" s="92">
        <v>40.736239146116183</v>
      </c>
      <c r="J320" s="117"/>
      <c r="K320" s="92">
        <v>19.313626772242316</v>
      </c>
      <c r="L320" s="92">
        <v>18.815505756018563</v>
      </c>
      <c r="M320" s="92">
        <v>19.484335512061904</v>
      </c>
      <c r="N320" s="117"/>
      <c r="O320" s="92">
        <v>36.48952769373043</v>
      </c>
      <c r="P320" s="92">
        <v>40.910608971299467</v>
      </c>
      <c r="Q320" s="92">
        <v>31.900468208934075</v>
      </c>
      <c r="R320" s="117"/>
      <c r="S320" s="92">
        <v>38.078159327749191</v>
      </c>
      <c r="T320" s="92">
        <v>41.710861998074328</v>
      </c>
      <c r="U320" s="92">
        <v>29.656230277323228</v>
      </c>
      <c r="V320" s="117"/>
      <c r="W320" s="92">
        <v>42.525254064846308</v>
      </c>
      <c r="X320" s="92">
        <v>43.787059328985571</v>
      </c>
      <c r="Y320" s="92">
        <v>40.524752946277076</v>
      </c>
      <c r="Z320" s="117"/>
      <c r="AA320" s="92">
        <v>19.727076140836601</v>
      </c>
      <c r="AB320" s="92">
        <v>19.22386080676818</v>
      </c>
      <c r="AC320" s="92">
        <v>19.893124392507264</v>
      </c>
      <c r="AD320" s="117"/>
      <c r="AE320" s="92">
        <v>46.017106669679919</v>
      </c>
      <c r="AF320" s="92">
        <v>46.7433405746171</v>
      </c>
      <c r="AG320" s="43">
        <v>42.989619141352414</v>
      </c>
      <c r="AH320" s="117"/>
      <c r="AI320" s="92">
        <v>16.960037849690366</v>
      </c>
      <c r="AJ320" s="92">
        <v>17.17927348336681</v>
      </c>
      <c r="AK320" s="92">
        <v>16.681509261142597</v>
      </c>
    </row>
    <row r="321" spans="1:37" x14ac:dyDescent="0.2">
      <c r="A321" s="29" t="s">
        <v>364</v>
      </c>
      <c r="B321" s="30"/>
      <c r="C321" s="92">
        <v>36.495820031523813</v>
      </c>
      <c r="D321" s="92">
        <v>40.988936148650652</v>
      </c>
      <c r="E321" s="92">
        <v>31.428425860579402</v>
      </c>
      <c r="F321" s="117"/>
      <c r="G321" s="92">
        <v>43.024217239668729</v>
      </c>
      <c r="H321" s="92">
        <v>44.385359412242224</v>
      </c>
      <c r="I321" s="92">
        <v>40.66767062206236</v>
      </c>
      <c r="J321" s="117"/>
      <c r="K321" s="92">
        <v>18.703549676908629</v>
      </c>
      <c r="L321" s="92">
        <v>17.879481092890053</v>
      </c>
      <c r="M321" s="92">
        <v>18.991026062476148</v>
      </c>
      <c r="N321" s="117"/>
      <c r="O321" s="92">
        <v>36.428397236183947</v>
      </c>
      <c r="P321" s="92">
        <v>40.930036830862541</v>
      </c>
      <c r="Q321" s="92">
        <v>31.796444758860979</v>
      </c>
      <c r="R321" s="117"/>
      <c r="S321" s="92">
        <v>37.429629725190722</v>
      </c>
      <c r="T321" s="92">
        <v>41.49994739509588</v>
      </c>
      <c r="U321" s="92">
        <v>28.819729087647332</v>
      </c>
      <c r="V321" s="117"/>
      <c r="W321" s="92">
        <v>42.52183208760303</v>
      </c>
      <c r="X321" s="92">
        <v>43.878401560624262</v>
      </c>
      <c r="Y321" s="92">
        <v>40.426773662000492</v>
      </c>
      <c r="Z321" s="117"/>
      <c r="AA321" s="92">
        <v>19.38523093869043</v>
      </c>
      <c r="AB321" s="92">
        <v>18.709205477929459</v>
      </c>
      <c r="AC321" s="92">
        <v>19.564314194663631</v>
      </c>
      <c r="AD321" s="117"/>
      <c r="AE321" s="92">
        <v>46.132199066959423</v>
      </c>
      <c r="AF321" s="92">
        <v>46.745693797343499</v>
      </c>
      <c r="AG321" s="43">
        <v>43.716375937085232</v>
      </c>
      <c r="AH321" s="117"/>
      <c r="AI321" s="92">
        <v>15.235261128615756</v>
      </c>
      <c r="AJ321" s="92">
        <v>15.459025080257058</v>
      </c>
      <c r="AK321" s="92">
        <v>15.269630467937599</v>
      </c>
    </row>
    <row r="322" spans="1:37" x14ac:dyDescent="0.2">
      <c r="A322" s="29" t="s">
        <v>365</v>
      </c>
      <c r="B322" s="30"/>
      <c r="C322" s="92">
        <v>36.467797219631706</v>
      </c>
      <c r="D322" s="92">
        <v>40.595625736599665</v>
      </c>
      <c r="E322" s="92">
        <v>31.652563854962946</v>
      </c>
      <c r="F322" s="117"/>
      <c r="G322" s="92">
        <v>42.876027653613129</v>
      </c>
      <c r="H322" s="92">
        <v>44.073762429250095</v>
      </c>
      <c r="I322" s="92">
        <v>40.804402173718231</v>
      </c>
      <c r="J322" s="117"/>
      <c r="K322" s="92">
        <v>18.860791590072992</v>
      </c>
      <c r="L322" s="92">
        <v>18.137281379722076</v>
      </c>
      <c r="M322" s="92">
        <v>19.160078727549351</v>
      </c>
      <c r="N322" s="117"/>
      <c r="O322" s="92">
        <v>36.422207689026102</v>
      </c>
      <c r="P322" s="92">
        <v>40.666247507489402</v>
      </c>
      <c r="Q322" s="92">
        <v>32.016226626728958</v>
      </c>
      <c r="R322" s="117"/>
      <c r="S322" s="92">
        <v>37.357803089635432</v>
      </c>
      <c r="T322" s="92">
        <v>40.911432640037518</v>
      </c>
      <c r="U322" s="92">
        <v>29.35444690081583</v>
      </c>
      <c r="V322" s="117"/>
      <c r="W322" s="92">
        <v>42.425073986351059</v>
      </c>
      <c r="X322" s="92">
        <v>43.591646345146778</v>
      </c>
      <c r="Y322" s="92">
        <v>40.590978409748793</v>
      </c>
      <c r="Z322" s="117"/>
      <c r="AA322" s="92">
        <v>19.441563075452439</v>
      </c>
      <c r="AB322" s="92">
        <v>18.736442430695931</v>
      </c>
      <c r="AC322" s="92">
        <v>19.685329628832022</v>
      </c>
      <c r="AD322" s="117"/>
      <c r="AE322" s="92">
        <v>45.701520419791201</v>
      </c>
      <c r="AF322" s="92">
        <v>46.48717327301128</v>
      </c>
      <c r="AG322" s="43">
        <v>42.989754484032218</v>
      </c>
      <c r="AH322" s="117"/>
      <c r="AI322" s="92">
        <v>16.501561195564818</v>
      </c>
      <c r="AJ322" s="92">
        <v>16.393798101200087</v>
      </c>
      <c r="AK322" s="92">
        <v>16.410938043120964</v>
      </c>
    </row>
    <row r="323" spans="1:37" x14ac:dyDescent="0.2">
      <c r="A323" s="29" t="s">
        <v>366</v>
      </c>
      <c r="B323" s="30"/>
      <c r="C323" s="92">
        <v>36.746711549725035</v>
      </c>
      <c r="D323" s="92">
        <v>41.207808011307691</v>
      </c>
      <c r="E323" s="92">
        <v>31.68725228421242</v>
      </c>
      <c r="F323" s="117"/>
      <c r="G323" s="92">
        <v>42.993684797631644</v>
      </c>
      <c r="H323" s="92">
        <v>44.386707112824737</v>
      </c>
      <c r="I323" s="92">
        <v>40.633555985996018</v>
      </c>
      <c r="J323" s="117"/>
      <c r="K323" s="92">
        <v>19.197987420101843</v>
      </c>
      <c r="L323" s="92">
        <v>19.550711056512711</v>
      </c>
      <c r="M323" s="92">
        <v>19.203341876096214</v>
      </c>
      <c r="N323" s="117"/>
      <c r="O323" s="92">
        <v>36.489884404629493</v>
      </c>
      <c r="P323" s="92">
        <v>40.962102428664558</v>
      </c>
      <c r="Q323" s="92">
        <v>31.927103472765452</v>
      </c>
      <c r="R323" s="117"/>
      <c r="S323" s="92">
        <v>38.60867148385082</v>
      </c>
      <c r="T323" s="92">
        <v>42.387902842746811</v>
      </c>
      <c r="U323" s="92">
        <v>29.991396987459432</v>
      </c>
      <c r="V323" s="117"/>
      <c r="W323" s="92">
        <v>42.519488220975219</v>
      </c>
      <c r="X323" s="92">
        <v>43.862057664264853</v>
      </c>
      <c r="Y323" s="92">
        <v>40.504910029316292</v>
      </c>
      <c r="Z323" s="117"/>
      <c r="AA323" s="92">
        <v>19.561861271138319</v>
      </c>
      <c r="AB323" s="92">
        <v>19.785852916964647</v>
      </c>
      <c r="AC323" s="92">
        <v>19.613167241476859</v>
      </c>
      <c r="AD323" s="117"/>
      <c r="AE323" s="92">
        <v>45.740755388735103</v>
      </c>
      <c r="AF323" s="92">
        <v>46.773580579234704</v>
      </c>
      <c r="AG323" s="43">
        <v>42.035395873839676</v>
      </c>
      <c r="AH323" s="117"/>
      <c r="AI323" s="92">
        <v>17.259389568500929</v>
      </c>
      <c r="AJ323" s="92">
        <v>18.705695645451566</v>
      </c>
      <c r="AK323" s="92">
        <v>16.101448555730194</v>
      </c>
    </row>
    <row r="324" spans="1:37" x14ac:dyDescent="0.2">
      <c r="A324" s="29" t="s">
        <v>367</v>
      </c>
      <c r="B324" s="30"/>
      <c r="C324" s="92">
        <v>36.596982534806571</v>
      </c>
      <c r="D324" s="92">
        <v>41.013448335324803</v>
      </c>
      <c r="E324" s="92">
        <v>31.537354381244125</v>
      </c>
      <c r="F324" s="117"/>
      <c r="G324" s="92">
        <v>42.963800640823635</v>
      </c>
      <c r="H324" s="92">
        <v>44.214202360334632</v>
      </c>
      <c r="I324" s="92">
        <v>40.7496038990014</v>
      </c>
      <c r="J324" s="117"/>
      <c r="K324" s="92">
        <v>19.140654236527403</v>
      </c>
      <c r="L324" s="92">
        <v>19.10548447551221</v>
      </c>
      <c r="M324" s="92">
        <v>19.147851560197552</v>
      </c>
      <c r="N324" s="117"/>
      <c r="O324" s="92">
        <v>36.458640797380198</v>
      </c>
      <c r="P324" s="92">
        <v>40.851301022119003</v>
      </c>
      <c r="Q324" s="92">
        <v>31.911268379837072</v>
      </c>
      <c r="R324" s="117"/>
      <c r="S324" s="92">
        <v>37.869239117740783</v>
      </c>
      <c r="T324" s="92">
        <v>41.894494753954504</v>
      </c>
      <c r="U324" s="92">
        <v>29.254625200402387</v>
      </c>
      <c r="V324" s="117"/>
      <c r="W324" s="92">
        <v>42.439392710265139</v>
      </c>
      <c r="X324" s="92">
        <v>43.693280137007328</v>
      </c>
      <c r="Y324" s="92">
        <v>40.458611815752541</v>
      </c>
      <c r="Z324" s="117"/>
      <c r="AA324" s="92">
        <v>19.761517135789365</v>
      </c>
      <c r="AB324" s="92">
        <v>19.67790468457526</v>
      </c>
      <c r="AC324" s="92">
        <v>19.78566898063935</v>
      </c>
      <c r="AD324" s="117"/>
      <c r="AE324" s="92">
        <v>45.82851486259834</v>
      </c>
      <c r="AF324" s="92">
        <v>46.467917637881882</v>
      </c>
      <c r="AG324" s="43">
        <v>43.544605186655971</v>
      </c>
      <c r="AH324" s="117"/>
      <c r="AI324" s="92">
        <v>16.501073170370468</v>
      </c>
      <c r="AJ324" s="92">
        <v>18.081182369102805</v>
      </c>
      <c r="AK324" s="92">
        <v>15.631197744844133</v>
      </c>
    </row>
    <row r="325" spans="1:37" x14ac:dyDescent="0.2">
      <c r="A325" s="29" t="s">
        <v>368</v>
      </c>
      <c r="B325" s="30"/>
      <c r="C325" s="92">
        <v>36.631150448406103</v>
      </c>
      <c r="D325" s="92">
        <v>41.133037452446558</v>
      </c>
      <c r="E325" s="92">
        <v>31.488876127700625</v>
      </c>
      <c r="F325" s="117"/>
      <c r="G325" s="92">
        <v>43.072954142312355</v>
      </c>
      <c r="H325" s="92">
        <v>44.535646902049905</v>
      </c>
      <c r="I325" s="92">
        <v>40.527220297938818</v>
      </c>
      <c r="J325" s="117"/>
      <c r="K325" s="92">
        <v>19.036656071079356</v>
      </c>
      <c r="L325" s="92">
        <v>18.408129280112647</v>
      </c>
      <c r="M325" s="92">
        <v>19.277731891959387</v>
      </c>
      <c r="N325" s="117"/>
      <c r="O325" s="92">
        <v>36.409698144651053</v>
      </c>
      <c r="P325" s="92">
        <v>40.911963056267219</v>
      </c>
      <c r="Q325" s="92">
        <v>31.818840697785145</v>
      </c>
      <c r="R325" s="117"/>
      <c r="S325" s="92">
        <v>38.30553812964844</v>
      </c>
      <c r="T325" s="92">
        <v>42.035342862045226</v>
      </c>
      <c r="U325" s="92">
        <v>29.244540816491643</v>
      </c>
      <c r="V325" s="117"/>
      <c r="W325" s="92">
        <v>42.4400876713893</v>
      </c>
      <c r="X325" s="92">
        <v>43.83125563760774</v>
      </c>
      <c r="Y325" s="92">
        <v>40.33923749496055</v>
      </c>
      <c r="Z325" s="117"/>
      <c r="AA325" s="92">
        <v>19.58888571439255</v>
      </c>
      <c r="AB325" s="92">
        <v>18.846851621069753</v>
      </c>
      <c r="AC325" s="92">
        <v>19.748551844810784</v>
      </c>
      <c r="AD325" s="117"/>
      <c r="AE325" s="92">
        <v>46.664634009864933</v>
      </c>
      <c r="AF325" s="92">
        <v>47.377218103721511</v>
      </c>
      <c r="AG325" s="43">
        <v>43.033222572387487</v>
      </c>
      <c r="AH325" s="117"/>
      <c r="AI325" s="92">
        <v>16.836210815811327</v>
      </c>
      <c r="AJ325" s="92">
        <v>17.491853993461916</v>
      </c>
      <c r="AK325" s="92">
        <v>16.68285316317823</v>
      </c>
    </row>
    <row r="326" spans="1:37" x14ac:dyDescent="0.2">
      <c r="A326" s="29" t="s">
        <v>369</v>
      </c>
      <c r="B326" s="30"/>
      <c r="C326" s="92">
        <v>36.635507301814251</v>
      </c>
      <c r="D326" s="92">
        <v>41.2417912111245</v>
      </c>
      <c r="E326" s="92">
        <v>31.42787804820291</v>
      </c>
      <c r="F326" s="117"/>
      <c r="G326" s="92">
        <v>43.022972351064624</v>
      </c>
      <c r="H326" s="92">
        <v>44.440782973287824</v>
      </c>
      <c r="I326" s="92">
        <v>40.553133364142511</v>
      </c>
      <c r="J326" s="117"/>
      <c r="K326" s="92">
        <v>18.914660339943548</v>
      </c>
      <c r="L326" s="92">
        <v>18.308008781545666</v>
      </c>
      <c r="M326" s="92">
        <v>19.064240189875996</v>
      </c>
      <c r="N326" s="117"/>
      <c r="O326" s="92">
        <v>36.44681600570572</v>
      </c>
      <c r="P326" s="92">
        <v>41.009335423694772</v>
      </c>
      <c r="Q326" s="92">
        <v>31.781338225468495</v>
      </c>
      <c r="R326" s="117"/>
      <c r="S326" s="92">
        <v>38.191024087079022</v>
      </c>
      <c r="T326" s="92">
        <v>42.349251266919154</v>
      </c>
      <c r="U326" s="92">
        <v>28.973651050386405</v>
      </c>
      <c r="V326" s="117"/>
      <c r="W326" s="92">
        <v>42.431129927188955</v>
      </c>
      <c r="X326" s="92">
        <v>43.781853928359183</v>
      </c>
      <c r="Y326" s="92">
        <v>40.346013604590105</v>
      </c>
      <c r="Z326" s="117"/>
      <c r="AA326" s="92">
        <v>19.417186563800183</v>
      </c>
      <c r="AB326" s="92">
        <v>18.774539466251142</v>
      </c>
      <c r="AC326" s="92">
        <v>19.557487846777704</v>
      </c>
      <c r="AD326" s="117"/>
      <c r="AE326" s="92">
        <v>46.714216048162093</v>
      </c>
      <c r="AF326" s="92">
        <v>47.414301201305477</v>
      </c>
      <c r="AG326" s="43">
        <v>43.6124114494297</v>
      </c>
      <c r="AH326" s="117"/>
      <c r="AI326" s="92">
        <v>16.98253062866193</v>
      </c>
      <c r="AJ326" s="92">
        <v>17.514242951762942</v>
      </c>
      <c r="AK326" s="92">
        <v>16.330351310819022</v>
      </c>
    </row>
    <row r="327" spans="1:37" x14ac:dyDescent="0.2">
      <c r="A327" s="29" t="s">
        <v>370</v>
      </c>
      <c r="B327" s="30"/>
      <c r="C327" s="92">
        <v>36.388311314984449</v>
      </c>
      <c r="D327" s="92">
        <v>40.588245208859504</v>
      </c>
      <c r="E327" s="92">
        <v>31.483343125738362</v>
      </c>
      <c r="F327" s="117"/>
      <c r="G327" s="92">
        <v>42.923639778980991</v>
      </c>
      <c r="H327" s="92">
        <v>44.106755059900046</v>
      </c>
      <c r="I327" s="92">
        <v>40.813651333625252</v>
      </c>
      <c r="J327" s="117"/>
      <c r="K327" s="92">
        <v>18.949360011829903</v>
      </c>
      <c r="L327" s="92">
        <v>18.313279866468246</v>
      </c>
      <c r="M327" s="92">
        <v>19.128524068828941</v>
      </c>
      <c r="N327" s="117"/>
      <c r="O327" s="92">
        <v>36.351767374099722</v>
      </c>
      <c r="P327" s="92">
        <v>40.623167174777436</v>
      </c>
      <c r="Q327" s="92">
        <v>31.919009083803886</v>
      </c>
      <c r="R327" s="117"/>
      <c r="S327" s="92">
        <v>37.120785716704766</v>
      </c>
      <c r="T327" s="92">
        <v>41.064429208363251</v>
      </c>
      <c r="U327" s="92">
        <v>27.967913935156091</v>
      </c>
      <c r="V327" s="117"/>
      <c r="W327" s="92">
        <v>42.529437899072185</v>
      </c>
      <c r="X327" s="92">
        <v>43.636276874774872</v>
      </c>
      <c r="Y327" s="92">
        <v>40.740188382016932</v>
      </c>
      <c r="Z327" s="117"/>
      <c r="AA327" s="92">
        <v>19.40278178957816</v>
      </c>
      <c r="AB327" s="92">
        <v>18.670843386561426</v>
      </c>
      <c r="AC327" s="92">
        <v>19.587522832690798</v>
      </c>
      <c r="AD327" s="117"/>
      <c r="AE327" s="92">
        <v>45.146187986570389</v>
      </c>
      <c r="AF327" s="92">
        <v>46.264499054160531</v>
      </c>
      <c r="AG327" s="43">
        <v>40.764948090289124</v>
      </c>
      <c r="AH327" s="117"/>
      <c r="AI327" s="92">
        <v>16.99341510497138</v>
      </c>
      <c r="AJ327" s="92">
        <v>17.561264926787203</v>
      </c>
      <c r="AK327" s="92">
        <v>16.449515170215708</v>
      </c>
    </row>
    <row r="328" spans="1:37" x14ac:dyDescent="0.2">
      <c r="A328" s="29" t="s">
        <v>371</v>
      </c>
      <c r="B328" s="30"/>
      <c r="C328" s="92">
        <v>36.525630464973489</v>
      </c>
      <c r="D328" s="92">
        <v>40.988419461831327</v>
      </c>
      <c r="E328" s="92">
        <v>31.497084238637076</v>
      </c>
      <c r="F328" s="117"/>
      <c r="G328" s="92">
        <v>42.829279819330516</v>
      </c>
      <c r="H328" s="92">
        <v>44.140697112901272</v>
      </c>
      <c r="I328" s="92">
        <v>40.57337224381741</v>
      </c>
      <c r="J328" s="117"/>
      <c r="K328" s="92">
        <v>18.879935828793666</v>
      </c>
      <c r="L328" s="92">
        <v>18.549822396586002</v>
      </c>
      <c r="M328" s="92">
        <v>19.028470497659985</v>
      </c>
      <c r="N328" s="117"/>
      <c r="O328" s="92">
        <v>36.397681433025923</v>
      </c>
      <c r="P328" s="92">
        <v>40.792205318870408</v>
      </c>
      <c r="Q328" s="92">
        <v>31.890226124251587</v>
      </c>
      <c r="R328" s="117"/>
      <c r="S328" s="92">
        <v>37.837582945830704</v>
      </c>
      <c r="T328" s="92">
        <v>42.097150490170002</v>
      </c>
      <c r="U328" s="92">
        <v>28.52307643275093</v>
      </c>
      <c r="V328" s="117"/>
      <c r="W328" s="92">
        <v>42.315832988791449</v>
      </c>
      <c r="X328" s="92">
        <v>43.560194756761994</v>
      </c>
      <c r="Y328" s="92">
        <v>40.39095691833456</v>
      </c>
      <c r="Z328" s="117"/>
      <c r="AA328" s="92">
        <v>19.435173119658288</v>
      </c>
      <c r="AB328" s="92">
        <v>18.994676960980989</v>
      </c>
      <c r="AC328" s="92">
        <v>19.559109017889906</v>
      </c>
      <c r="AD328" s="117"/>
      <c r="AE328" s="92">
        <v>46.188805921011358</v>
      </c>
      <c r="AF328" s="92">
        <v>46.922951253523216</v>
      </c>
      <c r="AG328" s="43">
        <v>43.053108994730906</v>
      </c>
      <c r="AH328" s="117"/>
      <c r="AI328" s="92">
        <v>16.318909942965806</v>
      </c>
      <c r="AJ328" s="92">
        <v>17.607996637725698</v>
      </c>
      <c r="AK328" s="92">
        <v>15.656633436401917</v>
      </c>
    </row>
    <row r="329" spans="1:37" x14ac:dyDescent="0.2">
      <c r="A329" s="29" t="s">
        <v>372</v>
      </c>
      <c r="B329" s="30"/>
      <c r="C329" s="92">
        <v>36.577071924965523</v>
      </c>
      <c r="D329" s="92">
        <v>41.113358400383518</v>
      </c>
      <c r="E329" s="92">
        <v>31.453571701051946</v>
      </c>
      <c r="F329" s="117"/>
      <c r="G329" s="92">
        <v>43.102512950981357</v>
      </c>
      <c r="H329" s="92">
        <v>44.416847638116373</v>
      </c>
      <c r="I329" s="92">
        <v>40.800513755505627</v>
      </c>
      <c r="J329" s="117"/>
      <c r="K329" s="92">
        <v>18.985579363699696</v>
      </c>
      <c r="L329" s="92">
        <v>18.858978197333677</v>
      </c>
      <c r="M329" s="92">
        <v>19.057984341286286</v>
      </c>
      <c r="N329" s="117"/>
      <c r="O329" s="92">
        <v>36.427011641831463</v>
      </c>
      <c r="P329" s="92">
        <v>40.923448224817363</v>
      </c>
      <c r="Q329" s="92">
        <v>31.833830672819591</v>
      </c>
      <c r="R329" s="117"/>
      <c r="S329" s="92">
        <v>37.892454911098547</v>
      </c>
      <c r="T329" s="92">
        <v>41.981506371469557</v>
      </c>
      <c r="U329" s="92">
        <v>29.002281268080679</v>
      </c>
      <c r="V329" s="117"/>
      <c r="W329" s="92">
        <v>42.549807109174573</v>
      </c>
      <c r="X329" s="92">
        <v>43.820063842531447</v>
      </c>
      <c r="Y329" s="92">
        <v>40.562183586214495</v>
      </c>
      <c r="Z329" s="117"/>
      <c r="AA329" s="92">
        <v>19.527734471034769</v>
      </c>
      <c r="AB329" s="92">
        <v>19.409162877534225</v>
      </c>
      <c r="AC329" s="92">
        <v>19.585433465269382</v>
      </c>
      <c r="AD329" s="117"/>
      <c r="AE329" s="92">
        <v>46.171284704274044</v>
      </c>
      <c r="AF329" s="92">
        <v>46.995915582191444</v>
      </c>
      <c r="AG329" s="43">
        <v>43.098661857413617</v>
      </c>
      <c r="AH329" s="117"/>
      <c r="AI329" s="92">
        <v>16.579703166044713</v>
      </c>
      <c r="AJ329" s="92">
        <v>17.015675696477391</v>
      </c>
      <c r="AK329" s="92">
        <v>16.167062459874003</v>
      </c>
    </row>
    <row r="330" spans="1:37" x14ac:dyDescent="0.2">
      <c r="A330" s="29" t="s">
        <v>373</v>
      </c>
      <c r="B330" s="30"/>
      <c r="C330" s="92">
        <v>36.517865901648698</v>
      </c>
      <c r="D330" s="92">
        <v>40.936094986782308</v>
      </c>
      <c r="E330" s="92">
        <v>31.478671869854193</v>
      </c>
      <c r="F330" s="117"/>
      <c r="G330" s="92">
        <v>42.86581764994073</v>
      </c>
      <c r="H330" s="92">
        <v>44.136765089002616</v>
      </c>
      <c r="I330" s="92">
        <v>40.658986334008347</v>
      </c>
      <c r="J330" s="117"/>
      <c r="K330" s="92">
        <v>19.222319476822893</v>
      </c>
      <c r="L330" s="92">
        <v>19.173127399666097</v>
      </c>
      <c r="M330" s="92">
        <v>19.210228394916015</v>
      </c>
      <c r="N330" s="117"/>
      <c r="O330" s="92">
        <v>36.47265172357622</v>
      </c>
      <c r="P330" s="92">
        <v>40.88248411839664</v>
      </c>
      <c r="Q330" s="92">
        <v>31.92631266357467</v>
      </c>
      <c r="R330" s="117"/>
      <c r="S330" s="92">
        <v>37.675055436843593</v>
      </c>
      <c r="T330" s="92">
        <v>41.734057337385124</v>
      </c>
      <c r="U330" s="92">
        <v>28.870743032171209</v>
      </c>
      <c r="V330" s="117"/>
      <c r="W330" s="92">
        <v>42.44573591931907</v>
      </c>
      <c r="X330" s="92">
        <v>43.676041283924356</v>
      </c>
      <c r="Y330" s="92">
        <v>40.519381793987435</v>
      </c>
      <c r="Z330" s="117"/>
      <c r="AA330" s="92">
        <v>19.756118542170373</v>
      </c>
      <c r="AB330" s="92">
        <v>19.487734672267454</v>
      </c>
      <c r="AC330" s="92">
        <v>19.8079385283284</v>
      </c>
      <c r="AD330" s="117"/>
      <c r="AE330" s="92">
        <v>45.510457762466736</v>
      </c>
      <c r="AF330" s="92">
        <v>46.404587737897131</v>
      </c>
      <c r="AG330" s="43">
        <v>42.388891593790397</v>
      </c>
      <c r="AH330" s="117"/>
      <c r="AI330" s="92">
        <v>16.998742942781274</v>
      </c>
      <c r="AJ330" s="92">
        <v>17.6065418220997</v>
      </c>
      <c r="AK330" s="92">
        <v>16.402887163202323</v>
      </c>
    </row>
    <row r="331" spans="1:37" x14ac:dyDescent="0.2">
      <c r="A331" s="29" t="s">
        <v>374</v>
      </c>
      <c r="B331" s="30"/>
      <c r="C331" s="92">
        <v>36.666500818202906</v>
      </c>
      <c r="D331" s="92">
        <v>41.03538309361106</v>
      </c>
      <c r="E331" s="92">
        <v>31.637103541597117</v>
      </c>
      <c r="F331" s="117"/>
      <c r="G331" s="92">
        <v>43.174824768015867</v>
      </c>
      <c r="H331" s="92">
        <v>44.564980478234588</v>
      </c>
      <c r="I331" s="92">
        <v>40.746211807868477</v>
      </c>
      <c r="J331" s="117"/>
      <c r="K331" s="92">
        <v>18.945142661637913</v>
      </c>
      <c r="L331" s="92">
        <v>17.604580779822037</v>
      </c>
      <c r="M331" s="92">
        <v>19.282329969480312</v>
      </c>
      <c r="N331" s="117"/>
      <c r="O331" s="92">
        <v>36.515955063051585</v>
      </c>
      <c r="P331" s="92">
        <v>40.901244725102302</v>
      </c>
      <c r="Q331" s="92">
        <v>31.998334562269289</v>
      </c>
      <c r="R331" s="117"/>
      <c r="S331" s="92">
        <v>37.868905341778998</v>
      </c>
      <c r="T331" s="92">
        <v>41.752889606003627</v>
      </c>
      <c r="U331" s="92">
        <v>28.99379965764728</v>
      </c>
      <c r="V331" s="117"/>
      <c r="W331" s="92">
        <v>42.512245960220532</v>
      </c>
      <c r="X331" s="92">
        <v>43.840513726932976</v>
      </c>
      <c r="Y331" s="92">
        <v>40.455945403473649</v>
      </c>
      <c r="Z331" s="117"/>
      <c r="AA331" s="92">
        <v>19.627877112757457</v>
      </c>
      <c r="AB331" s="92">
        <v>18.576349817043894</v>
      </c>
      <c r="AC331" s="92">
        <v>19.870502279432788</v>
      </c>
      <c r="AD331" s="117"/>
      <c r="AE331" s="92">
        <v>47.131457861114654</v>
      </c>
      <c r="AF331" s="92">
        <v>47.739505951560979</v>
      </c>
      <c r="AG331" s="43">
        <v>44.207465885267553</v>
      </c>
      <c r="AH331" s="117"/>
      <c r="AI331" s="92">
        <v>15.847007235862192</v>
      </c>
      <c r="AJ331" s="92">
        <v>15.978522522481729</v>
      </c>
      <c r="AK331" s="92">
        <v>15.714497760133531</v>
      </c>
    </row>
    <row r="332" spans="1:37" x14ac:dyDescent="0.2">
      <c r="A332" s="29" t="s">
        <v>375</v>
      </c>
      <c r="B332" s="30"/>
      <c r="C332" s="92">
        <v>36.578967794203265</v>
      </c>
      <c r="D332" s="92">
        <v>40.930912886947219</v>
      </c>
      <c r="E332" s="92">
        <v>31.512656650460606</v>
      </c>
      <c r="F332" s="117"/>
      <c r="G332" s="92">
        <v>43.02653873840692</v>
      </c>
      <c r="H332" s="92">
        <v>44.348507384789158</v>
      </c>
      <c r="I332" s="92">
        <v>40.675525592551196</v>
      </c>
      <c r="J332" s="117"/>
      <c r="K332" s="92">
        <v>18.975497522416184</v>
      </c>
      <c r="L332" s="92">
        <v>18.494894397957047</v>
      </c>
      <c r="M332" s="92">
        <v>19.147159516533975</v>
      </c>
      <c r="N332" s="117"/>
      <c r="O332" s="92">
        <v>36.447192568156467</v>
      </c>
      <c r="P332" s="92">
        <v>40.760990946194028</v>
      </c>
      <c r="Q332" s="92">
        <v>31.965442288878425</v>
      </c>
      <c r="R332" s="117"/>
      <c r="S332" s="92">
        <v>38.058539465004614</v>
      </c>
      <c r="T332" s="92">
        <v>42.124796130480838</v>
      </c>
      <c r="U332" s="92">
        <v>28.337439703461481</v>
      </c>
      <c r="V332" s="117"/>
      <c r="W332" s="92">
        <v>42.543190831526672</v>
      </c>
      <c r="X332" s="92">
        <v>43.798987090632288</v>
      </c>
      <c r="Y332" s="92">
        <v>40.559158625642354</v>
      </c>
      <c r="Z332" s="117"/>
      <c r="AA332" s="92">
        <v>19.510321057089737</v>
      </c>
      <c r="AB332" s="92">
        <v>18.92389986743952</v>
      </c>
      <c r="AC332" s="92">
        <v>19.697580228941433</v>
      </c>
      <c r="AD332" s="117"/>
      <c r="AE332" s="92">
        <v>45.875929003444185</v>
      </c>
      <c r="AF332" s="92">
        <v>46.877165851262127</v>
      </c>
      <c r="AG332" s="43">
        <v>41.552497506432303</v>
      </c>
      <c r="AH332" s="117"/>
      <c r="AI332" s="92">
        <v>16.648008970500889</v>
      </c>
      <c r="AJ332" s="92">
        <v>17.403560198629215</v>
      </c>
      <c r="AK332" s="92">
        <v>16.121919160402275</v>
      </c>
    </row>
    <row r="333" spans="1:37" x14ac:dyDescent="0.2">
      <c r="A333" s="29" t="s">
        <v>376</v>
      </c>
      <c r="B333" s="30"/>
      <c r="C333" s="92">
        <v>36.626645079011226</v>
      </c>
      <c r="D333" s="92">
        <v>40.91109224518344</v>
      </c>
      <c r="E333" s="92">
        <v>31.692885984444032</v>
      </c>
      <c r="F333" s="117"/>
      <c r="G333" s="92">
        <v>42.897825546088335</v>
      </c>
      <c r="H333" s="92">
        <v>44.24766679090974</v>
      </c>
      <c r="I333" s="92">
        <v>40.584847555637417</v>
      </c>
      <c r="J333" s="117"/>
      <c r="K333" s="92">
        <v>19.122270353032771</v>
      </c>
      <c r="L333" s="92">
        <v>18.531171897668205</v>
      </c>
      <c r="M333" s="92">
        <v>19.320847719697792</v>
      </c>
      <c r="N333" s="117"/>
      <c r="O333" s="92">
        <v>36.529487639432588</v>
      </c>
      <c r="P333" s="92">
        <v>40.795805458944777</v>
      </c>
      <c r="Q333" s="92">
        <v>32.140526584082082</v>
      </c>
      <c r="R333" s="117"/>
      <c r="S333" s="92">
        <v>37.800944802729767</v>
      </c>
      <c r="T333" s="92">
        <v>42.258725012594859</v>
      </c>
      <c r="U333" s="92">
        <v>28.019603909054339</v>
      </c>
      <c r="V333" s="117"/>
      <c r="W333" s="92">
        <v>42.368775936225518</v>
      </c>
      <c r="X333" s="92">
        <v>43.594903471019023</v>
      </c>
      <c r="Y333" s="92">
        <v>40.47876184598308</v>
      </c>
      <c r="Z333" s="117"/>
      <c r="AA333" s="92">
        <v>19.698245764695422</v>
      </c>
      <c r="AB333" s="92">
        <v>19.103086640403681</v>
      </c>
      <c r="AC333" s="92">
        <v>19.866257350442488</v>
      </c>
      <c r="AD333" s="117"/>
      <c r="AE333" s="92">
        <v>46.060774170557607</v>
      </c>
      <c r="AF333" s="92">
        <v>47.118241361493574</v>
      </c>
      <c r="AG333" s="43">
        <v>41.413325040484551</v>
      </c>
      <c r="AH333" s="117"/>
      <c r="AI333" s="92">
        <v>17.074287926511214</v>
      </c>
      <c r="AJ333" s="92">
        <v>18.309434601461241</v>
      </c>
      <c r="AK333" s="92">
        <v>16.222354303041993</v>
      </c>
    </row>
    <row r="334" spans="1:37" x14ac:dyDescent="0.2">
      <c r="A334" s="29" t="s">
        <v>377</v>
      </c>
      <c r="B334" s="30"/>
      <c r="C334" s="92">
        <v>36.616205112233402</v>
      </c>
      <c r="D334" s="92">
        <v>40.944070907995375</v>
      </c>
      <c r="E334" s="92">
        <v>31.677354400247971</v>
      </c>
      <c r="F334" s="117"/>
      <c r="G334" s="92">
        <v>43.031731269075131</v>
      </c>
      <c r="H334" s="92">
        <v>44.301198231099569</v>
      </c>
      <c r="I334" s="92">
        <v>40.860006779964976</v>
      </c>
      <c r="J334" s="117"/>
      <c r="K334" s="92">
        <v>19.159842519733544</v>
      </c>
      <c r="L334" s="92">
        <v>18.926277322812478</v>
      </c>
      <c r="M334" s="92">
        <v>19.21714429620269</v>
      </c>
      <c r="N334" s="117"/>
      <c r="O334" s="92">
        <v>36.466887821740031</v>
      </c>
      <c r="P334" s="92">
        <v>40.837275963220875</v>
      </c>
      <c r="Q334" s="92">
        <v>32.006727690048898</v>
      </c>
      <c r="R334" s="117"/>
      <c r="S334" s="92">
        <v>38.042022788357315</v>
      </c>
      <c r="T334" s="92">
        <v>41.691358404193629</v>
      </c>
      <c r="U334" s="92">
        <v>29.469276762200654</v>
      </c>
      <c r="V334" s="117"/>
      <c r="W334" s="92">
        <v>42.497711871041666</v>
      </c>
      <c r="X334" s="92">
        <v>43.798151961187152</v>
      </c>
      <c r="Y334" s="92">
        <v>40.538491704897766</v>
      </c>
      <c r="Z334" s="117"/>
      <c r="AA334" s="92">
        <v>19.662774236803138</v>
      </c>
      <c r="AB334" s="92">
        <v>19.13492596411746</v>
      </c>
      <c r="AC334" s="92">
        <v>19.77665536341533</v>
      </c>
      <c r="AD334" s="117"/>
      <c r="AE334" s="92">
        <v>46.168934587504154</v>
      </c>
      <c r="AF334" s="92">
        <v>46.449024089959721</v>
      </c>
      <c r="AG334" s="43">
        <v>45.343427559406109</v>
      </c>
      <c r="AH334" s="117"/>
      <c r="AI334" s="92">
        <v>16.941272542726097</v>
      </c>
      <c r="AJ334" s="92">
        <v>18.667315958695131</v>
      </c>
      <c r="AK334" s="92">
        <v>15.740276708773751</v>
      </c>
    </row>
    <row r="335" spans="1:37" x14ac:dyDescent="0.2">
      <c r="A335" s="29" t="s">
        <v>378</v>
      </c>
      <c r="B335" s="30"/>
      <c r="C335" s="92">
        <v>36.738306249685969</v>
      </c>
      <c r="D335" s="92">
        <v>41.095998970379526</v>
      </c>
      <c r="E335" s="92">
        <v>31.750206684564681</v>
      </c>
      <c r="F335" s="117"/>
      <c r="G335" s="92">
        <v>43.044616086392118</v>
      </c>
      <c r="H335" s="92">
        <v>44.288290209245261</v>
      </c>
      <c r="I335" s="92">
        <v>40.910228534460522</v>
      </c>
      <c r="J335" s="117"/>
      <c r="K335" s="92">
        <v>19.105857306407444</v>
      </c>
      <c r="L335" s="92">
        <v>19.583033334892875</v>
      </c>
      <c r="M335" s="92">
        <v>19.066142327555511</v>
      </c>
      <c r="N335" s="117"/>
      <c r="O335" s="92">
        <v>36.575082244979427</v>
      </c>
      <c r="P335" s="92">
        <v>40.930559091204607</v>
      </c>
      <c r="Q335" s="92">
        <v>32.122784777790692</v>
      </c>
      <c r="R335" s="117"/>
      <c r="S335" s="92">
        <v>38.191282304988604</v>
      </c>
      <c r="T335" s="92">
        <v>42.372918337130756</v>
      </c>
      <c r="U335" s="92">
        <v>28.992644559671216</v>
      </c>
      <c r="V335" s="117"/>
      <c r="W335" s="92">
        <v>42.511039318819414</v>
      </c>
      <c r="X335" s="92">
        <v>43.687039977266153</v>
      </c>
      <c r="Y335" s="92">
        <v>40.668070690184258</v>
      </c>
      <c r="Z335" s="117"/>
      <c r="AA335" s="92">
        <v>19.697089733933197</v>
      </c>
      <c r="AB335" s="92">
        <v>20.084942782219404</v>
      </c>
      <c r="AC335" s="92">
        <v>19.673729296850443</v>
      </c>
      <c r="AD335" s="117"/>
      <c r="AE335" s="92">
        <v>46.240340943101899</v>
      </c>
      <c r="AF335" s="92">
        <v>47.088325982457995</v>
      </c>
      <c r="AG335" s="43">
        <v>42.875229164271992</v>
      </c>
      <c r="AH335" s="117"/>
      <c r="AI335" s="92">
        <v>16.368158274895098</v>
      </c>
      <c r="AJ335" s="92">
        <v>18.341830011348396</v>
      </c>
      <c r="AK335" s="92">
        <v>15.281611241127013</v>
      </c>
    </row>
    <row r="336" spans="1:37" x14ac:dyDescent="0.2">
      <c r="A336" s="29" t="s">
        <v>379</v>
      </c>
      <c r="B336" s="30"/>
      <c r="C336" s="92">
        <v>36.604107421522876</v>
      </c>
      <c r="D336" s="92">
        <v>40.906892449258876</v>
      </c>
      <c r="E336" s="92">
        <v>31.616139212556284</v>
      </c>
      <c r="F336" s="117"/>
      <c r="G336" s="92">
        <v>42.848506521453238</v>
      </c>
      <c r="H336" s="92">
        <v>44.242755920809088</v>
      </c>
      <c r="I336" s="92">
        <v>40.461158103548371</v>
      </c>
      <c r="J336" s="117"/>
      <c r="K336" s="92">
        <v>19.123070826070716</v>
      </c>
      <c r="L336" s="92">
        <v>19.258700003475543</v>
      </c>
      <c r="M336" s="92">
        <v>19.196130043120505</v>
      </c>
      <c r="N336" s="117"/>
      <c r="O336" s="92">
        <v>36.58601396101546</v>
      </c>
      <c r="P336" s="92">
        <v>40.86805976744327</v>
      </c>
      <c r="Q336" s="92">
        <v>32.088949401312128</v>
      </c>
      <c r="R336" s="117"/>
      <c r="S336" s="92">
        <v>36.949180187282671</v>
      </c>
      <c r="T336" s="92">
        <v>41.235558961807961</v>
      </c>
      <c r="U336" s="92">
        <v>27.858942148370616</v>
      </c>
      <c r="V336" s="117"/>
      <c r="W336" s="92">
        <v>42.449192150983023</v>
      </c>
      <c r="X336" s="92">
        <v>43.862459574730508</v>
      </c>
      <c r="Y336" s="92">
        <v>40.320890096473107</v>
      </c>
      <c r="Z336" s="117"/>
      <c r="AA336" s="92">
        <v>19.809424697605397</v>
      </c>
      <c r="AB336" s="92">
        <v>20.158622879671949</v>
      </c>
      <c r="AC336" s="92">
        <v>19.839606449262234</v>
      </c>
      <c r="AD336" s="117"/>
      <c r="AE336" s="92">
        <v>45.247314639819493</v>
      </c>
      <c r="AF336" s="92">
        <v>45.967839465829336</v>
      </c>
      <c r="AG336" s="43">
        <v>42.838463623520148</v>
      </c>
      <c r="AH336" s="117"/>
      <c r="AI336" s="92">
        <v>15.913915462080189</v>
      </c>
      <c r="AJ336" s="92">
        <v>16.370454514469191</v>
      </c>
      <c r="AK336" s="92">
        <v>15.587867730815358</v>
      </c>
    </row>
    <row r="337" spans="1:37" x14ac:dyDescent="0.2">
      <c r="A337" s="29" t="s">
        <v>380</v>
      </c>
      <c r="B337" s="30"/>
      <c r="C337" s="92">
        <v>36.620659707903357</v>
      </c>
      <c r="D337" s="92">
        <v>40.944028931593238</v>
      </c>
      <c r="E337" s="92">
        <v>31.608694456443285</v>
      </c>
      <c r="F337" s="117"/>
      <c r="G337" s="92">
        <v>43.071782314473623</v>
      </c>
      <c r="H337" s="92">
        <v>44.322571481340688</v>
      </c>
      <c r="I337" s="92">
        <v>40.853798135376174</v>
      </c>
      <c r="J337" s="117"/>
      <c r="K337" s="92">
        <v>19.066139720143017</v>
      </c>
      <c r="L337" s="92">
        <v>18.142553262008668</v>
      </c>
      <c r="M337" s="92">
        <v>19.315408063280554</v>
      </c>
      <c r="N337" s="117"/>
      <c r="O337" s="92">
        <v>36.521544454021601</v>
      </c>
      <c r="P337" s="92">
        <v>40.920053391164451</v>
      </c>
      <c r="Q337" s="92">
        <v>31.976733403023267</v>
      </c>
      <c r="R337" s="117"/>
      <c r="S337" s="92">
        <v>37.785144626541758</v>
      </c>
      <c r="T337" s="92">
        <v>41.811078536504574</v>
      </c>
      <c r="U337" s="92">
        <v>28.923321461566129</v>
      </c>
      <c r="V337" s="117"/>
      <c r="W337" s="92">
        <v>42.530306241833266</v>
      </c>
      <c r="X337" s="92">
        <v>43.741230013911625</v>
      </c>
      <c r="Y337" s="92">
        <v>40.606667853713418</v>
      </c>
      <c r="Z337" s="117"/>
      <c r="AA337" s="92">
        <v>19.6927964315108</v>
      </c>
      <c r="AB337" s="92">
        <v>18.837588787553738</v>
      </c>
      <c r="AC337" s="92">
        <v>19.878700039431475</v>
      </c>
      <c r="AD337" s="117"/>
      <c r="AE337" s="92">
        <v>46.245650609544356</v>
      </c>
      <c r="AF337" s="92">
        <v>47.04370374256095</v>
      </c>
      <c r="AG337" s="43">
        <v>43.495061507409815</v>
      </c>
      <c r="AH337" s="117"/>
      <c r="AI337" s="92">
        <v>16.770426961720116</v>
      </c>
      <c r="AJ337" s="92">
        <v>17.857949275710357</v>
      </c>
      <c r="AK337" s="92">
        <v>15.90766083472127</v>
      </c>
    </row>
    <row r="338" spans="1:37" x14ac:dyDescent="0.2">
      <c r="A338" s="29" t="s">
        <v>381</v>
      </c>
      <c r="B338" s="30"/>
      <c r="C338" s="92">
        <v>36.747599634300698</v>
      </c>
      <c r="D338" s="92">
        <v>41.265857703785002</v>
      </c>
      <c r="E338" s="92">
        <v>31.604172697322142</v>
      </c>
      <c r="F338" s="117"/>
      <c r="G338" s="92">
        <v>43.005830334858921</v>
      </c>
      <c r="H338" s="92">
        <v>44.386999201590584</v>
      </c>
      <c r="I338" s="92">
        <v>40.612406163768874</v>
      </c>
      <c r="J338" s="117"/>
      <c r="K338" s="92">
        <v>18.981828180973846</v>
      </c>
      <c r="L338" s="92">
        <v>18.977549856487279</v>
      </c>
      <c r="M338" s="92">
        <v>19.028026140673187</v>
      </c>
      <c r="N338" s="117"/>
      <c r="O338" s="92">
        <v>36.640991557091866</v>
      </c>
      <c r="P338" s="92">
        <v>41.030100323150947</v>
      </c>
      <c r="Q338" s="92">
        <v>32.070508542396787</v>
      </c>
      <c r="R338" s="117"/>
      <c r="S338" s="92">
        <v>37.919854929639051</v>
      </c>
      <c r="T338" s="92">
        <v>42.491134907804344</v>
      </c>
      <c r="U338" s="92">
        <v>28.182122330042247</v>
      </c>
      <c r="V338" s="117"/>
      <c r="W338" s="92">
        <v>42.507465480401379</v>
      </c>
      <c r="X338" s="92">
        <v>43.817099264700168</v>
      </c>
      <c r="Y338" s="92">
        <v>40.488770935736802</v>
      </c>
      <c r="Z338" s="117"/>
      <c r="AA338" s="92">
        <v>19.594792721422241</v>
      </c>
      <c r="AB338" s="92">
        <v>19.168846377660646</v>
      </c>
      <c r="AC338" s="92">
        <v>19.699988182258583</v>
      </c>
      <c r="AD338" s="117"/>
      <c r="AE338" s="92">
        <v>45.97607274557447</v>
      </c>
      <c r="AF338" s="92">
        <v>46.943019533776884</v>
      </c>
      <c r="AG338" s="43">
        <v>41.844553333501324</v>
      </c>
      <c r="AH338" s="117"/>
      <c r="AI338" s="92">
        <v>16.615925044224369</v>
      </c>
      <c r="AJ338" s="92">
        <v>19.348328032844591</v>
      </c>
      <c r="AK338" s="92">
        <v>15.243556814294198</v>
      </c>
    </row>
    <row r="339" spans="1:37" x14ac:dyDescent="0.2">
      <c r="A339" s="29" t="s">
        <v>382</v>
      </c>
      <c r="B339" s="30"/>
      <c r="C339" s="92">
        <v>36.682385064676431</v>
      </c>
      <c r="D339" s="92">
        <v>41.198397096430362</v>
      </c>
      <c r="E339" s="92">
        <v>31.608971230412045</v>
      </c>
      <c r="F339" s="117"/>
      <c r="G339" s="92">
        <v>42.998298815701695</v>
      </c>
      <c r="H339" s="92">
        <v>44.27599168189758</v>
      </c>
      <c r="I339" s="92">
        <v>40.808611750798676</v>
      </c>
      <c r="J339" s="117"/>
      <c r="K339" s="92">
        <v>19.154783965765127</v>
      </c>
      <c r="L339" s="92">
        <v>18.932640771570043</v>
      </c>
      <c r="M339" s="92">
        <v>19.178193881133407</v>
      </c>
      <c r="N339" s="117"/>
      <c r="O339" s="92">
        <v>36.514153219281802</v>
      </c>
      <c r="P339" s="92">
        <v>40.954441691449162</v>
      </c>
      <c r="Q339" s="92">
        <v>31.998158725098797</v>
      </c>
      <c r="R339" s="117"/>
      <c r="S339" s="92">
        <v>38.135324513117247</v>
      </c>
      <c r="T339" s="92">
        <v>42.439445030134401</v>
      </c>
      <c r="U339" s="92">
        <v>28.82857674061454</v>
      </c>
      <c r="V339" s="117"/>
      <c r="W339" s="92">
        <v>42.456865174177786</v>
      </c>
      <c r="X339" s="92">
        <v>43.720122205121683</v>
      </c>
      <c r="Y339" s="92">
        <v>40.531055077286659</v>
      </c>
      <c r="Z339" s="117"/>
      <c r="AA339" s="92">
        <v>19.671853457994953</v>
      </c>
      <c r="AB339" s="92">
        <v>19.345874447012928</v>
      </c>
      <c r="AC339" s="92">
        <v>19.73483909337423</v>
      </c>
      <c r="AD339" s="117"/>
      <c r="AE339" s="92">
        <v>46.120231087215636</v>
      </c>
      <c r="AF339" s="92">
        <v>46.624972041018715</v>
      </c>
      <c r="AG339" s="43">
        <v>43.979365374899679</v>
      </c>
      <c r="AH339" s="117"/>
      <c r="AI339" s="92">
        <v>17.205160049640408</v>
      </c>
      <c r="AJ339" s="92">
        <v>18.630182364235964</v>
      </c>
      <c r="AK339" s="92">
        <v>16.088610013174083</v>
      </c>
    </row>
    <row r="340" spans="1:37" x14ac:dyDescent="0.2">
      <c r="A340" s="29" t="s">
        <v>383</v>
      </c>
      <c r="B340" s="30"/>
      <c r="C340" s="92">
        <v>36.667270741266648</v>
      </c>
      <c r="D340" s="92">
        <v>41.14845286223558</v>
      </c>
      <c r="E340" s="92">
        <v>31.55183061752977</v>
      </c>
      <c r="F340" s="117"/>
      <c r="G340" s="92">
        <v>43.090096438559812</v>
      </c>
      <c r="H340" s="92">
        <v>44.276816793729594</v>
      </c>
      <c r="I340" s="92">
        <v>40.963818777028145</v>
      </c>
      <c r="J340" s="117"/>
      <c r="K340" s="92">
        <v>19.095174985117804</v>
      </c>
      <c r="L340" s="92">
        <v>18.512910033901257</v>
      </c>
      <c r="M340" s="92">
        <v>19.189584184739964</v>
      </c>
      <c r="N340" s="117"/>
      <c r="O340" s="92">
        <v>36.584705114735854</v>
      </c>
      <c r="P340" s="92">
        <v>41.067831821334714</v>
      </c>
      <c r="Q340" s="92">
        <v>31.948372980104683</v>
      </c>
      <c r="R340" s="117"/>
      <c r="S340" s="92">
        <v>37.476207594883753</v>
      </c>
      <c r="T340" s="92">
        <v>41.856305106944234</v>
      </c>
      <c r="U340" s="92">
        <v>28.467657285611082</v>
      </c>
      <c r="V340" s="117"/>
      <c r="W340" s="92">
        <v>42.584418319939914</v>
      </c>
      <c r="X340" s="92">
        <v>43.845888325244758</v>
      </c>
      <c r="Y340" s="92">
        <v>40.5657007793844</v>
      </c>
      <c r="Z340" s="117"/>
      <c r="AA340" s="92">
        <v>19.658088387168867</v>
      </c>
      <c r="AB340" s="92">
        <v>19.026119342190508</v>
      </c>
      <c r="AC340" s="92">
        <v>19.777956415659062</v>
      </c>
      <c r="AD340" s="117"/>
      <c r="AE340" s="92">
        <v>46.150060151546811</v>
      </c>
      <c r="AF340" s="92">
        <v>46.366386666883272</v>
      </c>
      <c r="AG340" s="43">
        <v>45.397176729006496</v>
      </c>
      <c r="AH340" s="117"/>
      <c r="AI340" s="92">
        <v>16.745747962649123</v>
      </c>
      <c r="AJ340" s="92">
        <v>17.312657621101597</v>
      </c>
      <c r="AK340" s="92">
        <v>16.340934939086484</v>
      </c>
    </row>
    <row r="341" spans="1:37" x14ac:dyDescent="0.2">
      <c r="A341" s="29" t="s">
        <v>384</v>
      </c>
      <c r="B341" s="30"/>
      <c r="C341" s="92">
        <v>36.657471308702043</v>
      </c>
      <c r="D341" s="92">
        <v>41.254938457429112</v>
      </c>
      <c r="E341" s="92">
        <v>31.459842987055747</v>
      </c>
      <c r="F341" s="117"/>
      <c r="G341" s="92">
        <v>43.115414986124286</v>
      </c>
      <c r="H341" s="92">
        <v>44.395573901444678</v>
      </c>
      <c r="I341" s="92">
        <v>40.824707740394068</v>
      </c>
      <c r="J341" s="117"/>
      <c r="K341" s="92">
        <v>19.017464707745987</v>
      </c>
      <c r="L341" s="92">
        <v>18.418558472064536</v>
      </c>
      <c r="M341" s="92">
        <v>19.214970103102779</v>
      </c>
      <c r="N341" s="117"/>
      <c r="O341" s="92">
        <v>36.538358376559202</v>
      </c>
      <c r="P341" s="92">
        <v>41.063139920456472</v>
      </c>
      <c r="Q341" s="92">
        <v>31.906311402761375</v>
      </c>
      <c r="R341" s="117"/>
      <c r="S341" s="92">
        <v>37.868912126955024</v>
      </c>
      <c r="T341" s="92">
        <v>42.403102758197029</v>
      </c>
      <c r="U341" s="92">
        <v>27.985711944054795</v>
      </c>
      <c r="V341" s="117"/>
      <c r="W341" s="92">
        <v>42.598168674839812</v>
      </c>
      <c r="X341" s="92">
        <v>43.809960274854149</v>
      </c>
      <c r="Y341" s="92">
        <v>40.65008242186363</v>
      </c>
      <c r="Z341" s="117"/>
      <c r="AA341" s="92">
        <v>19.531951739205319</v>
      </c>
      <c r="AB341" s="92">
        <v>18.224534745735891</v>
      </c>
      <c r="AC341" s="92">
        <v>19.814090367694085</v>
      </c>
      <c r="AD341" s="117"/>
      <c r="AE341" s="92">
        <v>46.16982222148831</v>
      </c>
      <c r="AF341" s="92">
        <v>47.021128362341159</v>
      </c>
      <c r="AG341" s="43">
        <v>42.406276069302251</v>
      </c>
      <c r="AH341" s="117"/>
      <c r="AI341" s="92">
        <v>17.098785782193804</v>
      </c>
      <c r="AJ341" s="92">
        <v>19.661207859143275</v>
      </c>
      <c r="AK341" s="92">
        <v>15.762856548058476</v>
      </c>
    </row>
    <row r="342" spans="1:37" x14ac:dyDescent="0.2">
      <c r="A342" s="29" t="s">
        <v>385</v>
      </c>
      <c r="B342" s="30"/>
      <c r="C342" s="92">
        <v>36.516754543291341</v>
      </c>
      <c r="D342" s="92">
        <v>40.879331222959593</v>
      </c>
      <c r="E342" s="92">
        <v>31.521940628498204</v>
      </c>
      <c r="F342" s="117"/>
      <c r="G342" s="92">
        <v>43.015609463425669</v>
      </c>
      <c r="H342" s="92">
        <v>44.225123413167069</v>
      </c>
      <c r="I342" s="92">
        <v>40.870181025617299</v>
      </c>
      <c r="J342" s="117"/>
      <c r="K342" s="92">
        <v>18.962660551359896</v>
      </c>
      <c r="L342" s="92">
        <v>18.295585763350807</v>
      </c>
      <c r="M342" s="92">
        <v>19.185426303026169</v>
      </c>
      <c r="N342" s="117"/>
      <c r="O342" s="92">
        <v>36.385461017104042</v>
      </c>
      <c r="P342" s="92">
        <v>40.788846472224499</v>
      </c>
      <c r="Q342" s="92">
        <v>31.842269635890382</v>
      </c>
      <c r="R342" s="117"/>
      <c r="S342" s="92">
        <v>38.027926652748391</v>
      </c>
      <c r="T342" s="92">
        <v>41.715294919396712</v>
      </c>
      <c r="U342" s="92">
        <v>29.728107777887249</v>
      </c>
      <c r="V342" s="117"/>
      <c r="W342" s="92">
        <v>42.547253699271074</v>
      </c>
      <c r="X342" s="92">
        <v>43.778665300513438</v>
      </c>
      <c r="Y342" s="92">
        <v>40.597169009346139</v>
      </c>
      <c r="Z342" s="117"/>
      <c r="AA342" s="92">
        <v>19.481796309511449</v>
      </c>
      <c r="AB342" s="92">
        <v>18.708023467696496</v>
      </c>
      <c r="AC342" s="92">
        <v>19.69831163335094</v>
      </c>
      <c r="AD342" s="117"/>
      <c r="AE342" s="92">
        <v>45.56334629721362</v>
      </c>
      <c r="AF342" s="92">
        <v>46.204465606504833</v>
      </c>
      <c r="AG342" s="43">
        <v>43.400077496588565</v>
      </c>
      <c r="AH342" s="117"/>
      <c r="AI342" s="92">
        <v>16.92610065918986</v>
      </c>
      <c r="AJ342" s="92">
        <v>17.862385793733978</v>
      </c>
      <c r="AK342" s="92">
        <v>16.158283341128161</v>
      </c>
    </row>
    <row r="343" spans="1:37" x14ac:dyDescent="0.2">
      <c r="A343" s="29" t="s">
        <v>386</v>
      </c>
      <c r="B343" s="30"/>
      <c r="C343" s="92">
        <v>36.568458798655811</v>
      </c>
      <c r="D343" s="92">
        <v>40.761786859101711</v>
      </c>
      <c r="E343" s="92">
        <v>31.695763543070761</v>
      </c>
      <c r="F343" s="117"/>
      <c r="G343" s="92">
        <v>42.866268135660697</v>
      </c>
      <c r="H343" s="92">
        <v>44.134592525901702</v>
      </c>
      <c r="I343" s="92">
        <v>40.694552377421076</v>
      </c>
      <c r="J343" s="117"/>
      <c r="K343" s="92">
        <v>19.225463113352596</v>
      </c>
      <c r="L343" s="92">
        <v>18.370472335440422</v>
      </c>
      <c r="M343" s="92">
        <v>19.503818230609284</v>
      </c>
      <c r="N343" s="117"/>
      <c r="O343" s="92">
        <v>36.457897678876023</v>
      </c>
      <c r="P343" s="92">
        <v>40.738060064622999</v>
      </c>
      <c r="Q343" s="92">
        <v>32.02365576925267</v>
      </c>
      <c r="R343" s="117"/>
      <c r="S343" s="92">
        <v>37.514232340191519</v>
      </c>
      <c r="T343" s="92">
        <v>41.394356135894554</v>
      </c>
      <c r="U343" s="92">
        <v>29.130091210782258</v>
      </c>
      <c r="V343" s="117"/>
      <c r="W343" s="92">
        <v>42.349810396631511</v>
      </c>
      <c r="X343" s="92">
        <v>43.584811011179227</v>
      </c>
      <c r="Y343" s="92">
        <v>40.44970878037293</v>
      </c>
      <c r="Z343" s="117"/>
      <c r="AA343" s="92">
        <v>19.913510982621197</v>
      </c>
      <c r="AB343" s="92">
        <v>19.258727551872902</v>
      </c>
      <c r="AC343" s="92">
        <v>20.110410505324431</v>
      </c>
      <c r="AD343" s="117"/>
      <c r="AE343" s="92">
        <v>45.923312865262801</v>
      </c>
      <c r="AF343" s="92">
        <v>46.585799116819231</v>
      </c>
      <c r="AG343" s="43">
        <v>43.496358309386594</v>
      </c>
      <c r="AH343" s="117"/>
      <c r="AI343" s="92">
        <v>15.748230597958186</v>
      </c>
      <c r="AJ343" s="92">
        <v>15.864043861741303</v>
      </c>
      <c r="AK343" s="92">
        <v>15.568069995073529</v>
      </c>
    </row>
    <row r="344" spans="1:37" x14ac:dyDescent="0.2">
      <c r="A344" s="29" t="s">
        <v>387</v>
      </c>
      <c r="B344" s="30"/>
      <c r="C344" s="92">
        <v>36.529150697822566</v>
      </c>
      <c r="D344" s="92">
        <v>40.871348264561767</v>
      </c>
      <c r="E344" s="92">
        <v>31.477203724021326</v>
      </c>
      <c r="F344" s="117"/>
      <c r="G344" s="92">
        <v>42.895563969296859</v>
      </c>
      <c r="H344" s="92">
        <v>44.085683138740777</v>
      </c>
      <c r="I344" s="92">
        <v>40.778041025585559</v>
      </c>
      <c r="J344" s="117"/>
      <c r="K344" s="92">
        <v>18.975079349995575</v>
      </c>
      <c r="L344" s="92">
        <v>18.702545786863791</v>
      </c>
      <c r="M344" s="92">
        <v>19.047758524493247</v>
      </c>
      <c r="N344" s="117"/>
      <c r="O344" s="92">
        <v>36.478929078283109</v>
      </c>
      <c r="P344" s="92">
        <v>40.940065414498221</v>
      </c>
      <c r="Q344" s="92">
        <v>31.854215775172051</v>
      </c>
      <c r="R344" s="117"/>
      <c r="S344" s="92">
        <v>37.448116046644742</v>
      </c>
      <c r="T344" s="92">
        <v>41.0078594082905</v>
      </c>
      <c r="U344" s="92">
        <v>29.099969550604339</v>
      </c>
      <c r="V344" s="117"/>
      <c r="W344" s="92">
        <v>42.450146472114866</v>
      </c>
      <c r="X344" s="92">
        <v>43.680535613297529</v>
      </c>
      <c r="Y344" s="92">
        <v>40.51939325607276</v>
      </c>
      <c r="Z344" s="117"/>
      <c r="AA344" s="92">
        <v>19.502245725403466</v>
      </c>
      <c r="AB344" s="92">
        <v>19.38872838998202</v>
      </c>
      <c r="AC344" s="92">
        <v>19.546710589780293</v>
      </c>
      <c r="AD344" s="117"/>
      <c r="AE344" s="92">
        <v>45.621697126579036</v>
      </c>
      <c r="AF344" s="92">
        <v>45.947072094283826</v>
      </c>
      <c r="AG344" s="43">
        <v>44.708618883567134</v>
      </c>
      <c r="AH344" s="117"/>
      <c r="AI344" s="92">
        <v>17.298024987942423</v>
      </c>
      <c r="AJ344" s="92">
        <v>18.155649691303669</v>
      </c>
      <c r="AK344" s="92">
        <v>16.565650897357557</v>
      </c>
    </row>
    <row r="345" spans="1:37" x14ac:dyDescent="0.2">
      <c r="A345" s="29" t="s">
        <v>388</v>
      </c>
      <c r="B345" s="30"/>
      <c r="C345" s="92">
        <v>36.591092016673343</v>
      </c>
      <c r="D345" s="92">
        <v>41.01994916426959</v>
      </c>
      <c r="E345" s="92">
        <v>31.547811233269417</v>
      </c>
      <c r="F345" s="117"/>
      <c r="G345" s="92">
        <v>42.959842229511395</v>
      </c>
      <c r="H345" s="92">
        <v>44.188654531830466</v>
      </c>
      <c r="I345" s="92">
        <v>40.810671628406155</v>
      </c>
      <c r="J345" s="117"/>
      <c r="K345" s="92">
        <v>19.131000620132621</v>
      </c>
      <c r="L345" s="92">
        <v>18.580446836382617</v>
      </c>
      <c r="M345" s="92">
        <v>19.296341403207073</v>
      </c>
      <c r="N345" s="117"/>
      <c r="O345" s="92">
        <v>36.483951035192369</v>
      </c>
      <c r="P345" s="92">
        <v>40.924089318583732</v>
      </c>
      <c r="Q345" s="92">
        <v>31.905802322414576</v>
      </c>
      <c r="R345" s="117"/>
      <c r="S345" s="92">
        <v>37.63049281636107</v>
      </c>
      <c r="T345" s="92">
        <v>41.79864696463094</v>
      </c>
      <c r="U345" s="92">
        <v>28.939270308628572</v>
      </c>
      <c r="V345" s="117"/>
      <c r="W345" s="92">
        <v>42.447495290371826</v>
      </c>
      <c r="X345" s="92">
        <v>43.617549862054169</v>
      </c>
      <c r="Y345" s="92">
        <v>40.579079395140639</v>
      </c>
      <c r="Z345" s="117"/>
      <c r="AA345" s="92">
        <v>19.79920993124761</v>
      </c>
      <c r="AB345" s="92">
        <v>19.496663780261631</v>
      </c>
      <c r="AC345" s="92">
        <v>19.875763058925124</v>
      </c>
      <c r="AD345" s="117"/>
      <c r="AE345" s="92">
        <v>46.099917632929255</v>
      </c>
      <c r="AF345" s="92">
        <v>46.993475133679425</v>
      </c>
      <c r="AG345" s="43">
        <v>42.84725478748657</v>
      </c>
      <c r="AH345" s="117"/>
      <c r="AI345" s="92">
        <v>15.921446929804935</v>
      </c>
      <c r="AJ345" s="92">
        <v>16.451733981156206</v>
      </c>
      <c r="AK345" s="92">
        <v>15.480509695893755</v>
      </c>
    </row>
    <row r="346" spans="1:37" x14ac:dyDescent="0.2">
      <c r="A346" s="29" t="s">
        <v>389</v>
      </c>
      <c r="B346" s="30"/>
      <c r="C346" s="92">
        <v>36.520783269538377</v>
      </c>
      <c r="D346" s="92">
        <v>40.866106649966085</v>
      </c>
      <c r="E346" s="92">
        <v>31.589978199094109</v>
      </c>
      <c r="F346" s="117"/>
      <c r="G346" s="92">
        <v>42.961046047918515</v>
      </c>
      <c r="H346" s="92">
        <v>44.160176896598443</v>
      </c>
      <c r="I346" s="92">
        <v>40.900431438863016</v>
      </c>
      <c r="J346" s="117"/>
      <c r="K346" s="92">
        <v>19.140298303136966</v>
      </c>
      <c r="L346" s="92">
        <v>18.715687391156493</v>
      </c>
      <c r="M346" s="92">
        <v>19.32507990029195</v>
      </c>
      <c r="N346" s="117"/>
      <c r="O346" s="92">
        <v>36.384123555693527</v>
      </c>
      <c r="P346" s="92">
        <v>40.72585202660445</v>
      </c>
      <c r="Q346" s="92">
        <v>31.938847843522339</v>
      </c>
      <c r="R346" s="117"/>
      <c r="S346" s="92">
        <v>37.875246878864218</v>
      </c>
      <c r="T346" s="92">
        <v>41.972152542843276</v>
      </c>
      <c r="U346" s="92">
        <v>29.308574036768878</v>
      </c>
      <c r="V346" s="117"/>
      <c r="W346" s="92">
        <v>42.427689441352996</v>
      </c>
      <c r="X346" s="92">
        <v>43.602362131818488</v>
      </c>
      <c r="Y346" s="92">
        <v>40.602657741230047</v>
      </c>
      <c r="Z346" s="117"/>
      <c r="AA346" s="92">
        <v>19.727336431010858</v>
      </c>
      <c r="AB346" s="92">
        <v>18.91000890245336</v>
      </c>
      <c r="AC346" s="92">
        <v>19.948649261723823</v>
      </c>
      <c r="AD346" s="117"/>
      <c r="AE346" s="92">
        <v>46.067145861526996</v>
      </c>
      <c r="AF346" s="92">
        <v>46.657896431524087</v>
      </c>
      <c r="AG346" s="43">
        <v>43.890562729051503</v>
      </c>
      <c r="AH346" s="117"/>
      <c r="AI346" s="92">
        <v>16.911797984217792</v>
      </c>
      <c r="AJ346" s="92">
        <v>18.812778411575877</v>
      </c>
      <c r="AK346" s="92">
        <v>15.690636167617592</v>
      </c>
    </row>
    <row r="347" spans="1:37" x14ac:dyDescent="0.2">
      <c r="A347" s="29" t="s">
        <v>390</v>
      </c>
      <c r="B347" s="30"/>
      <c r="C347" s="92">
        <v>36.639949780152882</v>
      </c>
      <c r="D347" s="92">
        <v>40.978351766185291</v>
      </c>
      <c r="E347" s="92">
        <v>31.691367951151808</v>
      </c>
      <c r="F347" s="117"/>
      <c r="G347" s="92">
        <v>42.876265082148279</v>
      </c>
      <c r="H347" s="92">
        <v>44.171224781026488</v>
      </c>
      <c r="I347" s="92">
        <v>40.657473704546803</v>
      </c>
      <c r="J347" s="117"/>
      <c r="K347" s="92">
        <v>19.473087591681121</v>
      </c>
      <c r="L347" s="92">
        <v>18.770487157394964</v>
      </c>
      <c r="M347" s="92">
        <v>19.687890496162304</v>
      </c>
      <c r="N347" s="117"/>
      <c r="O347" s="92">
        <v>36.444900308216518</v>
      </c>
      <c r="P347" s="92">
        <v>40.769644166562202</v>
      </c>
      <c r="Q347" s="92">
        <v>32.006590331854866</v>
      </c>
      <c r="R347" s="117"/>
      <c r="S347" s="92">
        <v>38.615662422903078</v>
      </c>
      <c r="T347" s="92">
        <v>42.609094909778122</v>
      </c>
      <c r="U347" s="92">
        <v>29.668270346102567</v>
      </c>
      <c r="V347" s="117"/>
      <c r="W347" s="92">
        <v>42.388320262930968</v>
      </c>
      <c r="X347" s="92">
        <v>43.625275486750894</v>
      </c>
      <c r="Y347" s="92">
        <v>40.490044569511014</v>
      </c>
      <c r="Z347" s="117"/>
      <c r="AA347" s="92">
        <v>19.923975451819601</v>
      </c>
      <c r="AB347" s="92">
        <v>19.030592722699492</v>
      </c>
      <c r="AC347" s="92">
        <v>20.148645371617743</v>
      </c>
      <c r="AD347" s="117"/>
      <c r="AE347" s="92">
        <v>45.935823494725987</v>
      </c>
      <c r="AF347" s="92">
        <v>46.750542150634487</v>
      </c>
      <c r="AG347" s="43">
        <v>42.785337113222148</v>
      </c>
      <c r="AH347" s="117"/>
      <c r="AI347" s="92">
        <v>17.872527063709022</v>
      </c>
      <c r="AJ347" s="92">
        <v>18.819735572037587</v>
      </c>
      <c r="AK347" s="92">
        <v>17.20741369092714</v>
      </c>
    </row>
    <row r="348" spans="1:37" x14ac:dyDescent="0.2">
      <c r="A348" s="29" t="s">
        <v>391</v>
      </c>
      <c r="B348" s="30"/>
      <c r="C348" s="92">
        <v>36.496906538033016</v>
      </c>
      <c r="D348" s="92">
        <v>40.98897531656592</v>
      </c>
      <c r="E348" s="92">
        <v>31.389679181112964</v>
      </c>
      <c r="F348" s="117"/>
      <c r="G348" s="92">
        <v>42.96331046932886</v>
      </c>
      <c r="H348" s="92">
        <v>44.308882755547934</v>
      </c>
      <c r="I348" s="92">
        <v>40.612167741334943</v>
      </c>
      <c r="J348" s="117"/>
      <c r="K348" s="92">
        <v>19.066366421423126</v>
      </c>
      <c r="L348" s="92">
        <v>18.899094752255245</v>
      </c>
      <c r="M348" s="92">
        <v>19.222576256555897</v>
      </c>
      <c r="N348" s="117"/>
      <c r="O348" s="92">
        <v>36.448572732055368</v>
      </c>
      <c r="P348" s="92">
        <v>40.865943450959058</v>
      </c>
      <c r="Q348" s="92">
        <v>31.901260741731139</v>
      </c>
      <c r="R348" s="117"/>
      <c r="S348" s="92">
        <v>37.085824810835057</v>
      </c>
      <c r="T348" s="92">
        <v>41.917732476689892</v>
      </c>
      <c r="U348" s="92">
        <v>27.117345352478683</v>
      </c>
      <c r="V348" s="117"/>
      <c r="W348" s="92">
        <v>42.446332146773798</v>
      </c>
      <c r="X348" s="92">
        <v>43.71774074083131</v>
      </c>
      <c r="Y348" s="92">
        <v>40.454971681114166</v>
      </c>
      <c r="Z348" s="117"/>
      <c r="AA348" s="92">
        <v>19.822827058282432</v>
      </c>
      <c r="AB348" s="92">
        <v>19.516368104225641</v>
      </c>
      <c r="AC348" s="92">
        <v>19.97019379976711</v>
      </c>
      <c r="AD348" s="117"/>
      <c r="AE348" s="92">
        <v>46.169495807677229</v>
      </c>
      <c r="AF348" s="92">
        <v>47.115226882219098</v>
      </c>
      <c r="AG348" s="43">
        <v>42.101454683795531</v>
      </c>
      <c r="AH348" s="117"/>
      <c r="AI348" s="92">
        <v>15.378512247086761</v>
      </c>
      <c r="AJ348" s="92">
        <v>17.219922674911281</v>
      </c>
      <c r="AK348" s="92">
        <v>14.574186679513508</v>
      </c>
    </row>
    <row r="349" spans="1:37" x14ac:dyDescent="0.2">
      <c r="A349" s="29" t="s">
        <v>392</v>
      </c>
      <c r="B349" s="30"/>
      <c r="C349" s="92">
        <v>36.514038339201072</v>
      </c>
      <c r="D349" s="92">
        <v>41.047599668720771</v>
      </c>
      <c r="E349" s="92">
        <v>31.432645155112446</v>
      </c>
      <c r="F349" s="117"/>
      <c r="G349" s="92">
        <v>42.955867022841673</v>
      </c>
      <c r="H349" s="92">
        <v>44.240990162896956</v>
      </c>
      <c r="I349" s="92">
        <v>40.72550202473608</v>
      </c>
      <c r="J349" s="117"/>
      <c r="K349" s="92">
        <v>19.027944352976402</v>
      </c>
      <c r="L349" s="92">
        <v>18.845686287871512</v>
      </c>
      <c r="M349" s="92">
        <v>19.208390233765996</v>
      </c>
      <c r="N349" s="117"/>
      <c r="O349" s="92">
        <v>36.441289355980331</v>
      </c>
      <c r="P349" s="92">
        <v>41.071462963448184</v>
      </c>
      <c r="Q349" s="92">
        <v>31.829293059922698</v>
      </c>
      <c r="R349" s="117"/>
      <c r="S349" s="92">
        <v>37.391345284146659</v>
      </c>
      <c r="T349" s="92">
        <v>41.052046302503364</v>
      </c>
      <c r="U349" s="92">
        <v>28.730895711814419</v>
      </c>
      <c r="V349" s="117"/>
      <c r="W349" s="92">
        <v>42.45317915247017</v>
      </c>
      <c r="X349" s="92">
        <v>43.708605031095367</v>
      </c>
      <c r="Y349" s="92">
        <v>40.53403123332518</v>
      </c>
      <c r="Z349" s="117"/>
      <c r="AA349" s="92">
        <v>19.630644145218422</v>
      </c>
      <c r="AB349" s="92">
        <v>19.936331882790526</v>
      </c>
      <c r="AC349" s="92">
        <v>19.718495394224611</v>
      </c>
      <c r="AD349" s="117"/>
      <c r="AE349" s="92">
        <v>45.976124914116895</v>
      </c>
      <c r="AF349" s="92">
        <v>46.638426648477264</v>
      </c>
      <c r="AG349" s="43">
        <v>43.64543355545235</v>
      </c>
      <c r="AH349" s="117"/>
      <c r="AI349" s="92">
        <v>16.697924867487323</v>
      </c>
      <c r="AJ349" s="92">
        <v>17.120520399715041</v>
      </c>
      <c r="AK349" s="92">
        <v>16.350220533623713</v>
      </c>
    </row>
    <row r="350" spans="1:37" x14ac:dyDescent="0.2">
      <c r="A350" s="29" t="s">
        <v>393</v>
      </c>
      <c r="B350" s="30"/>
      <c r="C350" s="92">
        <v>36.564947826834974</v>
      </c>
      <c r="D350" s="92">
        <v>40.95889243555385</v>
      </c>
      <c r="E350" s="92">
        <v>31.587125583274975</v>
      </c>
      <c r="F350" s="117"/>
      <c r="G350" s="92">
        <v>42.838607796952601</v>
      </c>
      <c r="H350" s="92">
        <v>44.105284433255207</v>
      </c>
      <c r="I350" s="92">
        <v>40.666806794462872</v>
      </c>
      <c r="J350" s="117"/>
      <c r="K350" s="92">
        <v>19.050645275411181</v>
      </c>
      <c r="L350" s="92">
        <v>18.219451225453341</v>
      </c>
      <c r="M350" s="92">
        <v>19.263231687045632</v>
      </c>
      <c r="N350" s="117"/>
      <c r="O350" s="92">
        <v>36.472598695330596</v>
      </c>
      <c r="P350" s="92">
        <v>40.93022492272938</v>
      </c>
      <c r="Q350" s="92">
        <v>31.963385828600398</v>
      </c>
      <c r="R350" s="117"/>
      <c r="S350" s="92">
        <v>37.575937158712243</v>
      </c>
      <c r="T350" s="92">
        <v>41.166222498959762</v>
      </c>
      <c r="U350" s="92">
        <v>29.367317169640593</v>
      </c>
      <c r="V350" s="117"/>
      <c r="W350" s="92">
        <v>42.439951077749051</v>
      </c>
      <c r="X350" s="92">
        <v>43.752779106207832</v>
      </c>
      <c r="Y350" s="92">
        <v>40.440167725819997</v>
      </c>
      <c r="Z350" s="117"/>
      <c r="AA350" s="92">
        <v>19.505073236167025</v>
      </c>
      <c r="AB350" s="92">
        <v>18.260343672688318</v>
      </c>
      <c r="AC350" s="92">
        <v>19.812519022355421</v>
      </c>
      <c r="AD350" s="117"/>
      <c r="AE350" s="92">
        <v>45.363901067625214</v>
      </c>
      <c r="AF350" s="92">
        <v>45.925367575653027</v>
      </c>
      <c r="AG350" s="43">
        <v>43.598680305728109</v>
      </c>
      <c r="AH350" s="117"/>
      <c r="AI350" s="92">
        <v>17.468286474416008</v>
      </c>
      <c r="AJ350" s="92">
        <v>18.331572388699989</v>
      </c>
      <c r="AK350" s="92">
        <v>16.61004414332362</v>
      </c>
    </row>
    <row r="351" spans="1:37" x14ac:dyDescent="0.2">
      <c r="A351" s="29" t="s">
        <v>394</v>
      </c>
      <c r="B351" s="30"/>
      <c r="C351" s="92">
        <v>36.431260097956319</v>
      </c>
      <c r="D351" s="92">
        <v>41.012646520935547</v>
      </c>
      <c r="E351" s="92">
        <v>31.381967574401511</v>
      </c>
      <c r="F351" s="117"/>
      <c r="G351" s="92">
        <v>42.987650145971351</v>
      </c>
      <c r="H351" s="92">
        <v>44.296550631673526</v>
      </c>
      <c r="I351" s="92">
        <v>40.733370295434867</v>
      </c>
      <c r="J351" s="117"/>
      <c r="K351" s="92">
        <v>19.269244541673118</v>
      </c>
      <c r="L351" s="92">
        <v>19.205056192567611</v>
      </c>
      <c r="M351" s="92">
        <v>19.320818055529351</v>
      </c>
      <c r="N351" s="117"/>
      <c r="O351" s="92">
        <v>36.354345744293504</v>
      </c>
      <c r="P351" s="92">
        <v>40.926497723919461</v>
      </c>
      <c r="Q351" s="92">
        <v>31.753634500166484</v>
      </c>
      <c r="R351" s="117"/>
      <c r="S351" s="92">
        <v>37.778777403031555</v>
      </c>
      <c r="T351" s="92">
        <v>41.896424682175386</v>
      </c>
      <c r="U351" s="92">
        <v>29.015745640266712</v>
      </c>
      <c r="V351" s="117"/>
      <c r="W351" s="92">
        <v>42.530427832434256</v>
      </c>
      <c r="X351" s="92">
        <v>43.844124759172729</v>
      </c>
      <c r="Y351" s="92">
        <v>40.519305713717387</v>
      </c>
      <c r="Z351" s="117"/>
      <c r="AA351" s="92">
        <v>19.760778732525029</v>
      </c>
      <c r="AB351" s="92">
        <v>19.635902753278881</v>
      </c>
      <c r="AC351" s="92">
        <v>19.807770028686601</v>
      </c>
      <c r="AD351" s="117"/>
      <c r="AE351" s="92">
        <v>45.600540604609002</v>
      </c>
      <c r="AF351" s="92">
        <v>46.278572081006217</v>
      </c>
      <c r="AG351" s="43">
        <v>42.923634411344054</v>
      </c>
      <c r="AH351" s="117"/>
      <c r="AI351" s="92">
        <v>17.479353269383108</v>
      </c>
      <c r="AJ351" s="92">
        <v>19.361837742427447</v>
      </c>
      <c r="AK351" s="92">
        <v>16.450338486031821</v>
      </c>
    </row>
    <row r="352" spans="1:37" x14ac:dyDescent="0.2">
      <c r="A352" s="29" t="s">
        <v>395</v>
      </c>
      <c r="B352" s="30"/>
      <c r="C352" s="92">
        <v>36.610235780113527</v>
      </c>
      <c r="D352" s="92">
        <v>40.955935106528969</v>
      </c>
      <c r="E352" s="92">
        <v>31.65887973391456</v>
      </c>
      <c r="F352" s="117"/>
      <c r="G352" s="92">
        <v>43.113073312560893</v>
      </c>
      <c r="H352" s="92">
        <v>44.462767990398611</v>
      </c>
      <c r="I352" s="92">
        <v>40.804583540613656</v>
      </c>
      <c r="J352" s="117"/>
      <c r="K352" s="92">
        <v>18.840343966370185</v>
      </c>
      <c r="L352" s="92">
        <v>17.609515078068629</v>
      </c>
      <c r="M352" s="92">
        <v>19.211119587060328</v>
      </c>
      <c r="N352" s="117"/>
      <c r="O352" s="92">
        <v>36.496041935147282</v>
      </c>
      <c r="P352" s="92">
        <v>40.863631258837096</v>
      </c>
      <c r="Q352" s="92">
        <v>32.064685307821875</v>
      </c>
      <c r="R352" s="117"/>
      <c r="S352" s="92">
        <v>37.813561845488103</v>
      </c>
      <c r="T352" s="92">
        <v>41.677134346215844</v>
      </c>
      <c r="U352" s="92">
        <v>28.445095701696747</v>
      </c>
      <c r="V352" s="117"/>
      <c r="W352" s="92">
        <v>42.682621114828244</v>
      </c>
      <c r="X352" s="92">
        <v>43.972348086193264</v>
      </c>
      <c r="Y352" s="92">
        <v>40.721173981897117</v>
      </c>
      <c r="Z352" s="117"/>
      <c r="AA352" s="92">
        <v>19.472384946449488</v>
      </c>
      <c r="AB352" s="92">
        <v>18.431810273775731</v>
      </c>
      <c r="AC352" s="92">
        <v>19.749158440440894</v>
      </c>
      <c r="AD352" s="117"/>
      <c r="AE352" s="92">
        <v>45.467071155896868</v>
      </c>
      <c r="AF352" s="92">
        <v>46.534641701832683</v>
      </c>
      <c r="AG352" s="43">
        <v>40.905428626172387</v>
      </c>
      <c r="AH352" s="117"/>
      <c r="AI352" s="92">
        <v>15.613133876593231</v>
      </c>
      <c r="AJ352" s="92">
        <v>15.734807567831728</v>
      </c>
      <c r="AK352" s="92">
        <v>15.444996824549239</v>
      </c>
    </row>
    <row r="353" spans="1:37" x14ac:dyDescent="0.2">
      <c r="A353" s="29" t="s">
        <v>396</v>
      </c>
      <c r="B353" s="30"/>
      <c r="C353" s="92">
        <v>36.598870424670288</v>
      </c>
      <c r="D353" s="92">
        <v>41.011922147913104</v>
      </c>
      <c r="E353" s="92">
        <v>31.623758992417983</v>
      </c>
      <c r="F353" s="117"/>
      <c r="G353" s="92">
        <v>42.89825851212624</v>
      </c>
      <c r="H353" s="92">
        <v>44.226254594326406</v>
      </c>
      <c r="I353" s="92">
        <v>40.620010440247434</v>
      </c>
      <c r="J353" s="117"/>
      <c r="K353" s="92">
        <v>18.998836880369716</v>
      </c>
      <c r="L353" s="92">
        <v>17.503528323362261</v>
      </c>
      <c r="M353" s="92">
        <v>19.384881202074954</v>
      </c>
      <c r="N353" s="117"/>
      <c r="O353" s="92">
        <v>36.528169096871238</v>
      </c>
      <c r="P353" s="92">
        <v>40.982352054227739</v>
      </c>
      <c r="Q353" s="92">
        <v>32.047098598636587</v>
      </c>
      <c r="R353" s="117"/>
      <c r="S353" s="92">
        <v>37.233921898507894</v>
      </c>
      <c r="T353" s="92">
        <v>41.367412210908661</v>
      </c>
      <c r="U353" s="92">
        <v>27.901814076522207</v>
      </c>
      <c r="V353" s="117"/>
      <c r="W353" s="92">
        <v>42.418403731769239</v>
      </c>
      <c r="X353" s="92">
        <v>43.707043390622452</v>
      </c>
      <c r="Y353" s="92">
        <v>40.459321625280403</v>
      </c>
      <c r="Z353" s="117"/>
      <c r="AA353" s="92">
        <v>19.781780868677085</v>
      </c>
      <c r="AB353" s="92">
        <v>18.654624060464041</v>
      </c>
      <c r="AC353" s="92">
        <v>20.025072169415822</v>
      </c>
      <c r="AD353" s="117"/>
      <c r="AE353" s="92">
        <v>45.832293605507175</v>
      </c>
      <c r="AF353" s="92">
        <v>46.737195769110343</v>
      </c>
      <c r="AG353" s="43">
        <v>42.058183305173479</v>
      </c>
      <c r="AH353" s="117"/>
      <c r="AI353" s="92">
        <v>15.037994362073546</v>
      </c>
      <c r="AJ353" s="92">
        <v>15.147988143744001</v>
      </c>
      <c r="AK353" s="92">
        <v>15.038773405146182</v>
      </c>
    </row>
    <row r="354" spans="1:37" x14ac:dyDescent="0.2">
      <c r="A354" s="29" t="s">
        <v>397</v>
      </c>
      <c r="B354" s="30"/>
      <c r="C354" s="92">
        <v>36.623953110134025</v>
      </c>
      <c r="D354" s="92">
        <v>40.88282494786224</v>
      </c>
      <c r="E354" s="92">
        <v>31.744634415824848</v>
      </c>
      <c r="F354" s="117"/>
      <c r="G354" s="92">
        <v>42.909733525941725</v>
      </c>
      <c r="H354" s="92">
        <v>44.133162708838171</v>
      </c>
      <c r="I354" s="92">
        <v>40.818779216835679</v>
      </c>
      <c r="J354" s="117"/>
      <c r="K354" s="92">
        <v>19.238550095654169</v>
      </c>
      <c r="L354" s="92">
        <v>18.995519763029492</v>
      </c>
      <c r="M354" s="92">
        <v>19.355917932294844</v>
      </c>
      <c r="N354" s="117"/>
      <c r="O354" s="92">
        <v>36.446431065824655</v>
      </c>
      <c r="P354" s="92">
        <v>40.723997586211027</v>
      </c>
      <c r="Q354" s="92">
        <v>32.08323599968913</v>
      </c>
      <c r="R354" s="117"/>
      <c r="S354" s="92">
        <v>38.09195098456815</v>
      </c>
      <c r="T354" s="92">
        <v>41.984288775659174</v>
      </c>
      <c r="U354" s="92">
        <v>29.237147155166635</v>
      </c>
      <c r="V354" s="117"/>
      <c r="W354" s="92">
        <v>42.40334778603119</v>
      </c>
      <c r="X354" s="92">
        <v>43.593167025006238</v>
      </c>
      <c r="Y354" s="92">
        <v>40.587412544475562</v>
      </c>
      <c r="Z354" s="117"/>
      <c r="AA354" s="92">
        <v>19.673355670806384</v>
      </c>
      <c r="AB354" s="92">
        <v>19.119654905213462</v>
      </c>
      <c r="AC354" s="92">
        <v>19.829187754765702</v>
      </c>
      <c r="AD354" s="117"/>
      <c r="AE354" s="92">
        <v>45.824839801322533</v>
      </c>
      <c r="AF354" s="92">
        <v>46.473955441228583</v>
      </c>
      <c r="AG354" s="43">
        <v>43.23266314050116</v>
      </c>
      <c r="AH354" s="117"/>
      <c r="AI354" s="92">
        <v>17.439958626418015</v>
      </c>
      <c r="AJ354" s="92">
        <v>19.310405922466419</v>
      </c>
      <c r="AK354" s="92">
        <v>16.405010549244452</v>
      </c>
    </row>
    <row r="355" spans="1:37" x14ac:dyDescent="0.2">
      <c r="A355" s="29" t="s">
        <v>398</v>
      </c>
      <c r="B355" s="30"/>
      <c r="C355" s="92">
        <v>36.577813498751418</v>
      </c>
      <c r="D355" s="92">
        <v>41.048802798935775</v>
      </c>
      <c r="E355" s="92">
        <v>31.500867341344325</v>
      </c>
      <c r="F355" s="117"/>
      <c r="G355" s="92">
        <v>42.921885765229462</v>
      </c>
      <c r="H355" s="92">
        <v>44.230834744980271</v>
      </c>
      <c r="I355" s="92">
        <v>40.625772123315819</v>
      </c>
      <c r="J355" s="117"/>
      <c r="K355" s="92">
        <v>18.954509384117799</v>
      </c>
      <c r="L355" s="92">
        <v>18.154994261537809</v>
      </c>
      <c r="M355" s="92">
        <v>19.223769702317568</v>
      </c>
      <c r="N355" s="117"/>
      <c r="O355" s="92">
        <v>36.470239637708666</v>
      </c>
      <c r="P355" s="92">
        <v>40.99208110616118</v>
      </c>
      <c r="Q355" s="92">
        <v>31.850609074279468</v>
      </c>
      <c r="R355" s="117"/>
      <c r="S355" s="92">
        <v>37.943537299640504</v>
      </c>
      <c r="T355" s="92">
        <v>41.749197546778646</v>
      </c>
      <c r="U355" s="92">
        <v>29.521138251796323</v>
      </c>
      <c r="V355" s="117"/>
      <c r="W355" s="92">
        <v>42.412299971795782</v>
      </c>
      <c r="X355" s="92">
        <v>43.70899601192496</v>
      </c>
      <c r="Y355" s="92">
        <v>40.391331359924536</v>
      </c>
      <c r="Z355" s="117"/>
      <c r="AA355" s="92">
        <v>19.498313665880598</v>
      </c>
      <c r="AB355" s="92">
        <v>18.839071134681188</v>
      </c>
      <c r="AC355" s="92">
        <v>19.706829671586</v>
      </c>
      <c r="AD355" s="117"/>
      <c r="AE355" s="92">
        <v>45.944609189190452</v>
      </c>
      <c r="AF355" s="92">
        <v>46.720696432793254</v>
      </c>
      <c r="AG355" s="43">
        <v>43.132131095085036</v>
      </c>
      <c r="AH355" s="117"/>
      <c r="AI355" s="92">
        <v>17.097672518717186</v>
      </c>
      <c r="AJ355" s="92">
        <v>17.379691911333182</v>
      </c>
      <c r="AK355" s="92">
        <v>16.809016969701666</v>
      </c>
    </row>
    <row r="356" spans="1:37" x14ac:dyDescent="0.2">
      <c r="A356" s="29" t="s">
        <v>399</v>
      </c>
      <c r="B356" s="30"/>
      <c r="C356" s="92">
        <v>36.595098309644072</v>
      </c>
      <c r="D356" s="92">
        <v>40.875431421247789</v>
      </c>
      <c r="E356" s="92">
        <v>31.687823070795279</v>
      </c>
      <c r="F356" s="117"/>
      <c r="G356" s="92">
        <v>42.808218329361594</v>
      </c>
      <c r="H356" s="92">
        <v>44.181926721675147</v>
      </c>
      <c r="I356" s="92">
        <v>40.522807763378275</v>
      </c>
      <c r="J356" s="117"/>
      <c r="K356" s="92">
        <v>19.167413222667953</v>
      </c>
      <c r="L356" s="92">
        <v>18.813036481416248</v>
      </c>
      <c r="M356" s="92">
        <v>19.330260488485987</v>
      </c>
      <c r="N356" s="117"/>
      <c r="O356" s="92">
        <v>36.454596307844078</v>
      </c>
      <c r="P356" s="92">
        <v>40.756000635760337</v>
      </c>
      <c r="Q356" s="92">
        <v>32.086180070846687</v>
      </c>
      <c r="R356" s="117"/>
      <c r="S356" s="92">
        <v>38.040063093173309</v>
      </c>
      <c r="T356" s="92">
        <v>42.430122878314769</v>
      </c>
      <c r="U356" s="92">
        <v>28.379753802934122</v>
      </c>
      <c r="V356" s="117"/>
      <c r="W356" s="92">
        <v>42.279038580565711</v>
      </c>
      <c r="X356" s="92">
        <v>43.551471406779172</v>
      </c>
      <c r="Y356" s="92">
        <v>40.401854774185423</v>
      </c>
      <c r="Z356" s="117"/>
      <c r="AA356" s="92">
        <v>19.750381682808896</v>
      </c>
      <c r="AB356" s="92">
        <v>19.431911820510827</v>
      </c>
      <c r="AC356" s="92">
        <v>19.902586080009218</v>
      </c>
      <c r="AD356" s="117"/>
      <c r="AE356" s="92">
        <v>46.349386893359743</v>
      </c>
      <c r="AF356" s="92">
        <v>47.261215650560011</v>
      </c>
      <c r="AG356" s="43">
        <v>42.802797425589532</v>
      </c>
      <c r="AH356" s="117"/>
      <c r="AI356" s="92">
        <v>16.347272053515482</v>
      </c>
      <c r="AJ356" s="92">
        <v>17.610465629356142</v>
      </c>
      <c r="AK356" s="92">
        <v>15.470434672436792</v>
      </c>
    </row>
    <row r="357" spans="1:37" x14ac:dyDescent="0.2">
      <c r="A357" s="29" t="s">
        <v>400</v>
      </c>
      <c r="B357" s="30"/>
      <c r="C357" s="92">
        <v>36.541719007424362</v>
      </c>
      <c r="D357" s="92">
        <v>40.974293758108935</v>
      </c>
      <c r="E357" s="92">
        <v>31.623697126006899</v>
      </c>
      <c r="F357" s="117"/>
      <c r="G357" s="92">
        <v>42.907511886821972</v>
      </c>
      <c r="H357" s="92">
        <v>44.15389874201508</v>
      </c>
      <c r="I357" s="92">
        <v>40.797708177137658</v>
      </c>
      <c r="J357" s="117"/>
      <c r="K357" s="92">
        <v>19.346466285326589</v>
      </c>
      <c r="L357" s="92">
        <v>19.164722452616104</v>
      </c>
      <c r="M357" s="92">
        <v>19.448467894433104</v>
      </c>
      <c r="N357" s="117"/>
      <c r="O357" s="92">
        <v>36.368799923314008</v>
      </c>
      <c r="P357" s="92">
        <v>40.764446862734694</v>
      </c>
      <c r="Q357" s="92">
        <v>31.947663706374509</v>
      </c>
      <c r="R357" s="117"/>
      <c r="S357" s="92">
        <v>38.439672180050628</v>
      </c>
      <c r="T357" s="92">
        <v>42.31684973930674</v>
      </c>
      <c r="U357" s="92">
        <v>30.239796820633455</v>
      </c>
      <c r="V357" s="117"/>
      <c r="W357" s="92">
        <v>42.420286766181263</v>
      </c>
      <c r="X357" s="92">
        <v>43.730684631181674</v>
      </c>
      <c r="Y357" s="92">
        <v>40.473520842587682</v>
      </c>
      <c r="Z357" s="117"/>
      <c r="AA357" s="92">
        <v>19.712904740425223</v>
      </c>
      <c r="AB357" s="92">
        <v>19.227801459563423</v>
      </c>
      <c r="AC357" s="92">
        <v>19.892224491322331</v>
      </c>
      <c r="AD357" s="117"/>
      <c r="AE357" s="92">
        <v>45.802222355371605</v>
      </c>
      <c r="AF357" s="92">
        <v>46.095914224616955</v>
      </c>
      <c r="AG357" s="43">
        <v>45.269052166689519</v>
      </c>
      <c r="AH357" s="117"/>
      <c r="AI357" s="92">
        <v>18.360632020551702</v>
      </c>
      <c r="AJ357" s="92">
        <v>19.717027366264031</v>
      </c>
      <c r="AK357" s="92">
        <v>17.648128379329204</v>
      </c>
    </row>
    <row r="358" spans="1:37" x14ac:dyDescent="0.2">
      <c r="A358" s="29" t="s">
        <v>401</v>
      </c>
      <c r="B358" s="30"/>
      <c r="C358" s="92">
        <v>36.77010552918928</v>
      </c>
      <c r="D358" s="92">
        <v>41.301392890771019</v>
      </c>
      <c r="E358" s="92">
        <v>31.748030347150678</v>
      </c>
      <c r="F358" s="117"/>
      <c r="G358" s="92">
        <v>42.882263462568922</v>
      </c>
      <c r="H358" s="92">
        <v>44.209981770823035</v>
      </c>
      <c r="I358" s="92">
        <v>40.645989724629231</v>
      </c>
      <c r="J358" s="117"/>
      <c r="K358" s="92">
        <v>19.286633221849694</v>
      </c>
      <c r="L358" s="92">
        <v>18.541231713029948</v>
      </c>
      <c r="M358" s="92">
        <v>19.46981073625955</v>
      </c>
      <c r="N358" s="117"/>
      <c r="O358" s="92">
        <v>36.620832423406135</v>
      </c>
      <c r="P358" s="92">
        <v>41.120080495677271</v>
      </c>
      <c r="Q358" s="92">
        <v>32.09889276953043</v>
      </c>
      <c r="R358" s="117"/>
      <c r="S358" s="92">
        <v>38.167170494700343</v>
      </c>
      <c r="T358" s="92">
        <v>42.391749414218907</v>
      </c>
      <c r="U358" s="92">
        <v>29.566479098155845</v>
      </c>
      <c r="V358" s="117"/>
      <c r="W358" s="92">
        <v>42.433774444411938</v>
      </c>
      <c r="X358" s="92">
        <v>43.708923932351567</v>
      </c>
      <c r="Y358" s="92">
        <v>40.490345417888946</v>
      </c>
      <c r="Z358" s="117"/>
      <c r="AA358" s="92">
        <v>19.715184060821802</v>
      </c>
      <c r="AB358" s="92">
        <v>18.82030530729401</v>
      </c>
      <c r="AC358" s="92">
        <v>19.9235943429995</v>
      </c>
      <c r="AD358" s="117"/>
      <c r="AE358" s="92">
        <v>45.624285217114682</v>
      </c>
      <c r="AF358" s="92">
        <v>46.570075409801532</v>
      </c>
      <c r="AG358" s="43">
        <v>42.194216391790832</v>
      </c>
      <c r="AH358" s="117"/>
      <c r="AI358" s="92">
        <v>17.683438250957938</v>
      </c>
      <c r="AJ358" s="92">
        <v>18.312610679744378</v>
      </c>
      <c r="AK358" s="92">
        <v>17.175179957994544</v>
      </c>
    </row>
    <row r="359" spans="1:37" x14ac:dyDescent="0.2">
      <c r="A359" s="29" t="s">
        <v>402</v>
      </c>
      <c r="B359" s="30"/>
      <c r="C359" s="92">
        <v>36.609984814522477</v>
      </c>
      <c r="D359" s="92">
        <v>41.219483617299339</v>
      </c>
      <c r="E359" s="92">
        <v>31.470671099044882</v>
      </c>
      <c r="F359" s="117"/>
      <c r="G359" s="92">
        <v>42.926360975797365</v>
      </c>
      <c r="H359" s="92">
        <v>44.349573913725848</v>
      </c>
      <c r="I359" s="92">
        <v>40.486046393962106</v>
      </c>
      <c r="J359" s="117"/>
      <c r="K359" s="92">
        <v>18.93625989291812</v>
      </c>
      <c r="L359" s="92">
        <v>18.866188632665597</v>
      </c>
      <c r="M359" s="92">
        <v>19.060920778235431</v>
      </c>
      <c r="N359" s="117"/>
      <c r="O359" s="92">
        <v>36.470197465915817</v>
      </c>
      <c r="P359" s="92">
        <v>40.973547132234955</v>
      </c>
      <c r="Q359" s="92">
        <v>31.921611568998227</v>
      </c>
      <c r="R359" s="117"/>
      <c r="S359" s="92">
        <v>37.905785577830542</v>
      </c>
      <c r="T359" s="92">
        <v>42.29160458769406</v>
      </c>
      <c r="U359" s="92">
        <v>27.821888816467492</v>
      </c>
      <c r="V359" s="117"/>
      <c r="W359" s="92">
        <v>42.413470463229977</v>
      </c>
      <c r="X359" s="92">
        <v>43.750700537249401</v>
      </c>
      <c r="Y359" s="92">
        <v>40.397726953155207</v>
      </c>
      <c r="Z359" s="117"/>
      <c r="AA359" s="92">
        <v>19.436329690491498</v>
      </c>
      <c r="AB359" s="92">
        <v>19.015009861597456</v>
      </c>
      <c r="AC359" s="92">
        <v>19.617069721516902</v>
      </c>
      <c r="AD359" s="117"/>
      <c r="AE359" s="92">
        <v>45.995080832269743</v>
      </c>
      <c r="AF359" s="92">
        <v>46.996430005957649</v>
      </c>
      <c r="AG359" s="43">
        <v>41.552824541847095</v>
      </c>
      <c r="AH359" s="117"/>
      <c r="AI359" s="92">
        <v>16.923457280762861</v>
      </c>
      <c r="AJ359" s="92">
        <v>18.63399916707834</v>
      </c>
      <c r="AK359" s="92">
        <v>15.768261891320428</v>
      </c>
    </row>
    <row r="360" spans="1:37" x14ac:dyDescent="0.2">
      <c r="A360" s="29" t="s">
        <v>403</v>
      </c>
      <c r="B360" s="30"/>
      <c r="C360" s="92">
        <v>36.65244842881129</v>
      </c>
      <c r="D360" s="92">
        <v>41.129741118373403</v>
      </c>
      <c r="E360" s="92">
        <v>31.635519004455251</v>
      </c>
      <c r="F360" s="117"/>
      <c r="G360" s="92">
        <v>42.902785985575093</v>
      </c>
      <c r="H360" s="92">
        <v>44.258387834638143</v>
      </c>
      <c r="I360" s="92">
        <v>40.622255892381908</v>
      </c>
      <c r="J360" s="117"/>
      <c r="K360" s="92">
        <v>19.294734693859894</v>
      </c>
      <c r="L360" s="92">
        <v>19.045137629331002</v>
      </c>
      <c r="M360" s="92">
        <v>19.397686091963713</v>
      </c>
      <c r="N360" s="117"/>
      <c r="O360" s="92">
        <v>36.500006618428685</v>
      </c>
      <c r="P360" s="92">
        <v>40.9102883527583</v>
      </c>
      <c r="Q360" s="92">
        <v>32.045542864940515</v>
      </c>
      <c r="R360" s="117"/>
      <c r="S360" s="92">
        <v>38.027588075518167</v>
      </c>
      <c r="T360" s="92">
        <v>42.52338464534148</v>
      </c>
      <c r="U360" s="92">
        <v>28.319782523586177</v>
      </c>
      <c r="V360" s="117"/>
      <c r="W360" s="92">
        <v>42.40109265390452</v>
      </c>
      <c r="X360" s="92">
        <v>43.694823538569722</v>
      </c>
      <c r="Y360" s="92">
        <v>40.464841422235956</v>
      </c>
      <c r="Z360" s="117"/>
      <c r="AA360" s="92">
        <v>19.678673430741465</v>
      </c>
      <c r="AB360" s="92">
        <v>18.967591253388306</v>
      </c>
      <c r="AC360" s="92">
        <v>19.881637330194849</v>
      </c>
      <c r="AD360" s="117"/>
      <c r="AE360" s="92">
        <v>46.096706360911718</v>
      </c>
      <c r="AF360" s="92">
        <v>46.938315057580049</v>
      </c>
      <c r="AG360" s="43">
        <v>42.786528795388939</v>
      </c>
      <c r="AH360" s="117"/>
      <c r="AI360" s="92">
        <v>17.992925535753105</v>
      </c>
      <c r="AJ360" s="92">
        <v>19.73939785782331</v>
      </c>
      <c r="AK360" s="92">
        <v>16.800356150736345</v>
      </c>
    </row>
    <row r="361" spans="1:37" x14ac:dyDescent="0.2">
      <c r="A361" s="29" t="s">
        <v>404</v>
      </c>
      <c r="B361" s="30"/>
      <c r="C361" s="92">
        <v>36.684528869238804</v>
      </c>
      <c r="D361" s="92">
        <v>41.031634163762334</v>
      </c>
      <c r="E361" s="92">
        <v>31.701941346939613</v>
      </c>
      <c r="F361" s="117"/>
      <c r="G361" s="92">
        <v>42.980420240562061</v>
      </c>
      <c r="H361" s="92">
        <v>44.30412827052902</v>
      </c>
      <c r="I361" s="92">
        <v>40.689852112345605</v>
      </c>
      <c r="J361" s="117"/>
      <c r="K361" s="92">
        <v>19.319510815948618</v>
      </c>
      <c r="L361" s="92">
        <v>18.985901705217866</v>
      </c>
      <c r="M361" s="92">
        <v>19.502392384805599</v>
      </c>
      <c r="N361" s="117"/>
      <c r="O361" s="92">
        <v>36.531745664205843</v>
      </c>
      <c r="P361" s="92">
        <v>40.897608260141418</v>
      </c>
      <c r="Q361" s="92">
        <v>32.051384522707373</v>
      </c>
      <c r="R361" s="117"/>
      <c r="S361" s="92">
        <v>37.946890687428159</v>
      </c>
      <c r="T361" s="92">
        <v>42.019968758691903</v>
      </c>
      <c r="U361" s="92">
        <v>28.871763011544427</v>
      </c>
      <c r="V361" s="117"/>
      <c r="W361" s="92">
        <v>42.477272980177673</v>
      </c>
      <c r="X361" s="92">
        <v>43.77586403996024</v>
      </c>
      <c r="Y361" s="92">
        <v>40.486578096817396</v>
      </c>
      <c r="Z361" s="117"/>
      <c r="AA361" s="92">
        <v>19.825403651484198</v>
      </c>
      <c r="AB361" s="92">
        <v>19.150269681712686</v>
      </c>
      <c r="AC361" s="92">
        <v>20.057853111768683</v>
      </c>
      <c r="AD361" s="117"/>
      <c r="AE361" s="92">
        <v>45.933047802723891</v>
      </c>
      <c r="AF361" s="92">
        <v>46.695622444494049</v>
      </c>
      <c r="AG361" s="43">
        <v>42.903433230188853</v>
      </c>
      <c r="AH361" s="117"/>
      <c r="AI361" s="92">
        <v>16.729630986933966</v>
      </c>
      <c r="AJ361" s="92">
        <v>18.434910700229125</v>
      </c>
      <c r="AK361" s="92">
        <v>15.930626298894834</v>
      </c>
    </row>
    <row r="362" spans="1:37" x14ac:dyDescent="0.2">
      <c r="A362" s="29" t="s">
        <v>405</v>
      </c>
      <c r="B362" s="30"/>
      <c r="C362" s="92">
        <v>36.590741554181449</v>
      </c>
      <c r="D362" s="92">
        <v>41.076995084290537</v>
      </c>
      <c r="E362" s="92">
        <v>31.539869994730505</v>
      </c>
      <c r="F362" s="117"/>
      <c r="G362" s="92">
        <v>42.991996886087989</v>
      </c>
      <c r="H362" s="92">
        <v>44.298374540520612</v>
      </c>
      <c r="I362" s="92">
        <v>40.740180943538306</v>
      </c>
      <c r="J362" s="117"/>
      <c r="K362" s="92">
        <v>19.156578670010028</v>
      </c>
      <c r="L362" s="92">
        <v>19.048102257703256</v>
      </c>
      <c r="M362" s="92">
        <v>19.280726282254129</v>
      </c>
      <c r="N362" s="117"/>
      <c r="O362" s="92">
        <v>36.422149325104584</v>
      </c>
      <c r="P362" s="92">
        <v>40.949783871356999</v>
      </c>
      <c r="Q362" s="92">
        <v>31.836252654665856</v>
      </c>
      <c r="R362" s="117"/>
      <c r="S362" s="92">
        <v>38.285524856868008</v>
      </c>
      <c r="T362" s="92">
        <v>41.986310237476175</v>
      </c>
      <c r="U362" s="92">
        <v>30.020906643267086</v>
      </c>
      <c r="V362" s="117"/>
      <c r="W362" s="92">
        <v>42.43471090716033</v>
      </c>
      <c r="X362" s="92">
        <v>43.750477148287494</v>
      </c>
      <c r="Y362" s="92">
        <v>40.427889641162608</v>
      </c>
      <c r="Z362" s="117"/>
      <c r="AA362" s="92">
        <v>19.525823475303529</v>
      </c>
      <c r="AB362" s="92">
        <v>19.125460944611895</v>
      </c>
      <c r="AC362" s="92">
        <v>19.718060200867306</v>
      </c>
      <c r="AD362" s="117"/>
      <c r="AE362" s="92">
        <v>46.413504822151289</v>
      </c>
      <c r="AF362" s="92">
        <v>46.863326379048139</v>
      </c>
      <c r="AG362" s="43">
        <v>44.844070914788212</v>
      </c>
      <c r="AH362" s="117"/>
      <c r="AI362" s="92">
        <v>18.076136208284364</v>
      </c>
      <c r="AJ362" s="92">
        <v>19.442863885082151</v>
      </c>
      <c r="AK362" s="92">
        <v>16.989415978463462</v>
      </c>
    </row>
    <row r="363" spans="1:37" x14ac:dyDescent="0.2">
      <c r="A363" s="29" t="s">
        <v>406</v>
      </c>
      <c r="B363" s="30"/>
      <c r="C363" s="92">
        <v>36.659326667691616</v>
      </c>
      <c r="D363" s="92">
        <v>41.085651889916505</v>
      </c>
      <c r="E363" s="92">
        <v>31.71917296949287</v>
      </c>
      <c r="F363" s="117"/>
      <c r="G363" s="92">
        <v>42.94174964760002</v>
      </c>
      <c r="H363" s="92">
        <v>44.277067398789924</v>
      </c>
      <c r="I363" s="92">
        <v>40.730709138551425</v>
      </c>
      <c r="J363" s="117"/>
      <c r="K363" s="92">
        <v>19.090902363954484</v>
      </c>
      <c r="L363" s="92">
        <v>18.226706032052267</v>
      </c>
      <c r="M363" s="92">
        <v>19.328813346848605</v>
      </c>
      <c r="N363" s="117"/>
      <c r="O363" s="92">
        <v>36.538781530000136</v>
      </c>
      <c r="P363" s="92">
        <v>41.002845095931207</v>
      </c>
      <c r="Q363" s="92">
        <v>32.043308557752837</v>
      </c>
      <c r="R363" s="117"/>
      <c r="S363" s="92">
        <v>37.719860840412231</v>
      </c>
      <c r="T363" s="92">
        <v>41.872510261285321</v>
      </c>
      <c r="U363" s="92">
        <v>29.46523279982414</v>
      </c>
      <c r="V363" s="117"/>
      <c r="W363" s="92">
        <v>42.441604599993809</v>
      </c>
      <c r="X363" s="92">
        <v>43.741167088326726</v>
      </c>
      <c r="Y363" s="92">
        <v>40.509597982798027</v>
      </c>
      <c r="Z363" s="117"/>
      <c r="AA363" s="92">
        <v>19.565016284604621</v>
      </c>
      <c r="AB363" s="92">
        <v>18.850782273390777</v>
      </c>
      <c r="AC363" s="92">
        <v>19.772342909766412</v>
      </c>
      <c r="AD363" s="117"/>
      <c r="AE363" s="92">
        <v>46.017435684034567</v>
      </c>
      <c r="AF363" s="92">
        <v>46.892592266706544</v>
      </c>
      <c r="AG363" s="43">
        <v>43.321940381582856</v>
      </c>
      <c r="AH363" s="117"/>
      <c r="AI363" s="92">
        <v>17.178112654578591</v>
      </c>
      <c r="AJ363" s="92">
        <v>16.98202563769172</v>
      </c>
      <c r="AK363" s="92">
        <v>16.91329323968132</v>
      </c>
    </row>
    <row r="364" spans="1:37" x14ac:dyDescent="0.2">
      <c r="A364" s="29" t="s">
        <v>407</v>
      </c>
      <c r="B364" s="30"/>
      <c r="C364" s="92">
        <v>36.546436679898555</v>
      </c>
      <c r="D364" s="92">
        <v>40.969087789817188</v>
      </c>
      <c r="E364" s="92">
        <v>31.610034657611063</v>
      </c>
      <c r="F364" s="117"/>
      <c r="G364" s="92">
        <v>42.983948475183503</v>
      </c>
      <c r="H364" s="92">
        <v>44.303241736409163</v>
      </c>
      <c r="I364" s="92">
        <v>40.736356340758952</v>
      </c>
      <c r="J364" s="117"/>
      <c r="K364" s="92">
        <v>19.125739437438675</v>
      </c>
      <c r="L364" s="92">
        <v>17.681324055701779</v>
      </c>
      <c r="M364" s="92">
        <v>19.519512695803911</v>
      </c>
      <c r="N364" s="117"/>
      <c r="O364" s="92">
        <v>36.372034279226597</v>
      </c>
      <c r="P364" s="92">
        <v>40.750980721257896</v>
      </c>
      <c r="Q364" s="92">
        <v>31.909439607177504</v>
      </c>
      <c r="R364" s="117"/>
      <c r="S364" s="92">
        <v>38.212866757684644</v>
      </c>
      <c r="T364" s="92">
        <v>42.189163526681753</v>
      </c>
      <c r="U364" s="92">
        <v>29.643924810320446</v>
      </c>
      <c r="V364" s="117"/>
      <c r="W364" s="92">
        <v>42.416836411989856</v>
      </c>
      <c r="X364" s="92">
        <v>43.671379835953296</v>
      </c>
      <c r="Y364" s="92">
        <v>40.500866799279606</v>
      </c>
      <c r="Z364" s="117"/>
      <c r="AA364" s="92">
        <v>19.598093076861353</v>
      </c>
      <c r="AB364" s="92">
        <v>18.0995586280895</v>
      </c>
      <c r="AC364" s="92">
        <v>19.950583116100759</v>
      </c>
      <c r="AD364" s="117"/>
      <c r="AE364" s="92">
        <v>46.409679006321959</v>
      </c>
      <c r="AF364" s="92">
        <v>47.166475419542948</v>
      </c>
      <c r="AG364" s="43">
        <v>43.301065186956883</v>
      </c>
      <c r="AH364" s="117"/>
      <c r="AI364" s="92">
        <v>16.863134443444292</v>
      </c>
      <c r="AJ364" s="92">
        <v>16.681919749321732</v>
      </c>
      <c r="AK364" s="92">
        <v>16.961118194131664</v>
      </c>
    </row>
    <row r="365" spans="1:37" x14ac:dyDescent="0.2">
      <c r="A365" s="29" t="s">
        <v>408</v>
      </c>
      <c r="B365" s="30"/>
      <c r="C365" s="92">
        <v>36.671462681641387</v>
      </c>
      <c r="D365" s="92">
        <v>41.146766210588595</v>
      </c>
      <c r="E365" s="92">
        <v>31.578198425073154</v>
      </c>
      <c r="F365" s="117"/>
      <c r="G365" s="92">
        <v>42.928043053969724</v>
      </c>
      <c r="H365" s="92">
        <v>44.297363225476651</v>
      </c>
      <c r="I365" s="92">
        <v>40.562988145580015</v>
      </c>
      <c r="J365" s="117"/>
      <c r="K365" s="92">
        <v>19.08271076455901</v>
      </c>
      <c r="L365" s="92">
        <v>18.235265671477322</v>
      </c>
      <c r="M365" s="92">
        <v>19.303018548635301</v>
      </c>
      <c r="N365" s="117"/>
      <c r="O365" s="92">
        <v>36.50163406149678</v>
      </c>
      <c r="P365" s="92">
        <v>40.910639756211182</v>
      </c>
      <c r="Q365" s="92">
        <v>31.957797567541046</v>
      </c>
      <c r="R365" s="117"/>
      <c r="S365" s="92">
        <v>38.154737143507916</v>
      </c>
      <c r="T365" s="92">
        <v>42.625775822818547</v>
      </c>
      <c r="U365" s="92">
        <v>28.740347106637405</v>
      </c>
      <c r="V365" s="117"/>
      <c r="W365" s="92">
        <v>42.394223340071903</v>
      </c>
      <c r="X365" s="92">
        <v>43.710720467320385</v>
      </c>
      <c r="Y365" s="92">
        <v>40.369913441539424</v>
      </c>
      <c r="Z365" s="117"/>
      <c r="AA365" s="92">
        <v>19.572023752695433</v>
      </c>
      <c r="AB365" s="92">
        <v>18.59205182909993</v>
      </c>
      <c r="AC365" s="92">
        <v>19.821516324808471</v>
      </c>
      <c r="AD365" s="117"/>
      <c r="AE365" s="92">
        <v>46.272107452687543</v>
      </c>
      <c r="AF365" s="92">
        <v>47.112094431304833</v>
      </c>
      <c r="AG365" s="43">
        <v>43.038795370063809</v>
      </c>
      <c r="AH365" s="117"/>
      <c r="AI365" s="92">
        <v>16.801424198049236</v>
      </c>
      <c r="AJ365" s="92">
        <v>17.702659426705406</v>
      </c>
      <c r="AK365" s="92">
        <v>16.216666073002909</v>
      </c>
    </row>
    <row r="366" spans="1:37" x14ac:dyDescent="0.2">
      <c r="A366" s="29" t="s">
        <v>409</v>
      </c>
      <c r="B366" s="30"/>
      <c r="C366" s="92">
        <v>36.731441626782392</v>
      </c>
      <c r="D366" s="92">
        <v>41.197535377493452</v>
      </c>
      <c r="E366" s="92">
        <v>31.659470609308212</v>
      </c>
      <c r="F366" s="117"/>
      <c r="G366" s="92">
        <v>43.01931516863413</v>
      </c>
      <c r="H366" s="92">
        <v>44.387566695884459</v>
      </c>
      <c r="I366" s="92">
        <v>40.653982025333399</v>
      </c>
      <c r="J366" s="117"/>
      <c r="K366" s="92">
        <v>19.376057811940512</v>
      </c>
      <c r="L366" s="92">
        <v>18.584411707645096</v>
      </c>
      <c r="M366" s="92">
        <v>19.563790974229466</v>
      </c>
      <c r="N366" s="117"/>
      <c r="O366" s="92">
        <v>36.508374718587575</v>
      </c>
      <c r="P366" s="92">
        <v>40.963362737394696</v>
      </c>
      <c r="Q366" s="92">
        <v>31.972848534906053</v>
      </c>
      <c r="R366" s="117"/>
      <c r="S366" s="92">
        <v>38.653033323564038</v>
      </c>
      <c r="T366" s="92">
        <v>42.651980990467308</v>
      </c>
      <c r="U366" s="92">
        <v>29.545756433312469</v>
      </c>
      <c r="V366" s="117"/>
      <c r="W366" s="92">
        <v>42.44947082114777</v>
      </c>
      <c r="X366" s="92">
        <v>43.723450763794553</v>
      </c>
      <c r="Y366" s="92">
        <v>40.470711717740798</v>
      </c>
      <c r="Z366" s="117"/>
      <c r="AA366" s="92">
        <v>19.859825462792841</v>
      </c>
      <c r="AB366" s="92">
        <v>18.868907434505065</v>
      </c>
      <c r="AC366" s="92">
        <v>20.066685828515258</v>
      </c>
      <c r="AD366" s="117"/>
      <c r="AE366" s="92">
        <v>46.6228699516696</v>
      </c>
      <c r="AF366" s="92">
        <v>47.619186356161087</v>
      </c>
      <c r="AG366" s="43">
        <v>42.779461039030856</v>
      </c>
      <c r="AH366" s="117"/>
      <c r="AI366" s="92">
        <v>17.022184230319187</v>
      </c>
      <c r="AJ366" s="92">
        <v>18.489649731529891</v>
      </c>
      <c r="AK366" s="92">
        <v>15.79540944308733</v>
      </c>
    </row>
    <row r="367" spans="1:37" x14ac:dyDescent="0.2">
      <c r="A367" s="29" t="s">
        <v>410</v>
      </c>
      <c r="B367" s="30"/>
      <c r="C367" s="92">
        <v>36.706857704450236</v>
      </c>
      <c r="D367" s="92">
        <v>41.129787783737719</v>
      </c>
      <c r="E367" s="92">
        <v>31.726710153140377</v>
      </c>
      <c r="F367" s="117"/>
      <c r="G367" s="92">
        <v>42.946472185111404</v>
      </c>
      <c r="H367" s="92">
        <v>44.282490355397719</v>
      </c>
      <c r="I367" s="92">
        <v>40.678273365343045</v>
      </c>
      <c r="J367" s="117"/>
      <c r="K367" s="92">
        <v>19.404663102234476</v>
      </c>
      <c r="L367" s="92">
        <v>18.816482159397651</v>
      </c>
      <c r="M367" s="92">
        <v>19.568415628372442</v>
      </c>
      <c r="N367" s="117"/>
      <c r="O367" s="92">
        <v>36.526799958252582</v>
      </c>
      <c r="P367" s="92">
        <v>40.930140042080644</v>
      </c>
      <c r="Q367" s="92">
        <v>32.039555761754968</v>
      </c>
      <c r="R367" s="117"/>
      <c r="S367" s="92">
        <v>38.33178255199789</v>
      </c>
      <c r="T367" s="92">
        <v>42.412680912048934</v>
      </c>
      <c r="U367" s="92">
        <v>29.748594591611724</v>
      </c>
      <c r="V367" s="117"/>
      <c r="W367" s="92">
        <v>42.387015855193454</v>
      </c>
      <c r="X367" s="92">
        <v>43.717942744012618</v>
      </c>
      <c r="Y367" s="92">
        <v>40.359023974653645</v>
      </c>
      <c r="Z367" s="117"/>
      <c r="AA367" s="92">
        <v>19.958063947332597</v>
      </c>
      <c r="AB367" s="92">
        <v>19.242794845173492</v>
      </c>
      <c r="AC367" s="92">
        <v>20.141589019815868</v>
      </c>
      <c r="AD367" s="117"/>
      <c r="AE367" s="92">
        <v>46.569270210215969</v>
      </c>
      <c r="AF367" s="92">
        <v>47.080272860522406</v>
      </c>
      <c r="AG367" s="43">
        <v>44.811555176788019</v>
      </c>
      <c r="AH367" s="117"/>
      <c r="AI367" s="92">
        <v>16.646767726025875</v>
      </c>
      <c r="AJ367" s="92">
        <v>17.582346102179244</v>
      </c>
      <c r="AK367" s="92">
        <v>16.147630480413365</v>
      </c>
    </row>
    <row r="368" spans="1:37" x14ac:dyDescent="0.2">
      <c r="A368" s="29" t="s">
        <v>411</v>
      </c>
      <c r="B368" s="30"/>
      <c r="C368" s="92">
        <v>36.670734069453687</v>
      </c>
      <c r="D368" s="92">
        <v>41.05876618539812</v>
      </c>
      <c r="E368" s="92">
        <v>31.690064921742696</v>
      </c>
      <c r="F368" s="117"/>
      <c r="G368" s="92">
        <v>42.940081794636647</v>
      </c>
      <c r="H368" s="92">
        <v>44.206262859132167</v>
      </c>
      <c r="I368" s="92">
        <v>40.761848204215653</v>
      </c>
      <c r="J368" s="117"/>
      <c r="K368" s="92">
        <v>19.422398309587457</v>
      </c>
      <c r="L368" s="92">
        <v>19.160101531214018</v>
      </c>
      <c r="M368" s="92">
        <v>19.504131081503758</v>
      </c>
      <c r="N368" s="117"/>
      <c r="O368" s="92">
        <v>36.577162100877665</v>
      </c>
      <c r="P368" s="92">
        <v>40.934289256713058</v>
      </c>
      <c r="Q368" s="92">
        <v>32.111058020601</v>
      </c>
      <c r="R368" s="117"/>
      <c r="S368" s="92">
        <v>37.665339388758646</v>
      </c>
      <c r="T368" s="92">
        <v>42.078259205549379</v>
      </c>
      <c r="U368" s="92">
        <v>28.672038234424512</v>
      </c>
      <c r="V368" s="117"/>
      <c r="W368" s="92">
        <v>42.468529937384915</v>
      </c>
      <c r="X368" s="92">
        <v>43.662694747463838</v>
      </c>
      <c r="Y368" s="92">
        <v>40.609909796560324</v>
      </c>
      <c r="Z368" s="117"/>
      <c r="AA368" s="92">
        <v>19.917307236886792</v>
      </c>
      <c r="AB368" s="92">
        <v>19.288448067407504</v>
      </c>
      <c r="AC368" s="92">
        <v>20.089371988506191</v>
      </c>
      <c r="AD368" s="117"/>
      <c r="AE368" s="92">
        <v>45.790320393414191</v>
      </c>
      <c r="AF368" s="92">
        <v>46.820720399069664</v>
      </c>
      <c r="AG368" s="43">
        <v>42.320523312098807</v>
      </c>
      <c r="AH368" s="117"/>
      <c r="AI368" s="92">
        <v>17.378302384255939</v>
      </c>
      <c r="AJ368" s="92">
        <v>19.631762221022868</v>
      </c>
      <c r="AK368" s="92">
        <v>15.881779036287144</v>
      </c>
    </row>
    <row r="369" spans="1:37" x14ac:dyDescent="0.2">
      <c r="A369" s="29" t="s">
        <v>412</v>
      </c>
      <c r="B369" s="30"/>
      <c r="C369" s="92">
        <v>36.627953546373703</v>
      </c>
      <c r="D369" s="92">
        <v>40.965725479092391</v>
      </c>
      <c r="E369" s="92">
        <v>31.611073896440868</v>
      </c>
      <c r="F369" s="117"/>
      <c r="G369" s="92">
        <v>42.935770360072404</v>
      </c>
      <c r="H369" s="92">
        <v>44.316479643410894</v>
      </c>
      <c r="I369" s="92">
        <v>40.576118699418366</v>
      </c>
      <c r="J369" s="117"/>
      <c r="K369" s="92">
        <v>19.322556819247158</v>
      </c>
      <c r="L369" s="92">
        <v>19.187174725956535</v>
      </c>
      <c r="M369" s="92">
        <v>19.419352072507021</v>
      </c>
      <c r="N369" s="117"/>
      <c r="O369" s="92">
        <v>36.501783005495561</v>
      </c>
      <c r="P369" s="92">
        <v>40.899830855529572</v>
      </c>
      <c r="Q369" s="92">
        <v>31.953232751984622</v>
      </c>
      <c r="R369" s="117"/>
      <c r="S369" s="92">
        <v>37.980725003795428</v>
      </c>
      <c r="T369" s="92">
        <v>41.948897322089223</v>
      </c>
      <c r="U369" s="92">
        <v>29.544663304467878</v>
      </c>
      <c r="V369" s="117"/>
      <c r="W369" s="92">
        <v>42.414665270792938</v>
      </c>
      <c r="X369" s="92">
        <v>43.819141494740634</v>
      </c>
      <c r="Y369" s="92">
        <v>40.278008355598885</v>
      </c>
      <c r="Z369" s="117"/>
      <c r="AA369" s="92">
        <v>19.729300863718656</v>
      </c>
      <c r="AB369" s="92">
        <v>19.334049579900874</v>
      </c>
      <c r="AC369" s="92">
        <v>19.889951379681751</v>
      </c>
      <c r="AD369" s="117"/>
      <c r="AE369" s="92">
        <v>46.281621279687762</v>
      </c>
      <c r="AF369" s="92">
        <v>46.736063865701681</v>
      </c>
      <c r="AG369" s="43">
        <v>44.633674832726797</v>
      </c>
      <c r="AH369" s="117"/>
      <c r="AI369" s="92">
        <v>17.69859297470375</v>
      </c>
      <c r="AJ369" s="92">
        <v>19.125030102638277</v>
      </c>
      <c r="AK369" s="92">
        <v>16.711513357877006</v>
      </c>
    </row>
    <row r="370" spans="1:37" x14ac:dyDescent="0.2">
      <c r="A370" s="29" t="s">
        <v>413</v>
      </c>
      <c r="B370" s="30"/>
      <c r="C370" s="92">
        <v>36.779837564468394</v>
      </c>
      <c r="D370" s="92">
        <v>41.38030061817625</v>
      </c>
      <c r="E370" s="92">
        <v>31.659603510618247</v>
      </c>
      <c r="F370" s="117"/>
      <c r="G370" s="92">
        <v>42.982605928028541</v>
      </c>
      <c r="H370" s="92">
        <v>44.415212367612277</v>
      </c>
      <c r="I370" s="92">
        <v>40.54814705533704</v>
      </c>
      <c r="J370" s="117"/>
      <c r="K370" s="92">
        <v>19.36840321792365</v>
      </c>
      <c r="L370" s="92">
        <v>19.294197753814494</v>
      </c>
      <c r="M370" s="92">
        <v>19.448748705483258</v>
      </c>
      <c r="N370" s="117"/>
      <c r="O370" s="92">
        <v>36.608710165296756</v>
      </c>
      <c r="P370" s="92">
        <v>41.185030260843924</v>
      </c>
      <c r="Q370" s="92">
        <v>31.988470602950844</v>
      </c>
      <c r="R370" s="117"/>
      <c r="S370" s="92">
        <v>38.102914566868861</v>
      </c>
      <c r="T370" s="92">
        <v>42.432939171576528</v>
      </c>
      <c r="U370" s="92">
        <v>29.006462259921637</v>
      </c>
      <c r="V370" s="117"/>
      <c r="W370" s="92">
        <v>42.437486104608716</v>
      </c>
      <c r="X370" s="92">
        <v>43.806134364108914</v>
      </c>
      <c r="Y370" s="92">
        <v>40.361029642086152</v>
      </c>
      <c r="Z370" s="117"/>
      <c r="AA370" s="92">
        <v>19.856659305498994</v>
      </c>
      <c r="AB370" s="92">
        <v>19.531730635146751</v>
      </c>
      <c r="AC370" s="92">
        <v>19.96823706236205</v>
      </c>
      <c r="AD370" s="117"/>
      <c r="AE370" s="92">
        <v>46.443510568052965</v>
      </c>
      <c r="AF370" s="92">
        <v>47.321682165792282</v>
      </c>
      <c r="AG370" s="43">
        <v>43.170117993467528</v>
      </c>
      <c r="AH370" s="117"/>
      <c r="AI370" s="92">
        <v>16.915411119987407</v>
      </c>
      <c r="AJ370" s="92">
        <v>18.83216641617291</v>
      </c>
      <c r="AK370" s="92">
        <v>15.803444440496049</v>
      </c>
    </row>
    <row r="371" spans="1:37" x14ac:dyDescent="0.2">
      <c r="A371" s="29" t="s">
        <v>414</v>
      </c>
      <c r="B371" s="30"/>
      <c r="C371" s="92">
        <v>36.552656718109326</v>
      </c>
      <c r="D371" s="92">
        <v>41.021635242797906</v>
      </c>
      <c r="E371" s="92">
        <v>31.568998517512288</v>
      </c>
      <c r="F371" s="117"/>
      <c r="G371" s="92">
        <v>43.044035655266207</v>
      </c>
      <c r="H371" s="92">
        <v>44.522615408705882</v>
      </c>
      <c r="I371" s="92">
        <v>40.577983581576305</v>
      </c>
      <c r="J371" s="117"/>
      <c r="K371" s="92">
        <v>19.136073695884789</v>
      </c>
      <c r="L371" s="92">
        <v>18.173037143303802</v>
      </c>
      <c r="M371" s="92">
        <v>19.403206166693451</v>
      </c>
      <c r="N371" s="117"/>
      <c r="O371" s="92">
        <v>36.322521984668491</v>
      </c>
      <c r="P371" s="92">
        <v>40.703740955477137</v>
      </c>
      <c r="Q371" s="92">
        <v>31.879933108387338</v>
      </c>
      <c r="R371" s="117"/>
      <c r="S371" s="92">
        <v>38.637182073335694</v>
      </c>
      <c r="T371" s="92">
        <v>42.794277662860026</v>
      </c>
      <c r="U371" s="92">
        <v>29.394631689787563</v>
      </c>
      <c r="V371" s="117"/>
      <c r="W371" s="92">
        <v>42.376730073922907</v>
      </c>
      <c r="X371" s="92">
        <v>43.751191895358851</v>
      </c>
      <c r="Y371" s="92">
        <v>40.335074008791096</v>
      </c>
      <c r="Z371" s="117"/>
      <c r="AA371" s="92">
        <v>19.605696982327458</v>
      </c>
      <c r="AB371" s="92">
        <v>18.413437953586143</v>
      </c>
      <c r="AC371" s="92">
        <v>19.905686656334034</v>
      </c>
      <c r="AD371" s="117"/>
      <c r="AE371" s="92">
        <v>47.163969344357817</v>
      </c>
      <c r="AF371" s="92">
        <v>47.933735631579431</v>
      </c>
      <c r="AG371" s="43">
        <v>43.785469756008098</v>
      </c>
      <c r="AH371" s="117"/>
      <c r="AI371" s="92">
        <v>16.884129741464402</v>
      </c>
      <c r="AJ371" s="92">
        <v>17.633766846466965</v>
      </c>
      <c r="AK371" s="92">
        <v>16.158241370557494</v>
      </c>
    </row>
    <row r="372" spans="1:37" x14ac:dyDescent="0.2">
      <c r="A372" s="29" t="s">
        <v>415</v>
      </c>
      <c r="B372" s="30"/>
      <c r="C372" s="92">
        <v>36.707252541572466</v>
      </c>
      <c r="D372" s="92">
        <v>41.376706013673946</v>
      </c>
      <c r="E372" s="92">
        <v>31.562514822793219</v>
      </c>
      <c r="F372" s="117"/>
      <c r="G372" s="92">
        <v>43.134329305841383</v>
      </c>
      <c r="H372" s="92">
        <v>44.536561634446947</v>
      </c>
      <c r="I372" s="92">
        <v>40.730960687826155</v>
      </c>
      <c r="J372" s="117"/>
      <c r="K372" s="92">
        <v>19.034728048752708</v>
      </c>
      <c r="L372" s="92">
        <v>18.689484000605113</v>
      </c>
      <c r="M372" s="92">
        <v>19.25189210671649</v>
      </c>
      <c r="N372" s="117"/>
      <c r="O372" s="92">
        <v>36.551320580344083</v>
      </c>
      <c r="P372" s="92">
        <v>41.135248001293924</v>
      </c>
      <c r="Q372" s="92">
        <v>31.928686406126996</v>
      </c>
      <c r="R372" s="117"/>
      <c r="S372" s="92">
        <v>38.079820738077352</v>
      </c>
      <c r="T372" s="92">
        <v>42.346718327702369</v>
      </c>
      <c r="U372" s="92">
        <v>29.078135746523792</v>
      </c>
      <c r="V372" s="117"/>
      <c r="W372" s="92">
        <v>42.565517667763352</v>
      </c>
      <c r="X372" s="92">
        <v>43.992254105911115</v>
      </c>
      <c r="Y372" s="92">
        <v>40.403211306389622</v>
      </c>
      <c r="Z372" s="117"/>
      <c r="AA372" s="92">
        <v>19.559420378843498</v>
      </c>
      <c r="AB372" s="92">
        <v>19.089045131735485</v>
      </c>
      <c r="AC372" s="92">
        <v>19.782551057151561</v>
      </c>
      <c r="AD372" s="117"/>
      <c r="AE372" s="92">
        <v>46.7999824881827</v>
      </c>
      <c r="AF372" s="92">
        <v>47.1723009868563</v>
      </c>
      <c r="AG372" s="43">
        <v>45.524545956204591</v>
      </c>
      <c r="AH372" s="117"/>
      <c r="AI372" s="92">
        <v>16.909108730381138</v>
      </c>
      <c r="AJ372" s="92">
        <v>17.795930723746338</v>
      </c>
      <c r="AK372" s="92">
        <v>16.467227299693342</v>
      </c>
    </row>
    <row r="373" spans="1:37" x14ac:dyDescent="0.2">
      <c r="A373" s="29" t="s">
        <v>416</v>
      </c>
      <c r="B373" s="30"/>
      <c r="C373" s="92">
        <v>36.577551762248213</v>
      </c>
      <c r="D373" s="92">
        <v>41.034727846132462</v>
      </c>
      <c r="E373" s="92">
        <v>31.501254240944949</v>
      </c>
      <c r="F373" s="117"/>
      <c r="G373" s="92">
        <v>42.826980000182736</v>
      </c>
      <c r="H373" s="92">
        <v>44.177448002844237</v>
      </c>
      <c r="I373" s="92">
        <v>40.48068555918168</v>
      </c>
      <c r="J373" s="117"/>
      <c r="K373" s="92">
        <v>19.293003479157441</v>
      </c>
      <c r="L373" s="92">
        <v>19.148448685780156</v>
      </c>
      <c r="M373" s="92">
        <v>19.355100839799078</v>
      </c>
      <c r="N373" s="117"/>
      <c r="O373" s="92">
        <v>36.519262842443965</v>
      </c>
      <c r="P373" s="92">
        <v>40.955537330035462</v>
      </c>
      <c r="Q373" s="92">
        <v>31.947533419752158</v>
      </c>
      <c r="R373" s="117"/>
      <c r="S373" s="92">
        <v>37.046070129298883</v>
      </c>
      <c r="T373" s="92">
        <v>41.672889448311018</v>
      </c>
      <c r="U373" s="92">
        <v>27.69973130465533</v>
      </c>
      <c r="V373" s="117"/>
      <c r="W373" s="92">
        <v>42.384336550046491</v>
      </c>
      <c r="X373" s="92">
        <v>43.686814250908071</v>
      </c>
      <c r="Y373" s="92">
        <v>40.344852182644345</v>
      </c>
      <c r="Z373" s="117"/>
      <c r="AA373" s="92">
        <v>19.708662167253884</v>
      </c>
      <c r="AB373" s="92">
        <v>19.294818181654357</v>
      </c>
      <c r="AC373" s="92">
        <v>19.843337127786654</v>
      </c>
      <c r="AD373" s="117"/>
      <c r="AE373" s="92">
        <v>45.665259078069468</v>
      </c>
      <c r="AF373" s="92">
        <v>46.66303931907558</v>
      </c>
      <c r="AG373" s="43">
        <v>42.01654870026961</v>
      </c>
      <c r="AH373" s="117"/>
      <c r="AI373" s="92">
        <v>17.831839332387567</v>
      </c>
      <c r="AJ373" s="92">
        <v>19.15343146152226</v>
      </c>
      <c r="AK373" s="92">
        <v>16.775679933905369</v>
      </c>
    </row>
    <row r="374" spans="1:37" x14ac:dyDescent="0.2">
      <c r="A374" s="29" t="s">
        <v>417</v>
      </c>
      <c r="B374" s="30"/>
      <c r="C374" s="92">
        <v>36.647380480938814</v>
      </c>
      <c r="D374" s="92">
        <v>41.263026175453803</v>
      </c>
      <c r="E374" s="92">
        <v>31.587734023709448</v>
      </c>
      <c r="F374" s="117"/>
      <c r="G374" s="92">
        <v>42.936158297331822</v>
      </c>
      <c r="H374" s="92">
        <v>44.288895016627116</v>
      </c>
      <c r="I374" s="92">
        <v>40.631731912076553</v>
      </c>
      <c r="J374" s="117"/>
      <c r="K374" s="92">
        <v>19.144660251319131</v>
      </c>
      <c r="L374" s="92">
        <v>18.721703219622071</v>
      </c>
      <c r="M374" s="92">
        <v>19.320939932532919</v>
      </c>
      <c r="N374" s="117"/>
      <c r="O374" s="92">
        <v>36.544030086680436</v>
      </c>
      <c r="P374" s="92">
        <v>41.062631520667544</v>
      </c>
      <c r="Q374" s="92">
        <v>32.0028636612901</v>
      </c>
      <c r="R374" s="117"/>
      <c r="S374" s="92">
        <v>37.514104909628522</v>
      </c>
      <c r="T374" s="92">
        <v>41.956727972256445</v>
      </c>
      <c r="U374" s="92">
        <v>28.447422895708005</v>
      </c>
      <c r="V374" s="117"/>
      <c r="W374" s="92">
        <v>42.432173027752782</v>
      </c>
      <c r="X374" s="92">
        <v>43.795038472603807</v>
      </c>
      <c r="Y374" s="92">
        <v>40.381224912633641</v>
      </c>
      <c r="Z374" s="117"/>
      <c r="AA374" s="92">
        <v>19.641717856116198</v>
      </c>
      <c r="AB374" s="92">
        <v>19.092338483318315</v>
      </c>
      <c r="AC374" s="92">
        <v>19.799702392514334</v>
      </c>
      <c r="AD374" s="117"/>
      <c r="AE374" s="92">
        <v>45.920089524547684</v>
      </c>
      <c r="AF374" s="92">
        <v>46.430571625373098</v>
      </c>
      <c r="AG374" s="43">
        <v>44.18991821049157</v>
      </c>
      <c r="AH374" s="117"/>
      <c r="AI374" s="92">
        <v>16.904313798865751</v>
      </c>
      <c r="AJ374" s="92">
        <v>17.553755230962693</v>
      </c>
      <c r="AK374" s="92">
        <v>16.678276818325283</v>
      </c>
    </row>
    <row r="375" spans="1:37" x14ac:dyDescent="0.2">
      <c r="A375" s="29" t="s">
        <v>418</v>
      </c>
      <c r="B375" s="30"/>
      <c r="C375" s="92">
        <v>36.66850012303351</v>
      </c>
      <c r="D375" s="92">
        <v>41.060083414352931</v>
      </c>
      <c r="E375" s="92">
        <v>31.756459369082684</v>
      </c>
      <c r="F375" s="117"/>
      <c r="G375" s="92">
        <v>42.891633544278498</v>
      </c>
      <c r="H375" s="92">
        <v>44.2042395207704</v>
      </c>
      <c r="I375" s="92">
        <v>40.655108360023007</v>
      </c>
      <c r="J375" s="117"/>
      <c r="K375" s="92">
        <v>19.408101759408208</v>
      </c>
      <c r="L375" s="92">
        <v>19.157898741676934</v>
      </c>
      <c r="M375" s="92">
        <v>19.51239967946174</v>
      </c>
      <c r="N375" s="117"/>
      <c r="O375" s="92">
        <v>36.53586963208955</v>
      </c>
      <c r="P375" s="92">
        <v>40.900474949291848</v>
      </c>
      <c r="Q375" s="92">
        <v>32.117513781810331</v>
      </c>
      <c r="R375" s="117"/>
      <c r="S375" s="92">
        <v>37.833352274097528</v>
      </c>
      <c r="T375" s="92">
        <v>42.072608577202395</v>
      </c>
      <c r="U375" s="92">
        <v>28.935958524437044</v>
      </c>
      <c r="V375" s="117"/>
      <c r="W375" s="92">
        <v>42.356348352957532</v>
      </c>
      <c r="X375" s="92">
        <v>43.60209216297892</v>
      </c>
      <c r="Y375" s="92">
        <v>40.428149906269105</v>
      </c>
      <c r="Z375" s="117"/>
      <c r="AA375" s="92">
        <v>19.871513040705764</v>
      </c>
      <c r="AB375" s="92">
        <v>19.281135600985369</v>
      </c>
      <c r="AC375" s="92">
        <v>20.016281936514563</v>
      </c>
      <c r="AD375" s="117"/>
      <c r="AE375" s="92">
        <v>46.253965656481043</v>
      </c>
      <c r="AF375" s="92">
        <v>47.12852076001495</v>
      </c>
      <c r="AG375" s="43">
        <v>43.133425556647857</v>
      </c>
      <c r="AH375" s="117"/>
      <c r="AI375" s="92">
        <v>17.650058646234307</v>
      </c>
      <c r="AJ375" s="92">
        <v>19.493081037730335</v>
      </c>
      <c r="AK375" s="92">
        <v>16.400305724095087</v>
      </c>
    </row>
    <row r="376" spans="1:37" x14ac:dyDescent="0.2">
      <c r="A376" s="29" t="s">
        <v>419</v>
      </c>
      <c r="B376" s="30"/>
      <c r="C376" s="92">
        <v>36.489820912693418</v>
      </c>
      <c r="D376" s="92">
        <v>40.965538884889774</v>
      </c>
      <c r="E376" s="92">
        <v>31.429900498072211</v>
      </c>
      <c r="F376" s="117"/>
      <c r="G376" s="92">
        <v>42.837418632606315</v>
      </c>
      <c r="H376" s="92">
        <v>44.328032485884492</v>
      </c>
      <c r="I376" s="92">
        <v>40.318193380215732</v>
      </c>
      <c r="J376" s="117"/>
      <c r="K376" s="92">
        <v>19.245057768819457</v>
      </c>
      <c r="L376" s="92">
        <v>18.539069003123341</v>
      </c>
      <c r="M376" s="92">
        <v>19.451636922767936</v>
      </c>
      <c r="N376" s="117"/>
      <c r="O376" s="92">
        <v>36.391963901904305</v>
      </c>
      <c r="P376" s="92">
        <v>40.911733507695409</v>
      </c>
      <c r="Q376" s="92">
        <v>31.805644134179946</v>
      </c>
      <c r="R376" s="117"/>
      <c r="S376" s="92">
        <v>38.011691624009472</v>
      </c>
      <c r="T376" s="92">
        <v>42.090851452994947</v>
      </c>
      <c r="U376" s="92">
        <v>28.504164606725954</v>
      </c>
      <c r="V376" s="117"/>
      <c r="W376" s="92">
        <v>42.363153488807605</v>
      </c>
      <c r="X376" s="92">
        <v>43.786150246560453</v>
      </c>
      <c r="Y376" s="92">
        <v>40.221766504119749</v>
      </c>
      <c r="Z376" s="117"/>
      <c r="AA376" s="92">
        <v>19.811865970721893</v>
      </c>
      <c r="AB376" s="92">
        <v>19.663548469875337</v>
      </c>
      <c r="AC376" s="92">
        <v>19.88296193960996</v>
      </c>
      <c r="AD376" s="117"/>
      <c r="AE376" s="92">
        <v>45.865512362217622</v>
      </c>
      <c r="AF376" s="92">
        <v>46.843772577834706</v>
      </c>
      <c r="AG376" s="43">
        <v>41.326372218312756</v>
      </c>
      <c r="AH376" s="117"/>
      <c r="AI376" s="92">
        <v>16.997909223853654</v>
      </c>
      <c r="AJ376" s="92">
        <v>16.531748450276048</v>
      </c>
      <c r="AK376" s="92">
        <v>16.887452954965973</v>
      </c>
    </row>
    <row r="377" spans="1:37" x14ac:dyDescent="0.2">
      <c r="A377" s="29" t="s">
        <v>420</v>
      </c>
      <c r="B377" s="30"/>
      <c r="C377" s="92">
        <v>36.607768309290073</v>
      </c>
      <c r="D377" s="92">
        <v>41.138503270363252</v>
      </c>
      <c r="E377" s="92">
        <v>31.555638543054474</v>
      </c>
      <c r="F377" s="117"/>
      <c r="G377" s="92">
        <v>42.922948737576824</v>
      </c>
      <c r="H377" s="92">
        <v>44.316625638442169</v>
      </c>
      <c r="I377" s="92">
        <v>40.544757123177007</v>
      </c>
      <c r="J377" s="117"/>
      <c r="K377" s="92">
        <v>18.987645801766501</v>
      </c>
      <c r="L377" s="92">
        <v>18.1470610550282</v>
      </c>
      <c r="M377" s="92">
        <v>19.188193717254062</v>
      </c>
      <c r="N377" s="117"/>
      <c r="O377" s="92">
        <v>36.493286344052954</v>
      </c>
      <c r="P377" s="92">
        <v>40.826503095637349</v>
      </c>
      <c r="Q377" s="92">
        <v>32.045724898368661</v>
      </c>
      <c r="R377" s="117"/>
      <c r="S377" s="92">
        <v>37.789771953513586</v>
      </c>
      <c r="T377" s="92">
        <v>42.696726851262973</v>
      </c>
      <c r="U377" s="92">
        <v>27.558389587147143</v>
      </c>
      <c r="V377" s="117"/>
      <c r="W377" s="92">
        <v>42.380836765403764</v>
      </c>
      <c r="X377" s="92">
        <v>43.674850344055834</v>
      </c>
      <c r="Y377" s="92">
        <v>40.397506982498712</v>
      </c>
      <c r="Z377" s="117"/>
      <c r="AA377" s="92">
        <v>19.544361093414754</v>
      </c>
      <c r="AB377" s="92">
        <v>18.461677900867638</v>
      </c>
      <c r="AC377" s="92">
        <v>19.78828360205716</v>
      </c>
      <c r="AD377" s="117"/>
      <c r="AE377" s="92">
        <v>46.226588226336986</v>
      </c>
      <c r="AF377" s="92">
        <v>47.182794307335662</v>
      </c>
      <c r="AG377" s="43">
        <v>41.776100506754325</v>
      </c>
      <c r="AH377" s="117"/>
      <c r="AI377" s="92">
        <v>16.370370436540519</v>
      </c>
      <c r="AJ377" s="92">
        <v>17.714889658012506</v>
      </c>
      <c r="AK377" s="92">
        <v>15.550808343422396</v>
      </c>
    </row>
    <row r="378" spans="1:37" x14ac:dyDescent="0.2">
      <c r="A378" s="29" t="s">
        <v>421</v>
      </c>
      <c r="B378" s="30"/>
      <c r="C378" s="92">
        <v>36.368678654972513</v>
      </c>
      <c r="D378" s="92">
        <v>40.626409036046155</v>
      </c>
      <c r="E378" s="92">
        <v>31.512070224946541</v>
      </c>
      <c r="F378" s="117"/>
      <c r="G378" s="92">
        <v>42.794434474568895</v>
      </c>
      <c r="H378" s="92">
        <v>44.000057996429845</v>
      </c>
      <c r="I378" s="92">
        <v>40.695596726980135</v>
      </c>
      <c r="J378" s="117"/>
      <c r="K378" s="92">
        <v>18.994829341245293</v>
      </c>
      <c r="L378" s="92">
        <v>18.283767080244342</v>
      </c>
      <c r="M378" s="92">
        <v>19.212914806303907</v>
      </c>
      <c r="N378" s="117"/>
      <c r="O378" s="92">
        <v>36.399029555426658</v>
      </c>
      <c r="P378" s="92">
        <v>40.740652199169453</v>
      </c>
      <c r="Q378" s="92">
        <v>31.920561820949764</v>
      </c>
      <c r="R378" s="117"/>
      <c r="S378" s="92">
        <v>36.843745428648873</v>
      </c>
      <c r="T378" s="92">
        <v>40.784639856613595</v>
      </c>
      <c r="U378" s="92">
        <v>28.556066989696909</v>
      </c>
      <c r="V378" s="117"/>
      <c r="W378" s="92">
        <v>42.301174376467984</v>
      </c>
      <c r="X378" s="92">
        <v>43.570338102823527</v>
      </c>
      <c r="Y378" s="92">
        <v>40.321469552190692</v>
      </c>
      <c r="Z378" s="117"/>
      <c r="AA378" s="92">
        <v>19.76292831125739</v>
      </c>
      <c r="AB378" s="92">
        <v>19.281226628020121</v>
      </c>
      <c r="AC378" s="92">
        <v>19.906590872078326</v>
      </c>
      <c r="AD378" s="117"/>
      <c r="AE378" s="92">
        <v>45.912283686850643</v>
      </c>
      <c r="AF378" s="92">
        <v>46.127625561885459</v>
      </c>
      <c r="AG378" s="43">
        <v>45.258201250432855</v>
      </c>
      <c r="AH378" s="117"/>
      <c r="AI378" s="92">
        <v>15.463597445289221</v>
      </c>
      <c r="AJ378" s="92">
        <v>16.317353213845166</v>
      </c>
      <c r="AK378" s="92">
        <v>14.953021006826974</v>
      </c>
    </row>
    <row r="379" spans="1:37" x14ac:dyDescent="0.2">
      <c r="A379" s="29" t="s">
        <v>422</v>
      </c>
      <c r="B379" s="30"/>
      <c r="C379" s="92">
        <v>36.577770495323243</v>
      </c>
      <c r="D379" s="92">
        <v>40.946281115583567</v>
      </c>
      <c r="E379" s="92">
        <v>31.628397526572083</v>
      </c>
      <c r="F379" s="117"/>
      <c r="G379" s="92">
        <v>42.827704671538946</v>
      </c>
      <c r="H379" s="92">
        <v>44.158255204957854</v>
      </c>
      <c r="I379" s="92">
        <v>40.540560592232303</v>
      </c>
      <c r="J379" s="117"/>
      <c r="K379" s="92">
        <v>19.180231756416671</v>
      </c>
      <c r="L379" s="92">
        <v>18.570463736416428</v>
      </c>
      <c r="M379" s="92">
        <v>19.375877357327838</v>
      </c>
      <c r="N379" s="117"/>
      <c r="O379" s="92">
        <v>36.468952716711769</v>
      </c>
      <c r="P379" s="92">
        <v>40.822056115800081</v>
      </c>
      <c r="Q379" s="92">
        <v>32.009391101375748</v>
      </c>
      <c r="R379" s="117"/>
      <c r="S379" s="92">
        <v>37.842246497753756</v>
      </c>
      <c r="T379" s="92">
        <v>41.783827609178452</v>
      </c>
      <c r="U379" s="92">
        <v>29.303633727259687</v>
      </c>
      <c r="V379" s="117"/>
      <c r="W379" s="92">
        <v>42.297494916352747</v>
      </c>
      <c r="X379" s="92">
        <v>43.601642623377828</v>
      </c>
      <c r="Y379" s="92">
        <v>40.280205257401086</v>
      </c>
      <c r="Z379" s="117"/>
      <c r="AA379" s="92">
        <v>19.80044920116287</v>
      </c>
      <c r="AB379" s="92">
        <v>18.810460520388599</v>
      </c>
      <c r="AC379" s="92">
        <v>20.026982007503168</v>
      </c>
      <c r="AD379" s="117"/>
      <c r="AE379" s="92">
        <v>46.040768777799094</v>
      </c>
      <c r="AF379" s="92">
        <v>46.690870435337061</v>
      </c>
      <c r="AG379" s="43">
        <v>43.612023699107205</v>
      </c>
      <c r="AH379" s="117"/>
      <c r="AI379" s="92">
        <v>16.718556902176513</v>
      </c>
      <c r="AJ379" s="92">
        <v>18.305595532810827</v>
      </c>
      <c r="AK379" s="92">
        <v>15.608964556097078</v>
      </c>
    </row>
    <row r="380" spans="1:37" x14ac:dyDescent="0.2">
      <c r="A380" s="29" t="s">
        <v>423</v>
      </c>
      <c r="B380" s="30"/>
      <c r="C380" s="92">
        <v>36.609376012756641</v>
      </c>
      <c r="D380" s="92">
        <v>40.946299443440189</v>
      </c>
      <c r="E380" s="92">
        <v>31.710312227790762</v>
      </c>
      <c r="F380" s="117"/>
      <c r="G380" s="92">
        <v>42.920107393576224</v>
      </c>
      <c r="H380" s="92">
        <v>44.222345079881315</v>
      </c>
      <c r="I380" s="92">
        <v>40.696067734381216</v>
      </c>
      <c r="J380" s="117"/>
      <c r="K380" s="92">
        <v>19.387852007985927</v>
      </c>
      <c r="L380" s="92">
        <v>18.836670799811372</v>
      </c>
      <c r="M380" s="92">
        <v>19.522153727341177</v>
      </c>
      <c r="N380" s="117"/>
      <c r="O380" s="92">
        <v>36.482040785394453</v>
      </c>
      <c r="P380" s="92">
        <v>40.812398968425377</v>
      </c>
      <c r="Q380" s="92">
        <v>32.044112012748649</v>
      </c>
      <c r="R380" s="117"/>
      <c r="S380" s="92">
        <v>37.89368922421982</v>
      </c>
      <c r="T380" s="92">
        <v>41.832169495629493</v>
      </c>
      <c r="U380" s="92">
        <v>29.512876823236688</v>
      </c>
      <c r="V380" s="117"/>
      <c r="W380" s="92">
        <v>42.354609904681155</v>
      </c>
      <c r="X380" s="92">
        <v>43.641951314793964</v>
      </c>
      <c r="Y380" s="92">
        <v>40.371760664204807</v>
      </c>
      <c r="Z380" s="117"/>
      <c r="AA380" s="92">
        <v>20.005453391797317</v>
      </c>
      <c r="AB380" s="92">
        <v>19.637159854955435</v>
      </c>
      <c r="AC380" s="92">
        <v>20.071554274314224</v>
      </c>
      <c r="AD380" s="117"/>
      <c r="AE380" s="92">
        <v>46.485171339707982</v>
      </c>
      <c r="AF380" s="92">
        <v>46.989211949893978</v>
      </c>
      <c r="AG380" s="43">
        <v>44.664035547791059</v>
      </c>
      <c r="AH380" s="117"/>
      <c r="AI380" s="92">
        <v>16.518958501211465</v>
      </c>
      <c r="AJ380" s="92">
        <v>16.506857177976556</v>
      </c>
      <c r="AK380" s="92">
        <v>16.439675221877575</v>
      </c>
    </row>
    <row r="381" spans="1:37" x14ac:dyDescent="0.2">
      <c r="A381" s="29" t="s">
        <v>424</v>
      </c>
      <c r="B381" s="30"/>
      <c r="C381" s="92">
        <v>36.544486965538603</v>
      </c>
      <c r="D381" s="92">
        <v>40.900070526912586</v>
      </c>
      <c r="E381" s="92">
        <v>31.622630254107108</v>
      </c>
      <c r="F381" s="117"/>
      <c r="G381" s="92">
        <v>42.818800419446099</v>
      </c>
      <c r="H381" s="92">
        <v>44.218341877943651</v>
      </c>
      <c r="I381" s="92">
        <v>40.43523688026454</v>
      </c>
      <c r="J381" s="117"/>
      <c r="K381" s="92">
        <v>19.629816279166434</v>
      </c>
      <c r="L381" s="92">
        <v>19.491808677549624</v>
      </c>
      <c r="M381" s="92">
        <v>19.677095326422279</v>
      </c>
      <c r="N381" s="117"/>
      <c r="O381" s="92">
        <v>36.415389975119801</v>
      </c>
      <c r="P381" s="92">
        <v>40.793425252081498</v>
      </c>
      <c r="Q381" s="92">
        <v>31.963886397487535</v>
      </c>
      <c r="R381" s="117"/>
      <c r="S381" s="92">
        <v>37.950332143950007</v>
      </c>
      <c r="T381" s="92">
        <v>41.9842000390219</v>
      </c>
      <c r="U381" s="92">
        <v>28.892702828947577</v>
      </c>
      <c r="V381" s="117"/>
      <c r="W381" s="92">
        <v>42.323184156096325</v>
      </c>
      <c r="X381" s="92">
        <v>43.720485056736585</v>
      </c>
      <c r="Y381" s="92">
        <v>40.203357575543272</v>
      </c>
      <c r="Z381" s="117"/>
      <c r="AA381" s="92">
        <v>20.137036775626534</v>
      </c>
      <c r="AB381" s="92">
        <v>20.016781222552787</v>
      </c>
      <c r="AC381" s="92">
        <v>20.197071779083437</v>
      </c>
      <c r="AD381" s="117"/>
      <c r="AE381" s="92">
        <v>45.903226728295671</v>
      </c>
      <c r="AF381" s="92">
        <v>46.471693278769997</v>
      </c>
      <c r="AG381" s="43">
        <v>43.41605517113917</v>
      </c>
      <c r="AH381" s="117"/>
      <c r="AI381" s="92">
        <v>17.435623665514083</v>
      </c>
      <c r="AJ381" s="92">
        <v>18.940521630356731</v>
      </c>
      <c r="AK381" s="92">
        <v>16.41055353522065</v>
      </c>
    </row>
    <row r="382" spans="1:37" x14ac:dyDescent="0.2">
      <c r="A382" s="29" t="s">
        <v>425</v>
      </c>
      <c r="B382" s="30"/>
      <c r="C382" s="92">
        <v>36.707999071325752</v>
      </c>
      <c r="D382" s="92">
        <v>40.948913773113645</v>
      </c>
      <c r="E382" s="92">
        <v>31.845177139624678</v>
      </c>
      <c r="F382" s="117"/>
      <c r="G382" s="92">
        <v>43.019515975302873</v>
      </c>
      <c r="H382" s="92">
        <v>44.238475501067235</v>
      </c>
      <c r="I382" s="92">
        <v>40.917782223794376</v>
      </c>
      <c r="J382" s="117"/>
      <c r="K382" s="92">
        <v>19.425729611342252</v>
      </c>
      <c r="L382" s="92">
        <v>19.29567196803297</v>
      </c>
      <c r="M382" s="92">
        <v>19.523461255546092</v>
      </c>
      <c r="N382" s="117"/>
      <c r="O382" s="92">
        <v>36.58284498294335</v>
      </c>
      <c r="P382" s="92">
        <v>40.932397912246564</v>
      </c>
      <c r="Q382" s="92">
        <v>32.109015415966688</v>
      </c>
      <c r="R382" s="117"/>
      <c r="S382" s="92">
        <v>37.910532075288501</v>
      </c>
      <c r="T382" s="92">
        <v>41.439503761363142</v>
      </c>
      <c r="U382" s="92">
        <v>30.249276094068037</v>
      </c>
      <c r="V382" s="117"/>
      <c r="W382" s="92">
        <v>42.499013463775277</v>
      </c>
      <c r="X382" s="92">
        <v>43.688207833699664</v>
      </c>
      <c r="Y382" s="92">
        <v>40.615148790922667</v>
      </c>
      <c r="Z382" s="117"/>
      <c r="AA382" s="92">
        <v>19.814382644242137</v>
      </c>
      <c r="AB382" s="92">
        <v>19.600584446033494</v>
      </c>
      <c r="AC382" s="92">
        <v>19.900744768399726</v>
      </c>
      <c r="AD382" s="117"/>
      <c r="AE382" s="92">
        <v>46.223775034928337</v>
      </c>
      <c r="AF382" s="92">
        <v>46.921727671833104</v>
      </c>
      <c r="AG382" s="43">
        <v>43.747308809247926</v>
      </c>
      <c r="AH382" s="117"/>
      <c r="AI382" s="92">
        <v>17.911684286931433</v>
      </c>
      <c r="AJ382" s="92">
        <v>18.505068697036609</v>
      </c>
      <c r="AK382" s="92">
        <v>17.539827776112073</v>
      </c>
    </row>
    <row r="383" spans="1:37" x14ac:dyDescent="0.2">
      <c r="A383" s="29" t="s">
        <v>426</v>
      </c>
      <c r="B383" s="30"/>
      <c r="C383" s="92">
        <v>36.567757904332112</v>
      </c>
      <c r="D383" s="92">
        <v>40.924987067509136</v>
      </c>
      <c r="E383" s="92">
        <v>31.627221831213372</v>
      </c>
      <c r="F383" s="117"/>
      <c r="G383" s="92">
        <v>42.808686946533108</v>
      </c>
      <c r="H383" s="92">
        <v>44.220702743636991</v>
      </c>
      <c r="I383" s="92">
        <v>40.401358765568901</v>
      </c>
      <c r="J383" s="117"/>
      <c r="K383" s="92">
        <v>19.245069604875237</v>
      </c>
      <c r="L383" s="92">
        <v>19.09655000144247</v>
      </c>
      <c r="M383" s="92">
        <v>19.35514466106401</v>
      </c>
      <c r="N383" s="117"/>
      <c r="O383" s="92">
        <v>36.50252512787462</v>
      </c>
      <c r="P383" s="92">
        <v>40.748047692354938</v>
      </c>
      <c r="Q383" s="92">
        <v>32.126641839827883</v>
      </c>
      <c r="R383" s="117"/>
      <c r="S383" s="92">
        <v>37.665104828231577</v>
      </c>
      <c r="T383" s="92">
        <v>41.9916039706861</v>
      </c>
      <c r="U383" s="92">
        <v>27.820550202989594</v>
      </c>
      <c r="V383" s="117"/>
      <c r="W383" s="92">
        <v>42.30697785531931</v>
      </c>
      <c r="X383" s="92">
        <v>43.62498645617314</v>
      </c>
      <c r="Y383" s="92">
        <v>40.290482214516722</v>
      </c>
      <c r="Z383" s="117"/>
      <c r="AA383" s="92">
        <v>19.811019540914831</v>
      </c>
      <c r="AB383" s="92">
        <v>19.048617196296036</v>
      </c>
      <c r="AC383" s="92">
        <v>20.019639588170115</v>
      </c>
      <c r="AD383" s="117"/>
      <c r="AE383" s="92">
        <v>45.957306869646452</v>
      </c>
      <c r="AF383" s="92">
        <v>46.992556623283882</v>
      </c>
      <c r="AG383" s="43">
        <v>41.517317334671631</v>
      </c>
      <c r="AH383" s="117"/>
      <c r="AI383" s="92">
        <v>17.282530936482402</v>
      </c>
      <c r="AJ383" s="92">
        <v>19.767272327851543</v>
      </c>
      <c r="AK383" s="92">
        <v>15.633865016069619</v>
      </c>
    </row>
    <row r="384" spans="1:37" x14ac:dyDescent="0.2">
      <c r="A384" s="29" t="s">
        <v>427</v>
      </c>
      <c r="B384" s="30"/>
      <c r="C384" s="92">
        <v>36.607731722608129</v>
      </c>
      <c r="D384" s="92">
        <v>40.982544254943676</v>
      </c>
      <c r="E384" s="92">
        <v>31.639679635301242</v>
      </c>
      <c r="F384" s="117"/>
      <c r="G384" s="92">
        <v>42.885858475774619</v>
      </c>
      <c r="H384" s="92">
        <v>44.237283592856777</v>
      </c>
      <c r="I384" s="92">
        <v>40.538702075489596</v>
      </c>
      <c r="J384" s="117"/>
      <c r="K384" s="92">
        <v>19.487059316757733</v>
      </c>
      <c r="L384" s="92">
        <v>18.766397067043879</v>
      </c>
      <c r="M384" s="92">
        <v>19.691915328361937</v>
      </c>
      <c r="N384" s="117"/>
      <c r="O384" s="92">
        <v>36.444642699617866</v>
      </c>
      <c r="P384" s="92">
        <v>40.805028206227696</v>
      </c>
      <c r="Q384" s="92">
        <v>31.97371293614481</v>
      </c>
      <c r="R384" s="117"/>
      <c r="S384" s="92">
        <v>38.070318387205106</v>
      </c>
      <c r="T384" s="92">
        <v>42.09059234910071</v>
      </c>
      <c r="U384" s="92">
        <v>29.130509677927012</v>
      </c>
      <c r="V384" s="117"/>
      <c r="W384" s="92">
        <v>42.342587437507923</v>
      </c>
      <c r="X384" s="92">
        <v>43.708175337020784</v>
      </c>
      <c r="Y384" s="92">
        <v>40.255208723000656</v>
      </c>
      <c r="Z384" s="117"/>
      <c r="AA384" s="92">
        <v>19.993941085529769</v>
      </c>
      <c r="AB384" s="92">
        <v>19.162643914843624</v>
      </c>
      <c r="AC384" s="92">
        <v>20.197796441618539</v>
      </c>
      <c r="AD384" s="117"/>
      <c r="AE384" s="92">
        <v>46.181280146376352</v>
      </c>
      <c r="AF384" s="92">
        <v>46.60844390882005</v>
      </c>
      <c r="AG384" s="43">
        <v>44.227435486790277</v>
      </c>
      <c r="AH384" s="117"/>
      <c r="AI384" s="92">
        <v>17.349048531744266</v>
      </c>
      <c r="AJ384" s="92">
        <v>17.860349118986615</v>
      </c>
      <c r="AK384" s="92">
        <v>16.844531127340176</v>
      </c>
    </row>
    <row r="385" spans="1:37" x14ac:dyDescent="0.2">
      <c r="A385" s="29" t="s">
        <v>428</v>
      </c>
      <c r="B385" s="30"/>
      <c r="C385" s="92">
        <v>36.6372552430959</v>
      </c>
      <c r="D385" s="92">
        <v>40.967355262682098</v>
      </c>
      <c r="E385" s="92">
        <v>31.716169479388807</v>
      </c>
      <c r="F385" s="117"/>
      <c r="G385" s="92">
        <v>42.783846391934532</v>
      </c>
      <c r="H385" s="92">
        <v>44.058288789866694</v>
      </c>
      <c r="I385" s="92">
        <v>40.592163990756021</v>
      </c>
      <c r="J385" s="117"/>
      <c r="K385" s="92">
        <v>19.628117236637628</v>
      </c>
      <c r="L385" s="92">
        <v>20.242151080900772</v>
      </c>
      <c r="M385" s="92">
        <v>19.502745320161019</v>
      </c>
      <c r="N385" s="117"/>
      <c r="O385" s="92">
        <v>36.555335953276959</v>
      </c>
      <c r="P385" s="92">
        <v>40.886681013331682</v>
      </c>
      <c r="Q385" s="92">
        <v>32.095017150773025</v>
      </c>
      <c r="R385" s="117"/>
      <c r="S385" s="92">
        <v>37.352528653048388</v>
      </c>
      <c r="T385" s="92">
        <v>41.616935361464677</v>
      </c>
      <c r="U385" s="92">
        <v>28.434642638383064</v>
      </c>
      <c r="V385" s="117"/>
      <c r="W385" s="92">
        <v>42.340076620212699</v>
      </c>
      <c r="X385" s="92">
        <v>43.623114551950529</v>
      </c>
      <c r="Y385" s="92">
        <v>40.351895138460982</v>
      </c>
      <c r="Z385" s="117"/>
      <c r="AA385" s="92">
        <v>20.105278356924206</v>
      </c>
      <c r="AB385" s="92">
        <v>20.88746965725587</v>
      </c>
      <c r="AC385" s="92">
        <v>20.007871706123172</v>
      </c>
      <c r="AD385" s="117"/>
      <c r="AE385" s="92">
        <v>45.602538675752022</v>
      </c>
      <c r="AF385" s="92">
        <v>46.322674339320663</v>
      </c>
      <c r="AG385" s="43">
        <v>43.30974115724046</v>
      </c>
      <c r="AH385" s="117"/>
      <c r="AI385" s="92">
        <v>17.124297462454123</v>
      </c>
      <c r="AJ385" s="92">
        <v>18.411110752947074</v>
      </c>
      <c r="AK385" s="92">
        <v>16.338269350763948</v>
      </c>
    </row>
    <row r="386" spans="1:37" x14ac:dyDescent="0.2">
      <c r="A386" s="29" t="s">
        <v>429</v>
      </c>
      <c r="B386" s="30"/>
      <c r="C386" s="92">
        <v>36.682951310940503</v>
      </c>
      <c r="D386" s="92">
        <v>40.996264478919336</v>
      </c>
      <c r="E386" s="92">
        <v>31.811030992394265</v>
      </c>
      <c r="F386" s="117"/>
      <c r="G386" s="92">
        <v>42.99479603363659</v>
      </c>
      <c r="H386" s="92">
        <v>44.340364680762619</v>
      </c>
      <c r="I386" s="92">
        <v>40.722680920023244</v>
      </c>
      <c r="J386" s="117"/>
      <c r="K386" s="92">
        <v>19.135801293575337</v>
      </c>
      <c r="L386" s="92">
        <v>18.11371555533059</v>
      </c>
      <c r="M386" s="92">
        <v>19.450356024916488</v>
      </c>
      <c r="N386" s="117"/>
      <c r="O386" s="92">
        <v>36.649490931209336</v>
      </c>
      <c r="P386" s="92">
        <v>41.117127920144107</v>
      </c>
      <c r="Q386" s="92">
        <v>32.14072413005254</v>
      </c>
      <c r="R386" s="117"/>
      <c r="S386" s="92">
        <v>37.345874777565541</v>
      </c>
      <c r="T386" s="92">
        <v>40.854775413527193</v>
      </c>
      <c r="U386" s="92">
        <v>29.866818748806807</v>
      </c>
      <c r="V386" s="117"/>
      <c r="W386" s="92">
        <v>42.482460549273284</v>
      </c>
      <c r="X386" s="92">
        <v>43.872102995773865</v>
      </c>
      <c r="Y386" s="92">
        <v>40.365859381215579</v>
      </c>
      <c r="Z386" s="117"/>
      <c r="AA386" s="92">
        <v>19.739559751764936</v>
      </c>
      <c r="AB386" s="92">
        <v>18.828241388714421</v>
      </c>
      <c r="AC386" s="92">
        <v>19.995204171900387</v>
      </c>
      <c r="AD386" s="117"/>
      <c r="AE386" s="92">
        <v>46.258466738817127</v>
      </c>
      <c r="AF386" s="92">
        <v>46.648481698030849</v>
      </c>
      <c r="AG386" s="43">
        <v>45.019477224657102</v>
      </c>
      <c r="AH386" s="117"/>
      <c r="AI386" s="92">
        <v>16.826030130515438</v>
      </c>
      <c r="AJ386" s="92">
        <v>16.96290755272048</v>
      </c>
      <c r="AK386" s="92">
        <v>16.458268905720914</v>
      </c>
    </row>
    <row r="387" spans="1:37" x14ac:dyDescent="0.2">
      <c r="A387" s="29" t="s">
        <v>430</v>
      </c>
      <c r="B387" s="30"/>
      <c r="C387" s="92">
        <v>36.700489492081331</v>
      </c>
      <c r="D387" s="92">
        <v>41.289555899847457</v>
      </c>
      <c r="E387" s="92">
        <v>31.611068679352687</v>
      </c>
      <c r="F387" s="117"/>
      <c r="G387" s="92">
        <v>43.007649408580157</v>
      </c>
      <c r="H387" s="92">
        <v>44.432172147964245</v>
      </c>
      <c r="I387" s="92">
        <v>40.555847543340612</v>
      </c>
      <c r="J387" s="117"/>
      <c r="K387" s="92">
        <v>19.453765676846775</v>
      </c>
      <c r="L387" s="92">
        <v>19.379893950201783</v>
      </c>
      <c r="M387" s="92">
        <v>19.518053836485006</v>
      </c>
      <c r="N387" s="117"/>
      <c r="O387" s="92">
        <v>36.496134833546172</v>
      </c>
      <c r="P387" s="92">
        <v>40.93473770759794</v>
      </c>
      <c r="Q387" s="92">
        <v>31.93699524478566</v>
      </c>
      <c r="R387" s="117"/>
      <c r="S387" s="92">
        <v>38.648334285025499</v>
      </c>
      <c r="T387" s="92">
        <v>42.971621229000547</v>
      </c>
      <c r="U387" s="92">
        <v>29.32650010418784</v>
      </c>
      <c r="V387" s="117"/>
      <c r="W387" s="92">
        <v>42.407261484525932</v>
      </c>
      <c r="X387" s="92">
        <v>43.7952422570878</v>
      </c>
      <c r="Y387" s="92">
        <v>40.272454397207532</v>
      </c>
      <c r="Z387" s="117"/>
      <c r="AA387" s="92">
        <v>19.87484433609859</v>
      </c>
      <c r="AB387" s="92">
        <v>19.302522909174918</v>
      </c>
      <c r="AC387" s="92">
        <v>20.030049341364716</v>
      </c>
      <c r="AD387" s="117"/>
      <c r="AE387" s="92">
        <v>47.004240886721703</v>
      </c>
      <c r="AF387" s="92">
        <v>47.521730942517294</v>
      </c>
      <c r="AG387" s="43">
        <v>44.966945154118122</v>
      </c>
      <c r="AH387" s="117"/>
      <c r="AI387" s="92">
        <v>17.669766412891011</v>
      </c>
      <c r="AJ387" s="92">
        <v>20.339118058825687</v>
      </c>
      <c r="AK387" s="92">
        <v>16.27617289744769</v>
      </c>
    </row>
    <row r="388" spans="1:37" x14ac:dyDescent="0.2">
      <c r="A388" s="29" t="s">
        <v>431</v>
      </c>
      <c r="B388" s="30"/>
      <c r="C388" s="92">
        <v>36.51689973168034</v>
      </c>
      <c r="D388" s="92">
        <v>40.887235395062056</v>
      </c>
      <c r="E388" s="92">
        <v>31.562312947382569</v>
      </c>
      <c r="F388" s="117"/>
      <c r="G388" s="92">
        <v>42.974714488717296</v>
      </c>
      <c r="H388" s="92">
        <v>44.236982254723365</v>
      </c>
      <c r="I388" s="92">
        <v>40.754221408811581</v>
      </c>
      <c r="J388" s="117"/>
      <c r="K388" s="92">
        <v>18.920505398050107</v>
      </c>
      <c r="L388" s="92">
        <v>17.287621537458037</v>
      </c>
      <c r="M388" s="92">
        <v>19.364878063150741</v>
      </c>
      <c r="N388" s="117"/>
      <c r="O388" s="92">
        <v>36.516522746395864</v>
      </c>
      <c r="P388" s="92">
        <v>40.812413417385017</v>
      </c>
      <c r="Q388" s="92">
        <v>32.07262087411533</v>
      </c>
      <c r="R388" s="117"/>
      <c r="S388" s="92">
        <v>37.000491822321969</v>
      </c>
      <c r="T388" s="92">
        <v>41.730776312683702</v>
      </c>
      <c r="U388" s="92">
        <v>27.494332277346579</v>
      </c>
      <c r="V388" s="117"/>
      <c r="W388" s="92">
        <v>42.437846052905272</v>
      </c>
      <c r="X388" s="92">
        <v>43.684723103033463</v>
      </c>
      <c r="Y388" s="92">
        <v>40.430210618033236</v>
      </c>
      <c r="Z388" s="117"/>
      <c r="AA388" s="92">
        <v>19.74103697637554</v>
      </c>
      <c r="AB388" s="92">
        <v>17.759365204256106</v>
      </c>
      <c r="AC388" s="92">
        <v>20.165649134427586</v>
      </c>
      <c r="AD388" s="117"/>
      <c r="AE388" s="92">
        <v>46.452862166106478</v>
      </c>
      <c r="AF388" s="92">
        <v>47.07951332389375</v>
      </c>
      <c r="AG388" s="43">
        <v>44.069645534807357</v>
      </c>
      <c r="AH388" s="117"/>
      <c r="AI388" s="92">
        <v>15.496124976026268</v>
      </c>
      <c r="AJ388" s="92">
        <v>17.112579652928549</v>
      </c>
      <c r="AK388" s="92">
        <v>14.647769964667065</v>
      </c>
    </row>
    <row r="389" spans="1:37" x14ac:dyDescent="0.2">
      <c r="A389" s="29" t="s">
        <v>432</v>
      </c>
      <c r="B389" s="30"/>
      <c r="C389" s="92">
        <v>36.776583347233924</v>
      </c>
      <c r="D389" s="92">
        <v>40.949208529702169</v>
      </c>
      <c r="E389" s="92">
        <v>31.972439983898624</v>
      </c>
      <c r="F389" s="117"/>
      <c r="G389" s="92">
        <v>42.883448421331785</v>
      </c>
      <c r="H389" s="92">
        <v>44.238503747144669</v>
      </c>
      <c r="I389" s="92">
        <v>40.622109004150389</v>
      </c>
      <c r="J389" s="117"/>
      <c r="K389" s="92">
        <v>19.373145885924032</v>
      </c>
      <c r="L389" s="92">
        <v>18.734912487678702</v>
      </c>
      <c r="M389" s="92">
        <v>19.604443879038623</v>
      </c>
      <c r="N389" s="117"/>
      <c r="O389" s="92">
        <v>36.570620300614131</v>
      </c>
      <c r="P389" s="92">
        <v>40.633122931298757</v>
      </c>
      <c r="Q389" s="92">
        <v>32.350648816832958</v>
      </c>
      <c r="R389" s="117"/>
      <c r="S389" s="92">
        <v>38.542344002744464</v>
      </c>
      <c r="T389" s="92">
        <v>42.863150712906361</v>
      </c>
      <c r="U389" s="92">
        <v>28.965891477414665</v>
      </c>
      <c r="V389" s="117"/>
      <c r="W389" s="92">
        <v>42.321061784151318</v>
      </c>
      <c r="X389" s="92">
        <v>43.59037318189074</v>
      </c>
      <c r="Y389" s="92">
        <v>40.397511687909855</v>
      </c>
      <c r="Z389" s="117"/>
      <c r="AA389" s="92">
        <v>19.812579352352941</v>
      </c>
      <c r="AB389" s="92">
        <v>18.951822214120206</v>
      </c>
      <c r="AC389" s="92">
        <v>20.142131841937317</v>
      </c>
      <c r="AD389" s="117"/>
      <c r="AE389" s="92">
        <v>46.397401540105598</v>
      </c>
      <c r="AF389" s="92">
        <v>47.124801672221878</v>
      </c>
      <c r="AG389" s="43">
        <v>43.068332503325479</v>
      </c>
      <c r="AH389" s="117"/>
      <c r="AI389" s="92">
        <v>17.399390420758774</v>
      </c>
      <c r="AJ389" s="92">
        <v>18.42610734922572</v>
      </c>
      <c r="AK389" s="92">
        <v>16.473143168620663</v>
      </c>
    </row>
    <row r="390" spans="1:37" x14ac:dyDescent="0.2">
      <c r="A390" s="29" t="s">
        <v>433</v>
      </c>
      <c r="B390" s="30"/>
      <c r="C390" s="92">
        <v>36.721902569104103</v>
      </c>
      <c r="D390" s="92">
        <v>41.23535095741601</v>
      </c>
      <c r="E390" s="92">
        <v>31.732947704488293</v>
      </c>
      <c r="F390" s="117"/>
      <c r="G390" s="92">
        <v>42.955814228723959</v>
      </c>
      <c r="H390" s="92">
        <v>44.481856086877642</v>
      </c>
      <c r="I390" s="92">
        <v>40.429994655773086</v>
      </c>
      <c r="J390" s="117"/>
      <c r="K390" s="92">
        <v>19.385922556784784</v>
      </c>
      <c r="L390" s="92">
        <v>18.320024511204913</v>
      </c>
      <c r="M390" s="92">
        <v>19.670072578240667</v>
      </c>
      <c r="N390" s="117"/>
      <c r="O390" s="92">
        <v>36.664701205098787</v>
      </c>
      <c r="P390" s="92">
        <v>41.256822854914098</v>
      </c>
      <c r="Q390" s="92">
        <v>32.077507736075788</v>
      </c>
      <c r="R390" s="117"/>
      <c r="S390" s="92">
        <v>37.623453771611068</v>
      </c>
      <c r="T390" s="92">
        <v>41.536468163510428</v>
      </c>
      <c r="U390" s="92">
        <v>29.164827787035044</v>
      </c>
      <c r="V390" s="117"/>
      <c r="W390" s="92">
        <v>42.460410188177157</v>
      </c>
      <c r="X390" s="92">
        <v>43.982222520822958</v>
      </c>
      <c r="Y390" s="92">
        <v>40.207221496153593</v>
      </c>
      <c r="Z390" s="117"/>
      <c r="AA390" s="92">
        <v>20.046237608212042</v>
      </c>
      <c r="AB390" s="92">
        <v>19.350356632775981</v>
      </c>
      <c r="AC390" s="92">
        <v>20.229354217690446</v>
      </c>
      <c r="AD390" s="117"/>
      <c r="AE390" s="92">
        <v>46.284557853855617</v>
      </c>
      <c r="AF390" s="92">
        <v>47.038559115813641</v>
      </c>
      <c r="AG390" s="43">
        <v>43.364098501369433</v>
      </c>
      <c r="AH390" s="117"/>
      <c r="AI390" s="92">
        <v>16.532160583564224</v>
      </c>
      <c r="AJ390" s="92">
        <v>16.530580904974606</v>
      </c>
      <c r="AK390" s="92">
        <v>16.343217157805146</v>
      </c>
    </row>
    <row r="391" spans="1:37" x14ac:dyDescent="0.2">
      <c r="A391" s="29" t="s">
        <v>434</v>
      </c>
      <c r="B391" s="30"/>
      <c r="C391" s="92">
        <v>36.714736393884664</v>
      </c>
      <c r="D391" s="92">
        <v>41.137083221964438</v>
      </c>
      <c r="E391" s="92">
        <v>31.770545883094325</v>
      </c>
      <c r="F391" s="117"/>
      <c r="G391" s="92">
        <v>42.863606974684529</v>
      </c>
      <c r="H391" s="92">
        <v>44.297260819452198</v>
      </c>
      <c r="I391" s="92">
        <v>40.45790017757048</v>
      </c>
      <c r="J391" s="117"/>
      <c r="K391" s="92">
        <v>19.633006857347929</v>
      </c>
      <c r="L391" s="92">
        <v>19.101336956928581</v>
      </c>
      <c r="M391" s="92">
        <v>19.803082208124078</v>
      </c>
      <c r="N391" s="117"/>
      <c r="O391" s="92">
        <v>36.553161821580566</v>
      </c>
      <c r="P391" s="92">
        <v>40.924975080677704</v>
      </c>
      <c r="Q391" s="92">
        <v>32.126394788717924</v>
      </c>
      <c r="R391" s="117"/>
      <c r="S391" s="92">
        <v>38.005203603263652</v>
      </c>
      <c r="T391" s="92">
        <v>42.332679454578475</v>
      </c>
      <c r="U391" s="92">
        <v>28.883762473371078</v>
      </c>
      <c r="V391" s="117"/>
      <c r="W391" s="92">
        <v>42.333991677203358</v>
      </c>
      <c r="X391" s="92">
        <v>43.711321238700911</v>
      </c>
      <c r="Y391" s="92">
        <v>40.236884413173705</v>
      </c>
      <c r="Z391" s="117"/>
      <c r="AA391" s="92">
        <v>20.144806810581805</v>
      </c>
      <c r="AB391" s="92">
        <v>19.400324778158055</v>
      </c>
      <c r="AC391" s="92">
        <v>20.368158400628566</v>
      </c>
      <c r="AD391" s="117"/>
      <c r="AE391" s="92">
        <v>46.218576914658065</v>
      </c>
      <c r="AF391" s="92">
        <v>47.139868459947998</v>
      </c>
      <c r="AG391" s="43">
        <v>42.672268324644847</v>
      </c>
      <c r="AH391" s="117"/>
      <c r="AI391" s="92">
        <v>17.10054620605672</v>
      </c>
      <c r="AJ391" s="92">
        <v>18.21359760421641</v>
      </c>
      <c r="AK391" s="92">
        <v>16.415203327006711</v>
      </c>
    </row>
    <row r="392" spans="1:37" x14ac:dyDescent="0.2">
      <c r="A392" s="29" t="s">
        <v>435</v>
      </c>
      <c r="B392" s="30"/>
      <c r="C392" s="92">
        <v>36.621251689479209</v>
      </c>
      <c r="D392" s="92">
        <v>41.090257225191465</v>
      </c>
      <c r="E392" s="92">
        <v>31.678911569837613</v>
      </c>
      <c r="F392" s="117"/>
      <c r="G392" s="92">
        <v>42.917086769432863</v>
      </c>
      <c r="H392" s="92">
        <v>44.306644229788951</v>
      </c>
      <c r="I392" s="92">
        <v>40.622126341016759</v>
      </c>
      <c r="J392" s="117"/>
      <c r="K392" s="92">
        <v>19.069213927356344</v>
      </c>
      <c r="L392" s="92">
        <v>18.834723088924669</v>
      </c>
      <c r="M392" s="92">
        <v>19.2016356265921</v>
      </c>
      <c r="N392" s="117"/>
      <c r="O392" s="92">
        <v>36.550702652442233</v>
      </c>
      <c r="P392" s="92">
        <v>40.999156537380301</v>
      </c>
      <c r="Q392" s="92">
        <v>32.067496034144732</v>
      </c>
      <c r="R392" s="117"/>
      <c r="S392" s="92">
        <v>37.402585109254311</v>
      </c>
      <c r="T392" s="92">
        <v>41.665173610703611</v>
      </c>
      <c r="U392" s="92">
        <v>28.76315129622439</v>
      </c>
      <c r="V392" s="117"/>
      <c r="W392" s="92">
        <v>42.409733374504633</v>
      </c>
      <c r="X392" s="92">
        <v>43.796836722813531</v>
      </c>
      <c r="Y392" s="92">
        <v>40.337276937090145</v>
      </c>
      <c r="Z392" s="117"/>
      <c r="AA392" s="92">
        <v>19.52263131654426</v>
      </c>
      <c r="AB392" s="92">
        <v>18.959175860763295</v>
      </c>
      <c r="AC392" s="92">
        <v>19.689583948434539</v>
      </c>
      <c r="AD392" s="117"/>
      <c r="AE392" s="92">
        <v>46.163027854810153</v>
      </c>
      <c r="AF392" s="92">
        <v>46.781323290441847</v>
      </c>
      <c r="AG392" s="43">
        <v>44.063092860283632</v>
      </c>
      <c r="AH392" s="117"/>
      <c r="AI392" s="92">
        <v>17.524901955051941</v>
      </c>
      <c r="AJ392" s="92">
        <v>18.747843382232578</v>
      </c>
      <c r="AK392" s="92">
        <v>16.765393511327506</v>
      </c>
    </row>
    <row r="393" spans="1:37" x14ac:dyDescent="0.2">
      <c r="A393" s="29" t="s">
        <v>436</v>
      </c>
      <c r="B393" s="30"/>
      <c r="C393" s="92">
        <v>36.579417312786703</v>
      </c>
      <c r="D393" s="92">
        <v>41.186101653304149</v>
      </c>
      <c r="E393" s="92">
        <v>31.454357936741093</v>
      </c>
      <c r="F393" s="117"/>
      <c r="G393" s="92">
        <v>43.005803654500596</v>
      </c>
      <c r="H393" s="92">
        <v>44.463264122768926</v>
      </c>
      <c r="I393" s="92">
        <v>40.478854659619259</v>
      </c>
      <c r="J393" s="117"/>
      <c r="K393" s="92">
        <v>19.146467903285618</v>
      </c>
      <c r="L393" s="92">
        <v>18.22161663811158</v>
      </c>
      <c r="M393" s="92">
        <v>19.370012881145644</v>
      </c>
      <c r="N393" s="117"/>
      <c r="O393" s="92">
        <v>36.595961785138634</v>
      </c>
      <c r="P393" s="92">
        <v>41.170127851933216</v>
      </c>
      <c r="Q393" s="92">
        <v>31.950672183655708</v>
      </c>
      <c r="R393" s="117"/>
      <c r="S393" s="92">
        <v>36.836478143713848</v>
      </c>
      <c r="T393" s="92">
        <v>41.378097402521163</v>
      </c>
      <c r="U393" s="92">
        <v>27.48854537987522</v>
      </c>
      <c r="V393" s="117"/>
      <c r="W393" s="92">
        <v>42.550733402678752</v>
      </c>
      <c r="X393" s="92">
        <v>43.990327496636411</v>
      </c>
      <c r="Y393" s="92">
        <v>40.330214848330584</v>
      </c>
      <c r="Z393" s="117"/>
      <c r="AA393" s="92">
        <v>19.707787980731791</v>
      </c>
      <c r="AB393" s="92">
        <v>18.486951957084418</v>
      </c>
      <c r="AC393" s="92">
        <v>19.952609668552231</v>
      </c>
      <c r="AD393" s="117"/>
      <c r="AE393" s="92">
        <v>45.805923272570119</v>
      </c>
      <c r="AF393" s="92">
        <v>46.710684277655936</v>
      </c>
      <c r="AG393" s="43">
        <v>42.338187313623266</v>
      </c>
      <c r="AH393" s="117"/>
      <c r="AI393" s="92">
        <v>16.803315583700083</v>
      </c>
      <c r="AJ393" s="92">
        <v>17.917687523458792</v>
      </c>
      <c r="AK393" s="92">
        <v>16.143620437057884</v>
      </c>
    </row>
    <row r="394" spans="1:37" x14ac:dyDescent="0.2">
      <c r="A394" s="29" t="s">
        <v>437</v>
      </c>
      <c r="B394" s="30"/>
      <c r="C394" s="92">
        <v>36.642059636144779</v>
      </c>
      <c r="D394" s="92">
        <v>41.112820648650313</v>
      </c>
      <c r="E394" s="92">
        <v>31.636580420486538</v>
      </c>
      <c r="F394" s="117"/>
      <c r="G394" s="92">
        <v>42.980655606867046</v>
      </c>
      <c r="H394" s="92">
        <v>44.413946111520929</v>
      </c>
      <c r="I394" s="92">
        <v>40.535924840915698</v>
      </c>
      <c r="J394" s="117"/>
      <c r="K394" s="92">
        <v>19.286293966110133</v>
      </c>
      <c r="L394" s="92">
        <v>18.320292351329105</v>
      </c>
      <c r="M394" s="92">
        <v>19.566646396218466</v>
      </c>
      <c r="N394" s="117"/>
      <c r="O394" s="92">
        <v>36.546032256253184</v>
      </c>
      <c r="P394" s="92">
        <v>40.983709995150413</v>
      </c>
      <c r="Q394" s="92">
        <v>32.054451986125692</v>
      </c>
      <c r="R394" s="117"/>
      <c r="S394" s="92">
        <v>37.766715533995288</v>
      </c>
      <c r="T394" s="92">
        <v>42.001497775015828</v>
      </c>
      <c r="U394" s="92">
        <v>28.286570898417413</v>
      </c>
      <c r="V394" s="117"/>
      <c r="W394" s="92">
        <v>42.353288186633094</v>
      </c>
      <c r="X394" s="92">
        <v>43.749892170565765</v>
      </c>
      <c r="Y394" s="92">
        <v>40.225534544940466</v>
      </c>
      <c r="Z394" s="117"/>
      <c r="AA394" s="92">
        <v>19.911987650509843</v>
      </c>
      <c r="AB394" s="92">
        <v>18.835096759797793</v>
      </c>
      <c r="AC394" s="92">
        <v>20.1820541341155</v>
      </c>
      <c r="AD394" s="117"/>
      <c r="AE394" s="92">
        <v>47.136889485156644</v>
      </c>
      <c r="AF394" s="92">
        <v>47.593559506852159</v>
      </c>
      <c r="AG394" s="43">
        <v>44.507638916522204</v>
      </c>
      <c r="AH394" s="117"/>
      <c r="AI394" s="92">
        <v>16.771510632882919</v>
      </c>
      <c r="AJ394" s="92">
        <v>17.549796650833628</v>
      </c>
      <c r="AK394" s="92">
        <v>16.113669736407861</v>
      </c>
    </row>
    <row r="395" spans="1:37" x14ac:dyDescent="0.2">
      <c r="A395" s="29" t="s">
        <v>438</v>
      </c>
      <c r="B395" s="30"/>
      <c r="C395" s="92">
        <v>36.374234915638624</v>
      </c>
      <c r="D395" s="92">
        <v>40.83147507012972</v>
      </c>
      <c r="E395" s="92">
        <v>31.399114070909146</v>
      </c>
      <c r="F395" s="117"/>
      <c r="G395" s="92">
        <v>42.894701902883725</v>
      </c>
      <c r="H395" s="92">
        <v>44.22793818094484</v>
      </c>
      <c r="I395" s="92">
        <v>40.559891566427517</v>
      </c>
      <c r="J395" s="117"/>
      <c r="K395" s="92">
        <v>19.197235308215632</v>
      </c>
      <c r="L395" s="92">
        <v>18.469498256843497</v>
      </c>
      <c r="M395" s="92">
        <v>19.497152615422873</v>
      </c>
      <c r="N395" s="117"/>
      <c r="O395" s="92">
        <v>36.269712007845555</v>
      </c>
      <c r="P395" s="92">
        <v>40.608730819189113</v>
      </c>
      <c r="Q395" s="92">
        <v>31.785045570660202</v>
      </c>
      <c r="R395" s="117"/>
      <c r="S395" s="92">
        <v>37.84407599406142</v>
      </c>
      <c r="T395" s="92">
        <v>42.313798338482812</v>
      </c>
      <c r="U395" s="92">
        <v>28.536791482622039</v>
      </c>
      <c r="V395" s="117"/>
      <c r="W395" s="92">
        <v>42.369264954510399</v>
      </c>
      <c r="X395" s="92">
        <v>43.685472159822218</v>
      </c>
      <c r="Y395" s="92">
        <v>40.285879977083937</v>
      </c>
      <c r="Z395" s="117"/>
      <c r="AA395" s="92">
        <v>19.736876042463308</v>
      </c>
      <c r="AB395" s="92">
        <v>18.368065377050971</v>
      </c>
      <c r="AC395" s="92">
        <v>20.147516517045695</v>
      </c>
      <c r="AD395" s="117"/>
      <c r="AE395" s="92">
        <v>46.112139147528104</v>
      </c>
      <c r="AF395" s="92">
        <v>46.835846069389518</v>
      </c>
      <c r="AG395" s="43">
        <v>43.382630857441413</v>
      </c>
      <c r="AH395" s="117"/>
      <c r="AI395" s="92">
        <v>16.580750716024678</v>
      </c>
      <c r="AJ395" s="92">
        <v>19.394126247211993</v>
      </c>
      <c r="AK395" s="92">
        <v>14.922243766389473</v>
      </c>
    </row>
    <row r="396" spans="1:37" x14ac:dyDescent="0.2">
      <c r="A396" s="29" t="s">
        <v>439</v>
      </c>
      <c r="B396" s="30"/>
      <c r="C396" s="92">
        <v>36.631452787902376</v>
      </c>
      <c r="D396" s="92">
        <v>41.135429177616501</v>
      </c>
      <c r="E396" s="92">
        <v>31.615253882952246</v>
      </c>
      <c r="F396" s="117"/>
      <c r="G396" s="92">
        <v>42.939078552186416</v>
      </c>
      <c r="H396" s="92">
        <v>44.279269921688979</v>
      </c>
      <c r="I396" s="92">
        <v>40.641583832822775</v>
      </c>
      <c r="J396" s="117"/>
      <c r="K396" s="92">
        <v>19.198952681676587</v>
      </c>
      <c r="L396" s="92">
        <v>18.477165014583015</v>
      </c>
      <c r="M396" s="92">
        <v>19.45870078256177</v>
      </c>
      <c r="N396" s="117"/>
      <c r="O396" s="92">
        <v>36.512119660991139</v>
      </c>
      <c r="P396" s="92">
        <v>41.017071592900315</v>
      </c>
      <c r="Q396" s="92">
        <v>31.975728379366082</v>
      </c>
      <c r="R396" s="117"/>
      <c r="S396" s="92">
        <v>37.695339404132483</v>
      </c>
      <c r="T396" s="92">
        <v>41.864544346308712</v>
      </c>
      <c r="U396" s="92">
        <v>28.543496712473562</v>
      </c>
      <c r="V396" s="117"/>
      <c r="W396" s="92">
        <v>42.436098696436225</v>
      </c>
      <c r="X396" s="92">
        <v>43.747285272686881</v>
      </c>
      <c r="Y396" s="92">
        <v>40.406592120713505</v>
      </c>
      <c r="Z396" s="117"/>
      <c r="AA396" s="92">
        <v>19.74257710260926</v>
      </c>
      <c r="AB396" s="92">
        <v>18.572725316653042</v>
      </c>
      <c r="AC396" s="92">
        <v>20.012272293481448</v>
      </c>
      <c r="AD396" s="117"/>
      <c r="AE396" s="92">
        <v>45.895812227920281</v>
      </c>
      <c r="AF396" s="92">
        <v>46.662290338350999</v>
      </c>
      <c r="AG396" s="43">
        <v>42.996400440154567</v>
      </c>
      <c r="AH396" s="117"/>
      <c r="AI396" s="92">
        <v>16.460377794162842</v>
      </c>
      <c r="AJ396" s="92">
        <v>18.368415541080243</v>
      </c>
      <c r="AK396" s="92">
        <v>15.380728292789049</v>
      </c>
    </row>
    <row r="397" spans="1:37" x14ac:dyDescent="0.2">
      <c r="A397" s="29" t="s">
        <v>440</v>
      </c>
      <c r="B397" s="30"/>
      <c r="C397" s="92">
        <v>36.815695661639154</v>
      </c>
      <c r="D397" s="92">
        <v>41.180089486816463</v>
      </c>
      <c r="E397" s="92">
        <v>31.870889880749043</v>
      </c>
      <c r="F397" s="117"/>
      <c r="G397" s="92">
        <v>42.961831919497477</v>
      </c>
      <c r="H397" s="92">
        <v>44.376139815837767</v>
      </c>
      <c r="I397" s="92">
        <v>40.585003214568232</v>
      </c>
      <c r="J397" s="117"/>
      <c r="K397" s="92">
        <v>19.611892193625113</v>
      </c>
      <c r="L397" s="92">
        <v>19.332235885243943</v>
      </c>
      <c r="M397" s="92">
        <v>19.746409386347295</v>
      </c>
      <c r="N397" s="117"/>
      <c r="O397" s="92">
        <v>36.779157157082793</v>
      </c>
      <c r="P397" s="92">
        <v>41.117660564590288</v>
      </c>
      <c r="Q397" s="92">
        <v>32.301369668733166</v>
      </c>
      <c r="R397" s="117"/>
      <c r="S397" s="92">
        <v>37.261960112262159</v>
      </c>
      <c r="T397" s="92">
        <v>41.647546731806315</v>
      </c>
      <c r="U397" s="92">
        <v>28.596795874819268</v>
      </c>
      <c r="V397" s="117"/>
      <c r="W397" s="92">
        <v>42.520530809122249</v>
      </c>
      <c r="X397" s="92">
        <v>43.926162700407744</v>
      </c>
      <c r="Y397" s="92">
        <v>40.382870850811528</v>
      </c>
      <c r="Z397" s="117"/>
      <c r="AA397" s="92">
        <v>20.064939960184201</v>
      </c>
      <c r="AB397" s="92">
        <v>19.378443063163044</v>
      </c>
      <c r="AC397" s="92">
        <v>20.267139825365575</v>
      </c>
      <c r="AD397" s="117"/>
      <c r="AE397" s="92">
        <v>45.827664322061636</v>
      </c>
      <c r="AF397" s="92">
        <v>46.546371830143947</v>
      </c>
      <c r="AG397" s="43">
        <v>43.30032527574236</v>
      </c>
      <c r="AH397" s="117"/>
      <c r="AI397" s="92">
        <v>18.102315012765057</v>
      </c>
      <c r="AJ397" s="92">
        <v>20.210543196127645</v>
      </c>
      <c r="AK397" s="92">
        <v>16.929821606337804</v>
      </c>
    </row>
    <row r="398" spans="1:37" x14ac:dyDescent="0.2">
      <c r="A398" s="29" t="s">
        <v>441</v>
      </c>
      <c r="B398" s="30"/>
      <c r="C398" s="92">
        <v>36.645744908888169</v>
      </c>
      <c r="D398" s="92">
        <v>40.840400784803094</v>
      </c>
      <c r="E398" s="92">
        <v>31.845073582569761</v>
      </c>
      <c r="F398" s="117"/>
      <c r="G398" s="92">
        <v>42.749957664399112</v>
      </c>
      <c r="H398" s="92">
        <v>44.076598095006297</v>
      </c>
      <c r="I398" s="92">
        <v>40.534031155007632</v>
      </c>
      <c r="J398" s="117"/>
      <c r="K398" s="92">
        <v>19.407792929288313</v>
      </c>
      <c r="L398" s="92">
        <v>18.539452501591704</v>
      </c>
      <c r="M398" s="92">
        <v>19.686124811679662</v>
      </c>
      <c r="N398" s="117"/>
      <c r="O398" s="92">
        <v>36.60596341183517</v>
      </c>
      <c r="P398" s="92">
        <v>40.977140039788004</v>
      </c>
      <c r="Q398" s="92">
        <v>32.129665727453435</v>
      </c>
      <c r="R398" s="117"/>
      <c r="S398" s="92">
        <v>37.290386749988414</v>
      </c>
      <c r="T398" s="92">
        <v>40.452699784059575</v>
      </c>
      <c r="U398" s="92">
        <v>30.471831635987765</v>
      </c>
      <c r="V398" s="117"/>
      <c r="W398" s="92">
        <v>42.353156713925529</v>
      </c>
      <c r="X398" s="92">
        <v>43.733369210497422</v>
      </c>
      <c r="Y398" s="92">
        <v>40.255023328580712</v>
      </c>
      <c r="Z398" s="117"/>
      <c r="AA398" s="92">
        <v>19.85710906091936</v>
      </c>
      <c r="AB398" s="92">
        <v>18.797444341159579</v>
      </c>
      <c r="AC398" s="92">
        <v>20.171928998150733</v>
      </c>
      <c r="AD398" s="117"/>
      <c r="AE398" s="92">
        <v>45.20519762145242</v>
      </c>
      <c r="AF398" s="92">
        <v>45.690457123218401</v>
      </c>
      <c r="AG398" s="43">
        <v>44.02695576578202</v>
      </c>
      <c r="AH398" s="117"/>
      <c r="AI398" s="92">
        <v>17.869966383411477</v>
      </c>
      <c r="AJ398" s="92">
        <v>18.83036349603519</v>
      </c>
      <c r="AK398" s="92">
        <v>16.822003981282499</v>
      </c>
    </row>
    <row r="399" spans="1:37" x14ac:dyDescent="0.2">
      <c r="A399" s="29" t="s">
        <v>442</v>
      </c>
      <c r="B399" s="30"/>
      <c r="C399" s="92">
        <v>36.55852744943396</v>
      </c>
      <c r="D399" s="92">
        <v>40.880984977895913</v>
      </c>
      <c r="E399" s="92">
        <v>31.577583725794387</v>
      </c>
      <c r="F399" s="117"/>
      <c r="G399" s="92">
        <v>42.862944963046061</v>
      </c>
      <c r="H399" s="92">
        <v>44.230893956045087</v>
      </c>
      <c r="I399" s="92">
        <v>40.499522059492548</v>
      </c>
      <c r="J399" s="117"/>
      <c r="K399" s="92">
        <v>19.192252444421211</v>
      </c>
      <c r="L399" s="92">
        <v>18.548485355231968</v>
      </c>
      <c r="M399" s="92">
        <v>19.39837389260823</v>
      </c>
      <c r="N399" s="117"/>
      <c r="O399" s="92">
        <v>36.460504809521709</v>
      </c>
      <c r="P399" s="92">
        <v>40.91567867393978</v>
      </c>
      <c r="Q399" s="92">
        <v>31.880521729550704</v>
      </c>
      <c r="R399" s="117"/>
      <c r="S399" s="92">
        <v>37.506786041883956</v>
      </c>
      <c r="T399" s="92">
        <v>41.128286385177056</v>
      </c>
      <c r="U399" s="92">
        <v>29.440839399325689</v>
      </c>
      <c r="V399" s="117"/>
      <c r="W399" s="92">
        <v>42.38896331001208</v>
      </c>
      <c r="X399" s="92">
        <v>43.741172260048131</v>
      </c>
      <c r="Y399" s="92">
        <v>40.286731487154775</v>
      </c>
      <c r="Z399" s="117"/>
      <c r="AA399" s="92">
        <v>19.672609257594843</v>
      </c>
      <c r="AB399" s="92">
        <v>19.334071923709629</v>
      </c>
      <c r="AC399" s="92">
        <v>19.816186306326671</v>
      </c>
      <c r="AD399" s="117"/>
      <c r="AE399" s="92">
        <v>45.746692717342164</v>
      </c>
      <c r="AF399" s="92">
        <v>46.560049421046266</v>
      </c>
      <c r="AG399" s="43">
        <v>42.877615093665412</v>
      </c>
      <c r="AH399" s="117"/>
      <c r="AI399" s="92">
        <v>17.016902593828455</v>
      </c>
      <c r="AJ399" s="92">
        <v>16.997507540094713</v>
      </c>
      <c r="AK399" s="92">
        <v>16.775925846982442</v>
      </c>
    </row>
    <row r="400" spans="1:37" x14ac:dyDescent="0.2">
      <c r="A400" s="29" t="s">
        <v>443</v>
      </c>
      <c r="B400" s="30"/>
      <c r="C400" s="92">
        <v>36.498685934674405</v>
      </c>
      <c r="D400" s="92">
        <v>40.890498280064691</v>
      </c>
      <c r="E400" s="92">
        <v>31.57683681663589</v>
      </c>
      <c r="F400" s="117"/>
      <c r="G400" s="92">
        <v>42.820832969247689</v>
      </c>
      <c r="H400" s="92">
        <v>44.239756392451511</v>
      </c>
      <c r="I400" s="92">
        <v>40.387822761144363</v>
      </c>
      <c r="J400" s="117"/>
      <c r="K400" s="92">
        <v>19.182307070717698</v>
      </c>
      <c r="L400" s="92">
        <v>18.082939908309196</v>
      </c>
      <c r="M400" s="92">
        <v>19.497990581510972</v>
      </c>
      <c r="N400" s="117"/>
      <c r="O400" s="92">
        <v>36.466126286104995</v>
      </c>
      <c r="P400" s="92">
        <v>40.824447327904835</v>
      </c>
      <c r="Q400" s="92">
        <v>31.996660303587298</v>
      </c>
      <c r="R400" s="117"/>
      <c r="S400" s="92">
        <v>37.447824212325862</v>
      </c>
      <c r="T400" s="92">
        <v>41.475730538214712</v>
      </c>
      <c r="U400" s="92">
        <v>28.500206660747846</v>
      </c>
      <c r="V400" s="117"/>
      <c r="W400" s="92">
        <v>42.330023603908948</v>
      </c>
      <c r="X400" s="92">
        <v>43.720235402911371</v>
      </c>
      <c r="Y400" s="92">
        <v>40.209323556875368</v>
      </c>
      <c r="Z400" s="117"/>
      <c r="AA400" s="92">
        <v>19.778813236349098</v>
      </c>
      <c r="AB400" s="92">
        <v>18.413010978656871</v>
      </c>
      <c r="AC400" s="92">
        <v>20.091062080493554</v>
      </c>
      <c r="AD400" s="117"/>
      <c r="AE400" s="92">
        <v>45.970776713351754</v>
      </c>
      <c r="AF400" s="92">
        <v>46.679336615780286</v>
      </c>
      <c r="AG400" s="43">
        <v>43.140412547001795</v>
      </c>
      <c r="AH400" s="117"/>
      <c r="AI400" s="92">
        <v>16.755865880242965</v>
      </c>
      <c r="AJ400" s="92">
        <v>18.005494499819658</v>
      </c>
      <c r="AK400" s="92">
        <v>15.868929902629207</v>
      </c>
    </row>
    <row r="401" spans="1:37" x14ac:dyDescent="0.2">
      <c r="A401" s="29" t="s">
        <v>444</v>
      </c>
      <c r="B401" s="30"/>
      <c r="C401" s="92">
        <v>36.657783354475541</v>
      </c>
      <c r="D401" s="92">
        <v>41.02818918195014</v>
      </c>
      <c r="E401" s="92">
        <v>31.732532231371625</v>
      </c>
      <c r="F401" s="117"/>
      <c r="G401" s="92">
        <v>42.84330037275037</v>
      </c>
      <c r="H401" s="92">
        <v>44.137332554157645</v>
      </c>
      <c r="I401" s="92">
        <v>40.619915922025498</v>
      </c>
      <c r="J401" s="117"/>
      <c r="K401" s="92">
        <v>19.575804371755769</v>
      </c>
      <c r="L401" s="92">
        <v>18.976009251925952</v>
      </c>
      <c r="M401" s="92">
        <v>19.722112770809865</v>
      </c>
      <c r="N401" s="117"/>
      <c r="O401" s="92">
        <v>36.605857485481479</v>
      </c>
      <c r="P401" s="92">
        <v>41.142155116134902</v>
      </c>
      <c r="Q401" s="92">
        <v>32.01116254714028</v>
      </c>
      <c r="R401" s="117"/>
      <c r="S401" s="92">
        <v>37.409050247400295</v>
      </c>
      <c r="T401" s="92">
        <v>40.958911777469218</v>
      </c>
      <c r="U401" s="92">
        <v>29.831174040655906</v>
      </c>
      <c r="V401" s="117"/>
      <c r="W401" s="92">
        <v>42.422989166279926</v>
      </c>
      <c r="X401" s="92">
        <v>43.732411187555009</v>
      </c>
      <c r="Y401" s="92">
        <v>40.364029739427416</v>
      </c>
      <c r="Z401" s="117"/>
      <c r="AA401" s="92">
        <v>20.007413475894715</v>
      </c>
      <c r="AB401" s="92">
        <v>19.28141475678337</v>
      </c>
      <c r="AC401" s="92">
        <v>20.137946775740826</v>
      </c>
      <c r="AD401" s="117"/>
      <c r="AE401" s="92">
        <v>45.479565870976508</v>
      </c>
      <c r="AF401" s="92">
        <v>46.188299382596661</v>
      </c>
      <c r="AG401" s="43">
        <v>43.184814902066293</v>
      </c>
      <c r="AH401" s="117"/>
      <c r="AI401" s="92">
        <v>17.748248005794746</v>
      </c>
      <c r="AJ401" s="92">
        <v>18.710334610081389</v>
      </c>
      <c r="AK401" s="92">
        <v>17.044103854140111</v>
      </c>
    </row>
    <row r="402" spans="1:37" x14ac:dyDescent="0.2">
      <c r="A402" s="29" t="s">
        <v>445</v>
      </c>
      <c r="B402" s="30"/>
      <c r="C402" s="92">
        <v>36.40591342347841</v>
      </c>
      <c r="D402" s="92">
        <v>40.719121224483771</v>
      </c>
      <c r="E402" s="92">
        <v>31.554369652201594</v>
      </c>
      <c r="F402" s="117"/>
      <c r="G402" s="92">
        <v>42.770284161219969</v>
      </c>
      <c r="H402" s="92">
        <v>44.08659530642894</v>
      </c>
      <c r="I402" s="92">
        <v>40.538802209585015</v>
      </c>
      <c r="J402" s="117"/>
      <c r="K402" s="92">
        <v>19.231104241569707</v>
      </c>
      <c r="L402" s="92">
        <v>19.007586545174764</v>
      </c>
      <c r="M402" s="92">
        <v>19.39291575367184</v>
      </c>
      <c r="N402" s="117"/>
      <c r="O402" s="92">
        <v>36.44786322097287</v>
      </c>
      <c r="P402" s="92">
        <v>40.833625270923882</v>
      </c>
      <c r="Q402" s="92">
        <v>31.925113228945769</v>
      </c>
      <c r="R402" s="117"/>
      <c r="S402" s="92">
        <v>36.942506180903493</v>
      </c>
      <c r="T402" s="92">
        <v>40.967709327221058</v>
      </c>
      <c r="U402" s="92">
        <v>29.024131408511863</v>
      </c>
      <c r="V402" s="117"/>
      <c r="W402" s="92">
        <v>42.343625493814194</v>
      </c>
      <c r="X402" s="92">
        <v>43.64449881926312</v>
      </c>
      <c r="Y402" s="92">
        <v>40.317603815453957</v>
      </c>
      <c r="Z402" s="117"/>
      <c r="AA402" s="92">
        <v>19.81370595978634</v>
      </c>
      <c r="AB402" s="92">
        <v>19.870421229556705</v>
      </c>
      <c r="AC402" s="92">
        <v>19.898958424202046</v>
      </c>
      <c r="AD402" s="117"/>
      <c r="AE402" s="92">
        <v>45.745525230175197</v>
      </c>
      <c r="AF402" s="92">
        <v>46.344023649862791</v>
      </c>
      <c r="AG402" s="43">
        <v>43.475408210755937</v>
      </c>
      <c r="AH402" s="117"/>
      <c r="AI402" s="92">
        <v>16.945368382981052</v>
      </c>
      <c r="AJ402" s="92">
        <v>16.979596513028007</v>
      </c>
      <c r="AK402" s="92">
        <v>16.734209003784567</v>
      </c>
    </row>
    <row r="403" spans="1:37" x14ac:dyDescent="0.2">
      <c r="A403" s="29" t="s">
        <v>446</v>
      </c>
      <c r="B403" s="30"/>
      <c r="C403" s="92">
        <v>36.40298940505911</v>
      </c>
      <c r="D403" s="92">
        <v>40.731711559481013</v>
      </c>
      <c r="E403" s="92">
        <v>31.478886427844962</v>
      </c>
      <c r="F403" s="117"/>
      <c r="G403" s="92">
        <v>42.724404317244279</v>
      </c>
      <c r="H403" s="92">
        <v>44.048437223251796</v>
      </c>
      <c r="I403" s="92">
        <v>40.46480071915127</v>
      </c>
      <c r="J403" s="117"/>
      <c r="K403" s="92">
        <v>19.259883074524126</v>
      </c>
      <c r="L403" s="92">
        <v>18.914939507686125</v>
      </c>
      <c r="M403" s="92">
        <v>19.386401294797789</v>
      </c>
      <c r="N403" s="117"/>
      <c r="O403" s="92">
        <v>36.401030563940331</v>
      </c>
      <c r="P403" s="92">
        <v>40.812271834966715</v>
      </c>
      <c r="Q403" s="92">
        <v>31.871703762979049</v>
      </c>
      <c r="R403" s="117"/>
      <c r="S403" s="92">
        <v>36.895866954330444</v>
      </c>
      <c r="T403" s="92">
        <v>40.816393702293247</v>
      </c>
      <c r="U403" s="92">
        <v>28.29286826916978</v>
      </c>
      <c r="V403" s="117"/>
      <c r="W403" s="92">
        <v>42.32821627745048</v>
      </c>
      <c r="X403" s="92">
        <v>43.674653000461866</v>
      </c>
      <c r="Y403" s="92">
        <v>40.271509743008281</v>
      </c>
      <c r="Z403" s="117"/>
      <c r="AA403" s="92">
        <v>19.663287059245405</v>
      </c>
      <c r="AB403" s="92">
        <v>19.225991030860314</v>
      </c>
      <c r="AC403" s="92">
        <v>19.846441592572425</v>
      </c>
      <c r="AD403" s="117"/>
      <c r="AE403" s="92">
        <v>45.171205331619447</v>
      </c>
      <c r="AF403" s="92">
        <v>45.814442795095836</v>
      </c>
      <c r="AG403" s="43">
        <v>42.689318734647252</v>
      </c>
      <c r="AH403" s="117"/>
      <c r="AI403" s="92">
        <v>17.854292010489342</v>
      </c>
      <c r="AJ403" s="92">
        <v>18.621033966182711</v>
      </c>
      <c r="AK403" s="92">
        <v>17.044668557673397</v>
      </c>
    </row>
    <row r="404" spans="1:37" x14ac:dyDescent="0.2">
      <c r="A404" s="29" t="s">
        <v>447</v>
      </c>
      <c r="B404" s="30"/>
      <c r="C404" s="92">
        <v>36.817108459206054</v>
      </c>
      <c r="D404" s="92">
        <v>41.32103057274869</v>
      </c>
      <c r="E404" s="92">
        <v>31.835654650574465</v>
      </c>
      <c r="F404" s="117"/>
      <c r="G404" s="92">
        <v>43.038810627699718</v>
      </c>
      <c r="H404" s="92">
        <v>44.412321068142703</v>
      </c>
      <c r="I404" s="92">
        <v>40.722371233436789</v>
      </c>
      <c r="J404" s="117"/>
      <c r="K404" s="92">
        <v>19.513814997755983</v>
      </c>
      <c r="L404" s="92">
        <v>19.402459739067705</v>
      </c>
      <c r="M404" s="92">
        <v>19.600080771388665</v>
      </c>
      <c r="N404" s="117"/>
      <c r="O404" s="92">
        <v>36.745663490577193</v>
      </c>
      <c r="P404" s="92">
        <v>41.331838395878862</v>
      </c>
      <c r="Q404" s="92">
        <v>32.165520649615793</v>
      </c>
      <c r="R404" s="117"/>
      <c r="S404" s="92">
        <v>37.465940494087135</v>
      </c>
      <c r="T404" s="92">
        <v>41.389464134751684</v>
      </c>
      <c r="U404" s="92">
        <v>29.497851394455374</v>
      </c>
      <c r="V404" s="117"/>
      <c r="W404" s="92">
        <v>42.564629852887691</v>
      </c>
      <c r="X404" s="92">
        <v>43.87134960714787</v>
      </c>
      <c r="Y404" s="92">
        <v>40.544511995985765</v>
      </c>
      <c r="Z404" s="117"/>
      <c r="AA404" s="92">
        <v>19.992620226252562</v>
      </c>
      <c r="AB404" s="92">
        <v>20.011657442983839</v>
      </c>
      <c r="AC404" s="92">
        <v>20.051250416228363</v>
      </c>
      <c r="AD404" s="117"/>
      <c r="AE404" s="92">
        <v>46.015134915124428</v>
      </c>
      <c r="AF404" s="92">
        <v>47.047849593949302</v>
      </c>
      <c r="AG404" s="43">
        <v>42.426215415661204</v>
      </c>
      <c r="AH404" s="117"/>
      <c r="AI404" s="92">
        <v>17.532062368991923</v>
      </c>
      <c r="AJ404" s="92">
        <v>18.710894330961423</v>
      </c>
      <c r="AK404" s="92">
        <v>16.720539589193738</v>
      </c>
    </row>
    <row r="405" spans="1:37" x14ac:dyDescent="0.2">
      <c r="A405" s="29" t="s">
        <v>448</v>
      </c>
      <c r="B405" s="30"/>
      <c r="C405" s="92">
        <v>36.650839444163431</v>
      </c>
      <c r="D405" s="92">
        <v>40.926699108761852</v>
      </c>
      <c r="E405" s="92">
        <v>31.780748605281271</v>
      </c>
      <c r="F405" s="117"/>
      <c r="G405" s="92">
        <v>42.900304417822461</v>
      </c>
      <c r="H405" s="92">
        <v>44.276813626276905</v>
      </c>
      <c r="I405" s="92">
        <v>40.576173060669632</v>
      </c>
      <c r="J405" s="117"/>
      <c r="K405" s="92">
        <v>19.417671129754311</v>
      </c>
      <c r="L405" s="92">
        <v>19.123061823117411</v>
      </c>
      <c r="M405" s="92">
        <v>19.607513647686208</v>
      </c>
      <c r="N405" s="117"/>
      <c r="O405" s="92">
        <v>36.528045856374959</v>
      </c>
      <c r="P405" s="92">
        <v>40.858989210738685</v>
      </c>
      <c r="Q405" s="92">
        <v>32.098839272072048</v>
      </c>
      <c r="R405" s="117"/>
      <c r="S405" s="92">
        <v>38.034375115813774</v>
      </c>
      <c r="T405" s="92">
        <v>41.491266097037347</v>
      </c>
      <c r="U405" s="92">
        <v>29.88704437091792</v>
      </c>
      <c r="V405" s="117"/>
      <c r="W405" s="92">
        <v>42.500141933904878</v>
      </c>
      <c r="X405" s="92">
        <v>43.870658493536979</v>
      </c>
      <c r="Y405" s="92">
        <v>40.437284920602984</v>
      </c>
      <c r="Z405" s="117"/>
      <c r="AA405" s="92">
        <v>19.69705632515636</v>
      </c>
      <c r="AB405" s="92">
        <v>18.867670782513695</v>
      </c>
      <c r="AC405" s="92">
        <v>19.992947736742021</v>
      </c>
      <c r="AD405" s="117"/>
      <c r="AE405" s="92">
        <v>45.391636930441166</v>
      </c>
      <c r="AF405" s="92">
        <v>46.188761180413763</v>
      </c>
      <c r="AG405" s="43">
        <v>42.438983342528957</v>
      </c>
      <c r="AH405" s="117"/>
      <c r="AI405" s="92">
        <v>18.972074061883379</v>
      </c>
      <c r="AJ405" s="92">
        <v>20.473122887892377</v>
      </c>
      <c r="AK405" s="92">
        <v>17.596708460726521</v>
      </c>
    </row>
    <row r="406" spans="1:37" x14ac:dyDescent="0.2">
      <c r="A406" s="29" t="s">
        <v>449</v>
      </c>
      <c r="B406" s="30"/>
      <c r="C406" s="92">
        <v>36.579207115572444</v>
      </c>
      <c r="D406" s="92">
        <v>40.787469323771077</v>
      </c>
      <c r="E406" s="92">
        <v>31.817132780580376</v>
      </c>
      <c r="F406" s="117"/>
      <c r="G406" s="92">
        <v>42.782825682238318</v>
      </c>
      <c r="H406" s="92">
        <v>44.165755980660116</v>
      </c>
      <c r="I406" s="92">
        <v>40.476235396730793</v>
      </c>
      <c r="J406" s="117"/>
      <c r="K406" s="92">
        <v>19.210728270935387</v>
      </c>
      <c r="L406" s="92">
        <v>17.664024682080633</v>
      </c>
      <c r="M406" s="92">
        <v>19.664881284229971</v>
      </c>
      <c r="N406" s="117"/>
      <c r="O406" s="92">
        <v>36.487043747210173</v>
      </c>
      <c r="P406" s="92">
        <v>40.704880123671472</v>
      </c>
      <c r="Q406" s="92">
        <v>32.159379851634633</v>
      </c>
      <c r="R406" s="117"/>
      <c r="S406" s="92">
        <v>37.500899902973849</v>
      </c>
      <c r="T406" s="92">
        <v>41.417587176259914</v>
      </c>
      <c r="U406" s="92">
        <v>29.137030228392074</v>
      </c>
      <c r="V406" s="117"/>
      <c r="W406" s="92">
        <v>42.375719191084762</v>
      </c>
      <c r="X406" s="92">
        <v>43.77271600065292</v>
      </c>
      <c r="Y406" s="92">
        <v>40.322513631082437</v>
      </c>
      <c r="Z406" s="117"/>
      <c r="AA406" s="92">
        <v>19.656940790647479</v>
      </c>
      <c r="AB406" s="92">
        <v>17.597985485310648</v>
      </c>
      <c r="AC406" s="92">
        <v>20.184610725272595</v>
      </c>
      <c r="AD406" s="117"/>
      <c r="AE406" s="92">
        <v>45.197771494368951</v>
      </c>
      <c r="AF406" s="92">
        <v>45.909823249284877</v>
      </c>
      <c r="AG406" s="43">
        <v>42.707568067589627</v>
      </c>
      <c r="AH406" s="117"/>
      <c r="AI406" s="92">
        <v>17.118495584439351</v>
      </c>
      <c r="AJ406" s="92">
        <v>18.946097373278114</v>
      </c>
      <c r="AK406" s="92">
        <v>16.141814739096215</v>
      </c>
    </row>
    <row r="407" spans="1:37" x14ac:dyDescent="0.2">
      <c r="A407" s="29" t="s">
        <v>450</v>
      </c>
      <c r="B407" s="30"/>
      <c r="C407" s="92">
        <v>36.744158877819004</v>
      </c>
      <c r="D407" s="92">
        <v>41.023092072152693</v>
      </c>
      <c r="E407" s="92">
        <v>31.848888216055606</v>
      </c>
      <c r="F407" s="117"/>
      <c r="G407" s="92">
        <v>43.042461061794548</v>
      </c>
      <c r="H407" s="92">
        <v>44.361683264972193</v>
      </c>
      <c r="I407" s="92">
        <v>40.781129392418386</v>
      </c>
      <c r="J407" s="117"/>
      <c r="K407" s="92">
        <v>19.269385246835519</v>
      </c>
      <c r="L407" s="92">
        <v>18.37066170927968</v>
      </c>
      <c r="M407" s="92">
        <v>19.554485192228039</v>
      </c>
      <c r="N407" s="117"/>
      <c r="O407" s="92">
        <v>36.643688413132686</v>
      </c>
      <c r="P407" s="92">
        <v>40.964906790616858</v>
      </c>
      <c r="Q407" s="92">
        <v>32.195031370494</v>
      </c>
      <c r="R407" s="117"/>
      <c r="S407" s="92">
        <v>37.602417302447684</v>
      </c>
      <c r="T407" s="92">
        <v>41.476834318641053</v>
      </c>
      <c r="U407" s="92">
        <v>29.3398643147939</v>
      </c>
      <c r="V407" s="117"/>
      <c r="W407" s="92">
        <v>42.551600053465229</v>
      </c>
      <c r="X407" s="92">
        <v>43.820562997670642</v>
      </c>
      <c r="Y407" s="92">
        <v>40.565630722325402</v>
      </c>
      <c r="Z407" s="117"/>
      <c r="AA407" s="92">
        <v>19.721444271372583</v>
      </c>
      <c r="AB407" s="92">
        <v>18.38064065350602</v>
      </c>
      <c r="AC407" s="92">
        <v>20.084348759945943</v>
      </c>
      <c r="AD407" s="117"/>
      <c r="AE407" s="92">
        <v>46.11131432117331</v>
      </c>
      <c r="AF407" s="92">
        <v>47.058686016774843</v>
      </c>
      <c r="AG407" s="43">
        <v>42.564140067696854</v>
      </c>
      <c r="AH407" s="117"/>
      <c r="AI407" s="92">
        <v>17.588935756510708</v>
      </c>
      <c r="AJ407" s="92">
        <v>18.715738806491171</v>
      </c>
      <c r="AK407" s="92">
        <v>16.556893798346358</v>
      </c>
    </row>
    <row r="408" spans="1:37" x14ac:dyDescent="0.2">
      <c r="A408" s="29" t="s">
        <v>451</v>
      </c>
      <c r="B408" s="30"/>
      <c r="C408" s="92">
        <v>36.708431141042134</v>
      </c>
      <c r="D408" s="92">
        <v>41.3503692687475</v>
      </c>
      <c r="E408" s="92">
        <v>31.590209481791895</v>
      </c>
      <c r="F408" s="117"/>
      <c r="G408" s="92">
        <v>42.893790789022049</v>
      </c>
      <c r="H408" s="92">
        <v>44.412711173503702</v>
      </c>
      <c r="I408" s="92">
        <v>40.284756178267763</v>
      </c>
      <c r="J408" s="117"/>
      <c r="K408" s="92">
        <v>19.427593640239483</v>
      </c>
      <c r="L408" s="92">
        <v>19.187694634873598</v>
      </c>
      <c r="M408" s="92">
        <v>19.582454467116008</v>
      </c>
      <c r="N408" s="117"/>
      <c r="O408" s="92">
        <v>36.694723036313256</v>
      </c>
      <c r="P408" s="92">
        <v>41.254401124397134</v>
      </c>
      <c r="Q408" s="92">
        <v>32.094325632478274</v>
      </c>
      <c r="R408" s="117"/>
      <c r="S408" s="92">
        <v>36.97384945038695</v>
      </c>
      <c r="T408" s="92">
        <v>41.401449121309632</v>
      </c>
      <c r="U408" s="92">
        <v>27.414962553764525</v>
      </c>
      <c r="V408" s="117"/>
      <c r="W408" s="92">
        <v>42.529809959108455</v>
      </c>
      <c r="X408" s="92">
        <v>44.042758143862599</v>
      </c>
      <c r="Y408" s="92">
        <v>40.251859835353393</v>
      </c>
      <c r="Z408" s="117"/>
      <c r="AA408" s="92">
        <v>19.923572807205701</v>
      </c>
      <c r="AB408" s="92">
        <v>19.183010082592759</v>
      </c>
      <c r="AC408" s="92">
        <v>20.192333032280057</v>
      </c>
      <c r="AD408" s="117"/>
      <c r="AE408" s="92">
        <v>44.960415281890917</v>
      </c>
      <c r="AF408" s="92">
        <v>46.067860543015861</v>
      </c>
      <c r="AG408" s="43">
        <v>40.411223674058284</v>
      </c>
      <c r="AH408" s="117"/>
      <c r="AI408" s="92">
        <v>17.203964266346265</v>
      </c>
      <c r="AJ408" s="92">
        <v>19.412031188038373</v>
      </c>
      <c r="AK408" s="92">
        <v>15.808208539781928</v>
      </c>
    </row>
    <row r="409" spans="1:37" x14ac:dyDescent="0.2">
      <c r="A409" s="29" t="s">
        <v>452</v>
      </c>
      <c r="B409" s="30"/>
      <c r="C409" s="92">
        <v>36.601008601759638</v>
      </c>
      <c r="D409" s="92">
        <v>40.791288586978588</v>
      </c>
      <c r="E409" s="92">
        <v>31.774079180249199</v>
      </c>
      <c r="F409" s="117"/>
      <c r="G409" s="92">
        <v>42.963147061727859</v>
      </c>
      <c r="H409" s="92">
        <v>44.258301344801964</v>
      </c>
      <c r="I409" s="92">
        <v>40.7405082813017</v>
      </c>
      <c r="J409" s="117"/>
      <c r="K409" s="92">
        <v>19.274837675997805</v>
      </c>
      <c r="L409" s="92">
        <v>18.202388430547892</v>
      </c>
      <c r="M409" s="92">
        <v>19.663281227490849</v>
      </c>
      <c r="N409" s="117"/>
      <c r="O409" s="92">
        <v>36.492492704583</v>
      </c>
      <c r="P409" s="92">
        <v>40.763681519816885</v>
      </c>
      <c r="Q409" s="92">
        <v>32.03581814529938</v>
      </c>
      <c r="R409" s="117"/>
      <c r="S409" s="92">
        <v>37.611122341258664</v>
      </c>
      <c r="T409" s="92">
        <v>41.337267694975608</v>
      </c>
      <c r="U409" s="92">
        <v>29.924764046485883</v>
      </c>
      <c r="V409" s="117"/>
      <c r="W409" s="92">
        <v>42.51920224568574</v>
      </c>
      <c r="X409" s="92">
        <v>43.88357482971346</v>
      </c>
      <c r="Y409" s="92">
        <v>40.402537701194369</v>
      </c>
      <c r="Z409" s="117"/>
      <c r="AA409" s="92">
        <v>19.748454355983487</v>
      </c>
      <c r="AB409" s="92">
        <v>18.147741292563349</v>
      </c>
      <c r="AC409" s="92">
        <v>20.21915710077376</v>
      </c>
      <c r="AD409" s="117"/>
      <c r="AE409" s="92">
        <v>45.909266143312337</v>
      </c>
      <c r="AF409" s="92">
        <v>46.283422436473273</v>
      </c>
      <c r="AG409" s="43">
        <v>44.873851505948828</v>
      </c>
      <c r="AH409" s="117"/>
      <c r="AI409" s="92">
        <v>16.471916235114957</v>
      </c>
      <c r="AJ409" s="92">
        <v>18.172892207569156</v>
      </c>
      <c r="AK409" s="92">
        <v>15.417551656059826</v>
      </c>
    </row>
    <row r="410" spans="1:37" x14ac:dyDescent="0.2">
      <c r="A410" s="29" t="s">
        <v>453</v>
      </c>
      <c r="B410" s="30"/>
      <c r="C410" s="92">
        <v>36.672779021685557</v>
      </c>
      <c r="D410" s="92">
        <v>41.026852656486525</v>
      </c>
      <c r="E410" s="92">
        <v>31.814592611611172</v>
      </c>
      <c r="F410" s="117"/>
      <c r="G410" s="92">
        <v>42.941286218957565</v>
      </c>
      <c r="H410" s="92">
        <v>44.225604164744233</v>
      </c>
      <c r="I410" s="92">
        <v>40.797253682366907</v>
      </c>
      <c r="J410" s="117"/>
      <c r="K410" s="92">
        <v>19.243782070481</v>
      </c>
      <c r="L410" s="92">
        <v>19.198621052982272</v>
      </c>
      <c r="M410" s="92">
        <v>19.348809627142739</v>
      </c>
      <c r="N410" s="117"/>
      <c r="O410" s="92">
        <v>36.533626977575516</v>
      </c>
      <c r="P410" s="92">
        <v>40.862967718945846</v>
      </c>
      <c r="Q410" s="92">
        <v>32.156235932312597</v>
      </c>
      <c r="R410" s="117"/>
      <c r="S410" s="92">
        <v>37.724652792992643</v>
      </c>
      <c r="T410" s="92">
        <v>41.905969311281446</v>
      </c>
      <c r="U410" s="92">
        <v>29.126450621619043</v>
      </c>
      <c r="V410" s="117"/>
      <c r="W410" s="92">
        <v>42.458826009198596</v>
      </c>
      <c r="X410" s="92">
        <v>43.79730538487722</v>
      </c>
      <c r="Y410" s="92">
        <v>40.47614571035141</v>
      </c>
      <c r="Z410" s="117"/>
      <c r="AA410" s="92">
        <v>19.644368958669375</v>
      </c>
      <c r="AB410" s="92">
        <v>18.93893996497447</v>
      </c>
      <c r="AC410" s="92">
        <v>19.882989138364128</v>
      </c>
      <c r="AD410" s="117"/>
      <c r="AE410" s="92">
        <v>45.873575072302771</v>
      </c>
      <c r="AF410" s="92">
        <v>46.174719454367413</v>
      </c>
      <c r="AG410" s="43">
        <v>44.939285096122994</v>
      </c>
      <c r="AH410" s="117"/>
      <c r="AI410" s="92">
        <v>17.669486921636299</v>
      </c>
      <c r="AJ410" s="92">
        <v>20.959608541984185</v>
      </c>
      <c r="AK410" s="92">
        <v>16.156485277028409</v>
      </c>
    </row>
    <row r="411" spans="1:37" x14ac:dyDescent="0.2">
      <c r="A411" s="29" t="s">
        <v>454</v>
      </c>
      <c r="B411" s="30"/>
      <c r="C411" s="92">
        <v>36.727152349458372</v>
      </c>
      <c r="D411" s="92">
        <v>41.018684610581289</v>
      </c>
      <c r="E411" s="92">
        <v>31.876046410180699</v>
      </c>
      <c r="F411" s="117"/>
      <c r="G411" s="92">
        <v>43.08618041403885</v>
      </c>
      <c r="H411" s="92">
        <v>44.453688308567585</v>
      </c>
      <c r="I411" s="92">
        <v>40.778507877316201</v>
      </c>
      <c r="J411" s="117"/>
      <c r="K411" s="92">
        <v>19.212961598716102</v>
      </c>
      <c r="L411" s="92">
        <v>17.572879105397995</v>
      </c>
      <c r="M411" s="92">
        <v>19.686532946511495</v>
      </c>
      <c r="N411" s="117"/>
      <c r="O411" s="92">
        <v>36.495620648235374</v>
      </c>
      <c r="P411" s="92">
        <v>40.81079812271792</v>
      </c>
      <c r="Q411" s="92">
        <v>32.1438442233177</v>
      </c>
      <c r="R411" s="117"/>
      <c r="S411" s="92">
        <v>38.303788017603047</v>
      </c>
      <c r="T411" s="92">
        <v>42.115940035085657</v>
      </c>
      <c r="U411" s="92">
        <v>29.628259383373486</v>
      </c>
      <c r="V411" s="117"/>
      <c r="W411" s="92">
        <v>42.507626462047476</v>
      </c>
      <c r="X411" s="92">
        <v>43.834217333478705</v>
      </c>
      <c r="Y411" s="92">
        <v>40.522086401084714</v>
      </c>
      <c r="Z411" s="117"/>
      <c r="AA411" s="92">
        <v>19.771915120641186</v>
      </c>
      <c r="AB411" s="92">
        <v>18.338481933587534</v>
      </c>
      <c r="AC411" s="92">
        <v>20.15974271219013</v>
      </c>
      <c r="AD411" s="117"/>
      <c r="AE411" s="92">
        <v>46.560528856544664</v>
      </c>
      <c r="AF411" s="92">
        <v>47.264251056290405</v>
      </c>
      <c r="AG411" s="43">
        <v>43.815085213923389</v>
      </c>
      <c r="AH411" s="117"/>
      <c r="AI411" s="92">
        <v>16.096969418077052</v>
      </c>
      <c r="AJ411" s="92">
        <v>16.10120379455293</v>
      </c>
      <c r="AK411" s="92">
        <v>16.0646467536199</v>
      </c>
    </row>
    <row r="412" spans="1:37" x14ac:dyDescent="0.2">
      <c r="A412" s="29" t="s">
        <v>455</v>
      </c>
      <c r="B412" s="30"/>
      <c r="C412" s="92">
        <v>36.511121088331684</v>
      </c>
      <c r="D412" s="92">
        <v>40.673031852841255</v>
      </c>
      <c r="E412" s="92">
        <v>31.737110397518023</v>
      </c>
      <c r="F412" s="117"/>
      <c r="G412" s="92">
        <v>42.853087575919318</v>
      </c>
      <c r="H412" s="92">
        <v>44.036020624979678</v>
      </c>
      <c r="I412" s="92">
        <v>40.808831235392915</v>
      </c>
      <c r="J412" s="117"/>
      <c r="K412" s="92">
        <v>19.501880501977613</v>
      </c>
      <c r="L412" s="92">
        <v>18.928223866232447</v>
      </c>
      <c r="M412" s="92">
        <v>19.678568764959596</v>
      </c>
      <c r="N412" s="117"/>
      <c r="O412" s="92">
        <v>36.473073735022531</v>
      </c>
      <c r="P412" s="92">
        <v>40.648335346093447</v>
      </c>
      <c r="Q412" s="92">
        <v>32.145644594310305</v>
      </c>
      <c r="R412" s="117"/>
      <c r="S412" s="92">
        <v>37.662368345654116</v>
      </c>
      <c r="T412" s="92">
        <v>41.643608719264236</v>
      </c>
      <c r="U412" s="92">
        <v>29.190559557886939</v>
      </c>
      <c r="V412" s="117"/>
      <c r="W412" s="92">
        <v>42.364099469757129</v>
      </c>
      <c r="X412" s="92">
        <v>43.540740860864986</v>
      </c>
      <c r="Y412" s="92">
        <v>40.528428013726206</v>
      </c>
      <c r="Z412" s="117"/>
      <c r="AA412" s="92">
        <v>20.151217722513973</v>
      </c>
      <c r="AB412" s="92">
        <v>19.578991703141533</v>
      </c>
      <c r="AC412" s="92">
        <v>20.37430618080305</v>
      </c>
      <c r="AD412" s="117"/>
      <c r="AE412" s="92">
        <v>45.851482393157617</v>
      </c>
      <c r="AF412" s="92">
        <v>46.380217076920339</v>
      </c>
      <c r="AG412" s="43">
        <v>44.022354482820901</v>
      </c>
      <c r="AH412" s="117"/>
      <c r="AI412" s="92">
        <v>16.694556014359602</v>
      </c>
      <c r="AJ412" s="92">
        <v>17.899111198816975</v>
      </c>
      <c r="AK412" s="92">
        <v>15.619340206404447</v>
      </c>
    </row>
    <row r="413" spans="1:37" x14ac:dyDescent="0.2">
      <c r="A413" s="29" t="s">
        <v>456</v>
      </c>
      <c r="B413" s="30"/>
      <c r="C413" s="92">
        <v>36.660805514699121</v>
      </c>
      <c r="D413" s="92">
        <v>41.094855636045089</v>
      </c>
      <c r="E413" s="92">
        <v>31.724136696389188</v>
      </c>
      <c r="F413" s="117"/>
      <c r="G413" s="92">
        <v>43.053122806775036</v>
      </c>
      <c r="H413" s="92">
        <v>44.334266525433108</v>
      </c>
      <c r="I413" s="92">
        <v>40.86504657659286</v>
      </c>
      <c r="J413" s="117"/>
      <c r="K413" s="92">
        <v>19.266148405933144</v>
      </c>
      <c r="L413" s="92">
        <v>18.210853551413965</v>
      </c>
      <c r="M413" s="92">
        <v>19.516624874195312</v>
      </c>
      <c r="N413" s="117"/>
      <c r="O413" s="92">
        <v>36.576086315697623</v>
      </c>
      <c r="P413" s="92">
        <v>41.089695555468367</v>
      </c>
      <c r="Q413" s="92">
        <v>32.043639422437309</v>
      </c>
      <c r="R413" s="117"/>
      <c r="S413" s="92">
        <v>37.68871120134532</v>
      </c>
      <c r="T413" s="92">
        <v>41.440075061161991</v>
      </c>
      <c r="U413" s="92">
        <v>29.600919084448769</v>
      </c>
      <c r="V413" s="117"/>
      <c r="W413" s="92">
        <v>42.58147705115541</v>
      </c>
      <c r="X413" s="92">
        <v>43.871109029627924</v>
      </c>
      <c r="Y413" s="92">
        <v>40.597647449789157</v>
      </c>
      <c r="Z413" s="117"/>
      <c r="AA413" s="92">
        <v>19.67309084850913</v>
      </c>
      <c r="AB413" s="92">
        <v>18.148197570889035</v>
      </c>
      <c r="AC413" s="92">
        <v>19.983237983365804</v>
      </c>
      <c r="AD413" s="117"/>
      <c r="AE413" s="92">
        <v>46.007533765984292</v>
      </c>
      <c r="AF413" s="92">
        <v>46.583449640702995</v>
      </c>
      <c r="AG413" s="43">
        <v>44.037481898961779</v>
      </c>
      <c r="AH413" s="117"/>
      <c r="AI413" s="92">
        <v>17.670665746513379</v>
      </c>
      <c r="AJ413" s="92">
        <v>19.079096752432232</v>
      </c>
      <c r="AK413" s="92">
        <v>16.490768478899465</v>
      </c>
    </row>
    <row r="414" spans="1:37" x14ac:dyDescent="0.2">
      <c r="A414" s="29" t="s">
        <v>457</v>
      </c>
      <c r="B414" s="30"/>
      <c r="C414" s="92">
        <v>36.608820500977139</v>
      </c>
      <c r="D414" s="92">
        <v>40.833926532734218</v>
      </c>
      <c r="E414" s="92">
        <v>31.807225703354035</v>
      </c>
      <c r="F414" s="117"/>
      <c r="G414" s="92">
        <v>42.809012302247091</v>
      </c>
      <c r="H414" s="92">
        <v>44.143198719797233</v>
      </c>
      <c r="I414" s="92">
        <v>40.587764035744286</v>
      </c>
      <c r="J414" s="117"/>
      <c r="K414" s="92">
        <v>19.224884417486994</v>
      </c>
      <c r="L414" s="92">
        <v>18.48612474733223</v>
      </c>
      <c r="M414" s="92">
        <v>19.448136157034952</v>
      </c>
      <c r="N414" s="117"/>
      <c r="O414" s="92">
        <v>36.457978671711643</v>
      </c>
      <c r="P414" s="92">
        <v>40.672956033564247</v>
      </c>
      <c r="Q414" s="92">
        <v>32.131548286806598</v>
      </c>
      <c r="R414" s="117"/>
      <c r="S414" s="92">
        <v>37.886273926364382</v>
      </c>
      <c r="T414" s="92">
        <v>41.910213245640016</v>
      </c>
      <c r="U414" s="92">
        <v>29.329632388187918</v>
      </c>
      <c r="V414" s="117"/>
      <c r="W414" s="92">
        <v>42.348599131583235</v>
      </c>
      <c r="X414" s="92">
        <v>43.63704071262341</v>
      </c>
      <c r="Y414" s="92">
        <v>40.433175081562105</v>
      </c>
      <c r="Z414" s="117"/>
      <c r="AA414" s="92">
        <v>19.541033315115854</v>
      </c>
      <c r="AB414" s="92">
        <v>18.170937694948211</v>
      </c>
      <c r="AC414" s="92">
        <v>19.883420573022402</v>
      </c>
      <c r="AD414" s="117"/>
      <c r="AE414" s="92">
        <v>45.701432287575784</v>
      </c>
      <c r="AF414" s="92">
        <v>46.596469119447427</v>
      </c>
      <c r="AG414" s="43">
        <v>42.747118451908378</v>
      </c>
      <c r="AH414" s="117"/>
      <c r="AI414" s="92">
        <v>17.799298019079181</v>
      </c>
      <c r="AJ414" s="92">
        <v>19.457510327022479</v>
      </c>
      <c r="AK414" s="92">
        <v>16.682632344130038</v>
      </c>
    </row>
    <row r="415" spans="1:37" x14ac:dyDescent="0.2">
      <c r="A415" s="29" t="s">
        <v>458</v>
      </c>
      <c r="B415" s="30"/>
      <c r="C415" s="92">
        <v>36.954692412801563</v>
      </c>
      <c r="D415" s="92">
        <v>41.493873673384776</v>
      </c>
      <c r="E415" s="92">
        <v>31.843189912963783</v>
      </c>
      <c r="F415" s="117"/>
      <c r="G415" s="92">
        <v>43.222573295322725</v>
      </c>
      <c r="H415" s="92">
        <v>44.572648340114874</v>
      </c>
      <c r="I415" s="92">
        <v>40.881056189368401</v>
      </c>
      <c r="J415" s="117"/>
      <c r="K415" s="92">
        <v>19.548746400436634</v>
      </c>
      <c r="L415" s="92">
        <v>19.926992696919971</v>
      </c>
      <c r="M415" s="92">
        <v>19.534218597083171</v>
      </c>
      <c r="N415" s="117"/>
      <c r="O415" s="92">
        <v>36.64101382000436</v>
      </c>
      <c r="P415" s="92">
        <v>41.031894286358899</v>
      </c>
      <c r="Q415" s="92">
        <v>32.156017095588737</v>
      </c>
      <c r="R415" s="117"/>
      <c r="S415" s="92">
        <v>39.03646575450334</v>
      </c>
      <c r="T415" s="92">
        <v>43.343431149581704</v>
      </c>
      <c r="U415" s="92">
        <v>29.683318180248254</v>
      </c>
      <c r="V415" s="117"/>
      <c r="W415" s="92">
        <v>42.501393563906269</v>
      </c>
      <c r="X415" s="92">
        <v>43.850447905263238</v>
      </c>
      <c r="Y415" s="92">
        <v>40.45996895575113</v>
      </c>
      <c r="Z415" s="117"/>
      <c r="AA415" s="92">
        <v>19.980673927137609</v>
      </c>
      <c r="AB415" s="92">
        <v>19.710434341409808</v>
      </c>
      <c r="AC415" s="92">
        <v>20.145684990769524</v>
      </c>
      <c r="AD415" s="117"/>
      <c r="AE415" s="92">
        <v>47.325453943093152</v>
      </c>
      <c r="AF415" s="92">
        <v>47.433649634212969</v>
      </c>
      <c r="AG415" s="43">
        <v>46.191596879669234</v>
      </c>
      <c r="AH415" s="117"/>
      <c r="AI415" s="92">
        <v>17.351386869770547</v>
      </c>
      <c r="AJ415" s="92">
        <v>20.275421424597646</v>
      </c>
      <c r="AK415" s="92">
        <v>15.754793955161796</v>
      </c>
    </row>
    <row r="416" spans="1:37" x14ac:dyDescent="0.2">
      <c r="A416" s="29" t="s">
        <v>459</v>
      </c>
      <c r="B416" s="30"/>
      <c r="C416" s="92">
        <v>36.606330909566871</v>
      </c>
      <c r="D416" s="92">
        <v>40.695393769157086</v>
      </c>
      <c r="E416" s="92">
        <v>31.852437607161619</v>
      </c>
      <c r="F416" s="117"/>
      <c r="G416" s="92">
        <v>42.857776067450317</v>
      </c>
      <c r="H416" s="92">
        <v>44.098114588702224</v>
      </c>
      <c r="I416" s="92">
        <v>40.775636618237456</v>
      </c>
      <c r="J416" s="117"/>
      <c r="K416" s="92">
        <v>19.231214506654126</v>
      </c>
      <c r="L416" s="92">
        <v>18.751025352413077</v>
      </c>
      <c r="M416" s="92">
        <v>19.403210408554475</v>
      </c>
      <c r="N416" s="117"/>
      <c r="O416" s="92">
        <v>36.533374379769938</v>
      </c>
      <c r="P416" s="92">
        <v>40.686592366072915</v>
      </c>
      <c r="Q416" s="92">
        <v>32.203287239047945</v>
      </c>
      <c r="R416" s="117"/>
      <c r="S416" s="92">
        <v>37.226094232008229</v>
      </c>
      <c r="T416" s="92">
        <v>41.244134634658735</v>
      </c>
      <c r="U416" s="92">
        <v>29.000896292793545</v>
      </c>
      <c r="V416" s="117"/>
      <c r="W416" s="92">
        <v>42.376306310532847</v>
      </c>
      <c r="X416" s="92">
        <v>43.594169981011454</v>
      </c>
      <c r="Y416" s="92">
        <v>40.52282050574901</v>
      </c>
      <c r="Z416" s="117"/>
      <c r="AA416" s="92">
        <v>19.667553257179904</v>
      </c>
      <c r="AB416" s="92">
        <v>19.104002555676239</v>
      </c>
      <c r="AC416" s="92">
        <v>19.878122970132921</v>
      </c>
      <c r="AD416" s="117"/>
      <c r="AE416" s="92">
        <v>45.951763798582355</v>
      </c>
      <c r="AF416" s="92">
        <v>46.629188527131454</v>
      </c>
      <c r="AG416" s="43">
        <v>43.632164507036073</v>
      </c>
      <c r="AH416" s="117"/>
      <c r="AI416" s="92">
        <v>17.419748447577934</v>
      </c>
      <c r="AJ416" s="92">
        <v>18.00463692183089</v>
      </c>
      <c r="AK416" s="92">
        <v>16.837063203651315</v>
      </c>
    </row>
    <row r="417" spans="1:37" x14ac:dyDescent="0.2">
      <c r="A417" s="29" t="s">
        <v>460</v>
      </c>
      <c r="B417" s="30"/>
      <c r="C417" s="92">
        <v>36.560328884685902</v>
      </c>
      <c r="D417" s="92">
        <v>40.853676421719371</v>
      </c>
      <c r="E417" s="92">
        <v>31.674357820866256</v>
      </c>
      <c r="F417" s="117"/>
      <c r="G417" s="92">
        <v>42.839827455776636</v>
      </c>
      <c r="H417" s="92">
        <v>44.066426476691248</v>
      </c>
      <c r="I417" s="92">
        <v>40.711271845666566</v>
      </c>
      <c r="J417" s="117"/>
      <c r="K417" s="92">
        <v>19.25684270256512</v>
      </c>
      <c r="L417" s="92">
        <v>18.575873575024559</v>
      </c>
      <c r="M417" s="92">
        <v>19.520469547723128</v>
      </c>
      <c r="N417" s="117"/>
      <c r="O417" s="92">
        <v>36.456585425980911</v>
      </c>
      <c r="P417" s="92">
        <v>40.667864749158255</v>
      </c>
      <c r="Q417" s="92">
        <v>32.083130501982232</v>
      </c>
      <c r="R417" s="117"/>
      <c r="S417" s="92">
        <v>37.620782148349292</v>
      </c>
      <c r="T417" s="92">
        <v>42.138464984662555</v>
      </c>
      <c r="U417" s="92">
        <v>28.470223400652149</v>
      </c>
      <c r="V417" s="117"/>
      <c r="W417" s="92">
        <v>42.370786509544651</v>
      </c>
      <c r="X417" s="92">
        <v>43.60880732812052</v>
      </c>
      <c r="Y417" s="92">
        <v>40.449998099239956</v>
      </c>
      <c r="Z417" s="117"/>
      <c r="AA417" s="92">
        <v>19.756822531227211</v>
      </c>
      <c r="AB417" s="92">
        <v>18.318068404812276</v>
      </c>
      <c r="AC417" s="92">
        <v>20.161553417679482</v>
      </c>
      <c r="AD417" s="117"/>
      <c r="AE417" s="92">
        <v>45.799759497921713</v>
      </c>
      <c r="AF417" s="92">
        <v>46.280132657674848</v>
      </c>
      <c r="AG417" s="43">
        <v>43.818894352457562</v>
      </c>
      <c r="AH417" s="117"/>
      <c r="AI417" s="92">
        <v>16.863086386587092</v>
      </c>
      <c r="AJ417" s="92">
        <v>19.400138228402447</v>
      </c>
      <c r="AK417" s="92">
        <v>15.561935687449246</v>
      </c>
    </row>
    <row r="418" spans="1:37" x14ac:dyDescent="0.2">
      <c r="A418" s="29" t="s">
        <v>461</v>
      </c>
      <c r="B418" s="30"/>
      <c r="C418" s="92">
        <v>36.628317220311594</v>
      </c>
      <c r="D418" s="92">
        <v>40.964021151934773</v>
      </c>
      <c r="E418" s="92">
        <v>31.761824582625387</v>
      </c>
      <c r="F418" s="117"/>
      <c r="G418" s="92">
        <v>42.831235750670714</v>
      </c>
      <c r="H418" s="92">
        <v>44.084508002248469</v>
      </c>
      <c r="I418" s="92">
        <v>40.700636679474847</v>
      </c>
      <c r="J418" s="117"/>
      <c r="K418" s="92">
        <v>19.261680666199126</v>
      </c>
      <c r="L418" s="92">
        <v>18.72333944114667</v>
      </c>
      <c r="M418" s="92">
        <v>19.515759809436279</v>
      </c>
      <c r="N418" s="117"/>
      <c r="O418" s="92">
        <v>36.531919500754967</v>
      </c>
      <c r="P418" s="92">
        <v>40.963752379689467</v>
      </c>
      <c r="Q418" s="92">
        <v>32.013175153574828</v>
      </c>
      <c r="R418" s="117"/>
      <c r="S418" s="92">
        <v>37.359902132451921</v>
      </c>
      <c r="T418" s="92">
        <v>41.187268178313467</v>
      </c>
      <c r="U418" s="92">
        <v>29.859651328972465</v>
      </c>
      <c r="V418" s="117"/>
      <c r="W418" s="92">
        <v>42.370020931513686</v>
      </c>
      <c r="X418" s="92">
        <v>43.659262887840683</v>
      </c>
      <c r="Y418" s="92">
        <v>40.402766887380416</v>
      </c>
      <c r="Z418" s="117"/>
      <c r="AA418" s="92">
        <v>19.65172487238598</v>
      </c>
      <c r="AB418" s="92">
        <v>18.896627048562543</v>
      </c>
      <c r="AC418" s="92">
        <v>19.91169778334276</v>
      </c>
      <c r="AD418" s="117"/>
      <c r="AE418" s="92">
        <v>45.613227959625377</v>
      </c>
      <c r="AF418" s="92">
        <v>46.172548147377086</v>
      </c>
      <c r="AG418" s="43">
        <v>44.070153041985151</v>
      </c>
      <c r="AH418" s="117"/>
      <c r="AI418" s="92">
        <v>17.687619867115306</v>
      </c>
      <c r="AJ418" s="92">
        <v>18.671400144503476</v>
      </c>
      <c r="AK418" s="92">
        <v>17.085734628806868</v>
      </c>
    </row>
    <row r="419" spans="1:37" x14ac:dyDescent="0.2">
      <c r="A419" s="29" t="s">
        <v>462</v>
      </c>
      <c r="B419" s="30"/>
      <c r="C419" s="92">
        <v>36.683924966619813</v>
      </c>
      <c r="D419" s="92">
        <v>41.176559992275152</v>
      </c>
      <c r="E419" s="92">
        <v>31.628106797307751</v>
      </c>
      <c r="F419" s="117"/>
      <c r="G419" s="92">
        <v>42.977982335180947</v>
      </c>
      <c r="H419" s="92">
        <v>44.275253618292403</v>
      </c>
      <c r="I419" s="92">
        <v>40.724969299409352</v>
      </c>
      <c r="J419" s="117"/>
      <c r="K419" s="92">
        <v>19.399329040658102</v>
      </c>
      <c r="L419" s="92">
        <v>18.9882376154554</v>
      </c>
      <c r="M419" s="92">
        <v>19.494001674667338</v>
      </c>
      <c r="N419" s="117"/>
      <c r="O419" s="92">
        <v>36.53843832309903</v>
      </c>
      <c r="P419" s="92">
        <v>40.980399204703723</v>
      </c>
      <c r="Q419" s="92">
        <v>31.977261168572515</v>
      </c>
      <c r="R419" s="117"/>
      <c r="S419" s="92">
        <v>37.987536397817472</v>
      </c>
      <c r="T419" s="92">
        <v>42.129226413962513</v>
      </c>
      <c r="U419" s="92">
        <v>29.29402349961487</v>
      </c>
      <c r="V419" s="117"/>
      <c r="W419" s="92">
        <v>42.435742187208234</v>
      </c>
      <c r="X419" s="92">
        <v>43.751670829555259</v>
      </c>
      <c r="Y419" s="92">
        <v>40.416924881452154</v>
      </c>
      <c r="Z419" s="117"/>
      <c r="AA419" s="92">
        <v>19.82653566980089</v>
      </c>
      <c r="AB419" s="92">
        <v>18.795355567355728</v>
      </c>
      <c r="AC419" s="92">
        <v>20.054149635899407</v>
      </c>
      <c r="AD419" s="117"/>
      <c r="AE419" s="92">
        <v>46.410234180490825</v>
      </c>
      <c r="AF419" s="92">
        <v>46.697374649327337</v>
      </c>
      <c r="AG419" s="43">
        <v>45.396065377261124</v>
      </c>
      <c r="AH419" s="117"/>
      <c r="AI419" s="92">
        <v>17.485263180535455</v>
      </c>
      <c r="AJ419" s="92">
        <v>20.201904289700764</v>
      </c>
      <c r="AK419" s="92">
        <v>16.031756001628803</v>
      </c>
    </row>
    <row r="420" spans="1:37" x14ac:dyDescent="0.2">
      <c r="A420" s="29" t="s">
        <v>463</v>
      </c>
      <c r="B420" s="30"/>
      <c r="C420" s="92">
        <v>36.538878819770055</v>
      </c>
      <c r="D420" s="92">
        <v>40.719674305621808</v>
      </c>
      <c r="E420" s="92">
        <v>31.823164152645404</v>
      </c>
      <c r="F420" s="117"/>
      <c r="G420" s="92">
        <v>42.727202553116854</v>
      </c>
      <c r="H420" s="92">
        <v>43.885990936628474</v>
      </c>
      <c r="I420" s="92">
        <v>40.769670382995805</v>
      </c>
      <c r="J420" s="117"/>
      <c r="K420" s="92">
        <v>19.252776583699831</v>
      </c>
      <c r="L420" s="92">
        <v>18.434837100726277</v>
      </c>
      <c r="M420" s="92">
        <v>19.478609842887323</v>
      </c>
      <c r="N420" s="117"/>
      <c r="O420" s="92">
        <v>36.481860749916777</v>
      </c>
      <c r="P420" s="92">
        <v>40.654948233070037</v>
      </c>
      <c r="Q420" s="92">
        <v>32.172908249690508</v>
      </c>
      <c r="R420" s="117"/>
      <c r="S420" s="92">
        <v>37.067624128263304</v>
      </c>
      <c r="T420" s="92">
        <v>41.34978542921543</v>
      </c>
      <c r="U420" s="92">
        <v>29.093297777962036</v>
      </c>
      <c r="V420" s="117"/>
      <c r="W420" s="92">
        <v>42.367993522502225</v>
      </c>
      <c r="X420" s="92">
        <v>43.547257440567257</v>
      </c>
      <c r="Y420" s="92">
        <v>40.545335019075871</v>
      </c>
      <c r="Z420" s="117"/>
      <c r="AA420" s="92">
        <v>19.616526320282027</v>
      </c>
      <c r="AB420" s="92">
        <v>18.434195633506263</v>
      </c>
      <c r="AC420" s="92">
        <v>19.933188171293054</v>
      </c>
      <c r="AD420" s="117"/>
      <c r="AE420" s="92">
        <v>44.982457003113652</v>
      </c>
      <c r="AF420" s="92">
        <v>45.691515734246387</v>
      </c>
      <c r="AG420" s="43">
        <v>42.826041172537984</v>
      </c>
      <c r="AH420" s="117"/>
      <c r="AI420" s="92">
        <v>17.57486334004092</v>
      </c>
      <c r="AJ420" s="92">
        <v>18.628199830675317</v>
      </c>
      <c r="AK420" s="92">
        <v>16.741244693451755</v>
      </c>
    </row>
    <row r="421" spans="1:37" x14ac:dyDescent="0.2">
      <c r="A421" s="29" t="s">
        <v>464</v>
      </c>
      <c r="B421" s="30"/>
      <c r="C421" s="92">
        <v>36.799549359920277</v>
      </c>
      <c r="D421" s="92">
        <v>41.193444525658144</v>
      </c>
      <c r="E421" s="92">
        <v>31.932260159057524</v>
      </c>
      <c r="F421" s="117"/>
      <c r="G421" s="92">
        <v>43.070919455478041</v>
      </c>
      <c r="H421" s="92">
        <v>44.330394543766069</v>
      </c>
      <c r="I421" s="92">
        <v>40.938701727949486</v>
      </c>
      <c r="J421" s="117"/>
      <c r="K421" s="92">
        <v>19.288938185872894</v>
      </c>
      <c r="L421" s="92">
        <v>18.905084313436927</v>
      </c>
      <c r="M421" s="92">
        <v>19.454836265571185</v>
      </c>
      <c r="N421" s="117"/>
      <c r="O421" s="92">
        <v>36.668460005497941</v>
      </c>
      <c r="P421" s="92">
        <v>41.042719256820433</v>
      </c>
      <c r="Q421" s="92">
        <v>32.286714392462741</v>
      </c>
      <c r="R421" s="117"/>
      <c r="S421" s="92">
        <v>37.624537888678709</v>
      </c>
      <c r="T421" s="92">
        <v>41.391389334827124</v>
      </c>
      <c r="U421" s="92">
        <v>29.081378687312426</v>
      </c>
      <c r="V421" s="117"/>
      <c r="W421" s="92">
        <v>42.571473389920001</v>
      </c>
      <c r="X421" s="92">
        <v>43.823755982605135</v>
      </c>
      <c r="Y421" s="92">
        <v>40.683186480426336</v>
      </c>
      <c r="Z421" s="117"/>
      <c r="AA421" s="92">
        <v>19.930917406735052</v>
      </c>
      <c r="AB421" s="92">
        <v>19.573580476701103</v>
      </c>
      <c r="AC421" s="92">
        <v>20.093265888902366</v>
      </c>
      <c r="AD421" s="117"/>
      <c r="AE421" s="92">
        <v>45.946786180875684</v>
      </c>
      <c r="AF421" s="92">
        <v>46.566251087009896</v>
      </c>
      <c r="AG421" s="43">
        <v>43.488998390298491</v>
      </c>
      <c r="AH421" s="117"/>
      <c r="AI421" s="92">
        <v>16.130695311864972</v>
      </c>
      <c r="AJ421" s="92">
        <v>17.344833082724662</v>
      </c>
      <c r="AK421" s="92">
        <v>15.195791548720454</v>
      </c>
    </row>
    <row r="422" spans="1:37" x14ac:dyDescent="0.2">
      <c r="A422" s="29" t="s">
        <v>465</v>
      </c>
      <c r="B422" s="30"/>
      <c r="C422" s="92">
        <v>36.560179441116553</v>
      </c>
      <c r="D422" s="92">
        <v>40.611789193857426</v>
      </c>
      <c r="E422" s="92">
        <v>31.870945039202784</v>
      </c>
      <c r="F422" s="117"/>
      <c r="G422" s="92">
        <v>42.868840713087472</v>
      </c>
      <c r="H422" s="92">
        <v>44.035646365043611</v>
      </c>
      <c r="I422" s="92">
        <v>40.868650527091525</v>
      </c>
      <c r="J422" s="117"/>
      <c r="K422" s="92">
        <v>19.341065431438153</v>
      </c>
      <c r="L422" s="92">
        <v>18.908522121871624</v>
      </c>
      <c r="M422" s="92">
        <v>19.529999847611151</v>
      </c>
      <c r="N422" s="117"/>
      <c r="O422" s="92">
        <v>36.539337370183105</v>
      </c>
      <c r="P422" s="92">
        <v>40.700003253978281</v>
      </c>
      <c r="Q422" s="92">
        <v>32.247865096630917</v>
      </c>
      <c r="R422" s="117"/>
      <c r="S422" s="92">
        <v>37.342481814475605</v>
      </c>
      <c r="T422" s="92">
        <v>41.127204855213641</v>
      </c>
      <c r="U422" s="92">
        <v>29.443017665865931</v>
      </c>
      <c r="V422" s="117"/>
      <c r="W422" s="92">
        <v>42.419477939546042</v>
      </c>
      <c r="X422" s="92">
        <v>43.609295757336334</v>
      </c>
      <c r="Y422" s="92">
        <v>40.601646856401487</v>
      </c>
      <c r="Z422" s="117"/>
      <c r="AA422" s="92">
        <v>19.826317763085655</v>
      </c>
      <c r="AB422" s="92">
        <v>19.264548202624962</v>
      </c>
      <c r="AC422" s="92">
        <v>20.035563012683358</v>
      </c>
      <c r="AD422" s="117"/>
      <c r="AE422" s="92">
        <v>45.679944242905648</v>
      </c>
      <c r="AF422" s="92">
        <v>46.153186724002246</v>
      </c>
      <c r="AG422" s="43">
        <v>44.072810168779476</v>
      </c>
      <c r="AH422" s="117"/>
      <c r="AI422" s="92">
        <v>17.616095947607782</v>
      </c>
      <c r="AJ422" s="92">
        <v>18.351705274618169</v>
      </c>
      <c r="AK422" s="92">
        <v>17.105211652555312</v>
      </c>
    </row>
    <row r="423" spans="1:37" x14ac:dyDescent="0.2">
      <c r="A423" s="29" t="s">
        <v>466</v>
      </c>
      <c r="B423" s="30"/>
      <c r="C423" s="92">
        <v>36.496519646464108</v>
      </c>
      <c r="D423" s="92">
        <v>40.720548201803823</v>
      </c>
      <c r="E423" s="92">
        <v>31.725112259462026</v>
      </c>
      <c r="F423" s="117"/>
      <c r="G423" s="92">
        <v>42.801683390949592</v>
      </c>
      <c r="H423" s="92">
        <v>44.0405658792344</v>
      </c>
      <c r="I423" s="92">
        <v>40.678597403814933</v>
      </c>
      <c r="J423" s="117"/>
      <c r="K423" s="92">
        <v>19.338622696859556</v>
      </c>
      <c r="L423" s="92">
        <v>18.74290610214436</v>
      </c>
      <c r="M423" s="92">
        <v>19.592473724876527</v>
      </c>
      <c r="N423" s="117"/>
      <c r="O423" s="92">
        <v>36.429888721574912</v>
      </c>
      <c r="P423" s="92">
        <v>40.614458853411982</v>
      </c>
      <c r="Q423" s="92">
        <v>32.086269532444867</v>
      </c>
      <c r="R423" s="117"/>
      <c r="S423" s="92">
        <v>37.599446762950883</v>
      </c>
      <c r="T423" s="92">
        <v>41.774688569080531</v>
      </c>
      <c r="U423" s="92">
        <v>29.13888494872246</v>
      </c>
      <c r="V423" s="117"/>
      <c r="W423" s="92">
        <v>42.353822469388959</v>
      </c>
      <c r="X423" s="92">
        <v>43.573974761481153</v>
      </c>
      <c r="Y423" s="92">
        <v>40.472035962829139</v>
      </c>
      <c r="Z423" s="117"/>
      <c r="AA423" s="92">
        <v>19.797711659398125</v>
      </c>
      <c r="AB423" s="92">
        <v>18.771987360534357</v>
      </c>
      <c r="AC423" s="92">
        <v>20.116985085756866</v>
      </c>
      <c r="AD423" s="117"/>
      <c r="AE423" s="92">
        <v>45.779553275933488</v>
      </c>
      <c r="AF423" s="92">
        <v>46.445832381217159</v>
      </c>
      <c r="AG423" s="43">
        <v>43.321756125479837</v>
      </c>
      <c r="AH423" s="117"/>
      <c r="AI423" s="92">
        <v>17.460598718106095</v>
      </c>
      <c r="AJ423" s="92">
        <v>18.778546797185285</v>
      </c>
      <c r="AK423" s="92">
        <v>16.675130506812909</v>
      </c>
    </row>
    <row r="424" spans="1:37" x14ac:dyDescent="0.2">
      <c r="A424" s="29" t="s">
        <v>467</v>
      </c>
      <c r="B424" s="30"/>
      <c r="C424" s="92">
        <v>36.616098774983584</v>
      </c>
      <c r="D424" s="92">
        <v>40.900704196665657</v>
      </c>
      <c r="E424" s="92">
        <v>31.764532510165619</v>
      </c>
      <c r="F424" s="117"/>
      <c r="G424" s="92">
        <v>42.890018173204943</v>
      </c>
      <c r="H424" s="92">
        <v>44.169543174012396</v>
      </c>
      <c r="I424" s="92">
        <v>40.695719621915821</v>
      </c>
      <c r="J424" s="117"/>
      <c r="K424" s="92">
        <v>19.412910563860549</v>
      </c>
      <c r="L424" s="92">
        <v>18.488424543778891</v>
      </c>
      <c r="M424" s="92">
        <v>19.665326609052826</v>
      </c>
      <c r="N424" s="117"/>
      <c r="O424" s="92">
        <v>36.554626563047307</v>
      </c>
      <c r="P424" s="92">
        <v>40.791026543297093</v>
      </c>
      <c r="Q424" s="92">
        <v>32.191447419159729</v>
      </c>
      <c r="R424" s="117"/>
      <c r="S424" s="92">
        <v>37.46601235670407</v>
      </c>
      <c r="T424" s="92">
        <v>41.817403120438179</v>
      </c>
      <c r="U424" s="92">
        <v>28.775595304998259</v>
      </c>
      <c r="V424" s="117"/>
      <c r="W424" s="92">
        <v>42.433327241263896</v>
      </c>
      <c r="X424" s="92">
        <v>43.699297543694264</v>
      </c>
      <c r="Y424" s="92">
        <v>40.498857367105622</v>
      </c>
      <c r="Z424" s="117"/>
      <c r="AA424" s="92">
        <v>19.856015469795246</v>
      </c>
      <c r="AB424" s="92">
        <v>18.570641115187627</v>
      </c>
      <c r="AC424" s="92">
        <v>20.203278216311769</v>
      </c>
      <c r="AD424" s="117"/>
      <c r="AE424" s="92">
        <v>45.586623238322566</v>
      </c>
      <c r="AF424" s="92">
        <v>46.297395455243219</v>
      </c>
      <c r="AG424" s="43">
        <v>42.913841034668756</v>
      </c>
      <c r="AH424" s="117"/>
      <c r="AI424" s="92">
        <v>18.023975493176398</v>
      </c>
      <c r="AJ424" s="92">
        <v>19.718197784234214</v>
      </c>
      <c r="AK424" s="92">
        <v>17.007842611563746</v>
      </c>
    </row>
    <row r="425" spans="1:37" x14ac:dyDescent="0.2">
      <c r="A425" s="29" t="s">
        <v>468</v>
      </c>
      <c r="B425" s="30"/>
      <c r="C425" s="92">
        <v>36.606890396185534</v>
      </c>
      <c r="D425" s="92">
        <v>40.835191487712756</v>
      </c>
      <c r="E425" s="92">
        <v>31.790154776706796</v>
      </c>
      <c r="F425" s="117"/>
      <c r="G425" s="92">
        <v>42.907589294586558</v>
      </c>
      <c r="H425" s="92">
        <v>44.201653681976246</v>
      </c>
      <c r="I425" s="92">
        <v>40.682227921203172</v>
      </c>
      <c r="J425" s="117"/>
      <c r="K425" s="92">
        <v>19.513051930943089</v>
      </c>
      <c r="L425" s="92">
        <v>18.783801118978641</v>
      </c>
      <c r="M425" s="92">
        <v>19.714501410320132</v>
      </c>
      <c r="N425" s="117"/>
      <c r="O425" s="92">
        <v>36.454725423450398</v>
      </c>
      <c r="P425" s="92">
        <v>40.683921850499388</v>
      </c>
      <c r="Q425" s="92">
        <v>32.096649852492604</v>
      </c>
      <c r="R425" s="117"/>
      <c r="S425" s="92">
        <v>38.16260854867749</v>
      </c>
      <c r="T425" s="92">
        <v>42.046843290801739</v>
      </c>
      <c r="U425" s="92">
        <v>29.695566721736213</v>
      </c>
      <c r="V425" s="117"/>
      <c r="W425" s="92">
        <v>42.441664772545948</v>
      </c>
      <c r="X425" s="92">
        <v>43.721159127492669</v>
      </c>
      <c r="Y425" s="92">
        <v>40.479883653925654</v>
      </c>
      <c r="Z425" s="117"/>
      <c r="AA425" s="92">
        <v>19.893357927768299</v>
      </c>
      <c r="AB425" s="92">
        <v>19.021493449180777</v>
      </c>
      <c r="AC425" s="92">
        <v>20.169224985283559</v>
      </c>
      <c r="AD425" s="117"/>
      <c r="AE425" s="92">
        <v>45.777288013236422</v>
      </c>
      <c r="AF425" s="92">
        <v>46.505682643599776</v>
      </c>
      <c r="AG425" s="43">
        <v>42.958191562887919</v>
      </c>
      <c r="AH425" s="117"/>
      <c r="AI425" s="92">
        <v>17.448356549430819</v>
      </c>
      <c r="AJ425" s="92">
        <v>18.523111851906563</v>
      </c>
      <c r="AK425" s="92">
        <v>16.54980367585917</v>
      </c>
    </row>
    <row r="426" spans="1:37" x14ac:dyDescent="0.2">
      <c r="A426" s="29" t="s">
        <v>469</v>
      </c>
      <c r="B426" s="30"/>
      <c r="C426" s="92">
        <v>36.578104446000957</v>
      </c>
      <c r="D426" s="92">
        <v>40.671317288952608</v>
      </c>
      <c r="E426" s="92">
        <v>31.890484817272597</v>
      </c>
      <c r="F426" s="117"/>
      <c r="G426" s="92">
        <v>42.934687042052218</v>
      </c>
      <c r="H426" s="92">
        <v>44.052071418159208</v>
      </c>
      <c r="I426" s="92">
        <v>40.999664731273356</v>
      </c>
      <c r="J426" s="117"/>
      <c r="K426" s="92">
        <v>19.298222261205854</v>
      </c>
      <c r="L426" s="92">
        <v>18.049095013699414</v>
      </c>
      <c r="M426" s="92">
        <v>19.615329819961378</v>
      </c>
      <c r="N426" s="117"/>
      <c r="O426" s="92">
        <v>36.478656661939404</v>
      </c>
      <c r="P426" s="92">
        <v>40.639531544791019</v>
      </c>
      <c r="Q426" s="92">
        <v>32.229854308915854</v>
      </c>
      <c r="R426" s="117"/>
      <c r="S426" s="92">
        <v>37.414792930913826</v>
      </c>
      <c r="T426" s="92">
        <v>41.116576944098959</v>
      </c>
      <c r="U426" s="92">
        <v>29.514320462554682</v>
      </c>
      <c r="V426" s="117"/>
      <c r="W426" s="92">
        <v>42.453964761647967</v>
      </c>
      <c r="X426" s="92">
        <v>43.649155605758722</v>
      </c>
      <c r="Y426" s="92">
        <v>40.604001902182375</v>
      </c>
      <c r="Z426" s="117"/>
      <c r="AA426" s="92">
        <v>19.828559324595421</v>
      </c>
      <c r="AB426" s="92">
        <v>18.328517442635974</v>
      </c>
      <c r="AC426" s="92">
        <v>20.178687358872999</v>
      </c>
      <c r="AD426" s="117"/>
      <c r="AE426" s="92">
        <v>45.568170907495166</v>
      </c>
      <c r="AF426" s="92">
        <v>45.844553639034402</v>
      </c>
      <c r="AG426" s="43">
        <v>44.947958961535747</v>
      </c>
      <c r="AH426" s="117"/>
      <c r="AI426" s="92">
        <v>17.023462793841468</v>
      </c>
      <c r="AJ426" s="92">
        <v>17.564712019173427</v>
      </c>
      <c r="AK426" s="92">
        <v>16.442017989546457</v>
      </c>
    </row>
    <row r="427" spans="1:37" x14ac:dyDescent="0.2">
      <c r="A427" s="29" t="s">
        <v>470</v>
      </c>
      <c r="B427" s="30"/>
      <c r="C427" s="92">
        <v>36.803265111083697</v>
      </c>
      <c r="D427" s="92">
        <v>41.00793777990814</v>
      </c>
      <c r="E427" s="92">
        <v>32.00928835478075</v>
      </c>
      <c r="F427" s="117"/>
      <c r="G427" s="92">
        <v>42.919700611142154</v>
      </c>
      <c r="H427" s="92">
        <v>44.25442317647164</v>
      </c>
      <c r="I427" s="92">
        <v>40.649152293737735</v>
      </c>
      <c r="J427" s="117"/>
      <c r="K427" s="92">
        <v>19.627338531752635</v>
      </c>
      <c r="L427" s="92">
        <v>18.702323755585482</v>
      </c>
      <c r="M427" s="92">
        <v>19.92265248652744</v>
      </c>
      <c r="N427" s="117"/>
      <c r="O427" s="92">
        <v>36.561935077889274</v>
      </c>
      <c r="P427" s="92">
        <v>40.605105823392734</v>
      </c>
      <c r="Q427" s="92">
        <v>32.340988997622837</v>
      </c>
      <c r="R427" s="117"/>
      <c r="S427" s="92">
        <v>38.675702729563206</v>
      </c>
      <c r="T427" s="92">
        <v>43.009311898721549</v>
      </c>
      <c r="U427" s="92">
        <v>29.673988632508305</v>
      </c>
      <c r="V427" s="117"/>
      <c r="W427" s="92">
        <v>42.384288082940103</v>
      </c>
      <c r="X427" s="92">
        <v>43.695765873622761</v>
      </c>
      <c r="Y427" s="92">
        <v>40.40883132209855</v>
      </c>
      <c r="Z427" s="117"/>
      <c r="AA427" s="92">
        <v>20.002439693610977</v>
      </c>
      <c r="AB427" s="92">
        <v>18.508503942698876</v>
      </c>
      <c r="AC427" s="92">
        <v>20.439593744504378</v>
      </c>
      <c r="AD427" s="117"/>
      <c r="AE427" s="92">
        <v>46.280343827796692</v>
      </c>
      <c r="AF427" s="92">
        <v>46.539511303376187</v>
      </c>
      <c r="AG427" s="43">
        <v>43.77806640239875</v>
      </c>
      <c r="AH427" s="117"/>
      <c r="AI427" s="92">
        <v>17.986807175737383</v>
      </c>
      <c r="AJ427" s="92">
        <v>20.027089570501627</v>
      </c>
      <c r="AK427" s="92">
        <v>16.999825662004188</v>
      </c>
    </row>
    <row r="428" spans="1:37" x14ac:dyDescent="0.2">
      <c r="A428" s="29" t="s">
        <v>471</v>
      </c>
      <c r="B428" s="30"/>
      <c r="C428" s="92">
        <v>36.324425332754956</v>
      </c>
      <c r="D428" s="92">
        <v>40.470465792758233</v>
      </c>
      <c r="E428" s="92">
        <v>31.659070896858047</v>
      </c>
      <c r="F428" s="117"/>
      <c r="G428" s="92">
        <v>42.645958955190459</v>
      </c>
      <c r="H428" s="92">
        <v>43.757789097308127</v>
      </c>
      <c r="I428" s="92">
        <v>40.709309959971172</v>
      </c>
      <c r="J428" s="117"/>
      <c r="K428" s="92">
        <v>19.20826546333349</v>
      </c>
      <c r="L428" s="92">
        <v>18.497602950111993</v>
      </c>
      <c r="M428" s="92">
        <v>19.477687931667408</v>
      </c>
      <c r="N428" s="117"/>
      <c r="O428" s="92">
        <v>36.342474765917224</v>
      </c>
      <c r="P428" s="92">
        <v>40.477408750746903</v>
      </c>
      <c r="Q428" s="92">
        <v>32.067469726899141</v>
      </c>
      <c r="R428" s="117"/>
      <c r="S428" s="92">
        <v>36.630513317770578</v>
      </c>
      <c r="T428" s="92">
        <v>40.727010451558115</v>
      </c>
      <c r="U428" s="92">
        <v>28.463599013228581</v>
      </c>
      <c r="V428" s="117"/>
      <c r="W428" s="92">
        <v>42.337704469260345</v>
      </c>
      <c r="X428" s="92">
        <v>43.514767003905682</v>
      </c>
      <c r="Y428" s="92">
        <v>40.486407125209091</v>
      </c>
      <c r="Z428" s="117"/>
      <c r="AA428" s="92">
        <v>19.661793176812772</v>
      </c>
      <c r="AB428" s="92">
        <v>18.087873448294452</v>
      </c>
      <c r="AC428" s="92">
        <v>20.104953031406883</v>
      </c>
      <c r="AD428" s="117"/>
      <c r="AE428" s="92">
        <v>44.62608931810022</v>
      </c>
      <c r="AF428" s="92">
        <v>45.378122306447629</v>
      </c>
      <c r="AG428" s="43">
        <v>43.111172256325993</v>
      </c>
      <c r="AH428" s="117"/>
      <c r="AI428" s="92">
        <v>17.094820307653674</v>
      </c>
      <c r="AJ428" s="92">
        <v>20.429066792182418</v>
      </c>
      <c r="AK428" s="92">
        <v>15.155872996313372</v>
      </c>
    </row>
    <row r="429" spans="1:37" x14ac:dyDescent="0.2">
      <c r="A429" s="29" t="s">
        <v>472</v>
      </c>
      <c r="B429" s="30"/>
      <c r="C429" s="92">
        <v>36.595171692865861</v>
      </c>
      <c r="D429" s="92">
        <v>40.657764888684696</v>
      </c>
      <c r="E429" s="92">
        <v>31.934443114825378</v>
      </c>
      <c r="F429" s="117"/>
      <c r="G429" s="92">
        <v>42.718717155114966</v>
      </c>
      <c r="H429" s="92">
        <v>43.921709433695121</v>
      </c>
      <c r="I429" s="92">
        <v>40.671969137280165</v>
      </c>
      <c r="J429" s="117"/>
      <c r="K429" s="92">
        <v>19.308128197384164</v>
      </c>
      <c r="L429" s="92">
        <v>18.387454372584664</v>
      </c>
      <c r="M429" s="92">
        <v>19.583906636095183</v>
      </c>
      <c r="N429" s="117"/>
      <c r="O429" s="92">
        <v>36.509746738201301</v>
      </c>
      <c r="P429" s="92">
        <v>40.574106568691469</v>
      </c>
      <c r="Q429" s="92">
        <v>32.318955012982805</v>
      </c>
      <c r="R429" s="117"/>
      <c r="S429" s="92">
        <v>37.541434078869855</v>
      </c>
      <c r="T429" s="92">
        <v>41.694793853266141</v>
      </c>
      <c r="U429" s="92">
        <v>29.00247979123597</v>
      </c>
      <c r="V429" s="117"/>
      <c r="W429" s="92">
        <v>42.268341649320575</v>
      </c>
      <c r="X429" s="92">
        <v>43.421671176831474</v>
      </c>
      <c r="Y429" s="92">
        <v>40.466926631227196</v>
      </c>
      <c r="Z429" s="117"/>
      <c r="AA429" s="92">
        <v>19.867587296638256</v>
      </c>
      <c r="AB429" s="92">
        <v>18.432037980307847</v>
      </c>
      <c r="AC429" s="92">
        <v>20.251266368744432</v>
      </c>
      <c r="AD429" s="117"/>
      <c r="AE429" s="92">
        <v>45.510038040107581</v>
      </c>
      <c r="AF429" s="92">
        <v>46.339964369242239</v>
      </c>
      <c r="AG429" s="43">
        <v>42.805297018663175</v>
      </c>
      <c r="AH429" s="117"/>
      <c r="AI429" s="92">
        <v>16.723036108770675</v>
      </c>
      <c r="AJ429" s="92">
        <v>18.919215787814135</v>
      </c>
      <c r="AK429" s="92">
        <v>14.92020247696707</v>
      </c>
    </row>
    <row r="430" spans="1:37" x14ac:dyDescent="0.2">
      <c r="A430" s="29" t="s">
        <v>473</v>
      </c>
      <c r="B430" s="30"/>
      <c r="C430" s="92">
        <v>36.322758927820004</v>
      </c>
      <c r="D430" s="92">
        <v>40.404891405592984</v>
      </c>
      <c r="E430" s="92">
        <v>31.62952111777609</v>
      </c>
      <c r="F430" s="117"/>
      <c r="G430" s="92">
        <v>42.691553688837473</v>
      </c>
      <c r="H430" s="92">
        <v>43.907428817572061</v>
      </c>
      <c r="I430" s="92">
        <v>40.605584619656817</v>
      </c>
      <c r="J430" s="117"/>
      <c r="K430" s="92">
        <v>19.575940130414391</v>
      </c>
      <c r="L430" s="92">
        <v>19.77653804576131</v>
      </c>
      <c r="M430" s="92">
        <v>19.568229451972933</v>
      </c>
      <c r="N430" s="117"/>
      <c r="O430" s="92">
        <v>36.315962645147899</v>
      </c>
      <c r="P430" s="92">
        <v>40.42374637077436</v>
      </c>
      <c r="Q430" s="92">
        <v>32.066423050191915</v>
      </c>
      <c r="R430" s="117"/>
      <c r="S430" s="92">
        <v>36.824394082998879</v>
      </c>
      <c r="T430" s="92">
        <v>41.006844461079332</v>
      </c>
      <c r="U430" s="92">
        <v>27.682686164144688</v>
      </c>
      <c r="V430" s="117"/>
      <c r="W430" s="92">
        <v>42.239355792939904</v>
      </c>
      <c r="X430" s="92">
        <v>43.432276668924608</v>
      </c>
      <c r="Y430" s="92">
        <v>40.404821642704398</v>
      </c>
      <c r="Z430" s="117"/>
      <c r="AA430" s="92">
        <v>19.817816211394604</v>
      </c>
      <c r="AB430" s="92">
        <v>18.979024054894154</v>
      </c>
      <c r="AC430" s="92">
        <v>20.069493010929072</v>
      </c>
      <c r="AD430" s="117"/>
      <c r="AE430" s="92">
        <v>45.487474872299742</v>
      </c>
      <c r="AF430" s="92">
        <v>46.136598756463187</v>
      </c>
      <c r="AG430" s="43">
        <v>42.635561486659178</v>
      </c>
      <c r="AH430" s="117"/>
      <c r="AI430" s="92">
        <v>18.89146673850421</v>
      </c>
      <c r="AJ430" s="92">
        <v>22.099091909383173</v>
      </c>
      <c r="AK430" s="92">
        <v>16.54306912345049</v>
      </c>
    </row>
    <row r="431" spans="1:37" x14ac:dyDescent="0.2">
      <c r="A431" s="29" t="s">
        <v>474</v>
      </c>
      <c r="B431" s="30"/>
      <c r="C431" s="92">
        <v>36.606488311597758</v>
      </c>
      <c r="D431" s="92">
        <v>40.93343062106289</v>
      </c>
      <c r="E431" s="92">
        <v>31.695691414284099</v>
      </c>
      <c r="F431" s="117"/>
      <c r="G431" s="92">
        <v>42.784553662152284</v>
      </c>
      <c r="H431" s="92">
        <v>44.059626599397937</v>
      </c>
      <c r="I431" s="92">
        <v>40.573699062602635</v>
      </c>
      <c r="J431" s="117"/>
      <c r="K431" s="92">
        <v>19.505419903934225</v>
      </c>
      <c r="L431" s="92">
        <v>19.677464342059572</v>
      </c>
      <c r="M431" s="92">
        <v>19.524724340016252</v>
      </c>
      <c r="N431" s="117"/>
      <c r="O431" s="92">
        <v>36.519746310945337</v>
      </c>
      <c r="P431" s="92">
        <v>40.738670780334481</v>
      </c>
      <c r="Q431" s="92">
        <v>32.202141586682863</v>
      </c>
      <c r="R431" s="117"/>
      <c r="S431" s="92">
        <v>37.273164366784485</v>
      </c>
      <c r="T431" s="92">
        <v>41.816726753353564</v>
      </c>
      <c r="U431" s="92">
        <v>27.638493529457939</v>
      </c>
      <c r="V431" s="117"/>
      <c r="W431" s="92">
        <v>42.356694454079303</v>
      </c>
      <c r="X431" s="92">
        <v>43.645069695727123</v>
      </c>
      <c r="Y431" s="92">
        <v>40.387982651853058</v>
      </c>
      <c r="Z431" s="117"/>
      <c r="AA431" s="92">
        <v>20.081256937515466</v>
      </c>
      <c r="AB431" s="92">
        <v>19.51136662400771</v>
      </c>
      <c r="AC431" s="92">
        <v>20.305693437999143</v>
      </c>
      <c r="AD431" s="117"/>
      <c r="AE431" s="92">
        <v>45.119751871623144</v>
      </c>
      <c r="AF431" s="92">
        <v>45.845923335667443</v>
      </c>
      <c r="AG431" s="43">
        <v>42.391170898555586</v>
      </c>
      <c r="AH431" s="117"/>
      <c r="AI431" s="92">
        <v>16.748218278147849</v>
      </c>
      <c r="AJ431" s="92">
        <v>20.571874347384927</v>
      </c>
      <c r="AK431" s="92">
        <v>14.670663610575096</v>
      </c>
    </row>
    <row r="432" spans="1:37" x14ac:dyDescent="0.2">
      <c r="A432" s="29" t="s">
        <v>475</v>
      </c>
      <c r="B432" s="30"/>
      <c r="C432" s="92">
        <v>36.632686197515774</v>
      </c>
      <c r="D432" s="92">
        <v>40.761108910935796</v>
      </c>
      <c r="E432" s="92">
        <v>31.906035071795525</v>
      </c>
      <c r="F432" s="117"/>
      <c r="G432" s="92">
        <v>42.855000334501796</v>
      </c>
      <c r="H432" s="92">
        <v>44.128787158070807</v>
      </c>
      <c r="I432" s="92">
        <v>40.708243605250587</v>
      </c>
      <c r="J432" s="117"/>
      <c r="K432" s="92">
        <v>19.31536331960881</v>
      </c>
      <c r="L432" s="92">
        <v>18.756352789086261</v>
      </c>
      <c r="M432" s="92">
        <v>19.495376884261205</v>
      </c>
      <c r="N432" s="117"/>
      <c r="O432" s="92">
        <v>36.494215320422434</v>
      </c>
      <c r="P432" s="92">
        <v>40.686810306510445</v>
      </c>
      <c r="Q432" s="92">
        <v>32.191485853005737</v>
      </c>
      <c r="R432" s="117"/>
      <c r="S432" s="92">
        <v>38.17077070464272</v>
      </c>
      <c r="T432" s="92">
        <v>41.757205794211693</v>
      </c>
      <c r="U432" s="92">
        <v>30.065025014052011</v>
      </c>
      <c r="V432" s="117"/>
      <c r="W432" s="92">
        <v>42.343260299078011</v>
      </c>
      <c r="X432" s="92">
        <v>43.618928389178251</v>
      </c>
      <c r="Y432" s="92">
        <v>40.418667257513015</v>
      </c>
      <c r="Z432" s="117"/>
      <c r="AA432" s="92">
        <v>19.813176356222208</v>
      </c>
      <c r="AB432" s="92">
        <v>18.928102834862255</v>
      </c>
      <c r="AC432" s="92">
        <v>20.057674663737394</v>
      </c>
      <c r="AD432" s="117"/>
      <c r="AE432" s="92">
        <v>46.074960643223733</v>
      </c>
      <c r="AF432" s="92">
        <v>46.466274193372563</v>
      </c>
      <c r="AG432" s="43">
        <v>44.447394192706525</v>
      </c>
      <c r="AH432" s="117"/>
      <c r="AI432" s="92">
        <v>17.215505719849567</v>
      </c>
      <c r="AJ432" s="92">
        <v>19.328547546366149</v>
      </c>
      <c r="AK432" s="92">
        <v>15.719239904686997</v>
      </c>
    </row>
    <row r="433" spans="1:37" x14ac:dyDescent="0.2">
      <c r="A433" s="29" t="s">
        <v>476</v>
      </c>
      <c r="B433" s="30"/>
      <c r="C433" s="92">
        <v>36.582321305313052</v>
      </c>
      <c r="D433" s="92">
        <v>40.865417926000625</v>
      </c>
      <c r="E433" s="92">
        <v>31.749688214476759</v>
      </c>
      <c r="F433" s="117"/>
      <c r="G433" s="92">
        <v>42.732873757830049</v>
      </c>
      <c r="H433" s="92">
        <v>43.914609995390073</v>
      </c>
      <c r="I433" s="92">
        <v>40.672114760131315</v>
      </c>
      <c r="J433" s="117"/>
      <c r="K433" s="92">
        <v>19.514585377943753</v>
      </c>
      <c r="L433" s="92">
        <v>18.790725296854678</v>
      </c>
      <c r="M433" s="92">
        <v>19.739434847919487</v>
      </c>
      <c r="N433" s="117"/>
      <c r="O433" s="92">
        <v>36.443498910909568</v>
      </c>
      <c r="P433" s="92">
        <v>40.697385559809071</v>
      </c>
      <c r="Q433" s="92">
        <v>32.102263176764261</v>
      </c>
      <c r="R433" s="117"/>
      <c r="S433" s="92">
        <v>37.741414731467934</v>
      </c>
      <c r="T433" s="92">
        <v>41.697216039810996</v>
      </c>
      <c r="U433" s="92">
        <v>28.993212542484137</v>
      </c>
      <c r="V433" s="117"/>
      <c r="W433" s="92">
        <v>42.347555136805873</v>
      </c>
      <c r="X433" s="92">
        <v>43.55666487582419</v>
      </c>
      <c r="Y433" s="92">
        <v>40.450117462088635</v>
      </c>
      <c r="Z433" s="117"/>
      <c r="AA433" s="92">
        <v>19.88865215889318</v>
      </c>
      <c r="AB433" s="92">
        <v>18.813006462160214</v>
      </c>
      <c r="AC433" s="92">
        <v>20.21913288163605</v>
      </c>
      <c r="AD433" s="117"/>
      <c r="AE433" s="92">
        <v>44.998530255922489</v>
      </c>
      <c r="AF433" s="92">
        <v>45.549869008565075</v>
      </c>
      <c r="AG433" s="43">
        <v>42.876629420017068</v>
      </c>
      <c r="AH433" s="117"/>
      <c r="AI433" s="92">
        <v>17.734028783105963</v>
      </c>
      <c r="AJ433" s="92">
        <v>18.973059298784467</v>
      </c>
      <c r="AK433" s="92">
        <v>16.823051202846273</v>
      </c>
    </row>
    <row r="434" spans="1:37" x14ac:dyDescent="0.2">
      <c r="A434" s="29" t="s">
        <v>477</v>
      </c>
      <c r="B434" s="30"/>
      <c r="C434" s="92">
        <v>36.564018976929361</v>
      </c>
      <c r="D434" s="92">
        <v>40.89280846264883</v>
      </c>
      <c r="E434" s="92">
        <v>31.730127949202895</v>
      </c>
      <c r="F434" s="117"/>
      <c r="G434" s="92">
        <v>42.88404404528994</v>
      </c>
      <c r="H434" s="92">
        <v>44.059831747752078</v>
      </c>
      <c r="I434" s="92">
        <v>40.847716638980941</v>
      </c>
      <c r="J434" s="117"/>
      <c r="K434" s="92">
        <v>19.233845310599602</v>
      </c>
      <c r="L434" s="92">
        <v>18.271585710290047</v>
      </c>
      <c r="M434" s="92">
        <v>19.554419911083016</v>
      </c>
      <c r="N434" s="117"/>
      <c r="O434" s="92">
        <v>36.41824003396404</v>
      </c>
      <c r="P434" s="92">
        <v>40.676718407108801</v>
      </c>
      <c r="Q434" s="92">
        <v>32.095718114097636</v>
      </c>
      <c r="R434" s="117"/>
      <c r="S434" s="92">
        <v>37.572170565444402</v>
      </c>
      <c r="T434" s="92">
        <v>41.598827124937102</v>
      </c>
      <c r="U434" s="92">
        <v>29.175415207964072</v>
      </c>
      <c r="V434" s="117"/>
      <c r="W434" s="92">
        <v>42.35716031632986</v>
      </c>
      <c r="X434" s="92">
        <v>43.578281783496699</v>
      </c>
      <c r="Y434" s="92">
        <v>40.469399827699171</v>
      </c>
      <c r="Z434" s="117"/>
      <c r="AA434" s="92">
        <v>19.660769240683322</v>
      </c>
      <c r="AB434" s="92">
        <v>18.415922759539342</v>
      </c>
      <c r="AC434" s="92">
        <v>20.069465468504468</v>
      </c>
      <c r="AD434" s="117"/>
      <c r="AE434" s="92">
        <v>45.886491291624296</v>
      </c>
      <c r="AF434" s="92">
        <v>46.103076817209363</v>
      </c>
      <c r="AG434" s="43">
        <v>45.022374577602044</v>
      </c>
      <c r="AH434" s="117"/>
      <c r="AI434" s="92">
        <v>17.52000348395369</v>
      </c>
      <c r="AJ434" s="92">
        <v>17.770121036279455</v>
      </c>
      <c r="AK434" s="92">
        <v>17.086137847469967</v>
      </c>
    </row>
    <row r="435" spans="1:37" x14ac:dyDescent="0.2">
      <c r="A435" s="29" t="s">
        <v>478</v>
      </c>
      <c r="B435" s="30"/>
      <c r="C435" s="92">
        <v>36.511317224377429</v>
      </c>
      <c r="D435" s="92">
        <v>40.827755594596823</v>
      </c>
      <c r="E435" s="92">
        <v>31.605052662830182</v>
      </c>
      <c r="F435" s="117"/>
      <c r="G435" s="92">
        <v>42.840014591933851</v>
      </c>
      <c r="H435" s="92">
        <v>44.153864713814748</v>
      </c>
      <c r="I435" s="92">
        <v>40.584303505576663</v>
      </c>
      <c r="J435" s="117"/>
      <c r="K435" s="92">
        <v>19.233020097260351</v>
      </c>
      <c r="L435" s="92">
        <v>19.091283759480053</v>
      </c>
      <c r="M435" s="92">
        <v>19.359825626542968</v>
      </c>
      <c r="N435" s="117"/>
      <c r="O435" s="92">
        <v>36.424394383577344</v>
      </c>
      <c r="P435" s="92">
        <v>40.703299113322004</v>
      </c>
      <c r="Q435" s="92">
        <v>32.035344658971894</v>
      </c>
      <c r="R435" s="117"/>
      <c r="S435" s="92">
        <v>37.379497603180546</v>
      </c>
      <c r="T435" s="92">
        <v>41.858227065982454</v>
      </c>
      <c r="U435" s="92">
        <v>28.177603782473089</v>
      </c>
      <c r="V435" s="117"/>
      <c r="W435" s="92">
        <v>42.340178851134311</v>
      </c>
      <c r="X435" s="92">
        <v>43.633023048684578</v>
      </c>
      <c r="Y435" s="92">
        <v>40.359298247788992</v>
      </c>
      <c r="Z435" s="117"/>
      <c r="AA435" s="92">
        <v>19.74521059074943</v>
      </c>
      <c r="AB435" s="92">
        <v>19.40028729830567</v>
      </c>
      <c r="AC435" s="92">
        <v>19.940420189237575</v>
      </c>
      <c r="AD435" s="117"/>
      <c r="AE435" s="92">
        <v>45.955983506735684</v>
      </c>
      <c r="AF435" s="92">
        <v>46.544525005743303</v>
      </c>
      <c r="AG435" s="43">
        <v>43.477394162464066</v>
      </c>
      <c r="AH435" s="117"/>
      <c r="AI435" s="92">
        <v>17.225063550282673</v>
      </c>
      <c r="AJ435" s="92">
        <v>18.548341454107938</v>
      </c>
      <c r="AK435" s="92">
        <v>16.292252591038199</v>
      </c>
    </row>
    <row r="436" spans="1:37" x14ac:dyDescent="0.2">
      <c r="A436" s="29" t="s">
        <v>479</v>
      </c>
      <c r="B436" s="30"/>
      <c r="C436" s="92">
        <v>36.436435616887437</v>
      </c>
      <c r="D436" s="92">
        <v>40.832278042372423</v>
      </c>
      <c r="E436" s="92">
        <v>31.5111548210221</v>
      </c>
      <c r="F436" s="117"/>
      <c r="G436" s="92">
        <v>42.768950739024888</v>
      </c>
      <c r="H436" s="92">
        <v>44.077648151933765</v>
      </c>
      <c r="I436" s="92">
        <v>40.505045496279109</v>
      </c>
      <c r="J436" s="117"/>
      <c r="K436" s="92">
        <v>19.038782246391222</v>
      </c>
      <c r="L436" s="92">
        <v>18.716668788923762</v>
      </c>
      <c r="M436" s="92">
        <v>19.20335970625969</v>
      </c>
      <c r="N436" s="117"/>
      <c r="O436" s="92">
        <v>36.330202445106991</v>
      </c>
      <c r="P436" s="92">
        <v>40.677171322437822</v>
      </c>
      <c r="Q436" s="92">
        <v>31.911137227088375</v>
      </c>
      <c r="R436" s="117"/>
      <c r="S436" s="92">
        <v>37.680542967217121</v>
      </c>
      <c r="T436" s="92">
        <v>41.767128944705867</v>
      </c>
      <c r="U436" s="92">
        <v>28.469462433457789</v>
      </c>
      <c r="V436" s="117"/>
      <c r="W436" s="92">
        <v>42.25351345268006</v>
      </c>
      <c r="X436" s="92">
        <v>43.510257482678405</v>
      </c>
      <c r="Y436" s="92">
        <v>40.321211649655361</v>
      </c>
      <c r="Z436" s="117"/>
      <c r="AA436" s="92">
        <v>19.450607139901365</v>
      </c>
      <c r="AB436" s="92">
        <v>18.737961647513576</v>
      </c>
      <c r="AC436" s="92">
        <v>19.656806129703934</v>
      </c>
      <c r="AD436" s="117"/>
      <c r="AE436" s="92">
        <v>46.048223520229847</v>
      </c>
      <c r="AF436" s="92">
        <v>46.68017729146743</v>
      </c>
      <c r="AG436" s="43">
        <v>43.282079211800756</v>
      </c>
      <c r="AH436" s="117"/>
      <c r="AI436" s="92">
        <v>17.444861924822288</v>
      </c>
      <c r="AJ436" s="92">
        <v>18.66992059334164</v>
      </c>
      <c r="AK436" s="92">
        <v>16.622908674876992</v>
      </c>
    </row>
    <row r="437" spans="1:37" x14ac:dyDescent="0.2">
      <c r="A437" s="29" t="s">
        <v>480</v>
      </c>
      <c r="B437" s="30"/>
      <c r="C437" s="92">
        <v>36.587735066965166</v>
      </c>
      <c r="D437" s="92">
        <v>40.971690672717322</v>
      </c>
      <c r="E437" s="92">
        <v>31.663819787285806</v>
      </c>
      <c r="F437" s="117"/>
      <c r="G437" s="92">
        <v>42.928325626694615</v>
      </c>
      <c r="H437" s="92">
        <v>44.257087748886548</v>
      </c>
      <c r="I437" s="92">
        <v>40.638324252352604</v>
      </c>
      <c r="J437" s="117"/>
      <c r="K437" s="92">
        <v>19.518890785828614</v>
      </c>
      <c r="L437" s="92">
        <v>19.190418343989201</v>
      </c>
      <c r="M437" s="92">
        <v>19.620006160499763</v>
      </c>
      <c r="N437" s="117"/>
      <c r="O437" s="92">
        <v>36.510675779718767</v>
      </c>
      <c r="P437" s="92">
        <v>40.837626585708293</v>
      </c>
      <c r="Q437" s="92">
        <v>32.110983942292542</v>
      </c>
      <c r="R437" s="117"/>
      <c r="S437" s="92">
        <v>37.438452293866007</v>
      </c>
      <c r="T437" s="92">
        <v>41.921560152698397</v>
      </c>
      <c r="U437" s="92">
        <v>28.178305071213565</v>
      </c>
      <c r="V437" s="117"/>
      <c r="W437" s="92">
        <v>42.427666339168113</v>
      </c>
      <c r="X437" s="92">
        <v>43.745297536781017</v>
      </c>
      <c r="Y437" s="92">
        <v>40.403060762471611</v>
      </c>
      <c r="Z437" s="117"/>
      <c r="AA437" s="92">
        <v>20.078624026291784</v>
      </c>
      <c r="AB437" s="92">
        <v>19.268816687716296</v>
      </c>
      <c r="AC437" s="92">
        <v>20.310767500048655</v>
      </c>
      <c r="AD437" s="117"/>
      <c r="AE437" s="92">
        <v>45.892936707317538</v>
      </c>
      <c r="AF437" s="92">
        <v>46.577541165679257</v>
      </c>
      <c r="AG437" s="43">
        <v>43.241919757070526</v>
      </c>
      <c r="AH437" s="117"/>
      <c r="AI437" s="92">
        <v>16.79774938961322</v>
      </c>
      <c r="AJ437" s="92">
        <v>19.518065294110439</v>
      </c>
      <c r="AK437" s="92">
        <v>15.208607619494986</v>
      </c>
    </row>
    <row r="438" spans="1:37" x14ac:dyDescent="0.2">
      <c r="A438" s="29" t="s">
        <v>481</v>
      </c>
      <c r="B438" s="30"/>
      <c r="C438" s="92">
        <v>36.521867275409683</v>
      </c>
      <c r="D438" s="92">
        <v>40.900352904912651</v>
      </c>
      <c r="E438" s="92">
        <v>31.620186037688192</v>
      </c>
      <c r="F438" s="117"/>
      <c r="G438" s="92">
        <v>42.691263997343938</v>
      </c>
      <c r="H438" s="92">
        <v>44.010504957107237</v>
      </c>
      <c r="I438" s="92">
        <v>40.469117540533595</v>
      </c>
      <c r="J438" s="117"/>
      <c r="K438" s="92">
        <v>19.119236476981438</v>
      </c>
      <c r="L438" s="92">
        <v>18.153763464315485</v>
      </c>
      <c r="M438" s="92">
        <v>19.311622051307122</v>
      </c>
      <c r="N438" s="117"/>
      <c r="O438" s="92">
        <v>36.424121464585568</v>
      </c>
      <c r="P438" s="92">
        <v>40.75027985390625</v>
      </c>
      <c r="Q438" s="92">
        <v>32.04863876756675</v>
      </c>
      <c r="R438" s="117"/>
      <c r="S438" s="92">
        <v>37.610812576298386</v>
      </c>
      <c r="T438" s="92">
        <v>41.978745789998449</v>
      </c>
      <c r="U438" s="92">
        <v>28.176926501748209</v>
      </c>
      <c r="V438" s="117"/>
      <c r="W438" s="92">
        <v>42.265885656171257</v>
      </c>
      <c r="X438" s="92">
        <v>43.580476170959855</v>
      </c>
      <c r="Y438" s="92">
        <v>40.319952254163489</v>
      </c>
      <c r="Z438" s="117"/>
      <c r="AA438" s="92">
        <v>19.610167099738749</v>
      </c>
      <c r="AB438" s="92">
        <v>18.329565832937053</v>
      </c>
      <c r="AC438" s="92">
        <v>19.867545293259187</v>
      </c>
      <c r="AD438" s="117"/>
      <c r="AE438" s="92">
        <v>45.176257919342724</v>
      </c>
      <c r="AF438" s="92">
        <v>45.93530006652324</v>
      </c>
      <c r="AG438" s="43">
        <v>42.234730363510209</v>
      </c>
      <c r="AH438" s="117"/>
      <c r="AI438" s="92">
        <v>16.615158950114967</v>
      </c>
      <c r="AJ438" s="92">
        <v>18.280667601605529</v>
      </c>
      <c r="AK438" s="92">
        <v>15.760173171140242</v>
      </c>
    </row>
    <row r="439" spans="1:37" x14ac:dyDescent="0.2">
      <c r="A439" s="29" t="s">
        <v>482</v>
      </c>
      <c r="B439" s="30"/>
      <c r="C439" s="92">
        <v>36.582966226865501</v>
      </c>
      <c r="D439" s="92">
        <v>40.692274713084743</v>
      </c>
      <c r="E439" s="92">
        <v>31.858204354655463</v>
      </c>
      <c r="F439" s="117"/>
      <c r="G439" s="92">
        <v>42.771906279885329</v>
      </c>
      <c r="H439" s="92">
        <v>43.904620793136601</v>
      </c>
      <c r="I439" s="92">
        <v>40.842649311282969</v>
      </c>
      <c r="J439" s="117"/>
      <c r="K439" s="92">
        <v>19.405264355292182</v>
      </c>
      <c r="L439" s="92">
        <v>18.838194581713733</v>
      </c>
      <c r="M439" s="92">
        <v>19.512240664869491</v>
      </c>
      <c r="N439" s="117"/>
      <c r="O439" s="92">
        <v>36.484204355220314</v>
      </c>
      <c r="P439" s="92">
        <v>40.671111222068873</v>
      </c>
      <c r="Q439" s="92">
        <v>32.223903100524197</v>
      </c>
      <c r="R439" s="117"/>
      <c r="S439" s="92">
        <v>37.799458567303382</v>
      </c>
      <c r="T439" s="92">
        <v>41.567036185194517</v>
      </c>
      <c r="U439" s="92">
        <v>29.561386647101564</v>
      </c>
      <c r="V439" s="117"/>
      <c r="W439" s="92">
        <v>42.321025999683364</v>
      </c>
      <c r="X439" s="92">
        <v>43.465687936696739</v>
      </c>
      <c r="Y439" s="92">
        <v>40.563074595548009</v>
      </c>
      <c r="Z439" s="117"/>
      <c r="AA439" s="92">
        <v>19.870087318860307</v>
      </c>
      <c r="AB439" s="92">
        <v>18.770791594515114</v>
      </c>
      <c r="AC439" s="92">
        <v>20.106424985377885</v>
      </c>
      <c r="AD439" s="117"/>
      <c r="AE439" s="92">
        <v>45.418257816803184</v>
      </c>
      <c r="AF439" s="92">
        <v>46.002475490897183</v>
      </c>
      <c r="AG439" s="43">
        <v>43.568263411290808</v>
      </c>
      <c r="AH439" s="117"/>
      <c r="AI439" s="92">
        <v>17.764895960176968</v>
      </c>
      <c r="AJ439" s="92">
        <v>19.604778322331526</v>
      </c>
      <c r="AK439" s="92">
        <v>16.231813492525706</v>
      </c>
    </row>
    <row r="440" spans="1:37" x14ac:dyDescent="0.2">
      <c r="A440" s="29" t="s">
        <v>483</v>
      </c>
      <c r="B440" s="30"/>
      <c r="C440" s="92">
        <v>36.516218816801803</v>
      </c>
      <c r="D440" s="92">
        <v>41.010692229973159</v>
      </c>
      <c r="E440" s="92">
        <v>31.449875574968505</v>
      </c>
      <c r="F440" s="117"/>
      <c r="G440" s="92">
        <v>42.879157293482699</v>
      </c>
      <c r="H440" s="92">
        <v>44.166452239885288</v>
      </c>
      <c r="I440" s="92">
        <v>40.623000046027812</v>
      </c>
      <c r="J440" s="117"/>
      <c r="K440" s="92">
        <v>19.391305034602404</v>
      </c>
      <c r="L440" s="92">
        <v>19.53470551940757</v>
      </c>
      <c r="M440" s="92">
        <v>19.369964681801221</v>
      </c>
      <c r="N440" s="117"/>
      <c r="O440" s="92">
        <v>36.463244892152979</v>
      </c>
      <c r="P440" s="92">
        <v>40.904436615791475</v>
      </c>
      <c r="Q440" s="92">
        <v>31.948991482778734</v>
      </c>
      <c r="R440" s="117"/>
      <c r="S440" s="92">
        <v>37.239802079291245</v>
      </c>
      <c r="T440" s="92">
        <v>41.629629346832672</v>
      </c>
      <c r="U440" s="92">
        <v>27.924777724295023</v>
      </c>
      <c r="V440" s="117"/>
      <c r="W440" s="92">
        <v>42.442549511531659</v>
      </c>
      <c r="X440" s="92">
        <v>43.737763300949354</v>
      </c>
      <c r="Y440" s="92">
        <v>40.444979624627294</v>
      </c>
      <c r="Z440" s="117"/>
      <c r="AA440" s="92">
        <v>19.950752686525913</v>
      </c>
      <c r="AB440" s="92">
        <v>19.603870910761941</v>
      </c>
      <c r="AC440" s="92">
        <v>20.05150096011732</v>
      </c>
      <c r="AD440" s="117"/>
      <c r="AE440" s="92">
        <v>45.344880023810326</v>
      </c>
      <c r="AF440" s="92">
        <v>46.150550950511075</v>
      </c>
      <c r="AG440" s="43">
        <v>42.687164919700784</v>
      </c>
      <c r="AH440" s="117"/>
      <c r="AI440" s="92">
        <v>17.101774706212069</v>
      </c>
      <c r="AJ440" s="92">
        <v>19.860648185198009</v>
      </c>
      <c r="AK440" s="92">
        <v>15.630651448901338</v>
      </c>
    </row>
    <row r="441" spans="1:37" x14ac:dyDescent="0.2">
      <c r="A441" s="29" t="s">
        <v>484</v>
      </c>
      <c r="B441" s="30"/>
      <c r="C441" s="92">
        <v>36.726631235334985</v>
      </c>
      <c r="D441" s="92">
        <v>41.124892521849667</v>
      </c>
      <c r="E441" s="92">
        <v>31.817608147174091</v>
      </c>
      <c r="F441" s="117"/>
      <c r="G441" s="92">
        <v>43.137770613455814</v>
      </c>
      <c r="H441" s="92">
        <v>44.419873354127269</v>
      </c>
      <c r="I441" s="92">
        <v>40.941278121856904</v>
      </c>
      <c r="J441" s="117"/>
      <c r="K441" s="92">
        <v>19.190401334995261</v>
      </c>
      <c r="L441" s="92">
        <v>18.451955467909706</v>
      </c>
      <c r="M441" s="92">
        <v>19.381605820775601</v>
      </c>
      <c r="N441" s="117"/>
      <c r="O441" s="92">
        <v>36.606001064874206</v>
      </c>
      <c r="P441" s="92">
        <v>40.90455228077559</v>
      </c>
      <c r="Q441" s="92">
        <v>32.252604352012497</v>
      </c>
      <c r="R441" s="117"/>
      <c r="S441" s="92">
        <v>37.864848418818475</v>
      </c>
      <c r="T441" s="92">
        <v>42.153434825441906</v>
      </c>
      <c r="U441" s="92">
        <v>28.870039137167936</v>
      </c>
      <c r="V441" s="117"/>
      <c r="W441" s="92">
        <v>42.596818453017903</v>
      </c>
      <c r="X441" s="92">
        <v>43.816409300006157</v>
      </c>
      <c r="Y441" s="92">
        <v>40.713525565191453</v>
      </c>
      <c r="Z441" s="117"/>
      <c r="AA441" s="92">
        <v>19.69907597545442</v>
      </c>
      <c r="AB441" s="92">
        <v>18.41894785097189</v>
      </c>
      <c r="AC441" s="92">
        <v>19.98452412249323</v>
      </c>
      <c r="AD441" s="117"/>
      <c r="AE441" s="92">
        <v>46.252438158080516</v>
      </c>
      <c r="AF441" s="92">
        <v>46.985226276018409</v>
      </c>
      <c r="AG441" s="43">
        <v>42.817845828237267</v>
      </c>
      <c r="AH441" s="117"/>
      <c r="AI441" s="92">
        <v>17.17921249749547</v>
      </c>
      <c r="AJ441" s="92">
        <v>18.723163840415424</v>
      </c>
      <c r="AK441" s="92">
        <v>16.066569877454079</v>
      </c>
    </row>
    <row r="442" spans="1:37" x14ac:dyDescent="0.2">
      <c r="A442" s="29" t="s">
        <v>485</v>
      </c>
      <c r="B442" s="30"/>
      <c r="C442" s="92">
        <v>36.66705801345794</v>
      </c>
      <c r="D442" s="92">
        <v>41.084852640676068</v>
      </c>
      <c r="E442" s="92">
        <v>31.73254931900788</v>
      </c>
      <c r="F442" s="117"/>
      <c r="G442" s="92">
        <v>43.056210435169248</v>
      </c>
      <c r="H442" s="92">
        <v>44.271037191689054</v>
      </c>
      <c r="I442" s="92">
        <v>40.950477729746908</v>
      </c>
      <c r="J442" s="117"/>
      <c r="K442" s="92">
        <v>19.364907886673826</v>
      </c>
      <c r="L442" s="92">
        <v>18.797374074319769</v>
      </c>
      <c r="M442" s="92">
        <v>19.490482093834064</v>
      </c>
      <c r="N442" s="117"/>
      <c r="O442" s="92">
        <v>36.495341019557479</v>
      </c>
      <c r="P442" s="92">
        <v>40.933370582881231</v>
      </c>
      <c r="Q442" s="92">
        <v>32.071814941356244</v>
      </c>
      <c r="R442" s="117"/>
      <c r="S442" s="92">
        <v>38.437400983834245</v>
      </c>
      <c r="T442" s="92">
        <v>41.94789755747383</v>
      </c>
      <c r="U442" s="92">
        <v>30.33499905183535</v>
      </c>
      <c r="V442" s="117"/>
      <c r="W442" s="92">
        <v>42.574229700276014</v>
      </c>
      <c r="X442" s="92">
        <v>43.852787693644231</v>
      </c>
      <c r="Y442" s="92">
        <v>40.614410999192984</v>
      </c>
      <c r="Z442" s="117"/>
      <c r="AA442" s="92">
        <v>19.711859785892603</v>
      </c>
      <c r="AB442" s="92">
        <v>18.707315237054662</v>
      </c>
      <c r="AC442" s="92">
        <v>19.943481767962393</v>
      </c>
      <c r="AD442" s="117"/>
      <c r="AE442" s="92">
        <v>45.882062248570847</v>
      </c>
      <c r="AF442" s="92">
        <v>46.088233079924485</v>
      </c>
      <c r="AG442" s="43">
        <v>45.055609838747685</v>
      </c>
      <c r="AH442" s="117"/>
      <c r="AI442" s="92">
        <v>18.46357270091292</v>
      </c>
      <c r="AJ442" s="92">
        <v>19.649395896114612</v>
      </c>
      <c r="AK442" s="92">
        <v>17.488588180667051</v>
      </c>
    </row>
    <row r="443" spans="1:37" x14ac:dyDescent="0.2">
      <c r="A443" s="29" t="s">
        <v>486</v>
      </c>
      <c r="B443" s="30"/>
      <c r="C443" s="92">
        <v>36.637993263453389</v>
      </c>
      <c r="D443" s="92">
        <v>40.829496979387393</v>
      </c>
      <c r="E443" s="92">
        <v>31.877418782183515</v>
      </c>
      <c r="F443" s="117"/>
      <c r="G443" s="92">
        <v>42.99288215656879</v>
      </c>
      <c r="H443" s="92">
        <v>44.238380362461278</v>
      </c>
      <c r="I443" s="92">
        <v>40.882995318469895</v>
      </c>
      <c r="J443" s="117"/>
      <c r="K443" s="92">
        <v>19.395849248464838</v>
      </c>
      <c r="L443" s="92">
        <v>18.584555326444942</v>
      </c>
      <c r="M443" s="92">
        <v>19.669324380188115</v>
      </c>
      <c r="N443" s="117"/>
      <c r="O443" s="92">
        <v>36.546171518354889</v>
      </c>
      <c r="P443" s="92">
        <v>40.777561065448864</v>
      </c>
      <c r="Q443" s="92">
        <v>32.247917579480237</v>
      </c>
      <c r="R443" s="117"/>
      <c r="S443" s="92">
        <v>37.788751839601645</v>
      </c>
      <c r="T443" s="92">
        <v>41.64427038869016</v>
      </c>
      <c r="U443" s="92">
        <v>29.442513161887735</v>
      </c>
      <c r="V443" s="117"/>
      <c r="W443" s="92">
        <v>42.519281718178568</v>
      </c>
      <c r="X443" s="92">
        <v>43.78110060290642</v>
      </c>
      <c r="Y443" s="92">
        <v>40.617492792409507</v>
      </c>
      <c r="Z443" s="117"/>
      <c r="AA443" s="92">
        <v>19.951185409278136</v>
      </c>
      <c r="AB443" s="92">
        <v>18.843901583852581</v>
      </c>
      <c r="AC443" s="92">
        <v>20.244678998040104</v>
      </c>
      <c r="AD443" s="117"/>
      <c r="AE443" s="92">
        <v>45.742975403630481</v>
      </c>
      <c r="AF443" s="92">
        <v>46.30036630588117</v>
      </c>
      <c r="AG443" s="43">
        <v>43.961287831998085</v>
      </c>
      <c r="AH443" s="117"/>
      <c r="AI443" s="92">
        <v>17.05092116380732</v>
      </c>
      <c r="AJ443" s="92">
        <v>18.240047169209863</v>
      </c>
      <c r="AK443" s="92">
        <v>16.214689181096066</v>
      </c>
    </row>
    <row r="444" spans="1:37" x14ac:dyDescent="0.2">
      <c r="A444" s="29" t="s">
        <v>487</v>
      </c>
      <c r="B444" s="30"/>
      <c r="C444" s="92">
        <v>36.566355746820811</v>
      </c>
      <c r="D444" s="92">
        <v>40.617417636004298</v>
      </c>
      <c r="E444" s="92">
        <v>31.886104439161652</v>
      </c>
      <c r="F444" s="117"/>
      <c r="G444" s="92">
        <v>43.044608826048766</v>
      </c>
      <c r="H444" s="92">
        <v>44.237708055547643</v>
      </c>
      <c r="I444" s="92">
        <v>40.981935363991418</v>
      </c>
      <c r="J444" s="117"/>
      <c r="K444" s="92">
        <v>19.450729406029431</v>
      </c>
      <c r="L444" s="92">
        <v>18.708330107887189</v>
      </c>
      <c r="M444" s="92">
        <v>19.77134002539049</v>
      </c>
      <c r="N444" s="117"/>
      <c r="O444" s="92">
        <v>36.495221691221531</v>
      </c>
      <c r="P444" s="92">
        <v>40.556958622500709</v>
      </c>
      <c r="Q444" s="92">
        <v>32.329592300731449</v>
      </c>
      <c r="R444" s="117"/>
      <c r="S444" s="92">
        <v>37.360871150641763</v>
      </c>
      <c r="T444" s="92">
        <v>41.433388828461858</v>
      </c>
      <c r="U444" s="92">
        <v>28.349499057706371</v>
      </c>
      <c r="V444" s="117"/>
      <c r="W444" s="92">
        <v>42.542592377928429</v>
      </c>
      <c r="X444" s="92">
        <v>43.729298981236148</v>
      </c>
      <c r="Y444" s="92">
        <v>40.723757792908025</v>
      </c>
      <c r="Z444" s="117"/>
      <c r="AA444" s="92">
        <v>20.044034865041397</v>
      </c>
      <c r="AB444" s="92">
        <v>19.180233155965606</v>
      </c>
      <c r="AC444" s="92">
        <v>20.371891589281017</v>
      </c>
      <c r="AD444" s="117"/>
      <c r="AE444" s="92">
        <v>45.695306647395277</v>
      </c>
      <c r="AF444" s="92">
        <v>46.262021178047654</v>
      </c>
      <c r="AG444" s="43">
        <v>43.283541363550313</v>
      </c>
      <c r="AH444" s="117"/>
      <c r="AI444" s="92">
        <v>16.72733549820645</v>
      </c>
      <c r="AJ444" s="92">
        <v>17.480954716307341</v>
      </c>
      <c r="AK444" s="92">
        <v>16.335079817634231</v>
      </c>
    </row>
    <row r="445" spans="1:37" x14ac:dyDescent="0.2">
      <c r="A445" s="29" t="s">
        <v>488</v>
      </c>
      <c r="B445" s="30"/>
      <c r="C445" s="92">
        <v>36.586869312794867</v>
      </c>
      <c r="D445" s="92">
        <v>40.920876530068099</v>
      </c>
      <c r="E445" s="92">
        <v>31.735293767222537</v>
      </c>
      <c r="F445" s="117"/>
      <c r="G445" s="92">
        <v>42.916823470165923</v>
      </c>
      <c r="H445" s="92">
        <v>44.234477664575884</v>
      </c>
      <c r="I445" s="92">
        <v>40.687586995644537</v>
      </c>
      <c r="J445" s="117"/>
      <c r="K445" s="92">
        <v>19.412327773516449</v>
      </c>
      <c r="L445" s="92">
        <v>18.83057205393181</v>
      </c>
      <c r="M445" s="92">
        <v>19.594932612008211</v>
      </c>
      <c r="N445" s="117"/>
      <c r="O445" s="92">
        <v>36.465103311112948</v>
      </c>
      <c r="P445" s="92">
        <v>40.587789274978803</v>
      </c>
      <c r="Q445" s="92">
        <v>32.260362586102104</v>
      </c>
      <c r="R445" s="117"/>
      <c r="S445" s="92">
        <v>37.81089053858215</v>
      </c>
      <c r="T445" s="92">
        <v>42.779246982287525</v>
      </c>
      <c r="U445" s="92">
        <v>27.501304304581719</v>
      </c>
      <c r="V445" s="117"/>
      <c r="W445" s="92">
        <v>42.383127908007836</v>
      </c>
      <c r="X445" s="92">
        <v>43.603774921836965</v>
      </c>
      <c r="Y445" s="92">
        <v>40.541914842246435</v>
      </c>
      <c r="Z445" s="117"/>
      <c r="AA445" s="92">
        <v>19.98691188469688</v>
      </c>
      <c r="AB445" s="92">
        <v>19.016855555206277</v>
      </c>
      <c r="AC445" s="92">
        <v>20.287189421293618</v>
      </c>
      <c r="AD445" s="117"/>
      <c r="AE445" s="92">
        <v>46.237156916241887</v>
      </c>
      <c r="AF445" s="92">
        <v>47.138975682479888</v>
      </c>
      <c r="AG445" s="43">
        <v>42.325480193410712</v>
      </c>
      <c r="AH445" s="117"/>
      <c r="AI445" s="92">
        <v>16.678312271837637</v>
      </c>
      <c r="AJ445" s="92">
        <v>18.650770539339842</v>
      </c>
      <c r="AK445" s="92">
        <v>15.598895422373122</v>
      </c>
    </row>
    <row r="446" spans="1:37" x14ac:dyDescent="0.2">
      <c r="A446" s="29" t="s">
        <v>489</v>
      </c>
      <c r="B446" s="30"/>
      <c r="C446" s="92">
        <v>36.72243704745015</v>
      </c>
      <c r="D446" s="92">
        <v>41.198699148843495</v>
      </c>
      <c r="E446" s="92">
        <v>31.788651748207741</v>
      </c>
      <c r="F446" s="117"/>
      <c r="G446" s="92">
        <v>42.990011767624551</v>
      </c>
      <c r="H446" s="92">
        <v>44.292402861143366</v>
      </c>
      <c r="I446" s="92">
        <v>40.79803174705156</v>
      </c>
      <c r="J446" s="117"/>
      <c r="K446" s="92">
        <v>19.454802255437929</v>
      </c>
      <c r="L446" s="92">
        <v>19.680388319124731</v>
      </c>
      <c r="M446" s="92">
        <v>19.438371608602857</v>
      </c>
      <c r="N446" s="117"/>
      <c r="O446" s="92">
        <v>36.587368193054076</v>
      </c>
      <c r="P446" s="92">
        <v>40.938430995034203</v>
      </c>
      <c r="Q446" s="92">
        <v>32.222436886071215</v>
      </c>
      <c r="R446" s="117"/>
      <c r="S446" s="92">
        <v>37.818827627844968</v>
      </c>
      <c r="T446" s="92">
        <v>42.391707946143306</v>
      </c>
      <c r="U446" s="92">
        <v>28.599340965496769</v>
      </c>
      <c r="V446" s="117"/>
      <c r="W446" s="92">
        <v>42.468272741125809</v>
      </c>
      <c r="X446" s="92">
        <v>43.709051486928672</v>
      </c>
      <c r="Y446" s="92">
        <v>40.593287150872463</v>
      </c>
      <c r="Z446" s="117"/>
      <c r="AA446" s="92">
        <v>19.97793747426492</v>
      </c>
      <c r="AB446" s="92">
        <v>19.948354191294182</v>
      </c>
      <c r="AC446" s="92">
        <v>20.065155246317033</v>
      </c>
      <c r="AD446" s="117"/>
      <c r="AE446" s="92">
        <v>46.108698651625154</v>
      </c>
      <c r="AF446" s="92">
        <v>47.012060733453396</v>
      </c>
      <c r="AG446" s="43">
        <v>42.825957338876059</v>
      </c>
      <c r="AH446" s="117"/>
      <c r="AI446" s="92">
        <v>17.282691087940773</v>
      </c>
      <c r="AJ446" s="92">
        <v>19.110281212533497</v>
      </c>
      <c r="AK446" s="92">
        <v>16.109254831444417</v>
      </c>
    </row>
    <row r="447" spans="1:37" x14ac:dyDescent="0.2">
      <c r="A447" s="29" t="s">
        <v>490</v>
      </c>
      <c r="B447" s="30"/>
      <c r="C447" s="92">
        <v>36.671459979951052</v>
      </c>
      <c r="D447" s="92">
        <v>41.019061945248765</v>
      </c>
      <c r="E447" s="92">
        <v>31.899993020778929</v>
      </c>
      <c r="F447" s="117"/>
      <c r="G447" s="92">
        <v>42.861669916604612</v>
      </c>
      <c r="H447" s="92">
        <v>44.134804918894766</v>
      </c>
      <c r="I447" s="92">
        <v>40.772123682781221</v>
      </c>
      <c r="J447" s="117"/>
      <c r="K447" s="92">
        <v>19.419396987406365</v>
      </c>
      <c r="L447" s="92">
        <v>19.501221073836305</v>
      </c>
      <c r="M447" s="92">
        <v>19.444981452963997</v>
      </c>
      <c r="N447" s="117"/>
      <c r="O447" s="92">
        <v>36.585563837175634</v>
      </c>
      <c r="P447" s="92">
        <v>40.857613851237367</v>
      </c>
      <c r="Q447" s="92">
        <v>32.308911423785233</v>
      </c>
      <c r="R447" s="117"/>
      <c r="S447" s="92">
        <v>37.510712769492201</v>
      </c>
      <c r="T447" s="92">
        <v>42.021436145878816</v>
      </c>
      <c r="U447" s="92">
        <v>28.680835923177312</v>
      </c>
      <c r="V447" s="117"/>
      <c r="W447" s="92">
        <v>42.402640925386869</v>
      </c>
      <c r="X447" s="92">
        <v>43.634552262989807</v>
      </c>
      <c r="Y447" s="92">
        <v>40.570690395973863</v>
      </c>
      <c r="Z447" s="117"/>
      <c r="AA447" s="92">
        <v>19.895841702202059</v>
      </c>
      <c r="AB447" s="92">
        <v>20.117985088940738</v>
      </c>
      <c r="AC447" s="92">
        <v>19.946112159298671</v>
      </c>
      <c r="AD447" s="117"/>
      <c r="AE447" s="92">
        <v>45.76633139900337</v>
      </c>
      <c r="AF447" s="92">
        <v>46.429976065024533</v>
      </c>
      <c r="AG447" s="43">
        <v>43.217685689793917</v>
      </c>
      <c r="AH447" s="117"/>
      <c r="AI447" s="92">
        <v>17.484286165898773</v>
      </c>
      <c r="AJ447" s="92">
        <v>18.166978400450496</v>
      </c>
      <c r="AK447" s="92">
        <v>16.728070343537023</v>
      </c>
    </row>
    <row r="448" spans="1:37" x14ac:dyDescent="0.2">
      <c r="A448" s="29" t="s">
        <v>491</v>
      </c>
      <c r="B448" s="30"/>
      <c r="C448" s="92">
        <v>36.699644878980195</v>
      </c>
      <c r="D448" s="92">
        <v>40.984041165524467</v>
      </c>
      <c r="E448" s="92">
        <v>31.862521935464702</v>
      </c>
      <c r="F448" s="117"/>
      <c r="G448" s="92">
        <v>42.882230866250005</v>
      </c>
      <c r="H448" s="92">
        <v>44.130650775752464</v>
      </c>
      <c r="I448" s="92">
        <v>40.768345343493337</v>
      </c>
      <c r="J448" s="117"/>
      <c r="K448" s="92">
        <v>19.284953335251963</v>
      </c>
      <c r="L448" s="92">
        <v>19.021688574074101</v>
      </c>
      <c r="M448" s="92">
        <v>19.466219162922968</v>
      </c>
      <c r="N448" s="117"/>
      <c r="O448" s="92">
        <v>36.580393027869761</v>
      </c>
      <c r="P448" s="92">
        <v>40.788843615805348</v>
      </c>
      <c r="Q448" s="92">
        <v>32.276384176981985</v>
      </c>
      <c r="R448" s="117"/>
      <c r="S448" s="92">
        <v>37.794226375964698</v>
      </c>
      <c r="T448" s="92">
        <v>42.059238268256735</v>
      </c>
      <c r="U448" s="92">
        <v>29.059641926897392</v>
      </c>
      <c r="V448" s="117"/>
      <c r="W448" s="92">
        <v>42.34039686489065</v>
      </c>
      <c r="X448" s="92">
        <v>43.526506492738179</v>
      </c>
      <c r="Y448" s="92">
        <v>40.531021020921344</v>
      </c>
      <c r="Z448" s="117"/>
      <c r="AA448" s="92">
        <v>19.763139530390209</v>
      </c>
      <c r="AB448" s="92">
        <v>19.258450587750655</v>
      </c>
      <c r="AC448" s="92">
        <v>20.002956272043015</v>
      </c>
      <c r="AD448" s="117"/>
      <c r="AE448" s="92">
        <v>46.198976652428762</v>
      </c>
      <c r="AF448" s="92">
        <v>46.844461447826788</v>
      </c>
      <c r="AG448" s="43">
        <v>43.6384305144433</v>
      </c>
      <c r="AH448" s="117"/>
      <c r="AI448" s="92">
        <v>17.726431086289459</v>
      </c>
      <c r="AJ448" s="92">
        <v>18.883342597179475</v>
      </c>
      <c r="AK448" s="92">
        <v>16.826649808440322</v>
      </c>
    </row>
    <row r="449" spans="1:37" x14ac:dyDescent="0.2">
      <c r="A449" s="29" t="s">
        <v>492</v>
      </c>
      <c r="B449" s="30"/>
      <c r="C449" s="92">
        <v>36.670963694795446</v>
      </c>
      <c r="D449" s="92">
        <v>40.916496086303034</v>
      </c>
      <c r="E449" s="92">
        <v>31.853984599310827</v>
      </c>
      <c r="F449" s="117"/>
      <c r="G449" s="92">
        <v>43.070710640427151</v>
      </c>
      <c r="H449" s="92">
        <v>44.190306720620072</v>
      </c>
      <c r="I449" s="92">
        <v>41.123068877400883</v>
      </c>
      <c r="J449" s="117"/>
      <c r="K449" s="92">
        <v>19.195983164154107</v>
      </c>
      <c r="L449" s="92">
        <v>18.72781940484483</v>
      </c>
      <c r="M449" s="92">
        <v>19.386462182998812</v>
      </c>
      <c r="N449" s="117"/>
      <c r="O449" s="92">
        <v>36.603134991696933</v>
      </c>
      <c r="P449" s="92">
        <v>40.773462331361586</v>
      </c>
      <c r="Q449" s="92">
        <v>32.30011691854957</v>
      </c>
      <c r="R449" s="117"/>
      <c r="S449" s="92">
        <v>37.542785404604452</v>
      </c>
      <c r="T449" s="92">
        <v>41.802421577171039</v>
      </c>
      <c r="U449" s="92">
        <v>28.934028970338726</v>
      </c>
      <c r="V449" s="117"/>
      <c r="W449" s="92">
        <v>42.491298347586245</v>
      </c>
      <c r="X449" s="92">
        <v>43.643729116600909</v>
      </c>
      <c r="Y449" s="92">
        <v>40.680694670076228</v>
      </c>
      <c r="Z449" s="117"/>
      <c r="AA449" s="92">
        <v>19.771394684354281</v>
      </c>
      <c r="AB449" s="92">
        <v>18.308522083026531</v>
      </c>
      <c r="AC449" s="92">
        <v>20.143100067200216</v>
      </c>
      <c r="AD449" s="117"/>
      <c r="AE449" s="92">
        <v>46.397676999792104</v>
      </c>
      <c r="AF449" s="92">
        <v>46.625312507286097</v>
      </c>
      <c r="AG449" s="43">
        <v>45.613626494981212</v>
      </c>
      <c r="AH449" s="117"/>
      <c r="AI449" s="92">
        <v>17.151251371871751</v>
      </c>
      <c r="AJ449" s="92">
        <v>20.318442472574024</v>
      </c>
      <c r="AK449" s="92">
        <v>15.195588667742948</v>
      </c>
    </row>
    <row r="450" spans="1:37" x14ac:dyDescent="0.2">
      <c r="A450" s="29" t="s">
        <v>493</v>
      </c>
      <c r="B450" s="30"/>
      <c r="C450" s="92">
        <v>36.585101344625919</v>
      </c>
      <c r="D450" s="92">
        <v>40.771125807149943</v>
      </c>
      <c r="E450" s="92">
        <v>31.842580748959023</v>
      </c>
      <c r="F450" s="117"/>
      <c r="G450" s="92">
        <v>42.93037777173911</v>
      </c>
      <c r="H450" s="92">
        <v>44.061706229945024</v>
      </c>
      <c r="I450" s="92">
        <v>41.001957398053342</v>
      </c>
      <c r="J450" s="117"/>
      <c r="K450" s="92">
        <v>19.311543124892506</v>
      </c>
      <c r="L450" s="92">
        <v>19.0652929466874</v>
      </c>
      <c r="M450" s="92">
        <v>19.435190274749399</v>
      </c>
      <c r="N450" s="117"/>
      <c r="O450" s="92">
        <v>36.417929844405542</v>
      </c>
      <c r="P450" s="92">
        <v>40.642288852336414</v>
      </c>
      <c r="Q450" s="92">
        <v>32.122299363061025</v>
      </c>
      <c r="R450" s="117"/>
      <c r="S450" s="92">
        <v>38.036794986878746</v>
      </c>
      <c r="T450" s="92">
        <v>41.853629205698461</v>
      </c>
      <c r="U450" s="92">
        <v>29.966386164429146</v>
      </c>
      <c r="V450" s="117"/>
      <c r="W450" s="92">
        <v>42.400892087405374</v>
      </c>
      <c r="X450" s="92">
        <v>43.574386764595332</v>
      </c>
      <c r="Y450" s="92">
        <v>40.599996292750987</v>
      </c>
      <c r="Z450" s="117"/>
      <c r="AA450" s="92">
        <v>19.767512929493506</v>
      </c>
      <c r="AB450" s="92">
        <v>18.966430217171354</v>
      </c>
      <c r="AC450" s="92">
        <v>19.998301121285898</v>
      </c>
      <c r="AD450" s="117"/>
      <c r="AE450" s="92">
        <v>45.98858600588558</v>
      </c>
      <c r="AF450" s="92">
        <v>46.260457944243733</v>
      </c>
      <c r="AG450" s="43">
        <v>45.124052986333808</v>
      </c>
      <c r="AH450" s="117"/>
      <c r="AI450" s="92">
        <v>17.127615081057797</v>
      </c>
      <c r="AJ450" s="92">
        <v>19.820230053247183</v>
      </c>
      <c r="AK450" s="92">
        <v>15.476733471077226</v>
      </c>
    </row>
    <row r="451" spans="1:37" x14ac:dyDescent="0.2">
      <c r="A451" s="29" t="s">
        <v>494</v>
      </c>
      <c r="B451" s="30"/>
      <c r="C451" s="92">
        <v>36.45312813779875</v>
      </c>
      <c r="D451" s="92">
        <v>40.6716981468212</v>
      </c>
      <c r="E451" s="92">
        <v>31.685229688994976</v>
      </c>
      <c r="F451" s="117"/>
      <c r="G451" s="92">
        <v>42.972366435340646</v>
      </c>
      <c r="H451" s="92">
        <v>44.22372112266811</v>
      </c>
      <c r="I451" s="92">
        <v>40.845421117913311</v>
      </c>
      <c r="J451" s="117"/>
      <c r="K451" s="92">
        <v>19.068570847044946</v>
      </c>
      <c r="L451" s="92">
        <v>17.680248468581777</v>
      </c>
      <c r="M451" s="92">
        <v>19.450144694742317</v>
      </c>
      <c r="N451" s="117"/>
      <c r="O451" s="92">
        <v>36.415744750528305</v>
      </c>
      <c r="P451" s="92">
        <v>40.652699119208982</v>
      </c>
      <c r="Q451" s="92">
        <v>32.111497570737185</v>
      </c>
      <c r="R451" s="117"/>
      <c r="S451" s="92">
        <v>37.142624163244832</v>
      </c>
      <c r="T451" s="92">
        <v>41.174285975160267</v>
      </c>
      <c r="U451" s="92">
        <v>28.360909804196027</v>
      </c>
      <c r="V451" s="117"/>
      <c r="W451" s="92">
        <v>42.482147326829249</v>
      </c>
      <c r="X451" s="92">
        <v>43.751744680193632</v>
      </c>
      <c r="Y451" s="92">
        <v>40.560229369545652</v>
      </c>
      <c r="Z451" s="117"/>
      <c r="AA451" s="92">
        <v>19.612503980551551</v>
      </c>
      <c r="AB451" s="92">
        <v>17.300376129541927</v>
      </c>
      <c r="AC451" s="92">
        <v>20.130661086627558</v>
      </c>
      <c r="AD451" s="117"/>
      <c r="AE451" s="92">
        <v>45.847098690975578</v>
      </c>
      <c r="AF451" s="92">
        <v>46.316331119428781</v>
      </c>
      <c r="AG451" s="43">
        <v>44.167835032412803</v>
      </c>
      <c r="AH451" s="117"/>
      <c r="AI451" s="92">
        <v>17.024931066100624</v>
      </c>
      <c r="AJ451" s="92">
        <v>19.336019545591629</v>
      </c>
      <c r="AK451" s="92">
        <v>15.436804567423778</v>
      </c>
    </row>
    <row r="452" spans="1:37" x14ac:dyDescent="0.2">
      <c r="A452" s="29" t="s">
        <v>495</v>
      </c>
      <c r="B452" s="30"/>
      <c r="C452" s="92">
        <v>36.390561303652561</v>
      </c>
      <c r="D452" s="92">
        <v>40.581619420707625</v>
      </c>
      <c r="E452" s="92">
        <v>31.607405081263163</v>
      </c>
      <c r="F452" s="117"/>
      <c r="G452" s="92">
        <v>42.533550107952685</v>
      </c>
      <c r="H452" s="92">
        <v>43.847717888722379</v>
      </c>
      <c r="I452" s="92">
        <v>40.339417622467927</v>
      </c>
      <c r="J452" s="117"/>
      <c r="K452" s="92">
        <v>19.275781382776501</v>
      </c>
      <c r="L452" s="92">
        <v>18.355587876888865</v>
      </c>
      <c r="M452" s="92">
        <v>19.51408295368643</v>
      </c>
      <c r="N452" s="117"/>
      <c r="O452" s="92">
        <v>36.309511170047358</v>
      </c>
      <c r="P452" s="92">
        <v>40.503882507954884</v>
      </c>
      <c r="Q452" s="92">
        <v>31.997566719183489</v>
      </c>
      <c r="R452" s="117"/>
      <c r="S452" s="92">
        <v>37.471018873183901</v>
      </c>
      <c r="T452" s="92">
        <v>41.754271253686234</v>
      </c>
      <c r="U452" s="92">
        <v>28.649410008874185</v>
      </c>
      <c r="V452" s="117"/>
      <c r="W452" s="92">
        <v>42.127748449573822</v>
      </c>
      <c r="X452" s="92">
        <v>43.384698040428944</v>
      </c>
      <c r="Y452" s="92">
        <v>40.250324232115823</v>
      </c>
      <c r="Z452" s="117"/>
      <c r="AA452" s="92">
        <v>19.616219788995366</v>
      </c>
      <c r="AB452" s="92">
        <v>18.3055078722373</v>
      </c>
      <c r="AC452" s="92">
        <v>19.948688600775323</v>
      </c>
      <c r="AD452" s="117"/>
      <c r="AE452" s="92">
        <v>45.245279110214099</v>
      </c>
      <c r="AF452" s="92">
        <v>46.197493524552542</v>
      </c>
      <c r="AG452" s="43">
        <v>42.009469184048839</v>
      </c>
      <c r="AH452" s="117"/>
      <c r="AI452" s="92">
        <v>18.237514176519596</v>
      </c>
      <c r="AJ452" s="92">
        <v>19.442931619070198</v>
      </c>
      <c r="AK452" s="92">
        <v>17.164308762899655</v>
      </c>
    </row>
    <row r="453" spans="1:37" x14ac:dyDescent="0.2">
      <c r="A453" s="29" t="s">
        <v>496</v>
      </c>
      <c r="B453" s="30"/>
      <c r="C453" s="92">
        <v>36.616936172443978</v>
      </c>
      <c r="D453" s="92">
        <v>40.850913566794432</v>
      </c>
      <c r="E453" s="92">
        <v>31.801991274022186</v>
      </c>
      <c r="F453" s="117"/>
      <c r="G453" s="92">
        <v>42.882116142309918</v>
      </c>
      <c r="H453" s="92">
        <v>44.076479536362342</v>
      </c>
      <c r="I453" s="92">
        <v>40.831795635551252</v>
      </c>
      <c r="J453" s="117"/>
      <c r="K453" s="92">
        <v>19.381393134975482</v>
      </c>
      <c r="L453" s="92">
        <v>19.061880824536786</v>
      </c>
      <c r="M453" s="92">
        <v>19.508796691997073</v>
      </c>
      <c r="N453" s="117"/>
      <c r="O453" s="92">
        <v>36.459783865366923</v>
      </c>
      <c r="P453" s="92">
        <v>40.70648600139296</v>
      </c>
      <c r="Q453" s="92">
        <v>32.139477060647643</v>
      </c>
      <c r="R453" s="117"/>
      <c r="S453" s="92">
        <v>37.946829483312541</v>
      </c>
      <c r="T453" s="92">
        <v>41.746058381929579</v>
      </c>
      <c r="U453" s="92">
        <v>29.750022481648728</v>
      </c>
      <c r="V453" s="117"/>
      <c r="W453" s="92">
        <v>42.345916653440597</v>
      </c>
      <c r="X453" s="92">
        <v>43.556906543383022</v>
      </c>
      <c r="Y453" s="92">
        <v>40.4785726324885</v>
      </c>
      <c r="Z453" s="117"/>
      <c r="AA453" s="92">
        <v>19.967329694493731</v>
      </c>
      <c r="AB453" s="92">
        <v>19.339507137792076</v>
      </c>
      <c r="AC453" s="92">
        <v>20.153592331615069</v>
      </c>
      <c r="AD453" s="117"/>
      <c r="AE453" s="92">
        <v>45.871136431669029</v>
      </c>
      <c r="AF453" s="92">
        <v>46.457282232735785</v>
      </c>
      <c r="AG453" s="43">
        <v>44.217554945941878</v>
      </c>
      <c r="AH453" s="117"/>
      <c r="AI453" s="92">
        <v>16.78794457728231</v>
      </c>
      <c r="AJ453" s="92">
        <v>18.777053952918372</v>
      </c>
      <c r="AK453" s="92">
        <v>15.571739870118597</v>
      </c>
    </row>
    <row r="454" spans="1:37" x14ac:dyDescent="0.2">
      <c r="A454" s="29" t="s">
        <v>497</v>
      </c>
      <c r="B454" s="30"/>
      <c r="C454" s="92">
        <v>36.581909607385619</v>
      </c>
      <c r="D454" s="92">
        <v>41.075091456053507</v>
      </c>
      <c r="E454" s="92">
        <v>31.586397665283762</v>
      </c>
      <c r="F454" s="117"/>
      <c r="G454" s="92">
        <v>42.871150340693298</v>
      </c>
      <c r="H454" s="92">
        <v>44.201429054211445</v>
      </c>
      <c r="I454" s="92">
        <v>40.568538802242919</v>
      </c>
      <c r="J454" s="117"/>
      <c r="K454" s="92">
        <v>19.299378277686717</v>
      </c>
      <c r="L454" s="92">
        <v>18.165785736861999</v>
      </c>
      <c r="M454" s="92">
        <v>19.560072454458545</v>
      </c>
      <c r="N454" s="117"/>
      <c r="O454" s="92">
        <v>36.438570494765806</v>
      </c>
      <c r="P454" s="92">
        <v>40.8977073436442</v>
      </c>
      <c r="Q454" s="92">
        <v>31.944836107233868</v>
      </c>
      <c r="R454" s="117"/>
      <c r="S454" s="92">
        <v>37.951253389459154</v>
      </c>
      <c r="T454" s="92">
        <v>41.985903813039485</v>
      </c>
      <c r="U454" s="92">
        <v>29.101519451917664</v>
      </c>
      <c r="V454" s="117"/>
      <c r="W454" s="92">
        <v>42.275573308956311</v>
      </c>
      <c r="X454" s="92">
        <v>43.55724870333583</v>
      </c>
      <c r="Y454" s="92">
        <v>40.303889708422133</v>
      </c>
      <c r="Z454" s="117"/>
      <c r="AA454" s="92">
        <v>19.846813135144764</v>
      </c>
      <c r="AB454" s="92">
        <v>18.863160601905516</v>
      </c>
      <c r="AC454" s="92">
        <v>20.036374594571541</v>
      </c>
      <c r="AD454" s="117"/>
      <c r="AE454" s="92">
        <v>46.599459367019435</v>
      </c>
      <c r="AF454" s="92">
        <v>47.126434731386013</v>
      </c>
      <c r="AG454" s="43">
        <v>43.584809466640408</v>
      </c>
      <c r="AH454" s="117"/>
      <c r="AI454" s="92">
        <v>17.127735435626114</v>
      </c>
      <c r="AJ454" s="92">
        <v>17.185388733787953</v>
      </c>
      <c r="AK454" s="92">
        <v>17.061522349806292</v>
      </c>
    </row>
    <row r="455" spans="1:37" x14ac:dyDescent="0.2">
      <c r="A455" s="29" t="s">
        <v>498</v>
      </c>
      <c r="B455" s="30"/>
      <c r="C455" s="92">
        <v>36.630774766995813</v>
      </c>
      <c r="D455" s="92">
        <v>40.856147051554068</v>
      </c>
      <c r="E455" s="92">
        <v>31.851558151301962</v>
      </c>
      <c r="F455" s="117"/>
      <c r="G455" s="92">
        <v>42.95688880629659</v>
      </c>
      <c r="H455" s="92">
        <v>44.102693624557602</v>
      </c>
      <c r="I455" s="92">
        <v>40.955734272199699</v>
      </c>
      <c r="J455" s="117"/>
      <c r="K455" s="92">
        <v>19.382968693639288</v>
      </c>
      <c r="L455" s="92">
        <v>18.10607820700999</v>
      </c>
      <c r="M455" s="92">
        <v>19.7603587721933</v>
      </c>
      <c r="N455" s="117"/>
      <c r="O455" s="92">
        <v>36.433789270982849</v>
      </c>
      <c r="P455" s="92">
        <v>40.596611167573961</v>
      </c>
      <c r="Q455" s="92">
        <v>32.185282414592642</v>
      </c>
      <c r="R455" s="117"/>
      <c r="S455" s="92">
        <v>38.278512683306431</v>
      </c>
      <c r="T455" s="92">
        <v>42.371453814330302</v>
      </c>
      <c r="U455" s="92">
        <v>29.858601858276661</v>
      </c>
      <c r="V455" s="117"/>
      <c r="W455" s="92">
        <v>42.368006842533561</v>
      </c>
      <c r="X455" s="92">
        <v>43.52853934515143</v>
      </c>
      <c r="Y455" s="92">
        <v>40.538429463638089</v>
      </c>
      <c r="Z455" s="117"/>
      <c r="AA455" s="92">
        <v>20.012087540133781</v>
      </c>
      <c r="AB455" s="92">
        <v>18.420313473158362</v>
      </c>
      <c r="AC455" s="92">
        <v>20.428123030835515</v>
      </c>
      <c r="AD455" s="117"/>
      <c r="AE455" s="92">
        <v>46.369901783254079</v>
      </c>
      <c r="AF455" s="92">
        <v>46.716517224424841</v>
      </c>
      <c r="AG455" s="43">
        <v>45.110638241530552</v>
      </c>
      <c r="AH455" s="117"/>
      <c r="AI455" s="92">
        <v>16.616115678247454</v>
      </c>
      <c r="AJ455" s="92">
        <v>18.161456471027211</v>
      </c>
      <c r="AK455" s="92">
        <v>15.657283484259535</v>
      </c>
    </row>
    <row r="456" spans="1:37" x14ac:dyDescent="0.2">
      <c r="A456" s="29" t="s">
        <v>499</v>
      </c>
      <c r="B456" s="30"/>
      <c r="C456" s="92">
        <v>36.537611086571687</v>
      </c>
      <c r="D456" s="92">
        <v>40.882615360103891</v>
      </c>
      <c r="E456" s="92">
        <v>31.612209234590537</v>
      </c>
      <c r="F456" s="117"/>
      <c r="G456" s="92">
        <v>42.775874408644896</v>
      </c>
      <c r="H456" s="92">
        <v>44.05483562720967</v>
      </c>
      <c r="I456" s="92">
        <v>40.566718786729311</v>
      </c>
      <c r="J456" s="117"/>
      <c r="K456" s="92">
        <v>19.247185845167106</v>
      </c>
      <c r="L456" s="92">
        <v>18.612606273042243</v>
      </c>
      <c r="M456" s="92">
        <v>19.436766914722249</v>
      </c>
      <c r="N456" s="117"/>
      <c r="O456" s="92">
        <v>36.365222051853273</v>
      </c>
      <c r="P456" s="92">
        <v>40.593351626620965</v>
      </c>
      <c r="Q456" s="92">
        <v>32.006047418833553</v>
      </c>
      <c r="R456" s="117"/>
      <c r="S456" s="92">
        <v>38.400821335888459</v>
      </c>
      <c r="T456" s="92">
        <v>42.490434281683157</v>
      </c>
      <c r="U456" s="92">
        <v>29.760273177534032</v>
      </c>
      <c r="V456" s="117"/>
      <c r="W456" s="92">
        <v>42.298961447700798</v>
      </c>
      <c r="X456" s="92">
        <v>43.605414251612082</v>
      </c>
      <c r="Y456" s="92">
        <v>40.315292463332334</v>
      </c>
      <c r="Z456" s="117"/>
      <c r="AA456" s="92">
        <v>19.718630443914236</v>
      </c>
      <c r="AB456" s="92">
        <v>18.580184231101914</v>
      </c>
      <c r="AC456" s="92">
        <v>20.028202969545056</v>
      </c>
      <c r="AD456" s="117"/>
      <c r="AE456" s="92">
        <v>45.477733420642629</v>
      </c>
      <c r="AF456" s="92">
        <v>46.052766287945069</v>
      </c>
      <c r="AG456" s="43">
        <v>43.696331608413352</v>
      </c>
      <c r="AH456" s="117"/>
      <c r="AI456" s="92">
        <v>17.598567767957917</v>
      </c>
      <c r="AJ456" s="92">
        <v>18.847422701345561</v>
      </c>
      <c r="AK456" s="92">
        <v>16.713815951471489</v>
      </c>
    </row>
    <row r="457" spans="1:37" x14ac:dyDescent="0.2">
      <c r="A457" s="29" t="s">
        <v>500</v>
      </c>
      <c r="B457" s="30"/>
      <c r="C457" s="92">
        <v>36.696020882424257</v>
      </c>
      <c r="D457" s="92">
        <v>41.145155511047207</v>
      </c>
      <c r="E457" s="92">
        <v>31.745175548678549</v>
      </c>
      <c r="F457" s="117"/>
      <c r="G457" s="92">
        <v>42.922702346721977</v>
      </c>
      <c r="H457" s="92">
        <v>44.277966016114242</v>
      </c>
      <c r="I457" s="92">
        <v>40.637199025134386</v>
      </c>
      <c r="J457" s="117"/>
      <c r="K457" s="92">
        <v>19.542033081753281</v>
      </c>
      <c r="L457" s="92">
        <v>19.57795167916915</v>
      </c>
      <c r="M457" s="92">
        <v>19.607399794598436</v>
      </c>
      <c r="N457" s="117"/>
      <c r="O457" s="92">
        <v>36.50766313768716</v>
      </c>
      <c r="P457" s="92">
        <v>40.860340406424967</v>
      </c>
      <c r="Q457" s="92">
        <v>32.092183561320496</v>
      </c>
      <c r="R457" s="117"/>
      <c r="S457" s="92">
        <v>38.222111504914025</v>
      </c>
      <c r="T457" s="92">
        <v>42.602951199370843</v>
      </c>
      <c r="U457" s="92">
        <v>29.496876898445624</v>
      </c>
      <c r="V457" s="117"/>
      <c r="W457" s="92">
        <v>42.329257772405484</v>
      </c>
      <c r="X457" s="92">
        <v>43.617851976487835</v>
      </c>
      <c r="Y457" s="92">
        <v>40.372858818330421</v>
      </c>
      <c r="Z457" s="117"/>
      <c r="AA457" s="92">
        <v>20.093659090626133</v>
      </c>
      <c r="AB457" s="92">
        <v>20.019233628444642</v>
      </c>
      <c r="AC457" s="92">
        <v>20.176523980194229</v>
      </c>
      <c r="AD457" s="117"/>
      <c r="AE457" s="92">
        <v>46.424292310982771</v>
      </c>
      <c r="AF457" s="92">
        <v>47.284882049176041</v>
      </c>
      <c r="AG457" s="43">
        <v>43.178404705632886</v>
      </c>
      <c r="AH457" s="117"/>
      <c r="AI457" s="92">
        <v>16.900595218938001</v>
      </c>
      <c r="AJ457" s="92">
        <v>18.334132738448805</v>
      </c>
      <c r="AK457" s="92">
        <v>16.136234598076225</v>
      </c>
    </row>
    <row r="458" spans="1:37" x14ac:dyDescent="0.2">
      <c r="A458" s="29" t="s">
        <v>501</v>
      </c>
      <c r="B458" s="30"/>
      <c r="C458" s="92">
        <v>36.295714754868435</v>
      </c>
      <c r="D458" s="92">
        <v>40.579928081613183</v>
      </c>
      <c r="E458" s="92">
        <v>31.508921283914656</v>
      </c>
      <c r="F458" s="117"/>
      <c r="G458" s="92">
        <v>42.603057872205156</v>
      </c>
      <c r="H458" s="92">
        <v>43.868321850979505</v>
      </c>
      <c r="I458" s="92">
        <v>40.486451370812027</v>
      </c>
      <c r="J458" s="117"/>
      <c r="K458" s="92">
        <v>19.27889271990707</v>
      </c>
      <c r="L458" s="92">
        <v>19.160534410671954</v>
      </c>
      <c r="M458" s="92">
        <v>19.342894164755869</v>
      </c>
      <c r="N458" s="117"/>
      <c r="O458" s="92">
        <v>36.290684661457732</v>
      </c>
      <c r="P458" s="92">
        <v>40.62680610392048</v>
      </c>
      <c r="Q458" s="92">
        <v>31.933266563571525</v>
      </c>
      <c r="R458" s="117"/>
      <c r="S458" s="92">
        <v>36.815235528138352</v>
      </c>
      <c r="T458" s="92">
        <v>40.843125558523198</v>
      </c>
      <c r="U458" s="92">
        <v>28.45192561515417</v>
      </c>
      <c r="V458" s="117"/>
      <c r="W458" s="92">
        <v>42.160724077924257</v>
      </c>
      <c r="X458" s="92">
        <v>43.359484464114686</v>
      </c>
      <c r="Y458" s="92">
        <v>40.351262248173178</v>
      </c>
      <c r="Z458" s="117"/>
      <c r="AA458" s="92">
        <v>19.847706635062739</v>
      </c>
      <c r="AB458" s="92">
        <v>19.944823713871571</v>
      </c>
      <c r="AC458" s="92">
        <v>19.879147339923374</v>
      </c>
      <c r="AD458" s="117"/>
      <c r="AE458" s="92">
        <v>45.193285933413655</v>
      </c>
      <c r="AF458" s="92">
        <v>46.271034039364572</v>
      </c>
      <c r="AG458" s="43">
        <v>41.596006022163358</v>
      </c>
      <c r="AH458" s="117"/>
      <c r="AI458" s="92">
        <v>16.936207765987298</v>
      </c>
      <c r="AJ458" s="92">
        <v>17.585148290457759</v>
      </c>
      <c r="AK458" s="92">
        <v>16.267592546093731</v>
      </c>
    </row>
    <row r="459" spans="1:37" x14ac:dyDescent="0.2">
      <c r="A459" s="29" t="s">
        <v>502</v>
      </c>
      <c r="B459" s="30"/>
      <c r="C459" s="92">
        <v>36.347649942292605</v>
      </c>
      <c r="D459" s="92">
        <v>40.653422634495115</v>
      </c>
      <c r="E459" s="92">
        <v>31.537974324956572</v>
      </c>
      <c r="F459" s="117"/>
      <c r="G459" s="92">
        <v>42.756202144127798</v>
      </c>
      <c r="H459" s="92">
        <v>44.170209166086401</v>
      </c>
      <c r="I459" s="92">
        <v>40.416289736305941</v>
      </c>
      <c r="J459" s="117"/>
      <c r="K459" s="92">
        <v>19.04774180747058</v>
      </c>
      <c r="L459" s="92">
        <v>18.458701471815715</v>
      </c>
      <c r="M459" s="92">
        <v>19.315464066193755</v>
      </c>
      <c r="N459" s="117"/>
      <c r="O459" s="92">
        <v>36.386294034078709</v>
      </c>
      <c r="P459" s="92">
        <v>40.64092456776153</v>
      </c>
      <c r="Q459" s="92">
        <v>32.033902329667448</v>
      </c>
      <c r="R459" s="117"/>
      <c r="S459" s="92">
        <v>36.774404040663171</v>
      </c>
      <c r="T459" s="92">
        <v>41.314921790970729</v>
      </c>
      <c r="U459" s="92">
        <v>28.175753322657954</v>
      </c>
      <c r="V459" s="117"/>
      <c r="W459" s="92">
        <v>42.217766507648832</v>
      </c>
      <c r="X459" s="92">
        <v>43.616775747973257</v>
      </c>
      <c r="Y459" s="92">
        <v>40.169144020798726</v>
      </c>
      <c r="Z459" s="117"/>
      <c r="AA459" s="92">
        <v>19.829456724327486</v>
      </c>
      <c r="AB459" s="92">
        <v>19.422354846605018</v>
      </c>
      <c r="AC459" s="92">
        <v>20.026909849238173</v>
      </c>
      <c r="AD459" s="117"/>
      <c r="AE459" s="92">
        <v>46.081152538559508</v>
      </c>
      <c r="AF459" s="92">
        <v>46.667900881364943</v>
      </c>
      <c r="AG459" s="43">
        <v>43.91804421031506</v>
      </c>
      <c r="AH459" s="117"/>
      <c r="AI459" s="92">
        <v>16.143791764868737</v>
      </c>
      <c r="AJ459" s="92">
        <v>16.390936344925425</v>
      </c>
      <c r="AK459" s="92">
        <v>16.024914649700936</v>
      </c>
    </row>
    <row r="460" spans="1:37" x14ac:dyDescent="0.2">
      <c r="A460" s="29" t="s">
        <v>503</v>
      </c>
      <c r="B460" s="30"/>
      <c r="C460" s="92">
        <v>36.455852678491489</v>
      </c>
      <c r="D460" s="92">
        <v>40.642575105690057</v>
      </c>
      <c r="E460" s="92">
        <v>31.690665567102602</v>
      </c>
      <c r="F460" s="117"/>
      <c r="G460" s="92">
        <v>42.675219492547427</v>
      </c>
      <c r="H460" s="92">
        <v>43.952297677377636</v>
      </c>
      <c r="I460" s="92">
        <v>40.500347809558384</v>
      </c>
      <c r="J460" s="117"/>
      <c r="K460" s="92">
        <v>19.294967678220122</v>
      </c>
      <c r="L460" s="92">
        <v>18.869447360401633</v>
      </c>
      <c r="M460" s="92">
        <v>19.479624449361658</v>
      </c>
      <c r="N460" s="117"/>
      <c r="O460" s="92">
        <v>36.334386043242873</v>
      </c>
      <c r="P460" s="92">
        <v>40.47747333149691</v>
      </c>
      <c r="Q460" s="92">
        <v>32.063936870634699</v>
      </c>
      <c r="R460" s="117"/>
      <c r="S460" s="92">
        <v>37.873327532572041</v>
      </c>
      <c r="T460" s="92">
        <v>42.026217877256393</v>
      </c>
      <c r="U460" s="92">
        <v>29.069309010343943</v>
      </c>
      <c r="V460" s="117"/>
      <c r="W460" s="92">
        <v>42.07894702549617</v>
      </c>
      <c r="X460" s="92">
        <v>43.300420435018225</v>
      </c>
      <c r="Y460" s="92">
        <v>40.22150680827901</v>
      </c>
      <c r="Z460" s="117"/>
      <c r="AA460" s="92">
        <v>19.873025846469911</v>
      </c>
      <c r="AB460" s="92">
        <v>19.508212204080152</v>
      </c>
      <c r="AC460" s="92">
        <v>20.058160340132524</v>
      </c>
      <c r="AD460" s="117"/>
      <c r="AE460" s="92">
        <v>46.654846451161774</v>
      </c>
      <c r="AF460" s="92">
        <v>47.105481906513454</v>
      </c>
      <c r="AG460" s="43">
        <v>44.597794992334869</v>
      </c>
      <c r="AH460" s="117"/>
      <c r="AI460" s="92">
        <v>17.080274607116714</v>
      </c>
      <c r="AJ460" s="92">
        <v>17.889173331528866</v>
      </c>
      <c r="AK460" s="92">
        <v>16.260949714137041</v>
      </c>
    </row>
    <row r="461" spans="1:37" x14ac:dyDescent="0.2">
      <c r="A461" s="29" t="s">
        <v>504</v>
      </c>
      <c r="B461" s="30"/>
      <c r="C461" s="92">
        <v>36.562586584978241</v>
      </c>
      <c r="D461" s="92">
        <v>40.862421298338269</v>
      </c>
      <c r="E461" s="92">
        <v>31.761555284741032</v>
      </c>
      <c r="F461" s="117"/>
      <c r="G461" s="92">
        <v>42.71256586193411</v>
      </c>
      <c r="H461" s="92">
        <v>44.020509575293431</v>
      </c>
      <c r="I461" s="92">
        <v>40.522953335784102</v>
      </c>
      <c r="J461" s="117"/>
      <c r="K461" s="92">
        <v>19.512387634034933</v>
      </c>
      <c r="L461" s="92">
        <v>19.1427107390343</v>
      </c>
      <c r="M461" s="92">
        <v>19.747569559723349</v>
      </c>
      <c r="N461" s="117"/>
      <c r="O461" s="92">
        <v>36.310182659440216</v>
      </c>
      <c r="P461" s="92">
        <v>40.456555640561348</v>
      </c>
      <c r="Q461" s="92">
        <v>32.090077752283015</v>
      </c>
      <c r="R461" s="117"/>
      <c r="S461" s="92">
        <v>38.483697793014208</v>
      </c>
      <c r="T461" s="92">
        <v>42.756342055884751</v>
      </c>
      <c r="U461" s="92">
        <v>29.590296715607494</v>
      </c>
      <c r="V461" s="117"/>
      <c r="W461" s="92">
        <v>42.149769542101502</v>
      </c>
      <c r="X461" s="92">
        <v>43.400932079908095</v>
      </c>
      <c r="Y461" s="92">
        <v>40.289485142554668</v>
      </c>
      <c r="Z461" s="117"/>
      <c r="AA461" s="92">
        <v>19.895078831125897</v>
      </c>
      <c r="AB461" s="92">
        <v>19.260895304291772</v>
      </c>
      <c r="AC461" s="92">
        <v>20.195586578218585</v>
      </c>
      <c r="AD461" s="117"/>
      <c r="AE461" s="92">
        <v>46.128588904460194</v>
      </c>
      <c r="AF461" s="92">
        <v>46.781797404390339</v>
      </c>
      <c r="AG461" s="43">
        <v>43.663875651693182</v>
      </c>
      <c r="AH461" s="117"/>
      <c r="AI461" s="92">
        <v>18.02040176925307</v>
      </c>
      <c r="AJ461" s="92">
        <v>19.155602128145212</v>
      </c>
      <c r="AK461" s="92">
        <v>17.256993779199068</v>
      </c>
    </row>
    <row r="462" spans="1:37" x14ac:dyDescent="0.2">
      <c r="A462" s="29" t="s">
        <v>505</v>
      </c>
      <c r="B462" s="30"/>
      <c r="C462" s="92">
        <v>36.427927151178181</v>
      </c>
      <c r="D462" s="92">
        <v>40.684861432576312</v>
      </c>
      <c r="E462" s="92">
        <v>31.66686191470264</v>
      </c>
      <c r="F462" s="117"/>
      <c r="G462" s="92">
        <v>42.734263498714114</v>
      </c>
      <c r="H462" s="92">
        <v>43.966383960731534</v>
      </c>
      <c r="I462" s="92">
        <v>40.638229779796525</v>
      </c>
      <c r="J462" s="117"/>
      <c r="K462" s="92">
        <v>19.200408434712731</v>
      </c>
      <c r="L462" s="92">
        <v>18.48086167874429</v>
      </c>
      <c r="M462" s="92">
        <v>19.43601258694919</v>
      </c>
      <c r="N462" s="117"/>
      <c r="O462" s="92">
        <v>36.270715394430276</v>
      </c>
      <c r="P462" s="92">
        <v>40.542460375938184</v>
      </c>
      <c r="Q462" s="92">
        <v>31.943645526721237</v>
      </c>
      <c r="R462" s="117"/>
      <c r="S462" s="92">
        <v>37.839441619111838</v>
      </c>
      <c r="T462" s="92">
        <v>41.527358058360036</v>
      </c>
      <c r="U462" s="92">
        <v>30.249341717874994</v>
      </c>
      <c r="V462" s="117"/>
      <c r="W462" s="92">
        <v>42.259069042393747</v>
      </c>
      <c r="X462" s="92">
        <v>43.469712779382718</v>
      </c>
      <c r="Y462" s="92">
        <v>40.403199366352467</v>
      </c>
      <c r="Z462" s="117"/>
      <c r="AA462" s="92">
        <v>19.732861171727144</v>
      </c>
      <c r="AB462" s="92">
        <v>18.917475374574099</v>
      </c>
      <c r="AC462" s="92">
        <v>19.965122294163493</v>
      </c>
      <c r="AD462" s="117"/>
      <c r="AE462" s="92">
        <v>45.274734208584221</v>
      </c>
      <c r="AF462" s="92">
        <v>46.211476990736678</v>
      </c>
      <c r="AG462" s="43">
        <v>42.466405328160128</v>
      </c>
      <c r="AH462" s="117"/>
      <c r="AI462" s="92">
        <v>16.870048799720962</v>
      </c>
      <c r="AJ462" s="92">
        <v>18.206375269086216</v>
      </c>
      <c r="AK462" s="92">
        <v>15.897799641401919</v>
      </c>
    </row>
    <row r="463" spans="1:37" x14ac:dyDescent="0.2">
      <c r="A463" s="29" t="s">
        <v>506</v>
      </c>
      <c r="B463" s="30"/>
      <c r="C463" s="92">
        <v>36.435079398985394</v>
      </c>
      <c r="D463" s="92">
        <v>40.679584925591406</v>
      </c>
      <c r="E463" s="92">
        <v>31.644072218115031</v>
      </c>
      <c r="F463" s="117"/>
      <c r="G463" s="92">
        <v>42.589478228874739</v>
      </c>
      <c r="H463" s="92">
        <v>43.817008385813487</v>
      </c>
      <c r="I463" s="92">
        <v>40.480689340024576</v>
      </c>
      <c r="J463" s="117"/>
      <c r="K463" s="92">
        <v>19.274184241100105</v>
      </c>
      <c r="L463" s="92">
        <v>18.982598370149674</v>
      </c>
      <c r="M463" s="92">
        <v>19.428218395538753</v>
      </c>
      <c r="N463" s="117"/>
      <c r="O463" s="92">
        <v>36.336443005546315</v>
      </c>
      <c r="P463" s="92">
        <v>40.459422444113329</v>
      </c>
      <c r="Q463" s="92">
        <v>32.075231364576823</v>
      </c>
      <c r="R463" s="117"/>
      <c r="S463" s="92">
        <v>37.72883582738028</v>
      </c>
      <c r="T463" s="92">
        <v>42.011140406937514</v>
      </c>
      <c r="U463" s="92">
        <v>29.138816858742207</v>
      </c>
      <c r="V463" s="117"/>
      <c r="W463" s="92">
        <v>42.110774366866721</v>
      </c>
      <c r="X463" s="92">
        <v>43.272295850709106</v>
      </c>
      <c r="Y463" s="92">
        <v>40.302372634223367</v>
      </c>
      <c r="Z463" s="117"/>
      <c r="AA463" s="92">
        <v>19.785833104500789</v>
      </c>
      <c r="AB463" s="92">
        <v>18.93971757956853</v>
      </c>
      <c r="AC463" s="92">
        <v>20.033166053446486</v>
      </c>
      <c r="AD463" s="117"/>
      <c r="AE463" s="92">
        <v>45.465881769352244</v>
      </c>
      <c r="AF463" s="92">
        <v>46.42228947321555</v>
      </c>
      <c r="AG463" s="43">
        <v>42.187535832239377</v>
      </c>
      <c r="AH463" s="117"/>
      <c r="AI463" s="92">
        <v>17.26972123883947</v>
      </c>
      <c r="AJ463" s="92">
        <v>18.917133338576278</v>
      </c>
      <c r="AK463" s="92">
        <v>16.534613068774426</v>
      </c>
    </row>
    <row r="464" spans="1:37" x14ac:dyDescent="0.2">
      <c r="A464" s="29" t="s">
        <v>507</v>
      </c>
      <c r="B464" s="30"/>
      <c r="C464" s="92">
        <v>36.63803931442763</v>
      </c>
      <c r="D464" s="92">
        <v>40.94062958124352</v>
      </c>
      <c r="E464" s="92">
        <v>31.844415212671866</v>
      </c>
      <c r="F464" s="117"/>
      <c r="G464" s="92">
        <v>42.80987464457283</v>
      </c>
      <c r="H464" s="92">
        <v>44.126431645320402</v>
      </c>
      <c r="I464" s="92">
        <v>40.619684622442179</v>
      </c>
      <c r="J464" s="117"/>
      <c r="K464" s="92">
        <v>19.470208517783977</v>
      </c>
      <c r="L464" s="92">
        <v>19.155916348137414</v>
      </c>
      <c r="M464" s="92">
        <v>19.525295976582285</v>
      </c>
      <c r="N464" s="117"/>
      <c r="O464" s="92">
        <v>36.499138252580757</v>
      </c>
      <c r="P464" s="92">
        <v>40.559364731782047</v>
      </c>
      <c r="Q464" s="92">
        <v>32.359428516099008</v>
      </c>
      <c r="R464" s="117"/>
      <c r="S464" s="92">
        <v>37.671170189407256</v>
      </c>
      <c r="T464" s="92">
        <v>42.771890049847869</v>
      </c>
      <c r="U464" s="92">
        <v>27.844213373458551</v>
      </c>
      <c r="V464" s="117"/>
      <c r="W464" s="92">
        <v>42.19834261919064</v>
      </c>
      <c r="X464" s="92">
        <v>43.364054506526905</v>
      </c>
      <c r="Y464" s="92">
        <v>40.44144515855605</v>
      </c>
      <c r="Z464" s="117"/>
      <c r="AA464" s="92">
        <v>20.036294398605367</v>
      </c>
      <c r="AB464" s="92">
        <v>19.233099350905974</v>
      </c>
      <c r="AC464" s="92">
        <v>20.19164918050047</v>
      </c>
      <c r="AD464" s="117"/>
      <c r="AE464" s="92">
        <v>46.599248002941025</v>
      </c>
      <c r="AF464" s="92">
        <v>47.582932608243546</v>
      </c>
      <c r="AG464" s="43">
        <v>42.666733613140259</v>
      </c>
      <c r="AH464" s="117"/>
      <c r="AI464" s="92">
        <v>17.217790674516781</v>
      </c>
      <c r="AJ464" s="92">
        <v>19.594204574185266</v>
      </c>
      <c r="AK464" s="92">
        <v>16.083142959423292</v>
      </c>
    </row>
    <row r="465" spans="1:37" x14ac:dyDescent="0.2">
      <c r="A465" s="29" t="s">
        <v>508</v>
      </c>
      <c r="B465" s="30"/>
      <c r="C465" s="92">
        <v>36.51019541921152</v>
      </c>
      <c r="D465" s="92">
        <v>40.57249699551064</v>
      </c>
      <c r="E465" s="92">
        <v>31.80584476074424</v>
      </c>
      <c r="F465" s="117"/>
      <c r="G465" s="92">
        <v>42.745721985144201</v>
      </c>
      <c r="H465" s="92">
        <v>44.073618354346827</v>
      </c>
      <c r="I465" s="92">
        <v>40.514982741011075</v>
      </c>
      <c r="J465" s="117"/>
      <c r="K465" s="92">
        <v>19.456894491563794</v>
      </c>
      <c r="L465" s="92">
        <v>18.545769540958677</v>
      </c>
      <c r="M465" s="92">
        <v>19.770145706973949</v>
      </c>
      <c r="N465" s="117"/>
      <c r="O465" s="92">
        <v>36.396122264477768</v>
      </c>
      <c r="P465" s="92">
        <v>40.511264929175411</v>
      </c>
      <c r="Q465" s="92">
        <v>32.135524910631638</v>
      </c>
      <c r="R465" s="117"/>
      <c r="S465" s="92">
        <v>37.443271632295925</v>
      </c>
      <c r="T465" s="92">
        <v>41.195517376309176</v>
      </c>
      <c r="U465" s="92">
        <v>29.899882789654566</v>
      </c>
      <c r="V465" s="117"/>
      <c r="W465" s="92">
        <v>42.215763930269617</v>
      </c>
      <c r="X465" s="92">
        <v>43.536896250879913</v>
      </c>
      <c r="Y465" s="92">
        <v>40.251025688727744</v>
      </c>
      <c r="Z465" s="117"/>
      <c r="AA465" s="92">
        <v>20.048982570850356</v>
      </c>
      <c r="AB465" s="92">
        <v>19.164536692270019</v>
      </c>
      <c r="AC465" s="92">
        <v>20.340398542243811</v>
      </c>
      <c r="AD465" s="117"/>
      <c r="AE465" s="92">
        <v>45.858730097443804</v>
      </c>
      <c r="AF465" s="92">
        <v>46.508470296836478</v>
      </c>
      <c r="AG465" s="43">
        <v>43.734750408850338</v>
      </c>
      <c r="AH465" s="117"/>
      <c r="AI465" s="92">
        <v>17.220446293877806</v>
      </c>
      <c r="AJ465" s="92">
        <v>17.035760860771806</v>
      </c>
      <c r="AK465" s="92">
        <v>17.06383188782377</v>
      </c>
    </row>
    <row r="466" spans="1:37" x14ac:dyDescent="0.2">
      <c r="A466" s="29" t="s">
        <v>509</v>
      </c>
      <c r="B466" s="30"/>
      <c r="C466" s="92">
        <v>36.444379258455157</v>
      </c>
      <c r="D466" s="92">
        <v>40.476684649286007</v>
      </c>
      <c r="E466" s="92">
        <v>31.923623449039461</v>
      </c>
      <c r="F466" s="117"/>
      <c r="G466" s="92">
        <v>42.82828166269632</v>
      </c>
      <c r="H466" s="92">
        <v>44.034152718182398</v>
      </c>
      <c r="I466" s="92">
        <v>40.850656511101043</v>
      </c>
      <c r="J466" s="117"/>
      <c r="K466" s="92">
        <v>19.214209354022863</v>
      </c>
      <c r="L466" s="92">
        <v>18.188169773225329</v>
      </c>
      <c r="M466" s="92">
        <v>19.549911698722852</v>
      </c>
      <c r="N466" s="117"/>
      <c r="O466" s="92">
        <v>36.401882469348678</v>
      </c>
      <c r="P466" s="92">
        <v>40.539396543867547</v>
      </c>
      <c r="Q466" s="92">
        <v>32.257921391931106</v>
      </c>
      <c r="R466" s="117"/>
      <c r="S466" s="92">
        <v>37.401787195831318</v>
      </c>
      <c r="T466" s="92">
        <v>41.05101840408043</v>
      </c>
      <c r="U466" s="92">
        <v>29.645253032759477</v>
      </c>
      <c r="V466" s="117"/>
      <c r="W466" s="92">
        <v>42.319594360291426</v>
      </c>
      <c r="X466" s="92">
        <v>43.509278329052819</v>
      </c>
      <c r="Y466" s="92">
        <v>40.546354268517497</v>
      </c>
      <c r="Z466" s="117"/>
      <c r="AA466" s="92">
        <v>19.83647752780837</v>
      </c>
      <c r="AB466" s="92">
        <v>18.795797437034448</v>
      </c>
      <c r="AC466" s="92">
        <v>20.102999282439384</v>
      </c>
      <c r="AD466" s="117"/>
      <c r="AE466" s="92">
        <v>45.84884102977658</v>
      </c>
      <c r="AF466" s="92">
        <v>46.593741679960722</v>
      </c>
      <c r="AG466" s="43">
        <v>43.805923369479999</v>
      </c>
      <c r="AH466" s="117"/>
      <c r="AI466" s="92">
        <v>16.535448782890992</v>
      </c>
      <c r="AJ466" s="92">
        <v>17.383622228932499</v>
      </c>
      <c r="AK466" s="92">
        <v>15.957438806225481</v>
      </c>
    </row>
    <row r="467" spans="1:37" x14ac:dyDescent="0.2">
      <c r="A467" s="29" t="s">
        <v>510</v>
      </c>
      <c r="B467" s="30"/>
      <c r="C467" s="92">
        <v>36.326298442122592</v>
      </c>
      <c r="D467" s="92">
        <v>40.572669601713592</v>
      </c>
      <c r="E467" s="92">
        <v>31.646313272516942</v>
      </c>
      <c r="F467" s="117"/>
      <c r="G467" s="92">
        <v>42.522933656845296</v>
      </c>
      <c r="H467" s="92">
        <v>43.841743122309559</v>
      </c>
      <c r="I467" s="92">
        <v>40.367773903852587</v>
      </c>
      <c r="J467" s="117"/>
      <c r="K467" s="92">
        <v>19.31863193459256</v>
      </c>
      <c r="L467" s="92">
        <v>18.500745258285235</v>
      </c>
      <c r="M467" s="92">
        <v>19.49718946314173</v>
      </c>
      <c r="N467" s="117"/>
      <c r="O467" s="92">
        <v>36.257535950498699</v>
      </c>
      <c r="P467" s="92">
        <v>40.424359714625695</v>
      </c>
      <c r="Q467" s="92">
        <v>32.057524765772953</v>
      </c>
      <c r="R467" s="117"/>
      <c r="S467" s="92">
        <v>37.327745327246504</v>
      </c>
      <c r="T467" s="92">
        <v>41.65312253668597</v>
      </c>
      <c r="U467" s="92">
        <v>28.523793413536012</v>
      </c>
      <c r="V467" s="117"/>
      <c r="W467" s="92">
        <v>42.046146675337475</v>
      </c>
      <c r="X467" s="92">
        <v>43.28737494325042</v>
      </c>
      <c r="Y467" s="92">
        <v>40.242276150906662</v>
      </c>
      <c r="Z467" s="117"/>
      <c r="AA467" s="92">
        <v>19.849778647792984</v>
      </c>
      <c r="AB467" s="92">
        <v>18.823452214361659</v>
      </c>
      <c r="AC467" s="92">
        <v>20.061245687711086</v>
      </c>
      <c r="AD467" s="117"/>
      <c r="AE467" s="92">
        <v>45.504271926796044</v>
      </c>
      <c r="AF467" s="92">
        <v>46.360991630159376</v>
      </c>
      <c r="AG467" s="43">
        <v>41.865329765696771</v>
      </c>
      <c r="AH467" s="117"/>
      <c r="AI467" s="92">
        <v>16.828190398793765</v>
      </c>
      <c r="AJ467" s="92">
        <v>18.088196989800853</v>
      </c>
      <c r="AK467" s="92">
        <v>15.976142365426261</v>
      </c>
    </row>
    <row r="468" spans="1:37" x14ac:dyDescent="0.2">
      <c r="A468" s="29" t="s">
        <v>511</v>
      </c>
      <c r="B468" s="30"/>
      <c r="C468" s="92">
        <v>36.612865483399311</v>
      </c>
      <c r="D468" s="92">
        <v>40.819316876807186</v>
      </c>
      <c r="E468" s="92">
        <v>31.873407019686489</v>
      </c>
      <c r="F468" s="117"/>
      <c r="G468" s="92">
        <v>42.782884296915341</v>
      </c>
      <c r="H468" s="92">
        <v>44.08833548508867</v>
      </c>
      <c r="I468" s="92">
        <v>40.623655737901814</v>
      </c>
      <c r="J468" s="117"/>
      <c r="K468" s="92">
        <v>19.508796942901576</v>
      </c>
      <c r="L468" s="92">
        <v>19.495721309755687</v>
      </c>
      <c r="M468" s="92">
        <v>19.547219170868519</v>
      </c>
      <c r="N468" s="117"/>
      <c r="O468" s="92">
        <v>36.473467677625308</v>
      </c>
      <c r="P468" s="92">
        <v>40.612554745276661</v>
      </c>
      <c r="Q468" s="92">
        <v>32.261056040549065</v>
      </c>
      <c r="R468" s="117"/>
      <c r="S468" s="92">
        <v>37.486929407323743</v>
      </c>
      <c r="T468" s="92">
        <v>41.816018767433363</v>
      </c>
      <c r="U468" s="92">
        <v>28.907621407340752</v>
      </c>
      <c r="V468" s="117"/>
      <c r="W468" s="92">
        <v>42.224504461842834</v>
      </c>
      <c r="X468" s="92">
        <v>43.461976008665758</v>
      </c>
      <c r="Y468" s="92">
        <v>40.382848951309001</v>
      </c>
      <c r="Z468" s="117"/>
      <c r="AA468" s="92">
        <v>20.039343502830956</v>
      </c>
      <c r="AB468" s="92">
        <v>19.808889712594119</v>
      </c>
      <c r="AC468" s="92">
        <v>20.141874106776164</v>
      </c>
      <c r="AD468" s="117"/>
      <c r="AE468" s="92">
        <v>46.003192500145289</v>
      </c>
      <c r="AF468" s="92">
        <v>46.967533026176447</v>
      </c>
      <c r="AG468" s="43">
        <v>42.870598488056956</v>
      </c>
      <c r="AH468" s="117"/>
      <c r="AI468" s="92">
        <v>17.221266638220509</v>
      </c>
      <c r="AJ468" s="92">
        <v>18.795472815378602</v>
      </c>
      <c r="AK468" s="92">
        <v>16.188224969630621</v>
      </c>
    </row>
    <row r="469" spans="1:37" x14ac:dyDescent="0.2">
      <c r="A469" s="29" t="s">
        <v>512</v>
      </c>
      <c r="B469" s="30"/>
      <c r="C469" s="92">
        <v>36.525107797893256</v>
      </c>
      <c r="D469" s="92">
        <v>40.809480610869279</v>
      </c>
      <c r="E469" s="92">
        <v>31.720348562834985</v>
      </c>
      <c r="F469" s="117"/>
      <c r="G469" s="92">
        <v>42.7434006553028</v>
      </c>
      <c r="H469" s="92">
        <v>44.075777112458439</v>
      </c>
      <c r="I469" s="92">
        <v>40.513394776064239</v>
      </c>
      <c r="J469" s="117"/>
      <c r="K469" s="92">
        <v>19.175205596890091</v>
      </c>
      <c r="L469" s="92">
        <v>18.518108959633615</v>
      </c>
      <c r="M469" s="92">
        <v>19.361592193819114</v>
      </c>
      <c r="N469" s="117"/>
      <c r="O469" s="92">
        <v>36.312822094669578</v>
      </c>
      <c r="P469" s="92">
        <v>40.584193164007928</v>
      </c>
      <c r="Q469" s="92">
        <v>31.989083225426835</v>
      </c>
      <c r="R469" s="117"/>
      <c r="S469" s="92">
        <v>38.305332453157071</v>
      </c>
      <c r="T469" s="92">
        <v>42.364385096903113</v>
      </c>
      <c r="U469" s="92">
        <v>29.883533201622161</v>
      </c>
      <c r="V469" s="117"/>
      <c r="W469" s="92">
        <v>42.17852255626282</v>
      </c>
      <c r="X469" s="92">
        <v>43.463271460172898</v>
      </c>
      <c r="Y469" s="92">
        <v>40.272296626947416</v>
      </c>
      <c r="Z469" s="117"/>
      <c r="AA469" s="92">
        <v>19.570630826478521</v>
      </c>
      <c r="AB469" s="92">
        <v>18.812354723556766</v>
      </c>
      <c r="AC469" s="92">
        <v>19.770150314034428</v>
      </c>
      <c r="AD469" s="117"/>
      <c r="AE469" s="92">
        <v>46.091440528875395</v>
      </c>
      <c r="AF469" s="92">
        <v>46.927590195672408</v>
      </c>
      <c r="AG469" s="43">
        <v>43.328365867778075</v>
      </c>
      <c r="AH469" s="117"/>
      <c r="AI469" s="92">
        <v>17.854744754648941</v>
      </c>
      <c r="AJ469" s="92">
        <v>18.637920596839454</v>
      </c>
      <c r="AK469" s="92">
        <v>17.111180353577044</v>
      </c>
    </row>
    <row r="470" spans="1:37" x14ac:dyDescent="0.2">
      <c r="A470" s="29" t="s">
        <v>513</v>
      </c>
      <c r="B470" s="30"/>
      <c r="C470" s="92">
        <v>36.339630568191232</v>
      </c>
      <c r="D470" s="92">
        <v>40.540722039907365</v>
      </c>
      <c r="E470" s="92">
        <v>31.691020272739809</v>
      </c>
      <c r="F470" s="117"/>
      <c r="G470" s="92">
        <v>42.593897234342485</v>
      </c>
      <c r="H470" s="92">
        <v>43.810221715431815</v>
      </c>
      <c r="I470" s="92">
        <v>40.565886774648142</v>
      </c>
      <c r="J470" s="117"/>
      <c r="K470" s="92">
        <v>19.377528324366192</v>
      </c>
      <c r="L470" s="92">
        <v>19.100696440801219</v>
      </c>
      <c r="M470" s="92">
        <v>19.541547766986866</v>
      </c>
      <c r="N470" s="117"/>
      <c r="O470" s="92">
        <v>36.209774399320537</v>
      </c>
      <c r="P470" s="92">
        <v>40.306375959532566</v>
      </c>
      <c r="Q470" s="92">
        <v>32.011642004328756</v>
      </c>
      <c r="R470" s="117"/>
      <c r="S470" s="92">
        <v>38.000806544429778</v>
      </c>
      <c r="T470" s="92">
        <v>42.111741081944409</v>
      </c>
      <c r="U470" s="92">
        <v>29.868405234926037</v>
      </c>
      <c r="V470" s="117"/>
      <c r="W470" s="92">
        <v>42.098081925438827</v>
      </c>
      <c r="X470" s="92">
        <v>43.283026775955804</v>
      </c>
      <c r="Y470" s="92">
        <v>40.302256211432514</v>
      </c>
      <c r="Z470" s="117"/>
      <c r="AA470" s="92">
        <v>19.711595409224145</v>
      </c>
      <c r="AB470" s="92">
        <v>18.648158054243698</v>
      </c>
      <c r="AC470" s="92">
        <v>20.055778476278704</v>
      </c>
      <c r="AD470" s="117"/>
      <c r="AE470" s="92">
        <v>45.98237492385681</v>
      </c>
      <c r="AF470" s="92">
        <v>46.509626962911533</v>
      </c>
      <c r="AG470" s="43">
        <v>43.976576496003844</v>
      </c>
      <c r="AH470" s="117"/>
      <c r="AI470" s="92">
        <v>18.389235918681354</v>
      </c>
      <c r="AJ470" s="92">
        <v>21.144860342333725</v>
      </c>
      <c r="AK470" s="92">
        <v>16.822339840614283</v>
      </c>
    </row>
    <row r="471" spans="1:37" x14ac:dyDescent="0.2">
      <c r="A471" s="29" t="s">
        <v>514</v>
      </c>
      <c r="B471" s="30"/>
      <c r="C471" s="92">
        <v>36.52205101890825</v>
      </c>
      <c r="D471" s="92">
        <v>40.712563450172212</v>
      </c>
      <c r="E471" s="92">
        <v>31.759433576768828</v>
      </c>
      <c r="F471" s="117"/>
      <c r="G471" s="92">
        <v>42.682764114225101</v>
      </c>
      <c r="H471" s="92">
        <v>43.82550226840339</v>
      </c>
      <c r="I471" s="92">
        <v>40.712592620842791</v>
      </c>
      <c r="J471" s="117"/>
      <c r="K471" s="92">
        <v>19.368683112384968</v>
      </c>
      <c r="L471" s="92">
        <v>18.657020253701987</v>
      </c>
      <c r="M471" s="92">
        <v>19.558887355018356</v>
      </c>
      <c r="N471" s="117"/>
      <c r="O471" s="92">
        <v>36.342064776319624</v>
      </c>
      <c r="P471" s="92">
        <v>40.593867044809173</v>
      </c>
      <c r="Q471" s="92">
        <v>31.993022008729071</v>
      </c>
      <c r="R471" s="117"/>
      <c r="S471" s="92">
        <v>37.884926590209496</v>
      </c>
      <c r="T471" s="92">
        <v>41.471926364760854</v>
      </c>
      <c r="U471" s="92">
        <v>30.579730297415278</v>
      </c>
      <c r="V471" s="117"/>
      <c r="W471" s="92">
        <v>42.16860515062271</v>
      </c>
      <c r="X471" s="92">
        <v>43.360992068076072</v>
      </c>
      <c r="Y471" s="92">
        <v>40.310364577542245</v>
      </c>
      <c r="Z471" s="117"/>
      <c r="AA471" s="92">
        <v>19.792126484802907</v>
      </c>
      <c r="AB471" s="92">
        <v>19.147833476061155</v>
      </c>
      <c r="AC471" s="92">
        <v>19.972492802280431</v>
      </c>
      <c r="AD471" s="117"/>
      <c r="AE471" s="92">
        <v>45.596888842033714</v>
      </c>
      <c r="AF471" s="92">
        <v>46.084176707982898</v>
      </c>
      <c r="AG471" s="43">
        <v>44.471196253809943</v>
      </c>
      <c r="AH471" s="117"/>
      <c r="AI471" s="92">
        <v>17.636271928916514</v>
      </c>
      <c r="AJ471" s="92">
        <v>17.040155897415282</v>
      </c>
      <c r="AK471" s="92">
        <v>17.683706805804366</v>
      </c>
    </row>
    <row r="472" spans="1:37" x14ac:dyDescent="0.2">
      <c r="A472" s="29" t="s">
        <v>515</v>
      </c>
      <c r="B472" s="30"/>
      <c r="C472" s="92">
        <v>36.554865588131314</v>
      </c>
      <c r="D472" s="92">
        <v>40.76723646388313</v>
      </c>
      <c r="E472" s="92">
        <v>31.74467113968878</v>
      </c>
      <c r="F472" s="117"/>
      <c r="G472" s="92">
        <v>42.747461741335407</v>
      </c>
      <c r="H472" s="92">
        <v>44.070673786512714</v>
      </c>
      <c r="I472" s="92">
        <v>40.517551979506898</v>
      </c>
      <c r="J472" s="117"/>
      <c r="K472" s="92">
        <v>19.302741179599192</v>
      </c>
      <c r="L472" s="92">
        <v>18.744233692334912</v>
      </c>
      <c r="M472" s="92">
        <v>19.522065153648821</v>
      </c>
      <c r="N472" s="117"/>
      <c r="O472" s="92">
        <v>36.280401441616114</v>
      </c>
      <c r="P472" s="92">
        <v>40.451850065171804</v>
      </c>
      <c r="Q472" s="92">
        <v>32.036187195242256</v>
      </c>
      <c r="R472" s="117"/>
      <c r="S472" s="92">
        <v>38.559474982877624</v>
      </c>
      <c r="T472" s="92">
        <v>42.408593658694208</v>
      </c>
      <c r="U472" s="92">
        <v>29.714290844104394</v>
      </c>
      <c r="V472" s="117"/>
      <c r="W472" s="92">
        <v>42.135142468142483</v>
      </c>
      <c r="X472" s="92">
        <v>43.399647844093408</v>
      </c>
      <c r="Y472" s="92">
        <v>40.272384814591881</v>
      </c>
      <c r="Z472" s="117"/>
      <c r="AA472" s="92">
        <v>19.753831510415452</v>
      </c>
      <c r="AB472" s="92">
        <v>18.950097899229235</v>
      </c>
      <c r="AC472" s="92">
        <v>20.016847016592763</v>
      </c>
      <c r="AD472" s="117"/>
      <c r="AE472" s="92">
        <v>46.437360044354676</v>
      </c>
      <c r="AF472" s="92">
        <v>47.003843199484251</v>
      </c>
      <c r="AG472" s="43">
        <v>44.231616638020931</v>
      </c>
      <c r="AH472" s="117"/>
      <c r="AI472" s="92">
        <v>17.010146453980944</v>
      </c>
      <c r="AJ472" s="92">
        <v>18.421212118843918</v>
      </c>
      <c r="AK472" s="92">
        <v>16.112189099464963</v>
      </c>
    </row>
    <row r="473" spans="1:37" x14ac:dyDescent="0.2">
      <c r="A473" s="29" t="s">
        <v>516</v>
      </c>
      <c r="B473" s="30"/>
      <c r="C473" s="92">
        <v>36.387986335388952</v>
      </c>
      <c r="D473" s="92">
        <v>40.70889301153062</v>
      </c>
      <c r="E473" s="92">
        <v>31.54829456408758</v>
      </c>
      <c r="F473" s="117"/>
      <c r="G473" s="92">
        <v>42.791777683809009</v>
      </c>
      <c r="H473" s="92">
        <v>44.104230777001447</v>
      </c>
      <c r="I473" s="92">
        <v>40.56784121820337</v>
      </c>
      <c r="J473" s="117"/>
      <c r="K473" s="92">
        <v>19.291272756063943</v>
      </c>
      <c r="L473" s="92">
        <v>18.620039600944011</v>
      </c>
      <c r="M473" s="92">
        <v>19.489945515348438</v>
      </c>
      <c r="N473" s="117"/>
      <c r="O473" s="92">
        <v>36.202269221341453</v>
      </c>
      <c r="P473" s="92">
        <v>40.480940835033998</v>
      </c>
      <c r="Q473" s="92">
        <v>31.820169898131532</v>
      </c>
      <c r="R473" s="117"/>
      <c r="S473" s="92">
        <v>38.38814936926174</v>
      </c>
      <c r="T473" s="92">
        <v>42.454170365171883</v>
      </c>
      <c r="U473" s="92">
        <v>30.22504451487152</v>
      </c>
      <c r="V473" s="117"/>
      <c r="W473" s="92">
        <v>42.213743133062124</v>
      </c>
      <c r="X473" s="92">
        <v>43.460401166482249</v>
      </c>
      <c r="Y473" s="92">
        <v>40.306522566634683</v>
      </c>
      <c r="Z473" s="117"/>
      <c r="AA473" s="92">
        <v>19.675905020212323</v>
      </c>
      <c r="AB473" s="92">
        <v>18.830305706283092</v>
      </c>
      <c r="AC473" s="92">
        <v>19.897108726951757</v>
      </c>
      <c r="AD473" s="117"/>
      <c r="AE473" s="92">
        <v>46.309681422509286</v>
      </c>
      <c r="AF473" s="92">
        <v>47.080561809963221</v>
      </c>
      <c r="AG473" s="43">
        <v>43.316976865779004</v>
      </c>
      <c r="AH473" s="117"/>
      <c r="AI473" s="92">
        <v>18.467721063958404</v>
      </c>
      <c r="AJ473" s="92">
        <v>19.182247881426125</v>
      </c>
      <c r="AK473" s="92">
        <v>17.746224130782604</v>
      </c>
    </row>
    <row r="474" spans="1:37" x14ac:dyDescent="0.2">
      <c r="A474" s="29" t="s">
        <v>517</v>
      </c>
      <c r="B474" s="30"/>
      <c r="C474" s="92">
        <v>36.39293078335217</v>
      </c>
      <c r="D474" s="92">
        <v>40.690637264018932</v>
      </c>
      <c r="E474" s="92">
        <v>31.650510809955673</v>
      </c>
      <c r="F474" s="117"/>
      <c r="G474" s="92">
        <v>42.616514457953151</v>
      </c>
      <c r="H474" s="92">
        <v>43.974092286100522</v>
      </c>
      <c r="I474" s="92">
        <v>40.392348620387146</v>
      </c>
      <c r="J474" s="117"/>
      <c r="K474" s="92">
        <v>19.388391639010504</v>
      </c>
      <c r="L474" s="92">
        <v>19.870999452596692</v>
      </c>
      <c r="M474" s="92">
        <v>19.358190566853793</v>
      </c>
      <c r="N474" s="117"/>
      <c r="O474" s="92">
        <v>36.310597959758219</v>
      </c>
      <c r="P474" s="92">
        <v>40.6179510782679</v>
      </c>
      <c r="Q474" s="92">
        <v>31.99577931883228</v>
      </c>
      <c r="R474" s="117"/>
      <c r="S474" s="92">
        <v>37.595984888068983</v>
      </c>
      <c r="T474" s="92">
        <v>41.554816370495836</v>
      </c>
      <c r="U474" s="92">
        <v>29.334848324799289</v>
      </c>
      <c r="V474" s="117"/>
      <c r="W474" s="92">
        <v>42.166354539497469</v>
      </c>
      <c r="X474" s="92">
        <v>43.470303063947178</v>
      </c>
      <c r="Y474" s="92">
        <v>40.24145683717807</v>
      </c>
      <c r="Z474" s="117"/>
      <c r="AA474" s="92">
        <v>19.949024019522422</v>
      </c>
      <c r="AB474" s="92">
        <v>20.298195816832827</v>
      </c>
      <c r="AC474" s="92">
        <v>19.98743383639356</v>
      </c>
      <c r="AD474" s="117"/>
      <c r="AE474" s="92">
        <v>45.343750282372618</v>
      </c>
      <c r="AF474" s="92">
        <v>46.411625616130792</v>
      </c>
      <c r="AG474" s="43">
        <v>41.721014626912329</v>
      </c>
      <c r="AH474" s="117"/>
      <c r="AI474" s="92">
        <v>17.35388435262125</v>
      </c>
      <c r="AJ474" s="92">
        <v>19.491011731818933</v>
      </c>
      <c r="AK474" s="92">
        <v>15.789027624603396</v>
      </c>
    </row>
    <row r="475" spans="1:37" x14ac:dyDescent="0.2">
      <c r="A475" s="29" t="s">
        <v>518</v>
      </c>
      <c r="B475" s="30"/>
      <c r="C475" s="92">
        <v>36.460823749748641</v>
      </c>
      <c r="D475" s="92">
        <v>40.935084967200225</v>
      </c>
      <c r="E475" s="92">
        <v>31.593354085823222</v>
      </c>
      <c r="F475" s="117"/>
      <c r="G475" s="92">
        <v>42.855092852163658</v>
      </c>
      <c r="H475" s="92">
        <v>44.325935726232544</v>
      </c>
      <c r="I475" s="92">
        <v>40.427245541131853</v>
      </c>
      <c r="J475" s="117"/>
      <c r="K475" s="92">
        <v>19.34603339106204</v>
      </c>
      <c r="L475" s="92">
        <v>18.536193003330919</v>
      </c>
      <c r="M475" s="92">
        <v>19.556546895086822</v>
      </c>
      <c r="N475" s="117"/>
      <c r="O475" s="92">
        <v>36.406102593581352</v>
      </c>
      <c r="P475" s="92">
        <v>40.86953513852518</v>
      </c>
      <c r="Q475" s="92">
        <v>32.016645539946921</v>
      </c>
      <c r="R475" s="117"/>
      <c r="S475" s="92">
        <v>37.279354369886491</v>
      </c>
      <c r="T475" s="92">
        <v>41.523703205209245</v>
      </c>
      <c r="U475" s="92">
        <v>28.542574943144242</v>
      </c>
      <c r="V475" s="117"/>
      <c r="W475" s="92">
        <v>42.311748464090797</v>
      </c>
      <c r="X475" s="92">
        <v>43.77467287294597</v>
      </c>
      <c r="Y475" s="92">
        <v>40.194084126696389</v>
      </c>
      <c r="Z475" s="117"/>
      <c r="AA475" s="92">
        <v>20.090851902994924</v>
      </c>
      <c r="AB475" s="92">
        <v>19.729623263274334</v>
      </c>
      <c r="AC475" s="92">
        <v>20.200965838375431</v>
      </c>
      <c r="AD475" s="117"/>
      <c r="AE475" s="92">
        <v>45.902165462633093</v>
      </c>
      <c r="AF475" s="92">
        <v>46.726356673818508</v>
      </c>
      <c r="AG475" s="43">
        <v>43.023816660659435</v>
      </c>
      <c r="AH475" s="117"/>
      <c r="AI475" s="92">
        <v>15.975198453101299</v>
      </c>
      <c r="AJ475" s="92">
        <v>16.345378948877048</v>
      </c>
      <c r="AK475" s="92">
        <v>15.689384270559394</v>
      </c>
    </row>
    <row r="476" spans="1:37" x14ac:dyDescent="0.2">
      <c r="A476" s="29" t="s">
        <v>519</v>
      </c>
      <c r="B476" s="30"/>
      <c r="C476" s="92">
        <v>36.37177890486516</v>
      </c>
      <c r="D476" s="92">
        <v>40.671860118242641</v>
      </c>
      <c r="E476" s="92">
        <v>31.560933848537225</v>
      </c>
      <c r="F476" s="117"/>
      <c r="G476" s="92">
        <v>42.77047718110105</v>
      </c>
      <c r="H476" s="92">
        <v>44.087540131195532</v>
      </c>
      <c r="I476" s="92">
        <v>40.53748970233535</v>
      </c>
      <c r="J476" s="117"/>
      <c r="K476" s="92">
        <v>19.19068994053535</v>
      </c>
      <c r="L476" s="92">
        <v>18.889224964793499</v>
      </c>
      <c r="M476" s="92">
        <v>19.346689421036647</v>
      </c>
      <c r="N476" s="117"/>
      <c r="O476" s="92">
        <v>36.31076570245132</v>
      </c>
      <c r="P476" s="92">
        <v>40.588829333748308</v>
      </c>
      <c r="Q476" s="92">
        <v>31.947875279903347</v>
      </c>
      <c r="R476" s="117"/>
      <c r="S476" s="92">
        <v>37.311359989362941</v>
      </c>
      <c r="T476" s="92">
        <v>41.58676212766364</v>
      </c>
      <c r="U476" s="92">
        <v>28.765814837327678</v>
      </c>
      <c r="V476" s="117"/>
      <c r="W476" s="92">
        <v>42.254679196491161</v>
      </c>
      <c r="X476" s="92">
        <v>43.499889608519005</v>
      </c>
      <c r="Y476" s="92">
        <v>40.34158774232619</v>
      </c>
      <c r="Z476" s="117"/>
      <c r="AA476" s="92">
        <v>19.826028742940618</v>
      </c>
      <c r="AB476" s="92">
        <v>19.503990233922085</v>
      </c>
      <c r="AC476" s="92">
        <v>19.930501807899017</v>
      </c>
      <c r="AD476" s="117"/>
      <c r="AE476" s="92">
        <v>45.98075838539863</v>
      </c>
      <c r="AF476" s="92">
        <v>46.992819033673499</v>
      </c>
      <c r="AG476" s="43">
        <v>42.255817319031287</v>
      </c>
      <c r="AH476" s="117"/>
      <c r="AI476" s="92">
        <v>16.409892340944477</v>
      </c>
      <c r="AJ476" s="92">
        <v>17.481504733265862</v>
      </c>
      <c r="AK476" s="92">
        <v>15.858373952779788</v>
      </c>
    </row>
    <row r="477" spans="1:37" x14ac:dyDescent="0.2">
      <c r="A477" s="29" t="s">
        <v>520</v>
      </c>
      <c r="B477" s="30"/>
      <c r="C477" s="92">
        <v>36.585471264060047</v>
      </c>
      <c r="D477" s="92">
        <v>40.885463808821548</v>
      </c>
      <c r="E477" s="92">
        <v>31.761284799620817</v>
      </c>
      <c r="F477" s="117"/>
      <c r="G477" s="92">
        <v>42.821708361113629</v>
      </c>
      <c r="H477" s="92">
        <v>44.05304446324724</v>
      </c>
      <c r="I477" s="92">
        <v>40.69244569253302</v>
      </c>
      <c r="J477" s="117"/>
      <c r="K477" s="92">
        <v>19.496748717144076</v>
      </c>
      <c r="L477" s="92">
        <v>18.877486424590902</v>
      </c>
      <c r="M477" s="92">
        <v>19.624438790164394</v>
      </c>
      <c r="N477" s="117"/>
      <c r="O477" s="92">
        <v>36.364345897738794</v>
      </c>
      <c r="P477" s="92">
        <v>40.756858273521331</v>
      </c>
      <c r="Q477" s="92">
        <v>31.901042579319576</v>
      </c>
      <c r="R477" s="117"/>
      <c r="S477" s="92">
        <v>38.091346262718204</v>
      </c>
      <c r="T477" s="92">
        <v>41.613797803344177</v>
      </c>
      <c r="U477" s="92">
        <v>30.980129973616588</v>
      </c>
      <c r="V477" s="117"/>
      <c r="W477" s="92">
        <v>42.206282865443107</v>
      </c>
      <c r="X477" s="92">
        <v>43.523547889589317</v>
      </c>
      <c r="Y477" s="92">
        <v>40.172188225769659</v>
      </c>
      <c r="Z477" s="117"/>
      <c r="AA477" s="92">
        <v>20.037193748026759</v>
      </c>
      <c r="AB477" s="92">
        <v>19.496407039567934</v>
      </c>
      <c r="AC477" s="92">
        <v>20.113558443791714</v>
      </c>
      <c r="AD477" s="117"/>
      <c r="AE477" s="92">
        <v>46.440669657939438</v>
      </c>
      <c r="AF477" s="92">
        <v>46.491567141275098</v>
      </c>
      <c r="AG477" s="43">
        <v>46.3299950358494</v>
      </c>
      <c r="AH477" s="117"/>
      <c r="AI477" s="92">
        <v>16.949046066819118</v>
      </c>
      <c r="AJ477" s="92">
        <v>17.623669836589439</v>
      </c>
      <c r="AK477" s="92">
        <v>16.572452984024995</v>
      </c>
    </row>
    <row r="478" spans="1:37" x14ac:dyDescent="0.2">
      <c r="A478" s="29" t="s">
        <v>521</v>
      </c>
      <c r="B478" s="30"/>
      <c r="C478" s="92">
        <v>36.667021304596432</v>
      </c>
      <c r="D478" s="92">
        <v>40.931824019520882</v>
      </c>
      <c r="E478" s="92">
        <v>31.825610524919977</v>
      </c>
      <c r="F478" s="117"/>
      <c r="G478" s="92">
        <v>42.7183317807932</v>
      </c>
      <c r="H478" s="92">
        <v>44.120409985917895</v>
      </c>
      <c r="I478" s="92">
        <v>40.37437889256821</v>
      </c>
      <c r="J478" s="117"/>
      <c r="K478" s="92">
        <v>19.613542720264448</v>
      </c>
      <c r="L478" s="92">
        <v>19.74483971427539</v>
      </c>
      <c r="M478" s="92">
        <v>19.622517820748804</v>
      </c>
      <c r="N478" s="117"/>
      <c r="O478" s="92">
        <v>36.508065653882198</v>
      </c>
      <c r="P478" s="92">
        <v>40.787671114598311</v>
      </c>
      <c r="Q478" s="92">
        <v>32.146022834479993</v>
      </c>
      <c r="R478" s="117"/>
      <c r="S478" s="92">
        <v>37.848760242594203</v>
      </c>
      <c r="T478" s="92">
        <v>41.703587833926498</v>
      </c>
      <c r="U478" s="92">
        <v>29.430798933677771</v>
      </c>
      <c r="V478" s="117"/>
      <c r="W478" s="92">
        <v>42.219704782854485</v>
      </c>
      <c r="X478" s="92">
        <v>43.596548683962638</v>
      </c>
      <c r="Y478" s="92">
        <v>40.176899254716339</v>
      </c>
      <c r="Z478" s="117"/>
      <c r="AA478" s="92">
        <v>20.076498396178525</v>
      </c>
      <c r="AB478" s="92">
        <v>20.228368292086333</v>
      </c>
      <c r="AC478" s="92">
        <v>20.0946581313313</v>
      </c>
      <c r="AD478" s="117"/>
      <c r="AE478" s="92">
        <v>45.948248738144059</v>
      </c>
      <c r="AF478" s="92">
        <v>46.649473892120433</v>
      </c>
      <c r="AG478" s="43">
        <v>43.033999818934419</v>
      </c>
      <c r="AH478" s="117"/>
      <c r="AI478" s="92">
        <v>17.688292097629478</v>
      </c>
      <c r="AJ478" s="92">
        <v>18.454492956980012</v>
      </c>
      <c r="AK478" s="92">
        <v>17.047524480013792</v>
      </c>
    </row>
    <row r="479" spans="1:37" x14ac:dyDescent="0.2">
      <c r="A479" s="29" t="s">
        <v>522</v>
      </c>
      <c r="B479" s="30"/>
      <c r="C479" s="92">
        <v>36.430890157138528</v>
      </c>
      <c r="D479" s="92">
        <v>40.689171516160073</v>
      </c>
      <c r="E479" s="92">
        <v>31.63521355753592</v>
      </c>
      <c r="F479" s="117"/>
      <c r="G479" s="92">
        <v>42.706237992834971</v>
      </c>
      <c r="H479" s="92">
        <v>44.036510255287979</v>
      </c>
      <c r="I479" s="92">
        <v>40.480453376290782</v>
      </c>
      <c r="J479" s="117"/>
      <c r="K479" s="92">
        <v>19.099643945284257</v>
      </c>
      <c r="L479" s="92">
        <v>18.597262295203986</v>
      </c>
      <c r="M479" s="92">
        <v>19.269786914632739</v>
      </c>
      <c r="N479" s="117"/>
      <c r="O479" s="92">
        <v>36.177452753782198</v>
      </c>
      <c r="P479" s="92">
        <v>40.298811141385002</v>
      </c>
      <c r="Q479" s="92">
        <v>31.892443253331368</v>
      </c>
      <c r="R479" s="117"/>
      <c r="S479" s="92">
        <v>38.585386011456855</v>
      </c>
      <c r="T479" s="92">
        <v>42.982147813525451</v>
      </c>
      <c r="U479" s="92">
        <v>30.271092271782457</v>
      </c>
      <c r="V479" s="117"/>
      <c r="W479" s="92">
        <v>42.140010454810302</v>
      </c>
      <c r="X479" s="92">
        <v>43.399478835502137</v>
      </c>
      <c r="Y479" s="92">
        <v>40.215798213112514</v>
      </c>
      <c r="Z479" s="117"/>
      <c r="AA479" s="92">
        <v>19.450938189989099</v>
      </c>
      <c r="AB479" s="92">
        <v>18.51513891649261</v>
      </c>
      <c r="AC479" s="92">
        <v>19.707683542702672</v>
      </c>
      <c r="AD479" s="117"/>
      <c r="AE479" s="92">
        <v>46.049692209182574</v>
      </c>
      <c r="AF479" s="92">
        <v>46.625577329252735</v>
      </c>
      <c r="AG479" s="43">
        <v>43.169926489428441</v>
      </c>
      <c r="AH479" s="117"/>
      <c r="AI479" s="92">
        <v>17.344044506256502</v>
      </c>
      <c r="AJ479" s="92">
        <v>18.638251458457496</v>
      </c>
      <c r="AK479" s="92">
        <v>16.755795979412412</v>
      </c>
    </row>
    <row r="480" spans="1:37" x14ac:dyDescent="0.2">
      <c r="A480" s="29" t="s">
        <v>523</v>
      </c>
      <c r="B480" s="30"/>
      <c r="C480" s="92">
        <v>36.376062325447378</v>
      </c>
      <c r="D480" s="92">
        <v>40.549870296799028</v>
      </c>
      <c r="E480" s="92">
        <v>31.607564993424475</v>
      </c>
      <c r="F480" s="117"/>
      <c r="G480" s="92">
        <v>42.607644089966861</v>
      </c>
      <c r="H480" s="92">
        <v>43.987493095914388</v>
      </c>
      <c r="I480" s="92">
        <v>40.277541914883692</v>
      </c>
      <c r="J480" s="117"/>
      <c r="K480" s="92">
        <v>19.375832229351868</v>
      </c>
      <c r="L480" s="92">
        <v>18.608048614925423</v>
      </c>
      <c r="M480" s="92">
        <v>19.526496558916371</v>
      </c>
      <c r="N480" s="117"/>
      <c r="O480" s="92">
        <v>36.276436673303323</v>
      </c>
      <c r="P480" s="92">
        <v>40.424348593435269</v>
      </c>
      <c r="Q480" s="92">
        <v>31.958868773500651</v>
      </c>
      <c r="R480" s="117"/>
      <c r="S480" s="92">
        <v>37.645292611384207</v>
      </c>
      <c r="T480" s="92">
        <v>41.738843182620855</v>
      </c>
      <c r="U480" s="92">
        <v>29.27919797032181</v>
      </c>
      <c r="V480" s="117"/>
      <c r="W480" s="92">
        <v>42.154588262770226</v>
      </c>
      <c r="X480" s="92">
        <v>43.483099305641325</v>
      </c>
      <c r="Y480" s="92">
        <v>40.128382817196389</v>
      </c>
      <c r="Z480" s="117"/>
      <c r="AA480" s="92">
        <v>19.904923568597059</v>
      </c>
      <c r="AB480" s="92">
        <v>18.656184231586053</v>
      </c>
      <c r="AC480" s="92">
        <v>20.161811983028556</v>
      </c>
      <c r="AD480" s="117"/>
      <c r="AE480" s="92">
        <v>45.312098788358092</v>
      </c>
      <c r="AF480" s="92">
        <v>46.66282533816505</v>
      </c>
      <c r="AG480" s="43">
        <v>41.98019212421498</v>
      </c>
      <c r="AH480" s="117"/>
      <c r="AI480" s="92">
        <v>16.869937509717889</v>
      </c>
      <c r="AJ480" s="92">
        <v>19.341476571656649</v>
      </c>
      <c r="AK480" s="92">
        <v>15.031519061909593</v>
      </c>
    </row>
    <row r="481" spans="1:37" x14ac:dyDescent="0.2">
      <c r="A481" s="29" t="s">
        <v>524</v>
      </c>
      <c r="B481" s="30"/>
      <c r="C481" s="92">
        <v>36.559088253884958</v>
      </c>
      <c r="D481" s="92">
        <v>40.924013994375898</v>
      </c>
      <c r="E481" s="92">
        <v>31.69731990603529</v>
      </c>
      <c r="F481" s="117"/>
      <c r="G481" s="92">
        <v>42.730916377397101</v>
      </c>
      <c r="H481" s="92">
        <v>44.173161672976775</v>
      </c>
      <c r="I481" s="92">
        <v>40.330532114544766</v>
      </c>
      <c r="J481" s="117"/>
      <c r="K481" s="92">
        <v>19.30894205518096</v>
      </c>
      <c r="L481" s="92">
        <v>19.115511734216099</v>
      </c>
      <c r="M481" s="92">
        <v>19.43975816702363</v>
      </c>
      <c r="N481" s="117"/>
      <c r="O481" s="92">
        <v>36.363393284047824</v>
      </c>
      <c r="P481" s="92">
        <v>40.691192312937055</v>
      </c>
      <c r="Q481" s="92">
        <v>31.964903506819439</v>
      </c>
      <c r="R481" s="117"/>
      <c r="S481" s="92">
        <v>37.889629751879056</v>
      </c>
      <c r="T481" s="92">
        <v>42.030887281481178</v>
      </c>
      <c r="U481" s="92">
        <v>29.72335119831752</v>
      </c>
      <c r="V481" s="117"/>
      <c r="W481" s="92">
        <v>42.224563097950401</v>
      </c>
      <c r="X481" s="92">
        <v>43.629804818277911</v>
      </c>
      <c r="Y481" s="92">
        <v>40.128894858999303</v>
      </c>
      <c r="Z481" s="117"/>
      <c r="AA481" s="92">
        <v>19.794757766386159</v>
      </c>
      <c r="AB481" s="92">
        <v>19.621575886115789</v>
      </c>
      <c r="AC481" s="92">
        <v>19.895830959576646</v>
      </c>
      <c r="AD481" s="117"/>
      <c r="AE481" s="92">
        <v>45.569605685671135</v>
      </c>
      <c r="AF481" s="92">
        <v>46.514065008808828</v>
      </c>
      <c r="AG481" s="43">
        <v>42.50256446855736</v>
      </c>
      <c r="AH481" s="117"/>
      <c r="AI481" s="92">
        <v>16.906236214669953</v>
      </c>
      <c r="AJ481" s="92">
        <v>17.546872159000173</v>
      </c>
      <c r="AK481" s="92">
        <v>16.638594640429243</v>
      </c>
    </row>
    <row r="482" spans="1:37" x14ac:dyDescent="0.2">
      <c r="A482" s="29" t="s">
        <v>525</v>
      </c>
      <c r="B482" s="30"/>
      <c r="C482" s="92">
        <v>36.47103514251593</v>
      </c>
      <c r="D482" s="92">
        <v>40.633128048490811</v>
      </c>
      <c r="E482" s="92">
        <v>31.761809642467426</v>
      </c>
      <c r="F482" s="117"/>
      <c r="G482" s="92">
        <v>42.580558068353106</v>
      </c>
      <c r="H482" s="92">
        <v>43.823651761682832</v>
      </c>
      <c r="I482" s="92">
        <v>40.463227428534218</v>
      </c>
      <c r="J482" s="117"/>
      <c r="K482" s="92">
        <v>19.352968436763188</v>
      </c>
      <c r="L482" s="92">
        <v>18.439845259980338</v>
      </c>
      <c r="M482" s="92">
        <v>19.594868391142509</v>
      </c>
      <c r="N482" s="117"/>
      <c r="O482" s="92">
        <v>36.362107978450581</v>
      </c>
      <c r="P482" s="92">
        <v>40.54980503558</v>
      </c>
      <c r="Q482" s="92">
        <v>32.074684362242898</v>
      </c>
      <c r="R482" s="117"/>
      <c r="S482" s="92">
        <v>37.476781899165601</v>
      </c>
      <c r="T482" s="92">
        <v>41.462762069235112</v>
      </c>
      <c r="U482" s="92">
        <v>29.559074547274701</v>
      </c>
      <c r="V482" s="117"/>
      <c r="W482" s="92">
        <v>42.063036797661887</v>
      </c>
      <c r="X482" s="92">
        <v>43.269332888304334</v>
      </c>
      <c r="Y482" s="92">
        <v>40.188581505656785</v>
      </c>
      <c r="Z482" s="117"/>
      <c r="AA482" s="92">
        <v>20.024849843108917</v>
      </c>
      <c r="AB482" s="92">
        <v>19.437774219596093</v>
      </c>
      <c r="AC482" s="92">
        <v>20.185557819110354</v>
      </c>
      <c r="AD482" s="117"/>
      <c r="AE482" s="92">
        <v>45.855888442008641</v>
      </c>
      <c r="AF482" s="92">
        <v>46.580888811822149</v>
      </c>
      <c r="AG482" s="43">
        <v>43.642505479365241</v>
      </c>
      <c r="AH482" s="117"/>
      <c r="AI482" s="92">
        <v>16.055044818843239</v>
      </c>
      <c r="AJ482" s="92">
        <v>16.193026183354423</v>
      </c>
      <c r="AK482" s="92">
        <v>15.738671509485142</v>
      </c>
    </row>
    <row r="483" spans="1:37" x14ac:dyDescent="0.2">
      <c r="A483" s="29" t="s">
        <v>526</v>
      </c>
      <c r="B483" s="30"/>
      <c r="C483" s="92">
        <v>36.485903987600366</v>
      </c>
      <c r="D483" s="92">
        <v>40.969251147031272</v>
      </c>
      <c r="E483" s="92">
        <v>31.507358824195052</v>
      </c>
      <c r="F483" s="117"/>
      <c r="G483" s="92">
        <v>42.717369029866887</v>
      </c>
      <c r="H483" s="92">
        <v>44.129064812373819</v>
      </c>
      <c r="I483" s="92">
        <v>40.292205355122519</v>
      </c>
      <c r="J483" s="117"/>
      <c r="K483" s="92">
        <v>19.340586448144442</v>
      </c>
      <c r="L483" s="92">
        <v>19.23873564278745</v>
      </c>
      <c r="M483" s="92">
        <v>19.445974519586297</v>
      </c>
      <c r="N483" s="117"/>
      <c r="O483" s="92">
        <v>36.291310784587516</v>
      </c>
      <c r="P483" s="92">
        <v>40.692943608313186</v>
      </c>
      <c r="Q483" s="92">
        <v>31.822268415985938</v>
      </c>
      <c r="R483" s="117"/>
      <c r="S483" s="92">
        <v>38.526423524322595</v>
      </c>
      <c r="T483" s="92">
        <v>42.723580177991678</v>
      </c>
      <c r="U483" s="92">
        <v>29.315514851871587</v>
      </c>
      <c r="V483" s="117"/>
      <c r="W483" s="92">
        <v>42.100771548917827</v>
      </c>
      <c r="X483" s="92">
        <v>43.42610003391124</v>
      </c>
      <c r="Y483" s="92">
        <v>40.070914972099651</v>
      </c>
      <c r="Z483" s="117"/>
      <c r="AA483" s="92">
        <v>19.787525194969088</v>
      </c>
      <c r="AB483" s="92">
        <v>19.657247731903869</v>
      </c>
      <c r="AC483" s="92">
        <v>19.856597134774663</v>
      </c>
      <c r="AD483" s="117"/>
      <c r="AE483" s="92">
        <v>46.687793471233071</v>
      </c>
      <c r="AF483" s="92">
        <v>47.394246350639222</v>
      </c>
      <c r="AG483" s="43">
        <v>43.341946986848278</v>
      </c>
      <c r="AH483" s="117"/>
      <c r="AI483" s="92">
        <v>17.838746350836612</v>
      </c>
      <c r="AJ483" s="92">
        <v>19.226934451752758</v>
      </c>
      <c r="AK483" s="92">
        <v>17.043433602865512</v>
      </c>
    </row>
    <row r="484" spans="1:37" x14ac:dyDescent="0.2">
      <c r="A484" s="29" t="s">
        <v>527</v>
      </c>
      <c r="B484" s="30"/>
      <c r="C484" s="92">
        <v>36.560552145277093</v>
      </c>
      <c r="D484" s="92">
        <v>40.560985909056065</v>
      </c>
      <c r="E484" s="92">
        <v>31.961633102942645</v>
      </c>
      <c r="F484" s="117"/>
      <c r="G484" s="92">
        <v>42.73354825781864</v>
      </c>
      <c r="H484" s="92">
        <v>43.952007221814704</v>
      </c>
      <c r="I484" s="92">
        <v>40.669750730686523</v>
      </c>
      <c r="J484" s="117"/>
      <c r="K484" s="92">
        <v>19.300659372956144</v>
      </c>
      <c r="L484" s="92">
        <v>18.441409791949255</v>
      </c>
      <c r="M484" s="92">
        <v>19.531166102259828</v>
      </c>
      <c r="N484" s="117"/>
      <c r="O484" s="92">
        <v>36.531059287086507</v>
      </c>
      <c r="P484" s="92">
        <v>40.593817548981491</v>
      </c>
      <c r="Q484" s="92">
        <v>32.354869933195673</v>
      </c>
      <c r="R484" s="117"/>
      <c r="S484" s="92">
        <v>37.06377692884687</v>
      </c>
      <c r="T484" s="92">
        <v>40.821832572319416</v>
      </c>
      <c r="U484" s="92">
        <v>29.496247597314284</v>
      </c>
      <c r="V484" s="117"/>
      <c r="W484" s="92">
        <v>42.332634023613231</v>
      </c>
      <c r="X484" s="92">
        <v>43.5902819517243</v>
      </c>
      <c r="Y484" s="92">
        <v>40.3905631323344</v>
      </c>
      <c r="Z484" s="117"/>
      <c r="AA484" s="92">
        <v>19.873755335113422</v>
      </c>
      <c r="AB484" s="92">
        <v>18.565134309698575</v>
      </c>
      <c r="AC484" s="92">
        <v>20.19937338676862</v>
      </c>
      <c r="AD484" s="117"/>
      <c r="AE484" s="92">
        <v>44.809810302856555</v>
      </c>
      <c r="AF484" s="92">
        <v>45.658965346311476</v>
      </c>
      <c r="AG484" s="43">
        <v>42.609501843938936</v>
      </c>
      <c r="AH484" s="117"/>
      <c r="AI484" s="92">
        <v>17.197109280216036</v>
      </c>
      <c r="AJ484" s="92">
        <v>18.430608528980134</v>
      </c>
      <c r="AK484" s="92">
        <v>16.194187000101845</v>
      </c>
    </row>
    <row r="485" spans="1:37" x14ac:dyDescent="0.2">
      <c r="A485" s="29" t="s">
        <v>528</v>
      </c>
      <c r="B485" s="30"/>
      <c r="C485" s="92">
        <v>36.614323444093188</v>
      </c>
      <c r="D485" s="92">
        <v>40.705297216928024</v>
      </c>
      <c r="E485" s="92">
        <v>31.90307214944761</v>
      </c>
      <c r="F485" s="117"/>
      <c r="G485" s="92">
        <v>42.690334565760374</v>
      </c>
      <c r="H485" s="92">
        <v>43.952799769745504</v>
      </c>
      <c r="I485" s="92">
        <v>40.55703944034093</v>
      </c>
      <c r="J485" s="117"/>
      <c r="K485" s="92">
        <v>19.448001800559688</v>
      </c>
      <c r="L485" s="92">
        <v>19.390306987972355</v>
      </c>
      <c r="M485" s="92">
        <v>19.496491125958627</v>
      </c>
      <c r="N485" s="117"/>
      <c r="O485" s="92">
        <v>36.409327659965975</v>
      </c>
      <c r="P485" s="92">
        <v>40.572565794018516</v>
      </c>
      <c r="Q485" s="92">
        <v>32.135401795959076</v>
      </c>
      <c r="R485" s="117"/>
      <c r="S485" s="92">
        <v>38.420171500631852</v>
      </c>
      <c r="T485" s="92">
        <v>42.161103251554799</v>
      </c>
      <c r="U485" s="92">
        <v>30.580824869582536</v>
      </c>
      <c r="V485" s="117"/>
      <c r="W485" s="92">
        <v>42.113934134599873</v>
      </c>
      <c r="X485" s="92">
        <v>43.366412938594408</v>
      </c>
      <c r="Y485" s="92">
        <v>40.196825135211661</v>
      </c>
      <c r="Z485" s="117"/>
      <c r="AA485" s="92">
        <v>19.902666235897382</v>
      </c>
      <c r="AB485" s="92">
        <v>19.664001028531008</v>
      </c>
      <c r="AC485" s="92">
        <v>19.994014208477189</v>
      </c>
      <c r="AD485" s="117"/>
      <c r="AE485" s="92">
        <v>46.126317928586872</v>
      </c>
      <c r="AF485" s="92">
        <v>46.606156272503632</v>
      </c>
      <c r="AG485" s="43">
        <v>44.585156541591047</v>
      </c>
      <c r="AH485" s="117"/>
      <c r="AI485" s="92">
        <v>17.433508893162767</v>
      </c>
      <c r="AJ485" s="92">
        <v>19.249969584114559</v>
      </c>
      <c r="AK485" s="92">
        <v>16.274693211742839</v>
      </c>
    </row>
    <row r="486" spans="1:37" x14ac:dyDescent="0.2">
      <c r="A486" s="29" t="s">
        <v>529</v>
      </c>
      <c r="B486" s="30"/>
      <c r="C486" s="92">
        <v>36.546603693853839</v>
      </c>
      <c r="D486" s="92">
        <v>40.873696660385683</v>
      </c>
      <c r="E486" s="92">
        <v>31.724862412648065</v>
      </c>
      <c r="F486" s="117"/>
      <c r="G486" s="92">
        <v>42.792280850589513</v>
      </c>
      <c r="H486" s="92">
        <v>44.272422825422574</v>
      </c>
      <c r="I486" s="92">
        <v>40.367691185137694</v>
      </c>
      <c r="J486" s="117"/>
      <c r="K486" s="92">
        <v>19.198673234335406</v>
      </c>
      <c r="L486" s="92">
        <v>18.336864285443284</v>
      </c>
      <c r="M486" s="92">
        <v>19.454867997097111</v>
      </c>
      <c r="N486" s="117"/>
      <c r="O486" s="92">
        <v>36.404563365897395</v>
      </c>
      <c r="P486" s="92">
        <v>40.562420668125412</v>
      </c>
      <c r="Q486" s="92">
        <v>32.138191346622037</v>
      </c>
      <c r="R486" s="117"/>
      <c r="S486" s="92">
        <v>37.868080927814532</v>
      </c>
      <c r="T486" s="92">
        <v>42.574186432952494</v>
      </c>
      <c r="U486" s="92">
        <v>28.939931329153698</v>
      </c>
      <c r="V486" s="117"/>
      <c r="W486" s="92">
        <v>42.245718355326687</v>
      </c>
      <c r="X486" s="92">
        <v>43.605868117640043</v>
      </c>
      <c r="Y486" s="92">
        <v>40.206789198965474</v>
      </c>
      <c r="Z486" s="117"/>
      <c r="AA486" s="92">
        <v>19.708381822150979</v>
      </c>
      <c r="AB486" s="92">
        <v>18.480085402667569</v>
      </c>
      <c r="AC486" s="92">
        <v>20.031177882799934</v>
      </c>
      <c r="AD486" s="117"/>
      <c r="AE486" s="92">
        <v>46.043676270360926</v>
      </c>
      <c r="AF486" s="92">
        <v>47.329159209752937</v>
      </c>
      <c r="AG486" s="43">
        <v>41.493522596272868</v>
      </c>
      <c r="AH486" s="117"/>
      <c r="AI486" s="92">
        <v>17.330043922904611</v>
      </c>
      <c r="AJ486" s="92">
        <v>17.835701670672329</v>
      </c>
      <c r="AK486" s="92">
        <v>16.898858195218246</v>
      </c>
    </row>
    <row r="487" spans="1:37" x14ac:dyDescent="0.2">
      <c r="A487" s="29" t="s">
        <v>530</v>
      </c>
      <c r="B487" s="30"/>
      <c r="C487" s="92">
        <v>36.517411036139393</v>
      </c>
      <c r="D487" s="92">
        <v>40.866291720421408</v>
      </c>
      <c r="E487" s="92">
        <v>31.681058203174292</v>
      </c>
      <c r="F487" s="117"/>
      <c r="G487" s="92">
        <v>42.645768349125298</v>
      </c>
      <c r="H487" s="92">
        <v>43.945366946291045</v>
      </c>
      <c r="I487" s="92">
        <v>40.416850059134276</v>
      </c>
      <c r="J487" s="117"/>
      <c r="K487" s="92">
        <v>19.472283652740469</v>
      </c>
      <c r="L487" s="92">
        <v>19.636654688986255</v>
      </c>
      <c r="M487" s="92">
        <v>19.538391519761788</v>
      </c>
      <c r="N487" s="117"/>
      <c r="O487" s="92">
        <v>36.371676205257437</v>
      </c>
      <c r="P487" s="92">
        <v>40.720409998445135</v>
      </c>
      <c r="Q487" s="92">
        <v>31.985895550954599</v>
      </c>
      <c r="R487" s="117"/>
      <c r="S487" s="92">
        <v>37.600181798068959</v>
      </c>
      <c r="T487" s="92">
        <v>41.629120533625894</v>
      </c>
      <c r="U487" s="92">
        <v>29.38237687805421</v>
      </c>
      <c r="V487" s="117"/>
      <c r="W487" s="92">
        <v>42.066574222543835</v>
      </c>
      <c r="X487" s="92">
        <v>43.357556772411776</v>
      </c>
      <c r="Y487" s="92">
        <v>40.078239783924658</v>
      </c>
      <c r="Z487" s="117"/>
      <c r="AA487" s="92">
        <v>19.925168577882616</v>
      </c>
      <c r="AB487" s="92">
        <v>20.130634728534556</v>
      </c>
      <c r="AC487" s="92">
        <v>20.010232616538755</v>
      </c>
      <c r="AD487" s="117"/>
      <c r="AE487" s="92">
        <v>46.252995535804992</v>
      </c>
      <c r="AF487" s="92">
        <v>46.816903909905186</v>
      </c>
      <c r="AG487" s="43">
        <v>44.42182017628069</v>
      </c>
      <c r="AH487" s="117"/>
      <c r="AI487" s="92">
        <v>17.709462329935565</v>
      </c>
      <c r="AJ487" s="92">
        <v>18.878583670635294</v>
      </c>
      <c r="AK487" s="92">
        <v>16.898556199284688</v>
      </c>
    </row>
    <row r="488" spans="1:37" x14ac:dyDescent="0.2">
      <c r="A488" s="29" t="s">
        <v>531</v>
      </c>
      <c r="B488" s="30"/>
      <c r="C488" s="92">
        <v>36.549363185912156</v>
      </c>
      <c r="D488" s="92">
        <v>40.842600461775746</v>
      </c>
      <c r="E488" s="92">
        <v>31.713011070956732</v>
      </c>
      <c r="F488" s="117"/>
      <c r="G488" s="92">
        <v>42.564505097529853</v>
      </c>
      <c r="H488" s="92">
        <v>44.019772172786446</v>
      </c>
      <c r="I488" s="92">
        <v>40.124546199143381</v>
      </c>
      <c r="J488" s="117"/>
      <c r="K488" s="92">
        <v>19.562201988365565</v>
      </c>
      <c r="L488" s="92">
        <v>19.023227511352164</v>
      </c>
      <c r="M488" s="92">
        <v>19.697777867541671</v>
      </c>
      <c r="N488" s="117"/>
      <c r="O488" s="92">
        <v>36.407711853829618</v>
      </c>
      <c r="P488" s="92">
        <v>40.692383249888586</v>
      </c>
      <c r="Q488" s="92">
        <v>32.051342620054598</v>
      </c>
      <c r="R488" s="117"/>
      <c r="S488" s="92">
        <v>37.718162389542599</v>
      </c>
      <c r="T488" s="92">
        <v>41.687222359372036</v>
      </c>
      <c r="U488" s="92">
        <v>29.207685230272602</v>
      </c>
      <c r="V488" s="117"/>
      <c r="W488" s="92">
        <v>42.105891604531244</v>
      </c>
      <c r="X488" s="92">
        <v>43.485053615759632</v>
      </c>
      <c r="Y488" s="92">
        <v>40.036397309351756</v>
      </c>
      <c r="Z488" s="117"/>
      <c r="AA488" s="92">
        <v>19.963141496232492</v>
      </c>
      <c r="AB488" s="92">
        <v>19.513482844951991</v>
      </c>
      <c r="AC488" s="92">
        <v>20.101419681055063</v>
      </c>
      <c r="AD488" s="117"/>
      <c r="AE488" s="92">
        <v>45.265635570880526</v>
      </c>
      <c r="AF488" s="92">
        <v>46.544155207820303</v>
      </c>
      <c r="AG488" s="43">
        <v>40.802146623039761</v>
      </c>
      <c r="AH488" s="117"/>
      <c r="AI488" s="92">
        <v>17.868920802050315</v>
      </c>
      <c r="AJ488" s="92">
        <v>18.061669883963905</v>
      </c>
      <c r="AK488" s="92">
        <v>17.555410301860256</v>
      </c>
    </row>
    <row r="489" spans="1:37" x14ac:dyDescent="0.2">
      <c r="A489" s="29" t="s">
        <v>532</v>
      </c>
      <c r="B489" s="30"/>
      <c r="C489" s="92">
        <v>36.374110959077306</v>
      </c>
      <c r="D489" s="92">
        <v>40.680979295195108</v>
      </c>
      <c r="E489" s="92">
        <v>31.617807602867437</v>
      </c>
      <c r="F489" s="117"/>
      <c r="G489" s="92">
        <v>42.596078044515814</v>
      </c>
      <c r="H489" s="92">
        <v>43.992664611121953</v>
      </c>
      <c r="I489" s="92">
        <v>40.286448520645685</v>
      </c>
      <c r="J489" s="117"/>
      <c r="K489" s="92">
        <v>19.099598420799069</v>
      </c>
      <c r="L489" s="92">
        <v>18.661647897583585</v>
      </c>
      <c r="M489" s="92">
        <v>19.291067393141386</v>
      </c>
      <c r="N489" s="117"/>
      <c r="O489" s="92">
        <v>36.297906464186383</v>
      </c>
      <c r="P489" s="92">
        <v>40.519330550093301</v>
      </c>
      <c r="Q489" s="92">
        <v>32.00574068129945</v>
      </c>
      <c r="R489" s="117"/>
      <c r="S489" s="92">
        <v>37.341349148579155</v>
      </c>
      <c r="T489" s="92">
        <v>41.803974147657158</v>
      </c>
      <c r="U489" s="92">
        <v>28.37463175585145</v>
      </c>
      <c r="V489" s="117"/>
      <c r="W489" s="92">
        <v>42.074361574285163</v>
      </c>
      <c r="X489" s="92">
        <v>43.410384955316523</v>
      </c>
      <c r="Y489" s="92">
        <v>40.072594475108531</v>
      </c>
      <c r="Z489" s="117"/>
      <c r="AA489" s="92">
        <v>19.675188649493421</v>
      </c>
      <c r="AB489" s="92">
        <v>19.135224176756243</v>
      </c>
      <c r="AC489" s="92">
        <v>19.839325470232922</v>
      </c>
      <c r="AD489" s="117"/>
      <c r="AE489" s="92">
        <v>46.06887660051936</v>
      </c>
      <c r="AF489" s="92">
        <v>46.838157116717213</v>
      </c>
      <c r="AG489" s="43">
        <v>42.834513824055534</v>
      </c>
      <c r="AH489" s="117"/>
      <c r="AI489" s="92">
        <v>16.505473730117693</v>
      </c>
      <c r="AJ489" s="92">
        <v>17.303550572508289</v>
      </c>
      <c r="AK489" s="92">
        <v>16.220055059306834</v>
      </c>
    </row>
    <row r="490" spans="1:37" x14ac:dyDescent="0.2">
      <c r="A490" s="29" t="s">
        <v>533</v>
      </c>
      <c r="B490" s="30"/>
      <c r="C490" s="92">
        <v>36.433850977226726</v>
      </c>
      <c r="D490" s="92">
        <v>40.678761436600219</v>
      </c>
      <c r="E490" s="92">
        <v>31.686488398809541</v>
      </c>
      <c r="F490" s="117"/>
      <c r="G490" s="92">
        <v>42.665797696863955</v>
      </c>
      <c r="H490" s="92">
        <v>44.037676379060102</v>
      </c>
      <c r="I490" s="92">
        <v>40.367023593548595</v>
      </c>
      <c r="J490" s="117"/>
      <c r="K490" s="92">
        <v>19.231677629628653</v>
      </c>
      <c r="L490" s="92">
        <v>18.090667331461884</v>
      </c>
      <c r="M490" s="92">
        <v>19.51986518004119</v>
      </c>
      <c r="N490" s="117"/>
      <c r="O490" s="92">
        <v>36.323572351328721</v>
      </c>
      <c r="P490" s="92">
        <v>40.435232377368472</v>
      </c>
      <c r="Q490" s="92">
        <v>32.129316511428918</v>
      </c>
      <c r="R490" s="117"/>
      <c r="S490" s="92">
        <v>37.580558186651444</v>
      </c>
      <c r="T490" s="92">
        <v>41.940450016549377</v>
      </c>
      <c r="U490" s="92">
        <v>28.606723715535605</v>
      </c>
      <c r="V490" s="117"/>
      <c r="W490" s="92">
        <v>42.148479559758577</v>
      </c>
      <c r="X490" s="92">
        <v>43.429789767040177</v>
      </c>
      <c r="Y490" s="92">
        <v>40.205465225667233</v>
      </c>
      <c r="Z490" s="117"/>
      <c r="AA490" s="92">
        <v>19.874348505737942</v>
      </c>
      <c r="AB490" s="92">
        <v>18.525549071890655</v>
      </c>
      <c r="AC490" s="92">
        <v>20.184347217626165</v>
      </c>
      <c r="AD490" s="117"/>
      <c r="AE490" s="92">
        <v>45.752422255970608</v>
      </c>
      <c r="AF490" s="92">
        <v>46.817177783363782</v>
      </c>
      <c r="AG490" s="43">
        <v>41.904237267480141</v>
      </c>
      <c r="AH490" s="117"/>
      <c r="AI490" s="92">
        <v>16.204529136483306</v>
      </c>
      <c r="AJ490" s="92">
        <v>16.718508622259844</v>
      </c>
      <c r="AK490" s="92">
        <v>15.891792006132086</v>
      </c>
    </row>
    <row r="491" spans="1:37" x14ac:dyDescent="0.2">
      <c r="A491" s="29" t="s">
        <v>534</v>
      </c>
      <c r="B491" s="30"/>
      <c r="C491" s="92">
        <v>36.498300839256373</v>
      </c>
      <c r="D491" s="92">
        <v>40.985732206838527</v>
      </c>
      <c r="E491" s="92">
        <v>31.593855712525468</v>
      </c>
      <c r="F491" s="117"/>
      <c r="G491" s="92">
        <v>42.653604824053069</v>
      </c>
      <c r="H491" s="92">
        <v>44.10725669198888</v>
      </c>
      <c r="I491" s="92">
        <v>40.25073771671196</v>
      </c>
      <c r="J491" s="117"/>
      <c r="K491" s="92">
        <v>18.935877776109344</v>
      </c>
      <c r="L491" s="92">
        <v>18.655470812157922</v>
      </c>
      <c r="M491" s="92">
        <v>19.156368268003913</v>
      </c>
      <c r="N491" s="117"/>
      <c r="O491" s="92">
        <v>36.303068173799375</v>
      </c>
      <c r="P491" s="92">
        <v>40.578183168673931</v>
      </c>
      <c r="Q491" s="92">
        <v>31.993374839666387</v>
      </c>
      <c r="R491" s="117"/>
      <c r="S491" s="92">
        <v>38.257059332966158</v>
      </c>
      <c r="T491" s="92">
        <v>43.041093734833353</v>
      </c>
      <c r="U491" s="92">
        <v>28.699105769350382</v>
      </c>
      <c r="V491" s="117"/>
      <c r="W491" s="92">
        <v>42.05050133753366</v>
      </c>
      <c r="X491" s="92">
        <v>43.354284105180959</v>
      </c>
      <c r="Y491" s="92">
        <v>40.092738243277566</v>
      </c>
      <c r="Z491" s="117"/>
      <c r="AA491" s="92">
        <v>19.623681226991305</v>
      </c>
      <c r="AB491" s="92">
        <v>19.383543889479888</v>
      </c>
      <c r="AC491" s="92">
        <v>19.78662354887291</v>
      </c>
      <c r="AD491" s="117"/>
      <c r="AE491" s="92">
        <v>46.247853844466214</v>
      </c>
      <c r="AF491" s="92">
        <v>47.435875314423328</v>
      </c>
      <c r="AG491" s="43">
        <v>41.701292723304547</v>
      </c>
      <c r="AH491" s="117"/>
      <c r="AI491" s="92">
        <v>15.919600481714793</v>
      </c>
      <c r="AJ491" s="92">
        <v>17.323238200478041</v>
      </c>
      <c r="AK491" s="92">
        <v>15.30578605694139</v>
      </c>
    </row>
    <row r="492" spans="1:37" x14ac:dyDescent="0.2">
      <c r="A492" s="29" t="s">
        <v>535</v>
      </c>
      <c r="B492" s="30"/>
      <c r="C492" s="92">
        <v>36.272330773630912</v>
      </c>
      <c r="D492" s="92">
        <v>40.495767286228698</v>
      </c>
      <c r="E492" s="92">
        <v>31.483463409273845</v>
      </c>
      <c r="F492" s="117"/>
      <c r="G492" s="92">
        <v>42.501578054177948</v>
      </c>
      <c r="H492" s="92">
        <v>43.890208301452198</v>
      </c>
      <c r="I492" s="92">
        <v>40.16014038883911</v>
      </c>
      <c r="J492" s="117"/>
      <c r="K492" s="92">
        <v>19.155537754879365</v>
      </c>
      <c r="L492" s="92">
        <v>18.693597915661307</v>
      </c>
      <c r="M492" s="92">
        <v>19.312564199050591</v>
      </c>
      <c r="N492" s="117"/>
      <c r="O492" s="92">
        <v>36.301273525328476</v>
      </c>
      <c r="P492" s="92">
        <v>40.52745630012835</v>
      </c>
      <c r="Q492" s="92">
        <v>31.951251910147654</v>
      </c>
      <c r="R492" s="117"/>
      <c r="S492" s="92">
        <v>36.648158788548614</v>
      </c>
      <c r="T492" s="92">
        <v>41.014967010408746</v>
      </c>
      <c r="U492" s="92">
        <v>27.899369198610671</v>
      </c>
      <c r="V492" s="117"/>
      <c r="W492" s="92">
        <v>41.975432987812205</v>
      </c>
      <c r="X492" s="92">
        <v>43.28508642996696</v>
      </c>
      <c r="Y492" s="92">
        <v>39.992387915056774</v>
      </c>
      <c r="Z492" s="117"/>
      <c r="AA492" s="92">
        <v>19.789206719232933</v>
      </c>
      <c r="AB492" s="92">
        <v>19.34020015342205</v>
      </c>
      <c r="AC492" s="92">
        <v>19.892555788123442</v>
      </c>
      <c r="AD492" s="117"/>
      <c r="AE492" s="92">
        <v>45.779888295204067</v>
      </c>
      <c r="AF492" s="92">
        <v>46.898963099403488</v>
      </c>
      <c r="AG492" s="43">
        <v>41.896075167031782</v>
      </c>
      <c r="AH492" s="117"/>
      <c r="AI492" s="92">
        <v>16.861541046206622</v>
      </c>
      <c r="AJ492" s="92">
        <v>17.261726796416614</v>
      </c>
      <c r="AK492" s="92">
        <v>16.536739223780188</v>
      </c>
    </row>
    <row r="493" spans="1:37" x14ac:dyDescent="0.2">
      <c r="A493" s="29" t="s">
        <v>536</v>
      </c>
      <c r="B493" s="30"/>
      <c r="C493" s="92">
        <v>36.600272360162876</v>
      </c>
      <c r="D493" s="92">
        <v>40.832665863692839</v>
      </c>
      <c r="E493" s="92">
        <v>31.823351688618413</v>
      </c>
      <c r="F493" s="117"/>
      <c r="G493" s="92">
        <v>42.773655302626672</v>
      </c>
      <c r="H493" s="92">
        <v>44.133757792243536</v>
      </c>
      <c r="I493" s="92">
        <v>40.494722374123853</v>
      </c>
      <c r="J493" s="117"/>
      <c r="K493" s="92">
        <v>19.526487799450734</v>
      </c>
      <c r="L493" s="92">
        <v>18.359741247201647</v>
      </c>
      <c r="M493" s="92">
        <v>19.749607518879557</v>
      </c>
      <c r="N493" s="117"/>
      <c r="O493" s="92">
        <v>36.347121421343118</v>
      </c>
      <c r="P493" s="92">
        <v>40.567615255711452</v>
      </c>
      <c r="Q493" s="92">
        <v>32.068497951723536</v>
      </c>
      <c r="R493" s="117"/>
      <c r="S493" s="92">
        <v>38.669784939059788</v>
      </c>
      <c r="T493" s="92">
        <v>42.549231469879238</v>
      </c>
      <c r="U493" s="92">
        <v>30.571264636618963</v>
      </c>
      <c r="V493" s="117"/>
      <c r="W493" s="92">
        <v>42.128524101736645</v>
      </c>
      <c r="X493" s="92">
        <v>43.426225727701031</v>
      </c>
      <c r="Y493" s="92">
        <v>40.181452913535949</v>
      </c>
      <c r="Z493" s="117"/>
      <c r="AA493" s="92">
        <v>19.877710603238476</v>
      </c>
      <c r="AB493" s="92">
        <v>18.743621320160564</v>
      </c>
      <c r="AC493" s="92">
        <v>20.075250771853774</v>
      </c>
      <c r="AD493" s="117"/>
      <c r="AE493" s="92">
        <v>46.718959027764669</v>
      </c>
      <c r="AF493" s="92">
        <v>47.352315347166851</v>
      </c>
      <c r="AG493" s="43">
        <v>44.116358897666039</v>
      </c>
      <c r="AH493" s="117"/>
      <c r="AI493" s="92">
        <v>18.419249967317892</v>
      </c>
      <c r="AJ493" s="92">
        <v>17.988081189945778</v>
      </c>
      <c r="AK493" s="92">
        <v>18.575791814940786</v>
      </c>
    </row>
    <row r="494" spans="1:37" x14ac:dyDescent="0.2">
      <c r="A494" s="29" t="s">
        <v>537</v>
      </c>
      <c r="B494" s="30"/>
      <c r="C494" s="92">
        <v>36.543472665419245</v>
      </c>
      <c r="D494" s="92">
        <v>40.904062310985751</v>
      </c>
      <c r="E494" s="92">
        <v>31.640520507535975</v>
      </c>
      <c r="F494" s="117"/>
      <c r="G494" s="92">
        <v>42.555353731837627</v>
      </c>
      <c r="H494" s="92">
        <v>43.99992783810869</v>
      </c>
      <c r="I494" s="92">
        <v>40.134588234379287</v>
      </c>
      <c r="J494" s="117"/>
      <c r="K494" s="92">
        <v>19.299436458482237</v>
      </c>
      <c r="L494" s="92">
        <v>19.167463002188576</v>
      </c>
      <c r="M494" s="92">
        <v>19.418207166851065</v>
      </c>
      <c r="N494" s="117"/>
      <c r="O494" s="92">
        <v>36.360930841072381</v>
      </c>
      <c r="P494" s="92">
        <v>40.635327636473249</v>
      </c>
      <c r="Q494" s="92">
        <v>31.995632121183522</v>
      </c>
      <c r="R494" s="117"/>
      <c r="S494" s="92">
        <v>38.107953062373028</v>
      </c>
      <c r="T494" s="92">
        <v>42.214585215570793</v>
      </c>
      <c r="U494" s="92">
        <v>29.406050357467215</v>
      </c>
      <c r="V494" s="117"/>
      <c r="W494" s="92">
        <v>42.105424746529465</v>
      </c>
      <c r="X494" s="92">
        <v>43.49694345747023</v>
      </c>
      <c r="Y494" s="92">
        <v>40.032779306895613</v>
      </c>
      <c r="Z494" s="117"/>
      <c r="AA494" s="92">
        <v>19.810244415447539</v>
      </c>
      <c r="AB494" s="92">
        <v>19.396703918022055</v>
      </c>
      <c r="AC494" s="92">
        <v>19.976227338651753</v>
      </c>
      <c r="AD494" s="117"/>
      <c r="AE494" s="92">
        <v>45.303154788236199</v>
      </c>
      <c r="AF494" s="92">
        <v>46.334540749981223</v>
      </c>
      <c r="AG494" s="43">
        <v>41.851089498103853</v>
      </c>
      <c r="AH494" s="117"/>
      <c r="AI494" s="92">
        <v>16.653235447401119</v>
      </c>
      <c r="AJ494" s="92">
        <v>17.73603731631276</v>
      </c>
      <c r="AK494" s="92">
        <v>16.103330183526683</v>
      </c>
    </row>
    <row r="495" spans="1:37" x14ac:dyDescent="0.2">
      <c r="A495" s="29" t="s">
        <v>538</v>
      </c>
      <c r="B495" s="30"/>
      <c r="C495" s="92">
        <v>36.605431047745135</v>
      </c>
      <c r="D495" s="92">
        <v>40.788627655684422</v>
      </c>
      <c r="E495" s="92">
        <v>31.831728456062081</v>
      </c>
      <c r="F495" s="117"/>
      <c r="G495" s="92">
        <v>42.725886043692213</v>
      </c>
      <c r="H495" s="92">
        <v>43.992404336591107</v>
      </c>
      <c r="I495" s="92">
        <v>40.573762742157655</v>
      </c>
      <c r="J495" s="117"/>
      <c r="K495" s="92">
        <v>19.58803696335071</v>
      </c>
      <c r="L495" s="92">
        <v>19.387967995306362</v>
      </c>
      <c r="M495" s="92">
        <v>19.611116496225577</v>
      </c>
      <c r="N495" s="117"/>
      <c r="O495" s="92">
        <v>36.468419879612085</v>
      </c>
      <c r="P495" s="92">
        <v>40.659682599297696</v>
      </c>
      <c r="Q495" s="92">
        <v>32.170051667607389</v>
      </c>
      <c r="R495" s="117"/>
      <c r="S495" s="92">
        <v>37.780896512057922</v>
      </c>
      <c r="T495" s="92">
        <v>41.523936256058292</v>
      </c>
      <c r="U495" s="92">
        <v>29.950031717797625</v>
      </c>
      <c r="V495" s="117"/>
      <c r="W495" s="92">
        <v>42.188816592150069</v>
      </c>
      <c r="X495" s="92">
        <v>43.432854029360001</v>
      </c>
      <c r="Y495" s="92">
        <v>40.274865103536833</v>
      </c>
      <c r="Z495" s="117"/>
      <c r="AA495" s="92">
        <v>20.131714597519846</v>
      </c>
      <c r="AB495" s="92">
        <v>20.013232352410625</v>
      </c>
      <c r="AC495" s="92">
        <v>20.177791461015495</v>
      </c>
      <c r="AD495" s="117"/>
      <c r="AE495" s="92">
        <v>45.886364510305455</v>
      </c>
      <c r="AF495" s="92">
        <v>46.632603222003858</v>
      </c>
      <c r="AG495" s="43">
        <v>43.592394851671969</v>
      </c>
      <c r="AH495" s="117"/>
      <c r="AI495" s="92">
        <v>17.503224531316704</v>
      </c>
      <c r="AJ495" s="92">
        <v>18.112717608666983</v>
      </c>
      <c r="AK495" s="92">
        <v>16.822811053602237</v>
      </c>
    </row>
    <row r="496" spans="1:37" x14ac:dyDescent="0.2">
      <c r="A496" s="29" t="s">
        <v>539</v>
      </c>
      <c r="B496" s="30"/>
      <c r="C496" s="92">
        <v>36.524609655135087</v>
      </c>
      <c r="D496" s="92">
        <v>40.70003252163341</v>
      </c>
      <c r="E496" s="92">
        <v>31.837005182608383</v>
      </c>
      <c r="F496" s="117"/>
      <c r="G496" s="92">
        <v>42.765029759802644</v>
      </c>
      <c r="H496" s="92">
        <v>44.127323001243894</v>
      </c>
      <c r="I496" s="92">
        <v>40.522319568589594</v>
      </c>
      <c r="J496" s="117"/>
      <c r="K496" s="92">
        <v>19.333138057468584</v>
      </c>
      <c r="L496" s="92">
        <v>19.081415798369328</v>
      </c>
      <c r="M496" s="92">
        <v>19.457409085189784</v>
      </c>
      <c r="N496" s="117"/>
      <c r="O496" s="92">
        <v>36.365443656722825</v>
      </c>
      <c r="P496" s="92">
        <v>40.436045326736995</v>
      </c>
      <c r="Q496" s="92">
        <v>32.165692775463789</v>
      </c>
      <c r="R496" s="117"/>
      <c r="S496" s="92">
        <v>37.948581587541234</v>
      </c>
      <c r="T496" s="92">
        <v>42.036923655975279</v>
      </c>
      <c r="U496" s="92">
        <v>29.977344871551242</v>
      </c>
      <c r="V496" s="117"/>
      <c r="W496" s="92">
        <v>42.148320212800144</v>
      </c>
      <c r="X496" s="92">
        <v>43.447792023985407</v>
      </c>
      <c r="Y496" s="92">
        <v>40.204547450255276</v>
      </c>
      <c r="Z496" s="117"/>
      <c r="AA496" s="92">
        <v>19.955669208922117</v>
      </c>
      <c r="AB496" s="92">
        <v>19.594900811254227</v>
      </c>
      <c r="AC496" s="92">
        <v>20.083433703940411</v>
      </c>
      <c r="AD496" s="117"/>
      <c r="AE496" s="92">
        <v>46.529202683861321</v>
      </c>
      <c r="AF496" s="92">
        <v>47.268331209952009</v>
      </c>
      <c r="AG496" s="43">
        <v>43.846662709061519</v>
      </c>
      <c r="AH496" s="117"/>
      <c r="AI496" s="92">
        <v>16.598423476657935</v>
      </c>
      <c r="AJ496" s="92">
        <v>17.38012807922064</v>
      </c>
      <c r="AK496" s="92">
        <v>16.14431606149008</v>
      </c>
    </row>
    <row r="497" spans="1:37" x14ac:dyDescent="0.2">
      <c r="A497" s="29" t="s">
        <v>540</v>
      </c>
      <c r="B497" s="30"/>
      <c r="C497" s="92">
        <v>36.537553426241764</v>
      </c>
      <c r="D497" s="92">
        <v>41.023038592705241</v>
      </c>
      <c r="E497" s="92">
        <v>31.602578360293315</v>
      </c>
      <c r="F497" s="117"/>
      <c r="G497" s="92">
        <v>42.836718023973226</v>
      </c>
      <c r="H497" s="92">
        <v>44.333516835314022</v>
      </c>
      <c r="I497" s="92">
        <v>40.354951194720954</v>
      </c>
      <c r="J497" s="117"/>
      <c r="K497" s="92">
        <v>19.310455107086863</v>
      </c>
      <c r="L497" s="92">
        <v>18.844342147455791</v>
      </c>
      <c r="M497" s="92">
        <v>19.384783008827771</v>
      </c>
      <c r="N497" s="117"/>
      <c r="O497" s="92">
        <v>36.304409465579532</v>
      </c>
      <c r="P497" s="92">
        <v>40.729530390266106</v>
      </c>
      <c r="Q497" s="92">
        <v>31.875580517598149</v>
      </c>
      <c r="R497" s="117"/>
      <c r="S497" s="92">
        <v>38.201938832601947</v>
      </c>
      <c r="T497" s="92">
        <v>42.493534576939851</v>
      </c>
      <c r="U497" s="92">
        <v>29.71414884458019</v>
      </c>
      <c r="V497" s="117"/>
      <c r="W497" s="92">
        <v>42.240266460099392</v>
      </c>
      <c r="X497" s="92">
        <v>43.693349249017594</v>
      </c>
      <c r="Y497" s="92">
        <v>40.079737028375298</v>
      </c>
      <c r="Z497" s="117"/>
      <c r="AA497" s="92">
        <v>19.713296441975217</v>
      </c>
      <c r="AB497" s="92">
        <v>19.197529902544129</v>
      </c>
      <c r="AC497" s="92">
        <v>19.80616869458898</v>
      </c>
      <c r="AD497" s="117"/>
      <c r="AE497" s="92">
        <v>46.244751698320101</v>
      </c>
      <c r="AF497" s="92">
        <v>47.200340409152261</v>
      </c>
      <c r="AG497" s="43">
        <v>43.222130549339568</v>
      </c>
      <c r="AH497" s="117"/>
      <c r="AI497" s="92">
        <v>17.716004040655601</v>
      </c>
      <c r="AJ497" s="92">
        <v>18.741861561791168</v>
      </c>
      <c r="AK497" s="92">
        <v>16.905767146896427</v>
      </c>
    </row>
    <row r="498" spans="1:37" x14ac:dyDescent="0.2">
      <c r="A498" s="29" t="s">
        <v>541</v>
      </c>
      <c r="B498" s="30"/>
      <c r="C498" s="92">
        <v>36.372436389157187</v>
      </c>
      <c r="D498" s="92">
        <v>40.495249245691511</v>
      </c>
      <c r="E498" s="92">
        <v>31.683654587752148</v>
      </c>
      <c r="F498" s="117"/>
      <c r="G498" s="92">
        <v>42.689076305538883</v>
      </c>
      <c r="H498" s="92">
        <v>43.978080066321695</v>
      </c>
      <c r="I498" s="92">
        <v>40.528077406717898</v>
      </c>
      <c r="J498" s="117"/>
      <c r="K498" s="92">
        <v>19.28660195641686</v>
      </c>
      <c r="L498" s="92">
        <v>18.865794129944945</v>
      </c>
      <c r="M498" s="92">
        <v>19.448071629669418</v>
      </c>
      <c r="N498" s="117"/>
      <c r="O498" s="92">
        <v>36.22440091196794</v>
      </c>
      <c r="P498" s="92">
        <v>40.381806208619018</v>
      </c>
      <c r="Q498" s="92">
        <v>31.986253661736843</v>
      </c>
      <c r="R498" s="117"/>
      <c r="S498" s="92">
        <v>37.921966542097735</v>
      </c>
      <c r="T498" s="92">
        <v>41.615733327935317</v>
      </c>
      <c r="U498" s="92">
        <v>30.138409963589371</v>
      </c>
      <c r="V498" s="117"/>
      <c r="W498" s="92">
        <v>42.129487031314319</v>
      </c>
      <c r="X498" s="92">
        <v>43.388970786377577</v>
      </c>
      <c r="Y498" s="92">
        <v>40.208976975988811</v>
      </c>
      <c r="Z498" s="117"/>
      <c r="AA498" s="92">
        <v>19.889948903142095</v>
      </c>
      <c r="AB498" s="92">
        <v>19.270892962922407</v>
      </c>
      <c r="AC498" s="92">
        <v>20.0770432439361</v>
      </c>
      <c r="AD498" s="117"/>
      <c r="AE498" s="92">
        <v>45.912086198572752</v>
      </c>
      <c r="AF498" s="92">
        <v>46.630967288988778</v>
      </c>
      <c r="AG498" s="43">
        <v>43.600529720127867</v>
      </c>
      <c r="AH498" s="117"/>
      <c r="AI498" s="92">
        <v>16.436637459390354</v>
      </c>
      <c r="AJ498" s="92">
        <v>18.155695253875564</v>
      </c>
      <c r="AK498" s="92">
        <v>15.036624461754286</v>
      </c>
    </row>
    <row r="499" spans="1:37" x14ac:dyDescent="0.2">
      <c r="A499" s="29" t="s">
        <v>542</v>
      </c>
      <c r="B499" s="30"/>
      <c r="C499" s="92">
        <v>36.543299879887769</v>
      </c>
      <c r="D499" s="92">
        <v>40.565939995584102</v>
      </c>
      <c r="E499" s="92">
        <v>31.900437641723165</v>
      </c>
      <c r="F499" s="117"/>
      <c r="G499" s="92">
        <v>42.564313457911602</v>
      </c>
      <c r="H499" s="92">
        <v>43.848737490560012</v>
      </c>
      <c r="I499" s="92">
        <v>40.409765983768509</v>
      </c>
      <c r="J499" s="117"/>
      <c r="K499" s="92">
        <v>19.596675513197365</v>
      </c>
      <c r="L499" s="92">
        <v>19.219443414282996</v>
      </c>
      <c r="M499" s="92">
        <v>19.702418184082422</v>
      </c>
      <c r="N499" s="117"/>
      <c r="O499" s="92">
        <v>36.394740924491821</v>
      </c>
      <c r="P499" s="92">
        <v>40.435944097350877</v>
      </c>
      <c r="Q499" s="92">
        <v>32.245203694084125</v>
      </c>
      <c r="R499" s="117"/>
      <c r="S499" s="92">
        <v>37.661928516916944</v>
      </c>
      <c r="T499" s="92">
        <v>41.393177132396623</v>
      </c>
      <c r="U499" s="92">
        <v>29.284267482198423</v>
      </c>
      <c r="V499" s="117"/>
      <c r="W499" s="92">
        <v>42.085143452705331</v>
      </c>
      <c r="X499" s="92">
        <v>43.352605379908525</v>
      </c>
      <c r="Y499" s="92">
        <v>40.199211941126485</v>
      </c>
      <c r="Z499" s="117"/>
      <c r="AA499" s="92">
        <v>20.129840427171267</v>
      </c>
      <c r="AB499" s="92">
        <v>19.587150499079282</v>
      </c>
      <c r="AC499" s="92">
        <v>20.255304036282809</v>
      </c>
      <c r="AD499" s="117"/>
      <c r="AE499" s="92">
        <v>45.291660844465028</v>
      </c>
      <c r="AF499" s="92">
        <v>46.026036552792995</v>
      </c>
      <c r="AG499" s="43">
        <v>42.611573501553075</v>
      </c>
      <c r="AH499" s="117"/>
      <c r="AI499" s="92">
        <v>17.255430674983437</v>
      </c>
      <c r="AJ499" s="92">
        <v>18.329604984935674</v>
      </c>
      <c r="AK499" s="92">
        <v>16.523063037167155</v>
      </c>
    </row>
    <row r="500" spans="1:37" x14ac:dyDescent="0.2">
      <c r="A500" s="29" t="s">
        <v>543</v>
      </c>
      <c r="B500" s="30"/>
      <c r="C500" s="92">
        <v>36.432126084677869</v>
      </c>
      <c r="D500" s="92">
        <v>40.82719179058747</v>
      </c>
      <c r="E500" s="92">
        <v>31.572791665692847</v>
      </c>
      <c r="F500" s="117"/>
      <c r="G500" s="92">
        <v>42.741628001324905</v>
      </c>
      <c r="H500" s="92">
        <v>43.979534315320677</v>
      </c>
      <c r="I500" s="92">
        <v>40.615621487713447</v>
      </c>
      <c r="J500" s="117"/>
      <c r="K500" s="92">
        <v>19.179913848924052</v>
      </c>
      <c r="L500" s="92">
        <v>19.096800482185877</v>
      </c>
      <c r="M500" s="92">
        <v>19.258507704303685</v>
      </c>
      <c r="N500" s="117"/>
      <c r="O500" s="92">
        <v>36.408096759779291</v>
      </c>
      <c r="P500" s="92">
        <v>40.75287644879473</v>
      </c>
      <c r="Q500" s="92">
        <v>31.990321823308403</v>
      </c>
      <c r="R500" s="117"/>
      <c r="S500" s="92">
        <v>36.950474305774399</v>
      </c>
      <c r="T500" s="92">
        <v>41.303256035467292</v>
      </c>
      <c r="U500" s="92">
        <v>28.669583860523105</v>
      </c>
      <c r="V500" s="117"/>
      <c r="W500" s="92">
        <v>42.284853535949068</v>
      </c>
      <c r="X500" s="92">
        <v>43.521752798922748</v>
      </c>
      <c r="Y500" s="92">
        <v>40.341764105282579</v>
      </c>
      <c r="Z500" s="117"/>
      <c r="AA500" s="92">
        <v>19.757120156436248</v>
      </c>
      <c r="AB500" s="92">
        <v>19.949978931579899</v>
      </c>
      <c r="AC500" s="92">
        <v>19.768366568034892</v>
      </c>
      <c r="AD500" s="117"/>
      <c r="AE500" s="92">
        <v>45.526789473469627</v>
      </c>
      <c r="AF500" s="92">
        <v>46.329085982970632</v>
      </c>
      <c r="AG500" s="43">
        <v>42.955861363480579</v>
      </c>
      <c r="AH500" s="117"/>
      <c r="AI500" s="92">
        <v>16.996457565311996</v>
      </c>
      <c r="AJ500" s="92">
        <v>17.148514965436398</v>
      </c>
      <c r="AK500" s="92">
        <v>16.796194132913609</v>
      </c>
    </row>
    <row r="501" spans="1:37" x14ac:dyDescent="0.2">
      <c r="A501" s="29" t="s">
        <v>544</v>
      </c>
      <c r="B501" s="30"/>
      <c r="C501" s="92">
        <v>36.4217311619893</v>
      </c>
      <c r="D501" s="92">
        <v>40.571057855188336</v>
      </c>
      <c r="E501" s="92">
        <v>31.769269208894645</v>
      </c>
      <c r="F501" s="117"/>
      <c r="G501" s="92">
        <v>42.52730136231802</v>
      </c>
      <c r="H501" s="92">
        <v>43.74215718286186</v>
      </c>
      <c r="I501" s="92">
        <v>40.516875688198624</v>
      </c>
      <c r="J501" s="117"/>
      <c r="K501" s="92">
        <v>19.60522017048288</v>
      </c>
      <c r="L501" s="92">
        <v>19.132355492221791</v>
      </c>
      <c r="M501" s="92">
        <v>19.744096548605334</v>
      </c>
      <c r="N501" s="117"/>
      <c r="O501" s="92">
        <v>36.252846051473419</v>
      </c>
      <c r="P501" s="92">
        <v>40.494917368664595</v>
      </c>
      <c r="Q501" s="92">
        <v>31.978165583929894</v>
      </c>
      <c r="R501" s="117"/>
      <c r="S501" s="92">
        <v>37.780313027682837</v>
      </c>
      <c r="T501" s="92">
        <v>41.186193911707967</v>
      </c>
      <c r="U501" s="92">
        <v>30.555330645162201</v>
      </c>
      <c r="V501" s="117"/>
      <c r="W501" s="92">
        <v>42.092000856372358</v>
      </c>
      <c r="X501" s="92">
        <v>43.288054495917599</v>
      </c>
      <c r="Y501" s="92">
        <v>40.281646915305878</v>
      </c>
      <c r="Z501" s="117"/>
      <c r="AA501" s="92">
        <v>19.917440015288218</v>
      </c>
      <c r="AB501" s="92">
        <v>19.364534237969149</v>
      </c>
      <c r="AC501" s="92">
        <v>20.074575540678932</v>
      </c>
      <c r="AD501" s="117"/>
      <c r="AE501" s="92">
        <v>45.05061549176515</v>
      </c>
      <c r="AF501" s="92">
        <v>45.920090305549202</v>
      </c>
      <c r="AG501" s="43">
        <v>42.273595238588186</v>
      </c>
      <c r="AH501" s="117"/>
      <c r="AI501" s="92">
        <v>18.350823503779896</v>
      </c>
      <c r="AJ501" s="92">
        <v>18.765922151167544</v>
      </c>
      <c r="AK501" s="92">
        <v>17.856248815908323</v>
      </c>
    </row>
    <row r="502" spans="1:37" x14ac:dyDescent="0.2">
      <c r="A502" s="29" t="s">
        <v>545</v>
      </c>
      <c r="B502" s="30"/>
      <c r="C502" s="92">
        <v>36.602816825873404</v>
      </c>
      <c r="D502" s="92">
        <v>40.954440046292746</v>
      </c>
      <c r="E502" s="92">
        <v>31.722622401139184</v>
      </c>
      <c r="F502" s="117"/>
      <c r="G502" s="92">
        <v>42.727679714442203</v>
      </c>
      <c r="H502" s="92">
        <v>44.096684043425284</v>
      </c>
      <c r="I502" s="92">
        <v>40.433175699804444</v>
      </c>
      <c r="J502" s="117"/>
      <c r="K502" s="92">
        <v>19.412167787482218</v>
      </c>
      <c r="L502" s="92">
        <v>18.934889064966356</v>
      </c>
      <c r="M502" s="92">
        <v>19.592215659378446</v>
      </c>
      <c r="N502" s="117"/>
      <c r="O502" s="92">
        <v>36.401056318078545</v>
      </c>
      <c r="P502" s="92">
        <v>40.657343045964005</v>
      </c>
      <c r="Q502" s="92">
        <v>32.079026981449836</v>
      </c>
      <c r="R502" s="117"/>
      <c r="S502" s="92">
        <v>38.206921637622372</v>
      </c>
      <c r="T502" s="92">
        <v>42.505920029777705</v>
      </c>
      <c r="U502" s="92">
        <v>29.230935442692509</v>
      </c>
      <c r="V502" s="117"/>
      <c r="W502" s="92">
        <v>42.060257415249616</v>
      </c>
      <c r="X502" s="92">
        <v>43.337175258415556</v>
      </c>
      <c r="Y502" s="92">
        <v>40.151398995982731</v>
      </c>
      <c r="Z502" s="117"/>
      <c r="AA502" s="92">
        <v>19.920225513430299</v>
      </c>
      <c r="AB502" s="92">
        <v>19.024569509538168</v>
      </c>
      <c r="AC502" s="92">
        <v>20.140163512798974</v>
      </c>
      <c r="AD502" s="117"/>
      <c r="AE502" s="92">
        <v>46.747034288274818</v>
      </c>
      <c r="AF502" s="92">
        <v>47.404941565079596</v>
      </c>
      <c r="AG502" s="43">
        <v>44.114314571813331</v>
      </c>
      <c r="AH502" s="117"/>
      <c r="AI502" s="92">
        <v>17.65326607333775</v>
      </c>
      <c r="AJ502" s="92">
        <v>19.36676955663744</v>
      </c>
      <c r="AK502" s="92">
        <v>16.545468906617497</v>
      </c>
    </row>
    <row r="503" spans="1:37" x14ac:dyDescent="0.2">
      <c r="A503" s="29" t="s">
        <v>546</v>
      </c>
      <c r="B503" s="30"/>
      <c r="C503" s="92">
        <v>36.614587661955007</v>
      </c>
      <c r="D503" s="92">
        <v>40.913361554021158</v>
      </c>
      <c r="E503" s="92">
        <v>31.817291525722855</v>
      </c>
      <c r="F503" s="117"/>
      <c r="G503" s="92">
        <v>42.576844670443755</v>
      </c>
      <c r="H503" s="92">
        <v>43.923998705939724</v>
      </c>
      <c r="I503" s="92">
        <v>40.327045152210758</v>
      </c>
      <c r="J503" s="117"/>
      <c r="K503" s="92">
        <v>19.681512450626538</v>
      </c>
      <c r="L503" s="92">
        <v>19.230050562778406</v>
      </c>
      <c r="M503" s="92">
        <v>19.799233793276368</v>
      </c>
      <c r="N503" s="117"/>
      <c r="O503" s="92">
        <v>36.445402961483694</v>
      </c>
      <c r="P503" s="92">
        <v>40.573836358874814</v>
      </c>
      <c r="Q503" s="92">
        <v>32.222337619813409</v>
      </c>
      <c r="R503" s="117"/>
      <c r="S503" s="92">
        <v>37.819582216590533</v>
      </c>
      <c r="T503" s="92">
        <v>42.489886241681752</v>
      </c>
      <c r="U503" s="92">
        <v>28.815713345302434</v>
      </c>
      <c r="V503" s="117"/>
      <c r="W503" s="92">
        <v>42.009681678993239</v>
      </c>
      <c r="X503" s="92">
        <v>43.226702500361398</v>
      </c>
      <c r="Y503" s="92">
        <v>40.160209310344548</v>
      </c>
      <c r="Z503" s="117"/>
      <c r="AA503" s="92">
        <v>20.193486702798371</v>
      </c>
      <c r="AB503" s="92">
        <v>19.594248641161091</v>
      </c>
      <c r="AC503" s="92">
        <v>20.323710086823532</v>
      </c>
      <c r="AD503" s="117"/>
      <c r="AE503" s="92">
        <v>45.967352756311598</v>
      </c>
      <c r="AF503" s="92">
        <v>47.19619917612269</v>
      </c>
      <c r="AG503" s="43">
        <v>41.799055288190665</v>
      </c>
      <c r="AH503" s="117"/>
      <c r="AI503" s="92">
        <v>17.683055528361642</v>
      </c>
      <c r="AJ503" s="92">
        <v>18.878780722832641</v>
      </c>
      <c r="AK503" s="92">
        <v>16.933680343349138</v>
      </c>
    </row>
    <row r="504" spans="1:37" x14ac:dyDescent="0.2">
      <c r="A504" s="29" t="s">
        <v>547</v>
      </c>
      <c r="B504" s="30"/>
      <c r="C504" s="92">
        <v>36.476260475191175</v>
      </c>
      <c r="D504" s="92">
        <v>41.000334255977748</v>
      </c>
      <c r="E504" s="92">
        <v>31.581864999680594</v>
      </c>
      <c r="F504" s="117"/>
      <c r="G504" s="92">
        <v>42.73976926301065</v>
      </c>
      <c r="H504" s="92">
        <v>44.001158866511723</v>
      </c>
      <c r="I504" s="92">
        <v>40.59046403200972</v>
      </c>
      <c r="J504" s="117"/>
      <c r="K504" s="92">
        <v>19.58586588769375</v>
      </c>
      <c r="L504" s="92">
        <v>20.31162127162246</v>
      </c>
      <c r="M504" s="92">
        <v>19.52888568712245</v>
      </c>
      <c r="N504" s="117"/>
      <c r="O504" s="92">
        <v>36.313700265478147</v>
      </c>
      <c r="P504" s="92">
        <v>40.604467366328059</v>
      </c>
      <c r="Q504" s="92">
        <v>31.987955389914262</v>
      </c>
      <c r="R504" s="117"/>
      <c r="S504" s="92">
        <v>37.925753444502995</v>
      </c>
      <c r="T504" s="92">
        <v>42.879224981040117</v>
      </c>
      <c r="U504" s="92">
        <v>28.57120244241959</v>
      </c>
      <c r="V504" s="117"/>
      <c r="W504" s="92">
        <v>42.140062323617016</v>
      </c>
      <c r="X504" s="92">
        <v>43.28182899847944</v>
      </c>
      <c r="Y504" s="92">
        <v>40.357978374169676</v>
      </c>
      <c r="Z504" s="117"/>
      <c r="AA504" s="92">
        <v>20.038138880752001</v>
      </c>
      <c r="AB504" s="92">
        <v>20.282263802713075</v>
      </c>
      <c r="AC504" s="92">
        <v>20.067472670372229</v>
      </c>
      <c r="AD504" s="117"/>
      <c r="AE504" s="92">
        <v>46.275007826233875</v>
      </c>
      <c r="AF504" s="92">
        <v>47.282611223876501</v>
      </c>
      <c r="AG504" s="43">
        <v>42.429507829013545</v>
      </c>
      <c r="AH504" s="117"/>
      <c r="AI504" s="92">
        <v>17.774717695360909</v>
      </c>
      <c r="AJ504" s="92">
        <v>21.184968120595137</v>
      </c>
      <c r="AK504" s="92">
        <v>16.236871732511542</v>
      </c>
    </row>
    <row r="505" spans="1:37" x14ac:dyDescent="0.2">
      <c r="A505" s="29" t="s">
        <v>548</v>
      </c>
      <c r="B505" s="30"/>
      <c r="C505" s="92">
        <v>36.561486659648189</v>
      </c>
      <c r="D505" s="92">
        <v>40.938892646177742</v>
      </c>
      <c r="E505" s="92">
        <v>31.753273799275085</v>
      </c>
      <c r="F505" s="117"/>
      <c r="G505" s="92">
        <v>42.696563291780137</v>
      </c>
      <c r="H505" s="92">
        <v>44.078064449872635</v>
      </c>
      <c r="I505" s="92">
        <v>40.386280279680371</v>
      </c>
      <c r="J505" s="117"/>
      <c r="K505" s="92">
        <v>19.668863956633881</v>
      </c>
      <c r="L505" s="92">
        <v>18.859969880605508</v>
      </c>
      <c r="M505" s="92">
        <v>19.901765985731963</v>
      </c>
      <c r="N505" s="117"/>
      <c r="O505" s="92">
        <v>36.411527485958288</v>
      </c>
      <c r="P505" s="92">
        <v>40.750378967574413</v>
      </c>
      <c r="Q505" s="92">
        <v>32.098006058573716</v>
      </c>
      <c r="R505" s="117"/>
      <c r="S505" s="92">
        <v>37.754330070184984</v>
      </c>
      <c r="T505" s="92">
        <v>41.930100597572682</v>
      </c>
      <c r="U505" s="92">
        <v>29.258877162495079</v>
      </c>
      <c r="V505" s="117"/>
      <c r="W505" s="92">
        <v>42.120151602286747</v>
      </c>
      <c r="X505" s="92">
        <v>43.452639469214709</v>
      </c>
      <c r="Y505" s="92">
        <v>40.138163658943</v>
      </c>
      <c r="Z505" s="117"/>
      <c r="AA505" s="92">
        <v>20.178410294269028</v>
      </c>
      <c r="AB505" s="92">
        <v>19.173355514047174</v>
      </c>
      <c r="AC505" s="92">
        <v>20.404914111655426</v>
      </c>
      <c r="AD505" s="117"/>
      <c r="AE505" s="92">
        <v>46.228504663385941</v>
      </c>
      <c r="AF505" s="92">
        <v>47.007967510930932</v>
      </c>
      <c r="AG505" s="43">
        <v>43.452082131537317</v>
      </c>
      <c r="AH505" s="117"/>
      <c r="AI505" s="92">
        <v>17.937507072392876</v>
      </c>
      <c r="AJ505" s="92">
        <v>19.00120897856171</v>
      </c>
      <c r="AK505" s="92">
        <v>17.252755284437448</v>
      </c>
    </row>
    <row r="506" spans="1:37" x14ac:dyDescent="0.2">
      <c r="A506" s="29" t="s">
        <v>549</v>
      </c>
      <c r="B506" s="30"/>
      <c r="C506" s="92">
        <v>36.426869990778805</v>
      </c>
      <c r="D506" s="92">
        <v>40.599539092858301</v>
      </c>
      <c r="E506" s="92">
        <v>31.718138755923995</v>
      </c>
      <c r="F506" s="117"/>
      <c r="G506" s="92">
        <v>42.611584499725033</v>
      </c>
      <c r="H506" s="92">
        <v>43.862987294794358</v>
      </c>
      <c r="I506" s="92">
        <v>40.497559668275656</v>
      </c>
      <c r="J506" s="117"/>
      <c r="K506" s="92">
        <v>19.442408490547667</v>
      </c>
      <c r="L506" s="92">
        <v>18.398109673091522</v>
      </c>
      <c r="M506" s="92">
        <v>19.684319872668709</v>
      </c>
      <c r="N506" s="117"/>
      <c r="O506" s="92">
        <v>36.365663390419861</v>
      </c>
      <c r="P506" s="92">
        <v>40.58561588868718</v>
      </c>
      <c r="Q506" s="92">
        <v>32.073783121806592</v>
      </c>
      <c r="R506" s="117"/>
      <c r="S506" s="92">
        <v>37.168555710152717</v>
      </c>
      <c r="T506" s="92">
        <v>41.075952848779927</v>
      </c>
      <c r="U506" s="92">
        <v>29.473140009451829</v>
      </c>
      <c r="V506" s="117"/>
      <c r="W506" s="92">
        <v>42.144690928388734</v>
      </c>
      <c r="X506" s="92">
        <v>43.400581306021856</v>
      </c>
      <c r="Y506" s="92">
        <v>40.223485112822225</v>
      </c>
      <c r="Z506" s="117"/>
      <c r="AA506" s="92">
        <v>20.035119484560685</v>
      </c>
      <c r="AB506" s="92">
        <v>18.979371587588048</v>
      </c>
      <c r="AC506" s="92">
        <v>20.274295014777405</v>
      </c>
      <c r="AD506" s="117"/>
      <c r="AE506" s="92">
        <v>45.446047543771023</v>
      </c>
      <c r="AF506" s="92">
        <v>46.089551940968093</v>
      </c>
      <c r="AG506" s="43">
        <v>43.602351391210057</v>
      </c>
      <c r="AH506" s="117"/>
      <c r="AI506" s="92">
        <v>17.011488256335912</v>
      </c>
      <c r="AJ506" s="92">
        <v>17.452146306822122</v>
      </c>
      <c r="AK506" s="92">
        <v>16.554609685394905</v>
      </c>
    </row>
    <row r="507" spans="1:37" x14ac:dyDescent="0.2">
      <c r="A507" s="29" t="s">
        <v>550</v>
      </c>
      <c r="B507" s="30"/>
      <c r="C507" s="92">
        <v>36.305186671843849</v>
      </c>
      <c r="D507" s="92">
        <v>40.35807114609355</v>
      </c>
      <c r="E507" s="92">
        <v>31.696710874846492</v>
      </c>
      <c r="F507" s="117"/>
      <c r="G507" s="92">
        <v>42.616286729314197</v>
      </c>
      <c r="H507" s="92">
        <v>43.876990724396215</v>
      </c>
      <c r="I507" s="92">
        <v>40.482503776951162</v>
      </c>
      <c r="J507" s="117"/>
      <c r="K507" s="92">
        <v>19.578168378821932</v>
      </c>
      <c r="L507" s="92">
        <v>19.418468227735879</v>
      </c>
      <c r="M507" s="92">
        <v>19.741425047920181</v>
      </c>
      <c r="N507" s="117"/>
      <c r="O507" s="92">
        <v>36.322837963568709</v>
      </c>
      <c r="P507" s="92">
        <v>40.342995971179704</v>
      </c>
      <c r="Q507" s="92">
        <v>32.169986919595452</v>
      </c>
      <c r="R507" s="117"/>
      <c r="S507" s="92">
        <v>36.749483309257258</v>
      </c>
      <c r="T507" s="92">
        <v>40.981911881080158</v>
      </c>
      <c r="U507" s="92">
        <v>28.563346973050276</v>
      </c>
      <c r="V507" s="117"/>
      <c r="W507" s="92">
        <v>42.04388734729713</v>
      </c>
      <c r="X507" s="92">
        <v>43.219507789733321</v>
      </c>
      <c r="Y507" s="92">
        <v>40.252157912837184</v>
      </c>
      <c r="Z507" s="117"/>
      <c r="AA507" s="92">
        <v>20.173842488793518</v>
      </c>
      <c r="AB507" s="92">
        <v>19.882752100178003</v>
      </c>
      <c r="AC507" s="92">
        <v>20.343965898701402</v>
      </c>
      <c r="AD507" s="117"/>
      <c r="AE507" s="92">
        <v>46.38188335456784</v>
      </c>
      <c r="AF507" s="92">
        <v>47.142603673411401</v>
      </c>
      <c r="AG507" s="43">
        <v>43.800922293264698</v>
      </c>
      <c r="AH507" s="117"/>
      <c r="AI507" s="92">
        <v>17.472671834380083</v>
      </c>
      <c r="AJ507" s="92">
        <v>18.74829872486913</v>
      </c>
      <c r="AK507" s="92">
        <v>16.667476878661542</v>
      </c>
    </row>
    <row r="508" spans="1:37" x14ac:dyDescent="0.2">
      <c r="A508" s="29" t="s">
        <v>551</v>
      </c>
      <c r="B508" s="30"/>
      <c r="C508" s="92">
        <v>36.390064465164272</v>
      </c>
      <c r="D508" s="92">
        <v>40.702939143926066</v>
      </c>
      <c r="E508" s="92">
        <v>31.639325654055003</v>
      </c>
      <c r="F508" s="117"/>
      <c r="G508" s="92">
        <v>42.621510673508652</v>
      </c>
      <c r="H508" s="92">
        <v>44.025700887521829</v>
      </c>
      <c r="I508" s="92">
        <v>40.284034969584575</v>
      </c>
      <c r="J508" s="117"/>
      <c r="K508" s="92">
        <v>19.42360307021859</v>
      </c>
      <c r="L508" s="92">
        <v>18.22101591174437</v>
      </c>
      <c r="M508" s="92">
        <v>19.783537528061302</v>
      </c>
      <c r="N508" s="117"/>
      <c r="O508" s="92">
        <v>36.266726841363116</v>
      </c>
      <c r="P508" s="92">
        <v>40.527550387212614</v>
      </c>
      <c r="Q508" s="92">
        <v>32.014937134743683</v>
      </c>
      <c r="R508" s="117"/>
      <c r="S508" s="92">
        <v>37.59824044935926</v>
      </c>
      <c r="T508" s="92">
        <v>41.563792418534184</v>
      </c>
      <c r="U508" s="92">
        <v>28.919933686015433</v>
      </c>
      <c r="V508" s="117"/>
      <c r="W508" s="92">
        <v>42.126983396769852</v>
      </c>
      <c r="X508" s="92">
        <v>43.490451872751997</v>
      </c>
      <c r="Y508" s="92">
        <v>40.12734755743579</v>
      </c>
      <c r="Z508" s="117"/>
      <c r="AA508" s="92">
        <v>19.918921687215214</v>
      </c>
      <c r="AB508" s="92">
        <v>18.722883734345825</v>
      </c>
      <c r="AC508" s="92">
        <v>20.274764373966299</v>
      </c>
      <c r="AD508" s="117"/>
      <c r="AE508" s="92">
        <v>45.531260844328905</v>
      </c>
      <c r="AF508" s="92">
        <v>46.428825568431812</v>
      </c>
      <c r="AG508" s="43">
        <v>42.101706973948843</v>
      </c>
      <c r="AH508" s="117"/>
      <c r="AI508" s="92">
        <v>17.217782397160409</v>
      </c>
      <c r="AJ508" s="92">
        <v>17.036373377616851</v>
      </c>
      <c r="AK508" s="92">
        <v>17.115826719419577</v>
      </c>
    </row>
    <row r="509" spans="1:37" x14ac:dyDescent="0.2">
      <c r="A509" s="29" t="s">
        <v>552</v>
      </c>
      <c r="B509" s="30"/>
      <c r="C509" s="92">
        <v>36.480076864147925</v>
      </c>
      <c r="D509" s="92">
        <v>40.845623911236729</v>
      </c>
      <c r="E509" s="92">
        <v>31.700688299304854</v>
      </c>
      <c r="F509" s="117"/>
      <c r="G509" s="92">
        <v>42.56527915905744</v>
      </c>
      <c r="H509" s="92">
        <v>43.963787621359423</v>
      </c>
      <c r="I509" s="92">
        <v>40.293186680470107</v>
      </c>
      <c r="J509" s="117"/>
      <c r="K509" s="92">
        <v>19.407327584606509</v>
      </c>
      <c r="L509" s="92">
        <v>19.050824515355103</v>
      </c>
      <c r="M509" s="92">
        <v>19.553955302819901</v>
      </c>
      <c r="N509" s="117"/>
      <c r="O509" s="92">
        <v>36.362784378298727</v>
      </c>
      <c r="P509" s="92">
        <v>40.618404447590486</v>
      </c>
      <c r="Q509" s="92">
        <v>32.069400238235957</v>
      </c>
      <c r="R509" s="117"/>
      <c r="S509" s="92">
        <v>37.628732598643026</v>
      </c>
      <c r="T509" s="92">
        <v>42.05404003469171</v>
      </c>
      <c r="U509" s="92">
        <v>29.360176521433928</v>
      </c>
      <c r="V509" s="117"/>
      <c r="W509" s="92">
        <v>42.093419207624116</v>
      </c>
      <c r="X509" s="92">
        <v>43.370276019114357</v>
      </c>
      <c r="Y509" s="92">
        <v>40.208556969982062</v>
      </c>
      <c r="Z509" s="117"/>
      <c r="AA509" s="92">
        <v>19.941648765951165</v>
      </c>
      <c r="AB509" s="92">
        <v>19.310174200597544</v>
      </c>
      <c r="AC509" s="92">
        <v>20.138310897092797</v>
      </c>
      <c r="AD509" s="117"/>
      <c r="AE509" s="92">
        <v>45.695821501111965</v>
      </c>
      <c r="AF509" s="92">
        <v>46.866584364963913</v>
      </c>
      <c r="AG509" s="43">
        <v>41.938775528555055</v>
      </c>
      <c r="AH509" s="117"/>
      <c r="AI509" s="92">
        <v>17.037747555258822</v>
      </c>
      <c r="AJ509" s="92">
        <v>18.830397446395775</v>
      </c>
      <c r="AK509" s="92">
        <v>15.956653481186169</v>
      </c>
    </row>
    <row r="510" spans="1:37" x14ac:dyDescent="0.2">
      <c r="A510" s="29" t="s">
        <v>553</v>
      </c>
      <c r="B510" s="30"/>
      <c r="C510" s="92">
        <v>36.396519411897884</v>
      </c>
      <c r="D510" s="92">
        <v>40.609432066289344</v>
      </c>
      <c r="E510" s="92">
        <v>31.76324559516566</v>
      </c>
      <c r="F510" s="117"/>
      <c r="G510" s="92">
        <v>42.634577646487195</v>
      </c>
      <c r="H510" s="92">
        <v>43.854258849480949</v>
      </c>
      <c r="I510" s="92">
        <v>40.614147360543562</v>
      </c>
      <c r="J510" s="117"/>
      <c r="K510" s="92">
        <v>19.509666787274107</v>
      </c>
      <c r="L510" s="92">
        <v>18.273179140006825</v>
      </c>
      <c r="M510" s="92">
        <v>19.81544306518505</v>
      </c>
      <c r="N510" s="117"/>
      <c r="O510" s="92">
        <v>36.355313429768017</v>
      </c>
      <c r="P510" s="92">
        <v>40.548620378652409</v>
      </c>
      <c r="Q510" s="92">
        <v>32.167271404577392</v>
      </c>
      <c r="R510" s="117"/>
      <c r="S510" s="92">
        <v>36.949269515990146</v>
      </c>
      <c r="T510" s="92">
        <v>41.094306939587462</v>
      </c>
      <c r="U510" s="92">
        <v>28.544362374202922</v>
      </c>
      <c r="V510" s="117"/>
      <c r="W510" s="92">
        <v>42.132254747067883</v>
      </c>
      <c r="X510" s="92">
        <v>43.278316767837865</v>
      </c>
      <c r="Y510" s="92">
        <v>40.426225999308123</v>
      </c>
      <c r="Z510" s="117"/>
      <c r="AA510" s="92">
        <v>20.148795799292877</v>
      </c>
      <c r="AB510" s="92">
        <v>19.226532979498757</v>
      </c>
      <c r="AC510" s="92">
        <v>20.348913898363371</v>
      </c>
      <c r="AD510" s="117"/>
      <c r="AE510" s="92">
        <v>45.704816112434585</v>
      </c>
      <c r="AF510" s="92">
        <v>46.603229377459051</v>
      </c>
      <c r="AG510" s="43">
        <v>42.336463978854709</v>
      </c>
      <c r="AH510" s="117"/>
      <c r="AI510" s="92">
        <v>16.682057725714614</v>
      </c>
      <c r="AJ510" s="92">
        <v>16.552594682508825</v>
      </c>
      <c r="AK510" s="92">
        <v>16.595815552547087</v>
      </c>
    </row>
    <row r="511" spans="1:37" x14ac:dyDescent="0.2">
      <c r="A511" s="29" t="s">
        <v>554</v>
      </c>
      <c r="B511" s="30"/>
      <c r="C511" s="92">
        <v>36.544296833924463</v>
      </c>
      <c r="D511" s="92">
        <v>40.683484913681106</v>
      </c>
      <c r="E511" s="92">
        <v>31.852185356483893</v>
      </c>
      <c r="F511" s="117"/>
      <c r="G511" s="92">
        <v>42.684284657607392</v>
      </c>
      <c r="H511" s="92">
        <v>43.954947542334217</v>
      </c>
      <c r="I511" s="92">
        <v>40.559379689950241</v>
      </c>
      <c r="J511" s="117"/>
      <c r="K511" s="92">
        <v>19.626893000576803</v>
      </c>
      <c r="L511" s="92">
        <v>19.19257259884893</v>
      </c>
      <c r="M511" s="92">
        <v>19.768392107400626</v>
      </c>
      <c r="N511" s="117"/>
      <c r="O511" s="92">
        <v>36.410406200086072</v>
      </c>
      <c r="P511" s="92">
        <v>40.526781942837367</v>
      </c>
      <c r="Q511" s="92">
        <v>32.170369368481495</v>
      </c>
      <c r="R511" s="117"/>
      <c r="S511" s="92">
        <v>38.018769844771533</v>
      </c>
      <c r="T511" s="92">
        <v>42.006449406885885</v>
      </c>
      <c r="U511" s="92">
        <v>30.112329242544796</v>
      </c>
      <c r="V511" s="117"/>
      <c r="W511" s="92">
        <v>42.126029150838818</v>
      </c>
      <c r="X511" s="92">
        <v>43.297355418366934</v>
      </c>
      <c r="Y511" s="92">
        <v>40.33336313928644</v>
      </c>
      <c r="Z511" s="117"/>
      <c r="AA511" s="92">
        <v>20.119909980025053</v>
      </c>
      <c r="AB511" s="92">
        <v>19.762583169086792</v>
      </c>
      <c r="AC511" s="92">
        <v>20.211125344740111</v>
      </c>
      <c r="AD511" s="117"/>
      <c r="AE511" s="92">
        <v>46.27796789841971</v>
      </c>
      <c r="AF511" s="92">
        <v>47.262884563913325</v>
      </c>
      <c r="AG511" s="43">
        <v>42.98786092609609</v>
      </c>
      <c r="AH511" s="117"/>
      <c r="AI511" s="92">
        <v>17.469367776623525</v>
      </c>
      <c r="AJ511" s="92">
        <v>17.58384518061084</v>
      </c>
      <c r="AK511" s="92">
        <v>17.476672736342554</v>
      </c>
    </row>
    <row r="512" spans="1:37" x14ac:dyDescent="0.2">
      <c r="A512" s="29" t="s">
        <v>555</v>
      </c>
      <c r="B512" s="30"/>
      <c r="C512" s="92">
        <v>36.536643413102603</v>
      </c>
      <c r="D512" s="92">
        <v>40.800166131514821</v>
      </c>
      <c r="E512" s="92">
        <v>31.769797337767677</v>
      </c>
      <c r="F512" s="117"/>
      <c r="G512" s="92">
        <v>42.718611896816846</v>
      </c>
      <c r="H512" s="92">
        <v>44.003846969228505</v>
      </c>
      <c r="I512" s="92">
        <v>40.549847576667979</v>
      </c>
      <c r="J512" s="117"/>
      <c r="K512" s="92">
        <v>19.456326305358584</v>
      </c>
      <c r="L512" s="92">
        <v>18.734225647466797</v>
      </c>
      <c r="M512" s="92">
        <v>19.707937141293819</v>
      </c>
      <c r="N512" s="117"/>
      <c r="O512" s="92">
        <v>36.498603664476192</v>
      </c>
      <c r="P512" s="92">
        <v>40.816622748389108</v>
      </c>
      <c r="Q512" s="92">
        <v>32.166522363676314</v>
      </c>
      <c r="R512" s="117"/>
      <c r="S512" s="92">
        <v>37.079269243045232</v>
      </c>
      <c r="T512" s="92">
        <v>41.203954054732527</v>
      </c>
      <c r="U512" s="92">
        <v>28.74589440131594</v>
      </c>
      <c r="V512" s="117"/>
      <c r="W512" s="92">
        <v>42.168678367963317</v>
      </c>
      <c r="X512" s="92">
        <v>43.457142120412875</v>
      </c>
      <c r="Y512" s="92">
        <v>40.252736396737745</v>
      </c>
      <c r="Z512" s="117"/>
      <c r="AA512" s="92">
        <v>20.17638892602309</v>
      </c>
      <c r="AB512" s="92">
        <v>19.501405455658247</v>
      </c>
      <c r="AC512" s="92">
        <v>20.372724205736809</v>
      </c>
      <c r="AD512" s="117"/>
      <c r="AE512" s="92">
        <v>45.948863915155421</v>
      </c>
      <c r="AF512" s="92">
        <v>46.504948089297017</v>
      </c>
      <c r="AG512" s="43">
        <v>44.254115814055055</v>
      </c>
      <c r="AH512" s="117"/>
      <c r="AI512" s="92">
        <v>16.286862425877267</v>
      </c>
      <c r="AJ512" s="92">
        <v>17.74031060881126</v>
      </c>
      <c r="AK512" s="92">
        <v>15.411281069641452</v>
      </c>
    </row>
    <row r="513" spans="1:37" x14ac:dyDescent="0.2">
      <c r="A513" s="29" t="s">
        <v>556</v>
      </c>
      <c r="B513" s="30"/>
      <c r="C513" s="92">
        <v>36.650454463417041</v>
      </c>
      <c r="D513" s="92">
        <v>40.842509329861628</v>
      </c>
      <c r="E513" s="92">
        <v>31.990007189947974</v>
      </c>
      <c r="F513" s="117"/>
      <c r="G513" s="92">
        <v>42.763060808977116</v>
      </c>
      <c r="H513" s="92">
        <v>44.017843095516447</v>
      </c>
      <c r="I513" s="92">
        <v>40.677097043175436</v>
      </c>
      <c r="J513" s="117"/>
      <c r="K513" s="92">
        <v>19.583259295234487</v>
      </c>
      <c r="L513" s="92">
        <v>18.473609779091237</v>
      </c>
      <c r="M513" s="92">
        <v>19.893507025653037</v>
      </c>
      <c r="N513" s="117"/>
      <c r="O513" s="92">
        <v>36.548449495084178</v>
      </c>
      <c r="P513" s="92">
        <v>40.698813123451693</v>
      </c>
      <c r="Q513" s="92">
        <v>32.406295901555517</v>
      </c>
      <c r="R513" s="117"/>
      <c r="S513" s="92">
        <v>37.361523344484361</v>
      </c>
      <c r="T513" s="92">
        <v>41.495521774799059</v>
      </c>
      <c r="U513" s="92">
        <v>28.631673836123273</v>
      </c>
      <c r="V513" s="117"/>
      <c r="W513" s="92">
        <v>42.243057260328854</v>
      </c>
      <c r="X513" s="92">
        <v>43.453695818280849</v>
      </c>
      <c r="Y513" s="92">
        <v>40.434895415260129</v>
      </c>
      <c r="Z513" s="117"/>
      <c r="AA513" s="92">
        <v>20.307559431387755</v>
      </c>
      <c r="AB513" s="92">
        <v>19.300909694390803</v>
      </c>
      <c r="AC513" s="92">
        <v>20.560420212561223</v>
      </c>
      <c r="AD513" s="117"/>
      <c r="AE513" s="92">
        <v>45.605527494482615</v>
      </c>
      <c r="AF513" s="92">
        <v>46.387938384467404</v>
      </c>
      <c r="AG513" s="43">
        <v>42.692075368170954</v>
      </c>
      <c r="AH513" s="117"/>
      <c r="AI513" s="92">
        <v>16.079902151466964</v>
      </c>
      <c r="AJ513" s="92">
        <v>16.313697051436812</v>
      </c>
      <c r="AK513" s="92">
        <v>15.845498990722913</v>
      </c>
    </row>
    <row r="514" spans="1:37" x14ac:dyDescent="0.2">
      <c r="A514" s="29" t="s">
        <v>557</v>
      </c>
      <c r="B514" s="30"/>
      <c r="C514" s="92">
        <v>36.544615005573149</v>
      </c>
      <c r="D514" s="92">
        <v>40.721177192556119</v>
      </c>
      <c r="E514" s="92">
        <v>31.873645764822079</v>
      </c>
      <c r="F514" s="117"/>
      <c r="G514" s="92">
        <v>42.63765402653064</v>
      </c>
      <c r="H514" s="92">
        <v>43.978740162361696</v>
      </c>
      <c r="I514" s="92">
        <v>40.468812099172965</v>
      </c>
      <c r="J514" s="117"/>
      <c r="K514" s="92">
        <v>19.315232088061407</v>
      </c>
      <c r="L514" s="92">
        <v>18.90579770646027</v>
      </c>
      <c r="M514" s="92">
        <v>19.478313986176943</v>
      </c>
      <c r="N514" s="117"/>
      <c r="O514" s="92">
        <v>36.486699750417515</v>
      </c>
      <c r="P514" s="92">
        <v>40.500559422433525</v>
      </c>
      <c r="Q514" s="92">
        <v>32.40760051527149</v>
      </c>
      <c r="R514" s="117"/>
      <c r="S514" s="92">
        <v>37.227521422009652</v>
      </c>
      <c r="T514" s="92">
        <v>42.02865337406584</v>
      </c>
      <c r="U514" s="92">
        <v>27.932105728505388</v>
      </c>
      <c r="V514" s="117"/>
      <c r="W514" s="92">
        <v>42.071970709971431</v>
      </c>
      <c r="X514" s="92">
        <v>43.268330112143055</v>
      </c>
      <c r="Y514" s="92">
        <v>40.31677036260038</v>
      </c>
      <c r="Z514" s="117"/>
      <c r="AA514" s="92">
        <v>20.097122700674035</v>
      </c>
      <c r="AB514" s="92">
        <v>19.726431195888434</v>
      </c>
      <c r="AC514" s="92">
        <v>20.236229434321508</v>
      </c>
      <c r="AD514" s="117"/>
      <c r="AE514" s="92">
        <v>45.975879491213718</v>
      </c>
      <c r="AF514" s="92">
        <v>47.1588594841025</v>
      </c>
      <c r="AG514" s="43">
        <v>41.664325193501405</v>
      </c>
      <c r="AH514" s="117"/>
      <c r="AI514" s="92">
        <v>16.027840582806139</v>
      </c>
      <c r="AJ514" s="92">
        <v>16.807465290709526</v>
      </c>
      <c r="AK514" s="92">
        <v>15.629498917637688</v>
      </c>
    </row>
    <row r="515" spans="1:37" x14ac:dyDescent="0.2">
      <c r="A515" s="29" t="s">
        <v>558</v>
      </c>
      <c r="B515" s="30"/>
      <c r="C515" s="92">
        <v>36.451268615591012</v>
      </c>
      <c r="D515" s="92">
        <v>40.589846493845165</v>
      </c>
      <c r="E515" s="92">
        <v>31.804254173105928</v>
      </c>
      <c r="F515" s="117"/>
      <c r="G515" s="92">
        <v>42.654727167926438</v>
      </c>
      <c r="H515" s="92">
        <v>44.046130505247831</v>
      </c>
      <c r="I515" s="92">
        <v>40.386895577808765</v>
      </c>
      <c r="J515" s="117"/>
      <c r="K515" s="92">
        <v>19.514488455572373</v>
      </c>
      <c r="L515" s="92">
        <v>19.077577622298794</v>
      </c>
      <c r="M515" s="92">
        <v>19.665332154272107</v>
      </c>
      <c r="N515" s="117"/>
      <c r="O515" s="92">
        <v>36.382028630789129</v>
      </c>
      <c r="P515" s="92">
        <v>40.496688847076015</v>
      </c>
      <c r="Q515" s="92">
        <v>32.205970908181932</v>
      </c>
      <c r="R515" s="117"/>
      <c r="S515" s="92">
        <v>37.435415470803846</v>
      </c>
      <c r="T515" s="92">
        <v>41.41589163355485</v>
      </c>
      <c r="U515" s="92">
        <v>28.862867377620429</v>
      </c>
      <c r="V515" s="117"/>
      <c r="W515" s="92">
        <v>42.148527294134055</v>
      </c>
      <c r="X515" s="92">
        <v>43.473351518326773</v>
      </c>
      <c r="Y515" s="92">
        <v>40.234483254537231</v>
      </c>
      <c r="Z515" s="117"/>
      <c r="AA515" s="92">
        <v>19.972929698532532</v>
      </c>
      <c r="AB515" s="92">
        <v>19.355314621474278</v>
      </c>
      <c r="AC515" s="92">
        <v>20.127544447929303</v>
      </c>
      <c r="AD515" s="117"/>
      <c r="AE515" s="92">
        <v>45.92160304947847</v>
      </c>
      <c r="AF515" s="92">
        <v>46.767110155612805</v>
      </c>
      <c r="AG515" s="43">
        <v>42.670521079302091</v>
      </c>
      <c r="AH515" s="117"/>
      <c r="AI515" s="92">
        <v>17.778997264928037</v>
      </c>
      <c r="AJ515" s="92">
        <v>18.400637103494127</v>
      </c>
      <c r="AK515" s="92">
        <v>17.254175914207931</v>
      </c>
    </row>
    <row r="516" spans="1:37" x14ac:dyDescent="0.2">
      <c r="A516" s="29" t="s">
        <v>559</v>
      </c>
      <c r="B516" s="30"/>
      <c r="C516" s="92">
        <v>36.505918827477885</v>
      </c>
      <c r="D516" s="92">
        <v>40.774040248475714</v>
      </c>
      <c r="E516" s="92">
        <v>31.811411106428224</v>
      </c>
      <c r="F516" s="117"/>
      <c r="G516" s="92">
        <v>42.67718400621024</v>
      </c>
      <c r="H516" s="92">
        <v>43.84934118675627</v>
      </c>
      <c r="I516" s="92">
        <v>40.70849786059393</v>
      </c>
      <c r="J516" s="117"/>
      <c r="K516" s="92">
        <v>19.369183812251165</v>
      </c>
      <c r="L516" s="92">
        <v>19.111902316440709</v>
      </c>
      <c r="M516" s="92">
        <v>19.511574177083808</v>
      </c>
      <c r="N516" s="117"/>
      <c r="O516" s="92">
        <v>36.37119110654605</v>
      </c>
      <c r="P516" s="92">
        <v>40.676653253269642</v>
      </c>
      <c r="Q516" s="92">
        <v>32.062025300741581</v>
      </c>
      <c r="R516" s="117"/>
      <c r="S516" s="92">
        <v>37.770931471950078</v>
      </c>
      <c r="T516" s="92">
        <v>41.211724557503203</v>
      </c>
      <c r="U516" s="92">
        <v>30.506716922575354</v>
      </c>
      <c r="V516" s="117"/>
      <c r="W516" s="92">
        <v>42.222590545140839</v>
      </c>
      <c r="X516" s="92">
        <v>43.425007443764471</v>
      </c>
      <c r="Y516" s="92">
        <v>40.411719446090117</v>
      </c>
      <c r="Z516" s="117"/>
      <c r="AA516" s="92">
        <v>19.760444976181851</v>
      </c>
      <c r="AB516" s="92">
        <v>19.325169073620312</v>
      </c>
      <c r="AC516" s="92">
        <v>19.929878151760363</v>
      </c>
      <c r="AD516" s="117"/>
      <c r="AE516" s="92">
        <v>45.38919336775411</v>
      </c>
      <c r="AF516" s="92">
        <v>45.93277661738334</v>
      </c>
      <c r="AG516" s="43">
        <v>43.662448867178931</v>
      </c>
      <c r="AH516" s="117"/>
      <c r="AI516" s="92">
        <v>17.913078426287292</v>
      </c>
      <c r="AJ516" s="92">
        <v>18.83856637847699</v>
      </c>
      <c r="AK516" s="92">
        <v>17.115169337636011</v>
      </c>
    </row>
    <row r="517" spans="1:37" x14ac:dyDescent="0.2">
      <c r="A517" s="29" t="s">
        <v>560</v>
      </c>
      <c r="B517" s="30"/>
      <c r="C517" s="92">
        <v>36.473230433612507</v>
      </c>
      <c r="D517" s="92">
        <v>40.627541827809004</v>
      </c>
      <c r="E517" s="92">
        <v>31.836208510155139</v>
      </c>
      <c r="F517" s="117"/>
      <c r="G517" s="92">
        <v>42.790981044123036</v>
      </c>
      <c r="H517" s="92">
        <v>44.038457245001723</v>
      </c>
      <c r="I517" s="92">
        <v>40.700310041505539</v>
      </c>
      <c r="J517" s="117"/>
      <c r="K517" s="92">
        <v>19.595809467687687</v>
      </c>
      <c r="L517" s="92">
        <v>19.797820733682585</v>
      </c>
      <c r="M517" s="92">
        <v>19.645021145452322</v>
      </c>
      <c r="N517" s="117"/>
      <c r="O517" s="92">
        <v>36.391098278264998</v>
      </c>
      <c r="P517" s="92">
        <v>40.4920155184154</v>
      </c>
      <c r="Q517" s="92">
        <v>32.187231303346842</v>
      </c>
      <c r="R517" s="117"/>
      <c r="S517" s="92">
        <v>37.395749642042666</v>
      </c>
      <c r="T517" s="92">
        <v>41.73571796215424</v>
      </c>
      <c r="U517" s="92">
        <v>29.224170393979524</v>
      </c>
      <c r="V517" s="117"/>
      <c r="W517" s="92">
        <v>42.227431463342754</v>
      </c>
      <c r="X517" s="92">
        <v>43.431885661459873</v>
      </c>
      <c r="Y517" s="92">
        <v>40.394463247504817</v>
      </c>
      <c r="Z517" s="117"/>
      <c r="AA517" s="92">
        <v>20.054081179558633</v>
      </c>
      <c r="AB517" s="92">
        <v>20.094797508382406</v>
      </c>
      <c r="AC517" s="92">
        <v>20.085787835286339</v>
      </c>
      <c r="AD517" s="117"/>
      <c r="AE517" s="92">
        <v>46.136277678795082</v>
      </c>
      <c r="AF517" s="92">
        <v>46.912451465055234</v>
      </c>
      <c r="AG517" s="43">
        <v>43.533500854776072</v>
      </c>
      <c r="AH517" s="117"/>
      <c r="AI517" s="92">
        <v>17.58779462921132</v>
      </c>
      <c r="AJ517" s="92">
        <v>19.162498062951265</v>
      </c>
      <c r="AK517" s="92">
        <v>16.821828616529302</v>
      </c>
    </row>
    <row r="518" spans="1:37" x14ac:dyDescent="0.2">
      <c r="A518" s="29" t="s">
        <v>561</v>
      </c>
      <c r="B518" s="30"/>
      <c r="C518" s="92">
        <v>36.673722386963696</v>
      </c>
      <c r="D518" s="92">
        <v>40.968619992322139</v>
      </c>
      <c r="E518" s="92">
        <v>31.895776889445699</v>
      </c>
      <c r="F518" s="117"/>
      <c r="G518" s="92">
        <v>42.711745088749595</v>
      </c>
      <c r="H518" s="92">
        <v>43.992958402629284</v>
      </c>
      <c r="I518" s="92">
        <v>40.556472878953265</v>
      </c>
      <c r="J518" s="117"/>
      <c r="K518" s="92">
        <v>19.723993717713306</v>
      </c>
      <c r="L518" s="92">
        <v>19.528961250069322</v>
      </c>
      <c r="M518" s="92">
        <v>19.819875521566335</v>
      </c>
      <c r="N518" s="117"/>
      <c r="O518" s="92">
        <v>36.560774258891023</v>
      </c>
      <c r="P518" s="92">
        <v>40.648534641163678</v>
      </c>
      <c r="Q518" s="92">
        <v>32.389443390633041</v>
      </c>
      <c r="R518" s="117"/>
      <c r="S518" s="92">
        <v>37.55814691236148</v>
      </c>
      <c r="T518" s="92">
        <v>42.53319727272261</v>
      </c>
      <c r="U518" s="92">
        <v>27.765218221682733</v>
      </c>
      <c r="V518" s="117"/>
      <c r="W518" s="92">
        <v>42.21662317075775</v>
      </c>
      <c r="X518" s="92">
        <v>43.414020769137167</v>
      </c>
      <c r="Y518" s="92">
        <v>40.411955805066668</v>
      </c>
      <c r="Z518" s="117"/>
      <c r="AA518" s="92">
        <v>20.243239426805459</v>
      </c>
      <c r="AB518" s="92">
        <v>19.633179603542416</v>
      </c>
      <c r="AC518" s="92">
        <v>20.423223309998072</v>
      </c>
      <c r="AD518" s="117"/>
      <c r="AE518" s="92">
        <v>45.809129647564269</v>
      </c>
      <c r="AF518" s="92">
        <v>46.828392934917296</v>
      </c>
      <c r="AG518" s="43">
        <v>41.743263722516481</v>
      </c>
      <c r="AH518" s="117"/>
      <c r="AI518" s="92">
        <v>17.677252449651697</v>
      </c>
      <c r="AJ518" s="92">
        <v>20.121665767664307</v>
      </c>
      <c r="AK518" s="92">
        <v>16.572552981113521</v>
      </c>
    </row>
    <row r="519" spans="1:37" x14ac:dyDescent="0.2">
      <c r="A519" s="29" t="s">
        <v>562</v>
      </c>
      <c r="B519" s="30"/>
      <c r="C519" s="92">
        <v>36.40156393425886</v>
      </c>
      <c r="D519" s="92">
        <v>40.548065640481269</v>
      </c>
      <c r="E519" s="92">
        <v>31.745915300979011</v>
      </c>
      <c r="F519" s="117"/>
      <c r="G519" s="92">
        <v>42.482808307012853</v>
      </c>
      <c r="H519" s="92">
        <v>43.728173352737628</v>
      </c>
      <c r="I519" s="92">
        <v>40.423385546910872</v>
      </c>
      <c r="J519" s="117"/>
      <c r="K519" s="92">
        <v>19.440218685217019</v>
      </c>
      <c r="L519" s="92">
        <v>19.135493094730048</v>
      </c>
      <c r="M519" s="92">
        <v>19.517329249646114</v>
      </c>
      <c r="N519" s="117"/>
      <c r="O519" s="92">
        <v>36.46156758411658</v>
      </c>
      <c r="P519" s="92">
        <v>40.621483874335397</v>
      </c>
      <c r="Q519" s="92">
        <v>32.262437847921518</v>
      </c>
      <c r="R519" s="117"/>
      <c r="S519" s="92">
        <v>36.338120141930737</v>
      </c>
      <c r="T519" s="92">
        <v>40.730242449963534</v>
      </c>
      <c r="U519" s="92">
        <v>27.582355837330081</v>
      </c>
      <c r="V519" s="117"/>
      <c r="W519" s="92">
        <v>42.074968866495794</v>
      </c>
      <c r="X519" s="92">
        <v>43.272977107150993</v>
      </c>
      <c r="Y519" s="92">
        <v>40.288597441106326</v>
      </c>
      <c r="Z519" s="117"/>
      <c r="AA519" s="92">
        <v>20.11934588082093</v>
      </c>
      <c r="AB519" s="92">
        <v>20.084026377785236</v>
      </c>
      <c r="AC519" s="92">
        <v>20.144875797655491</v>
      </c>
      <c r="AD519" s="117"/>
      <c r="AE519" s="92">
        <v>44.946889562511366</v>
      </c>
      <c r="AF519" s="92">
        <v>46.024710373166414</v>
      </c>
      <c r="AG519" s="43">
        <v>41.42376041506467</v>
      </c>
      <c r="AH519" s="117"/>
      <c r="AI519" s="92">
        <v>16.635346425377474</v>
      </c>
      <c r="AJ519" s="92">
        <v>17.284864024998843</v>
      </c>
      <c r="AK519" s="92">
        <v>16.088132885598064</v>
      </c>
    </row>
    <row r="520" spans="1:37" x14ac:dyDescent="0.2">
      <c r="A520" s="29" t="s">
        <v>563</v>
      </c>
      <c r="B520" s="30"/>
      <c r="C520" s="92">
        <v>36.40012552818893</v>
      </c>
      <c r="D520" s="92">
        <v>40.739548316117748</v>
      </c>
      <c r="E520" s="92">
        <v>31.632891268460689</v>
      </c>
      <c r="F520" s="117"/>
      <c r="G520" s="92">
        <v>42.6169300773456</v>
      </c>
      <c r="H520" s="92">
        <v>43.854658582223138</v>
      </c>
      <c r="I520" s="92">
        <v>40.556100866707752</v>
      </c>
      <c r="J520" s="117"/>
      <c r="K520" s="92">
        <v>19.294623722368563</v>
      </c>
      <c r="L520" s="92">
        <v>19.462936445301658</v>
      </c>
      <c r="M520" s="92">
        <v>19.351936618936616</v>
      </c>
      <c r="N520" s="117"/>
      <c r="O520" s="92">
        <v>36.355152807581085</v>
      </c>
      <c r="P520" s="92">
        <v>40.704681054039881</v>
      </c>
      <c r="Q520" s="92">
        <v>31.990058021787732</v>
      </c>
      <c r="R520" s="117"/>
      <c r="S520" s="92">
        <v>36.947595904085205</v>
      </c>
      <c r="T520" s="92">
        <v>41.363431813836257</v>
      </c>
      <c r="U520" s="92">
        <v>28.101709651172765</v>
      </c>
      <c r="V520" s="117"/>
      <c r="W520" s="92">
        <v>42.041621862518078</v>
      </c>
      <c r="X520" s="92">
        <v>43.29180326328045</v>
      </c>
      <c r="Y520" s="92">
        <v>40.181263279970075</v>
      </c>
      <c r="Z520" s="117"/>
      <c r="AA520" s="92">
        <v>19.833221309280415</v>
      </c>
      <c r="AB520" s="92">
        <v>19.929762383431274</v>
      </c>
      <c r="AC520" s="92">
        <v>19.900549620539973</v>
      </c>
      <c r="AD520" s="117"/>
      <c r="AE520" s="92">
        <v>45.944598478772726</v>
      </c>
      <c r="AF520" s="92">
        <v>46.77698764004429</v>
      </c>
      <c r="AG520" s="43">
        <v>42.912411515443956</v>
      </c>
      <c r="AH520" s="117"/>
      <c r="AI520" s="92">
        <v>17.524683316487653</v>
      </c>
      <c r="AJ520" s="92">
        <v>19.285341834532066</v>
      </c>
      <c r="AK520" s="92">
        <v>16.428576530964126</v>
      </c>
    </row>
    <row r="521" spans="1:37" x14ac:dyDescent="0.2">
      <c r="A521" s="29" t="s">
        <v>564</v>
      </c>
      <c r="B521" s="30"/>
      <c r="C521" s="92">
        <v>36.497624831974115</v>
      </c>
      <c r="D521" s="92">
        <v>40.980724245477269</v>
      </c>
      <c r="E521" s="92">
        <v>31.638594462545473</v>
      </c>
      <c r="F521" s="117"/>
      <c r="G521" s="92">
        <v>42.712148176859742</v>
      </c>
      <c r="H521" s="92">
        <v>44.14589317279453</v>
      </c>
      <c r="I521" s="92">
        <v>40.389139715030737</v>
      </c>
      <c r="J521" s="117"/>
      <c r="K521" s="92">
        <v>19.305495331363421</v>
      </c>
      <c r="L521" s="92">
        <v>19.042295304526125</v>
      </c>
      <c r="M521" s="92">
        <v>19.411704094633006</v>
      </c>
      <c r="N521" s="117"/>
      <c r="O521" s="92">
        <v>36.485845832332153</v>
      </c>
      <c r="P521" s="92">
        <v>40.849926765348954</v>
      </c>
      <c r="Q521" s="92">
        <v>32.139274882345163</v>
      </c>
      <c r="R521" s="117"/>
      <c r="S521" s="92">
        <v>36.709698877680971</v>
      </c>
      <c r="T521" s="92">
        <v>41.651185919802849</v>
      </c>
      <c r="U521" s="92">
        <v>27.44335872778295</v>
      </c>
      <c r="V521" s="117"/>
      <c r="W521" s="92">
        <v>42.193424263413164</v>
      </c>
      <c r="X521" s="92">
        <v>43.555637205501299</v>
      </c>
      <c r="Y521" s="92">
        <v>40.220651118198859</v>
      </c>
      <c r="Z521" s="117"/>
      <c r="AA521" s="92">
        <v>19.957481425145442</v>
      </c>
      <c r="AB521" s="92">
        <v>20.161064840617176</v>
      </c>
      <c r="AC521" s="92">
        <v>19.981353718515106</v>
      </c>
      <c r="AD521" s="117"/>
      <c r="AE521" s="92">
        <v>45.952091753795081</v>
      </c>
      <c r="AF521" s="92">
        <v>46.950120113072373</v>
      </c>
      <c r="AG521" s="43">
        <v>42.143325034146045</v>
      </c>
      <c r="AH521" s="117"/>
      <c r="AI521" s="92">
        <v>16.696894773429229</v>
      </c>
      <c r="AJ521" s="92">
        <v>16.839408065969</v>
      </c>
      <c r="AK521" s="92">
        <v>16.327858936263723</v>
      </c>
    </row>
    <row r="522" spans="1:37" x14ac:dyDescent="0.2">
      <c r="A522" s="29" t="s">
        <v>565</v>
      </c>
      <c r="B522" s="30"/>
      <c r="C522" s="92">
        <v>36.567489163689125</v>
      </c>
      <c r="D522" s="92">
        <v>40.943751131987739</v>
      </c>
      <c r="E522" s="92">
        <v>31.66122390550634</v>
      </c>
      <c r="F522" s="117"/>
      <c r="G522" s="92">
        <v>42.68304052555559</v>
      </c>
      <c r="H522" s="92">
        <v>44.061713308422462</v>
      </c>
      <c r="I522" s="92">
        <v>40.364991874517145</v>
      </c>
      <c r="J522" s="117"/>
      <c r="K522" s="92">
        <v>19.226708638275785</v>
      </c>
      <c r="L522" s="92">
        <v>18.230240977963224</v>
      </c>
      <c r="M522" s="92">
        <v>19.497004508414786</v>
      </c>
      <c r="N522" s="117"/>
      <c r="O522" s="92">
        <v>36.545041925343618</v>
      </c>
      <c r="P522" s="92">
        <v>40.907889046386217</v>
      </c>
      <c r="Q522" s="92">
        <v>32.14097918549912</v>
      </c>
      <c r="R522" s="117"/>
      <c r="S522" s="92">
        <v>36.968289254561221</v>
      </c>
      <c r="T522" s="92">
        <v>41.33722701729662</v>
      </c>
      <c r="U522" s="92">
        <v>28.137636606958793</v>
      </c>
      <c r="V522" s="117"/>
      <c r="W522" s="92">
        <v>42.17833793000208</v>
      </c>
      <c r="X522" s="92">
        <v>43.564335276007768</v>
      </c>
      <c r="Y522" s="92">
        <v>40.141082820953287</v>
      </c>
      <c r="Z522" s="117"/>
      <c r="AA522" s="92">
        <v>19.89861462751939</v>
      </c>
      <c r="AB522" s="92">
        <v>19.448751354884802</v>
      </c>
      <c r="AC522" s="92">
        <v>20.006633126278558</v>
      </c>
      <c r="AD522" s="117"/>
      <c r="AE522" s="92">
        <v>45.646346575897432</v>
      </c>
      <c r="AF522" s="92">
        <v>46.287081642033442</v>
      </c>
      <c r="AG522" s="43">
        <v>43.421985407815569</v>
      </c>
      <c r="AH522" s="117"/>
      <c r="AI522" s="92">
        <v>16.613300591389788</v>
      </c>
      <c r="AJ522" s="92">
        <v>15.486453502177055</v>
      </c>
      <c r="AK522" s="92">
        <v>17.088717221242803</v>
      </c>
    </row>
    <row r="523" spans="1:37" x14ac:dyDescent="0.2">
      <c r="A523" s="29" t="s">
        <v>566</v>
      </c>
      <c r="B523" s="30"/>
      <c r="C523" s="92">
        <v>36.566446582257733</v>
      </c>
      <c r="D523" s="92">
        <v>40.837504851122588</v>
      </c>
      <c r="E523" s="92">
        <v>31.774427288812696</v>
      </c>
      <c r="F523" s="117"/>
      <c r="G523" s="92">
        <v>42.546219822048613</v>
      </c>
      <c r="H523" s="92">
        <v>43.960277689844332</v>
      </c>
      <c r="I523" s="92">
        <v>40.185965245394456</v>
      </c>
      <c r="J523" s="117"/>
      <c r="K523" s="92">
        <v>19.598499237625305</v>
      </c>
      <c r="L523" s="92">
        <v>18.694601040058302</v>
      </c>
      <c r="M523" s="92">
        <v>19.81834679336686</v>
      </c>
      <c r="N523" s="117"/>
      <c r="O523" s="92">
        <v>36.502437634931781</v>
      </c>
      <c r="P523" s="92">
        <v>40.677385462825249</v>
      </c>
      <c r="Q523" s="92">
        <v>32.254005045657756</v>
      </c>
      <c r="R523" s="117"/>
      <c r="S523" s="92">
        <v>37.585534948267721</v>
      </c>
      <c r="T523" s="92">
        <v>42.139648824144118</v>
      </c>
      <c r="U523" s="92">
        <v>28.250973716975377</v>
      </c>
      <c r="V523" s="117"/>
      <c r="W523" s="92">
        <v>41.996194182188837</v>
      </c>
      <c r="X523" s="92">
        <v>43.327333295276787</v>
      </c>
      <c r="Y523" s="92">
        <v>40.033584263303752</v>
      </c>
      <c r="Z523" s="117"/>
      <c r="AA523" s="92">
        <v>20.244145589598308</v>
      </c>
      <c r="AB523" s="92">
        <v>19.360185351494277</v>
      </c>
      <c r="AC523" s="92">
        <v>20.45244121002121</v>
      </c>
      <c r="AD523" s="117"/>
      <c r="AE523" s="92">
        <v>46.064898381995732</v>
      </c>
      <c r="AF523" s="92">
        <v>46.884517429901507</v>
      </c>
      <c r="AG523" s="43">
        <v>42.467018699489124</v>
      </c>
      <c r="AH523" s="117"/>
      <c r="AI523" s="92">
        <v>17.146924011408903</v>
      </c>
      <c r="AJ523" s="92">
        <v>18.335071618449692</v>
      </c>
      <c r="AK523" s="92">
        <v>16.352558884101374</v>
      </c>
    </row>
    <row r="524" spans="1:37" x14ac:dyDescent="0.2">
      <c r="A524" s="29" t="s">
        <v>567</v>
      </c>
      <c r="B524" s="30"/>
      <c r="C524" s="92">
        <v>36.440349161309193</v>
      </c>
      <c r="D524" s="92">
        <v>40.632223682434216</v>
      </c>
      <c r="E524" s="92">
        <v>31.786444333169968</v>
      </c>
      <c r="F524" s="117"/>
      <c r="G524" s="92">
        <v>42.558377684856865</v>
      </c>
      <c r="H524" s="92">
        <v>43.891064813040295</v>
      </c>
      <c r="I524" s="92">
        <v>40.362041710071146</v>
      </c>
      <c r="J524" s="117"/>
      <c r="K524" s="92">
        <v>19.403883747491577</v>
      </c>
      <c r="L524" s="92">
        <v>18.004800400886719</v>
      </c>
      <c r="M524" s="92">
        <v>19.816874074253047</v>
      </c>
      <c r="N524" s="117"/>
      <c r="O524" s="92">
        <v>36.484535473167682</v>
      </c>
      <c r="P524" s="92">
        <v>40.639414261952311</v>
      </c>
      <c r="Q524" s="92">
        <v>32.275996279518189</v>
      </c>
      <c r="R524" s="117"/>
      <c r="S524" s="92">
        <v>36.64331468162532</v>
      </c>
      <c r="T524" s="92">
        <v>41.276027776776814</v>
      </c>
      <c r="U524" s="92">
        <v>27.743837141678558</v>
      </c>
      <c r="V524" s="117"/>
      <c r="W524" s="92">
        <v>42.149391897782756</v>
      </c>
      <c r="X524" s="92">
        <v>43.435244046244016</v>
      </c>
      <c r="Y524" s="92">
        <v>40.24622309737051</v>
      </c>
      <c r="Z524" s="117"/>
      <c r="AA524" s="92">
        <v>19.966246687113376</v>
      </c>
      <c r="AB524" s="92">
        <v>18.348993236156883</v>
      </c>
      <c r="AC524" s="92">
        <v>20.353928387783245</v>
      </c>
      <c r="AD524" s="117"/>
      <c r="AE524" s="92">
        <v>45.200560526524789</v>
      </c>
      <c r="AF524" s="92">
        <v>46.152617496695477</v>
      </c>
      <c r="AG524" s="43">
        <v>41.742315231690711</v>
      </c>
      <c r="AH524" s="117"/>
      <c r="AI524" s="92">
        <v>17.315706619178748</v>
      </c>
      <c r="AJ524" s="92">
        <v>17.668687333233169</v>
      </c>
      <c r="AK524" s="92">
        <v>17.176999908128487</v>
      </c>
    </row>
    <row r="525" spans="1:37" x14ac:dyDescent="0.2">
      <c r="A525" s="29" t="s">
        <v>568</v>
      </c>
      <c r="B525" s="30"/>
      <c r="C525" s="92">
        <v>36.415940595824537</v>
      </c>
      <c r="D525" s="92">
        <v>40.697701921778247</v>
      </c>
      <c r="E525" s="92">
        <v>31.650620268092325</v>
      </c>
      <c r="F525" s="117"/>
      <c r="G525" s="92">
        <v>42.591393137178507</v>
      </c>
      <c r="H525" s="92">
        <v>44.003811997909537</v>
      </c>
      <c r="I525" s="92">
        <v>40.283399679098999</v>
      </c>
      <c r="J525" s="117"/>
      <c r="K525" s="92">
        <v>19.17604596583735</v>
      </c>
      <c r="L525" s="92">
        <v>18.836996494802754</v>
      </c>
      <c r="M525" s="92">
        <v>19.309614834208485</v>
      </c>
      <c r="N525" s="117"/>
      <c r="O525" s="92">
        <v>36.316484070888784</v>
      </c>
      <c r="P525" s="92">
        <v>40.536934566350368</v>
      </c>
      <c r="Q525" s="92">
        <v>32.049446158463638</v>
      </c>
      <c r="R525" s="117"/>
      <c r="S525" s="92">
        <v>37.546380747783253</v>
      </c>
      <c r="T525" s="92">
        <v>41.693268858881311</v>
      </c>
      <c r="U525" s="92">
        <v>29.056880522779053</v>
      </c>
      <c r="V525" s="117"/>
      <c r="W525" s="92">
        <v>42.049653207592137</v>
      </c>
      <c r="X525" s="92">
        <v>43.431051400273539</v>
      </c>
      <c r="Y525" s="92">
        <v>40.050587259006406</v>
      </c>
      <c r="Z525" s="117"/>
      <c r="AA525" s="92">
        <v>19.691614246722036</v>
      </c>
      <c r="AB525" s="92">
        <v>19.023598789282801</v>
      </c>
      <c r="AC525" s="92">
        <v>19.896210095613437</v>
      </c>
      <c r="AD525" s="117"/>
      <c r="AE525" s="92">
        <v>46.051906640424342</v>
      </c>
      <c r="AF525" s="92">
        <v>46.815486703516839</v>
      </c>
      <c r="AG525" s="43">
        <v>43.581509777990924</v>
      </c>
      <c r="AH525" s="117"/>
      <c r="AI525" s="92">
        <v>16.581309071117136</v>
      </c>
      <c r="AJ525" s="92">
        <v>18.234138337669823</v>
      </c>
      <c r="AK525" s="92">
        <v>15.468179898792435</v>
      </c>
    </row>
    <row r="526" spans="1:37" x14ac:dyDescent="0.2">
      <c r="A526" s="29" t="s">
        <v>569</v>
      </c>
      <c r="B526" s="30"/>
      <c r="C526" s="92">
        <v>36.534641175387051</v>
      </c>
      <c r="D526" s="92">
        <v>40.649337466885356</v>
      </c>
      <c r="E526" s="92">
        <v>31.807461460212362</v>
      </c>
      <c r="F526" s="117"/>
      <c r="G526" s="92">
        <v>42.755838373776029</v>
      </c>
      <c r="H526" s="92">
        <v>44.175574165697128</v>
      </c>
      <c r="I526" s="92">
        <v>40.36699782222879</v>
      </c>
      <c r="J526" s="117"/>
      <c r="K526" s="92">
        <v>19.375644714062734</v>
      </c>
      <c r="L526" s="92">
        <v>17.942475788218267</v>
      </c>
      <c r="M526" s="92">
        <v>19.806388756892904</v>
      </c>
      <c r="N526" s="117"/>
      <c r="O526" s="92">
        <v>36.365305129015169</v>
      </c>
      <c r="P526" s="92">
        <v>40.324349191047823</v>
      </c>
      <c r="Q526" s="92">
        <v>32.220377314989761</v>
      </c>
      <c r="R526" s="117"/>
      <c r="S526" s="92">
        <v>38.072261457691894</v>
      </c>
      <c r="T526" s="92">
        <v>42.559479930566603</v>
      </c>
      <c r="U526" s="92">
        <v>28.940210399427695</v>
      </c>
      <c r="V526" s="117"/>
      <c r="W526" s="92">
        <v>42.121817713051165</v>
      </c>
      <c r="X526" s="92">
        <v>43.409023075075197</v>
      </c>
      <c r="Y526" s="92">
        <v>40.187367538107871</v>
      </c>
      <c r="Z526" s="117"/>
      <c r="AA526" s="92">
        <v>19.882674484266932</v>
      </c>
      <c r="AB526" s="92">
        <v>18.289068676646266</v>
      </c>
      <c r="AC526" s="92">
        <v>20.322040158193772</v>
      </c>
      <c r="AD526" s="117"/>
      <c r="AE526" s="92">
        <v>46.54521823482321</v>
      </c>
      <c r="AF526" s="92">
        <v>47.517262801016436</v>
      </c>
      <c r="AG526" s="43">
        <v>42.40464184315119</v>
      </c>
      <c r="AH526" s="117"/>
      <c r="AI526" s="92">
        <v>16.985755427474366</v>
      </c>
      <c r="AJ526" s="92">
        <v>16.903468791465386</v>
      </c>
      <c r="AK526" s="92">
        <v>16.971938442853087</v>
      </c>
    </row>
    <row r="527" spans="1:37" x14ac:dyDescent="0.2">
      <c r="A527" s="29" t="s">
        <v>570</v>
      </c>
      <c r="B527" s="30"/>
      <c r="C527" s="92">
        <v>36.528695560130593</v>
      </c>
      <c r="D527" s="92">
        <v>40.637864717870244</v>
      </c>
      <c r="E527" s="92">
        <v>31.852562999772985</v>
      </c>
      <c r="F527" s="117"/>
      <c r="G527" s="92">
        <v>42.644405824268937</v>
      </c>
      <c r="H527" s="92">
        <v>43.955076709041485</v>
      </c>
      <c r="I527" s="92">
        <v>40.454280989504973</v>
      </c>
      <c r="J527" s="117"/>
      <c r="K527" s="92">
        <v>19.516021120141623</v>
      </c>
      <c r="L527" s="92">
        <v>18.957424992680167</v>
      </c>
      <c r="M527" s="92">
        <v>19.729289092527718</v>
      </c>
      <c r="N527" s="117"/>
      <c r="O527" s="92">
        <v>36.416239634302819</v>
      </c>
      <c r="P527" s="92">
        <v>40.405932656427375</v>
      </c>
      <c r="Q527" s="92">
        <v>32.286236614271424</v>
      </c>
      <c r="R527" s="117"/>
      <c r="S527" s="92">
        <v>37.91340779739653</v>
      </c>
      <c r="T527" s="92">
        <v>42.726398837225574</v>
      </c>
      <c r="U527" s="92">
        <v>28.349072562920945</v>
      </c>
      <c r="V527" s="117"/>
      <c r="W527" s="92">
        <v>42.058971784339334</v>
      </c>
      <c r="X527" s="92">
        <v>43.313774419148828</v>
      </c>
      <c r="Y527" s="92">
        <v>40.176070279819697</v>
      </c>
      <c r="Z527" s="117"/>
      <c r="AA527" s="92">
        <v>20.093300724368135</v>
      </c>
      <c r="AB527" s="92">
        <v>19.181329153457835</v>
      </c>
      <c r="AC527" s="92">
        <v>20.399109974814227</v>
      </c>
      <c r="AD527" s="117"/>
      <c r="AE527" s="92">
        <v>46.563819549810432</v>
      </c>
      <c r="AF527" s="92">
        <v>46.991381335969578</v>
      </c>
      <c r="AG527" s="43">
        <v>44.624325279361436</v>
      </c>
      <c r="AH527" s="117"/>
      <c r="AI527" s="92">
        <v>17.116734847349932</v>
      </c>
      <c r="AJ527" s="92">
        <v>19.913853916502582</v>
      </c>
      <c r="AK527" s="92">
        <v>15.769240622863776</v>
      </c>
    </row>
    <row r="528" spans="1:37" x14ac:dyDescent="0.2">
      <c r="A528" s="29" t="s">
        <v>571</v>
      </c>
      <c r="B528" s="30"/>
      <c r="C528" s="92">
        <v>36.551695838028643</v>
      </c>
      <c r="D528" s="92">
        <v>40.660136502249294</v>
      </c>
      <c r="E528" s="92">
        <v>31.938064033640668</v>
      </c>
      <c r="F528" s="117"/>
      <c r="G528" s="92">
        <v>42.657882064136707</v>
      </c>
      <c r="H528" s="92">
        <v>43.911672975202833</v>
      </c>
      <c r="I528" s="92">
        <v>40.578755240259156</v>
      </c>
      <c r="J528" s="117"/>
      <c r="K528" s="92">
        <v>19.472441145151286</v>
      </c>
      <c r="L528" s="92">
        <v>18.544781720075832</v>
      </c>
      <c r="M528" s="92">
        <v>19.794891645875563</v>
      </c>
      <c r="N528" s="117"/>
      <c r="O528" s="92">
        <v>36.399501662645477</v>
      </c>
      <c r="P528" s="92">
        <v>40.468000790632253</v>
      </c>
      <c r="Q528" s="92">
        <v>32.25874405207589</v>
      </c>
      <c r="R528" s="117"/>
      <c r="S528" s="92">
        <v>37.87168660699168</v>
      </c>
      <c r="T528" s="92">
        <v>41.840771902843045</v>
      </c>
      <c r="U528" s="92">
        <v>29.961669984489067</v>
      </c>
      <c r="V528" s="117"/>
      <c r="W528" s="92">
        <v>42.125699603259186</v>
      </c>
      <c r="X528" s="92">
        <v>43.380039356146824</v>
      </c>
      <c r="Y528" s="92">
        <v>40.263421899198349</v>
      </c>
      <c r="Z528" s="117"/>
      <c r="AA528" s="92">
        <v>19.990573082093629</v>
      </c>
      <c r="AB528" s="92">
        <v>18.845295407508747</v>
      </c>
      <c r="AC528" s="92">
        <v>20.332623438394702</v>
      </c>
      <c r="AD528" s="117"/>
      <c r="AE528" s="92">
        <v>45.633447155373069</v>
      </c>
      <c r="AF528" s="92">
        <v>46.228476532295225</v>
      </c>
      <c r="AG528" s="43">
        <v>43.771828880707325</v>
      </c>
      <c r="AH528" s="117"/>
      <c r="AI528" s="92">
        <v>17.480852065551453</v>
      </c>
      <c r="AJ528" s="92">
        <v>18.133629952442391</v>
      </c>
      <c r="AK528" s="92">
        <v>17.024660796458271</v>
      </c>
    </row>
    <row r="529" spans="1:37" x14ac:dyDescent="0.2">
      <c r="A529" s="29" t="s">
        <v>572</v>
      </c>
      <c r="B529" s="30"/>
      <c r="C529" s="92">
        <v>36.490615145331375</v>
      </c>
      <c r="D529" s="92">
        <v>40.939317486060332</v>
      </c>
      <c r="E529" s="92">
        <v>31.63860928906886</v>
      </c>
      <c r="F529" s="117"/>
      <c r="G529" s="92">
        <v>42.723540336195519</v>
      </c>
      <c r="H529" s="92">
        <v>44.206596347034193</v>
      </c>
      <c r="I529" s="92">
        <v>40.271519648537939</v>
      </c>
      <c r="J529" s="117"/>
      <c r="K529" s="92">
        <v>19.443590693665758</v>
      </c>
      <c r="L529" s="92">
        <v>19.280033959283621</v>
      </c>
      <c r="M529" s="92">
        <v>19.587471068668833</v>
      </c>
      <c r="N529" s="117"/>
      <c r="O529" s="92">
        <v>36.484460233521091</v>
      </c>
      <c r="P529" s="92">
        <v>40.81218948575178</v>
      </c>
      <c r="Q529" s="92">
        <v>32.117355050812499</v>
      </c>
      <c r="R529" s="117"/>
      <c r="S529" s="92">
        <v>36.932570642370436</v>
      </c>
      <c r="T529" s="92">
        <v>41.399404379432859</v>
      </c>
      <c r="U529" s="92">
        <v>28.508567256860765</v>
      </c>
      <c r="V529" s="117"/>
      <c r="W529" s="92">
        <v>42.264352925626596</v>
      </c>
      <c r="X529" s="92">
        <v>43.727921959199122</v>
      </c>
      <c r="Y529" s="92">
        <v>40.114656400497012</v>
      </c>
      <c r="Z529" s="117"/>
      <c r="AA529" s="92">
        <v>20.058643853182197</v>
      </c>
      <c r="AB529" s="92">
        <v>20.159108463577457</v>
      </c>
      <c r="AC529" s="92">
        <v>20.147004157103616</v>
      </c>
      <c r="AD529" s="117"/>
      <c r="AE529" s="92">
        <v>45.308855305046883</v>
      </c>
      <c r="AF529" s="92">
        <v>46.326838720603511</v>
      </c>
      <c r="AG529" s="43">
        <v>42.008331706640895</v>
      </c>
      <c r="AH529" s="117"/>
      <c r="AI529" s="92">
        <v>16.899059661464371</v>
      </c>
      <c r="AJ529" s="92">
        <v>16.594333049328341</v>
      </c>
      <c r="AK529" s="92">
        <v>16.85453140949663</v>
      </c>
    </row>
    <row r="530" spans="1:37" x14ac:dyDescent="0.2">
      <c r="A530" s="29" t="s">
        <v>573</v>
      </c>
      <c r="B530" s="30"/>
      <c r="C530" s="92">
        <v>36.44642714515917</v>
      </c>
      <c r="D530" s="92">
        <v>40.588789601501233</v>
      </c>
      <c r="E530" s="92">
        <v>31.790139921017886</v>
      </c>
      <c r="F530" s="117"/>
      <c r="G530" s="92">
        <v>42.684257568748663</v>
      </c>
      <c r="H530" s="92">
        <v>43.991097761949625</v>
      </c>
      <c r="I530" s="92">
        <v>40.508452767745858</v>
      </c>
      <c r="J530" s="117"/>
      <c r="K530" s="92">
        <v>19.259838101366245</v>
      </c>
      <c r="L530" s="92">
        <v>18.676954076605384</v>
      </c>
      <c r="M530" s="92">
        <v>19.511945398485235</v>
      </c>
      <c r="N530" s="117"/>
      <c r="O530" s="92">
        <v>36.504390998959572</v>
      </c>
      <c r="P530" s="92">
        <v>40.661803785174222</v>
      </c>
      <c r="Q530" s="92">
        <v>32.256196080191131</v>
      </c>
      <c r="R530" s="117"/>
      <c r="S530" s="92">
        <v>36.761136881336476</v>
      </c>
      <c r="T530" s="92">
        <v>40.615495033783624</v>
      </c>
      <c r="U530" s="92">
        <v>29.09087556403167</v>
      </c>
      <c r="V530" s="117"/>
      <c r="W530" s="92">
        <v>42.251804756955039</v>
      </c>
      <c r="X530" s="92">
        <v>43.657925037773978</v>
      </c>
      <c r="Y530" s="92">
        <v>40.169173552218425</v>
      </c>
      <c r="Z530" s="117"/>
      <c r="AA530" s="92">
        <v>19.758699463424474</v>
      </c>
      <c r="AB530" s="92">
        <v>18.235767214554496</v>
      </c>
      <c r="AC530" s="92">
        <v>20.199974844186048</v>
      </c>
      <c r="AD530" s="117"/>
      <c r="AE530" s="92">
        <v>45.262501763166746</v>
      </c>
      <c r="AF530" s="92">
        <v>45.53311530457038</v>
      </c>
      <c r="AG530" s="43">
        <v>44.282411717019258</v>
      </c>
      <c r="AH530" s="117"/>
      <c r="AI530" s="92">
        <v>17.922865809605646</v>
      </c>
      <c r="AJ530" s="92">
        <v>20.174432563331631</v>
      </c>
      <c r="AK530" s="92">
        <v>16.541114736696056</v>
      </c>
    </row>
    <row r="531" spans="1:37" x14ac:dyDescent="0.2">
      <c r="A531" s="29" t="s">
        <v>574</v>
      </c>
      <c r="B531" s="30"/>
      <c r="C531" s="92">
        <v>36.551260199391258</v>
      </c>
      <c r="D531" s="92">
        <v>40.886414184146084</v>
      </c>
      <c r="E531" s="92">
        <v>31.760990806923751</v>
      </c>
      <c r="F531" s="117"/>
      <c r="G531" s="92">
        <v>42.618682629425344</v>
      </c>
      <c r="H531" s="92">
        <v>43.870764297734048</v>
      </c>
      <c r="I531" s="92">
        <v>40.504103727921972</v>
      </c>
      <c r="J531" s="117"/>
      <c r="K531" s="92">
        <v>19.631173321805967</v>
      </c>
      <c r="L531" s="92">
        <v>19.925251881187133</v>
      </c>
      <c r="M531" s="92">
        <v>19.626130553393686</v>
      </c>
      <c r="N531" s="117"/>
      <c r="O531" s="92">
        <v>36.487301271980897</v>
      </c>
      <c r="P531" s="92">
        <v>40.7550974729064</v>
      </c>
      <c r="Q531" s="92">
        <v>32.168637439658852</v>
      </c>
      <c r="R531" s="117"/>
      <c r="S531" s="92">
        <v>37.281960954399146</v>
      </c>
      <c r="T531" s="92">
        <v>41.452408757315652</v>
      </c>
      <c r="U531" s="92">
        <v>28.939521528056446</v>
      </c>
      <c r="V531" s="117"/>
      <c r="W531" s="92">
        <v>42.142272021998863</v>
      </c>
      <c r="X531" s="92">
        <v>43.406340753922407</v>
      </c>
      <c r="Y531" s="92">
        <v>40.216250579599588</v>
      </c>
      <c r="Z531" s="117"/>
      <c r="AA531" s="92">
        <v>20.190098523345043</v>
      </c>
      <c r="AB531" s="92">
        <v>20.346220318034497</v>
      </c>
      <c r="AC531" s="92">
        <v>20.223548761643578</v>
      </c>
      <c r="AD531" s="117"/>
      <c r="AE531" s="92">
        <v>45.472595424907453</v>
      </c>
      <c r="AF531" s="92">
        <v>46.085786283389382</v>
      </c>
      <c r="AG531" s="43">
        <v>43.565652799903681</v>
      </c>
      <c r="AH531" s="117"/>
      <c r="AI531" s="92">
        <v>17.045687691607874</v>
      </c>
      <c r="AJ531" s="92">
        <v>18.439671865836161</v>
      </c>
      <c r="AK531" s="92">
        <v>16.287422046284988</v>
      </c>
    </row>
    <row r="532" spans="1:37" x14ac:dyDescent="0.2">
      <c r="A532" s="29" t="s">
        <v>575</v>
      </c>
      <c r="B532" s="30"/>
      <c r="C532" s="92">
        <v>36.787577001973951</v>
      </c>
      <c r="D532" s="92">
        <v>40.977521621243383</v>
      </c>
      <c r="E532" s="92">
        <v>32.021349899207173</v>
      </c>
      <c r="F532" s="117"/>
      <c r="G532" s="92">
        <v>42.796097208537404</v>
      </c>
      <c r="H532" s="92">
        <v>44.011277639620268</v>
      </c>
      <c r="I532" s="92">
        <v>40.705443383830833</v>
      </c>
      <c r="J532" s="117"/>
      <c r="K532" s="92">
        <v>19.502587587196665</v>
      </c>
      <c r="L532" s="92">
        <v>18.855381207547328</v>
      </c>
      <c r="M532" s="92">
        <v>19.682667049560095</v>
      </c>
      <c r="N532" s="117"/>
      <c r="O532" s="92">
        <v>36.621367106074175</v>
      </c>
      <c r="P532" s="92">
        <v>40.746725417250772</v>
      </c>
      <c r="Q532" s="92">
        <v>32.375613460747637</v>
      </c>
      <c r="R532" s="117"/>
      <c r="S532" s="92">
        <v>37.935024713228138</v>
      </c>
      <c r="T532" s="92">
        <v>42.25202398124874</v>
      </c>
      <c r="U532" s="92">
        <v>29.33500845578379</v>
      </c>
      <c r="V532" s="117"/>
      <c r="W532" s="92">
        <v>42.227371364452445</v>
      </c>
      <c r="X532" s="92">
        <v>43.454991967579957</v>
      </c>
      <c r="Y532" s="92">
        <v>40.316555210756384</v>
      </c>
      <c r="Z532" s="117"/>
      <c r="AA532" s="92">
        <v>20.063717087460507</v>
      </c>
      <c r="AB532" s="92">
        <v>19.433941285203296</v>
      </c>
      <c r="AC532" s="92">
        <v>20.243336461057801</v>
      </c>
      <c r="AD532" s="117"/>
      <c r="AE532" s="92">
        <v>46.289315060914149</v>
      </c>
      <c r="AF532" s="92">
        <v>46.663504031548555</v>
      </c>
      <c r="AG532" s="43">
        <v>45.01824443858446</v>
      </c>
      <c r="AH532" s="117"/>
      <c r="AI532" s="92">
        <v>17.053019115964592</v>
      </c>
      <c r="AJ532" s="92">
        <v>17.981698201150905</v>
      </c>
      <c r="AK532" s="92">
        <v>16.433222231942164</v>
      </c>
    </row>
    <row r="533" spans="1:37" x14ac:dyDescent="0.2">
      <c r="A533" s="29" t="s">
        <v>576</v>
      </c>
      <c r="B533" s="30"/>
      <c r="C533" s="92">
        <v>36.594409782847009</v>
      </c>
      <c r="D533" s="92">
        <v>40.899658054101764</v>
      </c>
      <c r="E533" s="92">
        <v>31.841884774543427</v>
      </c>
      <c r="F533" s="117"/>
      <c r="G533" s="92">
        <v>42.671832851983716</v>
      </c>
      <c r="H533" s="92">
        <v>43.943340249269454</v>
      </c>
      <c r="I533" s="92">
        <v>40.501424532775779</v>
      </c>
      <c r="J533" s="117"/>
      <c r="K533" s="92">
        <v>19.734162618300502</v>
      </c>
      <c r="L533" s="92">
        <v>19.331283486311584</v>
      </c>
      <c r="M533" s="92">
        <v>19.868095085359563</v>
      </c>
      <c r="N533" s="117"/>
      <c r="O533" s="92">
        <v>36.565797257295912</v>
      </c>
      <c r="P533" s="92">
        <v>40.762590282547656</v>
      </c>
      <c r="Q533" s="92">
        <v>32.326477208208011</v>
      </c>
      <c r="R533" s="117"/>
      <c r="S533" s="92">
        <v>37.268927463561695</v>
      </c>
      <c r="T533" s="92">
        <v>41.560333301972143</v>
      </c>
      <c r="U533" s="92">
        <v>28.660366343940396</v>
      </c>
      <c r="V533" s="117"/>
      <c r="W533" s="92">
        <v>42.265236535525474</v>
      </c>
      <c r="X533" s="92">
        <v>43.547730448801694</v>
      </c>
      <c r="Y533" s="92">
        <v>40.30385245284868</v>
      </c>
      <c r="Z533" s="117"/>
      <c r="AA533" s="92">
        <v>20.14310524697413</v>
      </c>
      <c r="AB533" s="92">
        <v>19.112041935021562</v>
      </c>
      <c r="AC533" s="92">
        <v>20.412494312045723</v>
      </c>
      <c r="AD533" s="117"/>
      <c r="AE533" s="92">
        <v>45.161752804650661</v>
      </c>
      <c r="AF533" s="92">
        <v>45.697895329457509</v>
      </c>
      <c r="AG533" s="43">
        <v>43.038701322124453</v>
      </c>
      <c r="AH533" s="117"/>
      <c r="AI533" s="92">
        <v>18.277925900530544</v>
      </c>
      <c r="AJ533" s="92">
        <v>20.472439318656836</v>
      </c>
      <c r="AK533" s="92">
        <v>17.077132489179373</v>
      </c>
    </row>
    <row r="534" spans="1:37" x14ac:dyDescent="0.2">
      <c r="A534" s="29" t="s">
        <v>577</v>
      </c>
      <c r="B534" s="30"/>
      <c r="C534" s="92">
        <v>36.652437941788762</v>
      </c>
      <c r="D534" s="92">
        <v>40.781517529546214</v>
      </c>
      <c r="E534" s="92">
        <v>32.035939759142508</v>
      </c>
      <c r="F534" s="117"/>
      <c r="G534" s="92">
        <v>42.628377470015472</v>
      </c>
      <c r="H534" s="92">
        <v>43.910094250883759</v>
      </c>
      <c r="I534" s="92">
        <v>40.527610563407315</v>
      </c>
      <c r="J534" s="117"/>
      <c r="K534" s="92">
        <v>19.670179435214436</v>
      </c>
      <c r="L534" s="92">
        <v>19.68680600408376</v>
      </c>
      <c r="M534" s="92">
        <v>19.70301547159514</v>
      </c>
      <c r="N534" s="117"/>
      <c r="O534" s="92">
        <v>36.644801509380819</v>
      </c>
      <c r="P534" s="92">
        <v>40.690258903610015</v>
      </c>
      <c r="Q534" s="92">
        <v>32.491679587303302</v>
      </c>
      <c r="R534" s="117"/>
      <c r="S534" s="92">
        <v>36.917688625012083</v>
      </c>
      <c r="T534" s="92">
        <v>41.238749695326405</v>
      </c>
      <c r="U534" s="92">
        <v>28.811164111752042</v>
      </c>
      <c r="V534" s="117"/>
      <c r="W534" s="92">
        <v>42.207237326143371</v>
      </c>
      <c r="X534" s="92">
        <v>43.437068955587435</v>
      </c>
      <c r="Y534" s="92">
        <v>40.342895809815197</v>
      </c>
      <c r="Z534" s="117"/>
      <c r="AA534" s="92">
        <v>20.195995914749343</v>
      </c>
      <c r="AB534" s="92">
        <v>20.185353875329849</v>
      </c>
      <c r="AC534" s="92">
        <v>20.270111290549984</v>
      </c>
      <c r="AD534" s="117"/>
      <c r="AE534" s="92">
        <v>45.231472338208825</v>
      </c>
      <c r="AF534" s="92">
        <v>46.231289461069778</v>
      </c>
      <c r="AG534" s="43">
        <v>41.906326105127889</v>
      </c>
      <c r="AH534" s="117"/>
      <c r="AI534" s="92">
        <v>17.677545772380036</v>
      </c>
      <c r="AJ534" s="92">
        <v>18.580019982512084</v>
      </c>
      <c r="AK534" s="92">
        <v>16.911239068500851</v>
      </c>
    </row>
    <row r="535" spans="1:37" x14ac:dyDescent="0.2">
      <c r="A535" s="29" t="s">
        <v>578</v>
      </c>
      <c r="B535" s="30"/>
      <c r="C535" s="92">
        <v>36.351618608768774</v>
      </c>
      <c r="D535" s="92">
        <v>40.203777088172366</v>
      </c>
      <c r="E535" s="92">
        <v>31.948827159245873</v>
      </c>
      <c r="F535" s="117"/>
      <c r="G535" s="92">
        <v>42.395842078493082</v>
      </c>
      <c r="H535" s="92">
        <v>43.535807914989725</v>
      </c>
      <c r="I535" s="92">
        <v>40.496191122177436</v>
      </c>
      <c r="J535" s="117"/>
      <c r="K535" s="92">
        <v>19.195414177964686</v>
      </c>
      <c r="L535" s="92">
        <v>17.746716616092062</v>
      </c>
      <c r="M535" s="92">
        <v>19.59473509125381</v>
      </c>
      <c r="N535" s="117"/>
      <c r="O535" s="92">
        <v>36.360814693674641</v>
      </c>
      <c r="P535" s="92">
        <v>40.244124567798295</v>
      </c>
      <c r="Q535" s="92">
        <v>32.356294015105171</v>
      </c>
      <c r="R535" s="117"/>
      <c r="S535" s="92">
        <v>36.835565472872212</v>
      </c>
      <c r="T535" s="92">
        <v>40.85810732388817</v>
      </c>
      <c r="U535" s="92">
        <v>28.913210948234564</v>
      </c>
      <c r="V535" s="117"/>
      <c r="W535" s="92">
        <v>41.964544145613914</v>
      </c>
      <c r="X535" s="92">
        <v>43.112318789031214</v>
      </c>
      <c r="Y535" s="92">
        <v>40.219475353852921</v>
      </c>
      <c r="Z535" s="117"/>
      <c r="AA535" s="92">
        <v>19.737895438056491</v>
      </c>
      <c r="AB535" s="92">
        <v>18.105039192066034</v>
      </c>
      <c r="AC535" s="92">
        <v>20.132968484793505</v>
      </c>
      <c r="AD535" s="117"/>
      <c r="AE535" s="92">
        <v>45.109393279921619</v>
      </c>
      <c r="AF535" s="92">
        <v>45.710683830340656</v>
      </c>
      <c r="AG535" s="43">
        <v>43.418678538981801</v>
      </c>
      <c r="AH535" s="117"/>
      <c r="AI535" s="92">
        <v>17.020594713987272</v>
      </c>
      <c r="AJ535" s="92">
        <v>17.162292292438526</v>
      </c>
      <c r="AK535" s="92">
        <v>16.858496105610545</v>
      </c>
    </row>
    <row r="536" spans="1:37" x14ac:dyDescent="0.2">
      <c r="A536" s="29" t="s">
        <v>579</v>
      </c>
      <c r="B536" s="30"/>
      <c r="C536" s="92">
        <v>36.477000863746561</v>
      </c>
      <c r="D536" s="92">
        <v>40.776323064967407</v>
      </c>
      <c r="E536" s="92">
        <v>31.665537762173649</v>
      </c>
      <c r="F536" s="117"/>
      <c r="G536" s="92">
        <v>42.718319537610299</v>
      </c>
      <c r="H536" s="92">
        <v>44.126425211909236</v>
      </c>
      <c r="I536" s="92">
        <v>40.350325150739408</v>
      </c>
      <c r="J536" s="117"/>
      <c r="K536" s="92">
        <v>19.240998168651885</v>
      </c>
      <c r="L536" s="92">
        <v>18.34725324957887</v>
      </c>
      <c r="M536" s="92">
        <v>19.522102051153372</v>
      </c>
      <c r="N536" s="117"/>
      <c r="O536" s="92">
        <v>36.44149110975993</v>
      </c>
      <c r="P536" s="92">
        <v>40.553786231034621</v>
      </c>
      <c r="Q536" s="92">
        <v>32.18298846150801</v>
      </c>
      <c r="R536" s="117"/>
      <c r="S536" s="92">
        <v>37.296111618593883</v>
      </c>
      <c r="T536" s="92">
        <v>42.204730515341446</v>
      </c>
      <c r="U536" s="92">
        <v>28.147673556801557</v>
      </c>
      <c r="V536" s="117"/>
      <c r="W536" s="92">
        <v>42.156698483279335</v>
      </c>
      <c r="X536" s="92">
        <v>43.495451828109388</v>
      </c>
      <c r="Y536" s="92">
        <v>40.130265881839087</v>
      </c>
      <c r="Z536" s="117"/>
      <c r="AA536" s="92">
        <v>19.876290804004391</v>
      </c>
      <c r="AB536" s="92">
        <v>18.737746542142254</v>
      </c>
      <c r="AC536" s="92">
        <v>20.203277172765663</v>
      </c>
      <c r="AD536" s="117"/>
      <c r="AE536" s="92">
        <v>46.373232537773305</v>
      </c>
      <c r="AF536" s="92">
        <v>47.137796396371684</v>
      </c>
      <c r="AG536" s="43">
        <v>43.0416696702842</v>
      </c>
      <c r="AH536" s="117"/>
      <c r="AI536" s="92">
        <v>16.738486039578749</v>
      </c>
      <c r="AJ536" s="92">
        <v>18.050416553035245</v>
      </c>
      <c r="AK536" s="92">
        <v>15.999793068977421</v>
      </c>
    </row>
    <row r="537" spans="1:37" x14ac:dyDescent="0.2">
      <c r="A537" s="29" t="s">
        <v>580</v>
      </c>
      <c r="B537" s="30"/>
      <c r="C537" s="92">
        <v>36.256798519468617</v>
      </c>
      <c r="D537" s="92">
        <v>40.612396328946055</v>
      </c>
      <c r="E537" s="92">
        <v>31.466576124160913</v>
      </c>
      <c r="F537" s="117"/>
      <c r="G537" s="92">
        <v>42.462227764321767</v>
      </c>
      <c r="H537" s="92">
        <v>43.806637653292228</v>
      </c>
      <c r="I537" s="92">
        <v>40.204386609603432</v>
      </c>
      <c r="J537" s="117"/>
      <c r="K537" s="92">
        <v>19.295066834682252</v>
      </c>
      <c r="L537" s="92">
        <v>19.048137616593362</v>
      </c>
      <c r="M537" s="92">
        <v>19.395452340858412</v>
      </c>
      <c r="N537" s="117"/>
      <c r="O537" s="92">
        <v>36.306513454541943</v>
      </c>
      <c r="P537" s="92">
        <v>40.450731650507201</v>
      </c>
      <c r="Q537" s="92">
        <v>32.032366810119626</v>
      </c>
      <c r="R537" s="117"/>
      <c r="S537" s="92">
        <v>36.696274410645898</v>
      </c>
      <c r="T537" s="92">
        <v>41.467841819062727</v>
      </c>
      <c r="U537" s="92">
        <v>27.618741941383554</v>
      </c>
      <c r="V537" s="117"/>
      <c r="W537" s="92">
        <v>42.021689368176894</v>
      </c>
      <c r="X537" s="92">
        <v>43.3462574614544</v>
      </c>
      <c r="Y537" s="92">
        <v>40.032021446765683</v>
      </c>
      <c r="Z537" s="117"/>
      <c r="AA537" s="92">
        <v>19.845138428263191</v>
      </c>
      <c r="AB537" s="92">
        <v>19.148593224321267</v>
      </c>
      <c r="AC537" s="92">
        <v>20.025426204092994</v>
      </c>
      <c r="AD537" s="117"/>
      <c r="AE537" s="92">
        <v>45.268469521918313</v>
      </c>
      <c r="AF537" s="92">
        <v>46.021519391518524</v>
      </c>
      <c r="AG537" s="43">
        <v>42.441978202412727</v>
      </c>
      <c r="AH537" s="117"/>
      <c r="AI537" s="92">
        <v>17.313133779586085</v>
      </c>
      <c r="AJ537" s="92">
        <v>18.78325032714373</v>
      </c>
      <c r="AK537" s="92">
        <v>16.64964539881726</v>
      </c>
    </row>
    <row r="538" spans="1:37" x14ac:dyDescent="0.2">
      <c r="A538" s="29" t="s">
        <v>581</v>
      </c>
      <c r="B538" s="30"/>
      <c r="C538" s="92">
        <v>36.357221087698683</v>
      </c>
      <c r="D538" s="92">
        <v>40.47341831013135</v>
      </c>
      <c r="E538" s="92">
        <v>31.682555076238788</v>
      </c>
      <c r="F538" s="117"/>
      <c r="G538" s="92">
        <v>42.560873501709899</v>
      </c>
      <c r="H538" s="92">
        <v>43.736178596533158</v>
      </c>
      <c r="I538" s="92">
        <v>40.546828354705674</v>
      </c>
      <c r="J538" s="117"/>
      <c r="K538" s="92">
        <v>19.426416193464494</v>
      </c>
      <c r="L538" s="92">
        <v>19.022897370222843</v>
      </c>
      <c r="M538" s="92">
        <v>19.574352719982159</v>
      </c>
      <c r="N538" s="117"/>
      <c r="O538" s="92">
        <v>36.429848290916119</v>
      </c>
      <c r="P538" s="92">
        <v>40.609336521585227</v>
      </c>
      <c r="Q538" s="92">
        <v>32.121454852077193</v>
      </c>
      <c r="R538" s="117"/>
      <c r="S538" s="92">
        <v>36.834521483074802</v>
      </c>
      <c r="T538" s="92">
        <v>40.739473154349092</v>
      </c>
      <c r="U538" s="92">
        <v>28.956787200563753</v>
      </c>
      <c r="V538" s="117"/>
      <c r="W538" s="92">
        <v>42.12057955287694</v>
      </c>
      <c r="X538" s="92">
        <v>43.304513875804531</v>
      </c>
      <c r="Y538" s="92">
        <v>40.276478812682399</v>
      </c>
      <c r="Z538" s="117"/>
      <c r="AA538" s="92">
        <v>20.041591971179805</v>
      </c>
      <c r="AB538" s="92">
        <v>19.936903776447892</v>
      </c>
      <c r="AC538" s="92">
        <v>20.112643801826714</v>
      </c>
      <c r="AD538" s="117"/>
      <c r="AE538" s="92">
        <v>45.43623517496232</v>
      </c>
      <c r="AF538" s="92">
        <v>45.967771616647333</v>
      </c>
      <c r="AG538" s="43">
        <v>43.624194861680131</v>
      </c>
      <c r="AH538" s="117"/>
      <c r="AI538" s="92">
        <v>17.145580570374062</v>
      </c>
      <c r="AJ538" s="92">
        <v>17.690984825547101</v>
      </c>
      <c r="AK538" s="92">
        <v>16.899252687770009</v>
      </c>
    </row>
    <row r="539" spans="1:37" x14ac:dyDescent="0.2">
      <c r="A539" s="29" t="s">
        <v>582</v>
      </c>
      <c r="B539" s="30"/>
      <c r="C539" s="92">
        <v>36.367619048363203</v>
      </c>
      <c r="D539" s="92">
        <v>40.570821948861614</v>
      </c>
      <c r="E539" s="92">
        <v>31.658366397737623</v>
      </c>
      <c r="F539" s="117"/>
      <c r="G539" s="92">
        <v>42.459834685691007</v>
      </c>
      <c r="H539" s="92">
        <v>43.810759201919993</v>
      </c>
      <c r="I539" s="92">
        <v>40.230059795204276</v>
      </c>
      <c r="J539" s="117"/>
      <c r="K539" s="92">
        <v>19.471682070395154</v>
      </c>
      <c r="L539" s="92">
        <v>18.84503051900672</v>
      </c>
      <c r="M539" s="92">
        <v>19.639594235094265</v>
      </c>
      <c r="N539" s="117"/>
      <c r="O539" s="92">
        <v>36.380229609446651</v>
      </c>
      <c r="P539" s="92">
        <v>40.50473569954238</v>
      </c>
      <c r="Q539" s="92">
        <v>32.145890742418381</v>
      </c>
      <c r="R539" s="117"/>
      <c r="S539" s="92">
        <v>37.051949878404514</v>
      </c>
      <c r="T539" s="92">
        <v>41.412014149366016</v>
      </c>
      <c r="U539" s="92">
        <v>28.366341177286653</v>
      </c>
      <c r="V539" s="117"/>
      <c r="W539" s="92">
        <v>41.976733938554169</v>
      </c>
      <c r="X539" s="92">
        <v>43.294673885045121</v>
      </c>
      <c r="Y539" s="92">
        <v>40.036923026403251</v>
      </c>
      <c r="Z539" s="117"/>
      <c r="AA539" s="92">
        <v>20.051339047758685</v>
      </c>
      <c r="AB539" s="92">
        <v>19.145072811896526</v>
      </c>
      <c r="AC539" s="92">
        <v>20.262529249443979</v>
      </c>
      <c r="AD539" s="117"/>
      <c r="AE539" s="92">
        <v>45.663807154308984</v>
      </c>
      <c r="AF539" s="92">
        <v>46.27871862224675</v>
      </c>
      <c r="AG539" s="43">
        <v>43.010413695574698</v>
      </c>
      <c r="AH539" s="117"/>
      <c r="AI539" s="92">
        <v>17.003134494880651</v>
      </c>
      <c r="AJ539" s="92">
        <v>18.01221987925403</v>
      </c>
      <c r="AK539" s="92">
        <v>16.447725402535003</v>
      </c>
    </row>
    <row r="540" spans="1:37" x14ac:dyDescent="0.2">
      <c r="A540" s="29" t="s">
        <v>583</v>
      </c>
      <c r="B540" s="30"/>
      <c r="C540" s="92">
        <v>36.375091070987402</v>
      </c>
      <c r="D540" s="92">
        <v>40.555726797864352</v>
      </c>
      <c r="E540" s="92">
        <v>31.624047961987738</v>
      </c>
      <c r="F540" s="117"/>
      <c r="G540" s="92">
        <v>42.501667874670538</v>
      </c>
      <c r="H540" s="92">
        <v>43.802080899110578</v>
      </c>
      <c r="I540" s="92">
        <v>40.276059514295014</v>
      </c>
      <c r="J540" s="117"/>
      <c r="K540" s="92">
        <v>19.471664972684266</v>
      </c>
      <c r="L540" s="92">
        <v>19.322381909157077</v>
      </c>
      <c r="M540" s="92">
        <v>19.552792227051633</v>
      </c>
      <c r="N540" s="117"/>
      <c r="O540" s="92">
        <v>36.48930004636194</v>
      </c>
      <c r="P540" s="92">
        <v>40.673319367429968</v>
      </c>
      <c r="Q540" s="92">
        <v>32.157162969843171</v>
      </c>
      <c r="R540" s="117"/>
      <c r="S540" s="92">
        <v>36.105966728356236</v>
      </c>
      <c r="T540" s="92">
        <v>40.276535758327</v>
      </c>
      <c r="U540" s="92">
        <v>27.983811571313876</v>
      </c>
      <c r="V540" s="117"/>
      <c r="W540" s="92">
        <v>42.100782033154573</v>
      </c>
      <c r="X540" s="92">
        <v>43.403532276253728</v>
      </c>
      <c r="Y540" s="92">
        <v>40.093452587999103</v>
      </c>
      <c r="Z540" s="117"/>
      <c r="AA540" s="92">
        <v>20.078840475679133</v>
      </c>
      <c r="AB540" s="92">
        <v>19.861139856934656</v>
      </c>
      <c r="AC540" s="92">
        <v>20.170339355885098</v>
      </c>
      <c r="AD540" s="117"/>
      <c r="AE540" s="92">
        <v>45.112766330685297</v>
      </c>
      <c r="AF540" s="92">
        <v>45.823169843775418</v>
      </c>
      <c r="AG540" s="43">
        <v>42.327538947583811</v>
      </c>
      <c r="AH540" s="117"/>
      <c r="AI540" s="92">
        <v>17.267291062231372</v>
      </c>
      <c r="AJ540" s="92">
        <v>18.274430538046765</v>
      </c>
      <c r="AK540" s="92">
        <v>16.664008073106341</v>
      </c>
    </row>
    <row r="541" spans="1:37" x14ac:dyDescent="0.2">
      <c r="A541" s="29" t="s">
        <v>584</v>
      </c>
      <c r="B541" s="30"/>
      <c r="C541" s="92">
        <v>36.573882480727455</v>
      </c>
      <c r="D541" s="92">
        <v>40.946191094760039</v>
      </c>
      <c r="E541" s="92">
        <v>31.743083644158947</v>
      </c>
      <c r="F541" s="117"/>
      <c r="G541" s="92">
        <v>42.614871699416085</v>
      </c>
      <c r="H541" s="92">
        <v>43.963574474051562</v>
      </c>
      <c r="I541" s="92">
        <v>40.337545077528993</v>
      </c>
      <c r="J541" s="117"/>
      <c r="K541" s="92">
        <v>19.53516925991622</v>
      </c>
      <c r="L541" s="92">
        <v>19.07589420022677</v>
      </c>
      <c r="M541" s="92">
        <v>19.724065618834317</v>
      </c>
      <c r="N541" s="117"/>
      <c r="O541" s="92">
        <v>36.624671030743023</v>
      </c>
      <c r="P541" s="92">
        <v>40.898647955576358</v>
      </c>
      <c r="Q541" s="92">
        <v>32.315386010588483</v>
      </c>
      <c r="R541" s="117"/>
      <c r="S541" s="92">
        <v>36.5885259816299</v>
      </c>
      <c r="T541" s="92">
        <v>41.007711367019375</v>
      </c>
      <c r="U541" s="92">
        <v>28.0696983369408</v>
      </c>
      <c r="V541" s="117"/>
      <c r="W541" s="92">
        <v>42.25291888389804</v>
      </c>
      <c r="X541" s="92">
        <v>43.597235382823719</v>
      </c>
      <c r="Y541" s="92">
        <v>40.216417792985659</v>
      </c>
      <c r="Z541" s="117"/>
      <c r="AA541" s="92">
        <v>20.105474243493958</v>
      </c>
      <c r="AB541" s="92">
        <v>19.588203583780977</v>
      </c>
      <c r="AC541" s="92">
        <v>20.315131789000311</v>
      </c>
      <c r="AD541" s="117"/>
      <c r="AE541" s="92">
        <v>44.703638515024728</v>
      </c>
      <c r="AF541" s="92">
        <v>45.71355337266376</v>
      </c>
      <c r="AG541" s="43">
        <v>41.420535814246996</v>
      </c>
      <c r="AH541" s="117"/>
      <c r="AI541" s="92">
        <v>17.425364675897566</v>
      </c>
      <c r="AJ541" s="92">
        <v>17.803461284681507</v>
      </c>
      <c r="AK541" s="92">
        <v>17.177747227654255</v>
      </c>
    </row>
    <row r="542" spans="1:37" x14ac:dyDescent="0.2">
      <c r="A542" s="29" t="s">
        <v>585</v>
      </c>
      <c r="B542" s="30"/>
      <c r="C542" s="92">
        <v>36.514705492943577</v>
      </c>
      <c r="D542" s="92">
        <v>40.852258504838289</v>
      </c>
      <c r="E542" s="92">
        <v>31.804105815614246</v>
      </c>
      <c r="F542" s="117"/>
      <c r="G542" s="92">
        <v>42.508915695582836</v>
      </c>
      <c r="H542" s="92">
        <v>43.881624200124094</v>
      </c>
      <c r="I542" s="92">
        <v>40.294112436811268</v>
      </c>
      <c r="J542" s="117"/>
      <c r="K542" s="92">
        <v>19.489199882135054</v>
      </c>
      <c r="L542" s="92">
        <v>19.57869923276245</v>
      </c>
      <c r="M542" s="92">
        <v>19.532489297317678</v>
      </c>
      <c r="N542" s="117"/>
      <c r="O542" s="92">
        <v>36.507230875613011</v>
      </c>
      <c r="P542" s="92">
        <v>40.713155511147392</v>
      </c>
      <c r="Q542" s="92">
        <v>32.312930753516454</v>
      </c>
      <c r="R542" s="117"/>
      <c r="S542" s="92">
        <v>37.131603590503495</v>
      </c>
      <c r="T542" s="92">
        <v>41.574998444305145</v>
      </c>
      <c r="U542" s="92">
        <v>28.2931992808609</v>
      </c>
      <c r="V542" s="117"/>
      <c r="W542" s="92">
        <v>42.023649080094273</v>
      </c>
      <c r="X542" s="92">
        <v>43.37178159602675</v>
      </c>
      <c r="Y542" s="92">
        <v>40.091156638100863</v>
      </c>
      <c r="Z542" s="117"/>
      <c r="AA542" s="92">
        <v>19.917010856539004</v>
      </c>
      <c r="AB542" s="92">
        <v>19.652803411087326</v>
      </c>
      <c r="AC542" s="92">
        <v>20.067754990605213</v>
      </c>
      <c r="AD542" s="117"/>
      <c r="AE542" s="92">
        <v>45.771223148720175</v>
      </c>
      <c r="AF542" s="92">
        <v>46.388641416158876</v>
      </c>
      <c r="AG542" s="43">
        <v>43.47865713784887</v>
      </c>
      <c r="AH542" s="117"/>
      <c r="AI542" s="92">
        <v>18.428220610583473</v>
      </c>
      <c r="AJ542" s="92">
        <v>19.984417814922555</v>
      </c>
      <c r="AK542" s="92">
        <v>17.416670667281373</v>
      </c>
    </row>
    <row r="543" spans="1:37" x14ac:dyDescent="0.2">
      <c r="A543" s="29" t="s">
        <v>586</v>
      </c>
      <c r="B543" s="30"/>
      <c r="C543" s="92">
        <v>36.408435796354297</v>
      </c>
      <c r="D543" s="92">
        <v>40.577082362913579</v>
      </c>
      <c r="E543" s="92">
        <v>31.780895762433847</v>
      </c>
      <c r="F543" s="117"/>
      <c r="G543" s="92">
        <v>42.535199562032403</v>
      </c>
      <c r="H543" s="92">
        <v>43.890299157544639</v>
      </c>
      <c r="I543" s="92">
        <v>40.308273377733478</v>
      </c>
      <c r="J543" s="117"/>
      <c r="K543" s="92">
        <v>19.611682726755856</v>
      </c>
      <c r="L543" s="92">
        <v>18.718431610678941</v>
      </c>
      <c r="M543" s="92">
        <v>19.86229151699963</v>
      </c>
      <c r="N543" s="117"/>
      <c r="O543" s="92">
        <v>36.383085486299585</v>
      </c>
      <c r="P543" s="92">
        <v>40.469418161488669</v>
      </c>
      <c r="Q543" s="92">
        <v>32.231943741537307</v>
      </c>
      <c r="R543" s="117"/>
      <c r="S543" s="92">
        <v>37.120793455022586</v>
      </c>
      <c r="T543" s="92">
        <v>41.232463789800939</v>
      </c>
      <c r="U543" s="92">
        <v>28.788763453901929</v>
      </c>
      <c r="V543" s="117"/>
      <c r="W543" s="92">
        <v>42.039994817557236</v>
      </c>
      <c r="X543" s="92">
        <v>43.360723533056742</v>
      </c>
      <c r="Y543" s="92">
        <v>40.082927090720126</v>
      </c>
      <c r="Z543" s="117"/>
      <c r="AA543" s="92">
        <v>20.255279048638744</v>
      </c>
      <c r="AB543" s="92">
        <v>19.243877162237318</v>
      </c>
      <c r="AC543" s="92">
        <v>20.487152064774488</v>
      </c>
      <c r="AD543" s="117"/>
      <c r="AE543" s="92">
        <v>45.669886347495861</v>
      </c>
      <c r="AF543" s="92">
        <v>46.407500039573193</v>
      </c>
      <c r="AG543" s="43">
        <v>42.815057081755988</v>
      </c>
      <c r="AH543" s="117"/>
      <c r="AI543" s="92">
        <v>17.167731398279642</v>
      </c>
      <c r="AJ543" s="92">
        <v>17.392206513982273</v>
      </c>
      <c r="AK543" s="92">
        <v>17.009269772008494</v>
      </c>
    </row>
    <row r="544" spans="1:37" x14ac:dyDescent="0.2">
      <c r="A544" s="29" t="s">
        <v>587</v>
      </c>
      <c r="B544" s="30"/>
      <c r="C544" s="92">
        <v>36.409994019807854</v>
      </c>
      <c r="D544" s="92">
        <v>40.525431084859349</v>
      </c>
      <c r="E544" s="92">
        <v>31.824895429661371</v>
      </c>
      <c r="F544" s="117"/>
      <c r="G544" s="92">
        <v>42.521270995630744</v>
      </c>
      <c r="H544" s="92">
        <v>43.809433181724948</v>
      </c>
      <c r="I544" s="92">
        <v>40.392674442193417</v>
      </c>
      <c r="J544" s="117"/>
      <c r="K544" s="92">
        <v>19.347028763025033</v>
      </c>
      <c r="L544" s="92">
        <v>18.507109560279954</v>
      </c>
      <c r="M544" s="92">
        <v>19.645728028230632</v>
      </c>
      <c r="N544" s="117"/>
      <c r="O544" s="92">
        <v>36.420310718432411</v>
      </c>
      <c r="P544" s="92">
        <v>40.521082611374972</v>
      </c>
      <c r="Q544" s="92">
        <v>32.260737251191394</v>
      </c>
      <c r="R544" s="117"/>
      <c r="S544" s="92">
        <v>37.110104944146862</v>
      </c>
      <c r="T544" s="92">
        <v>41.048183712203858</v>
      </c>
      <c r="U544" s="92">
        <v>29.261967976915109</v>
      </c>
      <c r="V544" s="117"/>
      <c r="W544" s="92">
        <v>42.12547472543266</v>
      </c>
      <c r="X544" s="92">
        <v>43.432069952541219</v>
      </c>
      <c r="Y544" s="92">
        <v>40.173151056041526</v>
      </c>
      <c r="Z544" s="117"/>
      <c r="AA544" s="92">
        <v>19.868752491262804</v>
      </c>
      <c r="AB544" s="92">
        <v>18.787445560107841</v>
      </c>
      <c r="AC544" s="92">
        <v>20.199049357352628</v>
      </c>
      <c r="AD544" s="117"/>
      <c r="AE544" s="92">
        <v>44.921070728057046</v>
      </c>
      <c r="AF544" s="92">
        <v>45.652113608098027</v>
      </c>
      <c r="AG544" s="43">
        <v>42.635133233046908</v>
      </c>
      <c r="AH544" s="117"/>
      <c r="AI544" s="92">
        <v>17.171505018282211</v>
      </c>
      <c r="AJ544" s="92">
        <v>17.305945598003891</v>
      </c>
      <c r="AK544" s="92">
        <v>17.006823362415275</v>
      </c>
    </row>
    <row r="545" spans="1:37" x14ac:dyDescent="0.2">
      <c r="A545" s="29" t="s">
        <v>588</v>
      </c>
      <c r="B545" s="30"/>
      <c r="C545" s="92">
        <v>36.421382292798945</v>
      </c>
      <c r="D545" s="92">
        <v>40.559507073741024</v>
      </c>
      <c r="E545" s="92">
        <v>31.739707671843714</v>
      </c>
      <c r="F545" s="117"/>
      <c r="G545" s="92">
        <v>42.552568047607437</v>
      </c>
      <c r="H545" s="92">
        <v>43.802560428063217</v>
      </c>
      <c r="I545" s="92">
        <v>40.427440846492139</v>
      </c>
      <c r="J545" s="117"/>
      <c r="K545" s="92">
        <v>19.2152401740132</v>
      </c>
      <c r="L545" s="92">
        <v>18.30973366535116</v>
      </c>
      <c r="M545" s="92">
        <v>19.495454750308863</v>
      </c>
      <c r="N545" s="117"/>
      <c r="O545" s="92">
        <v>36.382685616847986</v>
      </c>
      <c r="P545" s="92">
        <v>40.466570572990648</v>
      </c>
      <c r="Q545" s="92">
        <v>32.18511212128778</v>
      </c>
      <c r="R545" s="117"/>
      <c r="S545" s="92">
        <v>37.314509955433934</v>
      </c>
      <c r="T545" s="92">
        <v>41.423312153003124</v>
      </c>
      <c r="U545" s="92">
        <v>29.116055931790847</v>
      </c>
      <c r="V545" s="117"/>
      <c r="W545" s="92">
        <v>42.115476831129605</v>
      </c>
      <c r="X545" s="92">
        <v>43.394596180682655</v>
      </c>
      <c r="Y545" s="92">
        <v>40.161263010183994</v>
      </c>
      <c r="Z545" s="117"/>
      <c r="AA545" s="92">
        <v>19.738898676360286</v>
      </c>
      <c r="AB545" s="92">
        <v>18.743654671369562</v>
      </c>
      <c r="AC545" s="92">
        <v>20.029728333596868</v>
      </c>
      <c r="AD545" s="117"/>
      <c r="AE545" s="92">
        <v>45.07716357431444</v>
      </c>
      <c r="AF545" s="92">
        <v>45.711677025086502</v>
      </c>
      <c r="AG545" s="43">
        <v>42.954979473233486</v>
      </c>
      <c r="AH545" s="117"/>
      <c r="AI545" s="92">
        <v>17.676090707326594</v>
      </c>
      <c r="AJ545" s="92">
        <v>17.826325809128964</v>
      </c>
      <c r="AK545" s="92">
        <v>17.454165974300523</v>
      </c>
    </row>
    <row r="546" spans="1:37" x14ac:dyDescent="0.2">
      <c r="A546" s="29" t="s">
        <v>589</v>
      </c>
      <c r="B546" s="30"/>
      <c r="C546" s="92">
        <v>36.478917340595913</v>
      </c>
      <c r="D546" s="92">
        <v>40.697853260411236</v>
      </c>
      <c r="E546" s="92">
        <v>31.829723730887295</v>
      </c>
      <c r="F546" s="117"/>
      <c r="G546" s="92">
        <v>42.667918122370764</v>
      </c>
      <c r="H546" s="92">
        <v>43.934822024078791</v>
      </c>
      <c r="I546" s="92">
        <v>40.546670602663518</v>
      </c>
      <c r="J546" s="117"/>
      <c r="K546" s="92">
        <v>19.372038782914647</v>
      </c>
      <c r="L546" s="92">
        <v>18.019313943708603</v>
      </c>
      <c r="M546" s="92">
        <v>19.719088041662534</v>
      </c>
      <c r="N546" s="117"/>
      <c r="O546" s="92">
        <v>36.459249585426903</v>
      </c>
      <c r="P546" s="92">
        <v>40.554952796637487</v>
      </c>
      <c r="Q546" s="92">
        <v>32.319555039401699</v>
      </c>
      <c r="R546" s="117"/>
      <c r="S546" s="92">
        <v>37.046083476000774</v>
      </c>
      <c r="T546" s="92">
        <v>41.531537299091703</v>
      </c>
      <c r="U546" s="92">
        <v>28.414918028054938</v>
      </c>
      <c r="V546" s="117"/>
      <c r="W546" s="92">
        <v>42.160619060313465</v>
      </c>
      <c r="X546" s="92">
        <v>43.420568653518401</v>
      </c>
      <c r="Y546" s="92">
        <v>40.255481227636231</v>
      </c>
      <c r="Z546" s="117"/>
      <c r="AA546" s="92">
        <v>20.091244602793306</v>
      </c>
      <c r="AB546" s="92">
        <v>18.981571185612054</v>
      </c>
      <c r="AC546" s="92">
        <v>20.380714297413849</v>
      </c>
      <c r="AD546" s="117"/>
      <c r="AE546" s="92">
        <v>45.746488665774912</v>
      </c>
      <c r="AF546" s="92">
        <v>46.294865670402082</v>
      </c>
      <c r="AG546" s="43">
        <v>43.610398534385801</v>
      </c>
      <c r="AH546" s="117"/>
      <c r="AI546" s="92">
        <v>16.121407451840579</v>
      </c>
      <c r="AJ546" s="92">
        <v>15.828915277850612</v>
      </c>
      <c r="AK546" s="92">
        <v>16.286046052062787</v>
      </c>
    </row>
    <row r="547" spans="1:37" x14ac:dyDescent="0.2">
      <c r="A547" s="29" t="s">
        <v>590</v>
      </c>
      <c r="B547" s="30"/>
      <c r="C547" s="92">
        <v>36.530702366635239</v>
      </c>
      <c r="D547" s="92">
        <v>40.65381977730884</v>
      </c>
      <c r="E547" s="92">
        <v>31.889397414673617</v>
      </c>
      <c r="F547" s="117"/>
      <c r="G547" s="92">
        <v>42.53648471698623</v>
      </c>
      <c r="H547" s="92">
        <v>43.817730395808745</v>
      </c>
      <c r="I547" s="92">
        <v>40.40432251687654</v>
      </c>
      <c r="J547" s="117"/>
      <c r="K547" s="92">
        <v>19.509332610800897</v>
      </c>
      <c r="L547" s="92">
        <v>18.527476726460673</v>
      </c>
      <c r="M547" s="92">
        <v>19.838762925937512</v>
      </c>
      <c r="N547" s="117"/>
      <c r="O547" s="92">
        <v>36.38036642779889</v>
      </c>
      <c r="P547" s="92">
        <v>40.402335417631335</v>
      </c>
      <c r="Q547" s="92">
        <v>32.242003729949772</v>
      </c>
      <c r="R547" s="117"/>
      <c r="S547" s="92">
        <v>37.679645435575999</v>
      </c>
      <c r="T547" s="92">
        <v>41.943148717939323</v>
      </c>
      <c r="U547" s="92">
        <v>29.365254962330262</v>
      </c>
      <c r="V547" s="117"/>
      <c r="W547" s="92">
        <v>42.023706383596725</v>
      </c>
      <c r="X547" s="92">
        <v>43.267762847684111</v>
      </c>
      <c r="Y547" s="92">
        <v>40.14155012513551</v>
      </c>
      <c r="Z547" s="117"/>
      <c r="AA547" s="92">
        <v>19.871249642392637</v>
      </c>
      <c r="AB547" s="92">
        <v>18.474567486225499</v>
      </c>
      <c r="AC547" s="92">
        <v>20.272767017977436</v>
      </c>
      <c r="AD547" s="117"/>
      <c r="AE547" s="92">
        <v>45.820267118178094</v>
      </c>
      <c r="AF547" s="92">
        <v>46.502865249356901</v>
      </c>
      <c r="AG547" s="43">
        <v>43.254983281949158</v>
      </c>
      <c r="AH547" s="117"/>
      <c r="AI547" s="92">
        <v>18.133380223071068</v>
      </c>
      <c r="AJ547" s="92">
        <v>18.65646326368913</v>
      </c>
      <c r="AK547" s="92">
        <v>17.715486424308452</v>
      </c>
    </row>
    <row r="548" spans="1:37" x14ac:dyDescent="0.2">
      <c r="A548" s="29" t="s">
        <v>591</v>
      </c>
      <c r="B548" s="30"/>
      <c r="C548" s="92">
        <v>36.392461318461599</v>
      </c>
      <c r="D548" s="92">
        <v>40.482527225044073</v>
      </c>
      <c r="E548" s="92">
        <v>31.792503051490169</v>
      </c>
      <c r="F548" s="117"/>
      <c r="G548" s="92">
        <v>42.40554662605031</v>
      </c>
      <c r="H548" s="92">
        <v>43.636437173128286</v>
      </c>
      <c r="I548" s="92">
        <v>40.35604132370468</v>
      </c>
      <c r="J548" s="117"/>
      <c r="K548" s="92">
        <v>19.483622735446787</v>
      </c>
      <c r="L548" s="92">
        <v>18.712508764461795</v>
      </c>
      <c r="M548" s="92">
        <v>19.681710374499708</v>
      </c>
      <c r="N548" s="117"/>
      <c r="O548" s="92">
        <v>36.44064794103766</v>
      </c>
      <c r="P548" s="92">
        <v>40.589376734592008</v>
      </c>
      <c r="Q548" s="92">
        <v>32.241711771912797</v>
      </c>
      <c r="R548" s="117"/>
      <c r="S548" s="92">
        <v>36.643231454615638</v>
      </c>
      <c r="T548" s="92">
        <v>40.664969313014417</v>
      </c>
      <c r="U548" s="92">
        <v>28.632672772485201</v>
      </c>
      <c r="V548" s="117"/>
      <c r="W548" s="92">
        <v>42.015141909529397</v>
      </c>
      <c r="X548" s="92">
        <v>43.258956183601128</v>
      </c>
      <c r="Y548" s="92">
        <v>40.12748765772853</v>
      </c>
      <c r="Z548" s="117"/>
      <c r="AA548" s="92">
        <v>19.938694558451171</v>
      </c>
      <c r="AB548" s="92">
        <v>18.668663161579119</v>
      </c>
      <c r="AC548" s="92">
        <v>20.218157232732064</v>
      </c>
      <c r="AD548" s="117"/>
      <c r="AE548" s="92">
        <v>44.816590293715542</v>
      </c>
      <c r="AF548" s="92">
        <v>45.604690311180754</v>
      </c>
      <c r="AG548" s="43">
        <v>42.437650766986714</v>
      </c>
      <c r="AH548" s="117"/>
      <c r="AI548" s="92">
        <v>17.888895715242029</v>
      </c>
      <c r="AJ548" s="92">
        <v>19.306279146916676</v>
      </c>
      <c r="AK548" s="92">
        <v>16.969368930596421</v>
      </c>
    </row>
    <row r="549" spans="1:37" x14ac:dyDescent="0.2">
      <c r="A549" s="29" t="s">
        <v>592</v>
      </c>
      <c r="B549" s="30"/>
      <c r="C549" s="92">
        <v>36.498497273606148</v>
      </c>
      <c r="D549" s="92">
        <v>40.723481512687023</v>
      </c>
      <c r="E549" s="92">
        <v>31.758659753163776</v>
      </c>
      <c r="F549" s="117"/>
      <c r="G549" s="92">
        <v>42.596784386560252</v>
      </c>
      <c r="H549" s="92">
        <v>43.889578100703154</v>
      </c>
      <c r="I549" s="92">
        <v>40.449363810558744</v>
      </c>
      <c r="J549" s="117"/>
      <c r="K549" s="92">
        <v>19.121034847303939</v>
      </c>
      <c r="L549" s="92">
        <v>18.863268211384081</v>
      </c>
      <c r="M549" s="92">
        <v>19.254404406086717</v>
      </c>
      <c r="N549" s="117"/>
      <c r="O549" s="92">
        <v>36.439903299229435</v>
      </c>
      <c r="P549" s="92">
        <v>40.622353969693734</v>
      </c>
      <c r="Q549" s="92">
        <v>32.140612390219481</v>
      </c>
      <c r="R549" s="117"/>
      <c r="S549" s="92">
        <v>37.292470696475959</v>
      </c>
      <c r="T549" s="92">
        <v>41.441015157199402</v>
      </c>
      <c r="U549" s="92">
        <v>29.175918789119635</v>
      </c>
      <c r="V549" s="117"/>
      <c r="W549" s="92">
        <v>42.086124025649646</v>
      </c>
      <c r="X549" s="92">
        <v>43.370700636181738</v>
      </c>
      <c r="Y549" s="92">
        <v>40.139591644123207</v>
      </c>
      <c r="Z549" s="117"/>
      <c r="AA549" s="92">
        <v>19.56068529291931</v>
      </c>
      <c r="AB549" s="92">
        <v>19.252911803052456</v>
      </c>
      <c r="AC549" s="92">
        <v>19.692600809306338</v>
      </c>
      <c r="AD549" s="117"/>
      <c r="AE549" s="92">
        <v>45.896618466522234</v>
      </c>
      <c r="AF549" s="92">
        <v>46.430675718742222</v>
      </c>
      <c r="AG549" s="43">
        <v>43.752645885985281</v>
      </c>
      <c r="AH549" s="117"/>
      <c r="AI549" s="92">
        <v>17.662525224427174</v>
      </c>
      <c r="AJ549" s="92">
        <v>17.92116024073416</v>
      </c>
      <c r="AK549" s="92">
        <v>17.406064314221581</v>
      </c>
    </row>
    <row r="550" spans="1:37" x14ac:dyDescent="0.2">
      <c r="A550" s="29" t="s">
        <v>593</v>
      </c>
      <c r="B550" s="30"/>
      <c r="C550" s="92">
        <v>36.454211664883864</v>
      </c>
      <c r="D550" s="92">
        <v>40.807216060888841</v>
      </c>
      <c r="E550" s="92">
        <v>31.6962112100449</v>
      </c>
      <c r="F550" s="117"/>
      <c r="G550" s="92">
        <v>42.617528507979394</v>
      </c>
      <c r="H550" s="92">
        <v>43.954714610539583</v>
      </c>
      <c r="I550" s="92">
        <v>40.390596914214527</v>
      </c>
      <c r="J550" s="117"/>
      <c r="K550" s="92">
        <v>19.455839410565037</v>
      </c>
      <c r="L550" s="92">
        <v>19.447534751505213</v>
      </c>
      <c r="M550" s="92">
        <v>19.48443409203195</v>
      </c>
      <c r="N550" s="117"/>
      <c r="O550" s="92">
        <v>36.408869007911726</v>
      </c>
      <c r="P550" s="92">
        <v>40.645907454182883</v>
      </c>
      <c r="Q550" s="92">
        <v>32.146662896359992</v>
      </c>
      <c r="R550" s="117"/>
      <c r="S550" s="92">
        <v>37.467685956864393</v>
      </c>
      <c r="T550" s="92">
        <v>41.761603496291123</v>
      </c>
      <c r="U550" s="92">
        <v>28.719328004661463</v>
      </c>
      <c r="V550" s="117"/>
      <c r="W550" s="92">
        <v>42.07422589228959</v>
      </c>
      <c r="X550" s="92">
        <v>43.43217968326146</v>
      </c>
      <c r="Y550" s="92">
        <v>40.07437101081463</v>
      </c>
      <c r="Z550" s="117"/>
      <c r="AA550" s="92">
        <v>19.897254755942765</v>
      </c>
      <c r="AB550" s="92">
        <v>19.38944789094295</v>
      </c>
      <c r="AC550" s="92">
        <v>20.024443310529438</v>
      </c>
      <c r="AD550" s="117"/>
      <c r="AE550" s="92">
        <v>46.011966230713895</v>
      </c>
      <c r="AF550" s="92">
        <v>46.387694739583772</v>
      </c>
      <c r="AG550" s="43">
        <v>44.538343056109909</v>
      </c>
      <c r="AH550" s="117"/>
      <c r="AI550" s="92">
        <v>18.3295448309763</v>
      </c>
      <c r="AJ550" s="92">
        <v>20.341352261558491</v>
      </c>
      <c r="AK550" s="92">
        <v>17.127604438335737</v>
      </c>
    </row>
    <row r="551" spans="1:37" x14ac:dyDescent="0.2">
      <c r="A551" s="29" t="s">
        <v>594</v>
      </c>
      <c r="B551" s="30"/>
      <c r="C551" s="92">
        <v>36.25311672437379</v>
      </c>
      <c r="D551" s="92">
        <v>40.389297419552321</v>
      </c>
      <c r="E551" s="92">
        <v>31.644580541254122</v>
      </c>
      <c r="F551" s="117"/>
      <c r="G551" s="92">
        <v>42.249053100426266</v>
      </c>
      <c r="H551" s="92">
        <v>43.509479552506626</v>
      </c>
      <c r="I551" s="92">
        <v>40.145200621675478</v>
      </c>
      <c r="J551" s="117"/>
      <c r="K551" s="92">
        <v>19.386763432790222</v>
      </c>
      <c r="L551" s="92">
        <v>18.477748819823312</v>
      </c>
      <c r="M551" s="92">
        <v>19.673916115159376</v>
      </c>
      <c r="N551" s="117"/>
      <c r="O551" s="92">
        <v>36.274735154473888</v>
      </c>
      <c r="P551" s="92">
        <v>40.294608481867243</v>
      </c>
      <c r="Q551" s="92">
        <v>32.158934786656644</v>
      </c>
      <c r="R551" s="117"/>
      <c r="S551" s="92">
        <v>36.954718412950996</v>
      </c>
      <c r="T551" s="92">
        <v>41.550697131577529</v>
      </c>
      <c r="U551" s="92">
        <v>28.052964771975549</v>
      </c>
      <c r="V551" s="117"/>
      <c r="W551" s="92">
        <v>41.857276503631944</v>
      </c>
      <c r="X551" s="92">
        <v>43.063473611496235</v>
      </c>
      <c r="Y551" s="92">
        <v>40.029407235373924</v>
      </c>
      <c r="Z551" s="117"/>
      <c r="AA551" s="92">
        <v>19.95530648231933</v>
      </c>
      <c r="AB551" s="92">
        <v>18.877825317260402</v>
      </c>
      <c r="AC551" s="92">
        <v>20.28398348439039</v>
      </c>
      <c r="AD551" s="117"/>
      <c r="AE551" s="92">
        <v>44.682717310548746</v>
      </c>
      <c r="AF551" s="92">
        <v>45.713007006285743</v>
      </c>
      <c r="AG551" s="43">
        <v>41.263757160979537</v>
      </c>
      <c r="AH551" s="117"/>
      <c r="AI551" s="92">
        <v>17.088757200221909</v>
      </c>
      <c r="AJ551" s="92">
        <v>17.965803721756433</v>
      </c>
      <c r="AK551" s="92">
        <v>16.679200623415465</v>
      </c>
    </row>
    <row r="552" spans="1:37" x14ac:dyDescent="0.2">
      <c r="A552" s="29" t="s">
        <v>595</v>
      </c>
      <c r="B552" s="30"/>
      <c r="C552" s="92">
        <v>36.508103218699141</v>
      </c>
      <c r="D552" s="92">
        <v>40.620647927279663</v>
      </c>
      <c r="E552" s="92">
        <v>31.960369985653688</v>
      </c>
      <c r="F552" s="117"/>
      <c r="G552" s="92">
        <v>42.441261511592472</v>
      </c>
      <c r="H552" s="92">
        <v>43.826603234752845</v>
      </c>
      <c r="I552" s="92">
        <v>40.269218778365087</v>
      </c>
      <c r="J552" s="117"/>
      <c r="K552" s="92">
        <v>19.481524958633106</v>
      </c>
      <c r="L552" s="92">
        <v>19.205925047954427</v>
      </c>
      <c r="M552" s="92">
        <v>19.597194212420678</v>
      </c>
      <c r="N552" s="117"/>
      <c r="O552" s="92">
        <v>36.437321302365767</v>
      </c>
      <c r="P552" s="92">
        <v>40.514385079572783</v>
      </c>
      <c r="Q552" s="92">
        <v>32.313165427428636</v>
      </c>
      <c r="R552" s="117"/>
      <c r="S552" s="92">
        <v>37.431920995578174</v>
      </c>
      <c r="T552" s="92">
        <v>41.589467622932297</v>
      </c>
      <c r="U552" s="92">
        <v>29.424389162601699</v>
      </c>
      <c r="V552" s="117"/>
      <c r="W552" s="92">
        <v>41.964070717651722</v>
      </c>
      <c r="X552" s="92">
        <v>43.407795015798527</v>
      </c>
      <c r="Y552" s="92">
        <v>39.951003401663499</v>
      </c>
      <c r="Z552" s="117"/>
      <c r="AA552" s="92">
        <v>19.982610895112984</v>
      </c>
      <c r="AB552" s="92">
        <v>19.403075433158453</v>
      </c>
      <c r="AC552" s="92">
        <v>20.137216889118765</v>
      </c>
      <c r="AD552" s="117"/>
      <c r="AE552" s="92">
        <v>45.183234535219867</v>
      </c>
      <c r="AF552" s="92">
        <v>45.720026089659775</v>
      </c>
      <c r="AG552" s="43">
        <v>43.447584390150688</v>
      </c>
      <c r="AH552" s="117"/>
      <c r="AI552" s="92">
        <v>17.650771876758736</v>
      </c>
      <c r="AJ552" s="92">
        <v>19.359083856943528</v>
      </c>
      <c r="AK552" s="92">
        <v>16.855229002771285</v>
      </c>
    </row>
    <row r="553" spans="1:37" x14ac:dyDescent="0.2">
      <c r="A553" s="29" t="s">
        <v>596</v>
      </c>
      <c r="B553" s="30"/>
      <c r="C553" s="92">
        <v>36.622153175054493</v>
      </c>
      <c r="D553" s="92">
        <v>40.863406202271733</v>
      </c>
      <c r="E553" s="92">
        <v>31.96097158130145</v>
      </c>
      <c r="F553" s="117"/>
      <c r="G553" s="92">
        <v>42.65421245032033</v>
      </c>
      <c r="H553" s="92">
        <v>43.932362214769412</v>
      </c>
      <c r="I553" s="92">
        <v>40.53707755771552</v>
      </c>
      <c r="J553" s="117"/>
      <c r="K553" s="92">
        <v>19.487699186443567</v>
      </c>
      <c r="L553" s="92">
        <v>18.764878210967179</v>
      </c>
      <c r="M553" s="92">
        <v>19.720548714321538</v>
      </c>
      <c r="N553" s="117"/>
      <c r="O553" s="92">
        <v>36.50980424693671</v>
      </c>
      <c r="P553" s="92">
        <v>40.665577526194582</v>
      </c>
      <c r="Q553" s="92">
        <v>32.318745923895129</v>
      </c>
      <c r="R553" s="117"/>
      <c r="S553" s="92">
        <v>37.637304447661705</v>
      </c>
      <c r="T553" s="92">
        <v>41.851382829957288</v>
      </c>
      <c r="U553" s="92">
        <v>29.469429038956385</v>
      </c>
      <c r="V553" s="117"/>
      <c r="W553" s="92">
        <v>42.078142927213719</v>
      </c>
      <c r="X553" s="92">
        <v>43.340230285925131</v>
      </c>
      <c r="Y553" s="92">
        <v>40.193117192680447</v>
      </c>
      <c r="Z553" s="117"/>
      <c r="AA553" s="92">
        <v>20.013741154137573</v>
      </c>
      <c r="AB553" s="92">
        <v>19.026834608117888</v>
      </c>
      <c r="AC553" s="92">
        <v>20.277777187317881</v>
      </c>
      <c r="AD553" s="117"/>
      <c r="AE553" s="92">
        <v>46.434563292223253</v>
      </c>
      <c r="AF553" s="92">
        <v>46.88392235965518</v>
      </c>
      <c r="AG553" s="43">
        <v>44.619296474309188</v>
      </c>
      <c r="AH553" s="117"/>
      <c r="AI553" s="92">
        <v>17.288911614452463</v>
      </c>
      <c r="AJ553" s="92">
        <v>18.555640987591076</v>
      </c>
      <c r="AK553" s="92">
        <v>16.490643354524412</v>
      </c>
    </row>
    <row r="554" spans="1:37" x14ac:dyDescent="0.2">
      <c r="A554" s="29" t="s">
        <v>597</v>
      </c>
      <c r="B554" s="30"/>
      <c r="C554" s="92">
        <v>36.341083356548431</v>
      </c>
      <c r="D554" s="92">
        <v>40.506546072956105</v>
      </c>
      <c r="E554" s="92">
        <v>31.725818377032233</v>
      </c>
      <c r="F554" s="117"/>
      <c r="G554" s="92">
        <v>42.421758689575043</v>
      </c>
      <c r="H554" s="92">
        <v>43.643350143684714</v>
      </c>
      <c r="I554" s="92">
        <v>40.413455160230804</v>
      </c>
      <c r="J554" s="117"/>
      <c r="K554" s="92">
        <v>19.415396268542214</v>
      </c>
      <c r="L554" s="92">
        <v>19.684141319566866</v>
      </c>
      <c r="M554" s="92">
        <v>19.409201186670067</v>
      </c>
      <c r="N554" s="117"/>
      <c r="O554" s="92">
        <v>36.402627348461174</v>
      </c>
      <c r="P554" s="92">
        <v>40.560550375823745</v>
      </c>
      <c r="Q554" s="92">
        <v>32.192333749417578</v>
      </c>
      <c r="R554" s="117"/>
      <c r="S554" s="92">
        <v>36.461044960846614</v>
      </c>
      <c r="T554" s="92">
        <v>40.915056272989148</v>
      </c>
      <c r="U554" s="92">
        <v>28.283957769494535</v>
      </c>
      <c r="V554" s="117"/>
      <c r="W554" s="92">
        <v>41.965885458948584</v>
      </c>
      <c r="X554" s="92">
        <v>43.205467078448237</v>
      </c>
      <c r="Y554" s="92">
        <v>40.115823781742151</v>
      </c>
      <c r="Z554" s="117"/>
      <c r="AA554" s="92">
        <v>20.070004860849934</v>
      </c>
      <c r="AB554" s="92">
        <v>20.512297708701215</v>
      </c>
      <c r="AC554" s="92">
        <v>20.046547824586092</v>
      </c>
      <c r="AD554" s="117"/>
      <c r="AE554" s="92">
        <v>45.100687231331918</v>
      </c>
      <c r="AF554" s="92">
        <v>45.796287662337775</v>
      </c>
      <c r="AG554" s="43">
        <v>43.186768520435912</v>
      </c>
      <c r="AH554" s="117"/>
      <c r="AI554" s="92">
        <v>17.270630630724924</v>
      </c>
      <c r="AJ554" s="92">
        <v>19.256920762774719</v>
      </c>
      <c r="AK554" s="92">
        <v>16.169727964502609</v>
      </c>
    </row>
    <row r="555" spans="1:37" x14ac:dyDescent="0.2">
      <c r="A555" s="29" t="s">
        <v>598</v>
      </c>
      <c r="B555" s="30"/>
      <c r="C555" s="92">
        <v>36.46842185498425</v>
      </c>
      <c r="D555" s="92">
        <v>40.561817036498809</v>
      </c>
      <c r="E555" s="92">
        <v>31.864236714385747</v>
      </c>
      <c r="F555" s="117"/>
      <c r="G555" s="92">
        <v>42.427558091416891</v>
      </c>
      <c r="H555" s="92">
        <v>43.702006513768723</v>
      </c>
      <c r="I555" s="92">
        <v>40.328656321786326</v>
      </c>
      <c r="J555" s="117"/>
      <c r="K555" s="92">
        <v>19.652651738518607</v>
      </c>
      <c r="L555" s="92">
        <v>19.21915127765855</v>
      </c>
      <c r="M555" s="92">
        <v>19.811941772547456</v>
      </c>
      <c r="N555" s="117"/>
      <c r="O555" s="92">
        <v>36.408410408030655</v>
      </c>
      <c r="P555" s="92">
        <v>40.523505596212438</v>
      </c>
      <c r="Q555" s="92">
        <v>32.218100788150828</v>
      </c>
      <c r="R555" s="117"/>
      <c r="S555" s="92">
        <v>37.262430168199963</v>
      </c>
      <c r="T555" s="92">
        <v>41.107333278532757</v>
      </c>
      <c r="U555" s="92">
        <v>29.535978798430648</v>
      </c>
      <c r="V555" s="117"/>
      <c r="W555" s="92">
        <v>41.990067062519508</v>
      </c>
      <c r="X555" s="92">
        <v>43.291345268238203</v>
      </c>
      <c r="Y555" s="92">
        <v>40.072883626198525</v>
      </c>
      <c r="Z555" s="117"/>
      <c r="AA555" s="92">
        <v>20.092247139568954</v>
      </c>
      <c r="AB555" s="92">
        <v>19.520426440875518</v>
      </c>
      <c r="AC555" s="92">
        <v>20.277633080614756</v>
      </c>
      <c r="AD555" s="117"/>
      <c r="AE555" s="92">
        <v>45.154269938834183</v>
      </c>
      <c r="AF555" s="92">
        <v>45.711198809830059</v>
      </c>
      <c r="AG555" s="43">
        <v>43.330546207806627</v>
      </c>
      <c r="AH555" s="117"/>
      <c r="AI555" s="92">
        <v>18.254162090596001</v>
      </c>
      <c r="AJ555" s="92">
        <v>19.367714787981086</v>
      </c>
      <c r="AK555" s="92">
        <v>17.471515658305883</v>
      </c>
    </row>
    <row r="556" spans="1:37" x14ac:dyDescent="0.2">
      <c r="A556" s="29" t="s">
        <v>599</v>
      </c>
      <c r="B556" s="30"/>
      <c r="C556" s="92">
        <v>36.62386584748004</v>
      </c>
      <c r="D556" s="92">
        <v>40.933512132160402</v>
      </c>
      <c r="E556" s="92">
        <v>31.88354379926804</v>
      </c>
      <c r="F556" s="117"/>
      <c r="G556" s="92">
        <v>42.585407519726381</v>
      </c>
      <c r="H556" s="92">
        <v>43.911138028205812</v>
      </c>
      <c r="I556" s="92">
        <v>40.377689394931231</v>
      </c>
      <c r="J556" s="117"/>
      <c r="K556" s="92">
        <v>19.527132372948259</v>
      </c>
      <c r="L556" s="92">
        <v>18.129525508285472</v>
      </c>
      <c r="M556" s="92">
        <v>19.868480825935318</v>
      </c>
      <c r="N556" s="117"/>
      <c r="O556" s="92">
        <v>36.629771041989187</v>
      </c>
      <c r="P556" s="92">
        <v>40.855383775878977</v>
      </c>
      <c r="Q556" s="92">
        <v>32.409314804200264</v>
      </c>
      <c r="R556" s="117"/>
      <c r="S556" s="92">
        <v>36.805498477025793</v>
      </c>
      <c r="T556" s="92">
        <v>41.230724390000091</v>
      </c>
      <c r="U556" s="92">
        <v>27.848341294239045</v>
      </c>
      <c r="V556" s="117"/>
      <c r="W556" s="92">
        <v>42.106842677876408</v>
      </c>
      <c r="X556" s="92">
        <v>43.355981445387627</v>
      </c>
      <c r="Y556" s="92">
        <v>40.235706100025723</v>
      </c>
      <c r="Z556" s="117"/>
      <c r="AA556" s="92">
        <v>20.288566628569669</v>
      </c>
      <c r="AB556" s="92">
        <v>19.21904327290428</v>
      </c>
      <c r="AC556" s="92">
        <v>20.477631606494494</v>
      </c>
      <c r="AD556" s="117"/>
      <c r="AE556" s="92">
        <v>45.412966606190835</v>
      </c>
      <c r="AF556" s="92">
        <v>46.348327355403612</v>
      </c>
      <c r="AG556" s="43">
        <v>41.513367762000016</v>
      </c>
      <c r="AH556" s="117"/>
      <c r="AI556" s="92">
        <v>16.551148069337071</v>
      </c>
      <c r="AJ556" s="92">
        <v>15.906966938269585</v>
      </c>
      <c r="AK556" s="92">
        <v>16.867418366371695</v>
      </c>
    </row>
    <row r="557" spans="1:37" x14ac:dyDescent="0.2">
      <c r="A557" s="29" t="s">
        <v>600</v>
      </c>
      <c r="B557" s="30"/>
      <c r="C557" s="92">
        <v>36.405651506943151</v>
      </c>
      <c r="D557" s="92">
        <v>40.460928604725318</v>
      </c>
      <c r="E557" s="92">
        <v>31.876715833477466</v>
      </c>
      <c r="F557" s="117"/>
      <c r="G557" s="92">
        <v>42.377052541811778</v>
      </c>
      <c r="H557" s="92">
        <v>43.597114267794247</v>
      </c>
      <c r="I557" s="92">
        <v>40.379839067460978</v>
      </c>
      <c r="J557" s="117"/>
      <c r="K557" s="92">
        <v>19.069368167574936</v>
      </c>
      <c r="L557" s="92">
        <v>18.214347739484825</v>
      </c>
      <c r="M557" s="92">
        <v>19.365638107867124</v>
      </c>
      <c r="N557" s="117"/>
      <c r="O557" s="92">
        <v>36.45795964154879</v>
      </c>
      <c r="P557" s="92">
        <v>40.459647201777948</v>
      </c>
      <c r="Q557" s="92">
        <v>32.353146403175046</v>
      </c>
      <c r="R557" s="117"/>
      <c r="S557" s="92">
        <v>36.706723865967838</v>
      </c>
      <c r="T557" s="92">
        <v>40.925308499495223</v>
      </c>
      <c r="U557" s="92">
        <v>28.360828313995352</v>
      </c>
      <c r="V557" s="117"/>
      <c r="W557" s="92">
        <v>41.961587133493097</v>
      </c>
      <c r="X557" s="92">
        <v>43.199163109181796</v>
      </c>
      <c r="Y557" s="92">
        <v>40.134199133787646</v>
      </c>
      <c r="Z557" s="117"/>
      <c r="AA557" s="92">
        <v>19.805783663975799</v>
      </c>
      <c r="AB557" s="92">
        <v>19.136938622330455</v>
      </c>
      <c r="AC557" s="92">
        <v>20.026365034045845</v>
      </c>
      <c r="AD557" s="117"/>
      <c r="AE557" s="92">
        <v>45.000848079799468</v>
      </c>
      <c r="AF557" s="92">
        <v>45.636424810388924</v>
      </c>
      <c r="AG557" s="43">
        <v>42.904946087602085</v>
      </c>
      <c r="AH557" s="117"/>
      <c r="AI557" s="92">
        <v>15.722161901436605</v>
      </c>
      <c r="AJ557" s="92">
        <v>15.442732848787367</v>
      </c>
      <c r="AK557" s="92">
        <v>15.781456150068138</v>
      </c>
    </row>
    <row r="558" spans="1:37" x14ac:dyDescent="0.2">
      <c r="A558" s="29" t="s">
        <v>601</v>
      </c>
      <c r="B558" s="30"/>
      <c r="C558" s="92">
        <v>36.40106903679127</v>
      </c>
      <c r="D558" s="92">
        <v>40.484452812535331</v>
      </c>
      <c r="E558" s="92">
        <v>31.891919188900818</v>
      </c>
      <c r="F558" s="117"/>
      <c r="G558" s="92">
        <v>42.409781172569552</v>
      </c>
      <c r="H558" s="92">
        <v>43.691267257290924</v>
      </c>
      <c r="I558" s="92">
        <v>40.344179604255118</v>
      </c>
      <c r="J558" s="117"/>
      <c r="K558" s="92">
        <v>19.33863532362648</v>
      </c>
      <c r="L558" s="92">
        <v>18.774441388599701</v>
      </c>
      <c r="M558" s="92">
        <v>19.545295706078655</v>
      </c>
      <c r="N558" s="117"/>
      <c r="O558" s="92">
        <v>36.450930480621061</v>
      </c>
      <c r="P558" s="92">
        <v>40.467204792448264</v>
      </c>
      <c r="Q558" s="92">
        <v>32.370769653118003</v>
      </c>
      <c r="R558" s="117"/>
      <c r="S558" s="92">
        <v>36.465411224523436</v>
      </c>
      <c r="T558" s="92">
        <v>40.769761731744701</v>
      </c>
      <c r="U558" s="92">
        <v>28.313233454937308</v>
      </c>
      <c r="V558" s="117"/>
      <c r="W558" s="92">
        <v>41.982001007807263</v>
      </c>
      <c r="X558" s="92">
        <v>43.232059663776987</v>
      </c>
      <c r="Y558" s="92">
        <v>40.143275693014211</v>
      </c>
      <c r="Z558" s="117"/>
      <c r="AA558" s="92">
        <v>19.886619181697927</v>
      </c>
      <c r="AB558" s="92">
        <v>19.15212888122241</v>
      </c>
      <c r="AC558" s="92">
        <v>20.089159810958627</v>
      </c>
      <c r="AD558" s="117"/>
      <c r="AE558" s="92">
        <v>45.075398286962049</v>
      </c>
      <c r="AF558" s="92">
        <v>45.900631679410985</v>
      </c>
      <c r="AG558" s="43">
        <v>42.266656773650553</v>
      </c>
      <c r="AH558" s="117"/>
      <c r="AI558" s="92">
        <v>17.479927221154789</v>
      </c>
      <c r="AJ558" s="92">
        <v>18.203283433514198</v>
      </c>
      <c r="AK558" s="92">
        <v>16.98197067688767</v>
      </c>
    </row>
    <row r="559" spans="1:37" x14ac:dyDescent="0.2">
      <c r="A559" s="29" t="s">
        <v>602</v>
      </c>
      <c r="B559" s="30"/>
      <c r="C559" s="92">
        <v>36.47085015561116</v>
      </c>
      <c r="D559" s="92">
        <v>40.579950674923467</v>
      </c>
      <c r="E559" s="92">
        <v>31.933483342442571</v>
      </c>
      <c r="F559" s="117"/>
      <c r="G559" s="92">
        <v>42.422800389674876</v>
      </c>
      <c r="H559" s="92">
        <v>43.647671303361939</v>
      </c>
      <c r="I559" s="92">
        <v>40.41638010773832</v>
      </c>
      <c r="J559" s="117"/>
      <c r="K559" s="92">
        <v>19.653587598451441</v>
      </c>
      <c r="L559" s="92">
        <v>19.095022173891739</v>
      </c>
      <c r="M559" s="92">
        <v>19.781815332810819</v>
      </c>
      <c r="N559" s="117"/>
      <c r="O559" s="92">
        <v>36.473409101506569</v>
      </c>
      <c r="P559" s="92">
        <v>40.542057621122702</v>
      </c>
      <c r="Q559" s="92">
        <v>32.335245758500271</v>
      </c>
      <c r="R559" s="117"/>
      <c r="S559" s="92">
        <v>37.10147820245691</v>
      </c>
      <c r="T559" s="92">
        <v>41.225723743521556</v>
      </c>
      <c r="U559" s="92">
        <v>29.229420918452718</v>
      </c>
      <c r="V559" s="117"/>
      <c r="W559" s="92">
        <v>41.935997693835731</v>
      </c>
      <c r="X559" s="92">
        <v>43.13827015853569</v>
      </c>
      <c r="Y559" s="92">
        <v>40.132946147761018</v>
      </c>
      <c r="Z559" s="117"/>
      <c r="AA559" s="92">
        <v>20.292306613223754</v>
      </c>
      <c r="AB559" s="92">
        <v>20.227133742415717</v>
      </c>
      <c r="AC559" s="92">
        <v>20.352108004607881</v>
      </c>
      <c r="AD559" s="117"/>
      <c r="AE559" s="92">
        <v>45.690481528040458</v>
      </c>
      <c r="AF559" s="92">
        <v>46.262925899524312</v>
      </c>
      <c r="AG559" s="43">
        <v>43.593068634450603</v>
      </c>
      <c r="AH559" s="117"/>
      <c r="AI559" s="92">
        <v>16.873153879138755</v>
      </c>
      <c r="AJ559" s="92">
        <v>16.832020020883757</v>
      </c>
      <c r="AK559" s="92">
        <v>16.799823808360532</v>
      </c>
    </row>
    <row r="560" spans="1:37" x14ac:dyDescent="0.2">
      <c r="A560" s="29" t="s">
        <v>603</v>
      </c>
      <c r="B560" s="30"/>
      <c r="C560" s="92">
        <v>36.353511511668259</v>
      </c>
      <c r="D560" s="92">
        <v>40.487408549275692</v>
      </c>
      <c r="E560" s="92">
        <v>31.797628650885933</v>
      </c>
      <c r="F560" s="117"/>
      <c r="G560" s="92">
        <v>42.414129416767068</v>
      </c>
      <c r="H560" s="92">
        <v>43.72505752677182</v>
      </c>
      <c r="I560" s="92">
        <v>40.286390139073823</v>
      </c>
      <c r="J560" s="117"/>
      <c r="K560" s="92">
        <v>19.303479524200775</v>
      </c>
      <c r="L560" s="92">
        <v>18.937946602117499</v>
      </c>
      <c r="M560" s="92">
        <v>19.45643932774442</v>
      </c>
      <c r="N560" s="117"/>
      <c r="O560" s="92">
        <v>36.488877354862566</v>
      </c>
      <c r="P560" s="92">
        <v>40.668997437467482</v>
      </c>
      <c r="Q560" s="92">
        <v>32.293981064370257</v>
      </c>
      <c r="R560" s="117"/>
      <c r="S560" s="92">
        <v>36.369112284124256</v>
      </c>
      <c r="T560" s="92">
        <v>40.141757593759657</v>
      </c>
      <c r="U560" s="92">
        <v>28.741185244334844</v>
      </c>
      <c r="V560" s="117"/>
      <c r="W560" s="92">
        <v>41.965291408221361</v>
      </c>
      <c r="X560" s="92">
        <v>43.291018317075036</v>
      </c>
      <c r="Y560" s="92">
        <v>40.048893169598195</v>
      </c>
      <c r="Z560" s="117"/>
      <c r="AA560" s="92">
        <v>20.017655639786799</v>
      </c>
      <c r="AB560" s="92">
        <v>19.341265415740004</v>
      </c>
      <c r="AC560" s="92">
        <v>20.209934311623595</v>
      </c>
      <c r="AD560" s="117"/>
      <c r="AE560" s="92">
        <v>45.286775675242545</v>
      </c>
      <c r="AF560" s="92">
        <v>45.782090046575426</v>
      </c>
      <c r="AG560" s="43">
        <v>43.611371649654664</v>
      </c>
      <c r="AH560" s="117"/>
      <c r="AI560" s="92">
        <v>17.001090992348736</v>
      </c>
      <c r="AJ560" s="92">
        <v>18.373346877530626</v>
      </c>
      <c r="AK560" s="92">
        <v>15.984961631784795</v>
      </c>
    </row>
    <row r="561" spans="1:37" x14ac:dyDescent="0.2">
      <c r="A561" s="29" t="s">
        <v>604</v>
      </c>
      <c r="B561" s="30"/>
      <c r="C561" s="92">
        <v>36.301899692993814</v>
      </c>
      <c r="D561" s="92">
        <v>40.394405430612295</v>
      </c>
      <c r="E561" s="92">
        <v>31.719211782969207</v>
      </c>
      <c r="F561" s="117"/>
      <c r="G561" s="92">
        <v>42.537202059694842</v>
      </c>
      <c r="H561" s="92">
        <v>43.668790948866196</v>
      </c>
      <c r="I561" s="92">
        <v>40.620332298129917</v>
      </c>
      <c r="J561" s="117"/>
      <c r="K561" s="92">
        <v>19.360696284572381</v>
      </c>
      <c r="L561" s="92">
        <v>18.904840789579058</v>
      </c>
      <c r="M561" s="92">
        <v>19.536252380246271</v>
      </c>
      <c r="N561" s="117"/>
      <c r="O561" s="92">
        <v>36.401560454526233</v>
      </c>
      <c r="P561" s="92">
        <v>40.516044004116033</v>
      </c>
      <c r="Q561" s="92">
        <v>32.22727064697812</v>
      </c>
      <c r="R561" s="117"/>
      <c r="S561" s="92">
        <v>36.332431609672696</v>
      </c>
      <c r="T561" s="92">
        <v>40.39083505636426</v>
      </c>
      <c r="U561" s="92">
        <v>28.117858514011854</v>
      </c>
      <c r="V561" s="117"/>
      <c r="W561" s="92">
        <v>42.116233569737069</v>
      </c>
      <c r="X561" s="92">
        <v>43.292146709704596</v>
      </c>
      <c r="Y561" s="92">
        <v>40.328794682397564</v>
      </c>
      <c r="Z561" s="117"/>
      <c r="AA561" s="92">
        <v>20.049546484026902</v>
      </c>
      <c r="AB561" s="92">
        <v>19.524226024027318</v>
      </c>
      <c r="AC561" s="92">
        <v>20.215368409650175</v>
      </c>
      <c r="AD561" s="117"/>
      <c r="AE561" s="92">
        <v>44.950477246960041</v>
      </c>
      <c r="AF561" s="92">
        <v>45.430226506309886</v>
      </c>
      <c r="AG561" s="43">
        <v>43.533131120788461</v>
      </c>
      <c r="AH561" s="117"/>
      <c r="AI561" s="92">
        <v>16.895367399710956</v>
      </c>
      <c r="AJ561" s="92">
        <v>18.323595397093296</v>
      </c>
      <c r="AK561" s="92">
        <v>16.047923196022385</v>
      </c>
    </row>
    <row r="562" spans="1:37" x14ac:dyDescent="0.2">
      <c r="A562" s="29" t="s">
        <v>605</v>
      </c>
      <c r="B562" s="30"/>
      <c r="C562" s="92">
        <v>36.398028159536118</v>
      </c>
      <c r="D562" s="92">
        <v>40.119783748469814</v>
      </c>
      <c r="E562" s="92">
        <v>32.098404680125704</v>
      </c>
      <c r="F562" s="117"/>
      <c r="G562" s="92">
        <v>42.361134234077966</v>
      </c>
      <c r="H562" s="92">
        <v>43.447965080035047</v>
      </c>
      <c r="I562" s="92">
        <v>40.580026975762294</v>
      </c>
      <c r="J562" s="117"/>
      <c r="K562" s="92">
        <v>19.437283820400527</v>
      </c>
      <c r="L562" s="92">
        <v>19.221520057522664</v>
      </c>
      <c r="M562" s="92">
        <v>19.597105951621796</v>
      </c>
      <c r="N562" s="117"/>
      <c r="O562" s="92">
        <v>36.413063206800494</v>
      </c>
      <c r="P562" s="92">
        <v>40.226996584492802</v>
      </c>
      <c r="Q562" s="92">
        <v>32.453688887520329</v>
      </c>
      <c r="R562" s="117"/>
      <c r="S562" s="92">
        <v>37.141519089136487</v>
      </c>
      <c r="T562" s="92">
        <v>40.778404753778744</v>
      </c>
      <c r="U562" s="92">
        <v>29.774498464206431</v>
      </c>
      <c r="V562" s="117"/>
      <c r="W562" s="92">
        <v>41.993691237690278</v>
      </c>
      <c r="X562" s="92">
        <v>43.096913325797416</v>
      </c>
      <c r="Y562" s="92">
        <v>40.32867183645785</v>
      </c>
      <c r="Z562" s="117"/>
      <c r="AA562" s="92">
        <v>19.915009507877837</v>
      </c>
      <c r="AB562" s="92">
        <v>19.570546696391567</v>
      </c>
      <c r="AC562" s="92">
        <v>20.092495820162604</v>
      </c>
      <c r="AD562" s="117"/>
      <c r="AE562" s="92">
        <v>44.616506660619144</v>
      </c>
      <c r="AF562" s="92">
        <v>45.21010011800459</v>
      </c>
      <c r="AG562" s="43">
        <v>42.706656567059284</v>
      </c>
      <c r="AH562" s="117"/>
      <c r="AI562" s="92">
        <v>18.022792890562506</v>
      </c>
      <c r="AJ562" s="92">
        <v>19.558058201177854</v>
      </c>
      <c r="AK562" s="92">
        <v>16.929907673786424</v>
      </c>
    </row>
    <row r="563" spans="1:37" x14ac:dyDescent="0.2">
      <c r="A563" s="29" t="s">
        <v>606</v>
      </c>
      <c r="B563" s="30"/>
      <c r="C563" s="92">
        <v>36.685489462330906</v>
      </c>
      <c r="D563" s="92">
        <v>40.849489357590791</v>
      </c>
      <c r="E563" s="92">
        <v>32.121731306583669</v>
      </c>
      <c r="F563" s="117"/>
      <c r="G563" s="92">
        <v>42.57268969284798</v>
      </c>
      <c r="H563" s="92">
        <v>43.79099293459641</v>
      </c>
      <c r="I563" s="92">
        <v>40.581418489559688</v>
      </c>
      <c r="J563" s="117"/>
      <c r="K563" s="92">
        <v>19.339745901240988</v>
      </c>
      <c r="L563" s="92">
        <v>18.295356100105664</v>
      </c>
      <c r="M563" s="92">
        <v>19.655721800037092</v>
      </c>
      <c r="N563" s="117"/>
      <c r="O563" s="92">
        <v>36.637648445458922</v>
      </c>
      <c r="P563" s="92">
        <v>40.772317253698191</v>
      </c>
      <c r="Q563" s="92">
        <v>32.523841031579273</v>
      </c>
      <c r="R563" s="117"/>
      <c r="S563" s="92">
        <v>37.022384204523604</v>
      </c>
      <c r="T563" s="92">
        <v>41.019054520000026</v>
      </c>
      <c r="U563" s="92">
        <v>28.774814402188287</v>
      </c>
      <c r="V563" s="117"/>
      <c r="W563" s="92">
        <v>42.117347334252358</v>
      </c>
      <c r="X563" s="92">
        <v>43.340541520175307</v>
      </c>
      <c r="Y563" s="92">
        <v>40.335937748302165</v>
      </c>
      <c r="Z563" s="117"/>
      <c r="AA563" s="92">
        <v>19.938555580297887</v>
      </c>
      <c r="AB563" s="92">
        <v>18.775028289758986</v>
      </c>
      <c r="AC563" s="92">
        <v>20.208233588191899</v>
      </c>
      <c r="AD563" s="117"/>
      <c r="AE563" s="92">
        <v>45.272920317853924</v>
      </c>
      <c r="AF563" s="92">
        <v>45.78661198627551</v>
      </c>
      <c r="AG563" s="43">
        <v>43.237857005889303</v>
      </c>
      <c r="AH563" s="117"/>
      <c r="AI563" s="92">
        <v>17.220609854203119</v>
      </c>
      <c r="AJ563" s="92">
        <v>18.115474772477459</v>
      </c>
      <c r="AK563" s="92">
        <v>16.687174445770133</v>
      </c>
    </row>
    <row r="564" spans="1:37" x14ac:dyDescent="0.2">
      <c r="A564" s="29" t="s">
        <v>607</v>
      </c>
      <c r="B564" s="30"/>
      <c r="C564" s="92">
        <v>36.609245505101974</v>
      </c>
      <c r="D564" s="92">
        <v>40.645433564187222</v>
      </c>
      <c r="E564" s="92">
        <v>32.095556151115275</v>
      </c>
      <c r="F564" s="117"/>
      <c r="G564" s="92">
        <v>42.414763201472041</v>
      </c>
      <c r="H564" s="92">
        <v>43.704708520522587</v>
      </c>
      <c r="I564" s="92">
        <v>40.314774832997834</v>
      </c>
      <c r="J564" s="117"/>
      <c r="K564" s="92">
        <v>19.721843156592904</v>
      </c>
      <c r="L564" s="92">
        <v>19.258663421684183</v>
      </c>
      <c r="M564" s="92">
        <v>19.887532396815871</v>
      </c>
      <c r="N564" s="117"/>
      <c r="O564" s="92">
        <v>36.628692278294736</v>
      </c>
      <c r="P564" s="92">
        <v>40.622993981084051</v>
      </c>
      <c r="Q564" s="92">
        <v>32.544380306366975</v>
      </c>
      <c r="R564" s="117"/>
      <c r="S564" s="92">
        <v>36.619223430039497</v>
      </c>
      <c r="T564" s="92">
        <v>40.921696100686816</v>
      </c>
      <c r="U564" s="92">
        <v>28.414971430778937</v>
      </c>
      <c r="V564" s="117"/>
      <c r="W564" s="92">
        <v>42.054285193773666</v>
      </c>
      <c r="X564" s="92">
        <v>43.328639254963207</v>
      </c>
      <c r="Y564" s="92">
        <v>40.174667733051223</v>
      </c>
      <c r="Z564" s="117"/>
      <c r="AA564" s="92">
        <v>20.23933369716946</v>
      </c>
      <c r="AB564" s="92">
        <v>19.865196432010496</v>
      </c>
      <c r="AC564" s="92">
        <v>20.389061821265607</v>
      </c>
      <c r="AD564" s="117"/>
      <c r="AE564" s="92">
        <v>44.723259387107163</v>
      </c>
      <c r="AF564" s="92">
        <v>45.611001277100954</v>
      </c>
      <c r="AG564" s="43">
        <v>41.866728387329964</v>
      </c>
      <c r="AH564" s="117"/>
      <c r="AI564" s="92">
        <v>17.488997999368642</v>
      </c>
      <c r="AJ564" s="92">
        <v>17.66731958029375</v>
      </c>
      <c r="AK564" s="92">
        <v>17.343143538351839</v>
      </c>
    </row>
    <row r="565" spans="1:37" x14ac:dyDescent="0.2">
      <c r="A565" s="29" t="s">
        <v>608</v>
      </c>
      <c r="B565" s="30"/>
      <c r="C565" s="92">
        <v>36.328336254896556</v>
      </c>
      <c r="D565" s="92">
        <v>40.262656778018886</v>
      </c>
      <c r="E565" s="92">
        <v>31.869978857377056</v>
      </c>
      <c r="F565" s="117"/>
      <c r="G565" s="92">
        <v>42.401808894085121</v>
      </c>
      <c r="H565" s="92">
        <v>43.621314858806421</v>
      </c>
      <c r="I565" s="92">
        <v>40.402914741126715</v>
      </c>
      <c r="J565" s="117"/>
      <c r="K565" s="92">
        <v>19.255540038719765</v>
      </c>
      <c r="L565" s="92">
        <v>18.84399039241822</v>
      </c>
      <c r="M565" s="92">
        <v>19.466129843489739</v>
      </c>
      <c r="N565" s="117"/>
      <c r="O565" s="92">
        <v>36.439059611408496</v>
      </c>
      <c r="P565" s="92">
        <v>40.394559985332506</v>
      </c>
      <c r="Q565" s="92">
        <v>32.393221303904447</v>
      </c>
      <c r="R565" s="117"/>
      <c r="S565" s="92">
        <v>36.378716462783252</v>
      </c>
      <c r="T565" s="92">
        <v>40.089005459242998</v>
      </c>
      <c r="U565" s="92">
        <v>28.43070545822367</v>
      </c>
      <c r="V565" s="117"/>
      <c r="W565" s="92">
        <v>42.054044698836641</v>
      </c>
      <c r="X565" s="92">
        <v>43.235616979068524</v>
      </c>
      <c r="Y565" s="92">
        <v>40.303013524837958</v>
      </c>
      <c r="Z565" s="117"/>
      <c r="AA565" s="92">
        <v>19.858129689667557</v>
      </c>
      <c r="AB565" s="92">
        <v>18.898124362476672</v>
      </c>
      <c r="AC565" s="92">
        <v>20.153029464217017</v>
      </c>
      <c r="AD565" s="117"/>
      <c r="AE565" s="92">
        <v>44.463521307992259</v>
      </c>
      <c r="AF565" s="92">
        <v>45.467459304317025</v>
      </c>
      <c r="AG565" s="43">
        <v>41.183389432118503</v>
      </c>
      <c r="AH565" s="117"/>
      <c r="AI565" s="92">
        <v>17.187974621134998</v>
      </c>
      <c r="AJ565" s="92">
        <v>19.01731083070484</v>
      </c>
      <c r="AK565" s="92">
        <v>15.770604699963004</v>
      </c>
    </row>
    <row r="566" spans="1:37" x14ac:dyDescent="0.2">
      <c r="A566" s="29" t="s">
        <v>609</v>
      </c>
      <c r="B566" s="30"/>
      <c r="C566" s="92">
        <v>36.335720302075586</v>
      </c>
      <c r="D566" s="92">
        <v>40.619927064889055</v>
      </c>
      <c r="E566" s="92">
        <v>31.605067268242713</v>
      </c>
      <c r="F566" s="117"/>
      <c r="G566" s="92">
        <v>42.434874852513197</v>
      </c>
      <c r="H566" s="92">
        <v>43.735278214759049</v>
      </c>
      <c r="I566" s="92">
        <v>40.263522083922958</v>
      </c>
      <c r="J566" s="117"/>
      <c r="K566" s="92">
        <v>19.302064362881833</v>
      </c>
      <c r="L566" s="92">
        <v>19.038662316782464</v>
      </c>
      <c r="M566" s="92">
        <v>19.376376066634979</v>
      </c>
      <c r="N566" s="117"/>
      <c r="O566" s="92">
        <v>36.35716291985505</v>
      </c>
      <c r="P566" s="92">
        <v>40.516771217182303</v>
      </c>
      <c r="Q566" s="92">
        <v>32.117567887096499</v>
      </c>
      <c r="R566" s="117"/>
      <c r="S566" s="92">
        <v>36.944547565681468</v>
      </c>
      <c r="T566" s="92">
        <v>41.495969013703515</v>
      </c>
      <c r="U566" s="92">
        <v>28.065386337699795</v>
      </c>
      <c r="V566" s="117"/>
      <c r="W566" s="92">
        <v>41.992696548386988</v>
      </c>
      <c r="X566" s="92">
        <v>43.310244631063689</v>
      </c>
      <c r="Y566" s="92">
        <v>40.03101764331867</v>
      </c>
      <c r="Z566" s="117"/>
      <c r="AA566" s="92">
        <v>19.942060203825047</v>
      </c>
      <c r="AB566" s="92">
        <v>19.509857348804669</v>
      </c>
      <c r="AC566" s="92">
        <v>20.082865050717061</v>
      </c>
      <c r="AD566" s="117"/>
      <c r="AE566" s="92">
        <v>45.356449933024294</v>
      </c>
      <c r="AF566" s="92">
        <v>45.841327487894105</v>
      </c>
      <c r="AG566" s="43">
        <v>43.648295315774128</v>
      </c>
      <c r="AH566" s="117"/>
      <c r="AI566" s="92">
        <v>16.414773273891779</v>
      </c>
      <c r="AJ566" s="92">
        <v>17.874316142932521</v>
      </c>
      <c r="AK566" s="92">
        <v>15.501435428964955</v>
      </c>
    </row>
    <row r="567" spans="1:37" x14ac:dyDescent="0.2">
      <c r="A567" s="29" t="s">
        <v>610</v>
      </c>
      <c r="B567" s="30"/>
      <c r="C567" s="92">
        <v>36.446903578639194</v>
      </c>
      <c r="D567" s="92">
        <v>40.40183025982541</v>
      </c>
      <c r="E567" s="92">
        <v>31.938925997224505</v>
      </c>
      <c r="F567" s="117"/>
      <c r="G567" s="92">
        <v>42.351560310841471</v>
      </c>
      <c r="H567" s="92">
        <v>43.555634049641945</v>
      </c>
      <c r="I567" s="92">
        <v>40.34953806810843</v>
      </c>
      <c r="J567" s="117"/>
      <c r="K567" s="92">
        <v>19.269097393720987</v>
      </c>
      <c r="L567" s="92">
        <v>18.770396675215128</v>
      </c>
      <c r="M567" s="92">
        <v>19.490696005529063</v>
      </c>
      <c r="N567" s="117"/>
      <c r="O567" s="92">
        <v>36.499106601652706</v>
      </c>
      <c r="P567" s="92">
        <v>40.602748983306434</v>
      </c>
      <c r="Q567" s="92">
        <v>32.32997055361534</v>
      </c>
      <c r="R567" s="117"/>
      <c r="S567" s="92">
        <v>36.290382690414702</v>
      </c>
      <c r="T567" s="92">
        <v>39.639726045415117</v>
      </c>
      <c r="U567" s="92">
        <v>28.982852203539181</v>
      </c>
      <c r="V567" s="117"/>
      <c r="W567" s="92">
        <v>42.016885103202711</v>
      </c>
      <c r="X567" s="92">
        <v>43.320242908084026</v>
      </c>
      <c r="Y567" s="92">
        <v>40.10831645931389</v>
      </c>
      <c r="Z567" s="117"/>
      <c r="AA567" s="92">
        <v>19.844740307710161</v>
      </c>
      <c r="AB567" s="92">
        <v>19.426650515394272</v>
      </c>
      <c r="AC567" s="92">
        <v>20.030932603256129</v>
      </c>
      <c r="AD567" s="117"/>
      <c r="AE567" s="92">
        <v>44.41690769336968</v>
      </c>
      <c r="AF567" s="92">
        <v>44.78880114253915</v>
      </c>
      <c r="AG567" s="43">
        <v>43.510628828534379</v>
      </c>
      <c r="AH567" s="117"/>
      <c r="AI567" s="92">
        <v>16.918049010153997</v>
      </c>
      <c r="AJ567" s="92">
        <v>17.458445356558443</v>
      </c>
      <c r="AK567" s="92">
        <v>16.50845091305418</v>
      </c>
    </row>
    <row r="568" spans="1:37" x14ac:dyDescent="0.2">
      <c r="A568" s="29" t="s">
        <v>611</v>
      </c>
      <c r="B568" s="30"/>
      <c r="C568" s="92">
        <v>36.289954946604105</v>
      </c>
      <c r="D568" s="92">
        <v>40.122608696014915</v>
      </c>
      <c r="E568" s="92">
        <v>31.870362052191357</v>
      </c>
      <c r="F568" s="117"/>
      <c r="G568" s="92">
        <v>42.341053279542891</v>
      </c>
      <c r="H568" s="92">
        <v>43.478288909879225</v>
      </c>
      <c r="I568" s="92">
        <v>40.446497100113596</v>
      </c>
      <c r="J568" s="117"/>
      <c r="K568" s="92">
        <v>19.492369965477092</v>
      </c>
      <c r="L568" s="92">
        <v>18.871964275446789</v>
      </c>
      <c r="M568" s="92">
        <v>19.673560932922761</v>
      </c>
      <c r="N568" s="117"/>
      <c r="O568" s="92">
        <v>36.391083979194974</v>
      </c>
      <c r="P568" s="92">
        <v>40.339231566623482</v>
      </c>
      <c r="Q568" s="92">
        <v>32.293706034662634</v>
      </c>
      <c r="R568" s="117"/>
      <c r="S568" s="92">
        <v>36.337213485328014</v>
      </c>
      <c r="T568" s="92">
        <v>40.261892738788397</v>
      </c>
      <c r="U568" s="92">
        <v>28.497319657246358</v>
      </c>
      <c r="V568" s="117"/>
      <c r="W568" s="92">
        <v>41.949227315568457</v>
      </c>
      <c r="X568" s="92">
        <v>43.11399493149144</v>
      </c>
      <c r="Y568" s="92">
        <v>40.191600383252528</v>
      </c>
      <c r="Z568" s="117"/>
      <c r="AA568" s="92">
        <v>20.103198445459398</v>
      </c>
      <c r="AB568" s="92">
        <v>19.534115975899351</v>
      </c>
      <c r="AC568" s="92">
        <v>20.250165260745955</v>
      </c>
      <c r="AD568" s="117"/>
      <c r="AE568" s="92">
        <v>44.986197485082542</v>
      </c>
      <c r="AF568" s="92">
        <v>45.378356506757754</v>
      </c>
      <c r="AG568" s="43">
        <v>43.692719301465942</v>
      </c>
      <c r="AH568" s="117"/>
      <c r="AI568" s="92">
        <v>17.116745154588848</v>
      </c>
      <c r="AJ568" s="92">
        <v>18.525410204617145</v>
      </c>
      <c r="AK568" s="92">
        <v>16.160158488545783</v>
      </c>
    </row>
    <row r="569" spans="1:37" x14ac:dyDescent="0.2">
      <c r="A569" s="29" t="s">
        <v>612</v>
      </c>
      <c r="B569" s="30"/>
      <c r="C569" s="92">
        <v>36.553152076973667</v>
      </c>
      <c r="D569" s="92">
        <v>40.611513726728084</v>
      </c>
      <c r="E569" s="92">
        <v>32.024636695947692</v>
      </c>
      <c r="F569" s="117"/>
      <c r="G569" s="92">
        <v>42.459887366671424</v>
      </c>
      <c r="H569" s="92">
        <v>43.664520688323812</v>
      </c>
      <c r="I569" s="92">
        <v>40.497725980159167</v>
      </c>
      <c r="J569" s="117"/>
      <c r="K569" s="92">
        <v>19.320877992502304</v>
      </c>
      <c r="L569" s="92">
        <v>18.713076188246117</v>
      </c>
      <c r="M569" s="92">
        <v>19.478844008111729</v>
      </c>
      <c r="N569" s="117"/>
      <c r="O569" s="92">
        <v>36.423031728541133</v>
      </c>
      <c r="P569" s="92">
        <v>40.407047437447851</v>
      </c>
      <c r="Q569" s="92">
        <v>32.335353813453182</v>
      </c>
      <c r="R569" s="117"/>
      <c r="S569" s="92">
        <v>37.596244257284795</v>
      </c>
      <c r="T569" s="92">
        <v>41.608181944770557</v>
      </c>
      <c r="U569" s="92">
        <v>29.896499665761883</v>
      </c>
      <c r="V569" s="117"/>
      <c r="W569" s="92">
        <v>41.953934014907389</v>
      </c>
      <c r="X569" s="92">
        <v>43.131567098852386</v>
      </c>
      <c r="Y569" s="92">
        <v>40.199519827931759</v>
      </c>
      <c r="Z569" s="117"/>
      <c r="AA569" s="92">
        <v>19.782350556726588</v>
      </c>
      <c r="AB569" s="92">
        <v>18.989793945701187</v>
      </c>
      <c r="AC569" s="92">
        <v>19.949562794191177</v>
      </c>
      <c r="AD569" s="117"/>
      <c r="AE569" s="92">
        <v>45.745416244737847</v>
      </c>
      <c r="AF569" s="92">
        <v>46.338879995068702</v>
      </c>
      <c r="AG569" s="43">
        <v>43.623938028534731</v>
      </c>
      <c r="AH569" s="117"/>
      <c r="AI569" s="92">
        <v>17.372745772320165</v>
      </c>
      <c r="AJ569" s="92">
        <v>18.08253536029315</v>
      </c>
      <c r="AK569" s="92">
        <v>16.868710064807843</v>
      </c>
    </row>
    <row r="570" spans="1:37" x14ac:dyDescent="0.2">
      <c r="A570" s="29" t="s">
        <v>613</v>
      </c>
      <c r="B570" s="30"/>
      <c r="C570" s="92">
        <v>36.254056653093755</v>
      </c>
      <c r="D570" s="92">
        <v>40.439621289061328</v>
      </c>
      <c r="E570" s="92">
        <v>31.593599805582947</v>
      </c>
      <c r="F570" s="117"/>
      <c r="G570" s="92">
        <v>42.323373504807321</v>
      </c>
      <c r="H570" s="92">
        <v>43.655922109333027</v>
      </c>
      <c r="I570" s="92">
        <v>40.137205927792685</v>
      </c>
      <c r="J570" s="117"/>
      <c r="K570" s="92">
        <v>19.166756627953397</v>
      </c>
      <c r="L570" s="92">
        <v>18.807519952807549</v>
      </c>
      <c r="M570" s="92">
        <v>19.31659867203502</v>
      </c>
      <c r="N570" s="117"/>
      <c r="O570" s="92">
        <v>36.212328885062334</v>
      </c>
      <c r="P570" s="92">
        <v>40.341677958649896</v>
      </c>
      <c r="Q570" s="92">
        <v>32.003669365159432</v>
      </c>
      <c r="R570" s="117"/>
      <c r="S570" s="92">
        <v>37.03508314275448</v>
      </c>
      <c r="T570" s="92">
        <v>41.302494330713699</v>
      </c>
      <c r="U570" s="92">
        <v>28.271591266140572</v>
      </c>
      <c r="V570" s="117"/>
      <c r="W570" s="92">
        <v>41.896076207188734</v>
      </c>
      <c r="X570" s="92">
        <v>43.177868646910177</v>
      </c>
      <c r="Y570" s="92">
        <v>40.02844061671604</v>
      </c>
      <c r="Z570" s="117"/>
      <c r="AA570" s="92">
        <v>19.661491349024246</v>
      </c>
      <c r="AB570" s="92">
        <v>19.201022594709261</v>
      </c>
      <c r="AC570" s="92">
        <v>19.844242960425845</v>
      </c>
      <c r="AD570" s="117"/>
      <c r="AE570" s="92">
        <v>44.978113500784275</v>
      </c>
      <c r="AF570" s="92">
        <v>45.963565164689086</v>
      </c>
      <c r="AG570" s="43">
        <v>41.348268785801274</v>
      </c>
      <c r="AH570" s="117"/>
      <c r="AI570" s="92">
        <v>16.693456950046631</v>
      </c>
      <c r="AJ570" s="92">
        <v>17.927699293431921</v>
      </c>
      <c r="AK570" s="92">
        <v>15.76080731801137</v>
      </c>
    </row>
    <row r="571" spans="1:37" x14ac:dyDescent="0.2">
      <c r="A571" s="29" t="s">
        <v>614</v>
      </c>
      <c r="B571" s="30"/>
      <c r="C571" s="92">
        <v>36.583588630885636</v>
      </c>
      <c r="D571" s="92">
        <v>40.778569802975852</v>
      </c>
      <c r="E571" s="92">
        <v>32.018469377880606</v>
      </c>
      <c r="F571" s="117"/>
      <c r="G571" s="92">
        <v>42.513604077360583</v>
      </c>
      <c r="H571" s="92">
        <v>43.790531534905654</v>
      </c>
      <c r="I571" s="92">
        <v>40.482682813183189</v>
      </c>
      <c r="J571" s="117"/>
      <c r="K571" s="92">
        <v>19.524974320606987</v>
      </c>
      <c r="L571" s="92">
        <v>19.603959826788042</v>
      </c>
      <c r="M571" s="92">
        <v>19.53697778322897</v>
      </c>
      <c r="N571" s="117"/>
      <c r="O571" s="92">
        <v>36.558558567146186</v>
      </c>
      <c r="P571" s="92">
        <v>40.685474628895435</v>
      </c>
      <c r="Q571" s="92">
        <v>32.454533544560604</v>
      </c>
      <c r="R571" s="117"/>
      <c r="S571" s="92">
        <v>37.077447010481045</v>
      </c>
      <c r="T571" s="92">
        <v>41.074602915424535</v>
      </c>
      <c r="U571" s="92">
        <v>28.875076872229918</v>
      </c>
      <c r="V571" s="117"/>
      <c r="W571" s="92">
        <v>42.03052836627451</v>
      </c>
      <c r="X571" s="92">
        <v>43.314437875294757</v>
      </c>
      <c r="Y571" s="92">
        <v>40.217738316928852</v>
      </c>
      <c r="Z571" s="117"/>
      <c r="AA571" s="92">
        <v>20.060050674092643</v>
      </c>
      <c r="AB571" s="92">
        <v>19.701379120585326</v>
      </c>
      <c r="AC571" s="92">
        <v>20.145216536726416</v>
      </c>
      <c r="AD571" s="117"/>
      <c r="AE571" s="92">
        <v>45.443911271529785</v>
      </c>
      <c r="AF571" s="92">
        <v>45.915996065214848</v>
      </c>
      <c r="AG571" s="43">
        <v>43.637368810285317</v>
      </c>
      <c r="AH571" s="117"/>
      <c r="AI571" s="92">
        <v>17.741579185354485</v>
      </c>
      <c r="AJ571" s="92">
        <v>19.652005213851833</v>
      </c>
      <c r="AK571" s="92">
        <v>16.587970430738064</v>
      </c>
    </row>
    <row r="572" spans="1:37" x14ac:dyDescent="0.2">
      <c r="A572" s="29" t="s">
        <v>615</v>
      </c>
      <c r="B572" s="30"/>
      <c r="C572" s="92">
        <v>36.314072760439295</v>
      </c>
      <c r="D572" s="92">
        <v>40.389417213725025</v>
      </c>
      <c r="E572" s="92">
        <v>31.711271347538155</v>
      </c>
      <c r="F572" s="117"/>
      <c r="G572" s="92">
        <v>42.422135664981248</v>
      </c>
      <c r="H572" s="92">
        <v>43.802516712275178</v>
      </c>
      <c r="I572" s="92">
        <v>40.172400294757963</v>
      </c>
      <c r="J572" s="117"/>
      <c r="K572" s="92">
        <v>19.375753511521214</v>
      </c>
      <c r="L572" s="92">
        <v>18.798784437727036</v>
      </c>
      <c r="M572" s="92">
        <v>19.521828776769517</v>
      </c>
      <c r="N572" s="117"/>
      <c r="O572" s="92">
        <v>36.392645057533549</v>
      </c>
      <c r="P572" s="92">
        <v>40.464715314588396</v>
      </c>
      <c r="Q572" s="92">
        <v>32.210909367963673</v>
      </c>
      <c r="R572" s="117"/>
      <c r="S572" s="92">
        <v>36.395771680220101</v>
      </c>
      <c r="T572" s="92">
        <v>40.443572454523824</v>
      </c>
      <c r="U572" s="92">
        <v>28.168274845177905</v>
      </c>
      <c r="V572" s="117"/>
      <c r="W572" s="92">
        <v>42.025910459891229</v>
      </c>
      <c r="X572" s="92">
        <v>43.355837231695659</v>
      </c>
      <c r="Y572" s="92">
        <v>40.08977637521901</v>
      </c>
      <c r="Z572" s="117"/>
      <c r="AA572" s="92">
        <v>19.999586442933019</v>
      </c>
      <c r="AB572" s="92">
        <v>19.394478105599237</v>
      </c>
      <c r="AC572" s="92">
        <v>20.164179090622891</v>
      </c>
      <c r="AD572" s="117"/>
      <c r="AE572" s="92">
        <v>44.839037310558481</v>
      </c>
      <c r="AF572" s="92">
        <v>45.783025479546858</v>
      </c>
      <c r="AG572" s="43">
        <v>41.455155891416439</v>
      </c>
      <c r="AH572" s="117"/>
      <c r="AI572" s="92">
        <v>16.852359009831286</v>
      </c>
      <c r="AJ572" s="92">
        <v>17.844166474796566</v>
      </c>
      <c r="AK572" s="92">
        <v>15.945501223345273</v>
      </c>
    </row>
    <row r="573" spans="1:37" x14ac:dyDescent="0.2">
      <c r="A573" s="29" t="s">
        <v>616</v>
      </c>
      <c r="B573" s="30"/>
      <c r="C573" s="92">
        <v>36.130251097252355</v>
      </c>
      <c r="D573" s="92">
        <v>40.273268607497144</v>
      </c>
      <c r="E573" s="92">
        <v>31.514046707798038</v>
      </c>
      <c r="F573" s="117"/>
      <c r="G573" s="92">
        <v>42.311881395445411</v>
      </c>
      <c r="H573" s="92">
        <v>43.56371436972082</v>
      </c>
      <c r="I573" s="92">
        <v>40.233835137299124</v>
      </c>
      <c r="J573" s="117"/>
      <c r="K573" s="92">
        <v>19.034856749136697</v>
      </c>
      <c r="L573" s="92">
        <v>18.462546523982123</v>
      </c>
      <c r="M573" s="92">
        <v>19.274555545246432</v>
      </c>
      <c r="N573" s="117"/>
      <c r="O573" s="92">
        <v>36.227499153723919</v>
      </c>
      <c r="P573" s="92">
        <v>40.370486295120422</v>
      </c>
      <c r="Q573" s="92">
        <v>32.001859027915692</v>
      </c>
      <c r="R573" s="117"/>
      <c r="S573" s="92">
        <v>36.425054075467514</v>
      </c>
      <c r="T573" s="92">
        <v>40.708372819364037</v>
      </c>
      <c r="U573" s="92">
        <v>27.975264268951538</v>
      </c>
      <c r="V573" s="117"/>
      <c r="W573" s="92">
        <v>41.841283255041454</v>
      </c>
      <c r="X573" s="92">
        <v>43.151530824347184</v>
      </c>
      <c r="Y573" s="92">
        <v>39.951854203824837</v>
      </c>
      <c r="Z573" s="117"/>
      <c r="AA573" s="92">
        <v>19.792049053184137</v>
      </c>
      <c r="AB573" s="92">
        <v>19.438815738926738</v>
      </c>
      <c r="AC573" s="92">
        <v>19.917831541841984</v>
      </c>
      <c r="AD573" s="117"/>
      <c r="AE573" s="92">
        <v>45.353713026272828</v>
      </c>
      <c r="AF573" s="92">
        <v>45.483760656379594</v>
      </c>
      <c r="AG573" s="43">
        <v>44.852471786997285</v>
      </c>
      <c r="AH573" s="117"/>
      <c r="AI573" s="92">
        <v>16.255310881527571</v>
      </c>
      <c r="AJ573" s="92">
        <v>16.780255878233227</v>
      </c>
      <c r="AK573" s="92">
        <v>16.067810692287154</v>
      </c>
    </row>
    <row r="574" spans="1:37" x14ac:dyDescent="0.2">
      <c r="A574" s="29" t="s">
        <v>617</v>
      </c>
      <c r="B574" s="30"/>
      <c r="C574" s="92">
        <v>36.433848849502652</v>
      </c>
      <c r="D574" s="92">
        <v>40.603989433777102</v>
      </c>
      <c r="E574" s="92">
        <v>31.792953497019919</v>
      </c>
      <c r="F574" s="117"/>
      <c r="G574" s="92">
        <v>42.437674325521769</v>
      </c>
      <c r="H574" s="92">
        <v>43.778632466153518</v>
      </c>
      <c r="I574" s="92">
        <v>40.237636689801214</v>
      </c>
      <c r="J574" s="117"/>
      <c r="K574" s="92">
        <v>19.525419664357628</v>
      </c>
      <c r="L574" s="92">
        <v>19.596524287970563</v>
      </c>
      <c r="M574" s="92">
        <v>19.550184188102946</v>
      </c>
      <c r="N574" s="117"/>
      <c r="O574" s="92">
        <v>36.487207229803928</v>
      </c>
      <c r="P574" s="92">
        <v>40.603217970164813</v>
      </c>
      <c r="Q574" s="92">
        <v>32.298934056313776</v>
      </c>
      <c r="R574" s="117"/>
      <c r="S574" s="92">
        <v>36.658388179336548</v>
      </c>
      <c r="T574" s="92">
        <v>40.787859020085698</v>
      </c>
      <c r="U574" s="92">
        <v>28.396968843588009</v>
      </c>
      <c r="V574" s="117"/>
      <c r="W574" s="92">
        <v>41.994498497496878</v>
      </c>
      <c r="X574" s="92">
        <v>43.321981393241735</v>
      </c>
      <c r="Y574" s="92">
        <v>40.04647149323965</v>
      </c>
      <c r="Z574" s="117"/>
      <c r="AA574" s="92">
        <v>20.351854070675696</v>
      </c>
      <c r="AB574" s="92">
        <v>20.514834842726255</v>
      </c>
      <c r="AC574" s="92">
        <v>20.35190828735357</v>
      </c>
      <c r="AD574" s="117"/>
      <c r="AE574" s="92">
        <v>45.226931578552495</v>
      </c>
      <c r="AF574" s="92">
        <v>45.979985835959319</v>
      </c>
      <c r="AG574" s="43">
        <v>42.270634209931259</v>
      </c>
      <c r="AH574" s="117"/>
      <c r="AI574" s="92">
        <v>16.106963478367863</v>
      </c>
      <c r="AJ574" s="92">
        <v>16.935282545666496</v>
      </c>
      <c r="AK574" s="92">
        <v>15.656126474121148</v>
      </c>
    </row>
    <row r="575" spans="1:37" x14ac:dyDescent="0.2">
      <c r="A575" s="29" t="s">
        <v>618</v>
      </c>
      <c r="B575" s="30"/>
      <c r="C575" s="92">
        <v>36.305521773976878</v>
      </c>
      <c r="D575" s="92">
        <v>40.276932275261295</v>
      </c>
      <c r="E575" s="92">
        <v>31.814586337806546</v>
      </c>
      <c r="F575" s="117"/>
      <c r="G575" s="92">
        <v>42.233826823940767</v>
      </c>
      <c r="H575" s="92">
        <v>43.458249983530429</v>
      </c>
      <c r="I575" s="92">
        <v>40.226987102193853</v>
      </c>
      <c r="J575" s="117"/>
      <c r="K575" s="92">
        <v>19.559929360972351</v>
      </c>
      <c r="L575" s="92">
        <v>19.488115572330827</v>
      </c>
      <c r="M575" s="92">
        <v>19.664614592289759</v>
      </c>
      <c r="N575" s="117"/>
      <c r="O575" s="92">
        <v>36.343930656604599</v>
      </c>
      <c r="P575" s="92">
        <v>40.244950425143536</v>
      </c>
      <c r="Q575" s="92">
        <v>32.348461117005257</v>
      </c>
      <c r="R575" s="117"/>
      <c r="S575" s="92">
        <v>36.850664947551358</v>
      </c>
      <c r="T575" s="92">
        <v>41.155623500530382</v>
      </c>
      <c r="U575" s="92">
        <v>27.898968917149435</v>
      </c>
      <c r="V575" s="117"/>
      <c r="W575" s="92">
        <v>41.832778849933028</v>
      </c>
      <c r="X575" s="92">
        <v>43.006808070713944</v>
      </c>
      <c r="Y575" s="92">
        <v>40.087348280182695</v>
      </c>
      <c r="Z575" s="117"/>
      <c r="AA575" s="92">
        <v>20.239342709764465</v>
      </c>
      <c r="AB575" s="92">
        <v>20.064138390007365</v>
      </c>
      <c r="AC575" s="92">
        <v>20.379427517223444</v>
      </c>
      <c r="AD575" s="117"/>
      <c r="AE575" s="92">
        <v>44.735777069614578</v>
      </c>
      <c r="AF575" s="92">
        <v>45.634976024220343</v>
      </c>
      <c r="AG575" s="43">
        <v>41.517941948867701</v>
      </c>
      <c r="AH575" s="117"/>
      <c r="AI575" s="92">
        <v>16.831836642657983</v>
      </c>
      <c r="AJ575" s="92">
        <v>18.261627947692624</v>
      </c>
      <c r="AK575" s="92">
        <v>15.921473200560996</v>
      </c>
    </row>
    <row r="576" spans="1:37" x14ac:dyDescent="0.2">
      <c r="A576" s="29" t="s">
        <v>619</v>
      </c>
      <c r="B576" s="30"/>
      <c r="C576" s="92">
        <v>36.285328180482296</v>
      </c>
      <c r="D576" s="92">
        <v>40.424546947686125</v>
      </c>
      <c r="E576" s="92">
        <v>31.683147228229394</v>
      </c>
      <c r="F576" s="117"/>
      <c r="G576" s="92">
        <v>42.280568136992443</v>
      </c>
      <c r="H576" s="92">
        <v>43.646250404175987</v>
      </c>
      <c r="I576" s="92">
        <v>40.0793353137555</v>
      </c>
      <c r="J576" s="117"/>
      <c r="K576" s="92">
        <v>19.067932859855517</v>
      </c>
      <c r="L576" s="92">
        <v>18.505328239035094</v>
      </c>
      <c r="M576" s="92">
        <v>19.213057420746882</v>
      </c>
      <c r="N576" s="117"/>
      <c r="O576" s="92">
        <v>36.443563533949884</v>
      </c>
      <c r="P576" s="92">
        <v>40.579598813208449</v>
      </c>
      <c r="Q576" s="92">
        <v>32.252129773630308</v>
      </c>
      <c r="R576" s="117"/>
      <c r="S576" s="92">
        <v>35.488514616367546</v>
      </c>
      <c r="T576" s="92">
        <v>39.752730886968173</v>
      </c>
      <c r="U576" s="92">
        <v>27.243004417025261</v>
      </c>
      <c r="V576" s="117"/>
      <c r="W576" s="92">
        <v>41.975083616725264</v>
      </c>
      <c r="X576" s="92">
        <v>43.346947889633753</v>
      </c>
      <c r="Y576" s="92">
        <v>39.989267417272195</v>
      </c>
      <c r="Z576" s="117"/>
      <c r="AA576" s="92">
        <v>19.759493149328961</v>
      </c>
      <c r="AB576" s="92">
        <v>19.010477623009272</v>
      </c>
      <c r="AC576" s="92">
        <v>19.934621680806398</v>
      </c>
      <c r="AD576" s="117"/>
      <c r="AE576" s="92">
        <v>44.102676004627632</v>
      </c>
      <c r="AF576" s="92">
        <v>45.096654462142652</v>
      </c>
      <c r="AG576" s="43">
        <v>40.862660933039827</v>
      </c>
      <c r="AH576" s="117"/>
      <c r="AI576" s="92">
        <v>16.523162426146385</v>
      </c>
      <c r="AJ576" s="92">
        <v>17.863241477679356</v>
      </c>
      <c r="AK576" s="92">
        <v>15.574948600141402</v>
      </c>
    </row>
    <row r="577" spans="1:37" x14ac:dyDescent="0.2">
      <c r="A577" s="29" t="s">
        <v>620</v>
      </c>
      <c r="B577" s="30"/>
      <c r="C577" s="92">
        <v>36.280667687725469</v>
      </c>
      <c r="D577" s="92">
        <v>40.342757315318423</v>
      </c>
      <c r="E577" s="92">
        <v>31.760201748532285</v>
      </c>
      <c r="F577" s="117"/>
      <c r="G577" s="92">
        <v>42.422395856746675</v>
      </c>
      <c r="H577" s="92">
        <v>43.560545199717097</v>
      </c>
      <c r="I577" s="92">
        <v>40.541100970242901</v>
      </c>
      <c r="J577" s="117"/>
      <c r="K577" s="92">
        <v>19.147904100542597</v>
      </c>
      <c r="L577" s="92">
        <v>18.513284845009114</v>
      </c>
      <c r="M577" s="92">
        <v>19.384575295675937</v>
      </c>
      <c r="N577" s="117"/>
      <c r="O577" s="92">
        <v>36.331056352725632</v>
      </c>
      <c r="P577" s="92">
        <v>40.436111314798175</v>
      </c>
      <c r="Q577" s="92">
        <v>32.197312086022436</v>
      </c>
      <c r="R577" s="117"/>
      <c r="S577" s="92">
        <v>36.499351735486073</v>
      </c>
      <c r="T577" s="92">
        <v>40.252683888778712</v>
      </c>
      <c r="U577" s="92">
        <v>28.922968790657638</v>
      </c>
      <c r="V577" s="117"/>
      <c r="W577" s="92">
        <v>41.995973053527216</v>
      </c>
      <c r="X577" s="92">
        <v>43.204973275631225</v>
      </c>
      <c r="Y577" s="92">
        <v>40.19937627052493</v>
      </c>
      <c r="Z577" s="117"/>
      <c r="AA577" s="92">
        <v>19.842770487662506</v>
      </c>
      <c r="AB577" s="92">
        <v>19.199438777296802</v>
      </c>
      <c r="AC577" s="92">
        <v>20.041361267701976</v>
      </c>
      <c r="AD577" s="117"/>
      <c r="AE577" s="92">
        <v>45.056987928161192</v>
      </c>
      <c r="AF577" s="92">
        <v>45.287944967290684</v>
      </c>
      <c r="AG577" s="43">
        <v>44.344477574083548</v>
      </c>
      <c r="AH577" s="117"/>
      <c r="AI577" s="92">
        <v>16.619960612734925</v>
      </c>
      <c r="AJ577" s="92">
        <v>17.446353914551068</v>
      </c>
      <c r="AK577" s="92">
        <v>16.095881213408273</v>
      </c>
    </row>
    <row r="578" spans="1:37" x14ac:dyDescent="0.2">
      <c r="A578" s="29" t="s">
        <v>621</v>
      </c>
      <c r="B578" s="30"/>
      <c r="C578" s="92">
        <v>36.253032956282759</v>
      </c>
      <c r="D578" s="92">
        <v>40.625425050886726</v>
      </c>
      <c r="E578" s="92">
        <v>31.483815446906192</v>
      </c>
      <c r="F578" s="117"/>
      <c r="G578" s="92">
        <v>42.496407789305856</v>
      </c>
      <c r="H578" s="92">
        <v>43.732536228209796</v>
      </c>
      <c r="I578" s="92">
        <v>40.391311880802164</v>
      </c>
      <c r="J578" s="117"/>
      <c r="K578" s="92">
        <v>19.323641567460665</v>
      </c>
      <c r="L578" s="92">
        <v>19.220519364772073</v>
      </c>
      <c r="M578" s="92">
        <v>19.408002394976148</v>
      </c>
      <c r="N578" s="117"/>
      <c r="O578" s="92">
        <v>36.289567719767305</v>
      </c>
      <c r="P578" s="92">
        <v>40.673018730078816</v>
      </c>
      <c r="Q578" s="92">
        <v>31.869040291462809</v>
      </c>
      <c r="R578" s="117"/>
      <c r="S578" s="92">
        <v>36.871330856937867</v>
      </c>
      <c r="T578" s="92">
        <v>40.854822090875004</v>
      </c>
      <c r="U578" s="92">
        <v>29.377194130274603</v>
      </c>
      <c r="V578" s="117"/>
      <c r="W578" s="92">
        <v>42.133713999436203</v>
      </c>
      <c r="X578" s="92">
        <v>43.430187979508958</v>
      </c>
      <c r="Y578" s="92">
        <v>40.124470822564405</v>
      </c>
      <c r="Z578" s="117"/>
      <c r="AA578" s="92">
        <v>19.96429492460684</v>
      </c>
      <c r="AB578" s="92">
        <v>19.884218291293596</v>
      </c>
      <c r="AC578" s="92">
        <v>20.004606902037171</v>
      </c>
      <c r="AD578" s="117"/>
      <c r="AE578" s="92">
        <v>44.557000692983401</v>
      </c>
      <c r="AF578" s="92">
        <v>45.224036461989876</v>
      </c>
      <c r="AG578" s="43">
        <v>42.719575197704174</v>
      </c>
      <c r="AH578" s="117"/>
      <c r="AI578" s="92">
        <v>16.813716568446541</v>
      </c>
      <c r="AJ578" s="92">
        <v>17.835183083153051</v>
      </c>
      <c r="AK578" s="92">
        <v>16.3856665310789</v>
      </c>
    </row>
    <row r="579" spans="1:37" x14ac:dyDescent="0.2">
      <c r="A579" s="29" t="s">
        <v>622</v>
      </c>
      <c r="B579" s="30"/>
      <c r="C579" s="92">
        <v>36.449203216680395</v>
      </c>
      <c r="D579" s="92">
        <v>40.200830661939179</v>
      </c>
      <c r="E579" s="92">
        <v>32.108071049419216</v>
      </c>
      <c r="F579" s="117"/>
      <c r="G579" s="92">
        <v>42.371719207157881</v>
      </c>
      <c r="H579" s="92">
        <v>43.419762444219359</v>
      </c>
      <c r="I579" s="92">
        <v>40.599825993427956</v>
      </c>
      <c r="J579" s="117"/>
      <c r="K579" s="92">
        <v>19.600695518905578</v>
      </c>
      <c r="L579" s="92">
        <v>18.298739454184755</v>
      </c>
      <c r="M579" s="92">
        <v>19.961208454165693</v>
      </c>
      <c r="N579" s="117"/>
      <c r="O579" s="92">
        <v>36.436171608312414</v>
      </c>
      <c r="P579" s="92">
        <v>40.295723992239026</v>
      </c>
      <c r="Q579" s="92">
        <v>32.44642313153598</v>
      </c>
      <c r="R579" s="117"/>
      <c r="S579" s="92">
        <v>36.998323761215097</v>
      </c>
      <c r="T579" s="92">
        <v>40.428367703707877</v>
      </c>
      <c r="U579" s="92">
        <v>30.05113099609882</v>
      </c>
      <c r="V579" s="117"/>
      <c r="W579" s="92">
        <v>41.894271735258727</v>
      </c>
      <c r="X579" s="92">
        <v>42.978553038211331</v>
      </c>
      <c r="Y579" s="92">
        <v>40.235079298126294</v>
      </c>
      <c r="Z579" s="117"/>
      <c r="AA579" s="92">
        <v>20.214968501617697</v>
      </c>
      <c r="AB579" s="92">
        <v>19.371944523781263</v>
      </c>
      <c r="AC579" s="92">
        <v>20.45055263214007</v>
      </c>
      <c r="AD579" s="117"/>
      <c r="AE579" s="92">
        <v>45.246939124771707</v>
      </c>
      <c r="AF579" s="92">
        <v>45.568212459096095</v>
      </c>
      <c r="AG579" s="43">
        <v>44.424639214689968</v>
      </c>
      <c r="AH579" s="117"/>
      <c r="AI579" s="92">
        <v>17.232960673368577</v>
      </c>
      <c r="AJ579" s="92">
        <v>15.560480480368293</v>
      </c>
      <c r="AK579" s="92">
        <v>17.847943534915359</v>
      </c>
    </row>
    <row r="580" spans="1:37" x14ac:dyDescent="0.2">
      <c r="A580" s="29" t="s">
        <v>623</v>
      </c>
      <c r="B580" s="30"/>
      <c r="C580" s="92">
        <v>36.344587305855455</v>
      </c>
      <c r="D580" s="92">
        <v>40.363916731859348</v>
      </c>
      <c r="E580" s="92">
        <v>31.811021290171517</v>
      </c>
      <c r="F580" s="117"/>
      <c r="G580" s="92">
        <v>42.288631295953536</v>
      </c>
      <c r="H580" s="92">
        <v>43.548000389558865</v>
      </c>
      <c r="I580" s="92">
        <v>40.228770237086586</v>
      </c>
      <c r="J580" s="117"/>
      <c r="K580" s="92">
        <v>19.50471279315741</v>
      </c>
      <c r="L580" s="92">
        <v>19.464788547411054</v>
      </c>
      <c r="M580" s="92">
        <v>19.536030273073848</v>
      </c>
      <c r="N580" s="117"/>
      <c r="O580" s="92">
        <v>36.368436349031789</v>
      </c>
      <c r="P580" s="92">
        <v>40.437424552107622</v>
      </c>
      <c r="Q580" s="92">
        <v>32.198739383542197</v>
      </c>
      <c r="R580" s="117"/>
      <c r="S580" s="92">
        <v>36.833969885955248</v>
      </c>
      <c r="T580" s="92">
        <v>40.765070031786387</v>
      </c>
      <c r="U580" s="92">
        <v>29.055442682664346</v>
      </c>
      <c r="V580" s="117"/>
      <c r="W580" s="92">
        <v>41.911439512168627</v>
      </c>
      <c r="X580" s="92">
        <v>43.181246921112511</v>
      </c>
      <c r="Y580" s="92">
        <v>40.024989993203619</v>
      </c>
      <c r="Z580" s="117"/>
      <c r="AA580" s="92">
        <v>20.057567312978165</v>
      </c>
      <c r="AB580" s="92">
        <v>19.886870018241872</v>
      </c>
      <c r="AC580" s="92">
        <v>20.138281667800388</v>
      </c>
      <c r="AD580" s="117"/>
      <c r="AE580" s="92">
        <v>44.791232733560356</v>
      </c>
      <c r="AF580" s="92">
        <v>45.461238850979818</v>
      </c>
      <c r="AG580" s="43">
        <v>42.599176839967832</v>
      </c>
      <c r="AH580" s="117"/>
      <c r="AI580" s="92">
        <v>17.455701645914562</v>
      </c>
      <c r="AJ580" s="92">
        <v>19.684728095627968</v>
      </c>
      <c r="AK580" s="92">
        <v>15.989788275100874</v>
      </c>
    </row>
    <row r="581" spans="1:37" x14ac:dyDescent="0.2">
      <c r="A581" s="29" t="s">
        <v>624</v>
      </c>
      <c r="B581" s="30"/>
      <c r="C581" s="92">
        <v>36.336294881754803</v>
      </c>
      <c r="D581" s="92">
        <v>40.249804455265846</v>
      </c>
      <c r="E581" s="92">
        <v>31.815282527072039</v>
      </c>
      <c r="F581" s="117"/>
      <c r="G581" s="92">
        <v>42.330441379741714</v>
      </c>
      <c r="H581" s="92">
        <v>43.57326195086987</v>
      </c>
      <c r="I581" s="92">
        <v>40.24848280804278</v>
      </c>
      <c r="J581" s="117"/>
      <c r="K581" s="92">
        <v>19.29788017100331</v>
      </c>
      <c r="L581" s="92">
        <v>18.170147095821935</v>
      </c>
      <c r="M581" s="92">
        <v>19.616195069436827</v>
      </c>
      <c r="N581" s="117"/>
      <c r="O581" s="92">
        <v>36.369256330954713</v>
      </c>
      <c r="P581" s="92">
        <v>40.302340186485999</v>
      </c>
      <c r="Q581" s="92">
        <v>32.278816668453771</v>
      </c>
      <c r="R581" s="117"/>
      <c r="S581" s="92">
        <v>37.259520955451215</v>
      </c>
      <c r="T581" s="92">
        <v>41.12292134938383</v>
      </c>
      <c r="U581" s="92">
        <v>28.992151793164599</v>
      </c>
      <c r="V581" s="117"/>
      <c r="W581" s="92">
        <v>41.841830274136534</v>
      </c>
      <c r="X581" s="92">
        <v>43.048707835940903</v>
      </c>
      <c r="Y581" s="92">
        <v>40.004320877627016</v>
      </c>
      <c r="Z581" s="117"/>
      <c r="AA581" s="92">
        <v>20.049903492656732</v>
      </c>
      <c r="AB581" s="92">
        <v>18.691666933874082</v>
      </c>
      <c r="AC581" s="92">
        <v>20.392975509385622</v>
      </c>
      <c r="AD581" s="117"/>
      <c r="AE581" s="92">
        <v>45.548476106222637</v>
      </c>
      <c r="AF581" s="92">
        <v>46.145271364349576</v>
      </c>
      <c r="AG581" s="43">
        <v>43.15999822393276</v>
      </c>
      <c r="AH581" s="117"/>
      <c r="AI581" s="92">
        <v>16.471195977389034</v>
      </c>
      <c r="AJ581" s="92">
        <v>17.883266467756791</v>
      </c>
      <c r="AK581" s="92">
        <v>15.424624458684521</v>
      </c>
    </row>
    <row r="582" spans="1:37" x14ac:dyDescent="0.2">
      <c r="A582" s="29" t="s">
        <v>625</v>
      </c>
      <c r="B582" s="30"/>
      <c r="C582" s="92">
        <v>36.27315587179524</v>
      </c>
      <c r="D582" s="92">
        <v>40.352054645408479</v>
      </c>
      <c r="E582" s="92">
        <v>31.693212978230303</v>
      </c>
      <c r="F582" s="117"/>
      <c r="G582" s="92">
        <v>42.200559747453518</v>
      </c>
      <c r="H582" s="92">
        <v>43.519189749787756</v>
      </c>
      <c r="I582" s="92">
        <v>40.028880180701009</v>
      </c>
      <c r="J582" s="117"/>
      <c r="K582" s="92">
        <v>19.319561492702686</v>
      </c>
      <c r="L582" s="92">
        <v>18.764649063701732</v>
      </c>
      <c r="M582" s="92">
        <v>19.514812803477426</v>
      </c>
      <c r="N582" s="117"/>
      <c r="O582" s="92">
        <v>36.365008368329043</v>
      </c>
      <c r="P582" s="92">
        <v>40.540471868262223</v>
      </c>
      <c r="Q582" s="92">
        <v>32.110959700324315</v>
      </c>
      <c r="R582" s="117"/>
      <c r="S582" s="92">
        <v>36.412089774021666</v>
      </c>
      <c r="T582" s="92">
        <v>39.93341839416864</v>
      </c>
      <c r="U582" s="92">
        <v>28.820740687789701</v>
      </c>
      <c r="V582" s="117"/>
      <c r="W582" s="92">
        <v>41.892806391186241</v>
      </c>
      <c r="X582" s="92">
        <v>43.235893012571069</v>
      </c>
      <c r="Y582" s="92">
        <v>39.904321513537013</v>
      </c>
      <c r="Z582" s="117"/>
      <c r="AA582" s="92">
        <v>19.861828981428079</v>
      </c>
      <c r="AB582" s="92">
        <v>18.764196372222436</v>
      </c>
      <c r="AC582" s="92">
        <v>20.110947758796343</v>
      </c>
      <c r="AD582" s="117"/>
      <c r="AE582" s="92">
        <v>44.217579163673548</v>
      </c>
      <c r="AF582" s="92">
        <v>44.924751156073633</v>
      </c>
      <c r="AG582" s="43">
        <v>41.806221436311588</v>
      </c>
      <c r="AH582" s="117"/>
      <c r="AI582" s="92">
        <v>17.414726748776232</v>
      </c>
      <c r="AJ582" s="92">
        <v>19.139438133647424</v>
      </c>
      <c r="AK582" s="92">
        <v>16.153897192602894</v>
      </c>
    </row>
    <row r="583" spans="1:37" x14ac:dyDescent="0.2">
      <c r="A583" s="29" t="s">
        <v>626</v>
      </c>
      <c r="B583" s="30"/>
      <c r="C583" s="92">
        <v>36.4336344608815</v>
      </c>
      <c r="D583" s="92">
        <v>40.489373224289103</v>
      </c>
      <c r="E583" s="92">
        <v>31.858158722272407</v>
      </c>
      <c r="F583" s="117"/>
      <c r="G583" s="92">
        <v>42.346972022644657</v>
      </c>
      <c r="H583" s="92">
        <v>43.665273629423695</v>
      </c>
      <c r="I583" s="92">
        <v>40.183331416555475</v>
      </c>
      <c r="J583" s="117"/>
      <c r="K583" s="92">
        <v>19.648951887332039</v>
      </c>
      <c r="L583" s="92">
        <v>19.455846966673878</v>
      </c>
      <c r="M583" s="92">
        <v>19.750263970275547</v>
      </c>
      <c r="N583" s="117"/>
      <c r="O583" s="92">
        <v>36.553324331207122</v>
      </c>
      <c r="P583" s="92">
        <v>40.73994227333521</v>
      </c>
      <c r="Q583" s="92">
        <v>32.308226174610098</v>
      </c>
      <c r="R583" s="117"/>
      <c r="S583" s="92">
        <v>36.181695076805312</v>
      </c>
      <c r="T583" s="92">
        <v>39.624844322904536</v>
      </c>
      <c r="U583" s="92">
        <v>28.929844732708798</v>
      </c>
      <c r="V583" s="117"/>
      <c r="W583" s="92">
        <v>41.966176698249299</v>
      </c>
      <c r="X583" s="92">
        <v>43.326390064309784</v>
      </c>
      <c r="Y583" s="92">
        <v>39.967408657935053</v>
      </c>
      <c r="Z583" s="117"/>
      <c r="AA583" s="92">
        <v>20.453892424648959</v>
      </c>
      <c r="AB583" s="92">
        <v>20.713921859943234</v>
      </c>
      <c r="AC583" s="92">
        <v>20.464361037512283</v>
      </c>
      <c r="AD583" s="117"/>
      <c r="AE583" s="92">
        <v>44.920998250982905</v>
      </c>
      <c r="AF583" s="92">
        <v>45.368490613194005</v>
      </c>
      <c r="AG583" s="43">
        <v>43.445841608565239</v>
      </c>
      <c r="AH583" s="117"/>
      <c r="AI583" s="92">
        <v>16.665895717583403</v>
      </c>
      <c r="AJ583" s="92">
        <v>17.179826035890301</v>
      </c>
      <c r="AK583" s="92">
        <v>16.149390741708313</v>
      </c>
    </row>
    <row r="584" spans="1:37" x14ac:dyDescent="0.2">
      <c r="A584" s="29" t="s">
        <v>627</v>
      </c>
      <c r="B584" s="30"/>
      <c r="C584" s="92">
        <v>36.312342356559171</v>
      </c>
      <c r="D584" s="92">
        <v>40.733440982286069</v>
      </c>
      <c r="E584" s="92">
        <v>31.515630123987766</v>
      </c>
      <c r="F584" s="117"/>
      <c r="G584" s="92">
        <v>42.572390412876004</v>
      </c>
      <c r="H584" s="92">
        <v>43.998040654653671</v>
      </c>
      <c r="I584" s="92">
        <v>40.191390461491771</v>
      </c>
      <c r="J584" s="117"/>
      <c r="K584" s="92">
        <v>19.304415120756158</v>
      </c>
      <c r="L584" s="92">
        <v>18.426749139914609</v>
      </c>
      <c r="M584" s="92">
        <v>19.593235381228222</v>
      </c>
      <c r="N584" s="117"/>
      <c r="O584" s="92">
        <v>36.291120170012668</v>
      </c>
      <c r="P584" s="92">
        <v>40.624488695470767</v>
      </c>
      <c r="Q584" s="92">
        <v>31.959923754288312</v>
      </c>
      <c r="R584" s="117"/>
      <c r="S584" s="92">
        <v>37.11966619388965</v>
      </c>
      <c r="T584" s="92">
        <v>41.434130651256062</v>
      </c>
      <c r="U584" s="92">
        <v>28.306681143897642</v>
      </c>
      <c r="V584" s="117"/>
      <c r="W584" s="92">
        <v>42.120408029415493</v>
      </c>
      <c r="X584" s="92">
        <v>43.562900654400721</v>
      </c>
      <c r="Y584" s="92">
        <v>39.998757402590087</v>
      </c>
      <c r="Z584" s="117"/>
      <c r="AA584" s="92">
        <v>19.951818654208235</v>
      </c>
      <c r="AB584" s="92">
        <v>18.624990274772205</v>
      </c>
      <c r="AC584" s="92">
        <v>20.260769699302735</v>
      </c>
      <c r="AD584" s="117"/>
      <c r="AE584" s="92">
        <v>45.179396771538336</v>
      </c>
      <c r="AF584" s="92">
        <v>45.852848016792741</v>
      </c>
      <c r="AG584" s="43">
        <v>42.363379215173069</v>
      </c>
      <c r="AH584" s="117"/>
      <c r="AI584" s="92">
        <v>16.642767038315938</v>
      </c>
      <c r="AJ584" s="92">
        <v>18.730218009162122</v>
      </c>
      <c r="AK584" s="92">
        <v>15.611652087897825</v>
      </c>
    </row>
    <row r="585" spans="1:37" x14ac:dyDescent="0.2">
      <c r="A585" s="29" t="s">
        <v>628</v>
      </c>
      <c r="B585" s="30"/>
      <c r="C585" s="92">
        <v>36.332732452762116</v>
      </c>
      <c r="D585" s="92">
        <v>40.456152219737639</v>
      </c>
      <c r="E585" s="92">
        <v>31.753031269380493</v>
      </c>
      <c r="F585" s="117"/>
      <c r="G585" s="92">
        <v>42.274161099578485</v>
      </c>
      <c r="H585" s="92">
        <v>43.581883847348173</v>
      </c>
      <c r="I585" s="92">
        <v>40.117607777781501</v>
      </c>
      <c r="J585" s="117"/>
      <c r="K585" s="92">
        <v>19.210243512639348</v>
      </c>
      <c r="L585" s="92">
        <v>17.802852462699846</v>
      </c>
      <c r="M585" s="92">
        <v>19.583648807910141</v>
      </c>
      <c r="N585" s="117"/>
      <c r="O585" s="92">
        <v>36.300959916649383</v>
      </c>
      <c r="P585" s="92">
        <v>40.384720944301492</v>
      </c>
      <c r="Q585" s="92">
        <v>32.130349677098536</v>
      </c>
      <c r="R585" s="117"/>
      <c r="S585" s="92">
        <v>37.336506413324202</v>
      </c>
      <c r="T585" s="92">
        <v>41.190952724162898</v>
      </c>
      <c r="U585" s="92">
        <v>29.29204539750797</v>
      </c>
      <c r="V585" s="117"/>
      <c r="W585" s="92">
        <v>41.789592199169419</v>
      </c>
      <c r="X585" s="92">
        <v>43.071438518848069</v>
      </c>
      <c r="Y585" s="92">
        <v>39.894271752434847</v>
      </c>
      <c r="Z585" s="117"/>
      <c r="AA585" s="92">
        <v>19.822355080355241</v>
      </c>
      <c r="AB585" s="92">
        <v>18.365061092956129</v>
      </c>
      <c r="AC585" s="92">
        <v>20.155683274789002</v>
      </c>
      <c r="AD585" s="117"/>
      <c r="AE585" s="92">
        <v>45.376056591207714</v>
      </c>
      <c r="AF585" s="92">
        <v>45.909173986688543</v>
      </c>
      <c r="AG585" s="43">
        <v>43.110462930919667</v>
      </c>
      <c r="AH585" s="117"/>
      <c r="AI585" s="92">
        <v>16.497206531650402</v>
      </c>
      <c r="AJ585" s="92">
        <v>16.703969170660748</v>
      </c>
      <c r="AK585" s="92">
        <v>16.203230364908077</v>
      </c>
    </row>
    <row r="586" spans="1:37" x14ac:dyDescent="0.2">
      <c r="A586" s="29" t="s">
        <v>629</v>
      </c>
      <c r="B586" s="30"/>
      <c r="C586" s="92">
        <v>36.273861595095767</v>
      </c>
      <c r="D586" s="92">
        <v>40.345599561247376</v>
      </c>
      <c r="E586" s="92">
        <v>31.645138456536777</v>
      </c>
      <c r="F586" s="117"/>
      <c r="G586" s="92">
        <v>42.338011552025485</v>
      </c>
      <c r="H586" s="92">
        <v>43.628733389248112</v>
      </c>
      <c r="I586" s="92">
        <v>40.156995953263419</v>
      </c>
      <c r="J586" s="117"/>
      <c r="K586" s="92">
        <v>19.191198329877693</v>
      </c>
      <c r="L586" s="92">
        <v>18.777273750391906</v>
      </c>
      <c r="M586" s="92">
        <v>19.40125223780964</v>
      </c>
      <c r="N586" s="117"/>
      <c r="O586" s="92">
        <v>36.359962515991306</v>
      </c>
      <c r="P586" s="92">
        <v>40.334705742711414</v>
      </c>
      <c r="Q586" s="92">
        <v>32.182051728569007</v>
      </c>
      <c r="R586" s="117"/>
      <c r="S586" s="92">
        <v>36.495228347727604</v>
      </c>
      <c r="T586" s="92">
        <v>40.919838824221273</v>
      </c>
      <c r="U586" s="92">
        <v>28.064123644622473</v>
      </c>
      <c r="V586" s="117"/>
      <c r="W586" s="92">
        <v>41.969282813036621</v>
      </c>
      <c r="X586" s="92">
        <v>43.256339896887859</v>
      </c>
      <c r="Y586" s="92">
        <v>40.021309861470691</v>
      </c>
      <c r="Z586" s="117"/>
      <c r="AA586" s="92">
        <v>19.8096914192569</v>
      </c>
      <c r="AB586" s="92">
        <v>19.091473980436135</v>
      </c>
      <c r="AC586" s="92">
        <v>20.063465452319463</v>
      </c>
      <c r="AD586" s="117"/>
      <c r="AE586" s="92">
        <v>44.565982186121921</v>
      </c>
      <c r="AF586" s="92">
        <v>45.307014994732121</v>
      </c>
      <c r="AG586" s="43">
        <v>41.850586361996541</v>
      </c>
      <c r="AH586" s="117"/>
      <c r="AI586" s="92">
        <v>16.773498433997062</v>
      </c>
      <c r="AJ586" s="92">
        <v>17.994581376612178</v>
      </c>
      <c r="AK586" s="92">
        <v>16.335556761794724</v>
      </c>
    </row>
    <row r="587" spans="1:37" x14ac:dyDescent="0.2">
      <c r="A587" s="29" t="s">
        <v>630</v>
      </c>
      <c r="B587" s="30"/>
      <c r="C587" s="92">
        <v>36.526513253235045</v>
      </c>
      <c r="D587" s="92">
        <v>40.626709596861502</v>
      </c>
      <c r="E587" s="92">
        <v>31.941484494795073</v>
      </c>
      <c r="F587" s="117"/>
      <c r="G587" s="92">
        <v>42.443840644765302</v>
      </c>
      <c r="H587" s="92">
        <v>43.780101140999541</v>
      </c>
      <c r="I587" s="92">
        <v>40.22139800274504</v>
      </c>
      <c r="J587" s="117"/>
      <c r="K587" s="92">
        <v>19.693041238831714</v>
      </c>
      <c r="L587" s="92">
        <v>19.3538615618343</v>
      </c>
      <c r="M587" s="92">
        <v>19.858126429565406</v>
      </c>
      <c r="N587" s="117"/>
      <c r="O587" s="92">
        <v>36.393831951349576</v>
      </c>
      <c r="P587" s="92">
        <v>40.351206500649972</v>
      </c>
      <c r="Q587" s="92">
        <v>32.355283841662768</v>
      </c>
      <c r="R587" s="117"/>
      <c r="S587" s="92">
        <v>37.582864660740832</v>
      </c>
      <c r="T587" s="92">
        <v>41.932307738957412</v>
      </c>
      <c r="U587" s="92">
        <v>28.238085889289891</v>
      </c>
      <c r="V587" s="117"/>
      <c r="W587" s="92">
        <v>41.902640237500179</v>
      </c>
      <c r="X587" s="92">
        <v>43.208697259520086</v>
      </c>
      <c r="Y587" s="92">
        <v>39.964892790320832</v>
      </c>
      <c r="Z587" s="117"/>
      <c r="AA587" s="92">
        <v>20.247311137904028</v>
      </c>
      <c r="AB587" s="92">
        <v>19.611874907912931</v>
      </c>
      <c r="AC587" s="92">
        <v>20.477670698510565</v>
      </c>
      <c r="AD587" s="117"/>
      <c r="AE587" s="92">
        <v>45.809989498943139</v>
      </c>
      <c r="AF587" s="92">
        <v>46.293579214906302</v>
      </c>
      <c r="AG587" s="43">
        <v>43.503732541984476</v>
      </c>
      <c r="AH587" s="117"/>
      <c r="AI587" s="92">
        <v>17.17484259383415</v>
      </c>
      <c r="AJ587" s="92">
        <v>19.090356840049775</v>
      </c>
      <c r="AK587" s="92">
        <v>16.19325190940998</v>
      </c>
    </row>
    <row r="588" spans="1:37" x14ac:dyDescent="0.2">
      <c r="A588" s="29" t="s">
        <v>631</v>
      </c>
      <c r="B588" s="30"/>
      <c r="C588" s="92">
        <v>36.296987869185877</v>
      </c>
      <c r="D588" s="92">
        <v>40.422007942000164</v>
      </c>
      <c r="E588" s="92">
        <v>31.695385305165747</v>
      </c>
      <c r="F588" s="117"/>
      <c r="G588" s="92">
        <v>42.287655707103589</v>
      </c>
      <c r="H588" s="92">
        <v>43.488839516747603</v>
      </c>
      <c r="I588" s="92">
        <v>40.24908039481911</v>
      </c>
      <c r="J588" s="117"/>
      <c r="K588" s="92">
        <v>19.523115260401031</v>
      </c>
      <c r="L588" s="92">
        <v>19.246689109055524</v>
      </c>
      <c r="M588" s="92">
        <v>19.692777074599128</v>
      </c>
      <c r="N588" s="117"/>
      <c r="O588" s="92">
        <v>36.333993555808192</v>
      </c>
      <c r="P588" s="92">
        <v>40.57911506879983</v>
      </c>
      <c r="Q588" s="92">
        <v>32.080589831703321</v>
      </c>
      <c r="R588" s="117"/>
      <c r="S588" s="92">
        <v>36.451928950199338</v>
      </c>
      <c r="T588" s="92">
        <v>39.951559712667354</v>
      </c>
      <c r="U588" s="92">
        <v>28.865097253697751</v>
      </c>
      <c r="V588" s="117"/>
      <c r="W588" s="92">
        <v>41.921633007110643</v>
      </c>
      <c r="X588" s="92">
        <v>43.197197488763827</v>
      </c>
      <c r="Y588" s="92">
        <v>39.999554178990024</v>
      </c>
      <c r="Z588" s="117"/>
      <c r="AA588" s="92">
        <v>20.02435997158894</v>
      </c>
      <c r="AB588" s="92">
        <v>19.658058486626622</v>
      </c>
      <c r="AC588" s="92">
        <v>20.211784275889045</v>
      </c>
      <c r="AD588" s="117"/>
      <c r="AE588" s="92">
        <v>44.474264255129299</v>
      </c>
      <c r="AF588" s="92">
        <v>44.951326012340701</v>
      </c>
      <c r="AG588" s="43">
        <v>43.449074169487204</v>
      </c>
      <c r="AH588" s="117"/>
      <c r="AI588" s="92">
        <v>17.465332961213075</v>
      </c>
      <c r="AJ588" s="92">
        <v>18.019375714129971</v>
      </c>
      <c r="AK588" s="92">
        <v>16.963771535813624</v>
      </c>
    </row>
    <row r="589" spans="1:37" x14ac:dyDescent="0.2">
      <c r="A589" s="29" t="s">
        <v>632</v>
      </c>
      <c r="B589" s="30"/>
      <c r="C589" s="92">
        <v>36.56057000430507</v>
      </c>
      <c r="D589" s="92">
        <v>40.582604040458911</v>
      </c>
      <c r="E589" s="92">
        <v>32.026035744914303</v>
      </c>
      <c r="F589" s="117"/>
      <c r="G589" s="92">
        <v>42.523173989736179</v>
      </c>
      <c r="H589" s="92">
        <v>43.73925411794972</v>
      </c>
      <c r="I589" s="92">
        <v>40.48230135889856</v>
      </c>
      <c r="J589" s="117"/>
      <c r="K589" s="92">
        <v>19.591620581771313</v>
      </c>
      <c r="L589" s="92">
        <v>18.34647111725906</v>
      </c>
      <c r="M589" s="92">
        <v>19.927076783897729</v>
      </c>
      <c r="N589" s="117"/>
      <c r="O589" s="92">
        <v>36.492688400851669</v>
      </c>
      <c r="P589" s="92">
        <v>40.590519843070794</v>
      </c>
      <c r="Q589" s="92">
        <v>32.330016458703476</v>
      </c>
      <c r="R589" s="117"/>
      <c r="S589" s="92">
        <v>37.336072191487958</v>
      </c>
      <c r="T589" s="92">
        <v>40.831640988261661</v>
      </c>
      <c r="U589" s="92">
        <v>30.100720403141814</v>
      </c>
      <c r="V589" s="117"/>
      <c r="W589" s="92">
        <v>42.023759850313631</v>
      </c>
      <c r="X589" s="92">
        <v>43.274244761106672</v>
      </c>
      <c r="Y589" s="92">
        <v>40.122143906105094</v>
      </c>
      <c r="Z589" s="117"/>
      <c r="AA589" s="92">
        <v>20.361126972961966</v>
      </c>
      <c r="AB589" s="92">
        <v>19.55949296066807</v>
      </c>
      <c r="AC589" s="92">
        <v>20.566060446937637</v>
      </c>
      <c r="AD589" s="117"/>
      <c r="AE589" s="92">
        <v>45.50503376192696</v>
      </c>
      <c r="AF589" s="92">
        <v>45.845852422393463</v>
      </c>
      <c r="AG589" s="43">
        <v>44.264738327533529</v>
      </c>
      <c r="AH589" s="117"/>
      <c r="AI589" s="92">
        <v>16.04994236774488</v>
      </c>
      <c r="AJ589" s="92">
        <v>16.084489096680645</v>
      </c>
      <c r="AK589" s="92">
        <v>16.063152303718265</v>
      </c>
    </row>
    <row r="590" spans="1:37" x14ac:dyDescent="0.2">
      <c r="A590" s="29" t="s">
        <v>633</v>
      </c>
      <c r="B590" s="30"/>
      <c r="C590" s="92">
        <v>36.690798421280171</v>
      </c>
      <c r="D590" s="92">
        <v>40.847197543462322</v>
      </c>
      <c r="E590" s="92">
        <v>32.029025135820589</v>
      </c>
      <c r="F590" s="117"/>
      <c r="G590" s="92">
        <v>42.605915046499497</v>
      </c>
      <c r="H590" s="92">
        <v>43.874543706379662</v>
      </c>
      <c r="I590" s="92">
        <v>40.490915290462127</v>
      </c>
      <c r="J590" s="117"/>
      <c r="K590" s="92">
        <v>19.585434250275149</v>
      </c>
      <c r="L590" s="92">
        <v>19.663320698722998</v>
      </c>
      <c r="M590" s="92">
        <v>19.645876731594143</v>
      </c>
      <c r="N590" s="117"/>
      <c r="O590" s="92">
        <v>36.510633474023948</v>
      </c>
      <c r="P590" s="92">
        <v>40.737348665790222</v>
      </c>
      <c r="Q590" s="92">
        <v>32.255456476941596</v>
      </c>
      <c r="R590" s="117"/>
      <c r="S590" s="92">
        <v>38.195909980981007</v>
      </c>
      <c r="T590" s="92">
        <v>41.383064627254093</v>
      </c>
      <c r="U590" s="92">
        <v>31.208609625874892</v>
      </c>
      <c r="V590" s="117"/>
      <c r="W590" s="92">
        <v>42.098541434221055</v>
      </c>
      <c r="X590" s="92">
        <v>43.434507539646084</v>
      </c>
      <c r="Y590" s="92">
        <v>40.100967646355286</v>
      </c>
      <c r="Z590" s="117"/>
      <c r="AA590" s="92">
        <v>20.091363035293782</v>
      </c>
      <c r="AB590" s="92">
        <v>19.915671288819677</v>
      </c>
      <c r="AC590" s="92">
        <v>20.194645528204401</v>
      </c>
      <c r="AD590" s="117"/>
      <c r="AE590" s="92">
        <v>45.591424539307845</v>
      </c>
      <c r="AF590" s="92">
        <v>45.789995436709511</v>
      </c>
      <c r="AG590" s="43">
        <v>44.691670371704006</v>
      </c>
      <c r="AH590" s="117"/>
      <c r="AI590" s="92">
        <v>17.826772720867162</v>
      </c>
      <c r="AJ590" s="92">
        <v>19.391181139478871</v>
      </c>
      <c r="AK590" s="92">
        <v>16.769795179791053</v>
      </c>
    </row>
    <row r="591" spans="1:37" x14ac:dyDescent="0.2">
      <c r="A591" s="29" t="s">
        <v>634</v>
      </c>
      <c r="B591" s="30"/>
      <c r="C591" s="92">
        <v>36.635522876087734</v>
      </c>
      <c r="D591" s="92">
        <v>40.644284951638866</v>
      </c>
      <c r="E591" s="92">
        <v>32.083552116312539</v>
      </c>
      <c r="F591" s="117"/>
      <c r="G591" s="92">
        <v>42.429750669667115</v>
      </c>
      <c r="H591" s="92">
        <v>43.656547887602258</v>
      </c>
      <c r="I591" s="92">
        <v>40.368208899522898</v>
      </c>
      <c r="J591" s="117"/>
      <c r="K591" s="92">
        <v>19.551665519150447</v>
      </c>
      <c r="L591" s="92">
        <v>19.29289601504534</v>
      </c>
      <c r="M591" s="92">
        <v>19.691900294121915</v>
      </c>
      <c r="N591" s="117"/>
      <c r="O591" s="92">
        <v>36.639153751488706</v>
      </c>
      <c r="P591" s="92">
        <v>40.701139252828092</v>
      </c>
      <c r="Q591" s="92">
        <v>32.507412319819807</v>
      </c>
      <c r="R591" s="117"/>
      <c r="S591" s="92">
        <v>37.0182559517824</v>
      </c>
      <c r="T591" s="92">
        <v>40.686138970965729</v>
      </c>
      <c r="U591" s="92">
        <v>29.035296510238254</v>
      </c>
      <c r="V591" s="117"/>
      <c r="W591" s="92">
        <v>42.024717414131445</v>
      </c>
      <c r="X591" s="92">
        <v>43.228806861285008</v>
      </c>
      <c r="Y591" s="92">
        <v>40.195361137948716</v>
      </c>
      <c r="Z591" s="117"/>
      <c r="AA591" s="92">
        <v>20.209391754477078</v>
      </c>
      <c r="AB591" s="92">
        <v>20.123013720088288</v>
      </c>
      <c r="AC591" s="92">
        <v>20.268789055180825</v>
      </c>
      <c r="AD591" s="117"/>
      <c r="AE591" s="92">
        <v>44.869381379650598</v>
      </c>
      <c r="AF591" s="92">
        <v>45.737465063322084</v>
      </c>
      <c r="AG591" s="43">
        <v>41.668633554046295</v>
      </c>
      <c r="AH591" s="117"/>
      <c r="AI591" s="92">
        <v>17.075356957661281</v>
      </c>
      <c r="AJ591" s="92">
        <v>17.888409000654434</v>
      </c>
      <c r="AK591" s="92">
        <v>16.60992775385829</v>
      </c>
    </row>
    <row r="592" spans="1:37" x14ac:dyDescent="0.2">
      <c r="A592" s="29" t="s">
        <v>635</v>
      </c>
      <c r="B592" s="30"/>
      <c r="C592" s="92">
        <v>36.407079477853955</v>
      </c>
      <c r="D592" s="92">
        <v>40.483697357244196</v>
      </c>
      <c r="E592" s="92">
        <v>31.835095010011205</v>
      </c>
      <c r="F592" s="117"/>
      <c r="G592" s="92">
        <v>42.384267330323482</v>
      </c>
      <c r="H592" s="92">
        <v>43.635239807831155</v>
      </c>
      <c r="I592" s="92">
        <v>40.308241076280297</v>
      </c>
      <c r="J592" s="117"/>
      <c r="K592" s="92">
        <v>19.275907397173622</v>
      </c>
      <c r="L592" s="92">
        <v>18.531028579045351</v>
      </c>
      <c r="M592" s="92">
        <v>19.486691556077542</v>
      </c>
      <c r="N592" s="117"/>
      <c r="O592" s="92">
        <v>36.436887047441274</v>
      </c>
      <c r="P592" s="92">
        <v>40.657698482048289</v>
      </c>
      <c r="Q592" s="92">
        <v>32.171088993559778</v>
      </c>
      <c r="R592" s="117"/>
      <c r="S592" s="92">
        <v>36.835964266249299</v>
      </c>
      <c r="T592" s="92">
        <v>40.195692653449903</v>
      </c>
      <c r="U592" s="92">
        <v>29.69954399125276</v>
      </c>
      <c r="V592" s="117"/>
      <c r="W592" s="92">
        <v>42.115125412186899</v>
      </c>
      <c r="X592" s="92">
        <v>43.434369804238145</v>
      </c>
      <c r="Y592" s="92">
        <v>40.125111903963727</v>
      </c>
      <c r="Z592" s="117"/>
      <c r="AA592" s="92">
        <v>19.828197561062094</v>
      </c>
      <c r="AB592" s="92">
        <v>19.271909446878301</v>
      </c>
      <c r="AC592" s="92">
        <v>19.991986906060731</v>
      </c>
      <c r="AD592" s="117"/>
      <c r="AE592" s="92">
        <v>43.971080882374196</v>
      </c>
      <c r="AF592" s="92">
        <v>44.64399199697106</v>
      </c>
      <c r="AG592" s="43">
        <v>42.045455317617332</v>
      </c>
      <c r="AH592" s="117"/>
      <c r="AI592" s="92">
        <v>16.935885572889948</v>
      </c>
      <c r="AJ592" s="92">
        <v>16.571432857368215</v>
      </c>
      <c r="AK592" s="92">
        <v>16.791329640042278</v>
      </c>
    </row>
    <row r="593" spans="1:37" x14ac:dyDescent="0.2">
      <c r="A593" s="29" t="s">
        <v>636</v>
      </c>
      <c r="B593" s="30"/>
      <c r="C593" s="92">
        <v>36.514725735890423</v>
      </c>
      <c r="D593" s="92">
        <v>40.610366698298755</v>
      </c>
      <c r="E593" s="92">
        <v>31.948585098010916</v>
      </c>
      <c r="F593" s="117"/>
      <c r="G593" s="92">
        <v>42.494346240798158</v>
      </c>
      <c r="H593" s="92">
        <v>43.711623211413539</v>
      </c>
      <c r="I593" s="92">
        <v>40.45442549373751</v>
      </c>
      <c r="J593" s="117"/>
      <c r="K593" s="92">
        <v>19.555168259089083</v>
      </c>
      <c r="L593" s="92">
        <v>18.60514692979142</v>
      </c>
      <c r="M593" s="92">
        <v>19.781069625489629</v>
      </c>
      <c r="N593" s="117"/>
      <c r="O593" s="92">
        <v>36.426646997242536</v>
      </c>
      <c r="P593" s="92">
        <v>40.407780470462441</v>
      </c>
      <c r="Q593" s="92">
        <v>32.344901066687896</v>
      </c>
      <c r="R593" s="117"/>
      <c r="S593" s="92">
        <v>37.912191465998113</v>
      </c>
      <c r="T593" s="92">
        <v>42.278550599372394</v>
      </c>
      <c r="U593" s="92">
        <v>29.36439613923984</v>
      </c>
      <c r="V593" s="117"/>
      <c r="W593" s="92">
        <v>41.931065730710856</v>
      </c>
      <c r="X593" s="92">
        <v>43.089518840356078</v>
      </c>
      <c r="Y593" s="92">
        <v>40.147195207429739</v>
      </c>
      <c r="Z593" s="117"/>
      <c r="AA593" s="92">
        <v>20.26449263960582</v>
      </c>
      <c r="AB593" s="92">
        <v>19.256695345989122</v>
      </c>
      <c r="AC593" s="92">
        <v>20.50203550432013</v>
      </c>
      <c r="AD593" s="117"/>
      <c r="AE593" s="92">
        <v>46.059435939666564</v>
      </c>
      <c r="AF593" s="92">
        <v>46.717925061068364</v>
      </c>
      <c r="AG593" s="43">
        <v>43.365970519121589</v>
      </c>
      <c r="AH593" s="117"/>
      <c r="AI593" s="92">
        <v>16.472888895251383</v>
      </c>
      <c r="AJ593" s="92">
        <v>17.279208521700323</v>
      </c>
      <c r="AK593" s="92">
        <v>15.84235708651428</v>
      </c>
    </row>
    <row r="594" spans="1:37" x14ac:dyDescent="0.2">
      <c r="A594" s="29" t="s">
        <v>637</v>
      </c>
      <c r="B594" s="30"/>
      <c r="C594" s="92">
        <v>36.411921601474035</v>
      </c>
      <c r="D594" s="92">
        <v>40.372827863719458</v>
      </c>
      <c r="E594" s="92">
        <v>31.907390803569175</v>
      </c>
      <c r="F594" s="117"/>
      <c r="G594" s="92">
        <v>42.494502621026001</v>
      </c>
      <c r="H594" s="92">
        <v>43.733311610709272</v>
      </c>
      <c r="I594" s="92">
        <v>40.416370935742933</v>
      </c>
      <c r="J594" s="117"/>
      <c r="K594" s="92">
        <v>19.496441475345616</v>
      </c>
      <c r="L594" s="92">
        <v>18.205225049075203</v>
      </c>
      <c r="M594" s="92">
        <v>19.865318770584622</v>
      </c>
      <c r="N594" s="117"/>
      <c r="O594" s="92">
        <v>36.374786035493777</v>
      </c>
      <c r="P594" s="92">
        <v>40.406622712845461</v>
      </c>
      <c r="Q594" s="92">
        <v>32.322438738477373</v>
      </c>
      <c r="R594" s="117"/>
      <c r="S594" s="92">
        <v>36.908350038666264</v>
      </c>
      <c r="T594" s="92">
        <v>40.718467385651834</v>
      </c>
      <c r="U594" s="92">
        <v>28.36541768044172</v>
      </c>
      <c r="V594" s="117"/>
      <c r="W594" s="92">
        <v>42.015251451866625</v>
      </c>
      <c r="X594" s="92">
        <v>43.242575563132611</v>
      </c>
      <c r="Y594" s="92">
        <v>40.183333363590748</v>
      </c>
      <c r="Z594" s="117"/>
      <c r="AA594" s="92">
        <v>20.233629169845109</v>
      </c>
      <c r="AB594" s="92">
        <v>19.105776915756817</v>
      </c>
      <c r="AC594" s="92">
        <v>20.500532795246123</v>
      </c>
      <c r="AD594" s="117"/>
      <c r="AE594" s="92">
        <v>45.132025196580145</v>
      </c>
      <c r="AF594" s="92">
        <v>45.751764310253286</v>
      </c>
      <c r="AG594" s="43">
        <v>42.417294720277482</v>
      </c>
      <c r="AH594" s="117"/>
      <c r="AI594" s="92">
        <v>15.702611746485175</v>
      </c>
      <c r="AJ594" s="92">
        <v>15.236738376471731</v>
      </c>
      <c r="AK594" s="92">
        <v>15.960960675988497</v>
      </c>
    </row>
    <row r="595" spans="1:37" x14ac:dyDescent="0.2">
      <c r="A595" s="29" t="s">
        <v>638</v>
      </c>
      <c r="B595" s="30"/>
      <c r="C595" s="92">
        <v>36.298582324423784</v>
      </c>
      <c r="D595" s="92">
        <v>40.389429103659403</v>
      </c>
      <c r="E595" s="92">
        <v>31.764749991856373</v>
      </c>
      <c r="F595" s="117"/>
      <c r="G595" s="92">
        <v>42.35000054805186</v>
      </c>
      <c r="H595" s="92">
        <v>43.598191403429901</v>
      </c>
      <c r="I595" s="92">
        <v>40.307937160727555</v>
      </c>
      <c r="J595" s="117"/>
      <c r="K595" s="92">
        <v>19.078942063144336</v>
      </c>
      <c r="L595" s="92">
        <v>18.726946918601652</v>
      </c>
      <c r="M595" s="92">
        <v>19.223378621735819</v>
      </c>
      <c r="N595" s="117"/>
      <c r="O595" s="92">
        <v>36.42745523154106</v>
      </c>
      <c r="P595" s="92">
        <v>40.437238673630041</v>
      </c>
      <c r="Q595" s="92">
        <v>32.352700953448362</v>
      </c>
      <c r="R595" s="117"/>
      <c r="S595" s="92">
        <v>36.17184757485596</v>
      </c>
      <c r="T595" s="92">
        <v>40.777893808516986</v>
      </c>
      <c r="U595" s="92">
        <v>27.307252531903035</v>
      </c>
      <c r="V595" s="117"/>
      <c r="W595" s="92">
        <v>41.949395359559126</v>
      </c>
      <c r="X595" s="92">
        <v>43.232372290629911</v>
      </c>
      <c r="Y595" s="92">
        <v>40.082553662530849</v>
      </c>
      <c r="Z595" s="117"/>
      <c r="AA595" s="92">
        <v>19.911169570009022</v>
      </c>
      <c r="AB595" s="92">
        <v>19.089852153538686</v>
      </c>
      <c r="AC595" s="92">
        <v>20.102558005243644</v>
      </c>
      <c r="AD595" s="117"/>
      <c r="AE595" s="92">
        <v>44.85575185679189</v>
      </c>
      <c r="AF595" s="92">
        <v>45.364428783591009</v>
      </c>
      <c r="AG595" s="43">
        <v>43.16219706260209</v>
      </c>
      <c r="AH595" s="117"/>
      <c r="AI595" s="92">
        <v>15.359487455642434</v>
      </c>
      <c r="AJ595" s="92">
        <v>17.330761619796011</v>
      </c>
      <c r="AK595" s="92">
        <v>14.55665842532885</v>
      </c>
    </row>
    <row r="596" spans="1:37" x14ac:dyDescent="0.2">
      <c r="A596" s="29" t="s">
        <v>639</v>
      </c>
      <c r="B596" s="30"/>
      <c r="C596" s="92">
        <v>36.404169561571514</v>
      </c>
      <c r="D596" s="92">
        <v>40.375656966679188</v>
      </c>
      <c r="E596" s="92">
        <v>31.980949770759299</v>
      </c>
      <c r="F596" s="117"/>
      <c r="G596" s="92">
        <v>42.429980428601503</v>
      </c>
      <c r="H596" s="92">
        <v>43.640480855988876</v>
      </c>
      <c r="I596" s="92">
        <v>40.463061149012745</v>
      </c>
      <c r="J596" s="117"/>
      <c r="K596" s="92">
        <v>19.592099880852661</v>
      </c>
      <c r="L596" s="92">
        <v>19.02531849764225</v>
      </c>
      <c r="M596" s="92">
        <v>19.776565065218879</v>
      </c>
      <c r="N596" s="117"/>
      <c r="O596" s="92">
        <v>36.433221189366598</v>
      </c>
      <c r="P596" s="92">
        <v>40.479611222315349</v>
      </c>
      <c r="Q596" s="92">
        <v>32.363178063720419</v>
      </c>
      <c r="R596" s="117"/>
      <c r="S596" s="92">
        <v>36.636268594079432</v>
      </c>
      <c r="T596" s="92">
        <v>40.327546968969529</v>
      </c>
      <c r="U596" s="92">
        <v>29.392335281383655</v>
      </c>
      <c r="V596" s="117"/>
      <c r="W596" s="92">
        <v>41.998363080363163</v>
      </c>
      <c r="X596" s="92">
        <v>43.214509453345435</v>
      </c>
      <c r="Y596" s="92">
        <v>40.197316371455749</v>
      </c>
      <c r="Z596" s="117"/>
      <c r="AA596" s="92">
        <v>20.045886308010662</v>
      </c>
      <c r="AB596" s="92">
        <v>19.090728369971707</v>
      </c>
      <c r="AC596" s="92">
        <v>20.330196511875872</v>
      </c>
      <c r="AD596" s="117"/>
      <c r="AE596" s="92">
        <v>45.21383669933693</v>
      </c>
      <c r="AF596" s="92">
        <v>45.651851486994424</v>
      </c>
      <c r="AG596" s="43">
        <v>43.701641190524597</v>
      </c>
      <c r="AH596" s="117"/>
      <c r="AI596" s="92">
        <v>18.319720390674728</v>
      </c>
      <c r="AJ596" s="92">
        <v>19.680895270646221</v>
      </c>
      <c r="AK596" s="92">
        <v>17.08521183599408</v>
      </c>
    </row>
    <row r="597" spans="1:37" x14ac:dyDescent="0.2">
      <c r="A597" s="29" t="s">
        <v>640</v>
      </c>
      <c r="B597" s="30"/>
      <c r="C597" s="92">
        <v>36.241523537495233</v>
      </c>
      <c r="D597" s="92">
        <v>40.159984251785758</v>
      </c>
      <c r="E597" s="92">
        <v>31.842713317075454</v>
      </c>
      <c r="F597" s="117"/>
      <c r="G597" s="92">
        <v>42.139491492528968</v>
      </c>
      <c r="H597" s="92">
        <v>43.381290977259745</v>
      </c>
      <c r="I597" s="92">
        <v>40.113149090929703</v>
      </c>
      <c r="J597" s="117"/>
      <c r="K597" s="92">
        <v>19.508005684990952</v>
      </c>
      <c r="L597" s="92">
        <v>18.95095201099095</v>
      </c>
      <c r="M597" s="92">
        <v>19.704073497233395</v>
      </c>
      <c r="N597" s="117"/>
      <c r="O597" s="92">
        <v>36.342665366691087</v>
      </c>
      <c r="P597" s="92">
        <v>40.358349009293043</v>
      </c>
      <c r="Q597" s="92">
        <v>32.274084571877765</v>
      </c>
      <c r="R597" s="117"/>
      <c r="S597" s="92">
        <v>36.334038659766343</v>
      </c>
      <c r="T597" s="92">
        <v>39.710932341677896</v>
      </c>
      <c r="U597" s="92">
        <v>28.898207777971898</v>
      </c>
      <c r="V597" s="117"/>
      <c r="W597" s="92">
        <v>41.767629381631501</v>
      </c>
      <c r="X597" s="92">
        <v>42.977963211282656</v>
      </c>
      <c r="Y597" s="92">
        <v>39.995290140423144</v>
      </c>
      <c r="Z597" s="117"/>
      <c r="AA597" s="92">
        <v>20.207874193355849</v>
      </c>
      <c r="AB597" s="92">
        <v>19.443616048524113</v>
      </c>
      <c r="AC597" s="92">
        <v>20.382368106683149</v>
      </c>
      <c r="AD597" s="117"/>
      <c r="AE597" s="92">
        <v>44.584177627182051</v>
      </c>
      <c r="AF597" s="92">
        <v>45.36144191247373</v>
      </c>
      <c r="AG597" s="43">
        <v>42.009988891469405</v>
      </c>
      <c r="AH597" s="117"/>
      <c r="AI597" s="92">
        <v>16.715957699422958</v>
      </c>
      <c r="AJ597" s="92">
        <v>17.897261271867887</v>
      </c>
      <c r="AK597" s="92">
        <v>15.801148507519414</v>
      </c>
    </row>
    <row r="598" spans="1:37" x14ac:dyDescent="0.2">
      <c r="A598" s="29" t="s">
        <v>641</v>
      </c>
      <c r="B598" s="30"/>
      <c r="C598" s="92">
        <v>36.251906877312628</v>
      </c>
      <c r="D598" s="92">
        <v>40.398773498373167</v>
      </c>
      <c r="E598" s="92">
        <v>31.715866059935138</v>
      </c>
      <c r="F598" s="117"/>
      <c r="G598" s="92">
        <v>42.43436217065792</v>
      </c>
      <c r="H598" s="92">
        <v>43.734488448729067</v>
      </c>
      <c r="I598" s="92">
        <v>40.345357332434929</v>
      </c>
      <c r="J598" s="117"/>
      <c r="K598" s="92">
        <v>19.090957853525754</v>
      </c>
      <c r="L598" s="92">
        <v>18.552440251940361</v>
      </c>
      <c r="M598" s="92">
        <v>19.23109277337938</v>
      </c>
      <c r="N598" s="117"/>
      <c r="O598" s="92">
        <v>36.336075106240607</v>
      </c>
      <c r="P598" s="92">
        <v>40.466653949772301</v>
      </c>
      <c r="Q598" s="92">
        <v>32.191501402248569</v>
      </c>
      <c r="R598" s="117"/>
      <c r="S598" s="92">
        <v>36.599989691946043</v>
      </c>
      <c r="T598" s="92">
        <v>40.473430171646555</v>
      </c>
      <c r="U598" s="92">
        <v>28.791483909702464</v>
      </c>
      <c r="V598" s="117"/>
      <c r="W598" s="92">
        <v>42.042231332288381</v>
      </c>
      <c r="X598" s="92">
        <v>43.333241512223779</v>
      </c>
      <c r="Y598" s="92">
        <v>40.180884598841608</v>
      </c>
      <c r="Z598" s="117"/>
      <c r="AA598" s="92">
        <v>19.69087032835041</v>
      </c>
      <c r="AB598" s="92">
        <v>19.019804168645194</v>
      </c>
      <c r="AC598" s="92">
        <v>19.848465335624844</v>
      </c>
      <c r="AD598" s="117"/>
      <c r="AE598" s="92">
        <v>44.827600451879725</v>
      </c>
      <c r="AF598" s="92">
        <v>45.56932286697667</v>
      </c>
      <c r="AG598" s="43">
        <v>42.378500036306498</v>
      </c>
      <c r="AH598" s="117"/>
      <c r="AI598" s="92">
        <v>16.978692439287247</v>
      </c>
      <c r="AJ598" s="92">
        <v>17.647719678164975</v>
      </c>
      <c r="AK598" s="92">
        <v>16.323240141187604</v>
      </c>
    </row>
    <row r="599" spans="1:37" x14ac:dyDescent="0.2">
      <c r="A599" s="29" t="s">
        <v>642</v>
      </c>
      <c r="B599" s="30"/>
      <c r="C599" s="92">
        <v>36.464535905842013</v>
      </c>
      <c r="D599" s="92">
        <v>40.40801386111302</v>
      </c>
      <c r="E599" s="92">
        <v>32.10961322819265</v>
      </c>
      <c r="F599" s="117"/>
      <c r="G599" s="92">
        <v>42.488876872884333</v>
      </c>
      <c r="H599" s="92">
        <v>43.667878846419605</v>
      </c>
      <c r="I599" s="92">
        <v>40.601083765392239</v>
      </c>
      <c r="J599" s="117"/>
      <c r="K599" s="92">
        <v>19.449995821470541</v>
      </c>
      <c r="L599" s="92">
        <v>19.191558609905101</v>
      </c>
      <c r="M599" s="92">
        <v>19.586862533562076</v>
      </c>
      <c r="N599" s="117"/>
      <c r="O599" s="92">
        <v>36.45607339178742</v>
      </c>
      <c r="P599" s="92">
        <v>40.484308800141086</v>
      </c>
      <c r="Q599" s="92">
        <v>32.454641920890964</v>
      </c>
      <c r="R599" s="117"/>
      <c r="S599" s="92">
        <v>36.969161751641352</v>
      </c>
      <c r="T599" s="92">
        <v>40.538887580132013</v>
      </c>
      <c r="U599" s="92">
        <v>29.657820973530473</v>
      </c>
      <c r="V599" s="117"/>
      <c r="W599" s="92">
        <v>42.039876042649681</v>
      </c>
      <c r="X599" s="92">
        <v>43.212006449704369</v>
      </c>
      <c r="Y599" s="92">
        <v>40.320651268650039</v>
      </c>
      <c r="Z599" s="117"/>
      <c r="AA599" s="92">
        <v>20.075424136221478</v>
      </c>
      <c r="AB599" s="92">
        <v>19.457480508680245</v>
      </c>
      <c r="AC599" s="92">
        <v>20.285142282321566</v>
      </c>
      <c r="AD599" s="117"/>
      <c r="AE599" s="92">
        <v>45.244421683447385</v>
      </c>
      <c r="AF599" s="92">
        <v>45.860874407560736</v>
      </c>
      <c r="AG599" s="43">
        <v>43.277019105450293</v>
      </c>
      <c r="AH599" s="117"/>
      <c r="AI599" s="92">
        <v>16.839775098531543</v>
      </c>
      <c r="AJ599" s="92">
        <v>19.218860725641107</v>
      </c>
      <c r="AK599" s="92">
        <v>14.872590789713069</v>
      </c>
    </row>
    <row r="600" spans="1:37" x14ac:dyDescent="0.2">
      <c r="A600" s="29" t="s">
        <v>643</v>
      </c>
      <c r="B600" s="30"/>
      <c r="C600" s="92">
        <v>36.587406304822473</v>
      </c>
      <c r="D600" s="92">
        <v>40.72508140459064</v>
      </c>
      <c r="E600" s="92">
        <v>32.021966626608545</v>
      </c>
      <c r="F600" s="117"/>
      <c r="G600" s="92">
        <v>42.58615784355986</v>
      </c>
      <c r="H600" s="92">
        <v>43.769842084635307</v>
      </c>
      <c r="I600" s="92">
        <v>40.621612074003167</v>
      </c>
      <c r="J600" s="117"/>
      <c r="K600" s="92">
        <v>19.402017575591284</v>
      </c>
      <c r="L600" s="92">
        <v>18.983993152416332</v>
      </c>
      <c r="M600" s="92">
        <v>19.569903563645315</v>
      </c>
      <c r="N600" s="117"/>
      <c r="O600" s="92">
        <v>36.566480452261509</v>
      </c>
      <c r="P600" s="92">
        <v>40.744855119811241</v>
      </c>
      <c r="Q600" s="92">
        <v>32.407562417315958</v>
      </c>
      <c r="R600" s="117"/>
      <c r="S600" s="92">
        <v>37.124762378285567</v>
      </c>
      <c r="T600" s="92">
        <v>41.082099838359902</v>
      </c>
      <c r="U600" s="92">
        <v>29.480328578942064</v>
      </c>
      <c r="V600" s="117"/>
      <c r="W600" s="92">
        <v>42.141823110670764</v>
      </c>
      <c r="X600" s="92">
        <v>43.325691352349331</v>
      </c>
      <c r="Y600" s="92">
        <v>40.350164688568704</v>
      </c>
      <c r="Z600" s="117"/>
      <c r="AA600" s="92">
        <v>19.890692817079199</v>
      </c>
      <c r="AB600" s="92">
        <v>19.305774426443588</v>
      </c>
      <c r="AC600" s="92">
        <v>20.065700021072235</v>
      </c>
      <c r="AD600" s="117"/>
      <c r="AE600" s="92">
        <v>45.088085315237784</v>
      </c>
      <c r="AF600" s="92">
        <v>45.727640766914298</v>
      </c>
      <c r="AG600" s="43">
        <v>42.860805906608668</v>
      </c>
      <c r="AH600" s="117"/>
      <c r="AI600" s="92">
        <v>17.677349489124669</v>
      </c>
      <c r="AJ600" s="92">
        <v>18.914584468156942</v>
      </c>
      <c r="AK600" s="92">
        <v>16.921603641772368</v>
      </c>
    </row>
    <row r="601" spans="1:37" x14ac:dyDescent="0.2">
      <c r="A601" s="29" t="s">
        <v>644</v>
      </c>
      <c r="B601" s="30"/>
      <c r="C601" s="92">
        <v>36.457895193257954</v>
      </c>
      <c r="D601" s="92">
        <v>40.632786374315614</v>
      </c>
      <c r="E601" s="92">
        <v>31.857629733369215</v>
      </c>
      <c r="F601" s="117"/>
      <c r="G601" s="92">
        <v>42.507428927751256</v>
      </c>
      <c r="H601" s="92">
        <v>43.698042427765586</v>
      </c>
      <c r="I601" s="92">
        <v>40.509594956350014</v>
      </c>
      <c r="J601" s="117"/>
      <c r="K601" s="92">
        <v>19.546695613224138</v>
      </c>
      <c r="L601" s="92">
        <v>19.398682523019204</v>
      </c>
      <c r="M601" s="92">
        <v>19.663319824865233</v>
      </c>
      <c r="N601" s="117"/>
      <c r="O601" s="92">
        <v>36.543555635812716</v>
      </c>
      <c r="P601" s="92">
        <v>40.825086243475845</v>
      </c>
      <c r="Q601" s="92">
        <v>32.297875651446098</v>
      </c>
      <c r="R601" s="117"/>
      <c r="S601" s="92">
        <v>36.296333250293607</v>
      </c>
      <c r="T601" s="92">
        <v>39.909763943563085</v>
      </c>
      <c r="U601" s="92">
        <v>28.908196074257841</v>
      </c>
      <c r="V601" s="117"/>
      <c r="W601" s="92">
        <v>42.121178308162349</v>
      </c>
      <c r="X601" s="92">
        <v>43.418946086695236</v>
      </c>
      <c r="Y601" s="92">
        <v>40.209292761878054</v>
      </c>
      <c r="Z601" s="117"/>
      <c r="AA601" s="92">
        <v>20.262045049350586</v>
      </c>
      <c r="AB601" s="92">
        <v>20.532307683822456</v>
      </c>
      <c r="AC601" s="92">
        <v>20.295382833117699</v>
      </c>
      <c r="AD601" s="117"/>
      <c r="AE601" s="92">
        <v>44.733633508734719</v>
      </c>
      <c r="AF601" s="92">
        <v>45.039364477517395</v>
      </c>
      <c r="AG601" s="43">
        <v>44.658771839697408</v>
      </c>
      <c r="AH601" s="117"/>
      <c r="AI601" s="92">
        <v>16.941983397979619</v>
      </c>
      <c r="AJ601" s="92">
        <v>17.399622038794536</v>
      </c>
      <c r="AK601" s="92">
        <v>16.547594864486229</v>
      </c>
    </row>
    <row r="602" spans="1:37" x14ac:dyDescent="0.2">
      <c r="A602" s="29" t="s">
        <v>645</v>
      </c>
      <c r="B602" s="30"/>
      <c r="C602" s="92">
        <v>36.306863916051398</v>
      </c>
      <c r="D602" s="92">
        <v>40.406856852089653</v>
      </c>
      <c r="E602" s="92">
        <v>31.785601507987508</v>
      </c>
      <c r="F602" s="117"/>
      <c r="G602" s="92">
        <v>42.404971792449047</v>
      </c>
      <c r="H602" s="92">
        <v>43.657694868061185</v>
      </c>
      <c r="I602" s="92">
        <v>40.363767228972179</v>
      </c>
      <c r="J602" s="117"/>
      <c r="K602" s="92">
        <v>19.472651339955423</v>
      </c>
      <c r="L602" s="92">
        <v>18.861210326902924</v>
      </c>
      <c r="M602" s="92">
        <v>19.624387024184085</v>
      </c>
      <c r="N602" s="117"/>
      <c r="O602" s="92">
        <v>36.324365771519588</v>
      </c>
      <c r="P602" s="92">
        <v>40.467982671867617</v>
      </c>
      <c r="Q602" s="92">
        <v>32.197459258723356</v>
      </c>
      <c r="R602" s="117"/>
      <c r="S602" s="92">
        <v>36.83007070242013</v>
      </c>
      <c r="T602" s="92">
        <v>40.693943379355268</v>
      </c>
      <c r="U602" s="92">
        <v>29.238729008892047</v>
      </c>
      <c r="V602" s="117"/>
      <c r="W602" s="92">
        <v>41.956474882996197</v>
      </c>
      <c r="X602" s="92">
        <v>43.171228152173249</v>
      </c>
      <c r="Y602" s="92">
        <v>40.162316360443967</v>
      </c>
      <c r="Z602" s="117"/>
      <c r="AA602" s="92">
        <v>20.033266076346248</v>
      </c>
      <c r="AB602" s="92">
        <v>19.637169529246776</v>
      </c>
      <c r="AC602" s="92">
        <v>20.151297404620962</v>
      </c>
      <c r="AD602" s="117"/>
      <c r="AE602" s="92">
        <v>45.175651862325118</v>
      </c>
      <c r="AF602" s="92">
        <v>46.047503713202502</v>
      </c>
      <c r="AG602" s="43">
        <v>42.488586957954283</v>
      </c>
      <c r="AH602" s="117"/>
      <c r="AI602" s="92">
        <v>17.250527311298807</v>
      </c>
      <c r="AJ602" s="92">
        <v>17.563478224776652</v>
      </c>
      <c r="AK602" s="92">
        <v>16.973188953274612</v>
      </c>
    </row>
    <row r="603" spans="1:37" x14ac:dyDescent="0.2">
      <c r="A603" s="29" t="s">
        <v>646</v>
      </c>
      <c r="B603" s="30"/>
      <c r="C603" s="92">
        <v>36.52009984008005</v>
      </c>
      <c r="D603" s="92">
        <v>40.625870470851915</v>
      </c>
      <c r="E603" s="92">
        <v>31.992651776320045</v>
      </c>
      <c r="F603" s="117"/>
      <c r="G603" s="92">
        <v>42.499223045648456</v>
      </c>
      <c r="H603" s="92">
        <v>43.847633635596267</v>
      </c>
      <c r="I603" s="92">
        <v>40.33916404764512</v>
      </c>
      <c r="J603" s="117"/>
      <c r="K603" s="92">
        <v>19.632719727098138</v>
      </c>
      <c r="L603" s="92">
        <v>19.745362965827223</v>
      </c>
      <c r="M603" s="92">
        <v>19.688145446364299</v>
      </c>
      <c r="N603" s="117"/>
      <c r="O603" s="92">
        <v>36.584980774826569</v>
      </c>
      <c r="P603" s="92">
        <v>40.603395703313616</v>
      </c>
      <c r="Q603" s="92">
        <v>32.575537026257152</v>
      </c>
      <c r="R603" s="117"/>
      <c r="S603" s="92">
        <v>36.294165592612991</v>
      </c>
      <c r="T603" s="92">
        <v>40.95501735351975</v>
      </c>
      <c r="U603" s="92">
        <v>27.31951782093828</v>
      </c>
      <c r="V603" s="117"/>
      <c r="W603" s="92">
        <v>41.97881531724807</v>
      </c>
      <c r="X603" s="92">
        <v>43.218840465937419</v>
      </c>
      <c r="Y603" s="92">
        <v>40.192927567448642</v>
      </c>
      <c r="Z603" s="117"/>
      <c r="AA603" s="92">
        <v>20.304342876356195</v>
      </c>
      <c r="AB603" s="92">
        <v>20.092307205920548</v>
      </c>
      <c r="AC603" s="92">
        <v>20.412390704447347</v>
      </c>
      <c r="AD603" s="117"/>
      <c r="AE603" s="92">
        <v>45.661523029915159</v>
      </c>
      <c r="AF603" s="92">
        <v>46.757071829716203</v>
      </c>
      <c r="AG603" s="43">
        <v>41.875871546863344</v>
      </c>
      <c r="AH603" s="117"/>
      <c r="AI603" s="92">
        <v>17.550677334442053</v>
      </c>
      <c r="AJ603" s="92">
        <v>19.805039745961011</v>
      </c>
      <c r="AK603" s="92">
        <v>16.087756644051037</v>
      </c>
    </row>
    <row r="604" spans="1:37" x14ac:dyDescent="0.2">
      <c r="A604" s="29" t="s">
        <v>647</v>
      </c>
      <c r="B604" s="30"/>
      <c r="C604" s="92">
        <v>36.246719975049665</v>
      </c>
      <c r="D604" s="92">
        <v>40.347873587937293</v>
      </c>
      <c r="E604" s="92">
        <v>31.773966074923973</v>
      </c>
      <c r="F604" s="117"/>
      <c r="G604" s="92">
        <v>42.370512935042825</v>
      </c>
      <c r="H604" s="92">
        <v>43.540890693145435</v>
      </c>
      <c r="I604" s="92">
        <v>40.463271984236791</v>
      </c>
      <c r="J604" s="117"/>
      <c r="K604" s="92">
        <v>19.421034398229835</v>
      </c>
      <c r="L604" s="92">
        <v>18.934390717910986</v>
      </c>
      <c r="M604" s="92">
        <v>19.599100536140444</v>
      </c>
      <c r="N604" s="117"/>
      <c r="O604" s="92">
        <v>36.271234142208428</v>
      </c>
      <c r="P604" s="92">
        <v>40.248895949249139</v>
      </c>
      <c r="Q604" s="92">
        <v>32.289913014346958</v>
      </c>
      <c r="R604" s="117"/>
      <c r="S604" s="92">
        <v>36.649080370957364</v>
      </c>
      <c r="T604" s="92">
        <v>41.455323194444851</v>
      </c>
      <c r="U604" s="92">
        <v>27.881211478619893</v>
      </c>
      <c r="V604" s="117"/>
      <c r="W604" s="92">
        <v>41.851888865560873</v>
      </c>
      <c r="X604" s="92">
        <v>43.000061961549697</v>
      </c>
      <c r="Y604" s="92">
        <v>40.165601574511257</v>
      </c>
      <c r="Z604" s="117"/>
      <c r="AA604" s="92">
        <v>20.113213957935574</v>
      </c>
      <c r="AB604" s="92">
        <v>19.231139926751794</v>
      </c>
      <c r="AC604" s="92">
        <v>20.342751442685248</v>
      </c>
      <c r="AD604" s="117"/>
      <c r="AE604" s="92">
        <v>45.738073157398048</v>
      </c>
      <c r="AF604" s="92">
        <v>46.180976212003557</v>
      </c>
      <c r="AG604" s="43">
        <v>44.173254037455635</v>
      </c>
      <c r="AH604" s="117"/>
      <c r="AI604" s="92">
        <v>16.78724521177466</v>
      </c>
      <c r="AJ604" s="92">
        <v>19.309981212493902</v>
      </c>
      <c r="AK604" s="92">
        <v>15.618909477254034</v>
      </c>
    </row>
    <row r="605" spans="1:37" x14ac:dyDescent="0.2">
      <c r="A605" s="29" t="s">
        <v>648</v>
      </c>
      <c r="B605" s="30"/>
      <c r="C605" s="92">
        <v>36.232930636434162</v>
      </c>
      <c r="D605" s="92">
        <v>40.282463501198073</v>
      </c>
      <c r="E605" s="92">
        <v>31.811438983104519</v>
      </c>
      <c r="F605" s="117"/>
      <c r="G605" s="92">
        <v>42.296065659803645</v>
      </c>
      <c r="H605" s="92">
        <v>43.494850252785035</v>
      </c>
      <c r="I605" s="92">
        <v>40.372860667784806</v>
      </c>
      <c r="J605" s="117"/>
      <c r="K605" s="92">
        <v>19.352781769394607</v>
      </c>
      <c r="L605" s="92">
        <v>18.762956067389535</v>
      </c>
      <c r="M605" s="92">
        <v>19.565522953815044</v>
      </c>
      <c r="N605" s="117"/>
      <c r="O605" s="92">
        <v>36.306350800173803</v>
      </c>
      <c r="P605" s="92">
        <v>40.2013253198744</v>
      </c>
      <c r="Q605" s="92">
        <v>32.429279422137583</v>
      </c>
      <c r="R605" s="117"/>
      <c r="S605" s="92">
        <v>36.486609386855243</v>
      </c>
      <c r="T605" s="92">
        <v>41.047525138000381</v>
      </c>
      <c r="U605" s="92">
        <v>27.258228835095004</v>
      </c>
      <c r="V605" s="117"/>
      <c r="W605" s="92">
        <v>41.851448059081477</v>
      </c>
      <c r="X605" s="92">
        <v>42.980055614523422</v>
      </c>
      <c r="Y605" s="92">
        <v>40.231664455661615</v>
      </c>
      <c r="Z605" s="117"/>
      <c r="AA605" s="92">
        <v>20.069201939735642</v>
      </c>
      <c r="AB605" s="92">
        <v>19.22810082635883</v>
      </c>
      <c r="AC605" s="92">
        <v>20.326505245262904</v>
      </c>
      <c r="AD605" s="117"/>
      <c r="AE605" s="92">
        <v>45.136059004546446</v>
      </c>
      <c r="AF605" s="92">
        <v>45.971922136153168</v>
      </c>
      <c r="AG605" s="43">
        <v>42.358195097214974</v>
      </c>
      <c r="AH605" s="117"/>
      <c r="AI605" s="92">
        <v>16.712205522506316</v>
      </c>
      <c r="AJ605" s="92">
        <v>17.793109841953576</v>
      </c>
      <c r="AK605" s="92">
        <v>15.845690079527728</v>
      </c>
    </row>
    <row r="606" spans="1:37" x14ac:dyDescent="0.2">
      <c r="A606" s="29" t="s">
        <v>649</v>
      </c>
      <c r="B606" s="30"/>
      <c r="C606" s="92">
        <v>36.403108980842184</v>
      </c>
      <c r="D606" s="92">
        <v>40.604840601781092</v>
      </c>
      <c r="E606" s="92">
        <v>31.874599585120496</v>
      </c>
      <c r="F606" s="117"/>
      <c r="G606" s="92">
        <v>42.488893072875733</v>
      </c>
      <c r="H606" s="92">
        <v>43.698628134150809</v>
      </c>
      <c r="I606" s="92">
        <v>40.538556688147494</v>
      </c>
      <c r="J606" s="117"/>
      <c r="K606" s="92">
        <v>19.442967994220758</v>
      </c>
      <c r="L606" s="92">
        <v>17.776520144151032</v>
      </c>
      <c r="M606" s="92">
        <v>19.779994936938827</v>
      </c>
      <c r="N606" s="117"/>
      <c r="O606" s="92">
        <v>36.366994741862023</v>
      </c>
      <c r="P606" s="92">
        <v>40.374626886895548</v>
      </c>
      <c r="Q606" s="92">
        <v>32.418803344982827</v>
      </c>
      <c r="R606" s="117"/>
      <c r="S606" s="92">
        <v>37.546788815032329</v>
      </c>
      <c r="T606" s="92">
        <v>42.066207738724145</v>
      </c>
      <c r="U606" s="92">
        <v>28.43395092537062</v>
      </c>
      <c r="V606" s="117"/>
      <c r="W606" s="92">
        <v>41.965000204015311</v>
      </c>
      <c r="X606" s="92">
        <v>43.068065717910557</v>
      </c>
      <c r="Y606" s="92">
        <v>40.351552473765778</v>
      </c>
      <c r="Z606" s="117"/>
      <c r="AA606" s="92">
        <v>20.131862979592974</v>
      </c>
      <c r="AB606" s="92">
        <v>18.29530450933677</v>
      </c>
      <c r="AC606" s="92">
        <v>20.484247376024591</v>
      </c>
      <c r="AD606" s="117"/>
      <c r="AE606" s="92">
        <v>45.750033692152527</v>
      </c>
      <c r="AF606" s="92">
        <v>46.516274416251647</v>
      </c>
      <c r="AG606" s="43">
        <v>42.674017414919021</v>
      </c>
      <c r="AH606" s="117"/>
      <c r="AI606" s="92">
        <v>17.061350296493011</v>
      </c>
      <c r="AJ606" s="92">
        <v>16.944972855508588</v>
      </c>
      <c r="AK606" s="92">
        <v>16.705566144068722</v>
      </c>
    </row>
    <row r="607" spans="1:37" x14ac:dyDescent="0.2">
      <c r="A607" s="29" t="s">
        <v>650</v>
      </c>
      <c r="B607" s="30"/>
      <c r="C607" s="92">
        <v>36.501295254100924</v>
      </c>
      <c r="D607" s="92">
        <v>40.744195764507815</v>
      </c>
      <c r="E607" s="92">
        <v>31.891780939166235</v>
      </c>
      <c r="F607" s="117"/>
      <c r="G607" s="92">
        <v>42.5231712721992</v>
      </c>
      <c r="H607" s="92">
        <v>43.769298496847718</v>
      </c>
      <c r="I607" s="92">
        <v>40.519640982734373</v>
      </c>
      <c r="J607" s="117"/>
      <c r="K607" s="92">
        <v>18.961452091409612</v>
      </c>
      <c r="L607" s="92">
        <v>18.368079615373976</v>
      </c>
      <c r="M607" s="92">
        <v>19.201156729052315</v>
      </c>
      <c r="N607" s="117"/>
      <c r="O607" s="92">
        <v>36.528395300132452</v>
      </c>
      <c r="P607" s="92">
        <v>40.68763904801763</v>
      </c>
      <c r="Q607" s="92">
        <v>32.400991770315834</v>
      </c>
      <c r="R607" s="117"/>
      <c r="S607" s="92">
        <v>36.984092731267594</v>
      </c>
      <c r="T607" s="92">
        <v>41.268234788540951</v>
      </c>
      <c r="U607" s="92">
        <v>28.822352524790489</v>
      </c>
      <c r="V607" s="117"/>
      <c r="W607" s="92">
        <v>42.145140325633463</v>
      </c>
      <c r="X607" s="92">
        <v>43.328406442548363</v>
      </c>
      <c r="Y607" s="92">
        <v>40.410751845077201</v>
      </c>
      <c r="Z607" s="117"/>
      <c r="AA607" s="92">
        <v>19.651350735729704</v>
      </c>
      <c r="AB607" s="92">
        <v>19.041685493670656</v>
      </c>
      <c r="AC607" s="92">
        <v>19.811506211633091</v>
      </c>
      <c r="AD607" s="117"/>
      <c r="AE607" s="92">
        <v>44.625067374447617</v>
      </c>
      <c r="AF607" s="92">
        <v>45.747459593469316</v>
      </c>
      <c r="AG607" s="43">
        <v>41.228238644828174</v>
      </c>
      <c r="AH607" s="117"/>
      <c r="AI607" s="92">
        <v>16.891232160241959</v>
      </c>
      <c r="AJ607" s="92">
        <v>17.607022577467163</v>
      </c>
      <c r="AK607" s="92">
        <v>16.544582771593884</v>
      </c>
    </row>
    <row r="608" spans="1:37" x14ac:dyDescent="0.2">
      <c r="A608" s="29" t="s">
        <v>651</v>
      </c>
      <c r="B608" s="30"/>
      <c r="C608" s="92">
        <v>36.398244623438039</v>
      </c>
      <c r="D608" s="92">
        <v>40.568038728296429</v>
      </c>
      <c r="E608" s="92">
        <v>31.843706499003108</v>
      </c>
      <c r="F608" s="117"/>
      <c r="G608" s="92">
        <v>42.563194406542607</v>
      </c>
      <c r="H608" s="92">
        <v>43.738556561216008</v>
      </c>
      <c r="I608" s="92">
        <v>40.630151492235328</v>
      </c>
      <c r="J608" s="117"/>
      <c r="K608" s="92">
        <v>19.176422514276396</v>
      </c>
      <c r="L608" s="92">
        <v>18.303269962618582</v>
      </c>
      <c r="M608" s="92">
        <v>19.470805550771139</v>
      </c>
      <c r="N608" s="117"/>
      <c r="O608" s="92">
        <v>36.340553914338209</v>
      </c>
      <c r="P608" s="92">
        <v>40.377091274317358</v>
      </c>
      <c r="Q608" s="92">
        <v>32.286759076109938</v>
      </c>
      <c r="R608" s="117"/>
      <c r="S608" s="92">
        <v>37.48045061861972</v>
      </c>
      <c r="T608" s="92">
        <v>41.84534392950291</v>
      </c>
      <c r="U608" s="92">
        <v>28.878886413025104</v>
      </c>
      <c r="V608" s="117"/>
      <c r="W608" s="92">
        <v>42.064995656401898</v>
      </c>
      <c r="X608" s="92">
        <v>43.207590270656596</v>
      </c>
      <c r="Y608" s="92">
        <v>40.380129997126062</v>
      </c>
      <c r="Z608" s="117"/>
      <c r="AA608" s="92">
        <v>19.842972314893309</v>
      </c>
      <c r="AB608" s="92">
        <v>19.002084314463541</v>
      </c>
      <c r="AC608" s="92">
        <v>20.054859887499713</v>
      </c>
      <c r="AD608" s="117"/>
      <c r="AE608" s="92">
        <v>45.539339859419769</v>
      </c>
      <c r="AF608" s="92">
        <v>46.148045663365096</v>
      </c>
      <c r="AG608" s="43">
        <v>43.465838798637769</v>
      </c>
      <c r="AH608" s="117"/>
      <c r="AI608" s="92">
        <v>16.038267688531803</v>
      </c>
      <c r="AJ608" s="92">
        <v>15.671029017497135</v>
      </c>
      <c r="AK608" s="92">
        <v>16.301677809398146</v>
      </c>
    </row>
    <row r="609" spans="1:37" x14ac:dyDescent="0.2">
      <c r="A609" s="29" t="s">
        <v>652</v>
      </c>
      <c r="B609" s="30"/>
      <c r="C609" s="92">
        <v>36.457702319894558</v>
      </c>
      <c r="D609" s="92">
        <v>40.625412711264268</v>
      </c>
      <c r="E609" s="92">
        <v>31.8948158880367</v>
      </c>
      <c r="F609" s="117"/>
      <c r="G609" s="92">
        <v>42.547078573742866</v>
      </c>
      <c r="H609" s="92">
        <v>43.785065662115258</v>
      </c>
      <c r="I609" s="92">
        <v>40.531304857934238</v>
      </c>
      <c r="J609" s="117"/>
      <c r="K609" s="92">
        <v>19.336665241008784</v>
      </c>
      <c r="L609" s="92">
        <v>18.797004079995393</v>
      </c>
      <c r="M609" s="92">
        <v>19.471416707677253</v>
      </c>
      <c r="N609" s="117"/>
      <c r="O609" s="92">
        <v>36.448197014830164</v>
      </c>
      <c r="P609" s="92">
        <v>40.462510161192249</v>
      </c>
      <c r="Q609" s="92">
        <v>32.42477694431971</v>
      </c>
      <c r="R609" s="117"/>
      <c r="S609" s="92">
        <v>37.154706580551782</v>
      </c>
      <c r="T609" s="92">
        <v>41.811593484748229</v>
      </c>
      <c r="U609" s="92">
        <v>28.387118730527842</v>
      </c>
      <c r="V609" s="117"/>
      <c r="W609" s="92">
        <v>41.992223700560437</v>
      </c>
      <c r="X609" s="92">
        <v>43.153299041241368</v>
      </c>
      <c r="Y609" s="92">
        <v>40.28804453939965</v>
      </c>
      <c r="Z609" s="117"/>
      <c r="AA609" s="92">
        <v>19.938532515490913</v>
      </c>
      <c r="AB609" s="92">
        <v>19.37374297306167</v>
      </c>
      <c r="AC609" s="92">
        <v>20.10859533420231</v>
      </c>
      <c r="AD609" s="117"/>
      <c r="AE609" s="92">
        <v>46.071364788470639</v>
      </c>
      <c r="AF609" s="92">
        <v>46.727975480228935</v>
      </c>
      <c r="AG609" s="43">
        <v>43.471845287266184</v>
      </c>
      <c r="AH609" s="117"/>
      <c r="AI609" s="92">
        <v>17.067899079644945</v>
      </c>
      <c r="AJ609" s="92">
        <v>17.314649633817496</v>
      </c>
      <c r="AK609" s="92">
        <v>16.591760873188608</v>
      </c>
    </row>
    <row r="610" spans="1:37" x14ac:dyDescent="0.2">
      <c r="A610" s="29" t="s">
        <v>653</v>
      </c>
      <c r="B610" s="30"/>
      <c r="C610" s="92">
        <v>36.549270850638081</v>
      </c>
      <c r="D610" s="92">
        <v>40.517719648270081</v>
      </c>
      <c r="E610" s="92">
        <v>32.081382175086922</v>
      </c>
      <c r="F610" s="117"/>
      <c r="G610" s="92">
        <v>42.507900128435466</v>
      </c>
      <c r="H610" s="92">
        <v>43.671515427883023</v>
      </c>
      <c r="I610" s="92">
        <v>40.604190767499297</v>
      </c>
      <c r="J610" s="117"/>
      <c r="K610" s="92">
        <v>19.414732123320199</v>
      </c>
      <c r="L610" s="92">
        <v>18.762926636916493</v>
      </c>
      <c r="M610" s="92">
        <v>19.674211638143611</v>
      </c>
      <c r="N610" s="117"/>
      <c r="O610" s="92">
        <v>36.567108751698328</v>
      </c>
      <c r="P610" s="92">
        <v>40.528731814358224</v>
      </c>
      <c r="Q610" s="92">
        <v>32.547029384800645</v>
      </c>
      <c r="R610" s="117"/>
      <c r="S610" s="92">
        <v>36.81017738119467</v>
      </c>
      <c r="T610" s="92">
        <v>40.893844688112218</v>
      </c>
      <c r="U610" s="92">
        <v>28.895891577815931</v>
      </c>
      <c r="V610" s="117"/>
      <c r="W610" s="92">
        <v>42.021507172975667</v>
      </c>
      <c r="X610" s="92">
        <v>43.179931659473432</v>
      </c>
      <c r="Y610" s="92">
        <v>40.32001350506232</v>
      </c>
      <c r="Z610" s="117"/>
      <c r="AA610" s="92">
        <v>20.090636078750485</v>
      </c>
      <c r="AB610" s="92">
        <v>19.133484311858826</v>
      </c>
      <c r="AC610" s="92">
        <v>20.378477803251499</v>
      </c>
      <c r="AD610" s="117"/>
      <c r="AE610" s="92">
        <v>45.555580316717474</v>
      </c>
      <c r="AF610" s="92">
        <v>45.986981530996765</v>
      </c>
      <c r="AG610" s="43">
        <v>44.33545007782304</v>
      </c>
      <c r="AH610" s="117"/>
      <c r="AI610" s="92">
        <v>16.885666484583965</v>
      </c>
      <c r="AJ610" s="92">
        <v>18.18960100485284</v>
      </c>
      <c r="AK610" s="92">
        <v>16.137221784052183</v>
      </c>
    </row>
    <row r="611" spans="1:37" x14ac:dyDescent="0.2">
      <c r="A611" s="29" t="s">
        <v>654</v>
      </c>
      <c r="B611" s="30"/>
      <c r="C611" s="92">
        <v>36.466841315642128</v>
      </c>
      <c r="D611" s="92">
        <v>40.554460979132884</v>
      </c>
      <c r="E611" s="92">
        <v>31.935725958403498</v>
      </c>
      <c r="F611" s="117"/>
      <c r="G611" s="92">
        <v>42.466147956222997</v>
      </c>
      <c r="H611" s="92">
        <v>43.626188471504918</v>
      </c>
      <c r="I611" s="92">
        <v>40.564319138009836</v>
      </c>
      <c r="J611" s="117"/>
      <c r="K611" s="92">
        <v>19.146257949989831</v>
      </c>
      <c r="L611" s="92">
        <v>18.545309735647109</v>
      </c>
      <c r="M611" s="92">
        <v>19.326420194386991</v>
      </c>
      <c r="N611" s="117"/>
      <c r="O611" s="92">
        <v>36.374414825302246</v>
      </c>
      <c r="P611" s="92">
        <v>40.472897569714334</v>
      </c>
      <c r="Q611" s="92">
        <v>32.281040700497591</v>
      </c>
      <c r="R611" s="117"/>
      <c r="S611" s="92">
        <v>37.883270643921861</v>
      </c>
      <c r="T611" s="92">
        <v>41.613243069733812</v>
      </c>
      <c r="U611" s="92">
        <v>29.881056199645297</v>
      </c>
      <c r="V611" s="117"/>
      <c r="W611" s="92">
        <v>42.005645466182521</v>
      </c>
      <c r="X611" s="92">
        <v>43.139862306610347</v>
      </c>
      <c r="Y611" s="92">
        <v>40.341956089025061</v>
      </c>
      <c r="Z611" s="117"/>
      <c r="AA611" s="92">
        <v>19.722680492305539</v>
      </c>
      <c r="AB611" s="92">
        <v>19.2627913844692</v>
      </c>
      <c r="AC611" s="92">
        <v>19.858094297940891</v>
      </c>
      <c r="AD611" s="117"/>
      <c r="AE611" s="92">
        <v>45.248629215625819</v>
      </c>
      <c r="AF611" s="92">
        <v>45.87650513771311</v>
      </c>
      <c r="AG611" s="43">
        <v>43.260130969174305</v>
      </c>
      <c r="AH611" s="117"/>
      <c r="AI611" s="92">
        <v>17.074753547749413</v>
      </c>
      <c r="AJ611" s="92">
        <v>17.979950150385484</v>
      </c>
      <c r="AK611" s="92">
        <v>16.289731565597378</v>
      </c>
    </row>
    <row r="612" spans="1:37" x14ac:dyDescent="0.2">
      <c r="A612" s="29" t="s">
        <v>655</v>
      </c>
      <c r="B612" s="30"/>
      <c r="C612" s="92">
        <v>36.703112247638444</v>
      </c>
      <c r="D612" s="92">
        <v>41.092324988106952</v>
      </c>
      <c r="E612" s="92">
        <v>31.888175708258711</v>
      </c>
      <c r="F612" s="117"/>
      <c r="G612" s="92">
        <v>42.65636218132498</v>
      </c>
      <c r="H612" s="92">
        <v>43.99406130473659</v>
      </c>
      <c r="I612" s="92">
        <v>40.417558250974537</v>
      </c>
      <c r="J612" s="117"/>
      <c r="K612" s="92">
        <v>19.542626059276969</v>
      </c>
      <c r="L612" s="92">
        <v>18.881311186399678</v>
      </c>
      <c r="M612" s="92">
        <v>19.775410939268404</v>
      </c>
      <c r="N612" s="117"/>
      <c r="O612" s="92">
        <v>36.596157326147463</v>
      </c>
      <c r="P612" s="92">
        <v>40.841557274796557</v>
      </c>
      <c r="Q612" s="92">
        <v>32.383595927228512</v>
      </c>
      <c r="R612" s="117"/>
      <c r="S612" s="92">
        <v>37.779938530498946</v>
      </c>
      <c r="T612" s="92">
        <v>42.348396330211699</v>
      </c>
      <c r="U612" s="92">
        <v>28.258065247320886</v>
      </c>
      <c r="V612" s="117"/>
      <c r="W612" s="92">
        <v>42.111708655281362</v>
      </c>
      <c r="X612" s="92">
        <v>43.368182739655559</v>
      </c>
      <c r="Y612" s="92">
        <v>40.233128206422144</v>
      </c>
      <c r="Z612" s="117"/>
      <c r="AA612" s="92">
        <v>20.309531272199212</v>
      </c>
      <c r="AB612" s="92">
        <v>19.901218126445031</v>
      </c>
      <c r="AC612" s="92">
        <v>20.510304337925067</v>
      </c>
      <c r="AD612" s="117"/>
      <c r="AE612" s="92">
        <v>45.819808409349406</v>
      </c>
      <c r="AF612" s="92">
        <v>46.720210608867554</v>
      </c>
      <c r="AG612" s="43">
        <v>42.066632097605783</v>
      </c>
      <c r="AH612" s="117"/>
      <c r="AI612" s="92">
        <v>15.673474804490839</v>
      </c>
      <c r="AJ612" s="92">
        <v>16.906372057528394</v>
      </c>
      <c r="AK612" s="92">
        <v>15.022688363109307</v>
      </c>
    </row>
    <row r="613" spans="1:37" x14ac:dyDescent="0.2">
      <c r="A613" s="29" t="s">
        <v>656</v>
      </c>
      <c r="B613" s="30"/>
      <c r="C613" s="92">
        <v>36.504679303798973</v>
      </c>
      <c r="D613" s="92">
        <v>40.571456972880441</v>
      </c>
      <c r="E613" s="92">
        <v>32.03351475889955</v>
      </c>
      <c r="F613" s="117"/>
      <c r="G613" s="92">
        <v>42.630985511713483</v>
      </c>
      <c r="H613" s="92">
        <v>43.698960403042676</v>
      </c>
      <c r="I613" s="92">
        <v>40.877325373654067</v>
      </c>
      <c r="J613" s="117"/>
      <c r="K613" s="92">
        <v>19.233354945224004</v>
      </c>
      <c r="L613" s="92">
        <v>18.630657699979128</v>
      </c>
      <c r="M613" s="92">
        <v>19.4748682471952</v>
      </c>
      <c r="N613" s="117"/>
      <c r="O613" s="92">
        <v>36.460332381177693</v>
      </c>
      <c r="P613" s="92">
        <v>40.557116134979694</v>
      </c>
      <c r="Q613" s="92">
        <v>32.39233384862991</v>
      </c>
      <c r="R613" s="117"/>
      <c r="S613" s="92">
        <v>37.261831393996609</v>
      </c>
      <c r="T613" s="92">
        <v>40.90577104962486</v>
      </c>
      <c r="U613" s="92">
        <v>29.867807642525612</v>
      </c>
      <c r="V613" s="117"/>
      <c r="W613" s="92">
        <v>42.163704088030308</v>
      </c>
      <c r="X613" s="92">
        <v>43.240709481994699</v>
      </c>
      <c r="Y613" s="92">
        <v>40.550056172007466</v>
      </c>
      <c r="Z613" s="117"/>
      <c r="AA613" s="92">
        <v>19.876290105196237</v>
      </c>
      <c r="AB613" s="92">
        <v>19.259512528923807</v>
      </c>
      <c r="AC613" s="92">
        <v>20.082055535547649</v>
      </c>
      <c r="AD613" s="117"/>
      <c r="AE613" s="92">
        <v>45.3899513520062</v>
      </c>
      <c r="AF613" s="92">
        <v>45.819687339000076</v>
      </c>
      <c r="AG613" s="43">
        <v>44.014330967589473</v>
      </c>
      <c r="AH613" s="117"/>
      <c r="AI613" s="92">
        <v>16.282256525250766</v>
      </c>
      <c r="AJ613" s="92">
        <v>17.306959785412829</v>
      </c>
      <c r="AK613" s="92">
        <v>15.585359766765189</v>
      </c>
    </row>
    <row r="614" spans="1:37" x14ac:dyDescent="0.2">
      <c r="A614" s="29" t="s">
        <v>657</v>
      </c>
      <c r="B614" s="30"/>
      <c r="C614" s="92">
        <v>36.627343188657356</v>
      </c>
      <c r="D614" s="92">
        <v>40.794819737752178</v>
      </c>
      <c r="E614" s="92">
        <v>32.115426157636719</v>
      </c>
      <c r="F614" s="117"/>
      <c r="G614" s="92">
        <v>42.600308029666607</v>
      </c>
      <c r="H614" s="92">
        <v>43.817178555472537</v>
      </c>
      <c r="I614" s="92">
        <v>40.639540750978718</v>
      </c>
      <c r="J614" s="117"/>
      <c r="K614" s="92">
        <v>19.458318451091095</v>
      </c>
      <c r="L614" s="92">
        <v>19.077586488997195</v>
      </c>
      <c r="M614" s="92">
        <v>19.640224410194818</v>
      </c>
      <c r="N614" s="117"/>
      <c r="O614" s="92">
        <v>36.556685598905595</v>
      </c>
      <c r="P614" s="92">
        <v>40.539423328133104</v>
      </c>
      <c r="Q614" s="92">
        <v>32.580154843617585</v>
      </c>
      <c r="R614" s="117"/>
      <c r="S614" s="92">
        <v>37.26181463276022</v>
      </c>
      <c r="T614" s="92">
        <v>41.792552133330595</v>
      </c>
      <c r="U614" s="92">
        <v>29.088296872573611</v>
      </c>
      <c r="V614" s="117"/>
      <c r="W614" s="92">
        <v>42.072520627309878</v>
      </c>
      <c r="X614" s="92">
        <v>43.249704976078561</v>
      </c>
      <c r="Y614" s="92">
        <v>40.392596845435008</v>
      </c>
      <c r="Z614" s="117"/>
      <c r="AA614" s="92">
        <v>20.049367674741813</v>
      </c>
      <c r="AB614" s="92">
        <v>19.256170807320004</v>
      </c>
      <c r="AC614" s="92">
        <v>20.312065762706386</v>
      </c>
      <c r="AD614" s="117"/>
      <c r="AE614" s="92">
        <v>45.718669631083557</v>
      </c>
      <c r="AF614" s="92">
        <v>46.326782891639013</v>
      </c>
      <c r="AG614" s="43">
        <v>43.835078062778713</v>
      </c>
      <c r="AH614" s="117"/>
      <c r="AI614" s="92">
        <v>17.344785052664953</v>
      </c>
      <c r="AJ614" s="92">
        <v>19.372889282064143</v>
      </c>
      <c r="AK614" s="92">
        <v>16.312052394412621</v>
      </c>
    </row>
    <row r="615" spans="1:37" x14ac:dyDescent="0.2">
      <c r="A615" s="29" t="s">
        <v>658</v>
      </c>
      <c r="B615" s="30"/>
      <c r="C615" s="92">
        <v>36.440809666603641</v>
      </c>
      <c r="D615" s="92">
        <v>40.312375831507964</v>
      </c>
      <c r="E615" s="92">
        <v>32.025325588813686</v>
      </c>
      <c r="F615" s="117"/>
      <c r="G615" s="92">
        <v>42.337369014481162</v>
      </c>
      <c r="H615" s="92">
        <v>43.417318177672954</v>
      </c>
      <c r="I615" s="92">
        <v>40.542537219960664</v>
      </c>
      <c r="J615" s="117"/>
      <c r="K615" s="92">
        <v>19.563244738159021</v>
      </c>
      <c r="L615" s="92">
        <v>18.961322196764652</v>
      </c>
      <c r="M615" s="92">
        <v>19.763838602456257</v>
      </c>
      <c r="N615" s="117"/>
      <c r="O615" s="92">
        <v>36.449712884462016</v>
      </c>
      <c r="P615" s="92">
        <v>40.359090312024634</v>
      </c>
      <c r="Q615" s="92">
        <v>32.455683615923789</v>
      </c>
      <c r="R615" s="117"/>
      <c r="S615" s="92">
        <v>36.874583395172444</v>
      </c>
      <c r="T615" s="92">
        <v>40.664280038140973</v>
      </c>
      <c r="U615" s="92">
        <v>28.494901473464676</v>
      </c>
      <c r="V615" s="117"/>
      <c r="W615" s="92">
        <v>41.975943542691873</v>
      </c>
      <c r="X615" s="92">
        <v>43.016554823655738</v>
      </c>
      <c r="Y615" s="92">
        <v>40.421050756561492</v>
      </c>
      <c r="Z615" s="117"/>
      <c r="AA615" s="92">
        <v>20.149575472462836</v>
      </c>
      <c r="AB615" s="92">
        <v>19.489479366939708</v>
      </c>
      <c r="AC615" s="92">
        <v>20.365394404528882</v>
      </c>
      <c r="AD615" s="117"/>
      <c r="AE615" s="92">
        <v>44.740323686818734</v>
      </c>
      <c r="AF615" s="92">
        <v>45.489159899681219</v>
      </c>
      <c r="AG615" s="43">
        <v>41.894331339635251</v>
      </c>
      <c r="AH615" s="117"/>
      <c r="AI615" s="92">
        <v>16.693648980148875</v>
      </c>
      <c r="AJ615" s="92">
        <v>17.975243434230947</v>
      </c>
      <c r="AK615" s="92">
        <v>15.49461107231734</v>
      </c>
    </row>
    <row r="616" spans="1:37" x14ac:dyDescent="0.2">
      <c r="A616" s="29" t="s">
        <v>659</v>
      </c>
      <c r="B616" s="30"/>
      <c r="C616" s="92">
        <v>36.394932956869241</v>
      </c>
      <c r="D616" s="92">
        <v>40.384560429506593</v>
      </c>
      <c r="E616" s="92">
        <v>31.937048137512015</v>
      </c>
      <c r="F616" s="117"/>
      <c r="G616" s="92">
        <v>42.48011007990624</v>
      </c>
      <c r="H616" s="92">
        <v>43.670312388799857</v>
      </c>
      <c r="I616" s="92">
        <v>40.541738003848337</v>
      </c>
      <c r="J616" s="117"/>
      <c r="K616" s="92">
        <v>19.214010799432852</v>
      </c>
      <c r="L616" s="92">
        <v>18.760056366160679</v>
      </c>
      <c r="M616" s="92">
        <v>19.431387538767495</v>
      </c>
      <c r="N616" s="117"/>
      <c r="O616" s="92">
        <v>36.472347154977079</v>
      </c>
      <c r="P616" s="92">
        <v>40.419400527901907</v>
      </c>
      <c r="Q616" s="92">
        <v>32.478222592009331</v>
      </c>
      <c r="R616" s="117"/>
      <c r="S616" s="92">
        <v>36.477101736415221</v>
      </c>
      <c r="T616" s="92">
        <v>40.854908038778113</v>
      </c>
      <c r="U616" s="92">
        <v>27.926075433630814</v>
      </c>
      <c r="V616" s="117"/>
      <c r="W616" s="92">
        <v>42.102630620759328</v>
      </c>
      <c r="X616" s="92">
        <v>43.260636069679244</v>
      </c>
      <c r="Y616" s="92">
        <v>40.426167869973533</v>
      </c>
      <c r="Z616" s="117"/>
      <c r="AA616" s="92">
        <v>19.808684259433459</v>
      </c>
      <c r="AB616" s="92">
        <v>18.849095233224727</v>
      </c>
      <c r="AC616" s="92">
        <v>20.106514981125063</v>
      </c>
      <c r="AD616" s="117"/>
      <c r="AE616" s="92">
        <v>44.647516982083346</v>
      </c>
      <c r="AF616" s="92">
        <v>45.504088434480011</v>
      </c>
      <c r="AG616" s="43">
        <v>41.780722093000641</v>
      </c>
      <c r="AH616" s="117"/>
      <c r="AI616" s="92">
        <v>17.009385474857989</v>
      </c>
      <c r="AJ616" s="92">
        <v>19.15631644766265</v>
      </c>
      <c r="AK616" s="92">
        <v>15.879476137751739</v>
      </c>
    </row>
    <row r="617" spans="1:37" x14ac:dyDescent="0.2">
      <c r="A617" s="29" t="s">
        <v>660</v>
      </c>
      <c r="B617" s="30"/>
      <c r="C617" s="92">
        <v>36.561198507177984</v>
      </c>
      <c r="D617" s="92">
        <v>40.458514742552914</v>
      </c>
      <c r="E617" s="92">
        <v>32.174522391606686</v>
      </c>
      <c r="F617" s="117"/>
      <c r="G617" s="92">
        <v>42.524053798443482</v>
      </c>
      <c r="H617" s="92">
        <v>43.682200427872459</v>
      </c>
      <c r="I617" s="92">
        <v>40.65221426048349</v>
      </c>
      <c r="J617" s="117"/>
      <c r="K617" s="92">
        <v>19.518813370563151</v>
      </c>
      <c r="L617" s="92">
        <v>18.711945642476952</v>
      </c>
      <c r="M617" s="92">
        <v>19.789710955044114</v>
      </c>
      <c r="N617" s="117"/>
      <c r="O617" s="92">
        <v>36.566304408292424</v>
      </c>
      <c r="P617" s="92">
        <v>40.565457014045556</v>
      </c>
      <c r="Q617" s="92">
        <v>32.545558763695041</v>
      </c>
      <c r="R617" s="117"/>
      <c r="S617" s="92">
        <v>37.013374528860282</v>
      </c>
      <c r="T617" s="92">
        <v>40.763228895791656</v>
      </c>
      <c r="U617" s="92">
        <v>29.327407437496767</v>
      </c>
      <c r="V617" s="117"/>
      <c r="W617" s="92">
        <v>42.076399334029709</v>
      </c>
      <c r="X617" s="92">
        <v>43.243391149135398</v>
      </c>
      <c r="Y617" s="92">
        <v>40.396981297240337</v>
      </c>
      <c r="Z617" s="117"/>
      <c r="AA617" s="92">
        <v>20.015892958520016</v>
      </c>
      <c r="AB617" s="92">
        <v>18.589858101663864</v>
      </c>
      <c r="AC617" s="92">
        <v>20.349814536249891</v>
      </c>
      <c r="AD617" s="117"/>
      <c r="AE617" s="92">
        <v>45.38514851740991</v>
      </c>
      <c r="AF617" s="92">
        <v>45.757117226043533</v>
      </c>
      <c r="AG617" s="43">
        <v>44.195500044483019</v>
      </c>
      <c r="AH617" s="117"/>
      <c r="AI617" s="92">
        <v>17.77847257064688</v>
      </c>
      <c r="AJ617" s="92">
        <v>19.524158695442846</v>
      </c>
      <c r="AK617" s="92">
        <v>16.673949287788318</v>
      </c>
    </row>
    <row r="618" spans="1:37" x14ac:dyDescent="0.2">
      <c r="A618" s="29" t="s">
        <v>661</v>
      </c>
      <c r="B618" s="30"/>
      <c r="C618" s="92">
        <v>36.646708495843392</v>
      </c>
      <c r="D618" s="92">
        <v>40.706965046288538</v>
      </c>
      <c r="E618" s="92">
        <v>32.152660343982433</v>
      </c>
      <c r="F618" s="117"/>
      <c r="G618" s="92">
        <v>42.610943985682653</v>
      </c>
      <c r="H618" s="92">
        <v>43.787242529750976</v>
      </c>
      <c r="I618" s="92">
        <v>40.685917138819512</v>
      </c>
      <c r="J618" s="117"/>
      <c r="K618" s="92">
        <v>19.586105627376771</v>
      </c>
      <c r="L618" s="92">
        <v>19.225010475301296</v>
      </c>
      <c r="M618" s="92">
        <v>19.781417555948273</v>
      </c>
      <c r="N618" s="117"/>
      <c r="O618" s="92">
        <v>36.617071782894492</v>
      </c>
      <c r="P618" s="92">
        <v>40.747345276400168</v>
      </c>
      <c r="Q618" s="92">
        <v>32.526192215810994</v>
      </c>
      <c r="R618" s="117"/>
      <c r="S618" s="92">
        <v>37.304576906172464</v>
      </c>
      <c r="T618" s="92">
        <v>41.102785113480358</v>
      </c>
      <c r="U618" s="92">
        <v>29.460603008796582</v>
      </c>
      <c r="V618" s="117"/>
      <c r="W618" s="92">
        <v>42.127314530089038</v>
      </c>
      <c r="X618" s="92">
        <v>43.308506563768432</v>
      </c>
      <c r="Y618" s="92">
        <v>40.42236799690253</v>
      </c>
      <c r="Z618" s="117"/>
      <c r="AA618" s="92">
        <v>20.121922629491277</v>
      </c>
      <c r="AB618" s="92">
        <v>19.695591772574204</v>
      </c>
      <c r="AC618" s="92">
        <v>20.313575464875541</v>
      </c>
      <c r="AD618" s="117"/>
      <c r="AE618" s="92">
        <v>45.512244642988911</v>
      </c>
      <c r="AF618" s="92">
        <v>45.985537534673298</v>
      </c>
      <c r="AG618" s="43">
        <v>44.027828977116791</v>
      </c>
      <c r="AH618" s="117"/>
      <c r="AI618" s="92">
        <v>17.419959946307266</v>
      </c>
      <c r="AJ618" s="92">
        <v>18.686280059610986</v>
      </c>
      <c r="AK618" s="92">
        <v>16.436689261050127</v>
      </c>
    </row>
    <row r="619" spans="1:37" x14ac:dyDescent="0.2">
      <c r="A619" s="29" t="s">
        <v>662</v>
      </c>
      <c r="B619" s="30"/>
      <c r="C619" s="92">
        <v>36.449672457898139</v>
      </c>
      <c r="D619" s="92">
        <v>40.38146419887606</v>
      </c>
      <c r="E619" s="92">
        <v>32.069939392275636</v>
      </c>
      <c r="F619" s="117"/>
      <c r="G619" s="92">
        <v>42.442950347523393</v>
      </c>
      <c r="H619" s="92">
        <v>43.645903439077969</v>
      </c>
      <c r="I619" s="92">
        <v>40.502271369543429</v>
      </c>
      <c r="J619" s="117"/>
      <c r="K619" s="92">
        <v>19.060024957510795</v>
      </c>
      <c r="L619" s="92">
        <v>17.029791103451974</v>
      </c>
      <c r="M619" s="92">
        <v>19.601511284162381</v>
      </c>
      <c r="N619" s="117"/>
      <c r="O619" s="92">
        <v>36.528640269299828</v>
      </c>
      <c r="P619" s="92">
        <v>40.495619393892966</v>
      </c>
      <c r="Q619" s="92">
        <v>32.524667045898468</v>
      </c>
      <c r="R619" s="117"/>
      <c r="S619" s="92">
        <v>36.288958869197167</v>
      </c>
      <c r="T619" s="92">
        <v>40.105499277823064</v>
      </c>
      <c r="U619" s="92">
        <v>28.705018200017818</v>
      </c>
      <c r="V619" s="117"/>
      <c r="W619" s="92">
        <v>42.065729431663506</v>
      </c>
      <c r="X619" s="92">
        <v>43.234060991974104</v>
      </c>
      <c r="Y619" s="92">
        <v>40.37544719853431</v>
      </c>
      <c r="Z619" s="117"/>
      <c r="AA619" s="92">
        <v>19.669628374885541</v>
      </c>
      <c r="AB619" s="92">
        <v>17.685433294440717</v>
      </c>
      <c r="AC619" s="92">
        <v>20.143568449621668</v>
      </c>
      <c r="AD619" s="117"/>
      <c r="AE619" s="92">
        <v>44.645854637157129</v>
      </c>
      <c r="AF619" s="92">
        <v>45.36329671216005</v>
      </c>
      <c r="AG619" s="43">
        <v>42.227610642565011</v>
      </c>
      <c r="AH619" s="117"/>
      <c r="AI619" s="92">
        <v>16.632217685143253</v>
      </c>
      <c r="AJ619" s="92">
        <v>15.431133201553077</v>
      </c>
      <c r="AK619" s="92">
        <v>16.948577071927694</v>
      </c>
    </row>
    <row r="620" spans="1:37" x14ac:dyDescent="0.2">
      <c r="A620" s="29" t="s">
        <v>663</v>
      </c>
      <c r="B620" s="30"/>
      <c r="C620" s="92">
        <v>36.444051172375865</v>
      </c>
      <c r="D620" s="92">
        <v>40.571915879612924</v>
      </c>
      <c r="E620" s="92">
        <v>31.984897079238756</v>
      </c>
      <c r="F620" s="117"/>
      <c r="G620" s="92">
        <v>42.558314462076503</v>
      </c>
      <c r="H620" s="92">
        <v>43.729936308610043</v>
      </c>
      <c r="I620" s="92">
        <v>40.67984606425258</v>
      </c>
      <c r="J620" s="117"/>
      <c r="K620" s="92">
        <v>19.015503475559683</v>
      </c>
      <c r="L620" s="92">
        <v>18.879600701531391</v>
      </c>
      <c r="M620" s="92">
        <v>19.212577020178518</v>
      </c>
      <c r="N620" s="117"/>
      <c r="O620" s="92">
        <v>36.555547196353551</v>
      </c>
      <c r="P620" s="92">
        <v>40.614457922555872</v>
      </c>
      <c r="Q620" s="92">
        <v>32.498274658123876</v>
      </c>
      <c r="R620" s="117"/>
      <c r="S620" s="92">
        <v>36.29867834675759</v>
      </c>
      <c r="T620" s="92">
        <v>40.655924650437754</v>
      </c>
      <c r="U620" s="92">
        <v>28.555536154336206</v>
      </c>
      <c r="V620" s="117"/>
      <c r="W620" s="92">
        <v>42.170888178516208</v>
      </c>
      <c r="X620" s="92">
        <v>43.391605013903266</v>
      </c>
      <c r="Y620" s="92">
        <v>40.421637732069293</v>
      </c>
      <c r="Z620" s="117"/>
      <c r="AA620" s="92">
        <v>19.70205610267891</v>
      </c>
      <c r="AB620" s="92">
        <v>18.891358382561044</v>
      </c>
      <c r="AC620" s="92">
        <v>19.975813535517084</v>
      </c>
      <c r="AD620" s="117"/>
      <c r="AE620" s="92">
        <v>44.746868064085405</v>
      </c>
      <c r="AF620" s="92">
        <v>45.25939507996118</v>
      </c>
      <c r="AG620" s="43">
        <v>43.192463325669912</v>
      </c>
      <c r="AH620" s="117"/>
      <c r="AI620" s="92">
        <v>16.6134537917434</v>
      </c>
      <c r="AJ620" s="92">
        <v>19.275941184153982</v>
      </c>
      <c r="AK620" s="92">
        <v>15.47076529350052</v>
      </c>
    </row>
    <row r="621" spans="1:37" x14ac:dyDescent="0.2">
      <c r="A621" s="29" t="s">
        <v>664</v>
      </c>
      <c r="B621" s="30"/>
      <c r="C621" s="92">
        <v>36.492623645297961</v>
      </c>
      <c r="D621" s="92">
        <v>40.403498304324799</v>
      </c>
      <c r="E621" s="92">
        <v>32.090238409946551</v>
      </c>
      <c r="F621" s="117"/>
      <c r="G621" s="92">
        <v>42.600383665612412</v>
      </c>
      <c r="H621" s="92">
        <v>43.707991998044477</v>
      </c>
      <c r="I621" s="92">
        <v>40.77199199207972</v>
      </c>
      <c r="J621" s="117"/>
      <c r="K621" s="92">
        <v>19.37365918025608</v>
      </c>
      <c r="L621" s="92">
        <v>18.637191723397585</v>
      </c>
      <c r="M621" s="92">
        <v>19.653579283154436</v>
      </c>
      <c r="N621" s="117"/>
      <c r="O621" s="92">
        <v>36.498632826553354</v>
      </c>
      <c r="P621" s="92">
        <v>40.450862065767929</v>
      </c>
      <c r="Q621" s="92">
        <v>32.509125982584095</v>
      </c>
      <c r="R621" s="117"/>
      <c r="S621" s="92">
        <v>37.198604710830075</v>
      </c>
      <c r="T621" s="92">
        <v>40.987444078714383</v>
      </c>
      <c r="U621" s="92">
        <v>29.384697733142264</v>
      </c>
      <c r="V621" s="117"/>
      <c r="W621" s="92">
        <v>42.087324920876341</v>
      </c>
      <c r="X621" s="92">
        <v>43.169060504641656</v>
      </c>
      <c r="Y621" s="92">
        <v>40.481381192782884</v>
      </c>
      <c r="Z621" s="117"/>
      <c r="AA621" s="92">
        <v>19.959566994492445</v>
      </c>
      <c r="AB621" s="92">
        <v>18.811272018966708</v>
      </c>
      <c r="AC621" s="92">
        <v>20.296282173355557</v>
      </c>
      <c r="AD621" s="117"/>
      <c r="AE621" s="92">
        <v>45.598399748936913</v>
      </c>
      <c r="AF621" s="92">
        <v>46.135222172305944</v>
      </c>
      <c r="AG621" s="43">
        <v>43.834594047497205</v>
      </c>
      <c r="AH621" s="117"/>
      <c r="AI621" s="92">
        <v>17.423897407014955</v>
      </c>
      <c r="AJ621" s="92">
        <v>19.198881561762203</v>
      </c>
      <c r="AK621" s="92">
        <v>16.069199254613697</v>
      </c>
    </row>
    <row r="622" spans="1:37" x14ac:dyDescent="0.2">
      <c r="A622" s="29" t="s">
        <v>665</v>
      </c>
      <c r="B622" s="30"/>
      <c r="C622" s="92">
        <v>36.576449194647559</v>
      </c>
      <c r="D622" s="92">
        <v>40.632191223706371</v>
      </c>
      <c r="E622" s="92">
        <v>32.105845277554387</v>
      </c>
      <c r="F622" s="117"/>
      <c r="G622" s="92">
        <v>42.586846077200406</v>
      </c>
      <c r="H622" s="92">
        <v>43.699986942877445</v>
      </c>
      <c r="I622" s="92">
        <v>40.740305361079166</v>
      </c>
      <c r="J622" s="117"/>
      <c r="K622" s="92">
        <v>19.536604946263164</v>
      </c>
      <c r="L622" s="92">
        <v>18.164009357905606</v>
      </c>
      <c r="M622" s="92">
        <v>19.870044782851295</v>
      </c>
      <c r="N622" s="117"/>
      <c r="O622" s="92">
        <v>36.553595223252067</v>
      </c>
      <c r="P622" s="92">
        <v>40.522380884801095</v>
      </c>
      <c r="Q622" s="92">
        <v>32.567208985593346</v>
      </c>
      <c r="R622" s="117"/>
      <c r="S622" s="92">
        <v>37.113221143137309</v>
      </c>
      <c r="T622" s="92">
        <v>41.405257691004209</v>
      </c>
      <c r="U622" s="92">
        <v>28.376727759417495</v>
      </c>
      <c r="V622" s="117"/>
      <c r="W622" s="92">
        <v>42.114002870597339</v>
      </c>
      <c r="X622" s="92">
        <v>43.203134283976084</v>
      </c>
      <c r="Y622" s="92">
        <v>40.49901978941805</v>
      </c>
      <c r="Z622" s="117"/>
      <c r="AA622" s="92">
        <v>20.227828403776918</v>
      </c>
      <c r="AB622" s="92">
        <v>19.155674354858917</v>
      </c>
      <c r="AC622" s="92">
        <v>20.50761170423004</v>
      </c>
      <c r="AD622" s="117"/>
      <c r="AE622" s="92">
        <v>45.332349461565556</v>
      </c>
      <c r="AF622" s="92">
        <v>45.798069378143722</v>
      </c>
      <c r="AG622" s="43">
        <v>43.308748557401749</v>
      </c>
      <c r="AH622" s="117"/>
      <c r="AI622" s="92">
        <v>16.466526482072094</v>
      </c>
      <c r="AJ622" s="92">
        <v>16.119849101157534</v>
      </c>
      <c r="AK622" s="92">
        <v>16.363181209476309</v>
      </c>
    </row>
    <row r="623" spans="1:37" x14ac:dyDescent="0.2">
      <c r="A623" s="29" t="s">
        <v>666</v>
      </c>
      <c r="B623" s="30"/>
      <c r="C623" s="92">
        <v>36.548707327418192</v>
      </c>
      <c r="D623" s="92">
        <v>40.665278337834685</v>
      </c>
      <c r="E623" s="92">
        <v>32.057419230617228</v>
      </c>
      <c r="F623" s="117"/>
      <c r="G623" s="92">
        <v>42.551041258541815</v>
      </c>
      <c r="H623" s="92">
        <v>43.730780384434972</v>
      </c>
      <c r="I623" s="92">
        <v>40.657090898791843</v>
      </c>
      <c r="J623" s="117"/>
      <c r="K623" s="92">
        <v>19.437374757013608</v>
      </c>
      <c r="L623" s="92">
        <v>19.49094324866093</v>
      </c>
      <c r="M623" s="92">
        <v>19.503204873053964</v>
      </c>
      <c r="N623" s="117"/>
      <c r="O623" s="92">
        <v>36.559561477741497</v>
      </c>
      <c r="P623" s="92">
        <v>40.655544917468987</v>
      </c>
      <c r="Q623" s="92">
        <v>32.473511468626</v>
      </c>
      <c r="R623" s="117"/>
      <c r="S623" s="92">
        <v>36.911592316006939</v>
      </c>
      <c r="T623" s="92">
        <v>40.896154080613059</v>
      </c>
      <c r="U623" s="92">
        <v>29.22190645901378</v>
      </c>
      <c r="V623" s="117"/>
      <c r="W623" s="92">
        <v>42.124048114012801</v>
      </c>
      <c r="X623" s="92">
        <v>43.311042026549202</v>
      </c>
      <c r="Y623" s="92">
        <v>40.428604085911722</v>
      </c>
      <c r="Z623" s="117"/>
      <c r="AA623" s="92">
        <v>20.019841226165774</v>
      </c>
      <c r="AB623" s="92">
        <v>20.18618365787674</v>
      </c>
      <c r="AC623" s="92">
        <v>20.041430592384497</v>
      </c>
      <c r="AD623" s="117"/>
      <c r="AE623" s="92">
        <v>45.218228726164952</v>
      </c>
      <c r="AF623" s="92">
        <v>45.711223107655755</v>
      </c>
      <c r="AG623" s="43">
        <v>43.602169553667991</v>
      </c>
      <c r="AH623" s="117"/>
      <c r="AI623" s="92">
        <v>16.886633692353907</v>
      </c>
      <c r="AJ623" s="92">
        <v>17.407093669633493</v>
      </c>
      <c r="AK623" s="92">
        <v>16.610653095011692</v>
      </c>
    </row>
    <row r="624" spans="1:37" x14ac:dyDescent="0.2">
      <c r="A624" s="29" t="s">
        <v>667</v>
      </c>
      <c r="B624" s="30"/>
      <c r="C624" s="92">
        <v>36.680898536154913</v>
      </c>
      <c r="D624" s="92">
        <v>40.744504255477004</v>
      </c>
      <c r="E624" s="92">
        <v>32.219176530028648</v>
      </c>
      <c r="F624" s="117"/>
      <c r="G624" s="92">
        <v>42.46160803566427</v>
      </c>
      <c r="H624" s="92">
        <v>43.568539055745937</v>
      </c>
      <c r="I624" s="92">
        <v>40.673333030107003</v>
      </c>
      <c r="J624" s="117"/>
      <c r="K624" s="92">
        <v>19.393258380008056</v>
      </c>
      <c r="L624" s="92">
        <v>18.404727823620988</v>
      </c>
      <c r="M624" s="92">
        <v>19.627353626935026</v>
      </c>
      <c r="N624" s="117"/>
      <c r="O624" s="92">
        <v>36.692299613587828</v>
      </c>
      <c r="P624" s="92">
        <v>40.688420199285986</v>
      </c>
      <c r="Q624" s="92">
        <v>32.696803916431897</v>
      </c>
      <c r="R624" s="117"/>
      <c r="S624" s="92">
        <v>36.850982718052208</v>
      </c>
      <c r="T624" s="92">
        <v>41.266229592938231</v>
      </c>
      <c r="U624" s="92">
        <v>28.927615036449566</v>
      </c>
      <c r="V624" s="117"/>
      <c r="W624" s="92">
        <v>42.050766605377689</v>
      </c>
      <c r="X624" s="92">
        <v>43.172668078229876</v>
      </c>
      <c r="Y624" s="92">
        <v>40.435586575109355</v>
      </c>
      <c r="Z624" s="117"/>
      <c r="AA624" s="92">
        <v>20.074885706570253</v>
      </c>
      <c r="AB624" s="92">
        <v>18.889845129521795</v>
      </c>
      <c r="AC624" s="92">
        <v>20.337098294856254</v>
      </c>
      <c r="AD624" s="117"/>
      <c r="AE624" s="92">
        <v>45.040561955437759</v>
      </c>
      <c r="AF624" s="92">
        <v>45.515225357137304</v>
      </c>
      <c r="AG624" s="43">
        <v>43.830299018898394</v>
      </c>
      <c r="AH624" s="117"/>
      <c r="AI624" s="92">
        <v>16.744743466990709</v>
      </c>
      <c r="AJ624" s="92">
        <v>17.912651955572873</v>
      </c>
      <c r="AK624" s="92">
        <v>15.964899764184153</v>
      </c>
    </row>
    <row r="625" spans="1:37" x14ac:dyDescent="0.2">
      <c r="A625" s="29" t="s">
        <v>668</v>
      </c>
      <c r="B625" s="30"/>
      <c r="C625" s="92">
        <v>36.524078444183417</v>
      </c>
      <c r="D625" s="92">
        <v>40.306817560614327</v>
      </c>
      <c r="E625" s="92">
        <v>32.278703218394817</v>
      </c>
      <c r="F625" s="117"/>
      <c r="G625" s="92">
        <v>42.494297189248257</v>
      </c>
      <c r="H625" s="92">
        <v>43.448327957605414</v>
      </c>
      <c r="I625" s="92">
        <v>40.927182931557965</v>
      </c>
      <c r="J625" s="117"/>
      <c r="K625" s="92">
        <v>19.696780417708823</v>
      </c>
      <c r="L625" s="92">
        <v>19.409190906942143</v>
      </c>
      <c r="M625" s="92">
        <v>19.833754955289852</v>
      </c>
      <c r="N625" s="117"/>
      <c r="O625" s="92">
        <v>36.499073452675276</v>
      </c>
      <c r="P625" s="92">
        <v>40.324224910988775</v>
      </c>
      <c r="Q625" s="92">
        <v>32.637237050218701</v>
      </c>
      <c r="R625" s="117"/>
      <c r="S625" s="92">
        <v>37.448360997273859</v>
      </c>
      <c r="T625" s="92">
        <v>40.822803542875413</v>
      </c>
      <c r="U625" s="92">
        <v>30.390097123000082</v>
      </c>
      <c r="V625" s="117"/>
      <c r="W625" s="92">
        <v>42.039028044223379</v>
      </c>
      <c r="X625" s="92">
        <v>42.91196177424542</v>
      </c>
      <c r="Y625" s="92">
        <v>40.703719596753857</v>
      </c>
      <c r="Z625" s="117"/>
      <c r="AA625" s="92">
        <v>20.244495081562423</v>
      </c>
      <c r="AB625" s="92">
        <v>20.568669497250799</v>
      </c>
      <c r="AC625" s="92">
        <v>20.290382272913952</v>
      </c>
      <c r="AD625" s="117"/>
      <c r="AE625" s="92">
        <v>45.312374263512474</v>
      </c>
      <c r="AF625" s="92">
        <v>46.000725601191249</v>
      </c>
      <c r="AG625" s="43">
        <v>42.631290924849736</v>
      </c>
      <c r="AH625" s="117"/>
      <c r="AI625" s="92">
        <v>17.247308291189754</v>
      </c>
      <c r="AJ625" s="92">
        <v>16.965130033048201</v>
      </c>
      <c r="AK625" s="92">
        <v>17.485153424054875</v>
      </c>
    </row>
    <row r="626" spans="1:37" x14ac:dyDescent="0.2">
      <c r="A626" s="29" t="s">
        <v>669</v>
      </c>
      <c r="B626" s="30"/>
      <c r="C626" s="92">
        <v>36.476381624553774</v>
      </c>
      <c r="D626" s="92">
        <v>40.325215996170044</v>
      </c>
      <c r="E626" s="92">
        <v>32.18963821953934</v>
      </c>
      <c r="F626" s="117"/>
      <c r="G626" s="92">
        <v>42.457527823899603</v>
      </c>
      <c r="H626" s="92">
        <v>43.543649695021962</v>
      </c>
      <c r="I626" s="92">
        <v>40.696091487579636</v>
      </c>
      <c r="J626" s="117"/>
      <c r="K626" s="92">
        <v>19.768996977765589</v>
      </c>
      <c r="L626" s="92">
        <v>19.267745154085187</v>
      </c>
      <c r="M626" s="92">
        <v>19.961360451247238</v>
      </c>
      <c r="N626" s="117"/>
      <c r="O626" s="92">
        <v>36.444098221276164</v>
      </c>
      <c r="P626" s="92">
        <v>40.134165774051603</v>
      </c>
      <c r="Q626" s="92">
        <v>32.658745693110937</v>
      </c>
      <c r="R626" s="117"/>
      <c r="S626" s="92">
        <v>37.522628387815253</v>
      </c>
      <c r="T626" s="92">
        <v>41.867177416367625</v>
      </c>
      <c r="U626" s="92">
        <v>29.272444172726868</v>
      </c>
      <c r="V626" s="117"/>
      <c r="W626" s="92">
        <v>41.953582563330571</v>
      </c>
      <c r="X626" s="92">
        <v>42.967948711714939</v>
      </c>
      <c r="Y626" s="92">
        <v>40.468846326758879</v>
      </c>
      <c r="Z626" s="117"/>
      <c r="AA626" s="92">
        <v>20.361395395783603</v>
      </c>
      <c r="AB626" s="92">
        <v>19.440806024967891</v>
      </c>
      <c r="AC626" s="92">
        <v>20.653089672734342</v>
      </c>
      <c r="AD626" s="117"/>
      <c r="AE626" s="92">
        <v>45.792633093710663</v>
      </c>
      <c r="AF626" s="92">
        <v>46.390879527199424</v>
      </c>
      <c r="AG626" s="43">
        <v>43.588807872782517</v>
      </c>
      <c r="AH626" s="117"/>
      <c r="AI626" s="92">
        <v>17.507033778406988</v>
      </c>
      <c r="AJ626" s="92">
        <v>19.066682787688102</v>
      </c>
      <c r="AK626" s="92">
        <v>16.593953907251944</v>
      </c>
    </row>
    <row r="627" spans="1:37" x14ac:dyDescent="0.2">
      <c r="A627" s="29" t="s">
        <v>670</v>
      </c>
      <c r="B627" s="30"/>
      <c r="C627" s="92">
        <v>36.599377176484651</v>
      </c>
      <c r="D627" s="92">
        <v>40.733247785414854</v>
      </c>
      <c r="E627" s="92">
        <v>32.169762098033885</v>
      </c>
      <c r="F627" s="117"/>
      <c r="G627" s="92">
        <v>42.474806437089441</v>
      </c>
      <c r="H627" s="92">
        <v>43.671191677069949</v>
      </c>
      <c r="I627" s="92">
        <v>40.570640615269724</v>
      </c>
      <c r="J627" s="117"/>
      <c r="K627" s="92">
        <v>19.432028551370106</v>
      </c>
      <c r="L627" s="92">
        <v>18.686776767043412</v>
      </c>
      <c r="M627" s="92">
        <v>19.668292148385444</v>
      </c>
      <c r="N627" s="117"/>
      <c r="O627" s="92">
        <v>36.612459113020321</v>
      </c>
      <c r="P627" s="92">
        <v>40.674075337432377</v>
      </c>
      <c r="Q627" s="92">
        <v>32.635693890643253</v>
      </c>
      <c r="R627" s="117"/>
      <c r="S627" s="92">
        <v>37.138175463873274</v>
      </c>
      <c r="T627" s="92">
        <v>40.807394532605514</v>
      </c>
      <c r="U627" s="92">
        <v>29.608252205551526</v>
      </c>
      <c r="V627" s="117"/>
      <c r="W627" s="92">
        <v>42.033487570498401</v>
      </c>
      <c r="X627" s="92">
        <v>43.213301660562152</v>
      </c>
      <c r="Y627" s="92">
        <v>40.369741581599193</v>
      </c>
      <c r="Z627" s="117"/>
      <c r="AA627" s="92">
        <v>20.173864960296736</v>
      </c>
      <c r="AB627" s="92">
        <v>19.225495822561527</v>
      </c>
      <c r="AC627" s="92">
        <v>20.406766721378915</v>
      </c>
      <c r="AD627" s="117"/>
      <c r="AE627" s="92">
        <v>45.186111262211448</v>
      </c>
      <c r="AF627" s="92">
        <v>45.674609730377547</v>
      </c>
      <c r="AG627" s="43">
        <v>43.418794704308091</v>
      </c>
      <c r="AH627" s="117"/>
      <c r="AI627" s="92">
        <v>16.840383538729942</v>
      </c>
      <c r="AJ627" s="92">
        <v>17.875614700989193</v>
      </c>
      <c r="AK627" s="92">
        <v>16.228530226857487</v>
      </c>
    </row>
    <row r="628" spans="1:37" x14ac:dyDescent="0.2">
      <c r="A628" s="29" t="s">
        <v>671</v>
      </c>
      <c r="B628" s="30"/>
      <c r="C628" s="92">
        <v>36.480896926489358</v>
      </c>
      <c r="D628" s="92">
        <v>40.438667187735099</v>
      </c>
      <c r="E628" s="92">
        <v>32.163146996373044</v>
      </c>
      <c r="F628" s="117"/>
      <c r="G628" s="92">
        <v>42.303009257987554</v>
      </c>
      <c r="H628" s="92">
        <v>43.475807682358948</v>
      </c>
      <c r="I628" s="92">
        <v>40.451703639373321</v>
      </c>
      <c r="J628" s="117"/>
      <c r="K628" s="92">
        <v>19.597690763004049</v>
      </c>
      <c r="L628" s="92">
        <v>19.171289496076124</v>
      </c>
      <c r="M628" s="92">
        <v>19.744788053711368</v>
      </c>
      <c r="N628" s="117"/>
      <c r="O628" s="92">
        <v>36.54147180535962</v>
      </c>
      <c r="P628" s="92">
        <v>40.359948635041839</v>
      </c>
      <c r="Q628" s="92">
        <v>32.729817019754471</v>
      </c>
      <c r="R628" s="117"/>
      <c r="S628" s="92">
        <v>37.319288239574618</v>
      </c>
      <c r="T628" s="92">
        <v>41.657830108928152</v>
      </c>
      <c r="U628" s="92">
        <v>29.254069976958032</v>
      </c>
      <c r="V628" s="117"/>
      <c r="W628" s="92">
        <v>41.931402192280615</v>
      </c>
      <c r="X628" s="92">
        <v>43.009337875631395</v>
      </c>
      <c r="Y628" s="92">
        <v>40.396321952142088</v>
      </c>
      <c r="Z628" s="117"/>
      <c r="AA628" s="92">
        <v>20.165313400832506</v>
      </c>
      <c r="AB628" s="92">
        <v>19.162521732896796</v>
      </c>
      <c r="AC628" s="92">
        <v>20.442621051073925</v>
      </c>
      <c r="AD628" s="117"/>
      <c r="AE628" s="92">
        <v>44.58627318024314</v>
      </c>
      <c r="AF628" s="92">
        <v>45.686748820210774</v>
      </c>
      <c r="AG628" s="43">
        <v>41.216958455602402</v>
      </c>
      <c r="AH628" s="117"/>
      <c r="AI628" s="92">
        <v>18.434006945321478</v>
      </c>
      <c r="AJ628" s="92">
        <v>20.472871140665468</v>
      </c>
      <c r="AK628" s="92">
        <v>17.328586401977098</v>
      </c>
    </row>
    <row r="629" spans="1:37" x14ac:dyDescent="0.2">
      <c r="A629" s="29" t="s">
        <v>672</v>
      </c>
      <c r="B629" s="30"/>
      <c r="C629" s="92">
        <v>36.509767302988763</v>
      </c>
      <c r="D629" s="92">
        <v>40.377659178747528</v>
      </c>
      <c r="E629" s="92">
        <v>32.251829126109691</v>
      </c>
      <c r="F629" s="117"/>
      <c r="G629" s="92">
        <v>42.35579213442643</v>
      </c>
      <c r="H629" s="92">
        <v>43.450076942724117</v>
      </c>
      <c r="I629" s="92">
        <v>40.602207340810317</v>
      </c>
      <c r="J629" s="117"/>
      <c r="K629" s="92">
        <v>19.729869474117525</v>
      </c>
      <c r="L629" s="92">
        <v>18.65030957517412</v>
      </c>
      <c r="M629" s="92">
        <v>20.010546268836336</v>
      </c>
      <c r="N629" s="117"/>
      <c r="O629" s="92">
        <v>36.548894519851238</v>
      </c>
      <c r="P629" s="92">
        <v>40.511661097700561</v>
      </c>
      <c r="Q629" s="92">
        <v>32.60535527577656</v>
      </c>
      <c r="R629" s="117"/>
      <c r="S629" s="92">
        <v>36.898924278163861</v>
      </c>
      <c r="T629" s="92">
        <v>40.368039862606672</v>
      </c>
      <c r="U629" s="92">
        <v>29.93106705517647</v>
      </c>
      <c r="V629" s="117"/>
      <c r="W629" s="92">
        <v>42.065956582148338</v>
      </c>
      <c r="X629" s="92">
        <v>43.215428696130054</v>
      </c>
      <c r="Y629" s="92">
        <v>40.429402432379874</v>
      </c>
      <c r="Z629" s="117"/>
      <c r="AA629" s="92">
        <v>20.300167448025586</v>
      </c>
      <c r="AB629" s="92">
        <v>19.123542181976326</v>
      </c>
      <c r="AC629" s="92">
        <v>20.539441194331182</v>
      </c>
      <c r="AD629" s="117"/>
      <c r="AE629" s="92">
        <v>44.019322104294773</v>
      </c>
      <c r="AF629" s="92">
        <v>44.591248076540282</v>
      </c>
      <c r="AG629" s="43">
        <v>42.366910572136639</v>
      </c>
      <c r="AH629" s="117"/>
      <c r="AI629" s="92">
        <v>17.353396502148833</v>
      </c>
      <c r="AJ629" s="92">
        <v>17.905823968048924</v>
      </c>
      <c r="AK629" s="92">
        <v>17.151632922620511</v>
      </c>
    </row>
    <row r="630" spans="1:37" x14ac:dyDescent="0.2">
      <c r="A630" s="29" t="s">
        <v>673</v>
      </c>
      <c r="B630" s="30"/>
      <c r="C630" s="92">
        <v>36.448095767184235</v>
      </c>
      <c r="D630" s="92">
        <v>40.399682346869298</v>
      </c>
      <c r="E630" s="92">
        <v>32.115186625183604</v>
      </c>
      <c r="F630" s="117"/>
      <c r="G630" s="92">
        <v>42.329406282817779</v>
      </c>
      <c r="H630" s="92">
        <v>43.560017132400034</v>
      </c>
      <c r="I630" s="92">
        <v>40.385164591381915</v>
      </c>
      <c r="J630" s="117"/>
      <c r="K630" s="92">
        <v>19.290395667691474</v>
      </c>
      <c r="L630" s="92">
        <v>17.970301383868016</v>
      </c>
      <c r="M630" s="92">
        <v>19.670501216770713</v>
      </c>
      <c r="N630" s="117"/>
      <c r="O630" s="92">
        <v>36.56297216154222</v>
      </c>
      <c r="P630" s="92">
        <v>40.444320150637687</v>
      </c>
      <c r="Q630" s="92">
        <v>32.686965097502423</v>
      </c>
      <c r="R630" s="117"/>
      <c r="S630" s="92">
        <v>36.025232233212769</v>
      </c>
      <c r="T630" s="92">
        <v>40.372546011711052</v>
      </c>
      <c r="U630" s="92">
        <v>27.794556353374027</v>
      </c>
      <c r="V630" s="117"/>
      <c r="W630" s="92">
        <v>42.006758458876298</v>
      </c>
      <c r="X630" s="92">
        <v>43.198424025153628</v>
      </c>
      <c r="Y630" s="92">
        <v>40.33178773238938</v>
      </c>
      <c r="Z630" s="117"/>
      <c r="AA630" s="92">
        <v>19.932497496112699</v>
      </c>
      <c r="AB630" s="92">
        <v>18.204054472320653</v>
      </c>
      <c r="AC630" s="92">
        <v>20.327735838906079</v>
      </c>
      <c r="AD630" s="117"/>
      <c r="AE630" s="92">
        <v>44.402073458041663</v>
      </c>
      <c r="AF630" s="92">
        <v>45.356140551752034</v>
      </c>
      <c r="AG630" s="43">
        <v>41.138961028299413</v>
      </c>
      <c r="AH630" s="117"/>
      <c r="AI630" s="92">
        <v>16.656239430465149</v>
      </c>
      <c r="AJ630" s="92">
        <v>17.263810399327593</v>
      </c>
      <c r="AK630" s="92">
        <v>16.283277659001971</v>
      </c>
    </row>
    <row r="631" spans="1:37" x14ac:dyDescent="0.2">
      <c r="A631" s="29" t="s">
        <v>674</v>
      </c>
      <c r="B631" s="30"/>
      <c r="C631" s="92">
        <v>36.511792561640888</v>
      </c>
      <c r="D631" s="92">
        <v>40.584229489669063</v>
      </c>
      <c r="E631" s="92">
        <v>32.039846007095946</v>
      </c>
      <c r="F631" s="117"/>
      <c r="G631" s="92">
        <v>42.33625205016746</v>
      </c>
      <c r="H631" s="92">
        <v>43.488562196761656</v>
      </c>
      <c r="I631" s="92">
        <v>40.463995073199698</v>
      </c>
      <c r="J631" s="117"/>
      <c r="K631" s="92">
        <v>19.36369931276813</v>
      </c>
      <c r="L631" s="92">
        <v>19.319123873365111</v>
      </c>
      <c r="M631" s="92">
        <v>19.464449648952382</v>
      </c>
      <c r="N631" s="117"/>
      <c r="O631" s="92">
        <v>36.498369501308979</v>
      </c>
      <c r="P631" s="92">
        <v>40.503844167394206</v>
      </c>
      <c r="Q631" s="92">
        <v>32.45345407361819</v>
      </c>
      <c r="R631" s="117"/>
      <c r="S631" s="92">
        <v>36.965516843418484</v>
      </c>
      <c r="T631" s="92">
        <v>40.936882476739335</v>
      </c>
      <c r="U631" s="92">
        <v>29.54433752335127</v>
      </c>
      <c r="V631" s="117"/>
      <c r="W631" s="92">
        <v>41.922962035699832</v>
      </c>
      <c r="X631" s="92">
        <v>43.051422807572038</v>
      </c>
      <c r="Y631" s="92">
        <v>40.274075387310575</v>
      </c>
      <c r="Z631" s="117"/>
      <c r="AA631" s="92">
        <v>19.907460056188118</v>
      </c>
      <c r="AB631" s="92">
        <v>19.488161702171329</v>
      </c>
      <c r="AC631" s="92">
        <v>20.082338102575346</v>
      </c>
      <c r="AD631" s="117"/>
      <c r="AE631" s="92">
        <v>44.870473806715225</v>
      </c>
      <c r="AF631" s="92">
        <v>45.63007559267151</v>
      </c>
      <c r="AG631" s="43">
        <v>42.602227849272317</v>
      </c>
      <c r="AH631" s="117"/>
      <c r="AI631" s="92">
        <v>17.059992068714031</v>
      </c>
      <c r="AJ631" s="92">
        <v>18.703347214526524</v>
      </c>
      <c r="AK631" s="92">
        <v>15.995418510271532</v>
      </c>
    </row>
    <row r="632" spans="1:37" x14ac:dyDescent="0.2">
      <c r="A632" s="29" t="s">
        <v>675</v>
      </c>
      <c r="B632" s="30"/>
      <c r="C632" s="92">
        <v>36.602799555396309</v>
      </c>
      <c r="D632" s="92">
        <v>40.503009192802878</v>
      </c>
      <c r="E632" s="92">
        <v>32.245233740919154</v>
      </c>
      <c r="F632" s="117"/>
      <c r="G632" s="92">
        <v>42.412055484478323</v>
      </c>
      <c r="H632" s="92">
        <v>43.541023669588867</v>
      </c>
      <c r="I632" s="92">
        <v>40.595156812628915</v>
      </c>
      <c r="J632" s="117"/>
      <c r="K632" s="92">
        <v>19.689588042136311</v>
      </c>
      <c r="L632" s="92">
        <v>19.665489095661531</v>
      </c>
      <c r="M632" s="92">
        <v>19.66476065004484</v>
      </c>
      <c r="N632" s="117"/>
      <c r="O632" s="92">
        <v>36.572565981341093</v>
      </c>
      <c r="P632" s="92">
        <v>40.427658489902051</v>
      </c>
      <c r="Q632" s="92">
        <v>32.666944248939011</v>
      </c>
      <c r="R632" s="117"/>
      <c r="S632" s="92">
        <v>37.175158454214561</v>
      </c>
      <c r="T632" s="92">
        <v>41.148035932285339</v>
      </c>
      <c r="U632" s="92">
        <v>29.477033779614938</v>
      </c>
      <c r="V632" s="117"/>
      <c r="W632" s="92">
        <v>42.001994307094591</v>
      </c>
      <c r="X632" s="92">
        <v>43.131923011373836</v>
      </c>
      <c r="Y632" s="92">
        <v>40.394070301538669</v>
      </c>
      <c r="Z632" s="117"/>
      <c r="AA632" s="92">
        <v>20.120224494816437</v>
      </c>
      <c r="AB632" s="92">
        <v>20.104283181242959</v>
      </c>
      <c r="AC632" s="92">
        <v>20.136915788613628</v>
      </c>
      <c r="AD632" s="117"/>
      <c r="AE632" s="92">
        <v>45.005069681826022</v>
      </c>
      <c r="AF632" s="92">
        <v>45.566098976792048</v>
      </c>
      <c r="AG632" s="43">
        <v>43.26735013168414</v>
      </c>
      <c r="AH632" s="117"/>
      <c r="AI632" s="92">
        <v>18.047448226310152</v>
      </c>
      <c r="AJ632" s="92">
        <v>18.635734724912467</v>
      </c>
      <c r="AK632" s="92">
        <v>17.380501215502751</v>
      </c>
    </row>
    <row r="633" spans="1:37" x14ac:dyDescent="0.2">
      <c r="A633" s="29" t="s">
        <v>676</v>
      </c>
      <c r="B633" s="30"/>
      <c r="C633" s="92">
        <v>36.539760754600117</v>
      </c>
      <c r="D633" s="92">
        <v>40.53928918776441</v>
      </c>
      <c r="E633" s="92">
        <v>32.127734787989638</v>
      </c>
      <c r="F633" s="117"/>
      <c r="G633" s="92">
        <v>42.432329144433076</v>
      </c>
      <c r="H633" s="92">
        <v>43.624271868809949</v>
      </c>
      <c r="I633" s="92">
        <v>40.503881493666839</v>
      </c>
      <c r="J633" s="117"/>
      <c r="K633" s="92">
        <v>19.287022351751848</v>
      </c>
      <c r="L633" s="92">
        <v>19.243112096816361</v>
      </c>
      <c r="M633" s="92">
        <v>19.473015554897952</v>
      </c>
      <c r="N633" s="117"/>
      <c r="O633" s="92">
        <v>36.476417836476386</v>
      </c>
      <c r="P633" s="92">
        <v>40.319584889764727</v>
      </c>
      <c r="Q633" s="92">
        <v>32.573480111084635</v>
      </c>
      <c r="R633" s="117"/>
      <c r="S633" s="92">
        <v>37.545872924816472</v>
      </c>
      <c r="T633" s="92">
        <v>41.865249701739309</v>
      </c>
      <c r="U633" s="92">
        <v>29.322666085377531</v>
      </c>
      <c r="V633" s="117"/>
      <c r="W633" s="92">
        <v>41.900902613669587</v>
      </c>
      <c r="X633" s="92">
        <v>43.054757160383502</v>
      </c>
      <c r="Y633" s="92">
        <v>40.240769987437346</v>
      </c>
      <c r="Z633" s="117"/>
      <c r="AA633" s="92">
        <v>19.876182120091361</v>
      </c>
      <c r="AB633" s="92">
        <v>19.233974833213647</v>
      </c>
      <c r="AC633" s="92">
        <v>20.147279495225273</v>
      </c>
      <c r="AD633" s="117"/>
      <c r="AE633" s="92">
        <v>45.612144295902795</v>
      </c>
      <c r="AF633" s="92">
        <v>46.232920974490114</v>
      </c>
      <c r="AG633" s="43">
        <v>43.39716482742849</v>
      </c>
      <c r="AH633" s="117"/>
      <c r="AI633" s="92">
        <v>17.285421943169013</v>
      </c>
      <c r="AJ633" s="92">
        <v>19.187786047321541</v>
      </c>
      <c r="AK633" s="92">
        <v>16.454502358945771</v>
      </c>
    </row>
    <row r="634" spans="1:37" x14ac:dyDescent="0.2">
      <c r="A634" s="29" t="s">
        <v>677</v>
      </c>
      <c r="B634" s="30"/>
      <c r="C634" s="92">
        <v>36.61086522847274</v>
      </c>
      <c r="D634" s="92">
        <v>40.505378926921516</v>
      </c>
      <c r="E634" s="92">
        <v>32.276327179288543</v>
      </c>
      <c r="F634" s="117"/>
      <c r="G634" s="92">
        <v>42.435004640189099</v>
      </c>
      <c r="H634" s="92">
        <v>43.507994310823989</v>
      </c>
      <c r="I634" s="92">
        <v>40.681376694278683</v>
      </c>
      <c r="J634" s="117"/>
      <c r="K634" s="92">
        <v>19.695902546252483</v>
      </c>
      <c r="L634" s="92">
        <v>19.417753849235911</v>
      </c>
      <c r="M634" s="92">
        <v>19.821797429225441</v>
      </c>
      <c r="N634" s="117"/>
      <c r="O634" s="92">
        <v>36.537322738128516</v>
      </c>
      <c r="P634" s="92">
        <v>40.425075119941539</v>
      </c>
      <c r="Q634" s="92">
        <v>32.687968482971222</v>
      </c>
      <c r="R634" s="117"/>
      <c r="S634" s="92">
        <v>37.371033137472565</v>
      </c>
      <c r="T634" s="92">
        <v>41.366849248158829</v>
      </c>
      <c r="U634" s="92">
        <v>29.478503682222517</v>
      </c>
      <c r="V634" s="117"/>
      <c r="W634" s="92">
        <v>41.950497951754059</v>
      </c>
      <c r="X634" s="92">
        <v>42.9795478465049</v>
      </c>
      <c r="Y634" s="92">
        <v>40.438520913570244</v>
      </c>
      <c r="Z634" s="117"/>
      <c r="AA634" s="92">
        <v>20.17802425330969</v>
      </c>
      <c r="AB634" s="92">
        <v>19.680881603612296</v>
      </c>
      <c r="AC634" s="92">
        <v>20.370316400097142</v>
      </c>
      <c r="AD634" s="117"/>
      <c r="AE634" s="92">
        <v>45.201306623952647</v>
      </c>
      <c r="AF634" s="92">
        <v>45.953135141143548</v>
      </c>
      <c r="AG634" s="43">
        <v>42.946017225113273</v>
      </c>
      <c r="AH634" s="117"/>
      <c r="AI634" s="92">
        <v>17.942326715178972</v>
      </c>
      <c r="AJ634" s="92">
        <v>19.452326947745288</v>
      </c>
      <c r="AK634" s="92">
        <v>16.888037396345876</v>
      </c>
    </row>
    <row r="635" spans="1:37" x14ac:dyDescent="0.2">
      <c r="A635" s="29" t="s">
        <v>678</v>
      </c>
      <c r="B635" s="30"/>
      <c r="C635" s="92">
        <v>36.488783692701624</v>
      </c>
      <c r="D635" s="92">
        <v>40.402713034487114</v>
      </c>
      <c r="E635" s="92">
        <v>32.157942601875824</v>
      </c>
      <c r="F635" s="117"/>
      <c r="G635" s="92">
        <v>42.571086399893559</v>
      </c>
      <c r="H635" s="92">
        <v>43.725478498516452</v>
      </c>
      <c r="I635" s="92">
        <v>40.690075232401774</v>
      </c>
      <c r="J635" s="117"/>
      <c r="K635" s="92">
        <v>19.447902188404612</v>
      </c>
      <c r="L635" s="92">
        <v>18.178285961608712</v>
      </c>
      <c r="M635" s="92">
        <v>19.797871434126431</v>
      </c>
      <c r="N635" s="117"/>
      <c r="O635" s="92">
        <v>36.518472048795914</v>
      </c>
      <c r="P635" s="92">
        <v>40.371717981436142</v>
      </c>
      <c r="Q635" s="92">
        <v>32.62066808145601</v>
      </c>
      <c r="R635" s="117"/>
      <c r="S635" s="92">
        <v>36.701498487901326</v>
      </c>
      <c r="T635" s="92">
        <v>40.736447181566859</v>
      </c>
      <c r="U635" s="92">
        <v>29.003482703138605</v>
      </c>
      <c r="V635" s="117"/>
      <c r="W635" s="92">
        <v>42.115656235507196</v>
      </c>
      <c r="X635" s="92">
        <v>43.161184633734699</v>
      </c>
      <c r="Y635" s="92">
        <v>40.548757895665197</v>
      </c>
      <c r="Z635" s="117"/>
      <c r="AA635" s="92">
        <v>20.125245044498069</v>
      </c>
      <c r="AB635" s="92">
        <v>19.292624082583998</v>
      </c>
      <c r="AC635" s="92">
        <v>20.354681063448151</v>
      </c>
      <c r="AD635" s="117"/>
      <c r="AE635" s="92">
        <v>45.154868227849072</v>
      </c>
      <c r="AF635" s="92">
        <v>46.18810485082787</v>
      </c>
      <c r="AG635" s="43">
        <v>41.528657189197169</v>
      </c>
      <c r="AH635" s="117"/>
      <c r="AI635" s="92">
        <v>16.555850526031776</v>
      </c>
      <c r="AJ635" s="92">
        <v>15.663294624123633</v>
      </c>
      <c r="AK635" s="92">
        <v>17.115553913372217</v>
      </c>
    </row>
    <row r="636" spans="1:37" x14ac:dyDescent="0.2">
      <c r="A636" s="29" t="s">
        <v>679</v>
      </c>
      <c r="B636" s="30"/>
      <c r="C636" s="92">
        <v>36.332150279798029</v>
      </c>
      <c r="D636" s="92">
        <v>40.336404651822669</v>
      </c>
      <c r="E636" s="92">
        <v>31.962684798828498</v>
      </c>
      <c r="F636" s="117"/>
      <c r="G636" s="92">
        <v>42.445706747701344</v>
      </c>
      <c r="H636" s="92">
        <v>43.491972084073126</v>
      </c>
      <c r="I636" s="92">
        <v>40.711983643090065</v>
      </c>
      <c r="J636" s="117"/>
      <c r="K636" s="92">
        <v>19.554633806353017</v>
      </c>
      <c r="L636" s="92">
        <v>19.160067893209241</v>
      </c>
      <c r="M636" s="92">
        <v>19.727744694448749</v>
      </c>
      <c r="N636" s="117"/>
      <c r="O636" s="92">
        <v>36.345465732777576</v>
      </c>
      <c r="P636" s="92">
        <v>40.208489833684482</v>
      </c>
      <c r="Q636" s="92">
        <v>32.463325404589966</v>
      </c>
      <c r="R636" s="117"/>
      <c r="S636" s="92">
        <v>36.994018061876957</v>
      </c>
      <c r="T636" s="92">
        <v>41.476387343600791</v>
      </c>
      <c r="U636" s="92">
        <v>28.648735988224317</v>
      </c>
      <c r="V636" s="117"/>
      <c r="W636" s="92">
        <v>42.008519225841631</v>
      </c>
      <c r="X636" s="92">
        <v>42.972573561534098</v>
      </c>
      <c r="Y636" s="92">
        <v>40.56271485310716</v>
      </c>
      <c r="Z636" s="117"/>
      <c r="AA636" s="92">
        <v>19.963142760831595</v>
      </c>
      <c r="AB636" s="92">
        <v>19.06781221416766</v>
      </c>
      <c r="AC636" s="92">
        <v>20.239620951264737</v>
      </c>
      <c r="AD636" s="117"/>
      <c r="AE636" s="92">
        <v>44.96631002526825</v>
      </c>
      <c r="AF636" s="92">
        <v>45.81945871607612</v>
      </c>
      <c r="AG636" s="43">
        <v>41.760302637299368</v>
      </c>
      <c r="AH636" s="117"/>
      <c r="AI636" s="92">
        <v>18.053403968024707</v>
      </c>
      <c r="AJ636" s="92">
        <v>20.07996573781508</v>
      </c>
      <c r="AK636" s="92">
        <v>17.064352653563994</v>
      </c>
    </row>
    <row r="637" spans="1:37" x14ac:dyDescent="0.2">
      <c r="A637" s="29" t="s">
        <v>680</v>
      </c>
      <c r="B637" s="30"/>
      <c r="C637" s="92">
        <v>36.504544637914286</v>
      </c>
      <c r="D637" s="92">
        <v>40.334243752873014</v>
      </c>
      <c r="E637" s="92">
        <v>32.173896672097527</v>
      </c>
      <c r="F637" s="117"/>
      <c r="G637" s="92">
        <v>42.388825788489783</v>
      </c>
      <c r="H637" s="92">
        <v>43.423620918899303</v>
      </c>
      <c r="I637" s="92">
        <v>40.66448561837904</v>
      </c>
      <c r="J637" s="117"/>
      <c r="K637" s="92">
        <v>19.308974933776266</v>
      </c>
      <c r="L637" s="92">
        <v>17.826731894335879</v>
      </c>
      <c r="M637" s="92">
        <v>19.667187951430321</v>
      </c>
      <c r="N637" s="117"/>
      <c r="O637" s="92">
        <v>36.581982622326031</v>
      </c>
      <c r="P637" s="92">
        <v>40.454439134221282</v>
      </c>
      <c r="Q637" s="92">
        <v>32.677612083216516</v>
      </c>
      <c r="R637" s="117"/>
      <c r="S637" s="92">
        <v>36.376630541609231</v>
      </c>
      <c r="T637" s="92">
        <v>40.142944240890074</v>
      </c>
      <c r="U637" s="92">
        <v>28.876765945012938</v>
      </c>
      <c r="V637" s="117"/>
      <c r="W637" s="92">
        <v>41.974274804574371</v>
      </c>
      <c r="X637" s="92">
        <v>43.066671927204219</v>
      </c>
      <c r="Y637" s="92">
        <v>40.365069218540313</v>
      </c>
      <c r="Z637" s="117"/>
      <c r="AA637" s="92">
        <v>19.988585245438706</v>
      </c>
      <c r="AB637" s="92">
        <v>18.277786134673335</v>
      </c>
      <c r="AC637" s="92">
        <v>20.354050443817972</v>
      </c>
      <c r="AD637" s="117"/>
      <c r="AE637" s="92">
        <v>44.917286015944448</v>
      </c>
      <c r="AF637" s="92">
        <v>45.117635694254815</v>
      </c>
      <c r="AG637" s="43">
        <v>44.469291702044941</v>
      </c>
      <c r="AH637" s="117"/>
      <c r="AI637" s="92">
        <v>17.261678821321809</v>
      </c>
      <c r="AJ637" s="92">
        <v>17.567046114019192</v>
      </c>
      <c r="AK637" s="92">
        <v>16.840267481621446</v>
      </c>
    </row>
    <row r="638" spans="1:37" x14ac:dyDescent="0.2">
      <c r="A638" s="29" t="s">
        <v>681</v>
      </c>
      <c r="B638" s="30"/>
      <c r="C638" s="92">
        <v>36.338255180126971</v>
      </c>
      <c r="D638" s="92">
        <v>40.236907417638179</v>
      </c>
      <c r="E638" s="92">
        <v>32.04758449070826</v>
      </c>
      <c r="F638" s="117"/>
      <c r="G638" s="92">
        <v>42.273468150745728</v>
      </c>
      <c r="H638" s="92">
        <v>43.322754237497527</v>
      </c>
      <c r="I638" s="92">
        <v>40.554985177034311</v>
      </c>
      <c r="J638" s="117"/>
      <c r="K638" s="92">
        <v>19.473043075100616</v>
      </c>
      <c r="L638" s="92">
        <v>18.824058165739196</v>
      </c>
      <c r="M638" s="92">
        <v>19.692523881697472</v>
      </c>
      <c r="N638" s="117"/>
      <c r="O638" s="92">
        <v>36.329116858237214</v>
      </c>
      <c r="P638" s="92">
        <v>40.162932975904241</v>
      </c>
      <c r="Q638" s="92">
        <v>32.48242394163411</v>
      </c>
      <c r="R638" s="117"/>
      <c r="S638" s="92">
        <v>37.006023449885141</v>
      </c>
      <c r="T638" s="92">
        <v>41.000617937471667</v>
      </c>
      <c r="U638" s="92">
        <v>29.063969464729038</v>
      </c>
      <c r="V638" s="117"/>
      <c r="W638" s="92">
        <v>41.851151532961893</v>
      </c>
      <c r="X638" s="92">
        <v>42.855092989547884</v>
      </c>
      <c r="Y638" s="92">
        <v>40.34323642750347</v>
      </c>
      <c r="Z638" s="117"/>
      <c r="AA638" s="92">
        <v>20.050998391553993</v>
      </c>
      <c r="AB638" s="92">
        <v>19.414264801826313</v>
      </c>
      <c r="AC638" s="92">
        <v>20.294705871923995</v>
      </c>
      <c r="AD638" s="117"/>
      <c r="AE638" s="92">
        <v>44.835850360580451</v>
      </c>
      <c r="AF638" s="92">
        <v>45.511973610531037</v>
      </c>
      <c r="AG638" s="43">
        <v>42.329398567162634</v>
      </c>
      <c r="AH638" s="117"/>
      <c r="AI638" s="92">
        <v>16.862159487813933</v>
      </c>
      <c r="AJ638" s="92">
        <v>17.348254361316773</v>
      </c>
      <c r="AK638" s="92">
        <v>16.497306824445619</v>
      </c>
    </row>
    <row r="639" spans="1:37" x14ac:dyDescent="0.2">
      <c r="A639" s="29" t="s">
        <v>682</v>
      </c>
      <c r="B639" s="30"/>
      <c r="C639" s="92">
        <v>36.311075727172692</v>
      </c>
      <c r="D639" s="92">
        <v>40.272607914220458</v>
      </c>
      <c r="E639" s="92">
        <v>31.97519082363452</v>
      </c>
      <c r="F639" s="117"/>
      <c r="G639" s="92">
        <v>42.157114459345593</v>
      </c>
      <c r="H639" s="92">
        <v>43.341820591734177</v>
      </c>
      <c r="I639" s="92">
        <v>40.264165530264023</v>
      </c>
      <c r="J639" s="117"/>
      <c r="K639" s="92">
        <v>19.31434517738526</v>
      </c>
      <c r="L639" s="92">
        <v>18.599031225450094</v>
      </c>
      <c r="M639" s="92">
        <v>19.563848225002289</v>
      </c>
      <c r="N639" s="117"/>
      <c r="O639" s="92">
        <v>36.377149378082564</v>
      </c>
      <c r="P639" s="92">
        <v>40.324446599348242</v>
      </c>
      <c r="Q639" s="92">
        <v>32.402379990792603</v>
      </c>
      <c r="R639" s="117"/>
      <c r="S639" s="92">
        <v>36.547236873713238</v>
      </c>
      <c r="T639" s="92">
        <v>40.355917822285413</v>
      </c>
      <c r="U639" s="92">
        <v>29.148643324909621</v>
      </c>
      <c r="V639" s="117"/>
      <c r="W639" s="92">
        <v>41.766900111236943</v>
      </c>
      <c r="X639" s="92">
        <v>42.900500860661261</v>
      </c>
      <c r="Y639" s="92">
        <v>40.157401121514496</v>
      </c>
      <c r="Z639" s="117"/>
      <c r="AA639" s="92">
        <v>19.817762437225714</v>
      </c>
      <c r="AB639" s="92">
        <v>18.995258225591744</v>
      </c>
      <c r="AC639" s="92">
        <v>20.042992128795902</v>
      </c>
      <c r="AD639" s="117"/>
      <c r="AE639" s="92">
        <v>44.79513170515672</v>
      </c>
      <c r="AF639" s="92">
        <v>45.507201388437103</v>
      </c>
      <c r="AG639" s="43">
        <v>42.20832847916602</v>
      </c>
      <c r="AH639" s="117"/>
      <c r="AI639" s="92">
        <v>17.770734938506568</v>
      </c>
      <c r="AJ639" s="92">
        <v>18.043191895524362</v>
      </c>
      <c r="AK639" s="92">
        <v>17.507143298786453</v>
      </c>
    </row>
    <row r="640" spans="1:37" x14ac:dyDescent="0.2">
      <c r="A640" s="29" t="s">
        <v>683</v>
      </c>
      <c r="B640" s="30"/>
      <c r="C640" s="92">
        <v>36.437121551035837</v>
      </c>
      <c r="D640" s="92">
        <v>40.556979658243037</v>
      </c>
      <c r="E640" s="92">
        <v>31.989694746018241</v>
      </c>
      <c r="F640" s="117"/>
      <c r="G640" s="92">
        <v>42.408112551452263</v>
      </c>
      <c r="H640" s="92">
        <v>43.526199711727301</v>
      </c>
      <c r="I640" s="92">
        <v>40.570831012192819</v>
      </c>
      <c r="J640" s="117"/>
      <c r="K640" s="92">
        <v>19.323969972144038</v>
      </c>
      <c r="L640" s="92">
        <v>18.402318321945376</v>
      </c>
      <c r="M640" s="92">
        <v>19.583105217262094</v>
      </c>
      <c r="N640" s="117"/>
      <c r="O640" s="92">
        <v>36.393294453372974</v>
      </c>
      <c r="P640" s="92">
        <v>40.440102477846771</v>
      </c>
      <c r="Q640" s="92">
        <v>32.361844423885593</v>
      </c>
      <c r="R640" s="117"/>
      <c r="S640" s="92">
        <v>36.994236518406034</v>
      </c>
      <c r="T640" s="92">
        <v>41.16766325781002</v>
      </c>
      <c r="U640" s="92">
        <v>29.069050254881812</v>
      </c>
      <c r="V640" s="117"/>
      <c r="W640" s="92">
        <v>41.950187790037099</v>
      </c>
      <c r="X640" s="92">
        <v>42.986851063816381</v>
      </c>
      <c r="Y640" s="92">
        <v>40.385338086788472</v>
      </c>
      <c r="Z640" s="117"/>
      <c r="AA640" s="92">
        <v>19.871485809371869</v>
      </c>
      <c r="AB640" s="92">
        <v>18.801471051296886</v>
      </c>
      <c r="AC640" s="92">
        <v>20.086611759617725</v>
      </c>
      <c r="AD640" s="117"/>
      <c r="AE640" s="92">
        <v>45.264196311151466</v>
      </c>
      <c r="AF640" s="92">
        <v>45.994639226150973</v>
      </c>
      <c r="AG640" s="43">
        <v>42.251410061894248</v>
      </c>
      <c r="AH640" s="117"/>
      <c r="AI640" s="92">
        <v>16.814873349888146</v>
      </c>
      <c r="AJ640" s="92">
        <v>18.111027813958955</v>
      </c>
      <c r="AK640" s="92">
        <v>16.225396316744181</v>
      </c>
    </row>
    <row r="641" spans="1:37" x14ac:dyDescent="0.2">
      <c r="A641" s="29" t="s">
        <v>684</v>
      </c>
      <c r="B641" s="30"/>
      <c r="C641" s="92">
        <v>36.36239857552161</v>
      </c>
      <c r="D641" s="92">
        <v>40.364349179950075</v>
      </c>
      <c r="E641" s="92">
        <v>31.895870648201509</v>
      </c>
      <c r="F641" s="117"/>
      <c r="G641" s="92">
        <v>42.565101470699688</v>
      </c>
      <c r="H641" s="92">
        <v>43.595632855198076</v>
      </c>
      <c r="I641" s="92">
        <v>40.824960287095713</v>
      </c>
      <c r="J641" s="117"/>
      <c r="K641" s="92">
        <v>19.175479436508621</v>
      </c>
      <c r="L641" s="92">
        <v>18.548525135705983</v>
      </c>
      <c r="M641" s="92">
        <v>19.404076307503221</v>
      </c>
      <c r="N641" s="117"/>
      <c r="O641" s="92">
        <v>36.363186573894964</v>
      </c>
      <c r="P641" s="92">
        <v>40.348049080989334</v>
      </c>
      <c r="Q641" s="92">
        <v>32.307028552090898</v>
      </c>
      <c r="R641" s="117"/>
      <c r="S641" s="92">
        <v>36.663304162657212</v>
      </c>
      <c r="T641" s="92">
        <v>40.942427122531249</v>
      </c>
      <c r="U641" s="92">
        <v>28.794390285053879</v>
      </c>
      <c r="V641" s="117"/>
      <c r="W641" s="92">
        <v>42.00890020284865</v>
      </c>
      <c r="X641" s="92">
        <v>43.061568338821544</v>
      </c>
      <c r="Y641" s="92">
        <v>40.401881737845969</v>
      </c>
      <c r="Z641" s="117"/>
      <c r="AA641" s="92">
        <v>19.901286963698908</v>
      </c>
      <c r="AB641" s="92">
        <v>19.072745717768566</v>
      </c>
      <c r="AC641" s="92">
        <v>20.141228877980971</v>
      </c>
      <c r="AD641" s="117"/>
      <c r="AE641" s="92">
        <v>45.794730564327523</v>
      </c>
      <c r="AF641" s="92">
        <v>46.000858725997546</v>
      </c>
      <c r="AG641" s="43">
        <v>45.023748157457952</v>
      </c>
      <c r="AH641" s="117"/>
      <c r="AI641" s="92">
        <v>16.189161636655143</v>
      </c>
      <c r="AJ641" s="92">
        <v>17.838683392332342</v>
      </c>
      <c r="AK641" s="92">
        <v>15.490433933122075</v>
      </c>
    </row>
    <row r="642" spans="1:37" x14ac:dyDescent="0.2">
      <c r="A642" s="29" t="s">
        <v>685</v>
      </c>
      <c r="B642" s="30"/>
      <c r="C642" s="92">
        <v>35.98772158119727</v>
      </c>
      <c r="D642" s="92">
        <v>40.058738517060682</v>
      </c>
      <c r="E642" s="92">
        <v>31.568190163381683</v>
      </c>
      <c r="F642" s="117"/>
      <c r="G642" s="92">
        <v>42.169673277874374</v>
      </c>
      <c r="H642" s="92">
        <v>43.269469052684123</v>
      </c>
      <c r="I642" s="92">
        <v>40.332540739961296</v>
      </c>
      <c r="J642" s="117"/>
      <c r="K642" s="92">
        <v>19.158525344488407</v>
      </c>
      <c r="L642" s="92">
        <v>17.832460195256701</v>
      </c>
      <c r="M642" s="92">
        <v>19.499741024430865</v>
      </c>
      <c r="N642" s="117"/>
      <c r="O642" s="92">
        <v>36.053154177078248</v>
      </c>
      <c r="P642" s="92">
        <v>40.008626948057575</v>
      </c>
      <c r="Q642" s="92">
        <v>32.038819303757023</v>
      </c>
      <c r="R642" s="117"/>
      <c r="S642" s="92">
        <v>36.64885427147162</v>
      </c>
      <c r="T642" s="92">
        <v>40.965031487124882</v>
      </c>
      <c r="U642" s="92">
        <v>28.519273826113608</v>
      </c>
      <c r="V642" s="117"/>
      <c r="W642" s="92">
        <v>41.678980850005729</v>
      </c>
      <c r="X642" s="92">
        <v>42.72339469723704</v>
      </c>
      <c r="Y642" s="92">
        <v>40.100691991583915</v>
      </c>
      <c r="Z642" s="117"/>
      <c r="AA642" s="92">
        <v>19.755496275884251</v>
      </c>
      <c r="AB642" s="92">
        <v>17.901619225341701</v>
      </c>
      <c r="AC642" s="92">
        <v>20.141222218219966</v>
      </c>
      <c r="AD642" s="117"/>
      <c r="AE642" s="92">
        <v>45.273307283102859</v>
      </c>
      <c r="AF642" s="92">
        <v>45.818579694939444</v>
      </c>
      <c r="AG642" s="43">
        <v>43.248306569616247</v>
      </c>
      <c r="AH642" s="117"/>
      <c r="AI642" s="92">
        <v>16.93374368849236</v>
      </c>
      <c r="AJ642" s="92">
        <v>18.863644655119856</v>
      </c>
      <c r="AK642" s="92">
        <v>15.96200441932652</v>
      </c>
    </row>
    <row r="643" spans="1:37" x14ac:dyDescent="0.2">
      <c r="A643" s="29" t="s">
        <v>686</v>
      </c>
      <c r="B643" s="30"/>
      <c r="C643" s="92">
        <v>36.320369477406388</v>
      </c>
      <c r="D643" s="92">
        <v>40.311783468104124</v>
      </c>
      <c r="E643" s="92">
        <v>32.006283738725074</v>
      </c>
      <c r="F643" s="117"/>
      <c r="G643" s="92">
        <v>42.234303369033952</v>
      </c>
      <c r="H643" s="92">
        <v>43.260086492257528</v>
      </c>
      <c r="I643" s="92">
        <v>40.557589634408068</v>
      </c>
      <c r="J643" s="117"/>
      <c r="K643" s="92">
        <v>19.565662849902598</v>
      </c>
      <c r="L643" s="92">
        <v>19.363004207841676</v>
      </c>
      <c r="M643" s="92">
        <v>19.633967552953244</v>
      </c>
      <c r="N643" s="117"/>
      <c r="O643" s="92">
        <v>36.361171354263348</v>
      </c>
      <c r="P643" s="92">
        <v>40.3456578721905</v>
      </c>
      <c r="Q643" s="92">
        <v>32.40547014733356</v>
      </c>
      <c r="R643" s="117"/>
      <c r="S643" s="92">
        <v>36.596664407622242</v>
      </c>
      <c r="T643" s="92">
        <v>40.313283574222936</v>
      </c>
      <c r="U643" s="92">
        <v>29.315217334457415</v>
      </c>
      <c r="V643" s="117"/>
      <c r="W643" s="92">
        <v>41.824451311419978</v>
      </c>
      <c r="X643" s="92">
        <v>42.818582104061207</v>
      </c>
      <c r="Y643" s="92">
        <v>40.336711728974414</v>
      </c>
      <c r="Z643" s="117"/>
      <c r="AA643" s="92">
        <v>20.08533456578677</v>
      </c>
      <c r="AB643" s="92">
        <v>19.751114965873253</v>
      </c>
      <c r="AC643" s="92">
        <v>20.147984700282386</v>
      </c>
      <c r="AD643" s="117"/>
      <c r="AE643" s="92">
        <v>44.807089276368018</v>
      </c>
      <c r="AF643" s="92">
        <v>45.352216874338325</v>
      </c>
      <c r="AG643" s="43">
        <v>42.747153610876971</v>
      </c>
      <c r="AH643" s="117"/>
      <c r="AI643" s="92">
        <v>17.926233197437025</v>
      </c>
      <c r="AJ643" s="92">
        <v>18.676003499573394</v>
      </c>
      <c r="AK643" s="92">
        <v>17.34488587407548</v>
      </c>
    </row>
    <row r="644" spans="1:37" x14ac:dyDescent="0.2">
      <c r="A644" s="29" t="s">
        <v>687</v>
      </c>
      <c r="B644" s="30"/>
      <c r="C644" s="92">
        <v>36.298146643336679</v>
      </c>
      <c r="D644" s="92">
        <v>40.166406433797576</v>
      </c>
      <c r="E644" s="92">
        <v>32.078727576156105</v>
      </c>
      <c r="F644" s="117"/>
      <c r="G644" s="92">
        <v>42.282310823828197</v>
      </c>
      <c r="H644" s="92">
        <v>43.304760069014144</v>
      </c>
      <c r="I644" s="92">
        <v>40.625151202231763</v>
      </c>
      <c r="J644" s="117"/>
      <c r="K644" s="92">
        <v>19.424939026685735</v>
      </c>
      <c r="L644" s="92">
        <v>18.997256508462634</v>
      </c>
      <c r="M644" s="92">
        <v>19.653167838105684</v>
      </c>
      <c r="N644" s="117"/>
      <c r="O644" s="92">
        <v>36.360969503420982</v>
      </c>
      <c r="P644" s="92">
        <v>40.287346641283079</v>
      </c>
      <c r="Q644" s="92">
        <v>32.465631219314865</v>
      </c>
      <c r="R644" s="117"/>
      <c r="S644" s="92">
        <v>36.517989387736591</v>
      </c>
      <c r="T644" s="92">
        <v>39.867111206091892</v>
      </c>
      <c r="U644" s="92">
        <v>29.826642113425716</v>
      </c>
      <c r="V644" s="117"/>
      <c r="W644" s="92">
        <v>41.916183821690112</v>
      </c>
      <c r="X644" s="92">
        <v>42.940477076347044</v>
      </c>
      <c r="Y644" s="92">
        <v>40.399668100565854</v>
      </c>
      <c r="Z644" s="117"/>
      <c r="AA644" s="92">
        <v>19.991221992003073</v>
      </c>
      <c r="AB644" s="92">
        <v>19.323479697411429</v>
      </c>
      <c r="AC644" s="92">
        <v>20.216709627343601</v>
      </c>
      <c r="AD644" s="117"/>
      <c r="AE644" s="92">
        <v>44.510636366360558</v>
      </c>
      <c r="AF644" s="92">
        <v>44.99733111351167</v>
      </c>
      <c r="AG644" s="43">
        <v>42.900780448400326</v>
      </c>
      <c r="AH644" s="117"/>
      <c r="AI644" s="92">
        <v>17.516696105489416</v>
      </c>
      <c r="AJ644" s="92">
        <v>18.268381344400762</v>
      </c>
      <c r="AK644" s="92">
        <v>16.971553623951319</v>
      </c>
    </row>
    <row r="645" spans="1:37" x14ac:dyDescent="0.2">
      <c r="A645" s="29" t="s">
        <v>688</v>
      </c>
      <c r="B645" s="30"/>
      <c r="C645" s="92">
        <v>36.481468161654725</v>
      </c>
      <c r="D645" s="92">
        <v>40.500551744385554</v>
      </c>
      <c r="E645" s="92">
        <v>32.126905034416154</v>
      </c>
      <c r="F645" s="117"/>
      <c r="G645" s="92">
        <v>42.488057946357067</v>
      </c>
      <c r="H645" s="92">
        <v>43.593594629498547</v>
      </c>
      <c r="I645" s="92">
        <v>40.669006547840716</v>
      </c>
      <c r="J645" s="117"/>
      <c r="K645" s="92">
        <v>19.799422167772978</v>
      </c>
      <c r="L645" s="92">
        <v>19.489123180501771</v>
      </c>
      <c r="M645" s="92">
        <v>19.901593641366055</v>
      </c>
      <c r="N645" s="117"/>
      <c r="O645" s="92">
        <v>36.386193707451099</v>
      </c>
      <c r="P645" s="92">
        <v>40.506138088902858</v>
      </c>
      <c r="Q645" s="92">
        <v>32.332602796844853</v>
      </c>
      <c r="R645" s="117"/>
      <c r="S645" s="92">
        <v>37.326191373754533</v>
      </c>
      <c r="T645" s="92">
        <v>40.539072215122836</v>
      </c>
      <c r="U645" s="92">
        <v>30.774468162934213</v>
      </c>
      <c r="V645" s="117"/>
      <c r="W645" s="92">
        <v>41.999402156488294</v>
      </c>
      <c r="X645" s="92">
        <v>43.153376165778738</v>
      </c>
      <c r="Y645" s="92">
        <v>40.299573248685178</v>
      </c>
      <c r="Z645" s="117"/>
      <c r="AA645" s="92">
        <v>20.287195201029675</v>
      </c>
      <c r="AB645" s="92">
        <v>20.210762639156123</v>
      </c>
      <c r="AC645" s="92">
        <v>20.332765113988291</v>
      </c>
      <c r="AD645" s="117"/>
      <c r="AE645" s="92">
        <v>45.428502732969228</v>
      </c>
      <c r="AF645" s="92">
        <v>45.638817310742475</v>
      </c>
      <c r="AG645" s="43">
        <v>44.752738656296494</v>
      </c>
      <c r="AH645" s="117"/>
      <c r="AI645" s="92">
        <v>17.429810814978573</v>
      </c>
      <c r="AJ645" s="92">
        <v>17.727464785293567</v>
      </c>
      <c r="AK645" s="92">
        <v>17.131994901998038</v>
      </c>
    </row>
    <row r="646" spans="1:37" x14ac:dyDescent="0.2">
      <c r="A646" s="29" t="s">
        <v>689</v>
      </c>
      <c r="B646" s="30"/>
      <c r="C646" s="92">
        <v>36.257603326556605</v>
      </c>
      <c r="D646" s="92">
        <v>40.171546526788603</v>
      </c>
      <c r="E646" s="92">
        <v>31.963281520744697</v>
      </c>
      <c r="F646" s="117"/>
      <c r="G646" s="92">
        <v>42.21022011668024</v>
      </c>
      <c r="H646" s="92">
        <v>43.212041805804546</v>
      </c>
      <c r="I646" s="92">
        <v>40.55338695977467</v>
      </c>
      <c r="J646" s="117"/>
      <c r="K646" s="92">
        <v>19.770670007133962</v>
      </c>
      <c r="L646" s="92">
        <v>19.89594220003471</v>
      </c>
      <c r="M646" s="92">
        <v>19.907178441363872</v>
      </c>
      <c r="N646" s="117"/>
      <c r="O646" s="92">
        <v>36.288730828395479</v>
      </c>
      <c r="P646" s="92">
        <v>40.20887997896623</v>
      </c>
      <c r="Q646" s="92">
        <v>32.347200951561319</v>
      </c>
      <c r="R646" s="117"/>
      <c r="S646" s="92">
        <v>36.489014023080593</v>
      </c>
      <c r="T646" s="92">
        <v>40.494074682284975</v>
      </c>
      <c r="U646" s="92">
        <v>28.890013471401765</v>
      </c>
      <c r="V646" s="117"/>
      <c r="W646" s="92">
        <v>41.806260045524517</v>
      </c>
      <c r="X646" s="92">
        <v>42.717743588704444</v>
      </c>
      <c r="Y646" s="92">
        <v>40.406008645123528</v>
      </c>
      <c r="Z646" s="117"/>
      <c r="AA646" s="92">
        <v>20.244447282742659</v>
      </c>
      <c r="AB646" s="92">
        <v>20.487428605596836</v>
      </c>
      <c r="AC646" s="92">
        <v>20.312090474662821</v>
      </c>
      <c r="AD646" s="117"/>
      <c r="AE646" s="92">
        <v>44.825131715959813</v>
      </c>
      <c r="AF646" s="92">
        <v>45.667421923403296</v>
      </c>
      <c r="AG646" s="43">
        <v>41.974871898890775</v>
      </c>
      <c r="AH646" s="117"/>
      <c r="AI646" s="92">
        <v>17.876361141738169</v>
      </c>
      <c r="AJ646" s="92">
        <v>18.108733514467918</v>
      </c>
      <c r="AK646" s="92">
        <v>17.796529598224613</v>
      </c>
    </row>
    <row r="647" spans="1:37" x14ac:dyDescent="0.2">
      <c r="A647" s="29" t="s">
        <v>690</v>
      </c>
      <c r="B647" s="30"/>
      <c r="C647" s="92">
        <v>36.375683366933714</v>
      </c>
      <c r="D647" s="92">
        <v>40.114731323628803</v>
      </c>
      <c r="E647" s="92">
        <v>32.207687646995396</v>
      </c>
      <c r="F647" s="117"/>
      <c r="G647" s="92">
        <v>42.06209670471172</v>
      </c>
      <c r="H647" s="92">
        <v>43.049810167137863</v>
      </c>
      <c r="I647" s="92">
        <v>40.452294707661359</v>
      </c>
      <c r="J647" s="117"/>
      <c r="K647" s="92">
        <v>19.763437432912848</v>
      </c>
      <c r="L647" s="92">
        <v>19.025128470064192</v>
      </c>
      <c r="M647" s="92">
        <v>20.026370565709062</v>
      </c>
      <c r="N647" s="117"/>
      <c r="O647" s="92">
        <v>36.445324306746265</v>
      </c>
      <c r="P647" s="92">
        <v>40.384852393991785</v>
      </c>
      <c r="Q647" s="92">
        <v>32.535305112644629</v>
      </c>
      <c r="R647" s="117"/>
      <c r="S647" s="92">
        <v>35.974476730743156</v>
      </c>
      <c r="T647" s="92">
        <v>39.331018486274274</v>
      </c>
      <c r="U647" s="92">
        <v>29.537089901684741</v>
      </c>
      <c r="V647" s="117"/>
      <c r="W647" s="92">
        <v>41.814723495715633</v>
      </c>
      <c r="X647" s="92">
        <v>42.85479802529791</v>
      </c>
      <c r="Y647" s="92">
        <v>40.263933289617711</v>
      </c>
      <c r="Z647" s="117"/>
      <c r="AA647" s="92">
        <v>20.257689551257947</v>
      </c>
      <c r="AB647" s="92">
        <v>19.641826927071119</v>
      </c>
      <c r="AC647" s="92">
        <v>20.514951926346782</v>
      </c>
      <c r="AD647" s="117"/>
      <c r="AE647" s="92">
        <v>43.439126772267258</v>
      </c>
      <c r="AF647" s="92">
        <v>44.052464799691968</v>
      </c>
      <c r="AG647" s="43">
        <v>42.052472141241154</v>
      </c>
      <c r="AH647" s="117"/>
      <c r="AI647" s="92">
        <v>17.576100736969074</v>
      </c>
      <c r="AJ647" s="92">
        <v>18.585161307217895</v>
      </c>
      <c r="AK647" s="92">
        <v>16.728243870429626</v>
      </c>
    </row>
    <row r="648" spans="1:37" x14ac:dyDescent="0.2">
      <c r="A648" s="29" t="s">
        <v>1104</v>
      </c>
      <c r="B648" s="30"/>
      <c r="C648" s="92">
        <v>36.399288610607812</v>
      </c>
      <c r="D648" s="92">
        <v>40.179436494952988</v>
      </c>
      <c r="E648" s="92">
        <v>32.217282244113846</v>
      </c>
      <c r="F648" s="117"/>
      <c r="G648" s="92">
        <v>42.248340695813894</v>
      </c>
      <c r="H648" s="92">
        <v>43.246039658315759</v>
      </c>
      <c r="I648" s="92">
        <v>40.631685067841339</v>
      </c>
      <c r="J648" s="117"/>
      <c r="K648" s="92">
        <v>19.413764773029175</v>
      </c>
      <c r="L648" s="92">
        <v>18.628516753421025</v>
      </c>
      <c r="M648" s="92">
        <v>19.633763125504341</v>
      </c>
      <c r="N648" s="117"/>
      <c r="O648" s="92">
        <v>36.37088003711758</v>
      </c>
      <c r="P648" s="92">
        <v>40.125449084371994</v>
      </c>
      <c r="Q648" s="92">
        <v>32.588273785975147</v>
      </c>
      <c r="R648" s="117"/>
      <c r="S648" s="92">
        <v>37.187675540264323</v>
      </c>
      <c r="T648" s="92">
        <v>40.903661524566466</v>
      </c>
      <c r="U648" s="92">
        <v>29.743712089215549</v>
      </c>
      <c r="V648" s="117"/>
      <c r="W648" s="92">
        <v>41.783380797755434</v>
      </c>
      <c r="X648" s="92">
        <v>42.78630808156052</v>
      </c>
      <c r="Y648" s="92">
        <v>40.318666688172748</v>
      </c>
      <c r="Z648" s="117"/>
      <c r="AA648" s="92">
        <v>19.96113533125213</v>
      </c>
      <c r="AB648" s="92">
        <v>18.93452038879229</v>
      </c>
      <c r="AC648" s="92">
        <v>20.211176105705295</v>
      </c>
      <c r="AD648" s="117"/>
      <c r="AE648" s="92">
        <v>45.156607027125183</v>
      </c>
      <c r="AF648" s="92">
        <v>45.43810651772683</v>
      </c>
      <c r="AG648" s="43">
        <v>44.372802213837986</v>
      </c>
      <c r="AH648" s="117"/>
      <c r="AI648" s="92">
        <v>17.500671342700009</v>
      </c>
      <c r="AJ648" s="92">
        <v>19.191451759167848</v>
      </c>
      <c r="AK648" s="92">
        <v>16.332321157437047</v>
      </c>
    </row>
    <row r="649" spans="1:37" x14ac:dyDescent="0.2">
      <c r="A649" s="29" t="s">
        <v>761</v>
      </c>
      <c r="B649" s="30"/>
      <c r="C649" s="92">
        <v>36.40907482380338</v>
      </c>
      <c r="D649" s="92">
        <v>40.253747210367457</v>
      </c>
      <c r="E649" s="92">
        <v>32.167075394319454</v>
      </c>
      <c r="F649" s="97"/>
      <c r="G649" s="92">
        <v>42.118549492229953</v>
      </c>
      <c r="H649" s="92">
        <v>43.305125757073192</v>
      </c>
      <c r="I649" s="92">
        <v>40.227784732602267</v>
      </c>
      <c r="J649" s="43"/>
      <c r="K649" s="92">
        <v>19.650773892579451</v>
      </c>
      <c r="L649" s="92">
        <v>18.757611999928937</v>
      </c>
      <c r="M649" s="92">
        <v>19.931866654418588</v>
      </c>
      <c r="N649" s="44"/>
      <c r="O649" s="92">
        <v>36.407981650579252</v>
      </c>
      <c r="P649" s="92">
        <v>40.30929617048519</v>
      </c>
      <c r="Q649" s="92">
        <v>32.488084049964719</v>
      </c>
      <c r="R649" s="43"/>
      <c r="S649" s="92">
        <v>36.92323316530269</v>
      </c>
      <c r="T649" s="92">
        <v>40.609439973203898</v>
      </c>
      <c r="U649" s="92">
        <v>29.567574473169209</v>
      </c>
      <c r="V649" s="43"/>
      <c r="W649" s="92">
        <v>41.703699645941882</v>
      </c>
      <c r="X649" s="92">
        <v>42.902622290426592</v>
      </c>
      <c r="Y649" s="92">
        <v>39.968432602800426</v>
      </c>
      <c r="Z649" s="43"/>
      <c r="AA649" s="92">
        <v>20.22574965600143</v>
      </c>
      <c r="AB649" s="92">
        <v>19.112176844842871</v>
      </c>
      <c r="AC649" s="92">
        <v>20.525288865468589</v>
      </c>
      <c r="AD649" s="43"/>
      <c r="AE649" s="92">
        <v>44.863817007278243</v>
      </c>
      <c r="AF649" s="92">
        <v>45.351934280882759</v>
      </c>
      <c r="AG649" s="43">
        <v>43.117317319829105</v>
      </c>
      <c r="AH649" s="43"/>
      <c r="AI649" s="92">
        <v>17.009852675724879</v>
      </c>
      <c r="AJ649" s="92">
        <v>18.050342675578232</v>
      </c>
      <c r="AK649" s="92">
        <v>16.386844205973226</v>
      </c>
    </row>
    <row r="650" spans="1:37" x14ac:dyDescent="0.2">
      <c r="A650" s="29" t="s">
        <v>762</v>
      </c>
      <c r="B650" s="30"/>
      <c r="C650" s="92">
        <v>36.404858566201128</v>
      </c>
      <c r="D650" s="92">
        <v>40.025092450765669</v>
      </c>
      <c r="E650" s="92">
        <v>32.319024552547944</v>
      </c>
      <c r="F650" s="97"/>
      <c r="G650" s="92">
        <v>42.041305280744652</v>
      </c>
      <c r="H650" s="92">
        <v>43.03957063020647</v>
      </c>
      <c r="I650" s="92">
        <v>40.4298825188433</v>
      </c>
      <c r="J650" s="43"/>
      <c r="K650" s="92">
        <v>19.939315557800402</v>
      </c>
      <c r="L650" s="92">
        <v>18.683690571155559</v>
      </c>
      <c r="M650" s="92">
        <v>20.235895463220654</v>
      </c>
      <c r="N650" s="44"/>
      <c r="O650" s="92">
        <v>36.371588348008935</v>
      </c>
      <c r="P650" s="92">
        <v>40.01148008788816</v>
      </c>
      <c r="Q650" s="92">
        <v>32.668037728117966</v>
      </c>
      <c r="R650" s="43"/>
      <c r="S650" s="92">
        <v>36.845343892180694</v>
      </c>
      <c r="T650" s="92">
        <v>40.688811144967538</v>
      </c>
      <c r="U650" s="92">
        <v>29.28466596206923</v>
      </c>
      <c r="V650" s="43"/>
      <c r="W650" s="92">
        <v>41.627890338201084</v>
      </c>
      <c r="X650" s="92">
        <v>42.586891723081145</v>
      </c>
      <c r="Y650" s="92">
        <v>40.201242652036726</v>
      </c>
      <c r="Z650" s="43"/>
      <c r="AA650" s="92">
        <v>20.461118132736775</v>
      </c>
      <c r="AB650" s="92">
        <v>19.100658199987134</v>
      </c>
      <c r="AC650" s="92">
        <v>20.786707255661153</v>
      </c>
      <c r="AD650" s="43"/>
      <c r="AE650" s="92">
        <v>44.860950604684369</v>
      </c>
      <c r="AF650" s="92">
        <v>45.421997662927751</v>
      </c>
      <c r="AG650" s="43">
        <v>42.675694844695613</v>
      </c>
      <c r="AH650" s="43"/>
      <c r="AI650" s="92">
        <v>17.624783359883377</v>
      </c>
      <c r="AJ650" s="92">
        <v>17.7955299460139</v>
      </c>
      <c r="AK650" s="92">
        <v>17.248843255367444</v>
      </c>
    </row>
    <row r="651" spans="1:37" x14ac:dyDescent="0.2">
      <c r="A651" s="29" t="s">
        <v>763</v>
      </c>
      <c r="B651" s="30"/>
      <c r="C651" s="92">
        <v>36.418182780782601</v>
      </c>
      <c r="D651" s="92">
        <v>40.295744706805927</v>
      </c>
      <c r="E651" s="92">
        <v>32.199632737366208</v>
      </c>
      <c r="F651" s="97"/>
      <c r="G651" s="92">
        <v>42.255537883343806</v>
      </c>
      <c r="H651" s="92">
        <v>43.300041718323264</v>
      </c>
      <c r="I651" s="92">
        <v>40.589520789167615</v>
      </c>
      <c r="J651" s="43"/>
      <c r="K651" s="92">
        <v>19.492269160220189</v>
      </c>
      <c r="L651" s="92">
        <v>18.631830163270724</v>
      </c>
      <c r="M651" s="92">
        <v>19.741703846998551</v>
      </c>
      <c r="N651" s="44"/>
      <c r="O651" s="92">
        <v>36.486157218857478</v>
      </c>
      <c r="P651" s="92">
        <v>40.444531777639881</v>
      </c>
      <c r="Q651" s="92">
        <v>32.556633409895525</v>
      </c>
      <c r="R651" s="43"/>
      <c r="S651" s="92">
        <v>36.563927191341129</v>
      </c>
      <c r="T651" s="92">
        <v>40.289736216608716</v>
      </c>
      <c r="U651" s="92">
        <v>29.544011840411422</v>
      </c>
      <c r="V651" s="43"/>
      <c r="W651" s="92">
        <v>41.910960197881785</v>
      </c>
      <c r="X651" s="92">
        <v>43.088430153484531</v>
      </c>
      <c r="Y651" s="92">
        <v>40.220290683303418</v>
      </c>
      <c r="Z651" s="43"/>
      <c r="AA651" s="92">
        <v>19.965883211093733</v>
      </c>
      <c r="AB651" s="92">
        <v>18.961021463127789</v>
      </c>
      <c r="AC651" s="92">
        <v>20.244381278048795</v>
      </c>
      <c r="AD651" s="43"/>
      <c r="AE651" s="92">
        <v>44.612489130582709</v>
      </c>
      <c r="AF651" s="92">
        <v>44.595638218507268</v>
      </c>
      <c r="AG651" s="43">
        <v>45.181795349136074</v>
      </c>
      <c r="AH651" s="43"/>
      <c r="AI651" s="92">
        <v>18.148755543968122</v>
      </c>
      <c r="AJ651" s="92">
        <v>19.197316043085081</v>
      </c>
      <c r="AK651" s="92">
        <v>17.488885151444812</v>
      </c>
    </row>
    <row r="652" spans="1:37" x14ac:dyDescent="0.2">
      <c r="A652" s="29" t="s">
        <v>764</v>
      </c>
      <c r="B652" s="30"/>
      <c r="C652" s="92">
        <v>36.283623128500565</v>
      </c>
      <c r="D652" s="92">
        <v>40.436429744680915</v>
      </c>
      <c r="E652" s="92">
        <v>31.861901204443235</v>
      </c>
      <c r="F652" s="97"/>
      <c r="G652" s="92">
        <v>42.003491414662093</v>
      </c>
      <c r="H652" s="92">
        <v>43.301454457164816</v>
      </c>
      <c r="I652" s="92">
        <v>39.966410655293522</v>
      </c>
      <c r="J652" s="43"/>
      <c r="K652" s="92">
        <v>19.332504621303649</v>
      </c>
      <c r="L652" s="92">
        <v>18.635039044307689</v>
      </c>
      <c r="M652" s="92">
        <v>19.555161576212523</v>
      </c>
      <c r="N652" s="44"/>
      <c r="O652" s="92">
        <v>36.414374270884508</v>
      </c>
      <c r="P652" s="92">
        <v>40.564916485277898</v>
      </c>
      <c r="Q652" s="92">
        <v>32.333763019083342</v>
      </c>
      <c r="R652" s="43"/>
      <c r="S652" s="92">
        <v>35.78474769980923</v>
      </c>
      <c r="T652" s="92">
        <v>39.922851819218877</v>
      </c>
      <c r="U652" s="92">
        <v>27.912748662151365</v>
      </c>
      <c r="V652" s="43"/>
      <c r="W652" s="92">
        <v>41.669409759810542</v>
      </c>
      <c r="X652" s="92">
        <v>42.981998325577919</v>
      </c>
      <c r="Y652" s="92">
        <v>39.854437905656283</v>
      </c>
      <c r="Z652" s="43"/>
      <c r="AA652" s="92">
        <v>19.974762072427222</v>
      </c>
      <c r="AB652" s="92">
        <v>19.044714511738857</v>
      </c>
      <c r="AC652" s="92">
        <v>20.20963879223876</v>
      </c>
      <c r="AD652" s="43"/>
      <c r="AE652" s="92">
        <v>44.276023913853813</v>
      </c>
      <c r="AF652" s="92">
        <v>44.986402109720167</v>
      </c>
      <c r="AG652" s="43">
        <v>41.975994467661714</v>
      </c>
      <c r="AH652" s="43"/>
      <c r="AI652" s="92">
        <v>17.006961161372359</v>
      </c>
      <c r="AJ652" s="92">
        <v>18.784884722142419</v>
      </c>
      <c r="AK652" s="92">
        <v>15.789150066347901</v>
      </c>
    </row>
    <row r="653" spans="1:37" x14ac:dyDescent="0.2">
      <c r="A653" s="29" t="s">
        <v>851</v>
      </c>
      <c r="B653" s="30"/>
      <c r="C653" s="92">
        <v>36.338654591222955</v>
      </c>
      <c r="D653" s="92">
        <v>40.066913610945498</v>
      </c>
      <c r="E653" s="92">
        <v>32.236836625178135</v>
      </c>
      <c r="F653" s="117"/>
      <c r="G653" s="92">
        <v>42.089012463454146</v>
      </c>
      <c r="H653" s="92">
        <v>43.101442862061411</v>
      </c>
      <c r="I653" s="92">
        <v>40.487832074821917</v>
      </c>
      <c r="J653" s="117"/>
      <c r="K653" s="92">
        <v>19.690661145972076</v>
      </c>
      <c r="L653" s="92">
        <v>19.056132047217101</v>
      </c>
      <c r="M653" s="92">
        <v>19.851474674205424</v>
      </c>
      <c r="N653" s="117"/>
      <c r="O653" s="92">
        <v>36.390860006319933</v>
      </c>
      <c r="P653" s="92">
        <v>40.063656030817434</v>
      </c>
      <c r="Q653" s="92">
        <v>32.62324081265983</v>
      </c>
      <c r="R653" s="117"/>
      <c r="S653" s="92">
        <v>36.447400549030881</v>
      </c>
      <c r="T653" s="92">
        <v>40.508767977774937</v>
      </c>
      <c r="U653" s="92">
        <v>29.202614115993789</v>
      </c>
      <c r="V653" s="117"/>
      <c r="W653" s="92">
        <v>41.660228024437778</v>
      </c>
      <c r="X653" s="92">
        <v>42.637735754462803</v>
      </c>
      <c r="Y653" s="92">
        <v>40.205637349869292</v>
      </c>
      <c r="Z653" s="117"/>
      <c r="AA653" s="92">
        <v>20.27932147692286</v>
      </c>
      <c r="AB653" s="92">
        <v>19.22998494423102</v>
      </c>
      <c r="AC653" s="92">
        <v>20.487505981601331</v>
      </c>
      <c r="AD653" s="117"/>
      <c r="AE653" s="92">
        <v>45.043102995548374</v>
      </c>
      <c r="AF653" s="92">
        <v>45.54872953770473</v>
      </c>
      <c r="AG653" s="43">
        <v>42.899131942478789</v>
      </c>
      <c r="AH653" s="117"/>
      <c r="AI653" s="92">
        <v>17.265827730269127</v>
      </c>
      <c r="AJ653" s="92">
        <v>19.088606299190459</v>
      </c>
      <c r="AK653" s="92">
        <v>16.256456300442501</v>
      </c>
    </row>
    <row r="654" spans="1:37" x14ac:dyDescent="0.2">
      <c r="A654" s="29" t="s">
        <v>852</v>
      </c>
      <c r="B654" s="30"/>
      <c r="C654" s="92">
        <v>36.554572431045997</v>
      </c>
      <c r="D654" s="92">
        <v>40.157013379712332</v>
      </c>
      <c r="E654" s="92">
        <v>32.549030931980134</v>
      </c>
      <c r="F654" s="97"/>
      <c r="G654" s="92">
        <v>42.18719302830128</v>
      </c>
      <c r="H654" s="92">
        <v>43.233299720662551</v>
      </c>
      <c r="I654" s="92">
        <v>40.534351547942165</v>
      </c>
      <c r="J654" s="43"/>
      <c r="K654" s="92">
        <v>19.77692834736748</v>
      </c>
      <c r="L654" s="92">
        <v>18.979466569106194</v>
      </c>
      <c r="M654" s="92">
        <v>20.055430348775232</v>
      </c>
      <c r="N654" s="44"/>
      <c r="O654" s="92">
        <v>36.603612974513965</v>
      </c>
      <c r="P654" s="92">
        <v>40.314706368949082</v>
      </c>
      <c r="Q654" s="92">
        <v>32.859294411529568</v>
      </c>
      <c r="R654" s="43"/>
      <c r="S654" s="92">
        <v>36.464036925921505</v>
      </c>
      <c r="T654" s="92">
        <v>39.783585949291556</v>
      </c>
      <c r="U654" s="92">
        <v>30.26943294770761</v>
      </c>
      <c r="V654" s="43"/>
      <c r="W654" s="92">
        <v>41.778573954849463</v>
      </c>
      <c r="X654" s="92">
        <v>42.927203470458856</v>
      </c>
      <c r="Y654" s="92">
        <v>40.140268285559898</v>
      </c>
      <c r="Z654" s="43"/>
      <c r="AA654" s="92">
        <v>20.43598990423078</v>
      </c>
      <c r="AB654" s="92">
        <v>19.749978601690124</v>
      </c>
      <c r="AC654" s="92">
        <v>20.651811002651872</v>
      </c>
      <c r="AD654" s="43"/>
      <c r="AE654" s="92">
        <v>44.548479979637513</v>
      </c>
      <c r="AF654" s="92">
        <v>44.642117257296931</v>
      </c>
      <c r="AG654" s="43">
        <v>44.36042996794103</v>
      </c>
      <c r="AH654" s="43"/>
      <c r="AI654" s="92">
        <v>17.179239039068367</v>
      </c>
      <c r="AJ654" s="92">
        <v>17.762584858985441</v>
      </c>
      <c r="AK654" s="92">
        <v>16.882069203913584</v>
      </c>
    </row>
    <row r="655" spans="1:37" x14ac:dyDescent="0.2">
      <c r="A655" s="29" t="s">
        <v>853</v>
      </c>
      <c r="B655" s="30"/>
      <c r="C655" s="92">
        <v>36.520302775153091</v>
      </c>
      <c r="D655" s="92">
        <v>40.395147225924468</v>
      </c>
      <c r="E655" s="92">
        <v>32.353146257666658</v>
      </c>
      <c r="F655" s="97"/>
      <c r="G655" s="92">
        <v>42.268195511633508</v>
      </c>
      <c r="H655" s="92">
        <v>43.18517768075035</v>
      </c>
      <c r="I655" s="92">
        <v>40.762212113640523</v>
      </c>
      <c r="J655" s="43"/>
      <c r="K655" s="92">
        <v>19.702665296735301</v>
      </c>
      <c r="L655" s="92">
        <v>19.157425944446967</v>
      </c>
      <c r="M655" s="92">
        <v>19.839121168639434</v>
      </c>
      <c r="N655" s="44"/>
      <c r="O655" s="92">
        <v>36.45705097030087</v>
      </c>
      <c r="P655" s="92">
        <v>40.189584975047467</v>
      </c>
      <c r="Q655" s="92">
        <v>32.639153265218077</v>
      </c>
      <c r="R655" s="43"/>
      <c r="S655" s="92">
        <v>37.530053450772499</v>
      </c>
      <c r="T655" s="92">
        <v>41.630067176106067</v>
      </c>
      <c r="U655" s="92">
        <v>30.605116398138158</v>
      </c>
      <c r="V655" s="43"/>
      <c r="W655" s="92">
        <v>41.728586241216867</v>
      </c>
      <c r="X655" s="92">
        <v>42.64119930045883</v>
      </c>
      <c r="Y655" s="92">
        <v>40.313940342929357</v>
      </c>
      <c r="Z655" s="43"/>
      <c r="AA655" s="92">
        <v>20.309951801883969</v>
      </c>
      <c r="AB655" s="92">
        <v>19.624038442460872</v>
      </c>
      <c r="AC655" s="92">
        <v>20.463803007091975</v>
      </c>
      <c r="AD655" s="43"/>
      <c r="AE655" s="92">
        <v>45.717322437615373</v>
      </c>
      <c r="AF655" s="92">
        <v>45.932573590162406</v>
      </c>
      <c r="AG655" s="43">
        <v>44.707586426132558</v>
      </c>
      <c r="AH655" s="43"/>
      <c r="AI655" s="92">
        <v>17.010642191541471</v>
      </c>
      <c r="AJ655" s="92">
        <v>18.24946604728235</v>
      </c>
      <c r="AK655" s="92">
        <v>16.392235740678871</v>
      </c>
    </row>
    <row r="656" spans="1:37" x14ac:dyDescent="0.2">
      <c r="A656" s="29" t="s">
        <v>854</v>
      </c>
      <c r="B656" s="30"/>
      <c r="C656" s="92">
        <v>36.492827489239453</v>
      </c>
      <c r="D656" s="92">
        <v>40.492429377737949</v>
      </c>
      <c r="E656" s="92">
        <v>32.16992181309994</v>
      </c>
      <c r="F656" s="97"/>
      <c r="G656" s="92">
        <v>42.271831897114843</v>
      </c>
      <c r="H656" s="92">
        <v>43.280683850772576</v>
      </c>
      <c r="I656" s="92">
        <v>40.595134301086446</v>
      </c>
      <c r="J656" s="43"/>
      <c r="K656" s="92">
        <v>19.750822447356327</v>
      </c>
      <c r="L656" s="92">
        <v>19.541512345826991</v>
      </c>
      <c r="M656" s="92">
        <v>19.822487745328711</v>
      </c>
      <c r="N656" s="44"/>
      <c r="O656" s="92">
        <v>36.44072142560637</v>
      </c>
      <c r="P656" s="92">
        <v>40.306440344262661</v>
      </c>
      <c r="Q656" s="92">
        <v>32.5315092854865</v>
      </c>
      <c r="R656" s="43"/>
      <c r="S656" s="92">
        <v>37.257047216520611</v>
      </c>
      <c r="T656" s="92">
        <v>41.299663061541594</v>
      </c>
      <c r="U656" s="92">
        <v>29.55868896920115</v>
      </c>
      <c r="V656" s="43"/>
      <c r="W656" s="92">
        <v>41.754170830770931</v>
      </c>
      <c r="X656" s="92">
        <v>42.733152026861546</v>
      </c>
      <c r="Y656" s="92">
        <v>40.251395182322248</v>
      </c>
      <c r="Z656" s="43"/>
      <c r="AA656" s="92">
        <v>20.210043595293435</v>
      </c>
      <c r="AB656" s="92">
        <v>19.583606305047216</v>
      </c>
      <c r="AC656" s="92">
        <v>20.353579137107157</v>
      </c>
      <c r="AD656" s="43"/>
      <c r="AE656" s="92">
        <v>45.596949547814496</v>
      </c>
      <c r="AF656" s="92">
        <v>45.928277212673365</v>
      </c>
      <c r="AG656" s="43">
        <v>44.116489241828425</v>
      </c>
      <c r="AH656" s="43"/>
      <c r="AI656" s="92">
        <v>18.194324529509302</v>
      </c>
      <c r="AJ656" s="92">
        <v>19.732183892775097</v>
      </c>
      <c r="AK656" s="92">
        <v>17.112516922136017</v>
      </c>
    </row>
    <row r="657" spans="1:37" x14ac:dyDescent="0.2">
      <c r="A657" s="29" t="s">
        <v>855</v>
      </c>
      <c r="B657" s="30"/>
      <c r="C657" s="92">
        <v>36.626731695944997</v>
      </c>
      <c r="D657" s="92">
        <v>40.49366551570391</v>
      </c>
      <c r="E657" s="92">
        <v>32.376253637182025</v>
      </c>
      <c r="F657" s="97"/>
      <c r="G657" s="92">
        <v>42.207373664958304</v>
      </c>
      <c r="H657" s="92">
        <v>43.304351020525282</v>
      </c>
      <c r="I657" s="92">
        <v>40.441600325576346</v>
      </c>
      <c r="J657" s="43"/>
      <c r="K657" s="92">
        <v>19.791952284846751</v>
      </c>
      <c r="L657" s="92">
        <v>19.578909151952057</v>
      </c>
      <c r="M657" s="92">
        <v>19.921613986439635</v>
      </c>
      <c r="N657" s="44"/>
      <c r="O657" s="92">
        <v>36.594729837175542</v>
      </c>
      <c r="P657" s="92">
        <v>40.349800724050077</v>
      </c>
      <c r="Q657" s="92">
        <v>32.751431642129795</v>
      </c>
      <c r="R657" s="43"/>
      <c r="S657" s="92">
        <v>36.879315054524504</v>
      </c>
      <c r="T657" s="92">
        <v>41.273671969730167</v>
      </c>
      <c r="U657" s="92">
        <v>28.961795520792517</v>
      </c>
      <c r="V657" s="43"/>
      <c r="W657" s="92">
        <v>41.773722789237489</v>
      </c>
      <c r="X657" s="92">
        <v>42.853943664073064</v>
      </c>
      <c r="Y657" s="92">
        <v>40.168825336729057</v>
      </c>
      <c r="Z657" s="43"/>
      <c r="AA657" s="92">
        <v>20.280918585663187</v>
      </c>
      <c r="AB657" s="92">
        <v>19.591992463329866</v>
      </c>
      <c r="AC657" s="92">
        <v>20.504516179655866</v>
      </c>
      <c r="AD657" s="43"/>
      <c r="AE657" s="92">
        <v>44.835091726445334</v>
      </c>
      <c r="AF657" s="92">
        <v>45.466353251917553</v>
      </c>
      <c r="AG657" s="43">
        <v>42.551359654931105</v>
      </c>
      <c r="AH657" s="43"/>
      <c r="AI657" s="92">
        <v>17.866812043236891</v>
      </c>
      <c r="AJ657" s="92">
        <v>20.452823220351636</v>
      </c>
      <c r="AK657" s="92">
        <v>16.473165457457799</v>
      </c>
    </row>
    <row r="658" spans="1:37" x14ac:dyDescent="0.2">
      <c r="A658" s="29" t="s">
        <v>877</v>
      </c>
      <c r="B658" s="30"/>
      <c r="C658" s="92">
        <v>36.12166201416894</v>
      </c>
      <c r="D658" s="92">
        <v>40.074485898379443</v>
      </c>
      <c r="E658" s="92">
        <v>31.881197871470839</v>
      </c>
      <c r="F658" s="97"/>
      <c r="G658" s="92">
        <v>42.025951887426764</v>
      </c>
      <c r="H658" s="92">
        <v>43.044613243034078</v>
      </c>
      <c r="I658" s="92">
        <v>40.391548198408671</v>
      </c>
      <c r="J658" s="43"/>
      <c r="K658" s="92">
        <v>19.195986676377959</v>
      </c>
      <c r="L658" s="92">
        <v>18.503161016911982</v>
      </c>
      <c r="M658" s="92">
        <v>19.397292809041002</v>
      </c>
      <c r="N658" s="44"/>
      <c r="O658" s="92">
        <v>36.389709703579655</v>
      </c>
      <c r="P658" s="92">
        <v>40.265343321616569</v>
      </c>
      <c r="Q658" s="92">
        <v>32.495034421127883</v>
      </c>
      <c r="R658" s="43"/>
      <c r="S658" s="92">
        <v>35.053189657647138</v>
      </c>
      <c r="T658" s="92">
        <v>39.594861164828757</v>
      </c>
      <c r="U658" s="92">
        <v>27.343874170296427</v>
      </c>
      <c r="V658" s="43"/>
      <c r="W658" s="92">
        <v>41.631374239981604</v>
      </c>
      <c r="X658" s="92">
        <v>42.673765666951162</v>
      </c>
      <c r="Y658" s="92">
        <v>40.088623057568896</v>
      </c>
      <c r="Z658" s="43"/>
      <c r="AA658" s="92">
        <v>20.114578789332242</v>
      </c>
      <c r="AB658" s="92">
        <v>18.723978461559511</v>
      </c>
      <c r="AC658" s="92">
        <v>20.410626491694625</v>
      </c>
      <c r="AD658" s="43"/>
      <c r="AE658" s="92">
        <v>44.512643173563418</v>
      </c>
      <c r="AF658" s="92">
        <v>44.956039705602322</v>
      </c>
      <c r="AG658" s="43">
        <v>43.326262888274471</v>
      </c>
      <c r="AH658" s="43"/>
      <c r="AI658" s="92">
        <v>15.726320818329073</v>
      </c>
      <c r="AJ658" s="92">
        <v>18.474798086696278</v>
      </c>
      <c r="AK658" s="92">
        <v>14.174288563101445</v>
      </c>
    </row>
    <row r="659" spans="1:37" x14ac:dyDescent="0.2">
      <c r="A659" s="29" t="s">
        <v>878</v>
      </c>
      <c r="B659" s="30"/>
      <c r="C659" s="92">
        <v>36.412768966491427</v>
      </c>
      <c r="D659" s="92">
        <v>40.01108799020821</v>
      </c>
      <c r="E659" s="92">
        <v>32.475391686299652</v>
      </c>
      <c r="F659" s="97"/>
      <c r="G659" s="92">
        <v>41.952107552992011</v>
      </c>
      <c r="H659" s="92">
        <v>42.91169811076216</v>
      </c>
      <c r="I659" s="92">
        <v>40.457471050787341</v>
      </c>
      <c r="J659" s="43"/>
      <c r="K659" s="92">
        <v>20.092879093194831</v>
      </c>
      <c r="L659" s="92">
        <v>20.707755141037985</v>
      </c>
      <c r="M659" s="92">
        <v>20.056060135677267</v>
      </c>
      <c r="N659" s="44"/>
      <c r="O659" s="92">
        <v>36.528983938680973</v>
      </c>
      <c r="P659" s="92">
        <v>40.197705106168492</v>
      </c>
      <c r="Q659" s="92">
        <v>32.801297745452949</v>
      </c>
      <c r="R659" s="43"/>
      <c r="S659" s="92">
        <v>35.946091748617519</v>
      </c>
      <c r="T659" s="92">
        <v>39.46687169803004</v>
      </c>
      <c r="U659" s="92">
        <v>30.122392475943926</v>
      </c>
      <c r="V659" s="43"/>
      <c r="W659" s="92">
        <v>41.611693607055784</v>
      </c>
      <c r="X659" s="92">
        <v>42.665201015276764</v>
      </c>
      <c r="Y659" s="92">
        <v>40.057414781385916</v>
      </c>
      <c r="Z659" s="43"/>
      <c r="AA659" s="92">
        <v>20.562152644259434</v>
      </c>
      <c r="AB659" s="92">
        <v>20.188254184614348</v>
      </c>
      <c r="AC659" s="92">
        <v>20.775258997643078</v>
      </c>
      <c r="AD659" s="43"/>
      <c r="AE659" s="92">
        <v>44.46373890293885</v>
      </c>
      <c r="AF659" s="92">
        <v>44.433691704775278</v>
      </c>
      <c r="AG659" s="43">
        <v>44.37893056597224</v>
      </c>
      <c r="AH659" s="43"/>
      <c r="AI659" s="92">
        <v>18.654474498028861</v>
      </c>
      <c r="AJ659" s="92">
        <v>22.663783754731099</v>
      </c>
      <c r="AK659" s="92">
        <v>15.921670267453411</v>
      </c>
    </row>
    <row r="660" spans="1:37" x14ac:dyDescent="0.2">
      <c r="A660" s="29" t="s">
        <v>879</v>
      </c>
      <c r="B660" s="30"/>
      <c r="C660" s="92">
        <v>36.480649728367112</v>
      </c>
      <c r="D660" s="92">
        <v>40.10503813535518</v>
      </c>
      <c r="E660" s="92">
        <v>32.400008119588932</v>
      </c>
      <c r="F660" s="97"/>
      <c r="G660" s="92">
        <v>42.155964172970016</v>
      </c>
      <c r="H660" s="92">
        <v>43.186346798549131</v>
      </c>
      <c r="I660" s="92">
        <v>40.524911208485584</v>
      </c>
      <c r="J660" s="43"/>
      <c r="K660" s="92">
        <v>19.820789683955724</v>
      </c>
      <c r="L660" s="92">
        <v>20.175820543634771</v>
      </c>
      <c r="M660" s="92">
        <v>19.745564239871868</v>
      </c>
      <c r="N660" s="44"/>
      <c r="O660" s="92">
        <v>36.52785676152434</v>
      </c>
      <c r="P660" s="92">
        <v>40.218258919152682</v>
      </c>
      <c r="Q660" s="92">
        <v>32.717328956964742</v>
      </c>
      <c r="R660" s="43"/>
      <c r="S660" s="92">
        <v>36.690891751792591</v>
      </c>
      <c r="T660" s="92">
        <v>40.092676491344861</v>
      </c>
      <c r="U660" s="92">
        <v>30.620602173640425</v>
      </c>
      <c r="V660" s="43"/>
      <c r="W660" s="92">
        <v>41.764233765405685</v>
      </c>
      <c r="X660" s="92">
        <v>42.849309972292524</v>
      </c>
      <c r="Y660" s="92">
        <v>40.171956085608045</v>
      </c>
      <c r="Z660" s="43"/>
      <c r="AA660" s="92">
        <v>20.370679187503864</v>
      </c>
      <c r="AB660" s="92">
        <v>20.882318916532405</v>
      </c>
      <c r="AC660" s="92">
        <v>20.370952749965742</v>
      </c>
      <c r="AD660" s="43"/>
      <c r="AE660" s="92">
        <v>44.84292129315935</v>
      </c>
      <c r="AF660" s="92">
        <v>45.116095710427174</v>
      </c>
      <c r="AG660" s="43">
        <v>44.403699508974192</v>
      </c>
      <c r="AH660" s="43"/>
      <c r="AI660" s="92">
        <v>18.030168065690393</v>
      </c>
      <c r="AJ660" s="92">
        <v>19.321473806340169</v>
      </c>
      <c r="AK660" s="92">
        <v>16.749490623334964</v>
      </c>
    </row>
    <row r="661" spans="1:37" x14ac:dyDescent="0.2">
      <c r="A661" s="29" t="s">
        <v>880</v>
      </c>
      <c r="B661" s="30"/>
      <c r="C661" s="92">
        <v>36.456002260426516</v>
      </c>
      <c r="D661" s="92">
        <v>40.434995858508501</v>
      </c>
      <c r="E661" s="92">
        <v>32.167893218768029</v>
      </c>
      <c r="F661" s="97"/>
      <c r="G661" s="92">
        <v>41.968758975195911</v>
      </c>
      <c r="H661" s="92">
        <v>43.110211924904355</v>
      </c>
      <c r="I661" s="92">
        <v>40.134618274376599</v>
      </c>
      <c r="J661" s="43"/>
      <c r="K661" s="92">
        <v>19.804774185340467</v>
      </c>
      <c r="L661" s="92">
        <v>19.449975506389965</v>
      </c>
      <c r="M661" s="92">
        <v>19.910492052100402</v>
      </c>
      <c r="N661" s="44"/>
      <c r="O661" s="92">
        <v>36.372000966388327</v>
      </c>
      <c r="P661" s="92">
        <v>40.364038030799769</v>
      </c>
      <c r="Q661" s="92">
        <v>32.36081265308588</v>
      </c>
      <c r="R661" s="43"/>
      <c r="S661" s="92">
        <v>37.349221037672834</v>
      </c>
      <c r="T661" s="92">
        <v>40.727691367187575</v>
      </c>
      <c r="U661" s="92">
        <v>31.165120393392428</v>
      </c>
      <c r="V661" s="43"/>
      <c r="W661" s="92">
        <v>41.549504022490957</v>
      </c>
      <c r="X661" s="92">
        <v>42.782419070495145</v>
      </c>
      <c r="Y661" s="92">
        <v>39.766801282482803</v>
      </c>
      <c r="Z661" s="43"/>
      <c r="AA661" s="92">
        <v>20.207561726198758</v>
      </c>
      <c r="AB661" s="92">
        <v>19.162421527792027</v>
      </c>
      <c r="AC661" s="92">
        <v>20.438580079420195</v>
      </c>
      <c r="AD661" s="43"/>
      <c r="AE661" s="92">
        <v>44.504697427520249</v>
      </c>
      <c r="AF661" s="92">
        <v>44.83710913591127</v>
      </c>
      <c r="AG661" s="43">
        <v>43.707668442622378</v>
      </c>
      <c r="AH661" s="43"/>
      <c r="AI661" s="92">
        <v>18.504327046642171</v>
      </c>
      <c r="AJ661" s="92">
        <v>21.039792914696768</v>
      </c>
      <c r="AK661" s="92">
        <v>16.793548108780143</v>
      </c>
    </row>
    <row r="662" spans="1:37" x14ac:dyDescent="0.2">
      <c r="A662" s="29" t="s">
        <v>885</v>
      </c>
      <c r="B662" s="30"/>
      <c r="C662" s="92">
        <v>36.329271065494581</v>
      </c>
      <c r="D662" s="92">
        <v>39.915317288629481</v>
      </c>
      <c r="E662" s="92">
        <v>32.325647073418189</v>
      </c>
      <c r="F662" s="97"/>
      <c r="G662" s="92">
        <v>41.942127347561339</v>
      </c>
      <c r="H662" s="92">
        <v>42.828112603376077</v>
      </c>
      <c r="I662" s="92">
        <v>40.525102513668173</v>
      </c>
      <c r="J662" s="43"/>
      <c r="K662" s="92">
        <v>19.719790798301279</v>
      </c>
      <c r="L662" s="92">
        <v>19.08237971893276</v>
      </c>
      <c r="M662" s="92">
        <v>19.912530441398001</v>
      </c>
      <c r="N662" s="44"/>
      <c r="O662" s="92">
        <v>36.419187604173608</v>
      </c>
      <c r="P662" s="92">
        <v>40.021740384681593</v>
      </c>
      <c r="Q662" s="92">
        <v>32.714481455555429</v>
      </c>
      <c r="R662" s="43"/>
      <c r="S662" s="92">
        <v>36.193687941231751</v>
      </c>
      <c r="T662" s="92">
        <v>40.114957519018631</v>
      </c>
      <c r="U662" s="92">
        <v>29.37259613202907</v>
      </c>
      <c r="V662" s="43"/>
      <c r="W662" s="92">
        <v>41.635155533783504</v>
      </c>
      <c r="X662" s="92">
        <v>42.560650157176774</v>
      </c>
      <c r="Y662" s="92">
        <v>40.237394688362741</v>
      </c>
      <c r="Z662" s="43"/>
      <c r="AA662" s="92">
        <v>20.238545916235147</v>
      </c>
      <c r="AB662" s="92">
        <v>19.225664863292678</v>
      </c>
      <c r="AC662" s="92">
        <v>20.5350555076208</v>
      </c>
      <c r="AD662" s="43"/>
      <c r="AE662" s="92">
        <v>43.941621397721477</v>
      </c>
      <c r="AF662" s="92">
        <v>44.251719833735422</v>
      </c>
      <c r="AG662" s="43">
        <v>42.9257499566475</v>
      </c>
      <c r="AH662" s="43"/>
      <c r="AI662" s="92">
        <v>17.624052817931148</v>
      </c>
      <c r="AJ662" s="92">
        <v>19.561113451638565</v>
      </c>
      <c r="AK662" s="92">
        <v>16.658352446131222</v>
      </c>
    </row>
    <row r="663" spans="1:37" x14ac:dyDescent="0.2">
      <c r="A663" s="29" t="s">
        <v>886</v>
      </c>
      <c r="B663" s="30"/>
      <c r="C663" s="92">
        <v>36.414283536419745</v>
      </c>
      <c r="D663" s="92">
        <v>40.153716946330441</v>
      </c>
      <c r="E663" s="92">
        <v>32.3231733253687</v>
      </c>
      <c r="F663" s="97"/>
      <c r="G663" s="92">
        <v>41.945303243253605</v>
      </c>
      <c r="H663" s="92">
        <v>43.104361346969561</v>
      </c>
      <c r="I663" s="92">
        <v>40.171730950573568</v>
      </c>
      <c r="J663" s="43"/>
      <c r="K663" s="92">
        <v>20.089875173636077</v>
      </c>
      <c r="L663" s="92">
        <v>20.063300078937967</v>
      </c>
      <c r="M663" s="92">
        <v>20.043877471404503</v>
      </c>
      <c r="N663" s="44"/>
      <c r="O663" s="92">
        <v>36.488984585288129</v>
      </c>
      <c r="P663" s="92">
        <v>40.336644045924153</v>
      </c>
      <c r="Q663" s="92">
        <v>32.650324103660886</v>
      </c>
      <c r="R663" s="43"/>
      <c r="S663" s="92">
        <v>36.184376758769282</v>
      </c>
      <c r="T663" s="92">
        <v>39.748598940274874</v>
      </c>
      <c r="U663" s="92">
        <v>29.45602752556681</v>
      </c>
      <c r="V663" s="43"/>
      <c r="W663" s="92">
        <v>41.612371077917963</v>
      </c>
      <c r="X663" s="92">
        <v>42.748825819886733</v>
      </c>
      <c r="Y663" s="92">
        <v>39.987291846419794</v>
      </c>
      <c r="Z663" s="43"/>
      <c r="AA663" s="92">
        <v>20.599339350051366</v>
      </c>
      <c r="AB663" s="92">
        <v>20.728373717071555</v>
      </c>
      <c r="AC663" s="92">
        <v>20.563856203958849</v>
      </c>
      <c r="AD663" s="43"/>
      <c r="AE663" s="92">
        <v>44.185042222625178</v>
      </c>
      <c r="AF663" s="92">
        <v>45.066035732886753</v>
      </c>
      <c r="AG663" s="43">
        <v>41.369981504593149</v>
      </c>
      <c r="AH663" s="43"/>
      <c r="AI663" s="92">
        <v>17.793850305071715</v>
      </c>
      <c r="AJ663" s="92">
        <v>18.845710196839466</v>
      </c>
      <c r="AK663" s="92">
        <v>16.793075241947378</v>
      </c>
    </row>
    <row r="664" spans="1:37" x14ac:dyDescent="0.2">
      <c r="A664" s="29" t="s">
        <v>887</v>
      </c>
      <c r="B664" s="30"/>
      <c r="C664" s="92">
        <v>36.466532025756095</v>
      </c>
      <c r="D664" s="92">
        <v>40.067061159068707</v>
      </c>
      <c r="E664" s="92">
        <v>32.434375680374018</v>
      </c>
      <c r="F664" s="97"/>
      <c r="G664" s="92">
        <v>41.917470909284567</v>
      </c>
      <c r="H664" s="92">
        <v>42.903612521170054</v>
      </c>
      <c r="I664" s="92">
        <v>40.346169489062781</v>
      </c>
      <c r="J664" s="43"/>
      <c r="K664" s="92">
        <v>19.444252478210576</v>
      </c>
      <c r="L664" s="92">
        <v>18.721250797060499</v>
      </c>
      <c r="M664" s="92">
        <v>19.678604454261755</v>
      </c>
      <c r="N664" s="44"/>
      <c r="O664" s="92">
        <v>36.476263486429588</v>
      </c>
      <c r="P664" s="92">
        <v>40.11409678960235</v>
      </c>
      <c r="Q664" s="92">
        <v>32.782484975986506</v>
      </c>
      <c r="R664" s="43"/>
      <c r="S664" s="92">
        <v>36.498713958224556</v>
      </c>
      <c r="T664" s="92">
        <v>40.179288077148499</v>
      </c>
      <c r="U664" s="92">
        <v>29.561249705618266</v>
      </c>
      <c r="V664" s="43"/>
      <c r="W664" s="92">
        <v>41.449979271757087</v>
      </c>
      <c r="X664" s="92">
        <v>42.509292892082946</v>
      </c>
      <c r="Y664" s="92">
        <v>39.924463347363357</v>
      </c>
      <c r="Z664" s="43"/>
      <c r="AA664" s="92">
        <v>20.104700997338057</v>
      </c>
      <c r="AB664" s="92">
        <v>19.351641247061238</v>
      </c>
      <c r="AC664" s="92">
        <v>20.323027002953843</v>
      </c>
      <c r="AD664" s="43"/>
      <c r="AE664" s="92">
        <v>44.900779158564319</v>
      </c>
      <c r="AF664" s="92">
        <v>44.821359501960636</v>
      </c>
      <c r="AG664" s="43">
        <v>45.403401361161848</v>
      </c>
      <c r="AH664" s="43"/>
      <c r="AI664" s="92">
        <v>16.827498402241634</v>
      </c>
      <c r="AJ664" s="92">
        <v>17.758597609463568</v>
      </c>
      <c r="AK664" s="92">
        <v>16.305160911178458</v>
      </c>
    </row>
    <row r="665" spans="1:37" x14ac:dyDescent="0.2">
      <c r="A665" s="29" t="s">
        <v>888</v>
      </c>
      <c r="B665" s="30"/>
      <c r="C665" s="92">
        <v>36.398811495277663</v>
      </c>
      <c r="D665" s="92">
        <v>40.074848638682241</v>
      </c>
      <c r="E665" s="92">
        <v>32.338196646766896</v>
      </c>
      <c r="F665" s="97"/>
      <c r="G665" s="92">
        <v>41.888662725472336</v>
      </c>
      <c r="H665" s="92">
        <v>42.958149434729457</v>
      </c>
      <c r="I665" s="92">
        <v>40.214251537339202</v>
      </c>
      <c r="J665" s="43"/>
      <c r="K665" s="92">
        <v>19.864965698041882</v>
      </c>
      <c r="L665" s="92">
        <v>19.674723777226223</v>
      </c>
      <c r="M665" s="92">
        <v>19.935369479548086</v>
      </c>
      <c r="N665" s="44"/>
      <c r="O665" s="92">
        <v>36.502419714336909</v>
      </c>
      <c r="P665" s="92">
        <v>40.309080430604489</v>
      </c>
      <c r="Q665" s="92">
        <v>32.637047429166302</v>
      </c>
      <c r="R665" s="43"/>
      <c r="S665" s="92">
        <v>36.025431837870606</v>
      </c>
      <c r="T665" s="92">
        <v>39.052910569559081</v>
      </c>
      <c r="U665" s="92">
        <v>30.330018574261366</v>
      </c>
      <c r="V665" s="43"/>
      <c r="W665" s="92">
        <v>41.594385796235443</v>
      </c>
      <c r="X665" s="92">
        <v>42.729765412113231</v>
      </c>
      <c r="Y665" s="92">
        <v>39.962940357563525</v>
      </c>
      <c r="Z665" s="43"/>
      <c r="AA665" s="92">
        <v>20.352625349355581</v>
      </c>
      <c r="AB665" s="92">
        <v>20.045092326949828</v>
      </c>
      <c r="AC665" s="92">
        <v>20.46150651553198</v>
      </c>
      <c r="AD665" s="43"/>
      <c r="AE665" s="92">
        <v>43.786386914986856</v>
      </c>
      <c r="AF665" s="92">
        <v>44.172046245056123</v>
      </c>
      <c r="AG665" s="43">
        <v>43.029836694017661</v>
      </c>
      <c r="AH665" s="43"/>
      <c r="AI665" s="92">
        <v>18.488754076647563</v>
      </c>
      <c r="AJ665" s="92">
        <v>20.107913520939732</v>
      </c>
      <c r="AK665" s="92">
        <v>17.163779314909927</v>
      </c>
    </row>
    <row r="666" spans="1:37" x14ac:dyDescent="0.2">
      <c r="A666" s="29" t="s">
        <v>931</v>
      </c>
      <c r="B666" s="30"/>
      <c r="C666" s="92">
        <v>36.545902292955503</v>
      </c>
      <c r="D666" s="92">
        <v>40.250193900774903</v>
      </c>
      <c r="E666" s="92">
        <v>32.467684926346323</v>
      </c>
      <c r="F666" s="97"/>
      <c r="G666" s="92">
        <v>42.01561525805532</v>
      </c>
      <c r="H666" s="92">
        <v>43.305057359476841</v>
      </c>
      <c r="I666" s="92">
        <v>40.076556818334069</v>
      </c>
      <c r="J666" s="43"/>
      <c r="K666" s="92">
        <v>19.551284271373731</v>
      </c>
      <c r="L666" s="92">
        <v>18.4145391070683</v>
      </c>
      <c r="M666" s="92">
        <v>19.890452031901699</v>
      </c>
      <c r="N666" s="44"/>
      <c r="O666" s="92">
        <v>36.498327675250231</v>
      </c>
      <c r="P666" s="92">
        <v>40.114442523289412</v>
      </c>
      <c r="Q666" s="92">
        <v>32.819007825271669</v>
      </c>
      <c r="R666" s="43"/>
      <c r="S666" s="92">
        <v>37.271582440527027</v>
      </c>
      <c r="T666" s="92">
        <v>41.396197476926005</v>
      </c>
      <c r="U666" s="92">
        <v>29.366642876003837</v>
      </c>
      <c r="V666" s="43"/>
      <c r="W666" s="92">
        <v>41.543446567427466</v>
      </c>
      <c r="X666" s="92">
        <v>42.774952053364181</v>
      </c>
      <c r="Y666" s="92">
        <v>39.857262384670079</v>
      </c>
      <c r="Z666" s="43"/>
      <c r="AA666" s="92">
        <v>19.961585490237947</v>
      </c>
      <c r="AB666" s="92">
        <v>17.924695746639582</v>
      </c>
      <c r="AC666" s="92">
        <v>20.470768188001944</v>
      </c>
      <c r="AD666" s="43"/>
      <c r="AE666" s="92">
        <v>45.418617083160804</v>
      </c>
      <c r="AF666" s="92">
        <v>46.047616588648388</v>
      </c>
      <c r="AG666" s="43">
        <v>42.375145208287471</v>
      </c>
      <c r="AH666" s="43"/>
      <c r="AI666" s="92">
        <v>18.149773285323619</v>
      </c>
      <c r="AJ666" s="92">
        <v>20.874697990165803</v>
      </c>
      <c r="AK666" s="92">
        <v>16.39439678430869</v>
      </c>
    </row>
    <row r="667" spans="1:37" x14ac:dyDescent="0.2">
      <c r="A667" s="29" t="s">
        <v>932</v>
      </c>
      <c r="B667" s="30"/>
      <c r="C667" s="92">
        <v>36.181037713836282</v>
      </c>
      <c r="D667" s="92">
        <v>40.053022322165923</v>
      </c>
      <c r="E667" s="92">
        <v>32.062065314687999</v>
      </c>
      <c r="F667" s="97"/>
      <c r="G667" s="92">
        <v>41.78505153623329</v>
      </c>
      <c r="H667" s="92">
        <v>42.913432707052984</v>
      </c>
      <c r="I667" s="92">
        <v>40.034405461216657</v>
      </c>
      <c r="J667" s="43"/>
      <c r="K667" s="92">
        <v>19.770862259471766</v>
      </c>
      <c r="L667" s="92">
        <v>19.793998002642006</v>
      </c>
      <c r="M667" s="92">
        <v>19.812711254889155</v>
      </c>
      <c r="N667" s="44"/>
      <c r="O667" s="92">
        <v>36.242164741622631</v>
      </c>
      <c r="P667" s="92">
        <v>40.050895586682209</v>
      </c>
      <c r="Q667" s="92">
        <v>32.451615414093894</v>
      </c>
      <c r="R667" s="43"/>
      <c r="S667" s="92">
        <v>36.196343903573037</v>
      </c>
      <c r="T667" s="92">
        <v>40.102340998801971</v>
      </c>
      <c r="U667" s="92">
        <v>28.862962474507789</v>
      </c>
      <c r="V667" s="43"/>
      <c r="W667" s="92">
        <v>41.454382116844123</v>
      </c>
      <c r="X667" s="92">
        <v>42.56509969922844</v>
      </c>
      <c r="Y667" s="92">
        <v>39.887295617684501</v>
      </c>
      <c r="Z667" s="43"/>
      <c r="AA667" s="92">
        <v>20.202027288697789</v>
      </c>
      <c r="AB667" s="92">
        <v>19.734368389136392</v>
      </c>
      <c r="AC667" s="92">
        <v>20.373739292994511</v>
      </c>
      <c r="AD667" s="43"/>
      <c r="AE667" s="92">
        <v>44.116866636304863</v>
      </c>
      <c r="AF667" s="92">
        <v>44.79286358511682</v>
      </c>
      <c r="AG667" s="43">
        <v>41.986412428111343</v>
      </c>
      <c r="AH667" s="43"/>
      <c r="AI667" s="92">
        <v>18.008860265208817</v>
      </c>
      <c r="AJ667" s="92">
        <v>20.279690498019111</v>
      </c>
      <c r="AK667" s="92">
        <v>16.370051826140184</v>
      </c>
    </row>
    <row r="668" spans="1:37" x14ac:dyDescent="0.2">
      <c r="A668" s="29" t="s">
        <v>933</v>
      </c>
      <c r="B668" s="30"/>
      <c r="C668" s="92">
        <v>36.619057763459807</v>
      </c>
      <c r="D668" s="92">
        <v>40.535328084809017</v>
      </c>
      <c r="E668" s="92">
        <v>32.43274210580956</v>
      </c>
      <c r="F668" s="97"/>
      <c r="G668" s="92">
        <v>42.007906954810238</v>
      </c>
      <c r="H668" s="92">
        <v>43.066972654727131</v>
      </c>
      <c r="I668" s="92">
        <v>40.319686485881739</v>
      </c>
      <c r="J668" s="43"/>
      <c r="K668" s="92">
        <v>19.840932199289696</v>
      </c>
      <c r="L668" s="92">
        <v>19.519173938970184</v>
      </c>
      <c r="M668" s="92">
        <v>19.924516903142511</v>
      </c>
      <c r="N668" s="44"/>
      <c r="O668" s="92">
        <v>36.535781825828423</v>
      </c>
      <c r="P668" s="92">
        <v>40.355890172379127</v>
      </c>
      <c r="Q668" s="92">
        <v>32.781258806199432</v>
      </c>
      <c r="R668" s="43"/>
      <c r="S668" s="92">
        <v>37.292824901537699</v>
      </c>
      <c r="T668" s="92">
        <v>41.104974558084514</v>
      </c>
      <c r="U668" s="92">
        <v>29.47657494877345</v>
      </c>
      <c r="V668" s="43"/>
      <c r="W668" s="92">
        <v>41.574415894903694</v>
      </c>
      <c r="X668" s="92">
        <v>42.612551482004221</v>
      </c>
      <c r="Y668" s="92">
        <v>40.047587272266931</v>
      </c>
      <c r="Z668" s="43"/>
      <c r="AA668" s="92">
        <v>20.318235170359177</v>
      </c>
      <c r="AB668" s="92">
        <v>19.921763563839626</v>
      </c>
      <c r="AC668" s="92">
        <v>20.442283321044837</v>
      </c>
      <c r="AD668" s="43"/>
      <c r="AE668" s="92">
        <v>45.016264739023434</v>
      </c>
      <c r="AF668" s="92">
        <v>45.472744075354221</v>
      </c>
      <c r="AG668" s="43">
        <v>42.756625664179182</v>
      </c>
      <c r="AH668" s="43"/>
      <c r="AI668" s="92">
        <v>17.545316974962805</v>
      </c>
      <c r="AJ668" s="92">
        <v>18.789446228634706</v>
      </c>
      <c r="AK668" s="92">
        <v>16.492417202881203</v>
      </c>
    </row>
    <row r="669" spans="1:37" x14ac:dyDescent="0.2">
      <c r="A669" s="29" t="s">
        <v>934</v>
      </c>
      <c r="B669" s="30"/>
      <c r="C669" s="92">
        <v>36.357092730008461</v>
      </c>
      <c r="D669" s="92">
        <v>40.123906820859936</v>
      </c>
      <c r="E669" s="92">
        <v>32.280304703493151</v>
      </c>
      <c r="F669" s="97"/>
      <c r="G669" s="92">
        <v>41.79234829883638</v>
      </c>
      <c r="H669" s="92">
        <v>42.84263510641054</v>
      </c>
      <c r="I669" s="92">
        <v>40.132282740805188</v>
      </c>
      <c r="J669" s="43"/>
      <c r="K669" s="92">
        <v>19.757324979697682</v>
      </c>
      <c r="L669" s="92">
        <v>19.437322712805891</v>
      </c>
      <c r="M669" s="92">
        <v>19.827505824572548</v>
      </c>
      <c r="N669" s="44"/>
      <c r="O669" s="92">
        <v>36.310672035653567</v>
      </c>
      <c r="P669" s="92">
        <v>40.032621831565727</v>
      </c>
      <c r="Q669" s="92">
        <v>32.552775126393584</v>
      </c>
      <c r="R669" s="43"/>
      <c r="S669" s="92">
        <v>37.163919504381738</v>
      </c>
      <c r="T669" s="92">
        <v>40.715970493510845</v>
      </c>
      <c r="U669" s="92">
        <v>30.621156008451781</v>
      </c>
      <c r="V669" s="43"/>
      <c r="W669" s="92">
        <v>41.355542333632606</v>
      </c>
      <c r="X669" s="92">
        <v>42.409604711716668</v>
      </c>
      <c r="Y669" s="92">
        <v>39.834464812773149</v>
      </c>
      <c r="Z669" s="43"/>
      <c r="AA669" s="92">
        <v>20.1604437427007</v>
      </c>
      <c r="AB669" s="92">
        <v>19.60729636284346</v>
      </c>
      <c r="AC669" s="92">
        <v>20.274132410732069</v>
      </c>
      <c r="AD669" s="43"/>
      <c r="AE669" s="92">
        <v>44.774653975895852</v>
      </c>
      <c r="AF669" s="92">
        <v>45.162980510318334</v>
      </c>
      <c r="AG669" s="43">
        <v>43.470069157436647</v>
      </c>
      <c r="AH669" s="43"/>
      <c r="AI669" s="92">
        <v>18.176637878199678</v>
      </c>
      <c r="AJ669" s="92">
        <v>19.419568395666019</v>
      </c>
      <c r="AK669" s="92">
        <v>17.306792361123563</v>
      </c>
    </row>
    <row r="670" spans="1:37" x14ac:dyDescent="0.2">
      <c r="A670" s="29" t="s">
        <v>935</v>
      </c>
      <c r="B670" s="30"/>
      <c r="C670" s="92">
        <v>36.229217740646234</v>
      </c>
      <c r="D670" s="92">
        <v>39.916596224261802</v>
      </c>
      <c r="E670" s="92">
        <v>32.21523347362789</v>
      </c>
      <c r="F670" s="97"/>
      <c r="G670" s="92">
        <v>41.851751246511114</v>
      </c>
      <c r="H670" s="92">
        <v>42.957675502952064</v>
      </c>
      <c r="I670" s="92">
        <v>40.143848980320243</v>
      </c>
      <c r="J670" s="43"/>
      <c r="K670" s="92">
        <v>19.682431977243962</v>
      </c>
      <c r="L670" s="92">
        <v>19.687089020577123</v>
      </c>
      <c r="M670" s="92">
        <v>19.688261178212421</v>
      </c>
      <c r="N670" s="44"/>
      <c r="O670" s="92">
        <v>36.300567979454335</v>
      </c>
      <c r="P670" s="92">
        <v>39.949391356180776</v>
      </c>
      <c r="Q670" s="92">
        <v>32.625919070107251</v>
      </c>
      <c r="R670" s="43"/>
      <c r="S670" s="92">
        <v>36.328075683417353</v>
      </c>
      <c r="T670" s="92">
        <v>40.171412487406997</v>
      </c>
      <c r="U670" s="92">
        <v>29.022601659370995</v>
      </c>
      <c r="V670" s="43"/>
      <c r="W670" s="92">
        <v>41.476357006203536</v>
      </c>
      <c r="X670" s="92">
        <v>42.561479568689279</v>
      </c>
      <c r="Y670" s="92">
        <v>39.966315765388572</v>
      </c>
      <c r="Z670" s="43"/>
      <c r="AA670" s="92">
        <v>20.367511065207324</v>
      </c>
      <c r="AB670" s="92">
        <v>20.29109437823255</v>
      </c>
      <c r="AC670" s="92">
        <v>20.383526617883149</v>
      </c>
      <c r="AD670" s="43"/>
      <c r="AE670" s="92">
        <v>44.121101769163658</v>
      </c>
      <c r="AF670" s="92">
        <v>44.890050453396007</v>
      </c>
      <c r="AG670" s="43">
        <v>41.478727735264719</v>
      </c>
      <c r="AH670" s="43"/>
      <c r="AI670" s="92">
        <v>17.187472732921552</v>
      </c>
      <c r="AJ670" s="92">
        <v>18.898793238328803</v>
      </c>
      <c r="AK670" s="92">
        <v>16.008727083462791</v>
      </c>
    </row>
    <row r="671" spans="1:37" x14ac:dyDescent="0.2">
      <c r="A671" s="29" t="s">
        <v>971</v>
      </c>
      <c r="B671" s="30"/>
      <c r="C671" s="92">
        <v>36.381532900902059</v>
      </c>
      <c r="D671" s="92">
        <v>39.825243982642313</v>
      </c>
      <c r="E671" s="92">
        <v>32.522914805737273</v>
      </c>
      <c r="F671" s="97"/>
      <c r="G671" s="92">
        <v>41.874120922303632</v>
      </c>
      <c r="H671" s="92">
        <v>42.830931237203394</v>
      </c>
      <c r="I671" s="92">
        <v>40.36627923907038</v>
      </c>
      <c r="J671" s="43"/>
      <c r="K671" s="92">
        <v>19.791975576417013</v>
      </c>
      <c r="L671" s="92">
        <v>19.117828292416679</v>
      </c>
      <c r="M671" s="92">
        <v>19.98468551474625</v>
      </c>
      <c r="N671" s="44"/>
      <c r="O671" s="92">
        <v>36.42788698721693</v>
      </c>
      <c r="P671" s="92">
        <v>39.938155292499438</v>
      </c>
      <c r="Q671" s="92">
        <v>32.838326541508494</v>
      </c>
      <c r="R671" s="43"/>
      <c r="S671" s="92">
        <v>36.24627024385353</v>
      </c>
      <c r="T671" s="92">
        <v>39.659901897166627</v>
      </c>
      <c r="U671" s="92">
        <v>29.985358630957872</v>
      </c>
      <c r="V671" s="43"/>
      <c r="W671" s="92">
        <v>41.523566761308203</v>
      </c>
      <c r="X671" s="92">
        <v>42.536533423967875</v>
      </c>
      <c r="Y671" s="92">
        <v>40.074654403534971</v>
      </c>
      <c r="Z671" s="43"/>
      <c r="AA671" s="92">
        <v>20.243713724879406</v>
      </c>
      <c r="AB671" s="92">
        <v>19.311515615667645</v>
      </c>
      <c r="AC671" s="92">
        <v>20.443184284874352</v>
      </c>
      <c r="AD671" s="43"/>
      <c r="AE671" s="92">
        <v>44.306159232883175</v>
      </c>
      <c r="AF671" s="92">
        <v>44.446527469113427</v>
      </c>
      <c r="AG671" s="43">
        <v>44.085214092943005</v>
      </c>
      <c r="AH671" s="43"/>
      <c r="AI671" s="92">
        <v>17.81483266946405</v>
      </c>
      <c r="AJ671" s="92">
        <v>18.72552518612672</v>
      </c>
      <c r="AK671" s="92">
        <v>17.380345481606607</v>
      </c>
    </row>
    <row r="672" spans="1:37" x14ac:dyDescent="0.2">
      <c r="A672" s="29" t="s">
        <v>972</v>
      </c>
      <c r="B672" s="30"/>
      <c r="C672" s="92">
        <v>36.37964856865797</v>
      </c>
      <c r="D672" s="92">
        <v>40.187098289633049</v>
      </c>
      <c r="E672" s="92">
        <v>32.243145593519401</v>
      </c>
      <c r="F672" s="97"/>
      <c r="G672" s="92">
        <v>41.830866331980843</v>
      </c>
      <c r="H672" s="92">
        <v>42.873174016056254</v>
      </c>
      <c r="I672" s="92">
        <v>40.178729027002426</v>
      </c>
      <c r="J672" s="43"/>
      <c r="K672" s="92">
        <v>19.907324504256941</v>
      </c>
      <c r="L672" s="92">
        <v>20.309358585510395</v>
      </c>
      <c r="M672" s="92">
        <v>19.901846047823145</v>
      </c>
      <c r="N672" s="44"/>
      <c r="O672" s="92">
        <v>36.352804617024546</v>
      </c>
      <c r="P672" s="92">
        <v>40.062813613777223</v>
      </c>
      <c r="Q672" s="92">
        <v>32.609656277551544</v>
      </c>
      <c r="R672" s="43"/>
      <c r="S672" s="92">
        <v>36.890573114763818</v>
      </c>
      <c r="T672" s="92">
        <v>41.016955999841251</v>
      </c>
      <c r="U672" s="92">
        <v>29.417838481409145</v>
      </c>
      <c r="V672" s="43"/>
      <c r="W672" s="92">
        <v>41.400558800460672</v>
      </c>
      <c r="X672" s="92">
        <v>42.388444274434356</v>
      </c>
      <c r="Y672" s="92">
        <v>39.959598744900127</v>
      </c>
      <c r="Z672" s="43"/>
      <c r="AA672" s="92">
        <v>20.368256886456638</v>
      </c>
      <c r="AB672" s="92">
        <v>20.707394065819223</v>
      </c>
      <c r="AC672" s="92">
        <v>20.40852514619796</v>
      </c>
      <c r="AD672" s="43"/>
      <c r="AE672" s="92">
        <v>45.028830910368342</v>
      </c>
      <c r="AF672" s="92">
        <v>45.768201613991288</v>
      </c>
      <c r="AG672" s="43">
        <v>42.663436623545742</v>
      </c>
      <c r="AH672" s="43"/>
      <c r="AI672" s="92">
        <v>17.75080284739504</v>
      </c>
      <c r="AJ672" s="92">
        <v>19.150775893966809</v>
      </c>
      <c r="AK672" s="92">
        <v>16.802553858026609</v>
      </c>
    </row>
    <row r="673" spans="1:37" x14ac:dyDescent="0.2">
      <c r="A673" s="29" t="s">
        <v>973</v>
      </c>
      <c r="B673" s="30"/>
      <c r="C673" s="92">
        <v>36.242658614021558</v>
      </c>
      <c r="D673" s="92">
        <v>39.816626737516302</v>
      </c>
      <c r="E673" s="92">
        <v>32.388756097464622</v>
      </c>
      <c r="F673" s="97"/>
      <c r="G673" s="92">
        <v>41.650404484374732</v>
      </c>
      <c r="H673" s="92">
        <v>42.661842691451639</v>
      </c>
      <c r="I673" s="92">
        <v>40.108387768387409</v>
      </c>
      <c r="J673" s="43"/>
      <c r="K673" s="92">
        <v>20.104610828997824</v>
      </c>
      <c r="L673" s="92">
        <v>19.948263151418143</v>
      </c>
      <c r="M673" s="92">
        <v>20.182319859063973</v>
      </c>
      <c r="N673" s="44"/>
      <c r="O673" s="92">
        <v>36.391487720290215</v>
      </c>
      <c r="P673" s="92">
        <v>40.042420740534276</v>
      </c>
      <c r="Q673" s="92">
        <v>32.744672111551502</v>
      </c>
      <c r="R673" s="43"/>
      <c r="S673" s="92">
        <v>35.818700037589565</v>
      </c>
      <c r="T673" s="92">
        <v>38.79912153195459</v>
      </c>
      <c r="U673" s="92">
        <v>30.552081474403078</v>
      </c>
      <c r="V673" s="43"/>
      <c r="W673" s="92">
        <v>41.341267987710253</v>
      </c>
      <c r="X673" s="92">
        <v>42.456365274901529</v>
      </c>
      <c r="Y673" s="92">
        <v>39.824524294291663</v>
      </c>
      <c r="Z673" s="43"/>
      <c r="AA673" s="92">
        <v>20.764016648622011</v>
      </c>
      <c r="AB673" s="92">
        <v>21.329949901242902</v>
      </c>
      <c r="AC673" s="92">
        <v>20.769151063449407</v>
      </c>
      <c r="AD673" s="43"/>
      <c r="AE673" s="92">
        <v>43.797059660547717</v>
      </c>
      <c r="AF673" s="92">
        <v>43.788543022197892</v>
      </c>
      <c r="AG673" s="43">
        <v>44.408302536584216</v>
      </c>
      <c r="AH673" s="43"/>
      <c r="AI673" s="92">
        <v>17.325885715228665</v>
      </c>
      <c r="AJ673" s="92">
        <v>16.220993547558511</v>
      </c>
      <c r="AK673" s="92">
        <v>17.645410792198078</v>
      </c>
    </row>
    <row r="674" spans="1:37" x14ac:dyDescent="0.2">
      <c r="A674" s="29" t="s">
        <v>974</v>
      </c>
      <c r="B674" s="30"/>
      <c r="C674" s="92">
        <v>36.347760003353599</v>
      </c>
      <c r="D674" s="92">
        <v>40.229756721193219</v>
      </c>
      <c r="E674" s="92">
        <v>32.342288551138871</v>
      </c>
      <c r="F674" s="97"/>
      <c r="G674" s="92">
        <v>41.874154809774652</v>
      </c>
      <c r="H674" s="92">
        <v>42.935333340529994</v>
      </c>
      <c r="I674" s="92">
        <v>40.292058096609736</v>
      </c>
      <c r="J674" s="43"/>
      <c r="K674" s="92">
        <v>19.431833545424112</v>
      </c>
      <c r="L674" s="92">
        <v>19.335956028522659</v>
      </c>
      <c r="M674" s="92">
        <v>19.516352884343206</v>
      </c>
      <c r="N674" s="44"/>
      <c r="O674" s="92">
        <v>36.550037815156315</v>
      </c>
      <c r="P674" s="92">
        <v>40.432245432065166</v>
      </c>
      <c r="Q674" s="92">
        <v>32.818304176652759</v>
      </c>
      <c r="R674" s="43"/>
      <c r="S674" s="92">
        <v>35.711724523652322</v>
      </c>
      <c r="T674" s="92">
        <v>39.507139363763699</v>
      </c>
      <c r="U674" s="92">
        <v>29.027159359240688</v>
      </c>
      <c r="V674" s="43"/>
      <c r="W674" s="92">
        <v>41.551724500557896</v>
      </c>
      <c r="X674" s="92">
        <v>42.651606376567777</v>
      </c>
      <c r="Y674" s="92">
        <v>40.080822764311314</v>
      </c>
      <c r="Z674" s="43"/>
      <c r="AA674" s="92">
        <v>20.179828757108162</v>
      </c>
      <c r="AB674" s="92">
        <v>19.485702290587614</v>
      </c>
      <c r="AC674" s="92">
        <v>20.348976734880132</v>
      </c>
      <c r="AD674" s="43"/>
      <c r="AE674" s="92">
        <v>44.132940990031742</v>
      </c>
      <c r="AF674" s="92">
        <v>44.615602895619965</v>
      </c>
      <c r="AG674" s="43">
        <v>43.132518245821274</v>
      </c>
      <c r="AH674" s="43"/>
      <c r="AI674" s="92">
        <v>16.825275308895428</v>
      </c>
      <c r="AJ674" s="92">
        <v>20.000202739635675</v>
      </c>
      <c r="AK674" s="92">
        <v>14.742168557233033</v>
      </c>
    </row>
    <row r="675" spans="1:37" x14ac:dyDescent="0.2">
      <c r="A675" s="29" t="s">
        <v>993</v>
      </c>
      <c r="B675" s="30"/>
      <c r="C675" s="92">
        <v>36.180851735535995</v>
      </c>
      <c r="D675" s="92">
        <v>39.601258389983578</v>
      </c>
      <c r="E675" s="92">
        <v>32.404120635829671</v>
      </c>
      <c r="F675" s="97"/>
      <c r="G675" s="92">
        <v>41.629410312385133</v>
      </c>
      <c r="H675" s="92">
        <v>42.652949249264786</v>
      </c>
      <c r="I675" s="92">
        <v>40.087235899272919</v>
      </c>
      <c r="J675" s="43"/>
      <c r="K675" s="92">
        <v>19.605755634800502</v>
      </c>
      <c r="L675" s="92">
        <v>19.332537289925963</v>
      </c>
      <c r="M675" s="92">
        <v>19.734632836878319</v>
      </c>
      <c r="N675" s="44"/>
      <c r="O675" s="92">
        <v>36.427516593326594</v>
      </c>
      <c r="P675" s="92">
        <v>39.880062501494002</v>
      </c>
      <c r="Q675" s="92">
        <v>32.943068991231875</v>
      </c>
      <c r="R675" s="43"/>
      <c r="S675" s="92">
        <v>34.868875843567011</v>
      </c>
      <c r="T675" s="92">
        <v>38.584263448870466</v>
      </c>
      <c r="U675" s="92">
        <v>27.993397000870317</v>
      </c>
      <c r="V675" s="43"/>
      <c r="W675" s="92">
        <v>41.322656960274735</v>
      </c>
      <c r="X675" s="92">
        <v>42.276619512662755</v>
      </c>
      <c r="Y675" s="92">
        <v>39.999933877989953</v>
      </c>
      <c r="Z675" s="43"/>
      <c r="AA675" s="92">
        <v>20.547126289951088</v>
      </c>
      <c r="AB675" s="92">
        <v>20.574693037077985</v>
      </c>
      <c r="AC675" s="92">
        <v>20.600814125952908</v>
      </c>
      <c r="AD675" s="43"/>
      <c r="AE675" s="92">
        <v>43.883751891902712</v>
      </c>
      <c r="AF675" s="92">
        <v>44.697089706138748</v>
      </c>
      <c r="AG675" s="43">
        <v>41.219515594986639</v>
      </c>
      <c r="AH675" s="43"/>
      <c r="AI675" s="92">
        <v>15.711189405765964</v>
      </c>
      <c r="AJ675" s="92">
        <v>16.55357892495114</v>
      </c>
      <c r="AK675" s="92">
        <v>15.064397013336297</v>
      </c>
    </row>
    <row r="676" spans="1:37" x14ac:dyDescent="0.2">
      <c r="A676" s="29" t="s">
        <v>994</v>
      </c>
      <c r="B676" s="30"/>
      <c r="C676" s="92">
        <v>36.143805247318241</v>
      </c>
      <c r="D676" s="92">
        <v>39.731610853644533</v>
      </c>
      <c r="E676" s="92">
        <v>32.298378657515407</v>
      </c>
      <c r="F676" s="97"/>
      <c r="G676" s="92">
        <v>41.859673832479181</v>
      </c>
      <c r="H676" s="92">
        <v>42.874380160590249</v>
      </c>
      <c r="I676" s="92">
        <v>40.328799542702114</v>
      </c>
      <c r="J676" s="43"/>
      <c r="K676" s="92">
        <v>19.568906464294923</v>
      </c>
      <c r="L676" s="92">
        <v>19.044090871371012</v>
      </c>
      <c r="M676" s="92">
        <v>19.762327735498452</v>
      </c>
      <c r="N676" s="44"/>
      <c r="O676" s="92">
        <v>36.343684591848763</v>
      </c>
      <c r="P676" s="92">
        <v>39.896644244767195</v>
      </c>
      <c r="Q676" s="92">
        <v>32.765038361033433</v>
      </c>
      <c r="R676" s="43"/>
      <c r="S676" s="92">
        <v>35.579725393800565</v>
      </c>
      <c r="T676" s="92">
        <v>39.705743312944762</v>
      </c>
      <c r="U676" s="92">
        <v>28.5609097762852</v>
      </c>
      <c r="V676" s="43"/>
      <c r="W676" s="92">
        <v>41.542070070089082</v>
      </c>
      <c r="X676" s="92">
        <v>42.522997737703022</v>
      </c>
      <c r="Y676" s="92">
        <v>40.168205131726999</v>
      </c>
      <c r="Z676" s="43"/>
      <c r="AA676" s="92">
        <v>20.227661453466343</v>
      </c>
      <c r="AB676" s="92">
        <v>19.534169370477919</v>
      </c>
      <c r="AC676" s="92">
        <v>20.448069817049451</v>
      </c>
      <c r="AD676" s="43"/>
      <c r="AE676" s="92">
        <v>44.32774191088815</v>
      </c>
      <c r="AF676" s="92">
        <v>44.929720768385536</v>
      </c>
      <c r="AG676" s="43">
        <v>42.444134497710301</v>
      </c>
      <c r="AH676" s="43"/>
      <c r="AI676" s="92">
        <v>16.723871323485959</v>
      </c>
      <c r="AJ676" s="92">
        <v>18.241352298173066</v>
      </c>
      <c r="AK676" s="92">
        <v>15.674504029934504</v>
      </c>
    </row>
    <row r="677" spans="1:37" x14ac:dyDescent="0.2">
      <c r="A677" s="29" t="s">
        <v>995</v>
      </c>
      <c r="B677" s="30"/>
      <c r="C677" s="92">
        <v>36.385187490997843</v>
      </c>
      <c r="D677" s="92">
        <v>39.810372065687901</v>
      </c>
      <c r="E677" s="92">
        <v>32.632212862045257</v>
      </c>
      <c r="F677" s="97"/>
      <c r="G677" s="92">
        <v>41.709893273027447</v>
      </c>
      <c r="H677" s="92">
        <v>42.674291694972453</v>
      </c>
      <c r="I677" s="92">
        <v>40.262771916215712</v>
      </c>
      <c r="J677" s="43"/>
      <c r="K677" s="92">
        <v>19.916158974692848</v>
      </c>
      <c r="L677" s="92">
        <v>19.849689171055168</v>
      </c>
      <c r="M677" s="92">
        <v>19.984022075912311</v>
      </c>
      <c r="N677" s="44"/>
      <c r="O677" s="92">
        <v>36.510604291316945</v>
      </c>
      <c r="P677" s="92">
        <v>40.000560143223758</v>
      </c>
      <c r="Q677" s="92">
        <v>33.000668039821662</v>
      </c>
      <c r="R677" s="43"/>
      <c r="S677" s="92">
        <v>35.77191147882624</v>
      </c>
      <c r="T677" s="92">
        <v>39.18182171566383</v>
      </c>
      <c r="U677" s="92">
        <v>29.544896338777541</v>
      </c>
      <c r="V677" s="43"/>
      <c r="W677" s="92">
        <v>41.473283202708046</v>
      </c>
      <c r="X677" s="92">
        <v>42.394777824007171</v>
      </c>
      <c r="Y677" s="92">
        <v>40.17759018297955</v>
      </c>
      <c r="Z677" s="43"/>
      <c r="AA677" s="92">
        <v>20.509237922505378</v>
      </c>
      <c r="AB677" s="92">
        <v>20.002094933677107</v>
      </c>
      <c r="AC677" s="92">
        <v>20.661069658230296</v>
      </c>
      <c r="AD677" s="43"/>
      <c r="AE677" s="92">
        <v>43.500612857329067</v>
      </c>
      <c r="AF677" s="92">
        <v>44.461326107613729</v>
      </c>
      <c r="AG677" s="43">
        <v>41.016089805371358</v>
      </c>
      <c r="AH677" s="43"/>
      <c r="AI677" s="92">
        <v>17.260368202845871</v>
      </c>
      <c r="AJ677" s="92">
        <v>19.719188226110155</v>
      </c>
      <c r="AK677" s="92">
        <v>15.424359412858864</v>
      </c>
    </row>
    <row r="678" spans="1:37" x14ac:dyDescent="0.2">
      <c r="A678" s="29" t="s">
        <v>996</v>
      </c>
      <c r="B678" s="30"/>
      <c r="C678" s="92">
        <v>36.383243579818313</v>
      </c>
      <c r="D678" s="92">
        <v>39.812659716757643</v>
      </c>
      <c r="E678" s="92">
        <v>32.650993813934598</v>
      </c>
      <c r="F678" s="97"/>
      <c r="G678" s="92">
        <v>41.818343628028572</v>
      </c>
      <c r="H678" s="92">
        <v>42.699558717861649</v>
      </c>
      <c r="I678" s="92">
        <v>40.485428444311268</v>
      </c>
      <c r="J678" s="43"/>
      <c r="K678" s="92">
        <v>19.890682963185903</v>
      </c>
      <c r="L678" s="92">
        <v>19.606502632880815</v>
      </c>
      <c r="M678" s="92">
        <v>19.976678776350774</v>
      </c>
      <c r="N678" s="44"/>
      <c r="O678" s="92">
        <v>36.480045394036104</v>
      </c>
      <c r="P678" s="92">
        <v>39.845224792449542</v>
      </c>
      <c r="Q678" s="92">
        <v>33.097753888720391</v>
      </c>
      <c r="R678" s="43"/>
      <c r="S678" s="92">
        <v>36.00054245439788</v>
      </c>
      <c r="T678" s="92">
        <v>40.030786960664557</v>
      </c>
      <c r="U678" s="92">
        <v>28.749580028699828</v>
      </c>
      <c r="V678" s="43"/>
      <c r="W678" s="92">
        <v>41.566727273749983</v>
      </c>
      <c r="X678" s="92">
        <v>42.410367622440667</v>
      </c>
      <c r="Y678" s="92">
        <v>40.379459749410039</v>
      </c>
      <c r="Z678" s="43"/>
      <c r="AA678" s="92">
        <v>20.341332690433138</v>
      </c>
      <c r="AB678" s="92">
        <v>19.840430012145017</v>
      </c>
      <c r="AC678" s="92">
        <v>20.49430166507393</v>
      </c>
      <c r="AD678" s="43"/>
      <c r="AE678" s="92">
        <v>43.309444711689444</v>
      </c>
      <c r="AF678" s="92">
        <v>44.235331238751847</v>
      </c>
      <c r="AG678" s="43">
        <v>40.523649486185981</v>
      </c>
      <c r="AH678" s="43"/>
      <c r="AI678" s="92">
        <v>18.141335422152277</v>
      </c>
      <c r="AJ678" s="92">
        <v>19.476909117363412</v>
      </c>
      <c r="AK678" s="92">
        <v>17.190744480218957</v>
      </c>
    </row>
    <row r="679" spans="1:37" x14ac:dyDescent="0.2">
      <c r="A679" s="29" t="s">
        <v>1004</v>
      </c>
      <c r="B679" s="30"/>
      <c r="C679" s="92">
        <v>36.212842310891602</v>
      </c>
      <c r="D679" s="92">
        <v>39.658766546851957</v>
      </c>
      <c r="E679" s="92">
        <v>32.425764710021831</v>
      </c>
      <c r="F679" s="97"/>
      <c r="G679" s="92">
        <v>41.820327151569792</v>
      </c>
      <c r="H679" s="92">
        <v>42.764026316170757</v>
      </c>
      <c r="I679" s="92">
        <v>40.375422189867102</v>
      </c>
      <c r="J679" s="43"/>
      <c r="K679" s="92">
        <v>19.608298314931929</v>
      </c>
      <c r="L679" s="92">
        <v>19.032067622415425</v>
      </c>
      <c r="M679" s="92">
        <v>19.805251545673194</v>
      </c>
      <c r="N679" s="44"/>
      <c r="O679" s="92">
        <v>36.393449108178594</v>
      </c>
      <c r="P679" s="92">
        <v>39.902690802221812</v>
      </c>
      <c r="Q679" s="92">
        <v>32.857424930971327</v>
      </c>
      <c r="R679" s="43"/>
      <c r="S679" s="92">
        <v>35.775710589118397</v>
      </c>
      <c r="T679" s="92">
        <v>39.135866682327681</v>
      </c>
      <c r="U679" s="92">
        <v>28.87564205150537</v>
      </c>
      <c r="V679" s="43"/>
      <c r="W679" s="92">
        <v>41.531824733236689</v>
      </c>
      <c r="X679" s="92">
        <v>42.452759011126759</v>
      </c>
      <c r="Y679" s="92">
        <v>40.240652072637694</v>
      </c>
      <c r="Z679" s="43"/>
      <c r="AA679" s="92">
        <v>20.326897623543651</v>
      </c>
      <c r="AB679" s="92">
        <v>19.800527668548622</v>
      </c>
      <c r="AC679" s="92">
        <v>20.453857337257453</v>
      </c>
      <c r="AD679" s="43"/>
      <c r="AE679" s="92">
        <v>43.896533767951304</v>
      </c>
      <c r="AF679" s="92">
        <v>44.435560426306232</v>
      </c>
      <c r="AG679" s="43">
        <v>41.830215371068945</v>
      </c>
      <c r="AH679" s="43"/>
      <c r="AI679" s="92">
        <v>15.984405291629596</v>
      </c>
      <c r="AJ679" s="92">
        <v>16.445374476842261</v>
      </c>
      <c r="AK679" s="92">
        <v>15.687427940725508</v>
      </c>
    </row>
    <row r="680" spans="1:37" x14ac:dyDescent="0.2">
      <c r="A680" s="29" t="s">
        <v>1005</v>
      </c>
      <c r="B680" s="30"/>
      <c r="C680" s="92">
        <v>36.572211082700427</v>
      </c>
      <c r="D680" s="92">
        <v>40.261347428665182</v>
      </c>
      <c r="E680" s="92">
        <v>32.662437303700365</v>
      </c>
      <c r="F680" s="97"/>
      <c r="G680" s="92">
        <v>41.832637392228811</v>
      </c>
      <c r="H680" s="92">
        <v>42.781758650976293</v>
      </c>
      <c r="I680" s="92">
        <v>40.371578425667984</v>
      </c>
      <c r="J680" s="43"/>
      <c r="K680" s="92">
        <v>19.768573180916373</v>
      </c>
      <c r="L680" s="92">
        <v>19.690984559042739</v>
      </c>
      <c r="M680" s="92">
        <v>19.8622435251376</v>
      </c>
      <c r="N680" s="44"/>
      <c r="O680" s="92">
        <v>36.599718443255995</v>
      </c>
      <c r="P680" s="92">
        <v>40.186044750076441</v>
      </c>
      <c r="Q680" s="92">
        <v>33.037124857058942</v>
      </c>
      <c r="R680" s="43"/>
      <c r="S680" s="92">
        <v>36.594575247229479</v>
      </c>
      <c r="T680" s="92">
        <v>40.440857195161712</v>
      </c>
      <c r="U680" s="92">
        <v>29.625818633223886</v>
      </c>
      <c r="V680" s="43"/>
      <c r="W680" s="92">
        <v>41.460006071161814</v>
      </c>
      <c r="X680" s="92">
        <v>42.367825878245853</v>
      </c>
      <c r="Y680" s="92">
        <v>40.182502696387878</v>
      </c>
      <c r="Z680" s="43"/>
      <c r="AA680" s="92">
        <v>20.339755844947369</v>
      </c>
      <c r="AB680" s="92">
        <v>20.241175215851584</v>
      </c>
      <c r="AC680" s="92">
        <v>20.416655579061135</v>
      </c>
      <c r="AD680" s="43"/>
      <c r="AE680" s="92">
        <v>44.538300753815641</v>
      </c>
      <c r="AF680" s="92">
        <v>45.066275365730149</v>
      </c>
      <c r="AG680" s="43">
        <v>42.844908314274917</v>
      </c>
      <c r="AH680" s="43"/>
      <c r="AI680" s="92">
        <v>17.261787682014269</v>
      </c>
      <c r="AJ680" s="92">
        <v>18.267802501046575</v>
      </c>
      <c r="AK680" s="92">
        <v>16.767752834529432</v>
      </c>
    </row>
    <row r="681" spans="1:37" x14ac:dyDescent="0.2">
      <c r="A681" s="29" t="s">
        <v>1006</v>
      </c>
      <c r="B681" s="30"/>
      <c r="C681" s="92">
        <v>36.588713359489248</v>
      </c>
      <c r="D681" s="92">
        <v>40.021280215094365</v>
      </c>
      <c r="E681" s="92">
        <v>32.868165550501999</v>
      </c>
      <c r="F681" s="97"/>
      <c r="G681" s="92">
        <v>42.019307810548874</v>
      </c>
      <c r="H681" s="92">
        <v>42.956437921651961</v>
      </c>
      <c r="I681" s="92">
        <v>40.596539748933615</v>
      </c>
      <c r="J681" s="43"/>
      <c r="K681" s="92">
        <v>19.500173208612537</v>
      </c>
      <c r="L681" s="92">
        <v>18.287166905185764</v>
      </c>
      <c r="M681" s="92">
        <v>19.863844909600534</v>
      </c>
      <c r="N681" s="44"/>
      <c r="O681" s="92">
        <v>36.753836394863441</v>
      </c>
      <c r="P681" s="92">
        <v>40.248776260246593</v>
      </c>
      <c r="Q681" s="92">
        <v>33.305737849911836</v>
      </c>
      <c r="R681" s="43"/>
      <c r="S681" s="92">
        <v>35.452385018394303</v>
      </c>
      <c r="T681" s="92">
        <v>38.69805589907331</v>
      </c>
      <c r="U681" s="92">
        <v>29.207453197808686</v>
      </c>
      <c r="V681" s="43"/>
      <c r="W681" s="92">
        <v>41.739531437855099</v>
      </c>
      <c r="X681" s="92">
        <v>42.643989006442858</v>
      </c>
      <c r="Y681" s="92">
        <v>40.455694020853372</v>
      </c>
      <c r="Z681" s="43"/>
      <c r="AA681" s="92">
        <v>20.052829100734861</v>
      </c>
      <c r="AB681" s="92">
        <v>18.724420526492707</v>
      </c>
      <c r="AC681" s="92">
        <v>20.373236606509586</v>
      </c>
      <c r="AD681" s="43"/>
      <c r="AE681" s="92">
        <v>43.881044643094278</v>
      </c>
      <c r="AF681" s="92">
        <v>44.686994020560853</v>
      </c>
      <c r="AG681" s="43">
        <v>41.404433331140638</v>
      </c>
      <c r="AH681" s="43"/>
      <c r="AI681" s="92">
        <v>17.529024642455742</v>
      </c>
      <c r="AJ681" s="92">
        <v>17.657730013902835</v>
      </c>
      <c r="AK681" s="92">
        <v>17.173725966282959</v>
      </c>
    </row>
    <row r="682" spans="1:37" x14ac:dyDescent="0.2">
      <c r="A682" s="29" t="s">
        <v>1007</v>
      </c>
      <c r="B682" s="30"/>
      <c r="C682" s="92">
        <v>36.528763141439093</v>
      </c>
      <c r="D682" s="92">
        <v>39.95459324752342</v>
      </c>
      <c r="E682" s="92">
        <v>32.792377989532149</v>
      </c>
      <c r="F682" s="97"/>
      <c r="G682" s="92">
        <v>41.955967302913912</v>
      </c>
      <c r="H682" s="92">
        <v>42.841037681050736</v>
      </c>
      <c r="I682" s="92">
        <v>40.591468420408589</v>
      </c>
      <c r="J682" s="43"/>
      <c r="K682" s="92">
        <v>19.852283923895982</v>
      </c>
      <c r="L682" s="92">
        <v>18.872555077098703</v>
      </c>
      <c r="M682" s="92">
        <v>20.081114695663775</v>
      </c>
      <c r="N682" s="44"/>
      <c r="O682" s="92">
        <v>36.683445673115564</v>
      </c>
      <c r="P682" s="92">
        <v>40.160658659600671</v>
      </c>
      <c r="Q682" s="92">
        <v>33.2222599872958</v>
      </c>
      <c r="R682" s="43"/>
      <c r="S682" s="92">
        <v>35.532918219162916</v>
      </c>
      <c r="T682" s="92">
        <v>38.920580812471819</v>
      </c>
      <c r="U682" s="92">
        <v>29.328121161008493</v>
      </c>
      <c r="V682" s="43"/>
      <c r="W682" s="92">
        <v>41.605453140547858</v>
      </c>
      <c r="X682" s="92">
        <v>42.569859965773034</v>
      </c>
      <c r="Y682" s="92">
        <v>40.255903841441167</v>
      </c>
      <c r="Z682" s="43"/>
      <c r="AA682" s="92">
        <v>20.613456461356048</v>
      </c>
      <c r="AB682" s="92">
        <v>19.124267334772949</v>
      </c>
      <c r="AC682" s="92">
        <v>20.918530790245764</v>
      </c>
      <c r="AD682" s="43"/>
      <c r="AE682" s="92">
        <v>44.34547195762476</v>
      </c>
      <c r="AF682" s="92">
        <v>44.370185634152591</v>
      </c>
      <c r="AG682" s="43">
        <v>44.102791019675891</v>
      </c>
      <c r="AH682" s="43"/>
      <c r="AI682" s="92">
        <v>16.352864947141558</v>
      </c>
      <c r="AJ682" s="92">
        <v>18.310598219548407</v>
      </c>
      <c r="AK682" s="92">
        <v>15.046440379803581</v>
      </c>
    </row>
    <row r="683" spans="1:37" x14ac:dyDescent="0.2">
      <c r="A683" s="29" t="s">
        <v>1008</v>
      </c>
      <c r="B683" s="30"/>
      <c r="C683" s="92">
        <v>36.222612693702253</v>
      </c>
      <c r="D683" s="92">
        <v>39.779796804650708</v>
      </c>
      <c r="E683" s="92">
        <v>32.405997263355943</v>
      </c>
      <c r="F683" s="97"/>
      <c r="G683" s="92">
        <v>41.818540387150897</v>
      </c>
      <c r="H683" s="92">
        <v>42.920392553990375</v>
      </c>
      <c r="I683" s="92">
        <v>40.155420047455962</v>
      </c>
      <c r="J683" s="43"/>
      <c r="K683" s="92">
        <v>19.249413566188085</v>
      </c>
      <c r="L683" s="92">
        <v>17.647004283916299</v>
      </c>
      <c r="M683" s="92">
        <v>19.774440933003991</v>
      </c>
      <c r="N683" s="44"/>
      <c r="O683" s="92">
        <v>36.522818963113984</v>
      </c>
      <c r="P683" s="92">
        <v>40.103559199977333</v>
      </c>
      <c r="Q683" s="92">
        <v>32.962980510201021</v>
      </c>
      <c r="R683" s="43"/>
      <c r="S683" s="92">
        <v>34.816566170798545</v>
      </c>
      <c r="T683" s="92">
        <v>38.793761451241103</v>
      </c>
      <c r="U683" s="92">
        <v>27.551165773314811</v>
      </c>
      <c r="V683" s="43"/>
      <c r="W683" s="92">
        <v>41.509606300596445</v>
      </c>
      <c r="X683" s="92">
        <v>42.610667074133644</v>
      </c>
      <c r="Y683" s="92">
        <v>40.029445179745409</v>
      </c>
      <c r="Z683" s="43"/>
      <c r="AA683" s="92">
        <v>20.007489718457386</v>
      </c>
      <c r="AB683" s="92">
        <v>18.419774639418002</v>
      </c>
      <c r="AC683" s="92">
        <v>20.427825626296016</v>
      </c>
      <c r="AD683" s="43"/>
      <c r="AE683" s="92">
        <v>43.994920351777047</v>
      </c>
      <c r="AF683" s="92">
        <v>44.679875925549425</v>
      </c>
      <c r="AG683" s="43">
        <v>41.655109817647585</v>
      </c>
      <c r="AH683" s="43"/>
      <c r="AI683" s="92">
        <v>16.515402166165057</v>
      </c>
      <c r="AJ683" s="92">
        <v>16.377610745778256</v>
      </c>
      <c r="AK683" s="92">
        <v>16.455738925765104</v>
      </c>
    </row>
    <row r="684" spans="1:37" x14ac:dyDescent="0.2">
      <c r="A684" s="29" t="s">
        <v>1012</v>
      </c>
      <c r="B684" s="30"/>
      <c r="C684" s="92">
        <v>36.603675687854199</v>
      </c>
      <c r="D684" s="92">
        <v>39.930288413963282</v>
      </c>
      <c r="E684" s="92">
        <v>32.889711684714335</v>
      </c>
      <c r="F684" s="97"/>
      <c r="G684" s="92">
        <v>41.829106348622545</v>
      </c>
      <c r="H684" s="92">
        <v>42.846627865865294</v>
      </c>
      <c r="I684" s="92">
        <v>40.284450692114035</v>
      </c>
      <c r="J684" s="43"/>
      <c r="K684" s="92">
        <v>19.938901525431845</v>
      </c>
      <c r="L684" s="92">
        <v>19.185518600318936</v>
      </c>
      <c r="M684" s="92">
        <v>20.193891119302826</v>
      </c>
      <c r="N684" s="44"/>
      <c r="O684" s="92">
        <v>36.66005295915609</v>
      </c>
      <c r="P684" s="92">
        <v>40.035301561044072</v>
      </c>
      <c r="Q684" s="92">
        <v>33.231766113505024</v>
      </c>
      <c r="R684" s="43"/>
      <c r="S684" s="92">
        <v>36.376741981237316</v>
      </c>
      <c r="T684" s="92">
        <v>39.621992387266957</v>
      </c>
      <c r="U684" s="92">
        <v>29.980637628351015</v>
      </c>
      <c r="V684" s="43"/>
      <c r="W684" s="92">
        <v>41.465603177228623</v>
      </c>
      <c r="X684" s="92">
        <v>42.452080780371119</v>
      </c>
      <c r="Y684" s="92">
        <v>40.101790796468151</v>
      </c>
      <c r="Z684" s="43"/>
      <c r="AA684" s="92">
        <v>20.410687081536008</v>
      </c>
      <c r="AB684" s="92">
        <v>18.971384514954202</v>
      </c>
      <c r="AC684" s="92">
        <v>20.748693814260708</v>
      </c>
      <c r="AD684" s="43"/>
      <c r="AE684" s="92">
        <v>44.53904924566514</v>
      </c>
      <c r="AF684" s="92">
        <v>45.112643772207733</v>
      </c>
      <c r="AG684" s="43">
        <v>42.944132083816896</v>
      </c>
      <c r="AH684" s="43"/>
      <c r="AI684" s="92">
        <v>17.813818605919973</v>
      </c>
      <c r="AJ684" s="92">
        <v>19.801072178160787</v>
      </c>
      <c r="AK684" s="92">
        <v>16.358479194294045</v>
      </c>
    </row>
    <row r="685" spans="1:37" x14ac:dyDescent="0.2">
      <c r="A685" s="29" t="s">
        <v>1013</v>
      </c>
      <c r="B685" s="30"/>
      <c r="C685" s="92">
        <v>36.609360997702666</v>
      </c>
      <c r="D685" s="92">
        <v>40.010093181344672</v>
      </c>
      <c r="E685" s="92">
        <v>32.917758475930846</v>
      </c>
      <c r="F685" s="97"/>
      <c r="G685" s="92">
        <v>41.841415507951695</v>
      </c>
      <c r="H685" s="92">
        <v>42.852296387281783</v>
      </c>
      <c r="I685" s="92">
        <v>40.319680928973064</v>
      </c>
      <c r="J685" s="43"/>
      <c r="K685" s="92">
        <v>19.830636436648746</v>
      </c>
      <c r="L685" s="92">
        <v>18.986129209780763</v>
      </c>
      <c r="M685" s="92">
        <v>20.096512036170438</v>
      </c>
      <c r="N685" s="44"/>
      <c r="O685" s="92">
        <v>36.711323280555995</v>
      </c>
      <c r="P685" s="92">
        <v>40.18285095095451</v>
      </c>
      <c r="Q685" s="92">
        <v>33.304119310082982</v>
      </c>
      <c r="R685" s="43"/>
      <c r="S685" s="92">
        <v>35.944205159417592</v>
      </c>
      <c r="T685" s="92">
        <v>39.194666873088607</v>
      </c>
      <c r="U685" s="92">
        <v>29.362879936479363</v>
      </c>
      <c r="V685" s="43"/>
      <c r="W685" s="92">
        <v>41.541373658222575</v>
      </c>
      <c r="X685" s="92">
        <v>42.467692940500683</v>
      </c>
      <c r="Y685" s="92">
        <v>40.251751818196759</v>
      </c>
      <c r="Z685" s="43"/>
      <c r="AA685" s="92">
        <v>20.519905687909617</v>
      </c>
      <c r="AB685" s="92">
        <v>20.35517230765365</v>
      </c>
      <c r="AC685" s="92">
        <v>20.640746098759813</v>
      </c>
      <c r="AD685" s="43"/>
      <c r="AE685" s="92">
        <v>43.982443463009339</v>
      </c>
      <c r="AF685" s="92">
        <v>45.15497777538318</v>
      </c>
      <c r="AG685" s="43">
        <v>40.430581848822769</v>
      </c>
      <c r="AH685" s="43"/>
      <c r="AI685" s="92">
        <v>16.086820067107961</v>
      </c>
      <c r="AJ685" s="92">
        <v>15.983265814816114</v>
      </c>
      <c r="AK685" s="92">
        <v>16.051208921051899</v>
      </c>
    </row>
    <row r="686" spans="1:37" x14ac:dyDescent="0.2">
      <c r="A686" s="29" t="s">
        <v>1014</v>
      </c>
      <c r="B686" s="30"/>
      <c r="C686" s="92">
        <v>36.351951360187073</v>
      </c>
      <c r="D686" s="92">
        <v>40.191942559379832</v>
      </c>
      <c r="E686" s="92">
        <v>32.322952705921459</v>
      </c>
      <c r="F686" s="97"/>
      <c r="G686" s="92">
        <v>41.807647912640249</v>
      </c>
      <c r="H686" s="92">
        <v>42.993615177956677</v>
      </c>
      <c r="I686" s="92">
        <v>39.973300889726268</v>
      </c>
      <c r="J686" s="43"/>
      <c r="K686" s="92">
        <v>19.728345538015127</v>
      </c>
      <c r="L686" s="92">
        <v>19.018685357332668</v>
      </c>
      <c r="M686" s="92">
        <v>19.937118025649436</v>
      </c>
      <c r="N686" s="44"/>
      <c r="O686" s="92">
        <v>36.501344719241011</v>
      </c>
      <c r="P686" s="92">
        <v>40.111887112116243</v>
      </c>
      <c r="Q686" s="92">
        <v>32.876353402089926</v>
      </c>
      <c r="R686" s="43"/>
      <c r="S686" s="92">
        <v>35.740234548923709</v>
      </c>
      <c r="T686" s="92">
        <v>40.357291669435426</v>
      </c>
      <c r="U686" s="92">
        <v>26.999171600587111</v>
      </c>
      <c r="V686" s="43"/>
      <c r="W686" s="92">
        <v>41.445004143730586</v>
      </c>
      <c r="X686" s="92">
        <v>42.424266606328523</v>
      </c>
      <c r="Y686" s="92">
        <v>40.067487158821187</v>
      </c>
      <c r="Z686" s="43"/>
      <c r="AA686" s="92">
        <v>20.444648376435481</v>
      </c>
      <c r="AB686" s="92">
        <v>20.6047935837361</v>
      </c>
      <c r="AC686" s="92">
        <v>20.490134535201491</v>
      </c>
      <c r="AD686" s="43"/>
      <c r="AE686" s="92">
        <v>44.826716289198821</v>
      </c>
      <c r="AF686" s="92">
        <v>46.391819965769535</v>
      </c>
      <c r="AG686" s="43">
        <v>38.874854568537017</v>
      </c>
      <c r="AH686" s="43"/>
      <c r="AI686" s="92">
        <v>16.026668135608219</v>
      </c>
      <c r="AJ686" s="92">
        <v>14.813927661996384</v>
      </c>
      <c r="AK686" s="92">
        <v>16.569491369389475</v>
      </c>
    </row>
    <row r="687" spans="1:37" x14ac:dyDescent="0.2">
      <c r="A687" s="29" t="s">
        <v>1015</v>
      </c>
      <c r="B687" s="30"/>
      <c r="C687" s="92">
        <v>36.290374996372044</v>
      </c>
      <c r="D687" s="92">
        <v>39.587015535223408</v>
      </c>
      <c r="E687" s="92">
        <v>32.67444909909694</v>
      </c>
      <c r="F687" s="97"/>
      <c r="G687" s="92">
        <v>41.666008078140173</v>
      </c>
      <c r="H687" s="92">
        <v>42.635227474387456</v>
      </c>
      <c r="I687" s="92">
        <v>40.197375545904997</v>
      </c>
      <c r="J687" s="43"/>
      <c r="K687" s="92">
        <v>20.001775310424836</v>
      </c>
      <c r="L687" s="92">
        <v>19.68096480378815</v>
      </c>
      <c r="M687" s="92">
        <v>20.186165389596635</v>
      </c>
      <c r="N687" s="44"/>
      <c r="O687" s="92">
        <v>36.454111266741002</v>
      </c>
      <c r="P687" s="92">
        <v>39.73606591917499</v>
      </c>
      <c r="Q687" s="92">
        <v>33.107595636512734</v>
      </c>
      <c r="R687" s="43"/>
      <c r="S687" s="92">
        <v>35.792633688783411</v>
      </c>
      <c r="T687" s="92">
        <v>39.423292963254283</v>
      </c>
      <c r="U687" s="92">
        <v>29.171409127107573</v>
      </c>
      <c r="V687" s="43"/>
      <c r="W687" s="92">
        <v>41.339744549273156</v>
      </c>
      <c r="X687" s="92">
        <v>42.244359423440962</v>
      </c>
      <c r="Y687" s="92">
        <v>40.088627734485506</v>
      </c>
      <c r="Z687" s="43"/>
      <c r="AA687" s="92">
        <v>20.532903938961049</v>
      </c>
      <c r="AB687" s="92">
        <v>20.20089058125394</v>
      </c>
      <c r="AC687" s="92">
        <v>20.661357212264583</v>
      </c>
      <c r="AD687" s="43"/>
      <c r="AE687" s="92">
        <v>44.071198175144957</v>
      </c>
      <c r="AF687" s="92">
        <v>44.581744500111036</v>
      </c>
      <c r="AG687" s="43">
        <v>41.919093531947155</v>
      </c>
      <c r="AH687" s="43"/>
      <c r="AI687" s="92">
        <v>18.042415912172991</v>
      </c>
      <c r="AJ687" s="92">
        <v>18.562769999030998</v>
      </c>
      <c r="AK687" s="92">
        <v>17.924645313572295</v>
      </c>
    </row>
    <row r="688" spans="1:37" x14ac:dyDescent="0.2">
      <c r="A688" s="29" t="s">
        <v>1035</v>
      </c>
      <c r="B688" s="117"/>
      <c r="C688" s="97">
        <v>36.704944511783324</v>
      </c>
      <c r="D688" s="43">
        <v>40.371581445313232</v>
      </c>
      <c r="E688" s="97">
        <v>32.81875365464952</v>
      </c>
      <c r="F688" s="97"/>
      <c r="G688" s="97">
        <v>41.99045933912852</v>
      </c>
      <c r="H688" s="43">
        <v>43.054443133269274</v>
      </c>
      <c r="I688" s="97">
        <v>40.382723030548227</v>
      </c>
      <c r="J688" s="43"/>
      <c r="K688" s="43">
        <v>19.785448558610618</v>
      </c>
      <c r="L688" s="97">
        <v>19.417957010015943</v>
      </c>
      <c r="M688" s="44">
        <v>19.951471091744271</v>
      </c>
      <c r="N688" s="43"/>
      <c r="O688" s="97">
        <v>36.722418031473168</v>
      </c>
      <c r="P688" s="43">
        <v>40.37215030390302</v>
      </c>
      <c r="Q688" s="43">
        <v>33.111693268640259</v>
      </c>
      <c r="R688" s="43"/>
      <c r="S688" s="43">
        <v>37.006865952366219</v>
      </c>
      <c r="T688" s="43">
        <v>40.702300628366466</v>
      </c>
      <c r="U688" s="43">
        <v>30.71160559582135</v>
      </c>
      <c r="V688" s="43"/>
      <c r="W688" s="43">
        <v>41.549866469580401</v>
      </c>
      <c r="X688" s="43">
        <v>42.575745959665163</v>
      </c>
      <c r="Y688" s="43">
        <v>40.126120721345536</v>
      </c>
      <c r="Z688" s="43"/>
      <c r="AA688" s="43">
        <v>20.432530521247969</v>
      </c>
      <c r="AB688" s="43">
        <v>20.46413171775864</v>
      </c>
      <c r="AC688" s="43">
        <v>20.502540237205221</v>
      </c>
      <c r="AD688" s="43"/>
      <c r="AE688" s="43">
        <v>45.098970879539777</v>
      </c>
      <c r="AF688" s="43">
        <v>46.060600092415697</v>
      </c>
      <c r="AG688" s="43">
        <v>43.316980962091321</v>
      </c>
      <c r="AH688" s="43"/>
      <c r="AI688" s="43">
        <v>17.211276782443683</v>
      </c>
      <c r="AJ688" s="43">
        <v>18.131052151083107</v>
      </c>
      <c r="AK688" s="43">
        <v>16.622833115911547</v>
      </c>
    </row>
    <row r="689" spans="1:37" x14ac:dyDescent="0.2">
      <c r="A689" s="29" t="s">
        <v>1036</v>
      </c>
      <c r="B689" s="117"/>
      <c r="C689" s="97">
        <v>36.454328241308971</v>
      </c>
      <c r="D689" s="43">
        <v>39.915277936673554</v>
      </c>
      <c r="E689" s="97">
        <v>32.64598908928258</v>
      </c>
      <c r="F689" s="97"/>
      <c r="G689" s="97">
        <v>41.777788029383785</v>
      </c>
      <c r="H689" s="43">
        <v>42.795060096904862</v>
      </c>
      <c r="I689" s="97">
        <v>40.198359987181199</v>
      </c>
      <c r="J689" s="43"/>
      <c r="K689" s="43">
        <v>19.695004120399183</v>
      </c>
      <c r="L689" s="97">
        <v>19.542880786926681</v>
      </c>
      <c r="M689" s="44">
        <v>19.778292958085697</v>
      </c>
      <c r="N689" s="43"/>
      <c r="O689" s="97">
        <v>36.504206595719893</v>
      </c>
      <c r="P689" s="43">
        <v>39.880403367740897</v>
      </c>
      <c r="Q689" s="43">
        <v>33.043724686354366</v>
      </c>
      <c r="R689" s="43"/>
      <c r="S689" s="43">
        <v>36.673037748659439</v>
      </c>
      <c r="T689" s="43">
        <v>40.450734210209362</v>
      </c>
      <c r="U689" s="43">
        <v>29.384880881638029</v>
      </c>
      <c r="V689" s="43"/>
      <c r="W689" s="43">
        <v>41.383906619306977</v>
      </c>
      <c r="X689" s="43">
        <v>42.316287680756645</v>
      </c>
      <c r="Y689" s="43">
        <v>40.054575533931761</v>
      </c>
      <c r="Z689" s="43"/>
      <c r="AA689" s="43">
        <v>20.140462902463685</v>
      </c>
      <c r="AB689" s="43">
        <v>19.666131577388924</v>
      </c>
      <c r="AC689" s="43">
        <v>20.274481518598318</v>
      </c>
      <c r="AD689" s="43"/>
      <c r="AE689" s="43">
        <v>44.359641573000317</v>
      </c>
      <c r="AF689" s="43">
        <v>45.228326569394611</v>
      </c>
      <c r="AG689" s="43">
        <v>41.478413219570371</v>
      </c>
      <c r="AH689" s="43"/>
      <c r="AI689" s="43">
        <v>17.903031172058679</v>
      </c>
      <c r="AJ689" s="43">
        <v>19.598736642367193</v>
      </c>
      <c r="AK689" s="43">
        <v>16.68230907556946</v>
      </c>
    </row>
    <row r="690" spans="1:37" x14ac:dyDescent="0.2">
      <c r="A690" s="29" t="s">
        <v>1037</v>
      </c>
      <c r="B690" s="117"/>
      <c r="C690" s="97">
        <v>36.328771941842234</v>
      </c>
      <c r="D690" s="43">
        <v>39.782470537794801</v>
      </c>
      <c r="E690" s="97">
        <v>32.568213817484121</v>
      </c>
      <c r="F690" s="97"/>
      <c r="G690" s="97">
        <v>41.688599078480443</v>
      </c>
      <c r="H690" s="43">
        <v>42.762907409089578</v>
      </c>
      <c r="I690" s="97">
        <v>40.065054663383741</v>
      </c>
      <c r="J690" s="43"/>
      <c r="K690" s="43">
        <v>19.865465091535921</v>
      </c>
      <c r="L690" s="97">
        <v>20.035957082294249</v>
      </c>
      <c r="M690" s="44">
        <v>19.855564442228783</v>
      </c>
      <c r="N690" s="43"/>
      <c r="O690" s="97">
        <v>36.529295877186058</v>
      </c>
      <c r="P690" s="43">
        <v>39.904623175244495</v>
      </c>
      <c r="Q690" s="43">
        <v>33.060519895745877</v>
      </c>
      <c r="R690" s="43"/>
      <c r="S690" s="43">
        <v>35.56727552845463</v>
      </c>
      <c r="T690" s="43">
        <v>39.820811796856574</v>
      </c>
      <c r="U690" s="43">
        <v>28.400381143386557</v>
      </c>
      <c r="V690" s="43"/>
      <c r="W690" s="43">
        <v>41.441784091770153</v>
      </c>
      <c r="X690" s="43">
        <v>42.387807838831549</v>
      </c>
      <c r="Y690" s="43">
        <v>40.101292450347472</v>
      </c>
      <c r="Z690" s="43"/>
      <c r="AA690" s="43">
        <v>20.353732558078757</v>
      </c>
      <c r="AB690" s="43">
        <v>20.278759748127815</v>
      </c>
      <c r="AC690" s="43">
        <v>20.371691433368369</v>
      </c>
      <c r="AD690" s="43"/>
      <c r="AE690" s="43">
        <v>43.587957153144124</v>
      </c>
      <c r="AF690" s="43">
        <v>45.029979874131591</v>
      </c>
      <c r="AG690" s="43">
        <v>39.632191108741111</v>
      </c>
      <c r="AH690" s="43"/>
      <c r="AI690" s="43">
        <v>18.122398603575718</v>
      </c>
      <c r="AJ690" s="43">
        <v>20.454978713160347</v>
      </c>
      <c r="AK690" s="43">
        <v>16.727824342830328</v>
      </c>
    </row>
    <row r="691" spans="1:37" x14ac:dyDescent="0.2">
      <c r="A691" s="29" t="s">
        <v>1038</v>
      </c>
      <c r="B691" s="117"/>
      <c r="C691" s="97">
        <v>36.570421053664418</v>
      </c>
      <c r="D691" s="43">
        <v>40.083435067279275</v>
      </c>
      <c r="E691" s="97">
        <v>32.76303670352992</v>
      </c>
      <c r="F691" s="97"/>
      <c r="G691" s="97">
        <v>42.036703993064904</v>
      </c>
      <c r="H691" s="43">
        <v>43.100256967585409</v>
      </c>
      <c r="I691" s="97">
        <v>40.398327819184495</v>
      </c>
      <c r="J691" s="43"/>
      <c r="K691" s="43">
        <v>19.683575093334571</v>
      </c>
      <c r="L691" s="97">
        <v>18.802735564219411</v>
      </c>
      <c r="M691" s="44">
        <v>19.948127269359915</v>
      </c>
      <c r="N691" s="43"/>
      <c r="O691" s="97">
        <v>36.688546076622274</v>
      </c>
      <c r="P691" s="43">
        <v>40.152672097515108</v>
      </c>
      <c r="Q691" s="43">
        <v>33.193564117861797</v>
      </c>
      <c r="R691" s="43"/>
      <c r="S691" s="43">
        <v>36.175337156053182</v>
      </c>
      <c r="T691" s="43">
        <v>40.038370251378986</v>
      </c>
      <c r="U691" s="43">
        <v>29.154762185383593</v>
      </c>
      <c r="V691" s="43"/>
      <c r="W691" s="43">
        <v>41.621916151186234</v>
      </c>
      <c r="X691" s="43">
        <v>42.596965242399634</v>
      </c>
      <c r="Y691" s="43">
        <v>40.231978782449865</v>
      </c>
      <c r="Z691" s="43"/>
      <c r="AA691" s="43">
        <v>20.358705757507071</v>
      </c>
      <c r="AB691" s="43">
        <v>19.733726230259581</v>
      </c>
      <c r="AC691" s="43">
        <v>20.501802889774858</v>
      </c>
      <c r="AD691" s="43"/>
      <c r="AE691" s="43">
        <v>44.880216949362335</v>
      </c>
      <c r="AF691" s="43">
        <v>45.805426063159949</v>
      </c>
      <c r="AG691" s="43">
        <v>41.879901150788577</v>
      </c>
      <c r="AH691" s="43"/>
      <c r="AI691" s="43">
        <v>17.003045010162037</v>
      </c>
      <c r="AJ691" s="43">
        <v>16.626034367554436</v>
      </c>
      <c r="AK691" s="43">
        <v>17.028558338097866</v>
      </c>
    </row>
    <row r="692" spans="1:37" x14ac:dyDescent="0.2">
      <c r="A692" s="29" t="s">
        <v>1053</v>
      </c>
      <c r="B692" s="117"/>
      <c r="C692" s="97">
        <v>36.42096899285383</v>
      </c>
      <c r="D692" s="43">
        <v>39.776443118721183</v>
      </c>
      <c r="E692" s="97">
        <v>32.765801471935625</v>
      </c>
      <c r="F692" s="97"/>
      <c r="G692" s="97">
        <v>41.723794563807544</v>
      </c>
      <c r="H692" s="43">
        <v>42.701572574817192</v>
      </c>
      <c r="I692" s="97">
        <v>40.235937280847928</v>
      </c>
      <c r="J692" s="43"/>
      <c r="K692" s="43">
        <v>20.187003724900482</v>
      </c>
      <c r="L692" s="97">
        <v>20.367415765255753</v>
      </c>
      <c r="M692" s="44">
        <v>20.183682896896507</v>
      </c>
      <c r="N692" s="43"/>
      <c r="O692" s="97">
        <v>36.595334885687379</v>
      </c>
      <c r="P692" s="43">
        <v>39.931241568687113</v>
      </c>
      <c r="Q692" s="43">
        <v>33.20727381202412</v>
      </c>
      <c r="R692" s="43"/>
      <c r="S692" s="43">
        <v>35.831316047542508</v>
      </c>
      <c r="T692" s="43">
        <v>39.671254928290622</v>
      </c>
      <c r="U692" s="43">
        <v>29.264594949392642</v>
      </c>
      <c r="V692" s="43"/>
      <c r="W692" s="43">
        <v>41.420466590299178</v>
      </c>
      <c r="X692" s="43">
        <v>42.334257241885908</v>
      </c>
      <c r="Y692" s="43">
        <v>40.126354910191338</v>
      </c>
      <c r="Z692" s="43"/>
      <c r="AA692" s="43">
        <v>20.748770741437252</v>
      </c>
      <c r="AB692" s="43">
        <v>21.037020939353571</v>
      </c>
      <c r="AC692" s="43">
        <v>20.702722473178408</v>
      </c>
      <c r="AD692" s="43"/>
      <c r="AE692" s="43">
        <v>43.874272480713678</v>
      </c>
      <c r="AF692" s="43">
        <v>44.745280944726055</v>
      </c>
      <c r="AG692" s="43">
        <v>41.373840989510427</v>
      </c>
      <c r="AH692" s="43"/>
      <c r="AI692" s="43">
        <v>17.665101686108656</v>
      </c>
      <c r="AJ692" s="43">
        <v>18.269260290557931</v>
      </c>
      <c r="AK692" s="43">
        <v>17.368320036925518</v>
      </c>
    </row>
    <row r="693" spans="1:37" x14ac:dyDescent="0.2">
      <c r="A693" s="29" t="s">
        <v>1054</v>
      </c>
      <c r="B693" s="117"/>
      <c r="C693" s="97">
        <v>36.675520080422892</v>
      </c>
      <c r="D693" s="43">
        <v>40.27684811786574</v>
      </c>
      <c r="E693" s="97">
        <v>32.86476204755629</v>
      </c>
      <c r="F693" s="97"/>
      <c r="G693" s="97">
        <v>42.016955381357654</v>
      </c>
      <c r="H693" s="43">
        <v>43.039280551248524</v>
      </c>
      <c r="I693" s="97">
        <v>40.453416609171576</v>
      </c>
      <c r="J693" s="43"/>
      <c r="K693" s="43">
        <v>20.138456928268699</v>
      </c>
      <c r="L693" s="97">
        <v>20.190699738275903</v>
      </c>
      <c r="M693" s="44">
        <v>20.157186033104644</v>
      </c>
      <c r="N693" s="43"/>
      <c r="O693" s="97">
        <v>36.786828972456021</v>
      </c>
      <c r="P693" s="43">
        <v>40.266025701371348</v>
      </c>
      <c r="Q693" s="43">
        <v>33.348303098403314</v>
      </c>
      <c r="R693" s="43"/>
      <c r="S693" s="43">
        <v>35.962962854387619</v>
      </c>
      <c r="T693" s="43">
        <v>40.06016109106055</v>
      </c>
      <c r="U693" s="43">
        <v>28.578804101836454</v>
      </c>
      <c r="V693" s="43"/>
      <c r="W693" s="43">
        <v>41.648125739775054</v>
      </c>
      <c r="X693" s="43">
        <v>42.584957780997172</v>
      </c>
      <c r="Y693" s="43">
        <v>40.314925599347077</v>
      </c>
      <c r="Z693" s="43"/>
      <c r="AA693" s="43">
        <v>20.644071929110581</v>
      </c>
      <c r="AB693" s="43">
        <v>20.663723019473881</v>
      </c>
      <c r="AC693" s="43">
        <v>20.659224907567296</v>
      </c>
      <c r="AD693" s="43"/>
      <c r="AE693" s="43">
        <v>44.755852860510842</v>
      </c>
      <c r="AF693" s="43">
        <v>45.654245998350071</v>
      </c>
      <c r="AG693" s="43">
        <v>41.99839268729847</v>
      </c>
      <c r="AH693" s="43"/>
      <c r="AI693" s="43">
        <v>17.84841696548904</v>
      </c>
      <c r="AJ693" s="43">
        <v>19.004845015176627</v>
      </c>
      <c r="AK693" s="43">
        <v>17.124774376707641</v>
      </c>
    </row>
    <row r="694" spans="1:37" x14ac:dyDescent="0.2">
      <c r="A694" s="29" t="s">
        <v>1055</v>
      </c>
      <c r="B694" s="117"/>
      <c r="C694" s="97">
        <v>36.473835213947225</v>
      </c>
      <c r="D694" s="43">
        <v>39.83216096282343</v>
      </c>
      <c r="E694" s="97">
        <v>32.841998098676086</v>
      </c>
      <c r="F694" s="97"/>
      <c r="G694" s="97">
        <v>41.713173246779007</v>
      </c>
      <c r="H694" s="43">
        <v>42.764911574429576</v>
      </c>
      <c r="I694" s="97">
        <v>40.16328788517567</v>
      </c>
      <c r="J694" s="43"/>
      <c r="K694" s="43">
        <v>19.828240704252476</v>
      </c>
      <c r="L694" s="97">
        <v>19.522019288639473</v>
      </c>
      <c r="M694" s="44">
        <v>19.986083471666305</v>
      </c>
      <c r="N694" s="43"/>
      <c r="O694" s="97">
        <v>36.647406738507769</v>
      </c>
      <c r="P694" s="43">
        <v>39.987297066144492</v>
      </c>
      <c r="Q694" s="43">
        <v>33.277741139123897</v>
      </c>
      <c r="R694" s="43"/>
      <c r="S694" s="43">
        <v>35.536043005784506</v>
      </c>
      <c r="T694" s="43">
        <v>39.186770830520004</v>
      </c>
      <c r="U694" s="43">
        <v>29.174264263264085</v>
      </c>
      <c r="V694" s="43"/>
      <c r="W694" s="43">
        <v>41.391329321319063</v>
      </c>
      <c r="X694" s="43">
        <v>42.378016414870451</v>
      </c>
      <c r="Y694" s="43">
        <v>40.045269061007765</v>
      </c>
      <c r="Z694" s="43"/>
      <c r="AA694" s="43">
        <v>20.504628843714404</v>
      </c>
      <c r="AB694" s="43">
        <v>20.55360058011928</v>
      </c>
      <c r="AC694" s="43">
        <v>20.558651127461275</v>
      </c>
      <c r="AD694" s="43"/>
      <c r="AE694" s="43">
        <v>44.094477443342988</v>
      </c>
      <c r="AF694" s="43">
        <v>45.02485159463432</v>
      </c>
      <c r="AG694" s="43">
        <v>41.686901514207392</v>
      </c>
      <c r="AH694" s="43"/>
      <c r="AI694" s="43">
        <v>17.042682536836629</v>
      </c>
      <c r="AJ694" s="43">
        <v>17.139343237654387</v>
      </c>
      <c r="AK694" s="43">
        <v>16.880232334214032</v>
      </c>
    </row>
    <row r="695" spans="1:37" x14ac:dyDescent="0.2">
      <c r="A695" s="29" t="s">
        <v>1056</v>
      </c>
      <c r="B695" s="117"/>
      <c r="C695" s="97">
        <v>36.677036791600699</v>
      </c>
      <c r="D695" s="43">
        <v>39.97747930722722</v>
      </c>
      <c r="E695" s="97">
        <v>33.024940532898917</v>
      </c>
      <c r="F695" s="97"/>
      <c r="G695" s="97">
        <v>41.91855754767488</v>
      </c>
      <c r="H695" s="43">
        <v>42.994940842700892</v>
      </c>
      <c r="I695" s="97">
        <v>40.300641820717175</v>
      </c>
      <c r="J695" s="43"/>
      <c r="K695" s="43">
        <v>19.807936924413056</v>
      </c>
      <c r="L695" s="97">
        <v>18.27378522104522</v>
      </c>
      <c r="M695" s="44">
        <v>20.273987824229717</v>
      </c>
      <c r="N695" s="43"/>
      <c r="O695" s="97">
        <v>36.79234192996816</v>
      </c>
      <c r="P695" s="43">
        <v>40.106378001457095</v>
      </c>
      <c r="Q695" s="43">
        <v>33.419833001736663</v>
      </c>
      <c r="R695" s="43"/>
      <c r="S695" s="43">
        <v>36.247903658963899</v>
      </c>
      <c r="T695" s="43">
        <v>40.225543901948818</v>
      </c>
      <c r="U695" s="43">
        <v>29.71523994410736</v>
      </c>
      <c r="V695" s="43"/>
      <c r="W695" s="43">
        <v>41.678505757140847</v>
      </c>
      <c r="X695" s="43">
        <v>42.640165638385362</v>
      </c>
      <c r="Y695" s="43">
        <v>40.308592662836475</v>
      </c>
      <c r="Z695" s="43"/>
      <c r="AA695" s="43">
        <v>20.424666470030633</v>
      </c>
      <c r="AB695" s="43">
        <v>19.141714663550179</v>
      </c>
      <c r="AC695" s="43">
        <v>20.786550539912604</v>
      </c>
      <c r="AD695" s="43"/>
      <c r="AE695" s="43">
        <v>43.607154548531518</v>
      </c>
      <c r="AF695" s="43">
        <v>44.984568217449393</v>
      </c>
      <c r="AG695" s="43">
        <v>40.343437783532217</v>
      </c>
      <c r="AH695" s="43"/>
      <c r="AI695" s="43">
        <v>17.054298088671242</v>
      </c>
      <c r="AJ695" s="43">
        <v>17.704608730648726</v>
      </c>
      <c r="AK695" s="43">
        <v>16.661024088774553</v>
      </c>
    </row>
    <row r="696" spans="1:37" x14ac:dyDescent="0.2">
      <c r="A696" s="29" t="s">
        <v>1057</v>
      </c>
      <c r="B696" s="117"/>
      <c r="C696" s="97">
        <v>36.678473210339959</v>
      </c>
      <c r="D696" s="43">
        <v>39.974596867288348</v>
      </c>
      <c r="E696" s="97">
        <v>33.148915523714663</v>
      </c>
      <c r="F696" s="97"/>
      <c r="G696" s="97">
        <v>41.921923522711381</v>
      </c>
      <c r="H696" s="43">
        <v>42.81775803858752</v>
      </c>
      <c r="I696" s="97">
        <v>40.610108690187879</v>
      </c>
      <c r="J696" s="43"/>
      <c r="K696" s="43">
        <v>19.847693479057991</v>
      </c>
      <c r="L696" s="97">
        <v>19.407252847186641</v>
      </c>
      <c r="M696" s="44">
        <v>19.991055365853235</v>
      </c>
      <c r="N696" s="43"/>
      <c r="O696" s="97">
        <v>36.791474107704801</v>
      </c>
      <c r="P696" s="43">
        <v>40.077562381161599</v>
      </c>
      <c r="Q696" s="43">
        <v>33.51388421986146</v>
      </c>
      <c r="R696" s="43"/>
      <c r="S696" s="43">
        <v>36.12026833962603</v>
      </c>
      <c r="T696" s="43">
        <v>39.525067076471657</v>
      </c>
      <c r="U696" s="43">
        <v>30.214617415756461</v>
      </c>
      <c r="V696" s="43"/>
      <c r="W696" s="43">
        <v>41.589685043106016</v>
      </c>
      <c r="X696" s="43">
        <v>42.440751916114571</v>
      </c>
      <c r="Y696" s="43">
        <v>40.417789176126448</v>
      </c>
      <c r="Z696" s="43"/>
      <c r="AA696" s="43">
        <v>20.287601531015362</v>
      </c>
      <c r="AB696" s="43">
        <v>19.867893134510307</v>
      </c>
      <c r="AC696" s="43">
        <v>20.387207329399128</v>
      </c>
      <c r="AD696" s="43"/>
      <c r="AE696" s="43">
        <v>44.422037771868162</v>
      </c>
      <c r="AF696" s="43">
        <v>44.916348889449367</v>
      </c>
      <c r="AG696" s="43">
        <v>43.037947219128036</v>
      </c>
      <c r="AH696" s="43"/>
      <c r="AI696" s="43">
        <v>18.248507447562741</v>
      </c>
      <c r="AJ696" s="43">
        <v>18.411160286639994</v>
      </c>
      <c r="AK696" s="43">
        <v>17.987844408141651</v>
      </c>
    </row>
    <row r="697" spans="1:37" x14ac:dyDescent="0.2">
      <c r="A697" s="29" t="s">
        <v>1059</v>
      </c>
      <c r="B697" s="117"/>
      <c r="C697" s="97">
        <v>36.465239960164773</v>
      </c>
      <c r="D697" s="43">
        <v>39.855502128985194</v>
      </c>
      <c r="E697" s="97">
        <v>32.795874871350058</v>
      </c>
      <c r="F697" s="97"/>
      <c r="G697" s="97">
        <v>41.657829630698117</v>
      </c>
      <c r="H697" s="43">
        <v>42.61441520862676</v>
      </c>
      <c r="I697" s="97">
        <v>40.21207413521298</v>
      </c>
      <c r="J697" s="43"/>
      <c r="K697" s="43">
        <v>19.69838872565364</v>
      </c>
      <c r="L697" s="97">
        <v>19.48071845157045</v>
      </c>
      <c r="M697" s="44">
        <v>19.808029950624618</v>
      </c>
      <c r="N697" s="43"/>
      <c r="O697" s="97">
        <v>36.622622549319004</v>
      </c>
      <c r="P697" s="43">
        <v>39.94377153306236</v>
      </c>
      <c r="Q697" s="43">
        <v>33.231755440057064</v>
      </c>
      <c r="R697" s="43"/>
      <c r="S697" s="43">
        <v>36.208528128884339</v>
      </c>
      <c r="T697" s="43">
        <v>40.062223743532485</v>
      </c>
      <c r="U697" s="43">
        <v>29.794041192061112</v>
      </c>
      <c r="V697" s="43"/>
      <c r="W697" s="43">
        <v>41.418682597598995</v>
      </c>
      <c r="X697" s="43">
        <v>42.271027485102628</v>
      </c>
      <c r="Y697" s="43">
        <v>40.197042612664063</v>
      </c>
      <c r="Z697" s="43"/>
      <c r="AA697" s="43">
        <v>20.24863114473148</v>
      </c>
      <c r="AB697" s="43">
        <v>19.537624995004869</v>
      </c>
      <c r="AC697" s="43">
        <v>20.43483403816407</v>
      </c>
      <c r="AD697" s="43"/>
      <c r="AE697" s="43">
        <v>43.597124711668393</v>
      </c>
      <c r="AF697" s="43">
        <v>44.864461458413992</v>
      </c>
      <c r="AG697" s="43">
        <v>40.617687985816062</v>
      </c>
      <c r="AH697" s="43"/>
      <c r="AI697" s="43">
        <v>17.45494263650334</v>
      </c>
      <c r="AJ697" s="43">
        <v>20.113395681098925</v>
      </c>
      <c r="AK697" s="43">
        <v>15.823961418705871</v>
      </c>
    </row>
    <row r="698" spans="1:37" x14ac:dyDescent="0.2">
      <c r="A698" s="29" t="s">
        <v>1060</v>
      </c>
      <c r="B698" s="117"/>
      <c r="C698" s="97">
        <v>36.609210287520277</v>
      </c>
      <c r="D698" s="43">
        <v>39.859609267113498</v>
      </c>
      <c r="E698" s="97">
        <v>33.000693406677676</v>
      </c>
      <c r="F698" s="97"/>
      <c r="G698" s="97">
        <v>41.752507815093104</v>
      </c>
      <c r="H698" s="43">
        <v>42.61069616238445</v>
      </c>
      <c r="I698" s="97">
        <v>40.426252688025578</v>
      </c>
      <c r="J698" s="43"/>
      <c r="K698" s="43">
        <v>19.934693305389239</v>
      </c>
      <c r="L698" s="97">
        <v>18.969191663002999</v>
      </c>
      <c r="M698" s="44">
        <v>20.161843694396698</v>
      </c>
      <c r="N698" s="43"/>
      <c r="O698" s="97">
        <v>36.778724866250919</v>
      </c>
      <c r="P698" s="43">
        <v>40.107765612941741</v>
      </c>
      <c r="Q698" s="43">
        <v>33.386189211995031</v>
      </c>
      <c r="R698" s="43"/>
      <c r="S698" s="43">
        <v>35.609566045863119</v>
      </c>
      <c r="T698" s="43">
        <v>38.752427768308543</v>
      </c>
      <c r="U698" s="43">
        <v>29.884564905871734</v>
      </c>
      <c r="V698" s="43"/>
      <c r="W698" s="43">
        <v>41.564791381810501</v>
      </c>
      <c r="X698" s="43">
        <v>42.471897101250988</v>
      </c>
      <c r="Y698" s="43">
        <v>40.267942248208918</v>
      </c>
      <c r="Z698" s="43"/>
      <c r="AA698" s="43">
        <v>20.46136129086436</v>
      </c>
      <c r="AB698" s="43">
        <v>19.83576327840338</v>
      </c>
      <c r="AC698" s="43">
        <v>20.639388575560687</v>
      </c>
      <c r="AD698" s="43"/>
      <c r="AE698" s="43">
        <v>42.877745967734946</v>
      </c>
      <c r="AF698" s="43">
        <v>43.285006957033382</v>
      </c>
      <c r="AG698" s="43">
        <v>42.38329273757607</v>
      </c>
      <c r="AH698" s="43"/>
      <c r="AI698" s="43">
        <v>17.448515309739392</v>
      </c>
      <c r="AJ698" s="43">
        <v>17.010454782395779</v>
      </c>
      <c r="AK698" s="43">
        <v>17.596889936288967</v>
      </c>
    </row>
    <row r="699" spans="1:37" x14ac:dyDescent="0.2">
      <c r="A699" s="29" t="s">
        <v>1061</v>
      </c>
      <c r="B699" s="117"/>
      <c r="C699" s="97">
        <v>36.738337317944918</v>
      </c>
      <c r="D699" s="43">
        <v>40.315981253932854</v>
      </c>
      <c r="E699" s="97">
        <v>33.000316123380635</v>
      </c>
      <c r="F699" s="97"/>
      <c r="G699" s="97">
        <v>41.928547078519138</v>
      </c>
      <c r="H699" s="43">
        <v>42.916326420987211</v>
      </c>
      <c r="I699" s="97">
        <v>40.43950858224656</v>
      </c>
      <c r="J699" s="43"/>
      <c r="K699" s="43">
        <v>19.883563139539806</v>
      </c>
      <c r="L699" s="97">
        <v>18.878843747135608</v>
      </c>
      <c r="M699" s="44">
        <v>20.124585927252305</v>
      </c>
      <c r="N699" s="43"/>
      <c r="O699" s="97">
        <v>36.723778018771618</v>
      </c>
      <c r="P699" s="43">
        <v>40.135145911281541</v>
      </c>
      <c r="Q699" s="43">
        <v>33.341039730441928</v>
      </c>
      <c r="R699" s="43"/>
      <c r="S699" s="43">
        <v>36.964751455850632</v>
      </c>
      <c r="T699" s="43">
        <v>40.616528923873688</v>
      </c>
      <c r="U699" s="43">
        <v>30.273419344541768</v>
      </c>
      <c r="V699" s="43"/>
      <c r="W699" s="43">
        <v>41.576657955070651</v>
      </c>
      <c r="X699" s="43">
        <v>42.520988321981307</v>
      </c>
      <c r="Y699" s="43">
        <v>40.259795710062924</v>
      </c>
      <c r="Z699" s="43"/>
      <c r="AA699" s="43">
        <v>20.214867839326125</v>
      </c>
      <c r="AB699" s="43">
        <v>18.35551761330208</v>
      </c>
      <c r="AC699" s="43">
        <v>20.602872647461673</v>
      </c>
      <c r="AD699" s="43"/>
      <c r="AE699" s="43">
        <v>44.330354958351066</v>
      </c>
      <c r="AF699" s="43">
        <v>44.9471683414301</v>
      </c>
      <c r="AG699" s="43">
        <v>42.380809309434859</v>
      </c>
      <c r="AH699" s="43"/>
      <c r="AI699" s="43">
        <v>18.303591135154477</v>
      </c>
      <c r="AJ699" s="43">
        <v>19.882480219291487</v>
      </c>
      <c r="AK699" s="43">
        <v>17.258982094189857</v>
      </c>
    </row>
    <row r="700" spans="1:37" x14ac:dyDescent="0.2">
      <c r="A700" s="29" t="s">
        <v>1062</v>
      </c>
      <c r="B700" s="117"/>
      <c r="C700" s="97">
        <v>36.611804825826454</v>
      </c>
      <c r="D700" s="43">
        <v>39.889449186286221</v>
      </c>
      <c r="E700" s="97">
        <v>32.924576016832091</v>
      </c>
      <c r="F700" s="97"/>
      <c r="G700" s="97">
        <v>41.84837214134788</v>
      </c>
      <c r="H700" s="43">
        <v>42.717301707970243</v>
      </c>
      <c r="I700" s="97">
        <v>40.499110750705746</v>
      </c>
      <c r="J700" s="43"/>
      <c r="K700" s="43">
        <v>19.892439236984288</v>
      </c>
      <c r="L700" s="97">
        <v>20.033391481369435</v>
      </c>
      <c r="M700" s="44">
        <v>19.900079878893791</v>
      </c>
      <c r="N700" s="43"/>
      <c r="O700" s="97">
        <v>36.705521495919385</v>
      </c>
      <c r="P700" s="43">
        <v>39.955854337348462</v>
      </c>
      <c r="Q700" s="43">
        <v>33.333820916772162</v>
      </c>
      <c r="R700" s="43"/>
      <c r="S700" s="43">
        <v>36.406907013559497</v>
      </c>
      <c r="T700" s="43">
        <v>40.120026459371715</v>
      </c>
      <c r="U700" s="43">
        <v>29.615218210910594</v>
      </c>
      <c r="V700" s="43"/>
      <c r="W700" s="43">
        <v>41.574679601048146</v>
      </c>
      <c r="X700" s="43">
        <v>42.421222130022095</v>
      </c>
      <c r="Y700" s="43">
        <v>40.334622472813749</v>
      </c>
      <c r="Z700" s="43"/>
      <c r="AA700" s="43">
        <v>20.317770890911017</v>
      </c>
      <c r="AB700" s="43">
        <v>20.150962199583674</v>
      </c>
      <c r="AC700" s="43">
        <v>20.402055989783534</v>
      </c>
      <c r="AD700" s="43"/>
      <c r="AE700" s="43">
        <v>43.894688892800268</v>
      </c>
      <c r="AF700" s="43">
        <v>44.571926463746976</v>
      </c>
      <c r="AG700" s="43">
        <v>42.49678852480401</v>
      </c>
      <c r="AH700" s="43"/>
      <c r="AI700" s="43">
        <v>18.199232249058095</v>
      </c>
      <c r="AJ700" s="43">
        <v>19.975773027932654</v>
      </c>
      <c r="AK700" s="43">
        <v>17.064917736754733</v>
      </c>
    </row>
    <row r="701" spans="1:37" x14ac:dyDescent="0.2">
      <c r="A701" s="29" t="s">
        <v>1068</v>
      </c>
      <c r="B701" s="30"/>
      <c r="C701" s="97">
        <v>36.7073100758886</v>
      </c>
      <c r="D701" s="43">
        <v>40.239019905227089</v>
      </c>
      <c r="E701" s="97">
        <v>32.923399469389587</v>
      </c>
      <c r="F701" s="97"/>
      <c r="G701" s="44">
        <v>41.958595409703726</v>
      </c>
      <c r="H701" s="43">
        <v>43.073885269611296</v>
      </c>
      <c r="I701" s="43">
        <v>40.27248696349362</v>
      </c>
      <c r="J701" s="43"/>
      <c r="K701" s="43">
        <v>19.769185074372679</v>
      </c>
      <c r="L701" s="43">
        <v>19.225257567497145</v>
      </c>
      <c r="M701" s="43">
        <v>20.000029829238546</v>
      </c>
      <c r="N701" s="43"/>
      <c r="O701" s="43">
        <v>36.799352233981743</v>
      </c>
      <c r="P701" s="43">
        <v>40.231513783649525</v>
      </c>
      <c r="Q701" s="43">
        <v>33.372353441051189</v>
      </c>
      <c r="R701" s="43"/>
      <c r="S701" s="43">
        <v>36.151973044450223</v>
      </c>
      <c r="T701" s="43">
        <v>40.129890687606704</v>
      </c>
      <c r="U701" s="43">
        <v>28.87531773757922</v>
      </c>
      <c r="V701" s="43"/>
      <c r="W701" s="43">
        <v>41.656042709940792</v>
      </c>
      <c r="X701" s="43">
        <v>42.736311220777253</v>
      </c>
      <c r="Y701" s="43">
        <v>40.168525850451182</v>
      </c>
      <c r="Z701" s="43"/>
      <c r="AA701" s="43">
        <v>20.315087704096623</v>
      </c>
      <c r="AB701" s="43">
        <v>20.003015156677339</v>
      </c>
      <c r="AC701" s="43">
        <v>20.479404325338955</v>
      </c>
      <c r="AD701" s="43"/>
      <c r="AE701" s="43">
        <v>44.17106708666357</v>
      </c>
      <c r="AF701" s="43">
        <v>44.732350719716855</v>
      </c>
      <c r="AG701" s="43">
        <v>41.820377250344087</v>
      </c>
      <c r="AH701" s="43"/>
      <c r="AI701" s="43">
        <v>17.173119800560308</v>
      </c>
      <c r="AJ701" s="43">
        <v>16.884700100792422</v>
      </c>
      <c r="AK701" s="43">
        <v>17.195627874307863</v>
      </c>
    </row>
    <row r="702" spans="1:37" x14ac:dyDescent="0.2">
      <c r="A702" s="29" t="s">
        <v>1069</v>
      </c>
      <c r="B702" s="30"/>
      <c r="C702" s="97">
        <v>36.582142026126569</v>
      </c>
      <c r="D702" s="43">
        <v>39.899977415360787</v>
      </c>
      <c r="E702" s="97">
        <v>32.971942664532115</v>
      </c>
      <c r="F702" s="97"/>
      <c r="G702" s="44">
        <v>42.042517073284628</v>
      </c>
      <c r="H702" s="43">
        <v>42.955528683053544</v>
      </c>
      <c r="I702" s="43">
        <v>40.634097875023031</v>
      </c>
      <c r="J702" s="43"/>
      <c r="K702" s="43">
        <v>19.85745358748834</v>
      </c>
      <c r="L702" s="43">
        <v>18.970144633006413</v>
      </c>
      <c r="M702" s="43">
        <v>20.202658788499459</v>
      </c>
      <c r="N702" s="43"/>
      <c r="O702" s="43">
        <v>36.738501576251203</v>
      </c>
      <c r="P702" s="43">
        <v>40.148254448064428</v>
      </c>
      <c r="Q702" s="43">
        <v>33.329996413964807</v>
      </c>
      <c r="R702" s="43"/>
      <c r="S702" s="43">
        <v>35.856322629641326</v>
      </c>
      <c r="T702" s="43">
        <v>38.93327375853498</v>
      </c>
      <c r="U702" s="43">
        <v>29.966764837075782</v>
      </c>
      <c r="V702" s="43"/>
      <c r="W702" s="43">
        <v>41.75225458236612</v>
      </c>
      <c r="X702" s="43">
        <v>42.672768635496446</v>
      </c>
      <c r="Y702" s="43">
        <v>40.42897697254196</v>
      </c>
      <c r="Z702" s="43"/>
      <c r="AA702" s="43">
        <v>20.415763398494807</v>
      </c>
      <c r="AB702" s="43">
        <v>19.537625684125157</v>
      </c>
      <c r="AC702" s="43">
        <v>20.691213374495348</v>
      </c>
      <c r="AD702" s="43"/>
      <c r="AE702" s="43">
        <v>43.917185720662175</v>
      </c>
      <c r="AF702" s="43">
        <v>44.503132844323062</v>
      </c>
      <c r="AG702" s="43">
        <v>42.244542579635876</v>
      </c>
      <c r="AH702" s="43"/>
      <c r="AI702" s="43">
        <v>17.600892978038935</v>
      </c>
      <c r="AJ702" s="43">
        <v>17.753181880478277</v>
      </c>
      <c r="AK702" s="43">
        <v>17.40040627075231</v>
      </c>
    </row>
    <row r="703" spans="1:37" x14ac:dyDescent="0.2">
      <c r="A703" s="29" t="s">
        <v>1070</v>
      </c>
      <c r="B703" s="30"/>
      <c r="C703" s="97">
        <v>36.610691527470188</v>
      </c>
      <c r="D703" s="43">
        <v>40.132491759236068</v>
      </c>
      <c r="E703" s="97">
        <v>32.880039949844807</v>
      </c>
      <c r="F703" s="97"/>
      <c r="G703" s="44">
        <v>41.938250404207899</v>
      </c>
      <c r="H703" s="43">
        <v>42.944807386439336</v>
      </c>
      <c r="I703" s="43">
        <v>40.416464741153945</v>
      </c>
      <c r="J703" s="43"/>
      <c r="K703" s="43">
        <v>19.865824810247233</v>
      </c>
      <c r="L703" s="43">
        <v>18.338956184446392</v>
      </c>
      <c r="M703" s="43">
        <v>20.251269033294559</v>
      </c>
      <c r="N703" s="43"/>
      <c r="O703" s="43">
        <v>36.723017134219639</v>
      </c>
      <c r="P703" s="43">
        <v>40.173578141679059</v>
      </c>
      <c r="Q703" s="43">
        <v>33.275480037431727</v>
      </c>
      <c r="R703" s="43"/>
      <c r="S703" s="43">
        <v>36.257321139312303</v>
      </c>
      <c r="T703" s="43">
        <v>39.903797372627949</v>
      </c>
      <c r="U703" s="43">
        <v>29.859603369720801</v>
      </c>
      <c r="V703" s="43"/>
      <c r="W703" s="43">
        <v>41.618647880875606</v>
      </c>
      <c r="X703" s="43">
        <v>42.588431112781393</v>
      </c>
      <c r="Y703" s="43">
        <v>40.262295773225183</v>
      </c>
      <c r="Z703" s="43"/>
      <c r="AA703" s="43">
        <v>20.256104814385868</v>
      </c>
      <c r="AB703" s="43">
        <v>18.364822891512805</v>
      </c>
      <c r="AC703" s="43">
        <v>20.6151604744663</v>
      </c>
      <c r="AD703" s="43"/>
      <c r="AE703" s="43">
        <v>44.306390430653785</v>
      </c>
      <c r="AF703" s="43">
        <v>44.879575033935325</v>
      </c>
      <c r="AG703" s="43">
        <v>42.261976151487936</v>
      </c>
      <c r="AH703" s="43"/>
      <c r="AI703" s="43">
        <v>18.579541599010408</v>
      </c>
      <c r="AJ703" s="43">
        <v>18.332756507322067</v>
      </c>
      <c r="AK703" s="43">
        <v>18.651498125595459</v>
      </c>
    </row>
    <row r="704" spans="1:37" x14ac:dyDescent="0.2">
      <c r="A704" s="29" t="s">
        <v>1071</v>
      </c>
      <c r="B704" s="30"/>
      <c r="C704" s="97">
        <v>36.54200672493522</v>
      </c>
      <c r="D704" s="43">
        <v>40.082573999629162</v>
      </c>
      <c r="E704" s="97">
        <v>32.739960771707956</v>
      </c>
      <c r="F704" s="97"/>
      <c r="G704" s="44">
        <v>41.727646607610211</v>
      </c>
      <c r="H704" s="43">
        <v>42.789164188083916</v>
      </c>
      <c r="I704" s="43">
        <v>40.126705829521107</v>
      </c>
      <c r="J704" s="43"/>
      <c r="K704" s="43">
        <v>19.560211628409924</v>
      </c>
      <c r="L704" s="43">
        <v>18.334191985458308</v>
      </c>
      <c r="M704" s="43">
        <v>19.889026734382917</v>
      </c>
      <c r="N704" s="43"/>
      <c r="O704" s="43">
        <v>36.699226738170388</v>
      </c>
      <c r="P704" s="43">
        <v>40.135596649713804</v>
      </c>
      <c r="Q704" s="43">
        <v>33.235905742791417</v>
      </c>
      <c r="R704" s="43"/>
      <c r="S704" s="43">
        <v>36.084839942326312</v>
      </c>
      <c r="T704" s="43">
        <v>40.214120250234906</v>
      </c>
      <c r="U704" s="43">
        <v>28.686344578602988</v>
      </c>
      <c r="V704" s="43"/>
      <c r="W704" s="43">
        <v>41.438513822303712</v>
      </c>
      <c r="X704" s="43">
        <v>42.488809925647153</v>
      </c>
      <c r="Y704" s="43">
        <v>39.984872325893633</v>
      </c>
      <c r="Z704" s="43"/>
      <c r="AA704" s="43">
        <v>20.265852227356746</v>
      </c>
      <c r="AB704" s="43">
        <v>19.021223830674696</v>
      </c>
      <c r="AC704" s="43">
        <v>20.581217234951396</v>
      </c>
      <c r="AD704" s="43"/>
      <c r="AE704" s="43">
        <v>44.076750952132564</v>
      </c>
      <c r="AF704" s="43">
        <v>44.558348221434017</v>
      </c>
      <c r="AG704" s="43">
        <v>42.691029019350943</v>
      </c>
      <c r="AH704" s="43"/>
      <c r="AI704" s="43">
        <v>16.569580378414404</v>
      </c>
      <c r="AJ704" s="43">
        <v>16.462041603754699</v>
      </c>
      <c r="AK704" s="43">
        <v>16.483372038790858</v>
      </c>
    </row>
    <row r="705" spans="1:37" x14ac:dyDescent="0.2">
      <c r="A705" s="29" t="s">
        <v>1077</v>
      </c>
      <c r="B705" s="30"/>
      <c r="C705" s="97">
        <v>36.529091062669153</v>
      </c>
      <c r="D705" s="43">
        <v>39.938630684183188</v>
      </c>
      <c r="E705" s="97">
        <v>32.826462954898034</v>
      </c>
      <c r="F705" s="97"/>
      <c r="G705" s="44">
        <v>41.859324295461299</v>
      </c>
      <c r="H705" s="43">
        <v>42.853680911042311</v>
      </c>
      <c r="I705" s="43">
        <v>40.355968932180431</v>
      </c>
      <c r="J705" s="43"/>
      <c r="K705" s="43">
        <v>19.872719782885987</v>
      </c>
      <c r="L705" s="43">
        <v>19.72910414205602</v>
      </c>
      <c r="M705" s="43">
        <v>19.999055801266849</v>
      </c>
      <c r="N705" s="43"/>
      <c r="O705" s="43">
        <v>36.65298382270673</v>
      </c>
      <c r="P705" s="43">
        <v>40.023060203495312</v>
      </c>
      <c r="Q705" s="43">
        <v>33.264407020662446</v>
      </c>
      <c r="R705" s="43"/>
      <c r="S705" s="43">
        <v>36.229317939285401</v>
      </c>
      <c r="T705" s="43">
        <v>40.007134247848768</v>
      </c>
      <c r="U705" s="43">
        <v>29.392038163239601</v>
      </c>
      <c r="V705" s="43"/>
      <c r="W705" s="43">
        <v>41.526144719964137</v>
      </c>
      <c r="X705" s="43">
        <v>42.500803315037423</v>
      </c>
      <c r="Y705" s="43">
        <v>40.158841906605552</v>
      </c>
      <c r="Z705" s="43"/>
      <c r="AA705" s="43">
        <v>20.453765763696943</v>
      </c>
      <c r="AB705" s="43">
        <v>20.11276787174965</v>
      </c>
      <c r="AC705" s="43">
        <v>20.620612592921574</v>
      </c>
      <c r="AD705" s="43"/>
      <c r="AE705" s="43">
        <v>44.294229591562633</v>
      </c>
      <c r="AF705" s="43">
        <v>44.902001199041166</v>
      </c>
      <c r="AG705" s="43">
        <v>42.693823623343668</v>
      </c>
      <c r="AH705" s="43"/>
      <c r="AI705" s="43">
        <v>17.578095011594723</v>
      </c>
      <c r="AJ705" s="43">
        <v>19.051737050565549</v>
      </c>
      <c r="AK705" s="43">
        <v>16.688726260023472</v>
      </c>
    </row>
    <row r="706" spans="1:37" x14ac:dyDescent="0.2">
      <c r="A706" s="29" t="s">
        <v>1078</v>
      </c>
      <c r="B706" s="30"/>
      <c r="C706" s="97">
        <v>36.568808123926082</v>
      </c>
      <c r="D706" s="43">
        <v>39.834215497981425</v>
      </c>
      <c r="E706" s="97">
        <v>32.978478553043942</v>
      </c>
      <c r="F706" s="97"/>
      <c r="G706" s="44">
        <v>41.763208615619767</v>
      </c>
      <c r="H706" s="43">
        <v>42.713231063020139</v>
      </c>
      <c r="I706" s="43">
        <v>40.329461373211217</v>
      </c>
      <c r="J706" s="43"/>
      <c r="K706" s="43">
        <v>19.817524406865179</v>
      </c>
      <c r="L706" s="43">
        <v>18.645125761071967</v>
      </c>
      <c r="M706" s="43">
        <v>20.200120636070761</v>
      </c>
      <c r="N706" s="43"/>
      <c r="O706" s="43">
        <v>36.746528777262746</v>
      </c>
      <c r="P706" s="43">
        <v>40.102032591527966</v>
      </c>
      <c r="Q706" s="43">
        <v>33.340491364652912</v>
      </c>
      <c r="R706" s="43"/>
      <c r="S706" s="43">
        <v>35.690573210310433</v>
      </c>
      <c r="T706" s="43">
        <v>38.794060071174293</v>
      </c>
      <c r="U706" s="43">
        <v>30.248228585132004</v>
      </c>
      <c r="V706" s="43"/>
      <c r="W706" s="43">
        <v>41.584343346614105</v>
      </c>
      <c r="X706" s="43">
        <v>42.599850081507292</v>
      </c>
      <c r="Y706" s="43">
        <v>40.145826764049183</v>
      </c>
      <c r="Z706" s="43"/>
      <c r="AA706" s="43">
        <v>20.319749415954647</v>
      </c>
      <c r="AB706" s="43">
        <v>18.919938118698969</v>
      </c>
      <c r="AC706" s="43">
        <v>20.689529929933663</v>
      </c>
      <c r="AD706" s="43"/>
      <c r="AE706" s="43">
        <v>43.086504018838141</v>
      </c>
      <c r="AF706" s="43">
        <v>43.418362003113536</v>
      </c>
      <c r="AG706" s="43">
        <v>42.335397108400471</v>
      </c>
      <c r="AH706" s="43"/>
      <c r="AI706" s="43">
        <v>17.982425300013261</v>
      </c>
      <c r="AJ706" s="43">
        <v>18.213530176168881</v>
      </c>
      <c r="AK706" s="43">
        <v>17.923434103731935</v>
      </c>
    </row>
    <row r="707" spans="1:37" x14ac:dyDescent="0.2">
      <c r="A707" s="29" t="s">
        <v>1079</v>
      </c>
      <c r="B707" s="30"/>
      <c r="C707" s="97">
        <v>36.432086842429221</v>
      </c>
      <c r="D707" s="43">
        <v>39.938927038661788</v>
      </c>
      <c r="E707" s="97">
        <v>32.638322921601578</v>
      </c>
      <c r="F707" s="97"/>
      <c r="G707" s="44">
        <v>41.622048805562095</v>
      </c>
      <c r="H707" s="43">
        <v>42.73421726355425</v>
      </c>
      <c r="I707" s="43">
        <v>39.972898376280853</v>
      </c>
      <c r="J707" s="43"/>
      <c r="K707" s="43">
        <v>19.85795351545627</v>
      </c>
      <c r="L707" s="43">
        <v>20.37600407009473</v>
      </c>
      <c r="M707" s="43">
        <v>19.779907002400535</v>
      </c>
      <c r="N707" s="43"/>
      <c r="O707" s="43">
        <v>36.628577018894056</v>
      </c>
      <c r="P707" s="43">
        <v>40.025435719294741</v>
      </c>
      <c r="Q707" s="43">
        <v>33.131518819535472</v>
      </c>
      <c r="R707" s="43"/>
      <c r="S707" s="43">
        <v>35.646304522273937</v>
      </c>
      <c r="T707" s="43">
        <v>39.915307613953317</v>
      </c>
      <c r="U707" s="43">
        <v>28.829998053513581</v>
      </c>
      <c r="V707" s="43"/>
      <c r="W707" s="43">
        <v>41.460035133844499</v>
      </c>
      <c r="X707" s="43">
        <v>42.568132762010158</v>
      </c>
      <c r="Y707" s="43">
        <v>39.952401630876551</v>
      </c>
      <c r="Z707" s="43"/>
      <c r="AA707" s="43">
        <v>20.421282770735889</v>
      </c>
      <c r="AB707" s="43">
        <v>20.668888733272365</v>
      </c>
      <c r="AC707" s="43">
        <v>20.438838603040782</v>
      </c>
      <c r="AD707" s="43"/>
      <c r="AE707" s="43">
        <v>42.811441852534394</v>
      </c>
      <c r="AF707" s="43">
        <v>43.649376567899431</v>
      </c>
      <c r="AG707" s="43">
        <v>40.759837786438531</v>
      </c>
      <c r="AH707" s="43"/>
      <c r="AI707" s="43">
        <v>17.224699709468009</v>
      </c>
      <c r="AJ707" s="43">
        <v>19.384627290125589</v>
      </c>
      <c r="AK707" s="43">
        <v>16.151787541665648</v>
      </c>
    </row>
    <row r="708" spans="1:37" x14ac:dyDescent="0.2">
      <c r="A708" s="29" t="s">
        <v>1080</v>
      </c>
      <c r="B708" s="30"/>
      <c r="C708" s="97">
        <v>36.642268067355637</v>
      </c>
      <c r="D708" s="43">
        <v>39.906057574174817</v>
      </c>
      <c r="E708" s="97">
        <v>33.000340106542318</v>
      </c>
      <c r="F708" s="97"/>
      <c r="G708" s="44">
        <v>41.778214658057735</v>
      </c>
      <c r="H708" s="43">
        <v>42.866039548873836</v>
      </c>
      <c r="I708" s="43">
        <v>40.171621729088635</v>
      </c>
      <c r="J708" s="43"/>
      <c r="K708" s="43">
        <v>20.099479375220845</v>
      </c>
      <c r="L708" s="43">
        <v>19.935854727185855</v>
      </c>
      <c r="M708" s="43">
        <v>20.162687006332412</v>
      </c>
      <c r="N708" s="43"/>
      <c r="O708" s="43">
        <v>36.700956345220249</v>
      </c>
      <c r="P708" s="43">
        <v>39.982616989321841</v>
      </c>
      <c r="Q708" s="43">
        <v>33.320335850130064</v>
      </c>
      <c r="R708" s="43"/>
      <c r="S708" s="43">
        <v>36.456112406895677</v>
      </c>
      <c r="T708" s="43">
        <v>39.98392520636127</v>
      </c>
      <c r="U708" s="43">
        <v>30.06377309970787</v>
      </c>
      <c r="V708" s="43"/>
      <c r="W708" s="43">
        <v>41.476961766813332</v>
      </c>
      <c r="X708" s="43">
        <v>42.485041992007851</v>
      </c>
      <c r="Y708" s="43">
        <v>40.070851997317533</v>
      </c>
      <c r="Z708" s="43"/>
      <c r="AA708" s="43">
        <v>20.581184857004583</v>
      </c>
      <c r="AB708" s="43">
        <v>20.773916332406241</v>
      </c>
      <c r="AC708" s="43">
        <v>20.583366199303029</v>
      </c>
      <c r="AD708" s="43"/>
      <c r="AE708" s="43">
        <v>44.092209186291974</v>
      </c>
      <c r="AF708" s="43">
        <v>45.179761481077158</v>
      </c>
      <c r="AG708" s="43">
        <v>40.966886554811815</v>
      </c>
      <c r="AH708" s="43"/>
      <c r="AI708" s="43">
        <v>17.605854624222999</v>
      </c>
      <c r="AJ708" s="43">
        <v>17.754908854058538</v>
      </c>
      <c r="AK708" s="43">
        <v>17.408702352418164</v>
      </c>
    </row>
    <row r="709" spans="1:37" x14ac:dyDescent="0.2">
      <c r="A709" s="29" t="s">
        <v>1081</v>
      </c>
      <c r="B709" s="30"/>
      <c r="C709" s="97">
        <v>36.558053339991837</v>
      </c>
      <c r="D709" s="43">
        <v>40.144866035452779</v>
      </c>
      <c r="E709" s="97">
        <v>32.696216851856192</v>
      </c>
      <c r="F709" s="97"/>
      <c r="G709" s="44">
        <v>41.786275859839606</v>
      </c>
      <c r="H709" s="43">
        <v>42.936489579850829</v>
      </c>
      <c r="I709" s="43">
        <v>40.059683704397955</v>
      </c>
      <c r="J709" s="43"/>
      <c r="K709" s="43">
        <v>20.05563078278254</v>
      </c>
      <c r="L709" s="43">
        <v>19.982879778921795</v>
      </c>
      <c r="M709" s="43">
        <v>20.092210764911446</v>
      </c>
      <c r="N709" s="43"/>
      <c r="O709" s="43">
        <v>36.653923220862879</v>
      </c>
      <c r="P709" s="43">
        <v>40.154075641183034</v>
      </c>
      <c r="Q709" s="43">
        <v>33.10238721268847</v>
      </c>
      <c r="R709" s="43"/>
      <c r="S709" s="43">
        <v>36.245916765863505</v>
      </c>
      <c r="T709" s="43">
        <v>40.258702024682407</v>
      </c>
      <c r="U709" s="43">
        <v>29.485607377447664</v>
      </c>
      <c r="V709" s="43"/>
      <c r="W709" s="43">
        <v>41.508077745798104</v>
      </c>
      <c r="X709" s="43">
        <v>42.595569085663712</v>
      </c>
      <c r="Y709" s="43">
        <v>39.98480686740406</v>
      </c>
      <c r="Z709" s="43"/>
      <c r="AA709" s="43">
        <v>20.58876706062772</v>
      </c>
      <c r="AB709" s="43">
        <v>20.307718490941678</v>
      </c>
      <c r="AC709" s="43">
        <v>20.665487780460435</v>
      </c>
      <c r="AD709" s="43"/>
      <c r="AE709" s="43">
        <v>43.780571624437094</v>
      </c>
      <c r="AF709" s="43">
        <v>44.809235939799791</v>
      </c>
      <c r="AG709" s="43">
        <v>41.071818317068669</v>
      </c>
      <c r="AH709" s="43"/>
      <c r="AI709" s="43">
        <v>17.787988415505399</v>
      </c>
      <c r="AJ709" s="43">
        <v>19.618973207516085</v>
      </c>
      <c r="AK709" s="43">
        <v>16.594082793676119</v>
      </c>
    </row>
    <row r="710" spans="1:37" x14ac:dyDescent="0.2">
      <c r="A710" s="29" t="s">
        <v>1088</v>
      </c>
      <c r="B710" s="30"/>
      <c r="C710" s="43">
        <v>36.444554683395154</v>
      </c>
      <c r="D710" s="43">
        <v>40.029214381263024</v>
      </c>
      <c r="E710" s="43">
        <v>32.643650469201873</v>
      </c>
      <c r="F710" s="43"/>
      <c r="G710" s="43">
        <v>41.826297656284375</v>
      </c>
      <c r="H710" s="43">
        <v>42.867297787428882</v>
      </c>
      <c r="I710" s="43">
        <v>40.252553329570326</v>
      </c>
      <c r="J710" s="43"/>
      <c r="K710" s="43">
        <v>19.824422732819315</v>
      </c>
      <c r="L710" s="43">
        <v>19.425113323605846</v>
      </c>
      <c r="M710" s="43">
        <v>19.994312025288007</v>
      </c>
      <c r="N710" s="43"/>
      <c r="O710" s="43">
        <v>36.601870538803148</v>
      </c>
      <c r="P710" s="43">
        <v>40.15472837646319</v>
      </c>
      <c r="Q710" s="43">
        <v>33.05204641880151</v>
      </c>
      <c r="R710" s="43"/>
      <c r="S710" s="43">
        <v>35.983224044798895</v>
      </c>
      <c r="T710" s="43">
        <v>39.880937432865366</v>
      </c>
      <c r="U710" s="43">
        <v>29.220210971088065</v>
      </c>
      <c r="V710" s="43"/>
      <c r="W710" s="43">
        <v>41.522398963473414</v>
      </c>
      <c r="X710" s="43">
        <v>42.547475887949012</v>
      </c>
      <c r="Y710" s="43">
        <v>40.09168867462207</v>
      </c>
      <c r="Z710" s="43"/>
      <c r="AA710" s="43">
        <v>20.344474447758653</v>
      </c>
      <c r="AB710" s="43">
        <v>20.261628716544529</v>
      </c>
      <c r="AC710" s="43">
        <v>20.428422106704783</v>
      </c>
      <c r="AD710" s="43"/>
      <c r="AE710" s="43">
        <v>44.068155263425986</v>
      </c>
      <c r="AF710" s="43">
        <v>44.674895656341562</v>
      </c>
      <c r="AG710" s="43">
        <v>42.219050130008256</v>
      </c>
      <c r="AH710" s="43"/>
      <c r="AI710" s="43">
        <v>17.91107432815096</v>
      </c>
      <c r="AJ710" s="43">
        <v>18.644844776568853</v>
      </c>
      <c r="AK710" s="43">
        <v>17.527896884377757</v>
      </c>
    </row>
    <row r="711" spans="1:37" x14ac:dyDescent="0.2">
      <c r="A711" s="29" t="s">
        <v>1089</v>
      </c>
      <c r="B711" s="30"/>
      <c r="C711" s="43">
        <v>36.360904110505444</v>
      </c>
      <c r="D711" s="43">
        <v>39.827078431168999</v>
      </c>
      <c r="E711" s="43">
        <v>32.654480116973126</v>
      </c>
      <c r="F711" s="43"/>
      <c r="G711" s="43">
        <v>41.828169404200594</v>
      </c>
      <c r="H711" s="43">
        <v>42.857723392644324</v>
      </c>
      <c r="I711" s="43">
        <v>40.289735419986563</v>
      </c>
      <c r="J711" s="43"/>
      <c r="K711" s="43">
        <v>19.72356913379522</v>
      </c>
      <c r="L711" s="43">
        <v>18.741006726525431</v>
      </c>
      <c r="M711" s="43">
        <v>19.947586960939475</v>
      </c>
      <c r="N711" s="43"/>
      <c r="O711" s="43">
        <v>36.576666481123617</v>
      </c>
      <c r="P711" s="43">
        <v>40.025037200157705</v>
      </c>
      <c r="Q711" s="43">
        <v>33.134218279820196</v>
      </c>
      <c r="R711" s="43"/>
      <c r="S711" s="43">
        <v>35.524524758448088</v>
      </c>
      <c r="T711" s="43">
        <v>39.382666840942335</v>
      </c>
      <c r="U711" s="43">
        <v>28.639668755792094</v>
      </c>
      <c r="V711" s="43"/>
      <c r="W711" s="43">
        <v>41.571187128026949</v>
      </c>
      <c r="X711" s="43">
        <v>42.630277100534194</v>
      </c>
      <c r="Y711" s="43">
        <v>40.135817277997177</v>
      </c>
      <c r="Z711" s="43"/>
      <c r="AA711" s="43">
        <v>20.384878932521129</v>
      </c>
      <c r="AB711" s="43">
        <v>19.610144477841985</v>
      </c>
      <c r="AC711" s="43">
        <v>20.540505242370312</v>
      </c>
      <c r="AD711" s="43"/>
      <c r="AE711" s="43">
        <v>43.720869373533908</v>
      </c>
      <c r="AF711" s="43">
        <v>44.200864643286501</v>
      </c>
      <c r="AG711" s="43">
        <v>42.850321876154325</v>
      </c>
      <c r="AH711" s="43"/>
      <c r="AI711" s="43">
        <v>16.85198783289108</v>
      </c>
      <c r="AJ711" s="43">
        <v>17.201561370382695</v>
      </c>
      <c r="AK711" s="43">
        <v>16.496663320178165</v>
      </c>
    </row>
    <row r="712" spans="1:37" x14ac:dyDescent="0.2">
      <c r="A712" s="29" t="s">
        <v>1090</v>
      </c>
      <c r="B712" s="30"/>
      <c r="C712" s="43">
        <v>36.46821269749023</v>
      </c>
      <c r="D712" s="43">
        <v>39.904546743366687</v>
      </c>
      <c r="E712" s="43">
        <v>32.751932231709681</v>
      </c>
      <c r="F712" s="43"/>
      <c r="G712" s="43">
        <v>41.869027209398801</v>
      </c>
      <c r="H712" s="43">
        <v>42.84071104317313</v>
      </c>
      <c r="I712" s="43">
        <v>40.402206476878661</v>
      </c>
      <c r="J712" s="43"/>
      <c r="K712" s="43">
        <v>19.368902060991719</v>
      </c>
      <c r="L712" s="43">
        <v>18.415255384727665</v>
      </c>
      <c r="M712" s="43">
        <v>19.642205010456209</v>
      </c>
      <c r="N712" s="43"/>
      <c r="O712" s="43">
        <v>36.731433101816364</v>
      </c>
      <c r="P712" s="43">
        <v>40.19045194588238</v>
      </c>
      <c r="Q712" s="43">
        <v>33.271995111379134</v>
      </c>
      <c r="R712" s="43"/>
      <c r="S712" s="43">
        <v>35.409388082661863</v>
      </c>
      <c r="T712" s="43">
        <v>39.456576986477252</v>
      </c>
      <c r="U712" s="43">
        <v>28.273726477988767</v>
      </c>
      <c r="V712" s="43"/>
      <c r="W712" s="43">
        <v>41.658933964874599</v>
      </c>
      <c r="X712" s="43">
        <v>42.634094704721207</v>
      </c>
      <c r="Y712" s="43">
        <v>40.292100969588951</v>
      </c>
      <c r="Z712" s="43"/>
      <c r="AA712" s="43">
        <v>19.865896890614042</v>
      </c>
      <c r="AB712" s="43">
        <v>18.129726289160644</v>
      </c>
      <c r="AC712" s="43">
        <v>20.228164571219633</v>
      </c>
      <c r="AD712" s="43"/>
      <c r="AE712" s="43">
        <v>43.351699846171385</v>
      </c>
      <c r="AF712" s="43">
        <v>44.035709600772279</v>
      </c>
      <c r="AG712" s="43">
        <v>41.316457596701831</v>
      </c>
      <c r="AH712" s="43"/>
      <c r="AI712" s="43">
        <v>18.334100433469168</v>
      </c>
      <c r="AJ712" s="43">
        <v>21.374126760828659</v>
      </c>
      <c r="AK712" s="43">
        <v>16.523445066428526</v>
      </c>
    </row>
    <row r="713" spans="1:37" x14ac:dyDescent="0.2">
      <c r="A713" s="29" t="s">
        <v>1091</v>
      </c>
      <c r="B713" s="30"/>
      <c r="C713" s="43">
        <v>36.458186785855034</v>
      </c>
      <c r="D713" s="43">
        <v>39.620435106375581</v>
      </c>
      <c r="E713" s="43">
        <v>32.918394250150342</v>
      </c>
      <c r="F713" s="43"/>
      <c r="G713" s="43">
        <v>41.750772083554843</v>
      </c>
      <c r="H713" s="43">
        <v>42.726730815311775</v>
      </c>
      <c r="I713" s="43">
        <v>40.280090414661231</v>
      </c>
      <c r="J713" s="43"/>
      <c r="K713" s="43">
        <v>19.922280321918056</v>
      </c>
      <c r="L713" s="43">
        <v>19.255131640948822</v>
      </c>
      <c r="M713" s="43">
        <v>20.18013270545865</v>
      </c>
      <c r="N713" s="43"/>
      <c r="O713" s="43">
        <v>36.715338369665595</v>
      </c>
      <c r="P713" s="43">
        <v>39.951825592443953</v>
      </c>
      <c r="Q713" s="43">
        <v>33.404973812797024</v>
      </c>
      <c r="R713" s="43"/>
      <c r="S713" s="43">
        <v>35.083812480063308</v>
      </c>
      <c r="T713" s="43">
        <v>38.504118436915327</v>
      </c>
      <c r="U713" s="43">
        <v>28.911984542064356</v>
      </c>
      <c r="V713" s="43"/>
      <c r="W713" s="43">
        <v>41.575730822238363</v>
      </c>
      <c r="X713" s="43">
        <v>42.516557562279623</v>
      </c>
      <c r="Y713" s="43">
        <v>40.23749300617424</v>
      </c>
      <c r="Z713" s="43"/>
      <c r="AA713" s="43">
        <v>20.542730518688085</v>
      </c>
      <c r="AB713" s="43">
        <v>19.874216508597925</v>
      </c>
      <c r="AC713" s="43">
        <v>20.768557347358666</v>
      </c>
      <c r="AD713" s="43"/>
      <c r="AE713" s="43">
        <v>43.35898856819955</v>
      </c>
      <c r="AF713" s="43">
        <v>44.323809470011831</v>
      </c>
      <c r="AG713" s="43">
        <v>40.930076245168841</v>
      </c>
      <c r="AH713" s="43"/>
      <c r="AI713" s="43">
        <v>17.252101663445529</v>
      </c>
      <c r="AJ713" s="43">
        <v>18.152650545993389</v>
      </c>
      <c r="AK713" s="43">
        <v>16.645277115830204</v>
      </c>
    </row>
    <row r="714" spans="1:37" s="205" customFormat="1" x14ac:dyDescent="0.2">
      <c r="A714" s="29" t="s">
        <v>1109</v>
      </c>
      <c r="B714" s="30"/>
      <c r="C714" s="43">
        <v>36.533460000443036</v>
      </c>
      <c r="D714" s="43">
        <v>39.851847714674904</v>
      </c>
      <c r="E714" s="43">
        <v>32.899780210404785</v>
      </c>
      <c r="F714" s="43"/>
      <c r="G714" s="43">
        <v>41.844492631448169</v>
      </c>
      <c r="H714" s="43">
        <v>42.74929260591594</v>
      </c>
      <c r="I714" s="43">
        <v>40.468256304912785</v>
      </c>
      <c r="J714" s="43"/>
      <c r="K714" s="43">
        <v>19.736068577465012</v>
      </c>
      <c r="L714" s="43">
        <v>19.700815401589743</v>
      </c>
      <c r="M714" s="43">
        <v>19.805798728105373</v>
      </c>
      <c r="N714" s="43"/>
      <c r="O714" s="43">
        <v>36.672011491829828</v>
      </c>
      <c r="P714" s="43">
        <v>39.900578534913322</v>
      </c>
      <c r="Q714" s="43">
        <v>33.366233480053914</v>
      </c>
      <c r="R714" s="43"/>
      <c r="S714" s="43">
        <v>35.86144000926911</v>
      </c>
      <c r="T714" s="43">
        <v>39.657926391915801</v>
      </c>
      <c r="U714" s="43">
        <v>29.036670115525574</v>
      </c>
      <c r="V714" s="43"/>
      <c r="W714" s="43">
        <v>41.573722847188769</v>
      </c>
      <c r="X714" s="43">
        <v>42.45104690931327</v>
      </c>
      <c r="Y714" s="43">
        <v>40.319929520100338</v>
      </c>
      <c r="Z714" s="43"/>
      <c r="AA714" s="43">
        <v>20.228208546597376</v>
      </c>
      <c r="AB714" s="43">
        <v>19.860653703239521</v>
      </c>
      <c r="AC714" s="43">
        <v>20.384738179725399</v>
      </c>
      <c r="AD714" s="43"/>
      <c r="AE714" s="43">
        <v>43.809597128186581</v>
      </c>
      <c r="AF714" s="43">
        <v>44.350870665316634</v>
      </c>
      <c r="AG714" s="43">
        <v>41.955831408429297</v>
      </c>
      <c r="AH714" s="43"/>
      <c r="AI714" s="43">
        <v>17.553955327890339</v>
      </c>
      <c r="AJ714" s="43">
        <v>19.230969165978227</v>
      </c>
      <c r="AK714" s="43">
        <v>16.367226358494595</v>
      </c>
    </row>
    <row r="715" spans="1:37" s="205" customFormat="1" x14ac:dyDescent="0.2">
      <c r="A715" s="29" t="s">
        <v>1110</v>
      </c>
      <c r="B715" s="30"/>
      <c r="C715" s="43">
        <v>36.692729401674249</v>
      </c>
      <c r="D715" s="43">
        <v>40.206654133071524</v>
      </c>
      <c r="E715" s="43">
        <v>32.900966985117968</v>
      </c>
      <c r="F715" s="43"/>
      <c r="G715" s="43">
        <v>41.96678475830582</v>
      </c>
      <c r="H715" s="43">
        <v>43.031417013692902</v>
      </c>
      <c r="I715" s="43">
        <v>40.35691385141601</v>
      </c>
      <c r="J715" s="43"/>
      <c r="K715" s="43">
        <v>19.677789705153209</v>
      </c>
      <c r="L715" s="43">
        <v>19.337175338813033</v>
      </c>
      <c r="M715" s="43">
        <v>19.88743110790589</v>
      </c>
      <c r="N715" s="43"/>
      <c r="O715" s="43">
        <v>36.825135081481363</v>
      </c>
      <c r="P715" s="43">
        <v>40.227153536024623</v>
      </c>
      <c r="Q715" s="43">
        <v>33.418481992379114</v>
      </c>
      <c r="R715" s="43"/>
      <c r="S715" s="43">
        <v>35.946963012641696</v>
      </c>
      <c r="T715" s="43">
        <v>40.009959196849543</v>
      </c>
      <c r="U715" s="43">
        <v>28.806984915214098</v>
      </c>
      <c r="V715" s="43"/>
      <c r="W715" s="43">
        <v>41.677171815211985</v>
      </c>
      <c r="X715" s="43">
        <v>42.748023111494938</v>
      </c>
      <c r="Y715" s="43">
        <v>40.198773178524476</v>
      </c>
      <c r="Z715" s="43"/>
      <c r="AA715" s="43">
        <v>20.189720089842371</v>
      </c>
      <c r="AB715" s="43">
        <v>19.814000228561234</v>
      </c>
      <c r="AC715" s="43">
        <v>20.381231094494101</v>
      </c>
      <c r="AD715" s="43"/>
      <c r="AE715" s="43">
        <v>43.927286128058057</v>
      </c>
      <c r="AF715" s="43">
        <v>44.548552261046098</v>
      </c>
      <c r="AG715" s="43">
        <v>41.999781541218574</v>
      </c>
      <c r="AH715" s="43"/>
      <c r="AI715" s="43">
        <v>17.87172749289331</v>
      </c>
      <c r="AJ715" s="43">
        <v>17.895884561108971</v>
      </c>
      <c r="AK715" s="43">
        <v>17.683491582457147</v>
      </c>
    </row>
    <row r="716" spans="1:37" s="205" customFormat="1" x14ac:dyDescent="0.2">
      <c r="A716" s="29" t="s">
        <v>1111</v>
      </c>
      <c r="B716" s="30"/>
      <c r="C716" s="43">
        <v>36.505688099012588</v>
      </c>
      <c r="D716" s="43">
        <v>40.156040505267178</v>
      </c>
      <c r="E716" s="43">
        <v>32.688690155575237</v>
      </c>
      <c r="F716" s="43"/>
      <c r="G716" s="43">
        <v>41.905997930276925</v>
      </c>
      <c r="H716" s="43">
        <v>43.022819136805396</v>
      </c>
      <c r="I716" s="43">
        <v>40.236084535520007</v>
      </c>
      <c r="J716" s="43"/>
      <c r="K716" s="43">
        <v>19.822909067780888</v>
      </c>
      <c r="L716" s="43">
        <v>19.352337252020984</v>
      </c>
      <c r="M716" s="43">
        <v>19.933612507224446</v>
      </c>
      <c r="N716" s="43"/>
      <c r="O716" s="43">
        <v>36.611476892138995</v>
      </c>
      <c r="P716" s="43">
        <v>40.05603329728546</v>
      </c>
      <c r="Q716" s="43">
        <v>33.187568553559409</v>
      </c>
      <c r="R716" s="43"/>
      <c r="S716" s="43">
        <v>36.079519606451612</v>
      </c>
      <c r="T716" s="43">
        <v>40.361978165853216</v>
      </c>
      <c r="U716" s="43">
        <v>28.831130211047078</v>
      </c>
      <c r="V716" s="43"/>
      <c r="W716" s="43">
        <v>41.498246439877391</v>
      </c>
      <c r="X716" s="43">
        <v>42.53082935517488</v>
      </c>
      <c r="Y716" s="43">
        <v>40.093195747590883</v>
      </c>
      <c r="Z716" s="43"/>
      <c r="AA716" s="43">
        <v>20.364922419893126</v>
      </c>
      <c r="AB716" s="43">
        <v>19.788156858143296</v>
      </c>
      <c r="AC716" s="43">
        <v>20.455948688195285</v>
      </c>
      <c r="AD716" s="43"/>
      <c r="AE716" s="43">
        <v>44.934566148039025</v>
      </c>
      <c r="AF716" s="43">
        <v>45.692215544932196</v>
      </c>
      <c r="AG716" s="43">
        <v>42.368853369542002</v>
      </c>
      <c r="AH716" s="43"/>
      <c r="AI716" s="43">
        <v>17.750183984801719</v>
      </c>
      <c r="AJ716" s="43">
        <v>18.370150990872233</v>
      </c>
      <c r="AK716" s="43">
        <v>17.357769754937934</v>
      </c>
    </row>
    <row r="717" spans="1:37" s="205" customFormat="1" x14ac:dyDescent="0.2">
      <c r="A717" s="29" t="s">
        <v>1112</v>
      </c>
      <c r="B717" s="30"/>
      <c r="C717" s="43">
        <v>36.428559515920341</v>
      </c>
      <c r="D717" s="43">
        <v>39.608612566659197</v>
      </c>
      <c r="E717" s="43">
        <v>32.908964613092046</v>
      </c>
      <c r="F717" s="43"/>
      <c r="G717" s="43">
        <v>41.807634346252833</v>
      </c>
      <c r="H717" s="43">
        <v>42.66995189769618</v>
      </c>
      <c r="I717" s="43">
        <v>40.508260427225011</v>
      </c>
      <c r="J717" s="43"/>
      <c r="K717" s="43">
        <v>19.91747500037183</v>
      </c>
      <c r="L717" s="43">
        <v>19.554705482677225</v>
      </c>
      <c r="M717" s="43">
        <v>20.023297548311181</v>
      </c>
      <c r="N717" s="43"/>
      <c r="O717" s="43">
        <v>36.574594327384823</v>
      </c>
      <c r="P717" s="43">
        <v>39.658170449469594</v>
      </c>
      <c r="Q717" s="43">
        <v>33.4250164391132</v>
      </c>
      <c r="R717" s="43"/>
      <c r="S717" s="43">
        <v>35.745476265135714</v>
      </c>
      <c r="T717" s="43">
        <v>39.885940485515889</v>
      </c>
      <c r="U717" s="43">
        <v>28.218439621837241</v>
      </c>
      <c r="V717" s="43"/>
      <c r="W717" s="43">
        <v>41.477475804294087</v>
      </c>
      <c r="X717" s="43">
        <v>42.272634935143138</v>
      </c>
      <c r="Y717" s="43">
        <v>40.350462275901656</v>
      </c>
      <c r="Z717" s="43"/>
      <c r="AA717" s="43">
        <v>20.637828946452494</v>
      </c>
      <c r="AB717" s="43">
        <v>20.150495107802868</v>
      </c>
      <c r="AC717" s="43">
        <v>20.796346821498187</v>
      </c>
      <c r="AD717" s="43"/>
      <c r="AE717" s="43">
        <v>44.439490349781167</v>
      </c>
      <c r="AF717" s="43">
        <v>45.077741697495625</v>
      </c>
      <c r="AG717" s="43">
        <v>42.483193452889793</v>
      </c>
      <c r="AH717" s="43"/>
      <c r="AI717" s="43">
        <v>15.935864030023129</v>
      </c>
      <c r="AJ717" s="43">
        <v>17.79406882588594</v>
      </c>
      <c r="AK717" s="43">
        <v>14.766909709229479</v>
      </c>
    </row>
    <row r="718" spans="1:37" s="205" customFormat="1" x14ac:dyDescent="0.2">
      <c r="A718" s="29" t="s">
        <v>1139</v>
      </c>
      <c r="B718" s="30"/>
      <c r="C718" s="43">
        <v>36.560695952305814</v>
      </c>
      <c r="D718" s="43">
        <v>39.907945984726986</v>
      </c>
      <c r="E718" s="43">
        <v>32.842612015565685</v>
      </c>
      <c r="F718" s="43"/>
      <c r="G718" s="43">
        <v>41.812431351403347</v>
      </c>
      <c r="H718" s="43">
        <v>42.724767103133729</v>
      </c>
      <c r="I718" s="43">
        <v>40.400597470318822</v>
      </c>
      <c r="J718" s="43"/>
      <c r="K718" s="43">
        <v>19.933310764311507</v>
      </c>
      <c r="L718" s="43">
        <v>19.893404765919023</v>
      </c>
      <c r="M718" s="43">
        <v>20.00854788056936</v>
      </c>
      <c r="N718" s="43"/>
      <c r="O718" s="43">
        <v>36.778591292408493</v>
      </c>
      <c r="P718" s="43">
        <v>40.111014649219086</v>
      </c>
      <c r="Q718" s="43">
        <v>33.367156535382072</v>
      </c>
      <c r="R718" s="43"/>
      <c r="S718" s="43">
        <v>35.265028534693236</v>
      </c>
      <c r="T718" s="43">
        <v>39.15320220168902</v>
      </c>
      <c r="U718" s="43">
        <v>28.682816469653115</v>
      </c>
      <c r="V718" s="43"/>
      <c r="W718" s="43">
        <v>41.637960168063223</v>
      </c>
      <c r="X718" s="43">
        <v>42.552868032681808</v>
      </c>
      <c r="Y718" s="43">
        <v>40.317828097893837</v>
      </c>
      <c r="Z718" s="43"/>
      <c r="AA718" s="43">
        <v>20.578235336165893</v>
      </c>
      <c r="AB718" s="43">
        <v>20.353653037375405</v>
      </c>
      <c r="AC718" s="43">
        <v>20.696711849365926</v>
      </c>
      <c r="AD718" s="43"/>
      <c r="AE718" s="43">
        <v>42.987397335672867</v>
      </c>
      <c r="AF718" s="43">
        <v>43.872853666461197</v>
      </c>
      <c r="AG718" s="43">
        <v>40.906070562270926</v>
      </c>
      <c r="AH718" s="43"/>
      <c r="AI718" s="43">
        <v>17.223090053226766</v>
      </c>
      <c r="AJ718" s="43">
        <v>19.112698670295241</v>
      </c>
      <c r="AK718" s="43">
        <v>16.057053825522647</v>
      </c>
    </row>
    <row r="719" spans="1:37" s="205" customFormat="1" x14ac:dyDescent="0.2">
      <c r="A719" s="29" t="s">
        <v>1140</v>
      </c>
      <c r="B719" s="30"/>
      <c r="C719" s="43">
        <v>36.348703222785019</v>
      </c>
      <c r="D719" s="43">
        <v>39.563103921101003</v>
      </c>
      <c r="E719" s="43">
        <v>32.738661657077316</v>
      </c>
      <c r="F719" s="43"/>
      <c r="G719" s="43">
        <v>41.804429958379785</v>
      </c>
      <c r="H719" s="43">
        <v>42.793952841946862</v>
      </c>
      <c r="I719" s="43">
        <v>40.308211340547693</v>
      </c>
      <c r="J719" s="43"/>
      <c r="K719" s="43">
        <v>19.768241149329807</v>
      </c>
      <c r="L719" s="43">
        <v>19.232978846778472</v>
      </c>
      <c r="M719" s="43">
        <v>19.963872127852969</v>
      </c>
      <c r="N719" s="43"/>
      <c r="O719" s="43">
        <v>36.513740097030087</v>
      </c>
      <c r="P719" s="43">
        <v>39.643276611705446</v>
      </c>
      <c r="Q719" s="43">
        <v>33.267878679241349</v>
      </c>
      <c r="R719" s="43"/>
      <c r="S719" s="43">
        <v>35.788201164293696</v>
      </c>
      <c r="T719" s="43">
        <v>39.946394107514756</v>
      </c>
      <c r="U719" s="43">
        <v>28.245068179832913</v>
      </c>
      <c r="V719" s="43"/>
      <c r="W719" s="43">
        <v>41.498776582354871</v>
      </c>
      <c r="X719" s="43">
        <v>42.388576832720489</v>
      </c>
      <c r="Y719" s="43">
        <v>40.248841537997251</v>
      </c>
      <c r="Z719" s="43"/>
      <c r="AA719" s="43">
        <v>20.356837745001663</v>
      </c>
      <c r="AB719" s="43">
        <v>19.486684003539704</v>
      </c>
      <c r="AC719" s="43">
        <v>20.614211999600954</v>
      </c>
      <c r="AD719" s="43"/>
      <c r="AE719" s="43">
        <v>44.160239139825087</v>
      </c>
      <c r="AF719" s="43">
        <v>45.225399127408437</v>
      </c>
      <c r="AG719" s="43">
        <v>41.074293144271437</v>
      </c>
      <c r="AH719" s="43"/>
      <c r="AI719" s="43">
        <v>17.231117825746601</v>
      </c>
      <c r="AJ719" s="43">
        <v>18.975513827645194</v>
      </c>
      <c r="AK719" s="43">
        <v>15.802048693035982</v>
      </c>
    </row>
    <row r="720" spans="1:37" s="205" customFormat="1" x14ac:dyDescent="0.2">
      <c r="A720" s="29" t="s">
        <v>1141</v>
      </c>
      <c r="B720" s="30"/>
      <c r="C720" s="43">
        <v>36.511891613501795</v>
      </c>
      <c r="D720" s="43">
        <v>39.891315898683786</v>
      </c>
      <c r="E720" s="43">
        <v>32.837428832226308</v>
      </c>
      <c r="F720" s="43"/>
      <c r="G720" s="43">
        <v>42.000799755601847</v>
      </c>
      <c r="H720" s="43">
        <v>43.080274399289301</v>
      </c>
      <c r="I720" s="43">
        <v>40.391087186484704</v>
      </c>
      <c r="J720" s="43"/>
      <c r="K720" s="43">
        <v>20.000000384260641</v>
      </c>
      <c r="L720" s="43">
        <v>19.631177551159411</v>
      </c>
      <c r="M720" s="43">
        <v>20.187326476089332</v>
      </c>
      <c r="N720" s="43"/>
      <c r="O720" s="43">
        <v>36.624738323633451</v>
      </c>
      <c r="P720" s="43">
        <v>39.92336878419102</v>
      </c>
      <c r="Q720" s="43">
        <v>33.307288266971213</v>
      </c>
      <c r="R720" s="43"/>
      <c r="S720" s="43">
        <v>36.184232720344639</v>
      </c>
      <c r="T720" s="43">
        <v>40.067250087779321</v>
      </c>
      <c r="U720" s="43">
        <v>28.970033646187996</v>
      </c>
      <c r="V720" s="43"/>
      <c r="W720" s="43">
        <v>41.655890878220141</v>
      </c>
      <c r="X720" s="43">
        <v>42.673091786919827</v>
      </c>
      <c r="Y720" s="43">
        <v>40.297662794494123</v>
      </c>
      <c r="Z720" s="43"/>
      <c r="AA720" s="43">
        <v>20.536315064744713</v>
      </c>
      <c r="AB720" s="43">
        <v>20.0891760234705</v>
      </c>
      <c r="AC720" s="43">
        <v>20.742655343698708</v>
      </c>
      <c r="AD720" s="43"/>
      <c r="AE720" s="43">
        <v>44.532904238306834</v>
      </c>
      <c r="AF720" s="43">
        <v>45.386759382321266</v>
      </c>
      <c r="AG720" s="43">
        <v>41.886542459903822</v>
      </c>
      <c r="AH720" s="43"/>
      <c r="AI720" s="43">
        <v>17.707351366198139</v>
      </c>
      <c r="AJ720" s="43">
        <v>18.524276994721038</v>
      </c>
      <c r="AK720" s="43">
        <v>17.019517750217023</v>
      </c>
    </row>
    <row r="721" spans="1:37" s="205" customFormat="1" x14ac:dyDescent="0.2">
      <c r="A721" s="29" t="s">
        <v>1142</v>
      </c>
      <c r="B721" s="30"/>
      <c r="C721" s="43">
        <v>36.126323689768654</v>
      </c>
      <c r="D721" s="43">
        <v>39.493408776409318</v>
      </c>
      <c r="E721" s="43">
        <v>32.46693213047017</v>
      </c>
      <c r="F721" s="43"/>
      <c r="G721" s="43">
        <v>41.663101462797066</v>
      </c>
      <c r="H721" s="43">
        <v>42.53403583674617</v>
      </c>
      <c r="I721" s="43">
        <v>40.350746340748678</v>
      </c>
      <c r="J721" s="43"/>
      <c r="K721" s="43">
        <v>19.539857921896886</v>
      </c>
      <c r="L721" s="43">
        <v>19.890702209444697</v>
      </c>
      <c r="M721" s="43">
        <v>19.46761546470966</v>
      </c>
      <c r="N721" s="43"/>
      <c r="O721" s="43">
        <v>36.433749309169286</v>
      </c>
      <c r="P721" s="43">
        <v>39.597700658907428</v>
      </c>
      <c r="Q721" s="43">
        <v>33.199595558363761</v>
      </c>
      <c r="R721" s="43"/>
      <c r="S721" s="43">
        <v>35.104349639565235</v>
      </c>
      <c r="T721" s="43">
        <v>39.665488173943551</v>
      </c>
      <c r="U721" s="43">
        <v>26.836679698898376</v>
      </c>
      <c r="V721" s="43"/>
      <c r="W721" s="43">
        <v>41.426715533790201</v>
      </c>
      <c r="X721" s="43">
        <v>42.229569157571518</v>
      </c>
      <c r="Y721" s="43">
        <v>40.317058979724848</v>
      </c>
      <c r="Z721" s="43"/>
      <c r="AA721" s="43">
        <v>20.272544466375791</v>
      </c>
      <c r="AB721" s="43">
        <v>20.51807781292651</v>
      </c>
      <c r="AC721" s="43">
        <v>20.287915457644427</v>
      </c>
      <c r="AD721" s="43"/>
      <c r="AE721" s="43">
        <v>43.59903012087188</v>
      </c>
      <c r="AF721" s="43">
        <v>44.408655743769479</v>
      </c>
      <c r="AG721" s="43">
        <v>40.847920380961121</v>
      </c>
      <c r="AH721" s="43"/>
      <c r="AI721" s="43">
        <v>16.814850687108169</v>
      </c>
      <c r="AJ721" s="43">
        <v>18.294632664954534</v>
      </c>
      <c r="AK721" s="43">
        <v>15.844881946555367</v>
      </c>
    </row>
    <row r="722" spans="1:37" s="205" customFormat="1" x14ac:dyDescent="0.2">
      <c r="A722" s="29" t="s">
        <v>1143</v>
      </c>
      <c r="B722" s="30"/>
      <c r="C722" s="43">
        <v>36.525726594948871</v>
      </c>
      <c r="D722" s="43">
        <v>39.858865387274868</v>
      </c>
      <c r="E722" s="43">
        <v>32.86125233992049</v>
      </c>
      <c r="F722" s="43"/>
      <c r="G722" s="43">
        <v>41.928155315393717</v>
      </c>
      <c r="H722" s="43">
        <v>42.907897011732075</v>
      </c>
      <c r="I722" s="43">
        <v>40.445984989019415</v>
      </c>
      <c r="J722" s="43"/>
      <c r="K722" s="43">
        <v>19.957320767600404</v>
      </c>
      <c r="L722" s="43">
        <v>19.434418012406667</v>
      </c>
      <c r="M722" s="43">
        <v>20.153079144787039</v>
      </c>
      <c r="N722" s="43"/>
      <c r="O722" s="43">
        <v>36.615048538433172</v>
      </c>
      <c r="P722" s="43">
        <v>39.889461585962366</v>
      </c>
      <c r="Q722" s="43">
        <v>33.304224734847438</v>
      </c>
      <c r="R722" s="43"/>
      <c r="S722" s="43">
        <v>36.513527833166101</v>
      </c>
      <c r="T722" s="43">
        <v>39.971823667105376</v>
      </c>
      <c r="U722" s="43">
        <v>29.91798640007503</v>
      </c>
      <c r="V722" s="43"/>
      <c r="W722" s="43">
        <v>41.616010917757414</v>
      </c>
      <c r="X722" s="43">
        <v>42.574973699650855</v>
      </c>
      <c r="Y722" s="43">
        <v>40.287325973202492</v>
      </c>
      <c r="Z722" s="43"/>
      <c r="AA722" s="43">
        <v>20.438960888618034</v>
      </c>
      <c r="AB722" s="43">
        <v>19.575611948345237</v>
      </c>
      <c r="AC722" s="43">
        <v>20.722083085139733</v>
      </c>
      <c r="AD722" s="43"/>
      <c r="AE722" s="43">
        <v>44.223244067147149</v>
      </c>
      <c r="AF722" s="43">
        <v>44.817653342991768</v>
      </c>
      <c r="AG722" s="43">
        <v>42.372531832548127</v>
      </c>
      <c r="AH722" s="43"/>
      <c r="AI722" s="43">
        <v>18.163552461916577</v>
      </c>
      <c r="AJ722" s="43">
        <v>19.261785865892225</v>
      </c>
      <c r="AK722" s="43">
        <v>17.317551964716088</v>
      </c>
    </row>
    <row r="723" spans="1:37" s="205" customFormat="1" x14ac:dyDescent="0.2">
      <c r="A723" s="29" t="s">
        <v>1162</v>
      </c>
      <c r="B723" s="30"/>
      <c r="C723" s="250">
        <v>36.428207143142835</v>
      </c>
      <c r="D723" s="250">
        <v>39.98798153878321</v>
      </c>
      <c r="E723" s="250">
        <v>32.600035070168055</v>
      </c>
      <c r="F723" s="117"/>
      <c r="G723" s="250">
        <v>41.962038362998442</v>
      </c>
      <c r="H723" s="250">
        <v>43.068605716926712</v>
      </c>
      <c r="I723" s="250">
        <v>40.282672250106152</v>
      </c>
      <c r="J723" s="117"/>
      <c r="K723" s="250">
        <v>19.994805908638117</v>
      </c>
      <c r="L723" s="250">
        <v>20.052015324072173</v>
      </c>
      <c r="M723" s="250">
        <v>20.016886221854548</v>
      </c>
      <c r="N723" s="117"/>
      <c r="O723" s="250">
        <v>36.603632888877314</v>
      </c>
      <c r="P723" s="250">
        <v>39.94091121780513</v>
      </c>
      <c r="Q723" s="250">
        <v>33.232944170794553</v>
      </c>
      <c r="R723" s="117"/>
      <c r="S723" s="250">
        <v>35.818825882669039</v>
      </c>
      <c r="T723" s="250">
        <v>40.365995956070691</v>
      </c>
      <c r="U723" s="250">
        <v>27.533407499666435</v>
      </c>
      <c r="V723" s="117"/>
      <c r="W723" s="250">
        <v>41.723673565708722</v>
      </c>
      <c r="X723" s="250">
        <v>42.75017854409613</v>
      </c>
      <c r="Y723" s="250">
        <v>40.312176602117596</v>
      </c>
      <c r="Z723" s="117"/>
      <c r="AA723" s="250">
        <v>20.62966023990257</v>
      </c>
      <c r="AB723" s="250">
        <v>20.737079665060151</v>
      </c>
      <c r="AC723" s="250">
        <v>20.702982065027509</v>
      </c>
      <c r="AD723" s="117"/>
      <c r="AE723" s="250">
        <v>43.593410397659831</v>
      </c>
      <c r="AF723" s="250">
        <v>44.735070060142995</v>
      </c>
      <c r="AG723" s="250">
        <v>39.396222844840651</v>
      </c>
      <c r="AH723" s="117"/>
      <c r="AI723" s="250">
        <v>17.374504993975357</v>
      </c>
      <c r="AJ723" s="250">
        <v>18.086357593228275</v>
      </c>
      <c r="AK723" s="250">
        <v>16.848799333631867</v>
      </c>
    </row>
    <row r="724" spans="1:37" s="205" customFormat="1" x14ac:dyDescent="0.2">
      <c r="A724" s="29" t="s">
        <v>1163</v>
      </c>
      <c r="B724" s="30"/>
      <c r="C724" s="44">
        <v>36.350300951198527</v>
      </c>
      <c r="D724" s="44">
        <v>39.974288792601136</v>
      </c>
      <c r="E724" s="44">
        <v>32.480645236811291</v>
      </c>
      <c r="F724" s="44"/>
      <c r="G724" s="44">
        <v>41.977737133621055</v>
      </c>
      <c r="H724" s="44">
        <v>43.141629192368228</v>
      </c>
      <c r="I724" s="251">
        <v>40.211431743915384</v>
      </c>
      <c r="J724" s="44"/>
      <c r="K724" s="250">
        <v>19.629786965536624</v>
      </c>
      <c r="L724" s="44">
        <v>18.758976689683664</v>
      </c>
      <c r="M724" s="44">
        <v>19.814719025952559</v>
      </c>
      <c r="N724" s="44"/>
      <c r="O724" s="44">
        <v>36.492389856147248</v>
      </c>
      <c r="P724" s="44">
        <v>39.910517542854762</v>
      </c>
      <c r="Q724" s="44">
        <v>33.057241706179418</v>
      </c>
      <c r="R724" s="44"/>
      <c r="S724" s="44">
        <v>36.116166868929113</v>
      </c>
      <c r="T724" s="44">
        <v>40.472940188345767</v>
      </c>
      <c r="U724" s="44">
        <v>27.964890669753469</v>
      </c>
      <c r="V724" s="44"/>
      <c r="W724" s="44">
        <v>41.607633193090244</v>
      </c>
      <c r="X724" s="44">
        <v>42.727121108929374</v>
      </c>
      <c r="Y724" s="44">
        <v>40.104550623558886</v>
      </c>
      <c r="Z724" s="44"/>
      <c r="AA724" s="44">
        <v>20.187952804189639</v>
      </c>
      <c r="AB724" s="44">
        <v>18.697486047133662</v>
      </c>
      <c r="AC724" s="44">
        <v>20.506503066635169</v>
      </c>
      <c r="AD724" s="44"/>
      <c r="AE724" s="44">
        <v>44.618625485286707</v>
      </c>
      <c r="AF724" s="44">
        <v>45.212906307735985</v>
      </c>
      <c r="AG724" s="44">
        <v>42.541702408499503</v>
      </c>
      <c r="AH724" s="44"/>
      <c r="AI724" s="44">
        <v>17.775813490925106</v>
      </c>
      <c r="AJ724" s="44">
        <v>19.466069816944898</v>
      </c>
      <c r="AK724" s="44">
        <v>16.516414636206914</v>
      </c>
    </row>
    <row r="725" spans="1:37" s="205" customFormat="1" x14ac:dyDescent="0.2">
      <c r="A725" s="29" t="s">
        <v>1164</v>
      </c>
      <c r="B725" s="30"/>
      <c r="C725" s="44">
        <v>36.315914685907607</v>
      </c>
      <c r="D725" s="44">
        <v>39.615656709121176</v>
      </c>
      <c r="E725" s="44">
        <v>32.691801989145524</v>
      </c>
      <c r="F725" s="44"/>
      <c r="G725" s="44">
        <v>41.796449681375599</v>
      </c>
      <c r="H725" s="44">
        <v>42.828062830142954</v>
      </c>
      <c r="I725" s="251">
        <v>40.273904017618904</v>
      </c>
      <c r="J725" s="44"/>
      <c r="K725" s="250">
        <v>19.638498411907573</v>
      </c>
      <c r="L725" s="44">
        <v>18.828694720411175</v>
      </c>
      <c r="M725" s="44">
        <v>19.902901179677343</v>
      </c>
      <c r="N725" s="44"/>
      <c r="O725" s="44">
        <v>36.568575951664627</v>
      </c>
      <c r="P725" s="44">
        <v>39.694305611176368</v>
      </c>
      <c r="Q725" s="44">
        <v>33.372281568397014</v>
      </c>
      <c r="R725" s="44"/>
      <c r="S725" s="44">
        <v>35.023331981870896</v>
      </c>
      <c r="T725" s="44">
        <v>39.602671806990898</v>
      </c>
      <c r="U725" s="44">
        <v>26.922335909274349</v>
      </c>
      <c r="V725" s="44"/>
      <c r="W725" s="44">
        <v>41.509937511566498</v>
      </c>
      <c r="X725" s="44">
        <v>42.445628407815263</v>
      </c>
      <c r="Y725" s="44">
        <v>40.234108844100881</v>
      </c>
      <c r="Z725" s="44"/>
      <c r="AA725" s="44">
        <v>20.446322512681999</v>
      </c>
      <c r="AB725" s="44">
        <v>19.497462878842104</v>
      </c>
      <c r="AC725" s="44">
        <v>20.719290522574532</v>
      </c>
      <c r="AD725" s="44"/>
      <c r="AE725" s="44">
        <v>43.937669231056248</v>
      </c>
      <c r="AF725" s="44">
        <v>44.959153553461178</v>
      </c>
      <c r="AG725" s="44">
        <v>40.416390660308409</v>
      </c>
      <c r="AH725" s="44"/>
      <c r="AI725" s="44">
        <v>16.264850534363312</v>
      </c>
      <c r="AJ725" s="44">
        <v>17.610794433050835</v>
      </c>
      <c r="AK725" s="44">
        <v>15.705800706563487</v>
      </c>
    </row>
    <row r="726" spans="1:37" s="205" customFormat="1" x14ac:dyDescent="0.2">
      <c r="A726" s="29" t="s">
        <v>1165</v>
      </c>
      <c r="B726" s="30"/>
      <c r="C726" s="44">
        <v>36.544116308091823</v>
      </c>
      <c r="D726" s="44">
        <v>40.078000785331533</v>
      </c>
      <c r="E726" s="44">
        <v>32.697572117111363</v>
      </c>
      <c r="F726" s="44"/>
      <c r="G726" s="44">
        <v>41.898298789217868</v>
      </c>
      <c r="H726" s="44">
        <v>43.028963975756334</v>
      </c>
      <c r="I726" s="251">
        <v>40.207234137012776</v>
      </c>
      <c r="J726" s="44"/>
      <c r="K726" s="250">
        <v>19.784739003985635</v>
      </c>
      <c r="L726" s="44">
        <v>19.166120145954853</v>
      </c>
      <c r="M726" s="44">
        <v>19.98465554300893</v>
      </c>
      <c r="N726" s="44"/>
      <c r="O726" s="44">
        <v>36.660558092304662</v>
      </c>
      <c r="P726" s="44">
        <v>40.107296424063897</v>
      </c>
      <c r="Q726" s="44">
        <v>33.203667698616833</v>
      </c>
      <c r="R726" s="44"/>
      <c r="S726" s="44">
        <v>35.883151418517862</v>
      </c>
      <c r="T726" s="44">
        <v>40.03025890401139</v>
      </c>
      <c r="U726" s="44">
        <v>27.926526067656248</v>
      </c>
      <c r="V726" s="44"/>
      <c r="W726" s="44">
        <v>41.616651359520766</v>
      </c>
      <c r="X726" s="44">
        <v>42.709311824835879</v>
      </c>
      <c r="Y726" s="44">
        <v>40.145272126219801</v>
      </c>
      <c r="Z726" s="44"/>
      <c r="AA726" s="44">
        <v>20.397475239996364</v>
      </c>
      <c r="AB726" s="44">
        <v>19.941308072870992</v>
      </c>
      <c r="AC726" s="44">
        <v>20.543256523160405</v>
      </c>
      <c r="AD726" s="44"/>
      <c r="AE726" s="44">
        <v>44.037091548490714</v>
      </c>
      <c r="AF726" s="44">
        <v>44.979901584463818</v>
      </c>
      <c r="AG726" s="44">
        <v>41.392985467968877</v>
      </c>
      <c r="AH726" s="44"/>
      <c r="AI726" s="44">
        <v>16.78470452146334</v>
      </c>
      <c r="AJ726" s="44">
        <v>16.815079378382219</v>
      </c>
      <c r="AK726" s="44">
        <v>16.767383778429547</v>
      </c>
    </row>
    <row r="727" spans="1:37" s="205" customFormat="1" x14ac:dyDescent="0.2">
      <c r="A727" s="30" t="s">
        <v>1185</v>
      </c>
      <c r="B727" s="30"/>
      <c r="C727" s="44">
        <v>36.284802338182921</v>
      </c>
      <c r="D727" s="44">
        <v>39.808041957775565</v>
      </c>
      <c r="E727" s="44">
        <v>32.488800343597632</v>
      </c>
      <c r="F727" s="44"/>
      <c r="G727" s="44">
        <v>41.85283848218269</v>
      </c>
      <c r="H727" s="44">
        <v>42.782031142786003</v>
      </c>
      <c r="I727" s="251">
        <v>40.417455187989205</v>
      </c>
      <c r="J727" s="44"/>
      <c r="K727" s="250">
        <v>19.805425775546382</v>
      </c>
      <c r="L727" s="44">
        <v>19.339598895781741</v>
      </c>
      <c r="M727" s="44">
        <v>19.999296368557307</v>
      </c>
      <c r="N727" s="44"/>
      <c r="O727" s="44">
        <v>36.395280136731088</v>
      </c>
      <c r="P727" s="44">
        <v>39.778768841261169</v>
      </c>
      <c r="Q727" s="44">
        <v>32.968326961715654</v>
      </c>
      <c r="R727" s="44"/>
      <c r="S727" s="44">
        <v>36.237362590037954</v>
      </c>
      <c r="T727" s="44">
        <v>40.41060924503283</v>
      </c>
      <c r="U727" s="44">
        <v>28.682167315887654</v>
      </c>
      <c r="V727" s="44"/>
      <c r="W727" s="44">
        <v>41.547811824519805</v>
      </c>
      <c r="X727" s="44">
        <v>42.433897349732966</v>
      </c>
      <c r="Y727" s="44">
        <v>40.297504150193106</v>
      </c>
      <c r="Z727" s="44"/>
      <c r="AA727" s="44">
        <v>20.224467889903902</v>
      </c>
      <c r="AB727" s="44">
        <v>19.445410279226159</v>
      </c>
      <c r="AC727" s="44">
        <v>20.485445514820839</v>
      </c>
      <c r="AD727" s="44"/>
      <c r="AE727" s="44">
        <v>44.2172155226447</v>
      </c>
      <c r="AF727" s="44">
        <v>44.730665822590439</v>
      </c>
      <c r="AG727" s="44">
        <v>42.081032844885407</v>
      </c>
      <c r="AH727" s="44"/>
      <c r="AI727" s="44">
        <v>18.096855607096213</v>
      </c>
      <c r="AJ727" s="44">
        <v>18.901876180707216</v>
      </c>
      <c r="AK727" s="44">
        <v>17.435469534053656</v>
      </c>
    </row>
    <row r="728" spans="1:37" s="205" customFormat="1" x14ac:dyDescent="0.2">
      <c r="A728" s="30" t="s">
        <v>1186</v>
      </c>
      <c r="B728" s="30"/>
      <c r="C728" s="44">
        <v>36.449006060494469</v>
      </c>
      <c r="D728" s="44">
        <v>39.852986271513608</v>
      </c>
      <c r="E728" s="44">
        <v>32.766856107408366</v>
      </c>
      <c r="F728" s="44"/>
      <c r="G728" s="44">
        <v>41.893065662967487</v>
      </c>
      <c r="H728" s="44">
        <v>42.914300196224872</v>
      </c>
      <c r="I728" s="251">
        <v>40.362904418251674</v>
      </c>
      <c r="J728" s="44"/>
      <c r="K728" s="250">
        <v>20.113662532641722</v>
      </c>
      <c r="L728" s="44">
        <v>20.231387925756199</v>
      </c>
      <c r="M728" s="44">
        <v>20.241334640960222</v>
      </c>
      <c r="N728" s="44"/>
      <c r="O728" s="44">
        <v>36.572081542338218</v>
      </c>
      <c r="P728" s="44">
        <v>39.881099785029058</v>
      </c>
      <c r="Q728" s="44">
        <v>33.261494978636705</v>
      </c>
      <c r="R728" s="44"/>
      <c r="S728" s="44">
        <v>36.022588414461808</v>
      </c>
      <c r="T728" s="44">
        <v>39.879663026860136</v>
      </c>
      <c r="U728" s="44">
        <v>28.60754177929125</v>
      </c>
      <c r="V728" s="44"/>
      <c r="W728" s="44">
        <v>41.588547061790585</v>
      </c>
      <c r="X728" s="44">
        <v>42.552662776000965</v>
      </c>
      <c r="Y728" s="44">
        <v>40.283005625090084</v>
      </c>
      <c r="Z728" s="44"/>
      <c r="AA728" s="44">
        <v>20.699650971310081</v>
      </c>
      <c r="AB728" s="44">
        <v>20.656850065905182</v>
      </c>
      <c r="AC728" s="44">
        <v>20.836073418218934</v>
      </c>
      <c r="AD728" s="44"/>
      <c r="AE728" s="44">
        <v>44.132684858965021</v>
      </c>
      <c r="AF728" s="44">
        <v>44.918068728221826</v>
      </c>
      <c r="AG728" s="44">
        <v>41.62647504237475</v>
      </c>
      <c r="AH728" s="44"/>
      <c r="AI728" s="44">
        <v>17.486819822814969</v>
      </c>
      <c r="AJ728" s="44">
        <v>18.955111145903278</v>
      </c>
      <c r="AK728" s="44">
        <v>16.671888832496151</v>
      </c>
    </row>
    <row r="729" spans="1:37" s="205" customFormat="1" x14ac:dyDescent="0.2">
      <c r="A729" s="30" t="s">
        <v>1187</v>
      </c>
      <c r="B729" s="30"/>
      <c r="C729" s="44">
        <v>36.68893416177702</v>
      </c>
      <c r="D729" s="44">
        <v>40.364650691689469</v>
      </c>
      <c r="E729" s="44">
        <v>32.771606075549627</v>
      </c>
      <c r="F729" s="44"/>
      <c r="G729" s="44">
        <v>42.029199606664172</v>
      </c>
      <c r="H729" s="44">
        <v>43.111493805015151</v>
      </c>
      <c r="I729" s="251">
        <v>40.393398068617714</v>
      </c>
      <c r="J729" s="44"/>
      <c r="K729" s="250">
        <v>19.985930730916031</v>
      </c>
      <c r="L729" s="44">
        <v>19.460193249379945</v>
      </c>
      <c r="M729" s="44">
        <v>20.107476468151134</v>
      </c>
      <c r="N729" s="44"/>
      <c r="O729" s="44">
        <v>36.827770567261368</v>
      </c>
      <c r="P729" s="44">
        <v>40.35249358708861</v>
      </c>
      <c r="Q729" s="44">
        <v>33.330200192403474</v>
      </c>
      <c r="R729" s="44"/>
      <c r="S729" s="44">
        <v>35.739017470428337</v>
      </c>
      <c r="T729" s="44">
        <v>40.158333040521043</v>
      </c>
      <c r="U729" s="44">
        <v>27.7437555698036</v>
      </c>
      <c r="V729" s="44"/>
      <c r="W729" s="44">
        <v>41.752778947326519</v>
      </c>
      <c r="X729" s="44">
        <v>42.844016221172801</v>
      </c>
      <c r="Y729" s="44">
        <v>40.278129822267474</v>
      </c>
      <c r="Z729" s="44"/>
      <c r="AA729" s="44">
        <v>20.572977223026164</v>
      </c>
      <c r="AB729" s="44">
        <v>19.205333152828398</v>
      </c>
      <c r="AC729" s="44">
        <v>20.843445458862604</v>
      </c>
      <c r="AD729" s="44"/>
      <c r="AE729" s="44">
        <v>43.952450097924469</v>
      </c>
      <c r="AF729" s="44">
        <v>44.566197981813659</v>
      </c>
      <c r="AG729" s="44">
        <v>41.771533016563311</v>
      </c>
      <c r="AH729" s="44"/>
      <c r="AI729" s="44">
        <v>17.505461751086244</v>
      </c>
      <c r="AJ729" s="44">
        <v>20.142144428510882</v>
      </c>
      <c r="AK729" s="44">
        <v>16.224657113025366</v>
      </c>
    </row>
    <row r="730" spans="1:37" s="205" customFormat="1" x14ac:dyDescent="0.2">
      <c r="A730" s="30" t="s">
        <v>1188</v>
      </c>
      <c r="B730" s="30"/>
      <c r="C730" s="44">
        <v>36.411076332138805</v>
      </c>
      <c r="D730" s="44">
        <v>39.686212104639459</v>
      </c>
      <c r="E730" s="44">
        <v>32.817646529324492</v>
      </c>
      <c r="F730" s="44"/>
      <c r="G730" s="44">
        <v>41.832415734422455</v>
      </c>
      <c r="H730" s="44">
        <v>42.787472062945575</v>
      </c>
      <c r="I730" s="251">
        <v>40.406125230958381</v>
      </c>
      <c r="J730" s="44"/>
      <c r="K730" s="250">
        <v>20.053911552183912</v>
      </c>
      <c r="L730" s="44">
        <v>19.622235332388218</v>
      </c>
      <c r="M730" s="44">
        <v>20.217584459656511</v>
      </c>
      <c r="N730" s="44"/>
      <c r="O730" s="44">
        <v>36.61075399037977</v>
      </c>
      <c r="P730" s="44">
        <v>39.901630350988562</v>
      </c>
      <c r="Q730" s="44">
        <v>33.275116125853053</v>
      </c>
      <c r="R730" s="44"/>
      <c r="S730" s="44">
        <v>35.309300060943855</v>
      </c>
      <c r="T730" s="44">
        <v>38.934334628324102</v>
      </c>
      <c r="U730" s="44">
        <v>28.975761020473517</v>
      </c>
      <c r="V730" s="44"/>
      <c r="W730" s="44">
        <v>41.610214335696362</v>
      </c>
      <c r="X730" s="44">
        <v>42.535460887218292</v>
      </c>
      <c r="Y730" s="44">
        <v>40.323447716566015</v>
      </c>
      <c r="Z730" s="44"/>
      <c r="AA730" s="44">
        <v>20.551239771931254</v>
      </c>
      <c r="AB730" s="44">
        <v>20.055384605496823</v>
      </c>
      <c r="AC730" s="44">
        <v>20.736541884273763</v>
      </c>
      <c r="AD730" s="44"/>
      <c r="AE730" s="44">
        <v>43.555521961013355</v>
      </c>
      <c r="AF730" s="44">
        <v>44.317704479420698</v>
      </c>
      <c r="AG730" s="44">
        <v>41.355525545338352</v>
      </c>
      <c r="AH730" s="44"/>
      <c r="AI730" s="44">
        <v>17.619162367498372</v>
      </c>
      <c r="AJ730" s="44">
        <v>18.357948781534951</v>
      </c>
      <c r="AK730" s="44">
        <v>17.032179691932754</v>
      </c>
    </row>
    <row r="731" spans="1:37" s="205" customFormat="1" x14ac:dyDescent="0.2">
      <c r="A731" s="30" t="s">
        <v>1237</v>
      </c>
      <c r="B731" s="30"/>
      <c r="C731" s="44">
        <v>36.476884945562254</v>
      </c>
      <c r="D731" s="44">
        <v>39.817419465956498</v>
      </c>
      <c r="E731" s="44">
        <v>32.823132387747741</v>
      </c>
      <c r="F731" s="44"/>
      <c r="G731" s="44">
        <v>41.957125915309604</v>
      </c>
      <c r="H731" s="44">
        <v>42.896590850925243</v>
      </c>
      <c r="I731" s="251">
        <v>40.527854618001264</v>
      </c>
      <c r="J731" s="44"/>
      <c r="K731" s="250">
        <v>19.773444659247055</v>
      </c>
      <c r="L731" s="44">
        <v>18.898402727960907</v>
      </c>
      <c r="M731" s="44">
        <v>20.086552468958782</v>
      </c>
      <c r="N731" s="44"/>
      <c r="O731" s="44">
        <v>36.622168157469851</v>
      </c>
      <c r="P731" s="44">
        <v>39.892351181932582</v>
      </c>
      <c r="Q731" s="44">
        <v>33.327996544667677</v>
      </c>
      <c r="R731" s="44"/>
      <c r="S731" s="44">
        <v>35.583966965819798</v>
      </c>
      <c r="T731" s="44">
        <v>39.776109567888433</v>
      </c>
      <c r="U731" s="44">
        <v>27.713769102425506</v>
      </c>
      <c r="V731" s="44"/>
      <c r="W731" s="44">
        <v>41.717050132426529</v>
      </c>
      <c r="X731" s="44">
        <v>42.618403833403704</v>
      </c>
      <c r="Y731" s="44">
        <v>40.461747329160353</v>
      </c>
      <c r="Z731" s="44"/>
      <c r="AA731" s="44">
        <v>20.228772810321448</v>
      </c>
      <c r="AB731" s="44">
        <v>19.13958812846602</v>
      </c>
      <c r="AC731" s="44">
        <v>20.583155047446983</v>
      </c>
      <c r="AD731" s="44"/>
      <c r="AE731" s="44">
        <v>43.679947517607928</v>
      </c>
      <c r="AF731" s="44">
        <v>44.558003401616688</v>
      </c>
      <c r="AG731" s="44">
        <v>40.85232150813659</v>
      </c>
      <c r="AH731" s="44"/>
      <c r="AI731" s="44">
        <v>17.78070581091681</v>
      </c>
      <c r="AJ731" s="44">
        <v>18.507865222140694</v>
      </c>
      <c r="AK731" s="44">
        <v>17.116815173481523</v>
      </c>
    </row>
    <row r="732" spans="1:37" s="205" customFormat="1" x14ac:dyDescent="0.2">
      <c r="A732" s="30" t="s">
        <v>1238</v>
      </c>
      <c r="B732" s="30"/>
      <c r="C732" s="44">
        <v>36.479909397060695</v>
      </c>
      <c r="D732" s="44">
        <v>39.794567846890324</v>
      </c>
      <c r="E732" s="44">
        <v>32.831937382245776</v>
      </c>
      <c r="F732" s="44"/>
      <c r="G732" s="44">
        <v>42.037552022507967</v>
      </c>
      <c r="H732" s="44">
        <v>42.932711218856767</v>
      </c>
      <c r="I732" s="251">
        <v>40.694970961181824</v>
      </c>
      <c r="J732" s="44"/>
      <c r="K732" s="250">
        <v>19.705308748813888</v>
      </c>
      <c r="L732" s="44">
        <v>19.634090798044891</v>
      </c>
      <c r="M732" s="44">
        <v>19.748335039379956</v>
      </c>
      <c r="N732" s="44"/>
      <c r="O732" s="44">
        <v>36.562357736760831</v>
      </c>
      <c r="P732" s="44">
        <v>39.781310076964658</v>
      </c>
      <c r="Q732" s="44">
        <v>33.273088881902517</v>
      </c>
      <c r="R732" s="44"/>
      <c r="S732" s="44">
        <v>36.487662676451542</v>
      </c>
      <c r="T732" s="44">
        <v>40.466524280747748</v>
      </c>
      <c r="U732" s="44">
        <v>29.318788082095462</v>
      </c>
      <c r="V732" s="44"/>
      <c r="W732" s="44">
        <v>41.65566456407732</v>
      </c>
      <c r="X732" s="44">
        <v>42.51118886418724</v>
      </c>
      <c r="Y732" s="44">
        <v>40.469644480867828</v>
      </c>
      <c r="Z732" s="44"/>
      <c r="AA732" s="44">
        <v>20.369606648120378</v>
      </c>
      <c r="AB732" s="44">
        <v>20.038417810371232</v>
      </c>
      <c r="AC732" s="44">
        <v>20.470618209939317</v>
      </c>
      <c r="AD732" s="44"/>
      <c r="AE732" s="44">
        <v>44.739858556755529</v>
      </c>
      <c r="AF732" s="44">
        <v>45.236683469418004</v>
      </c>
      <c r="AG732" s="44">
        <v>43.150303861109556</v>
      </c>
      <c r="AH732" s="44"/>
      <c r="AI732" s="44">
        <v>16.601593927659728</v>
      </c>
      <c r="AJ732" s="44">
        <v>18.710990541749265</v>
      </c>
      <c r="AK732" s="44">
        <v>15.091610283364615</v>
      </c>
    </row>
    <row r="733" spans="1:37" s="205" customFormat="1" x14ac:dyDescent="0.2">
      <c r="A733" s="30" t="s">
        <v>1239</v>
      </c>
      <c r="B733" s="30"/>
      <c r="C733" s="44">
        <v>36.246315406452865</v>
      </c>
      <c r="D733" s="44">
        <v>39.774954830409875</v>
      </c>
      <c r="E733" s="44">
        <v>32.397452914635323</v>
      </c>
      <c r="F733" s="44"/>
      <c r="G733" s="44">
        <v>41.875730534555764</v>
      </c>
      <c r="H733" s="44">
        <v>42.905622791188762</v>
      </c>
      <c r="I733" s="251">
        <v>40.290440265139893</v>
      </c>
      <c r="J733" s="44"/>
      <c r="K733" s="250">
        <v>19.614909322322948</v>
      </c>
      <c r="L733" s="44">
        <v>18.735292062515828</v>
      </c>
      <c r="M733" s="44">
        <v>19.920240010676423</v>
      </c>
      <c r="N733" s="44"/>
      <c r="O733" s="44">
        <v>36.449755941572697</v>
      </c>
      <c r="P733" s="44">
        <v>40.015531258151647</v>
      </c>
      <c r="Q733" s="44">
        <v>32.884682040109809</v>
      </c>
      <c r="R733" s="44"/>
      <c r="S733" s="44">
        <v>35.42175524664669</v>
      </c>
      <c r="T733" s="44">
        <v>39.098487340624189</v>
      </c>
      <c r="U733" s="44">
        <v>27.98526405697671</v>
      </c>
      <c r="V733" s="44"/>
      <c r="W733" s="44">
        <v>41.605235977727048</v>
      </c>
      <c r="X733" s="44">
        <v>42.640202484199953</v>
      </c>
      <c r="Y733" s="44">
        <v>40.179001429627426</v>
      </c>
      <c r="Z733" s="44"/>
      <c r="AA733" s="44">
        <v>20.195097109758692</v>
      </c>
      <c r="AB733" s="44">
        <v>19.198948433917227</v>
      </c>
      <c r="AC733" s="44">
        <v>20.47339951544971</v>
      </c>
      <c r="AD733" s="44"/>
      <c r="AE733" s="44">
        <v>43.918123466116654</v>
      </c>
      <c r="AF733" s="44">
        <v>44.380754570120331</v>
      </c>
      <c r="AG733" s="44">
        <v>42.332531684258846</v>
      </c>
      <c r="AH733" s="44"/>
      <c r="AI733" s="44">
        <v>17.063638785387329</v>
      </c>
      <c r="AJ733" s="44">
        <v>17.804136606451323</v>
      </c>
      <c r="AK733" s="44">
        <v>16.440603249719103</v>
      </c>
    </row>
    <row r="734" spans="1:37" s="205" customFormat="1" x14ac:dyDescent="0.2">
      <c r="A734" s="30" t="s">
        <v>1240</v>
      </c>
      <c r="B734" s="30"/>
      <c r="C734" s="44">
        <v>36.278027777713731</v>
      </c>
      <c r="D734" s="44">
        <v>39.788005638260472</v>
      </c>
      <c r="E734" s="44">
        <v>32.539347415399398</v>
      </c>
      <c r="F734" s="44"/>
      <c r="G734" s="44">
        <v>41.873876929165228</v>
      </c>
      <c r="H734" s="44">
        <v>42.837597944121413</v>
      </c>
      <c r="I734" s="251">
        <v>40.422224508463259</v>
      </c>
      <c r="J734" s="44"/>
      <c r="K734" s="250">
        <v>19.594005435720867</v>
      </c>
      <c r="L734" s="44">
        <v>18.684870486746391</v>
      </c>
      <c r="M734" s="44">
        <v>19.886091337732246</v>
      </c>
      <c r="N734" s="44"/>
      <c r="O734" s="44">
        <v>36.431917165500188</v>
      </c>
      <c r="P734" s="44">
        <v>39.930607759309027</v>
      </c>
      <c r="Q734" s="44">
        <v>32.955093753462513</v>
      </c>
      <c r="R734" s="44"/>
      <c r="S734" s="44">
        <v>36.095184583970081</v>
      </c>
      <c r="T734" s="44">
        <v>39.543557637011816</v>
      </c>
      <c r="U734" s="44">
        <v>29.448622786726379</v>
      </c>
      <c r="V734" s="44"/>
      <c r="W734" s="44">
        <v>41.5270386651246</v>
      </c>
      <c r="X734" s="44">
        <v>42.566643193182259</v>
      </c>
      <c r="Y734" s="44">
        <v>40.130203026277478</v>
      </c>
      <c r="Z734" s="44"/>
      <c r="AA734" s="44">
        <v>20.185903706333029</v>
      </c>
      <c r="AB734" s="44">
        <v>19.246399340123563</v>
      </c>
      <c r="AC734" s="44">
        <v>20.478037520947126</v>
      </c>
      <c r="AD734" s="44"/>
      <c r="AE734" s="44">
        <v>44.649596504578561</v>
      </c>
      <c r="AF734" s="44">
        <v>44.486420977010141</v>
      </c>
      <c r="AG734" s="44">
        <v>45.358661127522439</v>
      </c>
      <c r="AH734" s="44"/>
      <c r="AI734" s="44">
        <v>17.361995771245411</v>
      </c>
      <c r="AJ734" s="44">
        <v>17.823123118594864</v>
      </c>
      <c r="AK734" s="44">
        <v>16.898886968166611</v>
      </c>
    </row>
    <row r="735" spans="1:37" s="205" customFormat="1" x14ac:dyDescent="0.2">
      <c r="A735" s="30" t="s">
        <v>1241</v>
      </c>
      <c r="B735" s="30"/>
      <c r="C735" s="44">
        <v>36.39204235083205</v>
      </c>
      <c r="D735" s="44">
        <v>39.663376310356675</v>
      </c>
      <c r="E735" s="44">
        <v>32.779792591045265</v>
      </c>
      <c r="F735" s="44"/>
      <c r="G735" s="44">
        <v>41.741525425252647</v>
      </c>
      <c r="H735" s="44">
        <v>42.559053168024704</v>
      </c>
      <c r="I735" s="251">
        <v>40.481765715085103</v>
      </c>
      <c r="J735" s="44"/>
      <c r="K735" s="250">
        <v>20.109235000495417</v>
      </c>
      <c r="L735" s="44">
        <v>19.739836080478472</v>
      </c>
      <c r="M735" s="44">
        <v>20.217531122975434</v>
      </c>
      <c r="N735" s="44"/>
      <c r="O735" s="44">
        <v>36.567201126471417</v>
      </c>
      <c r="P735" s="44">
        <v>39.796597328996214</v>
      </c>
      <c r="Q735" s="44">
        <v>33.286383757510556</v>
      </c>
      <c r="R735" s="44"/>
      <c r="S735" s="44">
        <v>35.407446561535806</v>
      </c>
      <c r="T735" s="44">
        <v>39.257376926899866</v>
      </c>
      <c r="U735" s="44">
        <v>27.952042340766717</v>
      </c>
      <c r="V735" s="44"/>
      <c r="W735" s="44">
        <v>41.450145974271315</v>
      </c>
      <c r="X735" s="44">
        <v>42.225332365378001</v>
      </c>
      <c r="Y735" s="44">
        <v>40.344567844996121</v>
      </c>
      <c r="Z735" s="44"/>
      <c r="AA735" s="44">
        <v>20.732219754379866</v>
      </c>
      <c r="AB735" s="44">
        <v>20.338470251699409</v>
      </c>
      <c r="AC735" s="44">
        <v>20.822422251014295</v>
      </c>
      <c r="AD735" s="44"/>
      <c r="AE735" s="44">
        <v>44.128387144564208</v>
      </c>
      <c r="AF735" s="44">
        <v>44.670233221573682</v>
      </c>
      <c r="AG735" s="44">
        <v>42.202839501944652</v>
      </c>
      <c r="AH735" s="44"/>
      <c r="AI735" s="44">
        <v>16.838119476208384</v>
      </c>
      <c r="AJ735" s="44">
        <v>17.613524863452874</v>
      </c>
      <c r="AK735" s="44">
        <v>16.360669407140989</v>
      </c>
    </row>
    <row r="736" spans="1:37" s="205" customFormat="1" x14ac:dyDescent="0.2">
      <c r="A736" s="30" t="s">
        <v>1254</v>
      </c>
      <c r="B736" s="30"/>
      <c r="C736" s="44">
        <v>36.49573525476977</v>
      </c>
      <c r="D736" s="44">
        <v>39.814450234474712</v>
      </c>
      <c r="E736" s="44">
        <v>32.875999260593929</v>
      </c>
      <c r="F736" s="44"/>
      <c r="G736" s="44">
        <v>41.842839308780043</v>
      </c>
      <c r="H736" s="44">
        <v>42.76775604919559</v>
      </c>
      <c r="I736" s="251">
        <v>40.45362749221173</v>
      </c>
      <c r="J736" s="44"/>
      <c r="K736" s="250">
        <v>19.770025382095131</v>
      </c>
      <c r="L736" s="44">
        <v>19.093527954977123</v>
      </c>
      <c r="M736" s="44">
        <v>20.00684816328409</v>
      </c>
      <c r="N736" s="44"/>
      <c r="O736" s="44">
        <v>36.616418300574033</v>
      </c>
      <c r="P736" s="44">
        <v>39.892173859191239</v>
      </c>
      <c r="Q736" s="44">
        <v>33.340619745360215</v>
      </c>
      <c r="R736" s="44"/>
      <c r="S736" s="44">
        <v>35.718957849636979</v>
      </c>
      <c r="T736" s="44">
        <v>39.481845326636943</v>
      </c>
      <c r="U736" s="44">
        <v>28.097824820940183</v>
      </c>
      <c r="V736" s="44"/>
      <c r="W736" s="44">
        <v>41.515184788512457</v>
      </c>
      <c r="X736" s="44">
        <v>42.395572461052765</v>
      </c>
      <c r="Y736" s="44">
        <v>40.300001192984745</v>
      </c>
      <c r="Z736" s="44"/>
      <c r="AA736" s="44">
        <v>20.375525493565412</v>
      </c>
      <c r="AB736" s="44">
        <v>19.951641184823195</v>
      </c>
      <c r="AC736" s="44">
        <v>20.594853170380436</v>
      </c>
      <c r="AD736" s="44"/>
      <c r="AE736" s="44">
        <v>44.295829669768899</v>
      </c>
      <c r="AF736" s="44">
        <v>44.850860422963827</v>
      </c>
      <c r="AG736" s="44">
        <v>41.748543329288424</v>
      </c>
      <c r="AH736" s="44"/>
      <c r="AI736" s="44">
        <v>17.000007239474851</v>
      </c>
      <c r="AJ736" s="44">
        <v>17.077215184629424</v>
      </c>
      <c r="AK736" s="44">
        <v>16.759434463787908</v>
      </c>
    </row>
    <row r="737" spans="1:37" s="205" customFormat="1" x14ac:dyDescent="0.2">
      <c r="A737" s="30" t="s">
        <v>1255</v>
      </c>
      <c r="B737" s="30"/>
      <c r="C737" s="44">
        <v>36.508932868209946</v>
      </c>
      <c r="D737" s="44">
        <v>39.872615369549266</v>
      </c>
      <c r="E737" s="44">
        <v>32.835030345158756</v>
      </c>
      <c r="F737" s="44"/>
      <c r="G737" s="44">
        <v>41.907549246595693</v>
      </c>
      <c r="H737" s="44">
        <v>42.868019704384423</v>
      </c>
      <c r="I737" s="251">
        <v>40.443700293193238</v>
      </c>
      <c r="J737" s="44"/>
      <c r="K737" s="250">
        <v>19.802887937079348</v>
      </c>
      <c r="L737" s="44">
        <v>18.768651627401258</v>
      </c>
      <c r="M737" s="44">
        <v>20.020675503296587</v>
      </c>
      <c r="N737" s="44"/>
      <c r="O737" s="44">
        <v>36.614539031298072</v>
      </c>
      <c r="P737" s="44">
        <v>39.854041401111566</v>
      </c>
      <c r="Q737" s="44">
        <v>33.305123339094344</v>
      </c>
      <c r="R737" s="44"/>
      <c r="S737" s="44">
        <v>36.195383599508581</v>
      </c>
      <c r="T737" s="44">
        <v>40.219334813267942</v>
      </c>
      <c r="U737" s="44">
        <v>28.58644524568852</v>
      </c>
      <c r="V737" s="44"/>
      <c r="W737" s="44">
        <v>41.554537750329423</v>
      </c>
      <c r="X737" s="44">
        <v>42.403618006494334</v>
      </c>
      <c r="Y737" s="44">
        <v>40.358079888650636</v>
      </c>
      <c r="Z737" s="44"/>
      <c r="AA737" s="44">
        <v>20.353721194317313</v>
      </c>
      <c r="AB737" s="44">
        <v>19.03815024112993</v>
      </c>
      <c r="AC737" s="44">
        <v>20.594503376530376</v>
      </c>
      <c r="AD737" s="44"/>
      <c r="AE737" s="44">
        <v>44.67426982760248</v>
      </c>
      <c r="AF737" s="44">
        <v>45.491291487668171</v>
      </c>
      <c r="AG737" s="44">
        <v>41.22608614278419</v>
      </c>
      <c r="AH737" s="44"/>
      <c r="AI737" s="44">
        <v>17.548565226267012</v>
      </c>
      <c r="AJ737" s="44">
        <v>18.449972946409474</v>
      </c>
      <c r="AK737" s="44">
        <v>16.749894680247696</v>
      </c>
    </row>
    <row r="738" spans="1:37" s="205" customFormat="1" x14ac:dyDescent="0.2">
      <c r="A738" s="30" t="s">
        <v>1256</v>
      </c>
      <c r="B738" s="30"/>
      <c r="C738" s="44">
        <v>36.486120362553017</v>
      </c>
      <c r="D738" s="44">
        <v>39.760055840015717</v>
      </c>
      <c r="E738" s="44">
        <v>32.819379011355757</v>
      </c>
      <c r="F738" s="44"/>
      <c r="G738" s="44">
        <v>41.906421103016214</v>
      </c>
      <c r="H738" s="44">
        <v>42.849923693547218</v>
      </c>
      <c r="I738" s="251">
        <v>40.45211303218931</v>
      </c>
      <c r="J738" s="44"/>
      <c r="K738" s="250">
        <v>20.007454891331015</v>
      </c>
      <c r="L738" s="44">
        <v>19.810585390378741</v>
      </c>
      <c r="M738" s="44">
        <v>20.073081274055323</v>
      </c>
      <c r="N738" s="44"/>
      <c r="O738" s="44">
        <v>36.526856061310866</v>
      </c>
      <c r="P738" s="44">
        <v>39.837906752803228</v>
      </c>
      <c r="Q738" s="44">
        <v>33.147782805768891</v>
      </c>
      <c r="R738" s="44"/>
      <c r="S738" s="44">
        <v>36.576688413089876</v>
      </c>
      <c r="T738" s="44">
        <v>40.125868848772896</v>
      </c>
      <c r="U738" s="44">
        <v>29.65677122398094</v>
      </c>
      <c r="V738" s="44"/>
      <c r="W738" s="44">
        <v>41.551199867129945</v>
      </c>
      <c r="X738" s="44">
        <v>42.482514138138086</v>
      </c>
      <c r="Y738" s="44">
        <v>40.242595810152451</v>
      </c>
      <c r="Z738" s="44"/>
      <c r="AA738" s="44">
        <v>20.523603961998219</v>
      </c>
      <c r="AB738" s="44">
        <v>20.493010055180029</v>
      </c>
      <c r="AC738" s="44">
        <v>20.567388994560634</v>
      </c>
      <c r="AD738" s="44"/>
      <c r="AE738" s="44">
        <v>44.660385332637254</v>
      </c>
      <c r="AF738" s="44">
        <v>44.957015800352799</v>
      </c>
      <c r="AG738" s="44">
        <v>43.850609801878782</v>
      </c>
      <c r="AH738" s="44"/>
      <c r="AI738" s="44">
        <v>17.561651515805934</v>
      </c>
      <c r="AJ738" s="44">
        <v>19.110239339730228</v>
      </c>
      <c r="AK738" s="44">
        <v>16.691274511682678</v>
      </c>
    </row>
    <row r="739" spans="1:37" s="205" customFormat="1" x14ac:dyDescent="0.2">
      <c r="A739" s="30" t="s">
        <v>1257</v>
      </c>
      <c r="B739" s="30"/>
      <c r="C739" s="44">
        <v>36.404177582475945</v>
      </c>
      <c r="D739" s="44">
        <v>39.871369217525881</v>
      </c>
      <c r="E739" s="44">
        <v>32.701102710557727</v>
      </c>
      <c r="F739" s="44"/>
      <c r="G739" s="44">
        <v>41.924887361703675</v>
      </c>
      <c r="H739" s="44">
        <v>42.872568546337099</v>
      </c>
      <c r="I739" s="251">
        <v>40.484116908183033</v>
      </c>
      <c r="J739" s="44"/>
      <c r="K739" s="250">
        <v>19.69270211155526</v>
      </c>
      <c r="L739" s="44">
        <v>19.063917759638841</v>
      </c>
      <c r="M739" s="44">
        <v>19.896154437759151</v>
      </c>
      <c r="N739" s="44"/>
      <c r="O739" s="44">
        <v>36.504323937182711</v>
      </c>
      <c r="P739" s="44">
        <v>39.817335709342004</v>
      </c>
      <c r="Q739" s="44">
        <v>33.178629373470002</v>
      </c>
      <c r="R739" s="44"/>
      <c r="S739" s="44">
        <v>36.042890221407085</v>
      </c>
      <c r="T739" s="44">
        <v>40.344936136070856</v>
      </c>
      <c r="U739" s="44">
        <v>28.453792066960503</v>
      </c>
      <c r="V739" s="44"/>
      <c r="W739" s="44">
        <v>41.555429663330258</v>
      </c>
      <c r="X739" s="44">
        <v>42.439379726411545</v>
      </c>
      <c r="Y739" s="44">
        <v>40.315958016475165</v>
      </c>
      <c r="Z739" s="44"/>
      <c r="AA739" s="44">
        <v>20.238182867530618</v>
      </c>
      <c r="AB739" s="44">
        <v>19.282717315731478</v>
      </c>
      <c r="AC739" s="44">
        <v>20.520187735696751</v>
      </c>
      <c r="AD739" s="44"/>
      <c r="AE739" s="44">
        <v>44.546841026871448</v>
      </c>
      <c r="AF739" s="44">
        <v>45.088902535603012</v>
      </c>
      <c r="AG739" s="44">
        <v>41.897222108457626</v>
      </c>
      <c r="AH739" s="44"/>
      <c r="AI739" s="44">
        <v>17.433570537911642</v>
      </c>
      <c r="AJ739" s="44">
        <v>18.896366130867467</v>
      </c>
      <c r="AK739" s="44">
        <v>16.485385572637558</v>
      </c>
    </row>
    <row r="740" spans="1:37" s="205" customFormat="1" x14ac:dyDescent="0.2">
      <c r="A740" s="30" t="s">
        <v>1267</v>
      </c>
      <c r="B740" s="30"/>
      <c r="C740" s="44">
        <v>36.426633308660804</v>
      </c>
      <c r="D740" s="44">
        <v>39.728986908134893</v>
      </c>
      <c r="E740" s="44">
        <v>32.79964835277238</v>
      </c>
      <c r="F740" s="44"/>
      <c r="G740" s="44">
        <v>41.858028266303961</v>
      </c>
      <c r="H740" s="44">
        <v>42.87694577908136</v>
      </c>
      <c r="I740" s="251">
        <v>40.311949012891901</v>
      </c>
      <c r="J740" s="44"/>
      <c r="K740" s="250">
        <v>19.996006588790895</v>
      </c>
      <c r="L740" s="44">
        <v>19.508783837229647</v>
      </c>
      <c r="M740" s="44">
        <v>20.200860108725049</v>
      </c>
      <c r="N740" s="44"/>
      <c r="O740" s="44">
        <v>36.609895913106193</v>
      </c>
      <c r="P740" s="44">
        <v>39.925798146161178</v>
      </c>
      <c r="Q740" s="44">
        <v>33.275845668056753</v>
      </c>
      <c r="R740" s="44"/>
      <c r="S740" s="44">
        <v>35.618598745246686</v>
      </c>
      <c r="T740" s="44">
        <v>39.150266576842341</v>
      </c>
      <c r="U740" s="44">
        <v>28.670104146885834</v>
      </c>
      <c r="V740" s="44"/>
      <c r="W740" s="44">
        <v>41.562606208109386</v>
      </c>
      <c r="X740" s="44">
        <v>42.556981270523757</v>
      </c>
      <c r="Y740" s="44">
        <v>40.193878420408588</v>
      </c>
      <c r="Z740" s="44"/>
      <c r="AA740" s="44">
        <v>20.564020288843352</v>
      </c>
      <c r="AB740" s="44">
        <v>19.861447442407343</v>
      </c>
      <c r="AC740" s="44">
        <v>20.794834435431582</v>
      </c>
      <c r="AD740" s="44"/>
      <c r="AE740" s="44">
        <v>43.988553809484195</v>
      </c>
      <c r="AF740" s="44">
        <v>44.895686187943511</v>
      </c>
      <c r="AG740" s="44">
        <v>41.86542057697956</v>
      </c>
      <c r="AH740" s="44"/>
      <c r="AI740" s="44">
        <v>17.858676056988099</v>
      </c>
      <c r="AJ740" s="44">
        <v>18.860296643342792</v>
      </c>
      <c r="AK740" s="44">
        <v>16.912041684521952</v>
      </c>
    </row>
    <row r="741" spans="1:37" s="205" customFormat="1" x14ac:dyDescent="0.2">
      <c r="A741" s="30" t="s">
        <v>1268</v>
      </c>
      <c r="B741" s="30"/>
      <c r="C741" s="44">
        <v>36.342280158090809</v>
      </c>
      <c r="D741" s="44">
        <v>39.808024410271393</v>
      </c>
      <c r="E741" s="44">
        <v>32.604058719939623</v>
      </c>
      <c r="F741" s="44"/>
      <c r="G741" s="44">
        <v>41.721641577724618</v>
      </c>
      <c r="H741" s="44">
        <v>42.652893685291957</v>
      </c>
      <c r="I741" s="251">
        <v>40.27872595285038</v>
      </c>
      <c r="J741" s="44"/>
      <c r="K741" s="250">
        <v>19.819275835779571</v>
      </c>
      <c r="L741" s="44">
        <v>20.482107203272964</v>
      </c>
      <c r="M741" s="44">
        <v>19.854021411739254</v>
      </c>
      <c r="N741" s="44"/>
      <c r="O741" s="44">
        <v>36.501005672629823</v>
      </c>
      <c r="P741" s="44">
        <v>39.817705815472415</v>
      </c>
      <c r="Q741" s="44">
        <v>33.106548561041997</v>
      </c>
      <c r="R741" s="44"/>
      <c r="S741" s="44">
        <v>35.58809474482775</v>
      </c>
      <c r="T741" s="44">
        <v>40.034577717660689</v>
      </c>
      <c r="U741" s="44">
        <v>28.1179111079684</v>
      </c>
      <c r="V741" s="44"/>
      <c r="W741" s="44">
        <v>41.421725140734601</v>
      </c>
      <c r="X741" s="44">
        <v>42.304763408874521</v>
      </c>
      <c r="Y741" s="44">
        <v>40.157233102042923</v>
      </c>
      <c r="Z741" s="44"/>
      <c r="AA741" s="44">
        <v>20.437938319381942</v>
      </c>
      <c r="AB741" s="44">
        <v>20.414373330777412</v>
      </c>
      <c r="AC741" s="44">
        <v>20.594262145721064</v>
      </c>
      <c r="AD741" s="44"/>
      <c r="AE741" s="44">
        <v>44.151068358131781</v>
      </c>
      <c r="AF741" s="44">
        <v>44.842784923155953</v>
      </c>
      <c r="AG741" s="44">
        <v>42.135812126056187</v>
      </c>
      <c r="AH741" s="44"/>
      <c r="AI741" s="44">
        <v>17.072797602611345</v>
      </c>
      <c r="AJ741" s="44">
        <v>20.874768660371739</v>
      </c>
      <c r="AK741" s="44">
        <v>15.587628239565934</v>
      </c>
    </row>
    <row r="742" spans="1:37" s="205" customFormat="1" x14ac:dyDescent="0.2">
      <c r="A742" s="30" t="s">
        <v>1269</v>
      </c>
      <c r="B742" s="30"/>
      <c r="C742" s="44">
        <v>36.22172012606994</v>
      </c>
      <c r="D742" s="44">
        <v>39.302820879820061</v>
      </c>
      <c r="E742" s="44">
        <v>32.729785701318526</v>
      </c>
      <c r="F742" s="44"/>
      <c r="G742" s="44">
        <v>41.805887041876701</v>
      </c>
      <c r="H742" s="44">
        <v>42.69540971555346</v>
      </c>
      <c r="I742" s="251">
        <v>40.426794507160992</v>
      </c>
      <c r="J742" s="44"/>
      <c r="K742" s="250">
        <v>19.71520611177019</v>
      </c>
      <c r="L742" s="44">
        <v>18.917458550192737</v>
      </c>
      <c r="M742" s="44">
        <v>20.007681981533022</v>
      </c>
      <c r="N742" s="44"/>
      <c r="O742" s="44">
        <v>36.387832032810962</v>
      </c>
      <c r="P742" s="44">
        <v>39.509966552687501</v>
      </c>
      <c r="Q742" s="44">
        <v>33.160589424351556</v>
      </c>
      <c r="R742" s="44"/>
      <c r="S742" s="44">
        <v>35.700773826579024</v>
      </c>
      <c r="T742" s="44">
        <v>39.018723857996513</v>
      </c>
      <c r="U742" s="44">
        <v>28.800255902416406</v>
      </c>
      <c r="V742" s="44"/>
      <c r="W742" s="44">
        <v>41.525713489725376</v>
      </c>
      <c r="X742" s="44">
        <v>42.394689953781665</v>
      </c>
      <c r="Y742" s="44">
        <v>40.291260811911428</v>
      </c>
      <c r="Z742" s="44"/>
      <c r="AA742" s="44">
        <v>20.393670554971607</v>
      </c>
      <c r="AB742" s="44">
        <v>19.461646977819175</v>
      </c>
      <c r="AC742" s="44">
        <v>20.651540726194753</v>
      </c>
      <c r="AD742" s="44"/>
      <c r="AE742" s="44">
        <v>43.718974187780482</v>
      </c>
      <c r="AF742" s="44">
        <v>44.36391081697171</v>
      </c>
      <c r="AG742" s="44">
        <v>41.670891310869095</v>
      </c>
      <c r="AH742" s="44"/>
      <c r="AI742" s="44">
        <v>16.586736923259473</v>
      </c>
      <c r="AJ742" s="44">
        <v>17.807125501178596</v>
      </c>
      <c r="AK742" s="44">
        <v>15.843034686730341</v>
      </c>
    </row>
    <row r="743" spans="1:37" s="205" customFormat="1" x14ac:dyDescent="0.2">
      <c r="A743" s="30" t="s">
        <v>1270</v>
      </c>
      <c r="B743" s="30"/>
      <c r="C743" s="44">
        <v>36.536387966579774</v>
      </c>
      <c r="D743" s="44">
        <v>40.07184607541145</v>
      </c>
      <c r="E743" s="44">
        <v>32.694254351329207</v>
      </c>
      <c r="F743" s="44"/>
      <c r="G743" s="44">
        <v>42.068427642622524</v>
      </c>
      <c r="H743" s="44">
        <v>43.086648035512525</v>
      </c>
      <c r="I743" s="251">
        <v>40.471987802051196</v>
      </c>
      <c r="J743" s="44"/>
      <c r="K743" s="250">
        <v>19.78964728822675</v>
      </c>
      <c r="L743" s="44">
        <v>19.322096665842945</v>
      </c>
      <c r="M743" s="44">
        <v>19.977027266347893</v>
      </c>
      <c r="N743" s="44"/>
      <c r="O743" s="44">
        <v>36.557916965172957</v>
      </c>
      <c r="P743" s="44">
        <v>40.024274894258333</v>
      </c>
      <c r="Q743" s="44">
        <v>33.084096253764372</v>
      </c>
      <c r="R743" s="44"/>
      <c r="S743" s="44">
        <v>36.738455127667592</v>
      </c>
      <c r="T743" s="44">
        <v>40.425849828703434</v>
      </c>
      <c r="U743" s="44">
        <v>29.67400064315942</v>
      </c>
      <c r="V743" s="44"/>
      <c r="W743" s="44">
        <v>41.669531368210222</v>
      </c>
      <c r="X743" s="44">
        <v>42.685975130947178</v>
      </c>
      <c r="Y743" s="44">
        <v>40.230639666198613</v>
      </c>
      <c r="Z743" s="44"/>
      <c r="AA743" s="44">
        <v>20.227511438627435</v>
      </c>
      <c r="AB743" s="44">
        <v>19.603620968514761</v>
      </c>
      <c r="AC743" s="44">
        <v>20.450280108868068</v>
      </c>
      <c r="AD743" s="44"/>
      <c r="AE743" s="44">
        <v>44.630914836234396</v>
      </c>
      <c r="AF743" s="44">
        <v>45.148722616215615</v>
      </c>
      <c r="AG743" s="44">
        <v>42.939805517054182</v>
      </c>
      <c r="AH743" s="44"/>
      <c r="AI743" s="44">
        <v>18.049756283588948</v>
      </c>
      <c r="AJ743" s="44">
        <v>18.888006071113171</v>
      </c>
      <c r="AK743" s="44">
        <v>17.350999964471725</v>
      </c>
    </row>
    <row r="744" spans="1:37" s="205" customFormat="1" x14ac:dyDescent="0.2">
      <c r="A744" s="30" t="s">
        <v>1271</v>
      </c>
      <c r="B744" s="30"/>
      <c r="C744" s="44">
        <v>36.350138685452741</v>
      </c>
      <c r="D744" s="44">
        <v>39.934420551001857</v>
      </c>
      <c r="E744" s="44">
        <v>32.543824487948399</v>
      </c>
      <c r="F744" s="44"/>
      <c r="G744" s="44">
        <v>41.844322449040774</v>
      </c>
      <c r="H744" s="44">
        <v>42.911024824908608</v>
      </c>
      <c r="I744" s="251">
        <v>40.206049154361025</v>
      </c>
      <c r="J744" s="44"/>
      <c r="K744" s="250">
        <v>19.647740378769939</v>
      </c>
      <c r="L744" s="44">
        <v>19.055703796659781</v>
      </c>
      <c r="M744" s="44">
        <v>19.883359890601323</v>
      </c>
      <c r="N744" s="44"/>
      <c r="O744" s="44">
        <v>36.448664609686276</v>
      </c>
      <c r="P744" s="44">
        <v>39.93976640070246</v>
      </c>
      <c r="Q744" s="44">
        <v>32.962404358522583</v>
      </c>
      <c r="R744" s="44"/>
      <c r="S744" s="44">
        <v>36.203158195820023</v>
      </c>
      <c r="T744" s="44">
        <v>39.862427866674352</v>
      </c>
      <c r="U744" s="44">
        <v>29.38274961882718</v>
      </c>
      <c r="V744" s="44"/>
      <c r="W744" s="44">
        <v>41.45091813365633</v>
      </c>
      <c r="X744" s="44">
        <v>42.494482815828292</v>
      </c>
      <c r="Y744" s="44">
        <v>40.01158192529207</v>
      </c>
      <c r="Z744" s="44"/>
      <c r="AA744" s="44">
        <v>20.17980541938752</v>
      </c>
      <c r="AB744" s="44">
        <v>19.724847470176513</v>
      </c>
      <c r="AC744" s="44">
        <v>20.370478331282598</v>
      </c>
      <c r="AD744" s="44"/>
      <c r="AE744" s="44">
        <v>44.840640467470188</v>
      </c>
      <c r="AF744" s="44">
        <v>45.261666412174208</v>
      </c>
      <c r="AG744" s="44">
        <v>43.724211973624975</v>
      </c>
      <c r="AH744" s="44"/>
      <c r="AI744" s="44">
        <v>17.438653388987255</v>
      </c>
      <c r="AJ744" s="44">
        <v>16.867876162829369</v>
      </c>
      <c r="AK744" s="44">
        <v>17.33023712713204</v>
      </c>
    </row>
    <row r="745" spans="1:37" s="205" customFormat="1" x14ac:dyDescent="0.2">
      <c r="A745" s="30" t="s">
        <v>1272</v>
      </c>
      <c r="B745" s="30"/>
      <c r="C745" s="44">
        <v>36.270547246640831</v>
      </c>
      <c r="D745" s="44">
        <v>39.863640406869159</v>
      </c>
      <c r="E745" s="44">
        <v>32.421810777404524</v>
      </c>
      <c r="F745" s="44"/>
      <c r="G745" s="44">
        <v>41.727038486202545</v>
      </c>
      <c r="H745" s="44">
        <v>42.877065594496571</v>
      </c>
      <c r="I745" s="251">
        <v>39.967907943250736</v>
      </c>
      <c r="J745" s="44"/>
      <c r="K745" s="250">
        <v>19.636685720038656</v>
      </c>
      <c r="L745" s="44">
        <v>18.642658536928387</v>
      </c>
      <c r="M745" s="44">
        <v>20.002919213821485</v>
      </c>
      <c r="N745" s="44"/>
      <c r="O745" s="44">
        <v>36.474599895983097</v>
      </c>
      <c r="P745" s="44">
        <v>40.008408540113265</v>
      </c>
      <c r="Q745" s="44">
        <v>32.943293497124316</v>
      </c>
      <c r="R745" s="44"/>
      <c r="S745" s="44">
        <v>35.448986793250675</v>
      </c>
      <c r="T745" s="44">
        <v>39.450614996620921</v>
      </c>
      <c r="U745" s="44">
        <v>27.636920707435856</v>
      </c>
      <c r="V745" s="44"/>
      <c r="W745" s="44">
        <v>41.46796915449098</v>
      </c>
      <c r="X745" s="44">
        <v>42.555387091635112</v>
      </c>
      <c r="Y745" s="44">
        <v>39.974794677530866</v>
      </c>
      <c r="Z745" s="44"/>
      <c r="AA745" s="44">
        <v>20.12937888861919</v>
      </c>
      <c r="AB745" s="44">
        <v>19.106994856980645</v>
      </c>
      <c r="AC745" s="44">
        <v>20.432030434749095</v>
      </c>
      <c r="AD745" s="44"/>
      <c r="AE745" s="44">
        <v>43.781033600233016</v>
      </c>
      <c r="AF745" s="44">
        <v>44.692614309692495</v>
      </c>
      <c r="AG745" s="44">
        <v>40.36639426850823</v>
      </c>
      <c r="AH745" s="44"/>
      <c r="AI745" s="44">
        <v>17.400870176426359</v>
      </c>
      <c r="AJ745" s="44">
        <v>17.030283864200843</v>
      </c>
      <c r="AK745" s="44">
        <v>17.738488785958133</v>
      </c>
    </row>
    <row r="746" spans="1:37" s="205" customFormat="1" x14ac:dyDescent="0.2">
      <c r="A746" s="30" t="s">
        <v>1273</v>
      </c>
      <c r="B746" s="30"/>
      <c r="C746" s="44">
        <v>36.459577387635946</v>
      </c>
      <c r="D746" s="44">
        <v>39.630196009782878</v>
      </c>
      <c r="E746" s="44">
        <v>32.899271558200894</v>
      </c>
      <c r="F746" s="44"/>
      <c r="G746" s="44">
        <v>41.790211249795405</v>
      </c>
      <c r="H746" s="44">
        <v>42.648951680665668</v>
      </c>
      <c r="I746" s="251">
        <v>40.472269569751212</v>
      </c>
      <c r="J746" s="44"/>
      <c r="K746" s="250">
        <v>19.94502143303616</v>
      </c>
      <c r="L746" s="44">
        <v>19.400819362957058</v>
      </c>
      <c r="M746" s="44">
        <v>20.159310859903318</v>
      </c>
      <c r="N746" s="44"/>
      <c r="O746" s="44">
        <v>36.581845559821872</v>
      </c>
      <c r="P746" s="44">
        <v>39.701065439311122</v>
      </c>
      <c r="Q746" s="44">
        <v>33.38245355388306</v>
      </c>
      <c r="R746" s="44"/>
      <c r="S746" s="44">
        <v>35.881701094979299</v>
      </c>
      <c r="T746" s="44">
        <v>39.908904891904371</v>
      </c>
      <c r="U746" s="44">
        <v>28.530604202570792</v>
      </c>
      <c r="V746" s="44"/>
      <c r="W746" s="44">
        <v>41.460398543697188</v>
      </c>
      <c r="X746" s="44">
        <v>42.260422591974724</v>
      </c>
      <c r="Y746" s="44">
        <v>40.29586377895658</v>
      </c>
      <c r="Z746" s="44"/>
      <c r="AA746" s="44">
        <v>20.497931493754518</v>
      </c>
      <c r="AB746" s="44">
        <v>19.594074445330687</v>
      </c>
      <c r="AC746" s="44">
        <v>20.775323945723972</v>
      </c>
      <c r="AD746" s="44"/>
      <c r="AE746" s="44">
        <v>44.495888434927146</v>
      </c>
      <c r="AF746" s="44">
        <v>45.075187315477756</v>
      </c>
      <c r="AG746" s="44">
        <v>42.699508149916319</v>
      </c>
      <c r="AH746" s="44"/>
      <c r="AI746" s="44">
        <v>17.544519290897433</v>
      </c>
      <c r="AJ746" s="44">
        <v>18.85060518551791</v>
      </c>
      <c r="AK746" s="44">
        <v>16.681320580908078</v>
      </c>
    </row>
    <row r="747" spans="1:37" s="205" customFormat="1" x14ac:dyDescent="0.2">
      <c r="A747" s="30" t="s">
        <v>1274</v>
      </c>
      <c r="B747" s="30"/>
      <c r="C747" s="44">
        <v>36.580969855546741</v>
      </c>
      <c r="D747" s="44">
        <v>40.062170596141307</v>
      </c>
      <c r="E747" s="44">
        <v>32.795761762870349</v>
      </c>
      <c r="F747" s="44"/>
      <c r="G747" s="44">
        <v>41.958672366324556</v>
      </c>
      <c r="H747" s="44">
        <v>43.076511682114919</v>
      </c>
      <c r="I747" s="251">
        <v>40.258574309027267</v>
      </c>
      <c r="J747" s="44"/>
      <c r="K747" s="250">
        <v>19.870310326757629</v>
      </c>
      <c r="L747" s="44">
        <v>18.840498531087583</v>
      </c>
      <c r="M747" s="44">
        <v>20.197410486520702</v>
      </c>
      <c r="N747" s="44"/>
      <c r="O747" s="44">
        <v>36.690664476961864</v>
      </c>
      <c r="P747" s="44">
        <v>40.109645239656658</v>
      </c>
      <c r="Q747" s="44">
        <v>33.277272981766586</v>
      </c>
      <c r="R747" s="44"/>
      <c r="S747" s="44">
        <v>35.435323223044826</v>
      </c>
      <c r="T747" s="44">
        <v>39.496699612671399</v>
      </c>
      <c r="U747" s="44">
        <v>27.728746146487403</v>
      </c>
      <c r="V747" s="44"/>
      <c r="W747" s="44">
        <v>41.68702784054458</v>
      </c>
      <c r="X747" s="44">
        <v>42.72782071782634</v>
      </c>
      <c r="Y747" s="44">
        <v>40.249037564529544</v>
      </c>
      <c r="Z747" s="44"/>
      <c r="AA747" s="44">
        <v>20.349034451671621</v>
      </c>
      <c r="AB747" s="44">
        <v>19.316205300871555</v>
      </c>
      <c r="AC747" s="44">
        <v>20.665167904546184</v>
      </c>
      <c r="AD747" s="44"/>
      <c r="AE747" s="44">
        <v>43.712021743030697</v>
      </c>
      <c r="AF747" s="44">
        <v>44.865624853457732</v>
      </c>
      <c r="AG747" s="44">
        <v>39.984710784621747</v>
      </c>
      <c r="AH747" s="44"/>
      <c r="AI747" s="44">
        <v>17.352949846405206</v>
      </c>
      <c r="AJ747" s="44">
        <v>17.947630760427302</v>
      </c>
      <c r="AK747" s="44">
        <v>16.76347071953515</v>
      </c>
    </row>
    <row r="748" spans="1:37" s="205" customFormat="1" x14ac:dyDescent="0.2">
      <c r="A748" s="30" t="s">
        <v>1275</v>
      </c>
      <c r="B748" s="30"/>
      <c r="C748" s="44">
        <v>36.360058075799458</v>
      </c>
      <c r="D748" s="44">
        <v>39.864004436105077</v>
      </c>
      <c r="E748" s="44">
        <v>32.567764056306359</v>
      </c>
      <c r="F748" s="44"/>
      <c r="G748" s="44">
        <v>41.914106223012915</v>
      </c>
      <c r="H748" s="44">
        <v>42.978626363465686</v>
      </c>
      <c r="I748" s="251">
        <v>40.282639032687342</v>
      </c>
      <c r="J748" s="44"/>
      <c r="K748" s="250">
        <v>19.576153558492862</v>
      </c>
      <c r="L748" s="44">
        <v>18.62653372987776</v>
      </c>
      <c r="M748" s="44">
        <v>19.910531220149945</v>
      </c>
      <c r="N748" s="44"/>
      <c r="O748" s="44">
        <v>36.473202163104631</v>
      </c>
      <c r="P748" s="44">
        <v>39.848088756461131</v>
      </c>
      <c r="Q748" s="44">
        <v>33.060175997783858</v>
      </c>
      <c r="R748" s="44"/>
      <c r="S748" s="44">
        <v>36.016527596176424</v>
      </c>
      <c r="T748" s="44">
        <v>40.525974055257272</v>
      </c>
      <c r="U748" s="44">
        <v>27.940295403723702</v>
      </c>
      <c r="V748" s="44"/>
      <c r="W748" s="44">
        <v>41.591282750449977</v>
      </c>
      <c r="X748" s="44">
        <v>42.595822726770848</v>
      </c>
      <c r="Y748" s="44">
        <v>40.169139563069969</v>
      </c>
      <c r="Z748" s="44"/>
      <c r="AA748" s="44">
        <v>20.12243986526563</v>
      </c>
      <c r="AB748" s="44">
        <v>18.774267455140322</v>
      </c>
      <c r="AC748" s="44">
        <v>20.506510582547161</v>
      </c>
      <c r="AD748" s="44"/>
      <c r="AE748" s="44">
        <v>44.472090379277724</v>
      </c>
      <c r="AF748" s="44">
        <v>45.164501626389459</v>
      </c>
      <c r="AG748" s="44">
        <v>42.03969824861764</v>
      </c>
      <c r="AH748" s="44"/>
      <c r="AI748" s="44">
        <v>16.953962530293499</v>
      </c>
      <c r="AJ748" s="44">
        <v>19.139929273623977</v>
      </c>
      <c r="AK748" s="44">
        <v>16.037026798834699</v>
      </c>
    </row>
    <row r="749" spans="1:37" x14ac:dyDescent="0.2">
      <c r="A749" s="45"/>
      <c r="B749" s="46"/>
      <c r="C749" s="47"/>
      <c r="D749" s="47"/>
      <c r="E749" s="47"/>
      <c r="F749" s="46"/>
      <c r="G749" s="47"/>
      <c r="H749" s="47"/>
      <c r="I749" s="47"/>
      <c r="J749" s="46"/>
      <c r="K749" s="47"/>
      <c r="L749" s="47"/>
      <c r="M749" s="47"/>
      <c r="N749" s="46"/>
      <c r="O749" s="47"/>
      <c r="P749" s="47"/>
      <c r="Q749" s="47"/>
      <c r="R749" s="46"/>
      <c r="S749" s="47"/>
      <c r="T749" s="47"/>
      <c r="U749" s="47"/>
      <c r="V749" s="46"/>
      <c r="W749" s="47"/>
      <c r="X749" s="47"/>
      <c r="Y749" s="47"/>
      <c r="Z749" s="46"/>
      <c r="AA749" s="47"/>
      <c r="AB749" s="47"/>
      <c r="AC749" s="47"/>
      <c r="AD749" s="46"/>
      <c r="AE749" s="47"/>
      <c r="AF749" s="47"/>
      <c r="AG749" s="47"/>
      <c r="AH749" s="46"/>
      <c r="AI749" s="47"/>
      <c r="AJ749" s="47"/>
      <c r="AK749" s="47"/>
    </row>
    <row r="750" spans="1:37" x14ac:dyDescent="0.2">
      <c r="I750" s="119"/>
      <c r="K750" s="97"/>
    </row>
    <row r="751" spans="1:37" x14ac:dyDescent="0.2">
      <c r="A751" s="20" t="s">
        <v>44</v>
      </c>
      <c r="B751" s="20"/>
      <c r="C751" s="20"/>
      <c r="D751" s="20"/>
      <c r="E751" s="20"/>
      <c r="F751" s="20"/>
      <c r="G751" s="20"/>
      <c r="I751" s="119"/>
      <c r="K751" s="97"/>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x14ac:dyDescent="0.2">
      <c r="A752" s="51" t="s">
        <v>734</v>
      </c>
      <c r="B752" s="20"/>
      <c r="C752" s="20"/>
      <c r="D752" s="20"/>
      <c r="E752" s="20"/>
      <c r="F752" s="20"/>
      <c r="G752" s="20"/>
      <c r="I752" s="119"/>
      <c r="K752" s="97"/>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37" x14ac:dyDescent="0.2">
      <c r="A753" s="52" t="s">
        <v>1022</v>
      </c>
      <c r="B753" s="20"/>
      <c r="C753" s="20"/>
      <c r="D753" s="20"/>
      <c r="E753" s="20"/>
      <c r="F753" s="20"/>
      <c r="G753" s="20"/>
      <c r="I753" s="119"/>
      <c r="K753" s="97"/>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1:37" x14ac:dyDescent="0.2">
      <c r="A754" s="51" t="s">
        <v>1029</v>
      </c>
      <c r="B754" s="20"/>
      <c r="C754" s="20"/>
      <c r="D754" s="20"/>
      <c r="E754" s="20"/>
      <c r="F754" s="20"/>
      <c r="G754" s="20"/>
      <c r="H754" s="20"/>
      <c r="I754" s="20"/>
      <c r="J754" s="20"/>
      <c r="K754" s="20"/>
    </row>
    <row r="755" spans="1:37" x14ac:dyDescent="0.2">
      <c r="A755" s="52"/>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1:37" x14ac:dyDescent="0.2">
      <c r="M756" s="5"/>
    </row>
    <row r="757" spans="1:37" x14ac:dyDescent="0.2">
      <c r="M757" s="5"/>
    </row>
    <row r="758" spans="1:37" x14ac:dyDescent="0.2">
      <c r="M758" s="5"/>
    </row>
    <row r="759" spans="1:37" x14ac:dyDescent="0.2">
      <c r="M759" s="5"/>
    </row>
    <row r="760" spans="1:37" x14ac:dyDescent="0.2">
      <c r="L760" s="5"/>
    </row>
    <row r="761" spans="1:37" x14ac:dyDescent="0.2">
      <c r="M761" s="5"/>
    </row>
    <row r="762" spans="1:37" x14ac:dyDescent="0.2">
      <c r="L762"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601" priority="41">
      <formula>J688="*"</formula>
    </cfRule>
  </conditionalFormatting>
  <conditionalFormatting sqref="G700">
    <cfRule type="expression" dxfId="600" priority="42">
      <formula>H771="*"</formula>
    </cfRule>
  </conditionalFormatting>
  <conditionalFormatting sqref="G695">
    <cfRule type="expression" dxfId="599" priority="3320">
      <formula>H770="*"</formula>
    </cfRule>
  </conditionalFormatting>
  <conditionalFormatting sqref="G694">
    <cfRule type="expression" dxfId="598" priority="3366">
      <formula>H770="*"</formula>
    </cfRule>
  </conditionalFormatting>
  <conditionalFormatting sqref="G693">
    <cfRule type="expression" dxfId="597" priority="3412">
      <formula>H770="*"</formula>
    </cfRule>
  </conditionalFormatting>
  <conditionalFormatting sqref="G688:G692">
    <cfRule type="expression" dxfId="596" priority="3458">
      <formula>H766="*"</formula>
    </cfRule>
  </conditionalFormatting>
  <conditionalFormatting sqref="G699">
    <cfRule type="expression" dxfId="595" priority="9191">
      <formula>H771="*"</formula>
    </cfRule>
  </conditionalFormatting>
  <conditionalFormatting sqref="G698">
    <cfRule type="expression" dxfId="594" priority="9254">
      <formula>H771="*"</formula>
    </cfRule>
  </conditionalFormatting>
  <conditionalFormatting sqref="G696:G697">
    <cfRule type="expression" dxfId="593" priority="9317">
      <formula>H770="*"</formula>
    </cfRule>
  </conditionalFormatting>
  <conditionalFormatting sqref="C709:E709">
    <cfRule type="expression" dxfId="592" priority="25">
      <formula>D773="*"</formula>
    </cfRule>
  </conditionalFormatting>
  <conditionalFormatting sqref="C695">
    <cfRule type="expression" dxfId="591" priority="26">
      <formula>D770="*"</formula>
    </cfRule>
  </conditionalFormatting>
  <conditionalFormatting sqref="C694">
    <cfRule type="expression" dxfId="590" priority="27">
      <formula>D770="*"</formula>
    </cfRule>
  </conditionalFormatting>
  <conditionalFormatting sqref="C693">
    <cfRule type="expression" dxfId="589" priority="28">
      <formula>D770="*"</formula>
    </cfRule>
  </conditionalFormatting>
  <conditionalFormatting sqref="C688:C692">
    <cfRule type="expression" dxfId="588" priority="29">
      <formula>D766="*"</formula>
    </cfRule>
  </conditionalFormatting>
  <conditionalFormatting sqref="C699">
    <cfRule type="expression" dxfId="587" priority="30">
      <formula>D771="*"</formula>
    </cfRule>
  </conditionalFormatting>
  <conditionalFormatting sqref="C698">
    <cfRule type="expression" dxfId="586" priority="31">
      <formula>D771="*"</formula>
    </cfRule>
  </conditionalFormatting>
  <conditionalFormatting sqref="C696:C697">
    <cfRule type="expression" dxfId="585" priority="32">
      <formula>D770="*"</formula>
    </cfRule>
  </conditionalFormatting>
  <conditionalFormatting sqref="C703">
    <cfRule type="expression" dxfId="584" priority="33">
      <formula>D772="*"</formula>
    </cfRule>
  </conditionalFormatting>
  <conditionalFormatting sqref="C702">
    <cfRule type="expression" dxfId="583" priority="34">
      <formula>D772="*"</formula>
    </cfRule>
  </conditionalFormatting>
  <conditionalFormatting sqref="C700:C701">
    <cfRule type="expression" dxfId="582" priority="35">
      <formula>D771="*"</formula>
    </cfRule>
  </conditionalFormatting>
  <conditionalFormatting sqref="D695">
    <cfRule type="expression" dxfId="581" priority="15">
      <formula>E770="*"</formula>
    </cfRule>
  </conditionalFormatting>
  <conditionalFormatting sqref="D694">
    <cfRule type="expression" dxfId="580" priority="16">
      <formula>E770="*"</formula>
    </cfRule>
  </conditionalFormatting>
  <conditionalFormatting sqref="D693">
    <cfRule type="expression" dxfId="579" priority="17">
      <formula>E770="*"</formula>
    </cfRule>
  </conditionalFormatting>
  <conditionalFormatting sqref="D688:D692">
    <cfRule type="expression" dxfId="578" priority="18">
      <formula>E766="*"</formula>
    </cfRule>
  </conditionalFormatting>
  <conditionalFormatting sqref="D699">
    <cfRule type="expression" dxfId="577" priority="19">
      <formula>E771="*"</formula>
    </cfRule>
  </conditionalFormatting>
  <conditionalFormatting sqref="D698">
    <cfRule type="expression" dxfId="576" priority="20">
      <formula>E771="*"</formula>
    </cfRule>
  </conditionalFormatting>
  <conditionalFormatting sqref="D696:D697">
    <cfRule type="expression" dxfId="575" priority="21">
      <formula>E770="*"</formula>
    </cfRule>
  </conditionalFormatting>
  <conditionalFormatting sqref="D703">
    <cfRule type="expression" dxfId="574" priority="22">
      <formula>E772="*"</formula>
    </cfRule>
  </conditionalFormatting>
  <conditionalFormatting sqref="D702">
    <cfRule type="expression" dxfId="573" priority="23">
      <formula>E772="*"</formula>
    </cfRule>
  </conditionalFormatting>
  <conditionalFormatting sqref="D700:D701">
    <cfRule type="expression" dxfId="572" priority="24">
      <formula>E771="*"</formula>
    </cfRule>
  </conditionalFormatting>
  <conditionalFormatting sqref="E695">
    <cfRule type="expression" dxfId="571" priority="4">
      <formula>F770="*"</formula>
    </cfRule>
  </conditionalFormatting>
  <conditionalFormatting sqref="E694">
    <cfRule type="expression" dxfId="570" priority="5">
      <formula>F770="*"</formula>
    </cfRule>
  </conditionalFormatting>
  <conditionalFormatting sqref="E693">
    <cfRule type="expression" dxfId="569" priority="6">
      <formula>F770="*"</formula>
    </cfRule>
  </conditionalFormatting>
  <conditionalFormatting sqref="E688:E692">
    <cfRule type="expression" dxfId="568" priority="7">
      <formula>F766="*"</formula>
    </cfRule>
  </conditionalFormatting>
  <conditionalFormatting sqref="E699">
    <cfRule type="expression" dxfId="567" priority="8">
      <formula>F771="*"</formula>
    </cfRule>
  </conditionalFormatting>
  <conditionalFormatting sqref="E698">
    <cfRule type="expression" dxfId="566" priority="9">
      <formula>F771="*"</formula>
    </cfRule>
  </conditionalFormatting>
  <conditionalFormatting sqref="E696:E697">
    <cfRule type="expression" dxfId="565" priority="10">
      <formula>F770="*"</formula>
    </cfRule>
  </conditionalFormatting>
  <conditionalFormatting sqref="E703">
    <cfRule type="expression" dxfId="564" priority="11">
      <formula>F772="*"</formula>
    </cfRule>
  </conditionalFormatting>
  <conditionalFormatting sqref="E702">
    <cfRule type="expression" dxfId="563" priority="12">
      <formula>F772="*"</formula>
    </cfRule>
  </conditionalFormatting>
  <conditionalFormatting sqref="E700:E701">
    <cfRule type="expression" dxfId="562" priority="13">
      <formula>F771="*"</formula>
    </cfRule>
  </conditionalFormatting>
  <conditionalFormatting sqref="C708:E708">
    <cfRule type="expression" dxfId="561" priority="15369">
      <formula>D773="*"</formula>
    </cfRule>
  </conditionalFormatting>
  <conditionalFormatting sqref="C707:E707">
    <cfRule type="expression" dxfId="560" priority="15445">
      <formula>D773="*"</formula>
    </cfRule>
  </conditionalFormatting>
  <conditionalFormatting sqref="C706:E706">
    <cfRule type="expression" dxfId="559" priority="15521">
      <formula>D773="*"</formula>
    </cfRule>
  </conditionalFormatting>
  <conditionalFormatting sqref="C704:E705">
    <cfRule type="expression" dxfId="558" priority="15597">
      <formula>D772="*"</formula>
    </cfRule>
  </conditionalFormatting>
  <hyperlinks>
    <hyperlink ref="A1" location="Contents!A1" display="Contents" xr:uid="{4BF6EBDD-1814-4E5F-9E44-B2FCF4A2E01F}"/>
    <hyperlink ref="A752" location="'Reference Dates'!A1" display="1. See reference dates in Reference Weeks tab." xr:uid="{F0B9D869-D569-4F2A-8B22-C0AFF24ED677}"/>
    <hyperlink ref="B1" location="Information!A1" display="Information" xr:uid="{2E1FDCA2-FA9C-48E6-A03A-2E90A8DF2B6F}"/>
    <hyperlink ref="B5" r:id="rId1" xr:uid="{DB170242-C60D-4047-9AE3-5676B3D23FF1}"/>
    <hyperlink ref="A754" location="Information!A1" display="6. A timeline of lockdowns and other Covid-19 related policy decisions can be found in the Information tab." xr:uid="{51EB8B7C-3505-49BB-9D12-A9B459A13DDC}"/>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8AAB-1678-4B51-AF5C-1288F17B33BA}">
  <sheetPr codeName="Sheet26"/>
  <dimension ref="A1:AK762"/>
  <sheetViews>
    <sheetView zoomScaleNormal="100" workbookViewId="0">
      <pane xSplit="1" ySplit="10"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802</v>
      </c>
    </row>
    <row r="3" spans="1:37" ht="15.75" x14ac:dyDescent="0.25">
      <c r="G3" s="98" t="s">
        <v>726</v>
      </c>
    </row>
    <row r="4" spans="1:37" ht="15.75" x14ac:dyDescent="0.25">
      <c r="A4" s="67" t="s">
        <v>721</v>
      </c>
      <c r="B4" s="287">
        <v>44663</v>
      </c>
      <c r="C4" s="287"/>
      <c r="D4" s="287"/>
      <c r="E4" s="305" t="s">
        <v>724</v>
      </c>
      <c r="F4" s="305"/>
      <c r="G4" s="305"/>
      <c r="H4" s="286" t="s">
        <v>1288</v>
      </c>
      <c r="I4" s="286"/>
      <c r="J4" s="286"/>
      <c r="K4" s="286"/>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767</v>
      </c>
    </row>
    <row r="8" spans="1:37" ht="15.6" customHeight="1" x14ac:dyDescent="0.2">
      <c r="A8" s="299" t="s">
        <v>43</v>
      </c>
      <c r="B8" s="5"/>
      <c r="C8" s="297" t="s">
        <v>21</v>
      </c>
      <c r="D8" s="297"/>
      <c r="E8" s="297"/>
      <c r="F8" s="5"/>
      <c r="G8" s="297" t="s">
        <v>701</v>
      </c>
      <c r="H8" s="297"/>
      <c r="I8" s="297"/>
      <c r="J8" s="5"/>
      <c r="K8" s="297" t="s">
        <v>702</v>
      </c>
      <c r="L8" s="297"/>
      <c r="M8" s="297"/>
      <c r="N8" s="5"/>
      <c r="O8" s="297" t="s">
        <v>19</v>
      </c>
      <c r="P8" s="297"/>
      <c r="Q8" s="297"/>
      <c r="R8" s="5"/>
      <c r="S8" s="297" t="s">
        <v>703</v>
      </c>
      <c r="T8" s="297"/>
      <c r="U8" s="297"/>
      <c r="V8" s="5"/>
      <c r="W8" s="297" t="s">
        <v>704</v>
      </c>
      <c r="X8" s="297"/>
      <c r="Y8" s="297"/>
      <c r="Z8" s="5"/>
      <c r="AA8" s="297" t="s">
        <v>705</v>
      </c>
      <c r="AB8" s="297"/>
      <c r="AC8" s="297"/>
      <c r="AD8" s="5"/>
      <c r="AE8" s="297" t="s">
        <v>706</v>
      </c>
      <c r="AF8" s="297"/>
      <c r="AG8" s="297"/>
      <c r="AH8" s="5"/>
      <c r="AI8" s="297" t="s">
        <v>707</v>
      </c>
      <c r="AJ8" s="297"/>
      <c r="AK8" s="297"/>
    </row>
    <row r="9" spans="1:37" ht="25.5" customHeight="1" x14ac:dyDescent="0.2">
      <c r="A9" s="299"/>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96"/>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43">
        <v>37.318611794962301</v>
      </c>
      <c r="D12" s="43">
        <v>41.979995039657702</v>
      </c>
      <c r="E12" s="43">
        <v>31.833127557793699</v>
      </c>
      <c r="F12" s="43"/>
      <c r="G12" s="43">
        <v>43.314632517420698</v>
      </c>
      <c r="H12" s="43">
        <v>44.765665092687001</v>
      </c>
      <c r="I12" s="43">
        <v>40.718778804774601</v>
      </c>
      <c r="J12" s="43"/>
      <c r="K12" s="43">
        <v>18.870847726774699</v>
      </c>
      <c r="L12" s="43">
        <v>18.115936959463401</v>
      </c>
      <c r="M12" s="43">
        <v>19.0968113957002</v>
      </c>
      <c r="N12" s="43"/>
      <c r="O12" s="43">
        <v>37.133886730134599</v>
      </c>
      <c r="P12" s="43">
        <v>41.942130113326598</v>
      </c>
      <c r="Q12" s="43">
        <v>32.179667309673903</v>
      </c>
      <c r="R12" s="43"/>
      <c r="S12" s="43">
        <v>39.024140074650802</v>
      </c>
      <c r="T12" s="43">
        <v>42.413260253736098</v>
      </c>
      <c r="U12" s="43">
        <v>28.737351872173001</v>
      </c>
      <c r="V12" s="43"/>
      <c r="W12" s="43">
        <v>42.849061846291498</v>
      </c>
      <c r="X12" s="43">
        <v>44.441424358037501</v>
      </c>
      <c r="Y12" s="43">
        <v>40.392092846008602</v>
      </c>
      <c r="Z12" s="43"/>
      <c r="AA12" s="43">
        <v>19.3411179089731</v>
      </c>
      <c r="AB12" s="43">
        <v>18.1441336266649</v>
      </c>
      <c r="AC12" s="43">
        <v>19.637348272816801</v>
      </c>
      <c r="AD12" s="43"/>
      <c r="AE12" s="43">
        <v>46.247017226561503</v>
      </c>
      <c r="AF12" s="43">
        <v>46.195954421517897</v>
      </c>
      <c r="AG12" s="43">
        <v>46.5588232554597</v>
      </c>
      <c r="AH12" s="43"/>
      <c r="AI12" s="43">
        <v>16.624361893044799</v>
      </c>
      <c r="AJ12" s="43">
        <v>18.415665968364799</v>
      </c>
      <c r="AK12" s="43">
        <v>15.3269399541642</v>
      </c>
    </row>
    <row r="13" spans="1:37" x14ac:dyDescent="0.2">
      <c r="A13" s="29" t="s">
        <v>56</v>
      </c>
      <c r="B13" s="30"/>
      <c r="C13" s="43">
        <v>36.7436102660578</v>
      </c>
      <c r="D13" s="43">
        <v>41.459943765398897</v>
      </c>
      <c r="E13" s="43">
        <v>31.342121586803401</v>
      </c>
      <c r="F13" s="43"/>
      <c r="G13" s="43">
        <v>42.880551395713503</v>
      </c>
      <c r="H13" s="43">
        <v>44.2571837193194</v>
      </c>
      <c r="I13" s="43">
        <v>40.413504751534497</v>
      </c>
      <c r="J13" s="43"/>
      <c r="K13" s="43">
        <v>18.8560869020931</v>
      </c>
      <c r="L13" s="43">
        <v>17.562120048307399</v>
      </c>
      <c r="M13" s="43">
        <v>19.2182966682896</v>
      </c>
      <c r="N13" s="43"/>
      <c r="O13" s="43">
        <v>36.3436512220214</v>
      </c>
      <c r="P13" s="43">
        <v>40.9919402556378</v>
      </c>
      <c r="Q13" s="43">
        <v>31.604084360673902</v>
      </c>
      <c r="R13" s="43"/>
      <c r="S13" s="43">
        <v>39.767678808164</v>
      </c>
      <c r="T13" s="43">
        <v>43.762376636919697</v>
      </c>
      <c r="U13" s="43">
        <v>29.037247214557301</v>
      </c>
      <c r="V13" s="43"/>
      <c r="W13" s="43">
        <v>42.3048714703257</v>
      </c>
      <c r="X13" s="43">
        <v>43.6233584641314</v>
      </c>
      <c r="Y13" s="43">
        <v>40.216057558713899</v>
      </c>
      <c r="Z13" s="43"/>
      <c r="AA13" s="43">
        <v>19.230021611934198</v>
      </c>
      <c r="AB13" s="43">
        <v>17.135270407636</v>
      </c>
      <c r="AC13" s="43">
        <v>19.733621147769401</v>
      </c>
      <c r="AD13" s="43"/>
      <c r="AE13" s="43">
        <v>46.557864601884198</v>
      </c>
      <c r="AF13" s="43">
        <v>47.290802358641898</v>
      </c>
      <c r="AG13" s="43">
        <v>43.154907674937803</v>
      </c>
      <c r="AH13" s="43"/>
      <c r="AI13" s="43">
        <v>16.520687262871601</v>
      </c>
      <c r="AJ13" s="43">
        <v>19.320873259472201</v>
      </c>
      <c r="AK13" s="43">
        <v>14.6015586928744</v>
      </c>
    </row>
    <row r="14" spans="1:37" x14ac:dyDescent="0.2">
      <c r="A14" s="29" t="s">
        <v>57</v>
      </c>
      <c r="B14" s="30"/>
      <c r="C14" s="43">
        <v>36.797513821377301</v>
      </c>
      <c r="D14" s="43">
        <v>41.380672190241803</v>
      </c>
      <c r="E14" s="43">
        <v>31.5237254545575</v>
      </c>
      <c r="F14" s="43"/>
      <c r="G14" s="43">
        <v>42.911140602600199</v>
      </c>
      <c r="H14" s="43">
        <v>44.236147291567001</v>
      </c>
      <c r="I14" s="43">
        <v>40.556226085924898</v>
      </c>
      <c r="J14" s="43"/>
      <c r="K14" s="43">
        <v>18.743104660125901</v>
      </c>
      <c r="L14" s="43">
        <v>17.4166361470776</v>
      </c>
      <c r="M14" s="43">
        <v>19.128342788363</v>
      </c>
      <c r="N14" s="43"/>
      <c r="O14" s="43">
        <v>36.496015340674496</v>
      </c>
      <c r="P14" s="43">
        <v>40.9606828456266</v>
      </c>
      <c r="Q14" s="43">
        <v>31.821372763693301</v>
      </c>
      <c r="R14" s="43"/>
      <c r="S14" s="43">
        <v>39.430894544800601</v>
      </c>
      <c r="T14" s="43">
        <v>43.594503728378001</v>
      </c>
      <c r="U14" s="43">
        <v>29.023515144175999</v>
      </c>
      <c r="V14" s="43"/>
      <c r="W14" s="43">
        <v>42.268724436674198</v>
      </c>
      <c r="X14" s="43">
        <v>43.444731148861997</v>
      </c>
      <c r="Y14" s="43">
        <v>40.3750019786686</v>
      </c>
      <c r="Z14" s="43"/>
      <c r="AA14" s="43">
        <v>19.160065851154801</v>
      </c>
      <c r="AB14" s="43">
        <v>17.378880694407702</v>
      </c>
      <c r="AC14" s="43">
        <v>19.592316664697101</v>
      </c>
      <c r="AD14" s="43"/>
      <c r="AE14" s="43">
        <v>47.7193046582573</v>
      </c>
      <c r="AF14" s="43">
        <v>48.700697692364898</v>
      </c>
      <c r="AG14" s="43">
        <v>43.492542078668599</v>
      </c>
      <c r="AH14" s="43"/>
      <c r="AI14" s="43">
        <v>16.223938514034401</v>
      </c>
      <c r="AJ14" s="43">
        <v>17.282636537342</v>
      </c>
      <c r="AK14" s="43">
        <v>15.3957309459832</v>
      </c>
    </row>
    <row r="15" spans="1:37" x14ac:dyDescent="0.2">
      <c r="A15" s="29" t="s">
        <v>58</v>
      </c>
      <c r="B15" s="30"/>
      <c r="C15" s="43">
        <v>37.053745459646798</v>
      </c>
      <c r="D15" s="43">
        <v>41.886533124566398</v>
      </c>
      <c r="E15" s="43">
        <v>31.608902653571899</v>
      </c>
      <c r="F15" s="43"/>
      <c r="G15" s="43">
        <v>43.0977688899209</v>
      </c>
      <c r="H15" s="43">
        <v>44.663221075659699</v>
      </c>
      <c r="I15" s="43">
        <v>40.388623831020602</v>
      </c>
      <c r="J15" s="43"/>
      <c r="K15" s="43">
        <v>18.954806772395699</v>
      </c>
      <c r="L15" s="43">
        <v>17.841937645698</v>
      </c>
      <c r="M15" s="43">
        <v>19.266909770888901</v>
      </c>
      <c r="N15" s="43"/>
      <c r="O15" s="43">
        <v>36.899988770816499</v>
      </c>
      <c r="P15" s="43">
        <v>41.726125973980402</v>
      </c>
      <c r="Q15" s="43">
        <v>31.9707204613198</v>
      </c>
      <c r="R15" s="43"/>
      <c r="S15" s="43">
        <v>38.7352914516932</v>
      </c>
      <c r="T15" s="43">
        <v>42.834711609742499</v>
      </c>
      <c r="U15" s="43">
        <v>28.715043837919701</v>
      </c>
      <c r="V15" s="43"/>
      <c r="W15" s="43">
        <v>42.691499255250299</v>
      </c>
      <c r="X15" s="43">
        <v>44.338408967412597</v>
      </c>
      <c r="Y15" s="43">
        <v>40.151319642679503</v>
      </c>
      <c r="Z15" s="43"/>
      <c r="AA15" s="43">
        <v>19.4129714275394</v>
      </c>
      <c r="AB15" s="43">
        <v>17.700095664676699</v>
      </c>
      <c r="AC15" s="43">
        <v>19.838959493413601</v>
      </c>
      <c r="AD15" s="43"/>
      <c r="AE15" s="43">
        <v>45.864787380740999</v>
      </c>
      <c r="AF15" s="43">
        <v>46.276987422684897</v>
      </c>
      <c r="AG15" s="43">
        <v>43.919470460816598</v>
      </c>
      <c r="AH15" s="43"/>
      <c r="AI15" s="43">
        <v>16.6703303108612</v>
      </c>
      <c r="AJ15" s="43">
        <v>18.420037493827799</v>
      </c>
      <c r="AK15" s="43">
        <v>15.6915600563041</v>
      </c>
    </row>
    <row r="16" spans="1:37" x14ac:dyDescent="0.2">
      <c r="A16" s="29" t="s">
        <v>59</v>
      </c>
      <c r="B16" s="30"/>
      <c r="C16" s="43">
        <v>36.932769250669899</v>
      </c>
      <c r="D16" s="43">
        <v>41.590259897373898</v>
      </c>
      <c r="E16" s="43">
        <v>31.551582124441001</v>
      </c>
      <c r="F16" s="43"/>
      <c r="G16" s="43">
        <v>43.276469189857799</v>
      </c>
      <c r="H16" s="43">
        <v>44.797243629422802</v>
      </c>
      <c r="I16" s="43">
        <v>40.610331128834197</v>
      </c>
      <c r="J16" s="43"/>
      <c r="K16" s="43">
        <v>18.756756411087999</v>
      </c>
      <c r="L16" s="43">
        <v>17.942750037799001</v>
      </c>
      <c r="M16" s="43">
        <v>19.023573719263499</v>
      </c>
      <c r="N16" s="43"/>
      <c r="O16" s="43">
        <v>36.469398407742702</v>
      </c>
      <c r="P16" s="43">
        <v>41.044129008476801</v>
      </c>
      <c r="Q16" s="43">
        <v>31.7755953075165</v>
      </c>
      <c r="R16" s="43"/>
      <c r="S16" s="43">
        <v>40.282615014467098</v>
      </c>
      <c r="T16" s="43">
        <v>44.3223130293851</v>
      </c>
      <c r="U16" s="43">
        <v>29.624112000526601</v>
      </c>
      <c r="V16" s="43"/>
      <c r="W16" s="43">
        <v>42.522589841157597</v>
      </c>
      <c r="X16" s="43">
        <v>43.933089924628497</v>
      </c>
      <c r="Y16" s="43">
        <v>40.347626508415502</v>
      </c>
      <c r="Z16" s="43"/>
      <c r="AA16" s="43">
        <v>19.110356393664802</v>
      </c>
      <c r="AB16" s="43">
        <v>18.110522376609101</v>
      </c>
      <c r="AC16" s="43">
        <v>19.3898138587424</v>
      </c>
      <c r="AD16" s="43"/>
      <c r="AE16" s="43">
        <v>48.0029440251868</v>
      </c>
      <c r="AF16" s="43">
        <v>48.786601091487697</v>
      </c>
      <c r="AG16" s="43">
        <v>44.280425882226602</v>
      </c>
      <c r="AH16" s="43"/>
      <c r="AI16" s="43">
        <v>16.905023326624701</v>
      </c>
      <c r="AJ16" s="43">
        <v>17.7031619499652</v>
      </c>
      <c r="AK16" s="43">
        <v>16.3282032412537</v>
      </c>
    </row>
    <row r="17" spans="1:37" x14ac:dyDescent="0.2">
      <c r="A17" s="29" t="s">
        <v>60</v>
      </c>
      <c r="B17" s="30"/>
      <c r="C17" s="43">
        <v>36.7451457927612</v>
      </c>
      <c r="D17" s="43">
        <v>41.722475414403803</v>
      </c>
      <c r="E17" s="43">
        <v>31.0796207086353</v>
      </c>
      <c r="F17" s="43"/>
      <c r="G17" s="43">
        <v>43.1496514574062</v>
      </c>
      <c r="H17" s="43">
        <v>44.707474529680901</v>
      </c>
      <c r="I17" s="43">
        <v>40.404873219144697</v>
      </c>
      <c r="J17" s="43"/>
      <c r="K17" s="43">
        <v>18.573820648597302</v>
      </c>
      <c r="L17" s="43">
        <v>18.544212466625101</v>
      </c>
      <c r="M17" s="43">
        <v>18.5827622211464</v>
      </c>
      <c r="N17" s="43"/>
      <c r="O17" s="43">
        <v>36.411066723650499</v>
      </c>
      <c r="P17" s="43">
        <v>41.521361061701697</v>
      </c>
      <c r="Q17" s="43">
        <v>31.178831836091899</v>
      </c>
      <c r="R17" s="43"/>
      <c r="S17" s="43">
        <v>39.791090400036197</v>
      </c>
      <c r="T17" s="43">
        <v>42.972285039114396</v>
      </c>
      <c r="U17" s="43">
        <v>31.125082595327399</v>
      </c>
      <c r="V17" s="43"/>
      <c r="W17" s="43">
        <v>42.744428120830896</v>
      </c>
      <c r="X17" s="43">
        <v>44.412400536571297</v>
      </c>
      <c r="Y17" s="43">
        <v>40.121958054777302</v>
      </c>
      <c r="Z17" s="43"/>
      <c r="AA17" s="43">
        <v>18.949409746791801</v>
      </c>
      <c r="AB17" s="43">
        <v>18.983287842746101</v>
      </c>
      <c r="AC17" s="43">
        <v>18.9400954665687</v>
      </c>
      <c r="AD17" s="43"/>
      <c r="AE17" s="43">
        <v>45.832013602511303</v>
      </c>
      <c r="AF17" s="43">
        <v>46.170091189738201</v>
      </c>
      <c r="AG17" s="43">
        <v>44.297913861614902</v>
      </c>
      <c r="AH17" s="43"/>
      <c r="AI17" s="43">
        <v>16.0999822962644</v>
      </c>
      <c r="AJ17" s="43">
        <v>16.285320526897198</v>
      </c>
      <c r="AK17" s="43">
        <v>15.986817570821101</v>
      </c>
    </row>
    <row r="18" spans="1:37" x14ac:dyDescent="0.2">
      <c r="A18" s="29" t="s">
        <v>61</v>
      </c>
      <c r="B18" s="30"/>
      <c r="C18" s="43">
        <v>36.576475275369901</v>
      </c>
      <c r="D18" s="43">
        <v>41.287578543454003</v>
      </c>
      <c r="E18" s="43">
        <v>31.018158088170001</v>
      </c>
      <c r="F18" s="43"/>
      <c r="G18" s="43">
        <v>42.840391983238298</v>
      </c>
      <c r="H18" s="43">
        <v>44.2967699464199</v>
      </c>
      <c r="I18" s="43">
        <v>40.168303298268903</v>
      </c>
      <c r="J18" s="43"/>
      <c r="K18" s="43">
        <v>18.445854142089999</v>
      </c>
      <c r="L18" s="43">
        <v>17.2452854231394</v>
      </c>
      <c r="M18" s="43">
        <v>18.813586848354198</v>
      </c>
      <c r="N18" s="43"/>
      <c r="O18" s="43">
        <v>36.388453801189399</v>
      </c>
      <c r="P18" s="43">
        <v>41.194758939689699</v>
      </c>
      <c r="Q18" s="43">
        <v>31.2371689008339</v>
      </c>
      <c r="R18" s="43"/>
      <c r="S18" s="43">
        <v>38.429965183442498</v>
      </c>
      <c r="T18" s="43">
        <v>42.038833352573903</v>
      </c>
      <c r="U18" s="43">
        <v>29.274276323056402</v>
      </c>
      <c r="V18" s="43"/>
      <c r="W18" s="43">
        <v>42.541857587442301</v>
      </c>
      <c r="X18" s="43">
        <v>44.056181659000899</v>
      </c>
      <c r="Y18" s="43">
        <v>40.027588333482697</v>
      </c>
      <c r="Z18" s="43"/>
      <c r="AA18" s="43">
        <v>18.745624046479499</v>
      </c>
      <c r="AB18" s="43">
        <v>16.946021002490699</v>
      </c>
      <c r="AC18" s="43">
        <v>19.227338668774799</v>
      </c>
      <c r="AD18" s="43"/>
      <c r="AE18" s="43">
        <v>44.845112787238897</v>
      </c>
      <c r="AF18" s="43">
        <v>45.599913778939602</v>
      </c>
      <c r="AG18" s="43">
        <v>41.663905418840201</v>
      </c>
      <c r="AH18" s="43"/>
      <c r="AI18" s="43">
        <v>16.5194558914759</v>
      </c>
      <c r="AJ18" s="43">
        <v>17.8630627308724</v>
      </c>
      <c r="AK18" s="43">
        <v>15.598754542225601</v>
      </c>
    </row>
    <row r="19" spans="1:37" x14ac:dyDescent="0.2">
      <c r="A19" s="29" t="s">
        <v>62</v>
      </c>
      <c r="B19" s="30"/>
      <c r="C19" s="43">
        <v>37.127284174668397</v>
      </c>
      <c r="D19" s="43">
        <v>41.600776302171496</v>
      </c>
      <c r="E19" s="43">
        <v>31.9423944476647</v>
      </c>
      <c r="F19" s="43"/>
      <c r="G19" s="43">
        <v>43.202193075245702</v>
      </c>
      <c r="H19" s="43">
        <v>44.6206380612836</v>
      </c>
      <c r="I19" s="43">
        <v>40.748528772155801</v>
      </c>
      <c r="J19" s="43"/>
      <c r="K19" s="43">
        <v>18.6848942828315</v>
      </c>
      <c r="L19" s="43">
        <v>17.675295435031298</v>
      </c>
      <c r="M19" s="43">
        <v>19.008649567633299</v>
      </c>
      <c r="N19" s="43"/>
      <c r="O19" s="43">
        <v>36.669149092942298</v>
      </c>
      <c r="P19" s="43">
        <v>41.241754695053302</v>
      </c>
      <c r="Q19" s="43">
        <v>31.994365697009599</v>
      </c>
      <c r="R19" s="43"/>
      <c r="S19" s="43">
        <v>40.399512489154098</v>
      </c>
      <c r="T19" s="43">
        <v>43.380157074638703</v>
      </c>
      <c r="U19" s="43">
        <v>32.1633035928838</v>
      </c>
      <c r="V19" s="43"/>
      <c r="W19" s="43">
        <v>42.553460813322999</v>
      </c>
      <c r="X19" s="43">
        <v>43.958689117295499</v>
      </c>
      <c r="Y19" s="43">
        <v>40.4062247118313</v>
      </c>
      <c r="Z19" s="43"/>
      <c r="AA19" s="43">
        <v>19.170523635904701</v>
      </c>
      <c r="AB19" s="43">
        <v>18.139094010177299</v>
      </c>
      <c r="AC19" s="43">
        <v>19.4469951607417</v>
      </c>
      <c r="AD19" s="43"/>
      <c r="AE19" s="43">
        <v>46.980957366761899</v>
      </c>
      <c r="AF19" s="43">
        <v>47.510332472461997</v>
      </c>
      <c r="AG19" s="43">
        <v>44.770716120481303</v>
      </c>
      <c r="AH19" s="43"/>
      <c r="AI19" s="43">
        <v>15.6844333638386</v>
      </c>
      <c r="AJ19" s="43">
        <v>16.296823882304199</v>
      </c>
      <c r="AK19" s="43">
        <v>15.1585175700428</v>
      </c>
    </row>
    <row r="20" spans="1:37" x14ac:dyDescent="0.2">
      <c r="A20" s="29" t="s">
        <v>63</v>
      </c>
      <c r="B20" s="30"/>
      <c r="C20" s="43">
        <v>37.033991761708201</v>
      </c>
      <c r="D20" s="43">
        <v>41.452501800568598</v>
      </c>
      <c r="E20" s="43">
        <v>31.992505537027998</v>
      </c>
      <c r="F20" s="43"/>
      <c r="G20" s="43">
        <v>42.914739121990401</v>
      </c>
      <c r="H20" s="43">
        <v>44.461579285345998</v>
      </c>
      <c r="I20" s="43">
        <v>40.332702801305601</v>
      </c>
      <c r="J20" s="43"/>
      <c r="K20" s="43">
        <v>18.594975441907899</v>
      </c>
      <c r="L20" s="43">
        <v>17.181925638221099</v>
      </c>
      <c r="M20" s="43">
        <v>19.0488221800892</v>
      </c>
      <c r="N20" s="43"/>
      <c r="O20" s="43">
        <v>36.683028020260402</v>
      </c>
      <c r="P20" s="43">
        <v>41.1560395581648</v>
      </c>
      <c r="Q20" s="43">
        <v>32.1561198404208</v>
      </c>
      <c r="R20" s="43"/>
      <c r="S20" s="43">
        <v>40.232360427914102</v>
      </c>
      <c r="T20" s="43">
        <v>43.280968765963003</v>
      </c>
      <c r="U20" s="43">
        <v>31.441317728964901</v>
      </c>
      <c r="V20" s="43"/>
      <c r="W20" s="43">
        <v>42.278113834467</v>
      </c>
      <c r="X20" s="43">
        <v>43.860582465135103</v>
      </c>
      <c r="Y20" s="43">
        <v>39.954377178613598</v>
      </c>
      <c r="Z20" s="43"/>
      <c r="AA20" s="43">
        <v>19.0410625906242</v>
      </c>
      <c r="AB20" s="43">
        <v>17.3677913263585</v>
      </c>
      <c r="AC20" s="43">
        <v>19.494624931555801</v>
      </c>
      <c r="AD20" s="43"/>
      <c r="AE20" s="43">
        <v>47.252624482133598</v>
      </c>
      <c r="AF20" s="43">
        <v>47.397443720494202</v>
      </c>
      <c r="AG20" s="43">
        <v>46.540384001349302</v>
      </c>
      <c r="AH20" s="43"/>
      <c r="AI20" s="43">
        <v>16.461513837134099</v>
      </c>
      <c r="AJ20" s="43">
        <v>17.1205493166688</v>
      </c>
      <c r="AK20" s="43">
        <v>15.937829859111901</v>
      </c>
    </row>
    <row r="21" spans="1:37" x14ac:dyDescent="0.2">
      <c r="A21" s="29" t="s">
        <v>64</v>
      </c>
      <c r="B21" s="30"/>
      <c r="C21" s="43">
        <v>37.023903114582097</v>
      </c>
      <c r="D21" s="43">
        <v>41.814705700693899</v>
      </c>
      <c r="E21" s="43">
        <v>31.4496418556725</v>
      </c>
      <c r="F21" s="43"/>
      <c r="G21" s="43">
        <v>43.217509876816003</v>
      </c>
      <c r="H21" s="43">
        <v>44.667197615983397</v>
      </c>
      <c r="I21" s="43">
        <v>40.614043402190198</v>
      </c>
      <c r="J21" s="43"/>
      <c r="K21" s="43">
        <v>18.746494031040498</v>
      </c>
      <c r="L21" s="43">
        <v>18.234471911627701</v>
      </c>
      <c r="M21" s="43">
        <v>18.898832707428301</v>
      </c>
      <c r="N21" s="43"/>
      <c r="O21" s="43">
        <v>36.741171358842202</v>
      </c>
      <c r="P21" s="43">
        <v>41.572288118970199</v>
      </c>
      <c r="Q21" s="43">
        <v>31.686543363253801</v>
      </c>
      <c r="R21" s="43"/>
      <c r="S21" s="43">
        <v>39.636320398109902</v>
      </c>
      <c r="T21" s="43">
        <v>43.286143633952598</v>
      </c>
      <c r="U21" s="43">
        <v>30.159704639352501</v>
      </c>
      <c r="V21" s="43"/>
      <c r="W21" s="43">
        <v>42.718730812042601</v>
      </c>
      <c r="X21" s="43">
        <v>44.167545061089299</v>
      </c>
      <c r="Y21" s="43">
        <v>40.391155237771102</v>
      </c>
      <c r="Z21" s="43"/>
      <c r="AA21" s="43">
        <v>19.140157432818601</v>
      </c>
      <c r="AB21" s="43">
        <v>18.25534295009</v>
      </c>
      <c r="AC21" s="43">
        <v>19.3641317976689</v>
      </c>
      <c r="AD21" s="43"/>
      <c r="AE21" s="43">
        <v>46.498051931658203</v>
      </c>
      <c r="AF21" s="43">
        <v>47.119855232821799</v>
      </c>
      <c r="AG21" s="43">
        <v>43.8193335250985</v>
      </c>
      <c r="AH21" s="43"/>
      <c r="AI21" s="43">
        <v>16.347526404520998</v>
      </c>
      <c r="AJ21" s="43">
        <v>18.001395268432201</v>
      </c>
      <c r="AK21" s="43">
        <v>15.161375654397199</v>
      </c>
    </row>
    <row r="22" spans="1:37" x14ac:dyDescent="0.2">
      <c r="A22" s="29" t="s">
        <v>65</v>
      </c>
      <c r="B22" s="30"/>
      <c r="C22" s="43">
        <v>36.334667231336802</v>
      </c>
      <c r="D22" s="43">
        <v>41.195190400069301</v>
      </c>
      <c r="E22" s="43">
        <v>30.957703649094299</v>
      </c>
      <c r="F22" s="43"/>
      <c r="G22" s="43">
        <v>42.811976988423602</v>
      </c>
      <c r="H22" s="43">
        <v>44.415173215328302</v>
      </c>
      <c r="I22" s="43">
        <v>40.0687339823616</v>
      </c>
      <c r="J22" s="43"/>
      <c r="K22" s="43">
        <v>18.7021839094709</v>
      </c>
      <c r="L22" s="43">
        <v>17.840170205279101</v>
      </c>
      <c r="M22" s="43">
        <v>18.969756969656402</v>
      </c>
      <c r="N22" s="43"/>
      <c r="O22" s="43">
        <v>36.136999784060301</v>
      </c>
      <c r="P22" s="43">
        <v>41.037316499291201</v>
      </c>
      <c r="Q22" s="43">
        <v>31.364673443544099</v>
      </c>
      <c r="R22" s="43"/>
      <c r="S22" s="43">
        <v>38.163760451681803</v>
      </c>
      <c r="T22" s="43">
        <v>42.222897498949699</v>
      </c>
      <c r="U22" s="43">
        <v>25.837631473346001</v>
      </c>
      <c r="V22" s="43"/>
      <c r="W22" s="43">
        <v>42.369912406226902</v>
      </c>
      <c r="X22" s="43">
        <v>43.951950533485601</v>
      </c>
      <c r="Y22" s="43">
        <v>40.012179554964398</v>
      </c>
      <c r="Z22" s="43"/>
      <c r="AA22" s="43">
        <v>18.975549778321302</v>
      </c>
      <c r="AB22" s="43">
        <v>17.508770634023801</v>
      </c>
      <c r="AC22" s="43">
        <v>19.351724890569201</v>
      </c>
      <c r="AD22" s="43"/>
      <c r="AE22" s="43">
        <v>45.973639697637203</v>
      </c>
      <c r="AF22" s="43">
        <v>46.731451364090297</v>
      </c>
      <c r="AG22" s="43">
        <v>41.160562566399797</v>
      </c>
      <c r="AH22" s="43"/>
      <c r="AI22" s="43">
        <v>17.232556450553901</v>
      </c>
      <c r="AJ22" s="43">
        <v>19.172348111217399</v>
      </c>
      <c r="AK22" s="43">
        <v>15.626746522556701</v>
      </c>
    </row>
    <row r="23" spans="1:37" x14ac:dyDescent="0.2">
      <c r="A23" s="29" t="s">
        <v>66</v>
      </c>
      <c r="B23" s="30"/>
      <c r="C23" s="43">
        <v>36.7278422750231</v>
      </c>
      <c r="D23" s="43">
        <v>41.569376439089702</v>
      </c>
      <c r="E23" s="43">
        <v>31.0982636589208</v>
      </c>
      <c r="F23" s="43"/>
      <c r="G23" s="43">
        <v>42.892199743658303</v>
      </c>
      <c r="H23" s="43">
        <v>44.320901989318699</v>
      </c>
      <c r="I23" s="43">
        <v>40.3178171060705</v>
      </c>
      <c r="J23" s="43"/>
      <c r="K23" s="43">
        <v>18.400386348907499</v>
      </c>
      <c r="L23" s="43">
        <v>18.059036118779701</v>
      </c>
      <c r="M23" s="43">
        <v>18.4982273695332</v>
      </c>
      <c r="N23" s="43"/>
      <c r="O23" s="43">
        <v>36.461206323461198</v>
      </c>
      <c r="P23" s="43">
        <v>41.351551049738902</v>
      </c>
      <c r="Q23" s="43">
        <v>31.401233950083999</v>
      </c>
      <c r="R23" s="43"/>
      <c r="S23" s="43">
        <v>38.907561237181199</v>
      </c>
      <c r="T23" s="43">
        <v>42.857095650725597</v>
      </c>
      <c r="U23" s="43">
        <v>27.898490511178</v>
      </c>
      <c r="V23" s="43"/>
      <c r="W23" s="43">
        <v>42.521477616244098</v>
      </c>
      <c r="X23" s="43">
        <v>43.910296435642202</v>
      </c>
      <c r="Y23" s="43">
        <v>40.302592701780803</v>
      </c>
      <c r="Z23" s="43"/>
      <c r="AA23" s="43">
        <v>18.813448418381199</v>
      </c>
      <c r="AB23" s="43">
        <v>18.244129191651901</v>
      </c>
      <c r="AC23" s="43">
        <v>18.953354017184999</v>
      </c>
      <c r="AD23" s="43"/>
      <c r="AE23" s="43">
        <v>45.293044981624497</v>
      </c>
      <c r="AF23" s="43">
        <v>46.333157240118098</v>
      </c>
      <c r="AG23" s="43">
        <v>40.424892237294699</v>
      </c>
      <c r="AH23" s="43"/>
      <c r="AI23" s="43">
        <v>15.7331193099335</v>
      </c>
      <c r="AJ23" s="43">
        <v>17.851918331604701</v>
      </c>
      <c r="AK23" s="43">
        <v>14.232521804037299</v>
      </c>
    </row>
    <row r="24" spans="1:37" x14ac:dyDescent="0.2">
      <c r="A24" s="29" t="s">
        <v>67</v>
      </c>
      <c r="B24" s="30"/>
      <c r="C24" s="43">
        <v>36.745086714370103</v>
      </c>
      <c r="D24" s="43">
        <v>41.724786518484102</v>
      </c>
      <c r="E24" s="43">
        <v>30.997955108151402</v>
      </c>
      <c r="F24" s="43"/>
      <c r="G24" s="43">
        <v>42.8528804991778</v>
      </c>
      <c r="H24" s="43">
        <v>44.3582489227636</v>
      </c>
      <c r="I24" s="43">
        <v>40.117483180522299</v>
      </c>
      <c r="J24" s="43"/>
      <c r="K24" s="43">
        <v>18.3816416093694</v>
      </c>
      <c r="L24" s="43">
        <v>17.088180384030199</v>
      </c>
      <c r="M24" s="43">
        <v>18.719889317631701</v>
      </c>
      <c r="N24" s="43"/>
      <c r="O24" s="43">
        <v>36.617179138067002</v>
      </c>
      <c r="P24" s="43">
        <v>41.645430289820098</v>
      </c>
      <c r="Q24" s="43">
        <v>31.446378039094299</v>
      </c>
      <c r="R24" s="43"/>
      <c r="S24" s="43">
        <v>37.9681534872161</v>
      </c>
      <c r="T24" s="43">
        <v>42.2339324259368</v>
      </c>
      <c r="U24" s="43">
        <v>27.085521421110499</v>
      </c>
      <c r="V24" s="43"/>
      <c r="W24" s="43">
        <v>42.403866067950098</v>
      </c>
      <c r="X24" s="43">
        <v>43.848931026384399</v>
      </c>
      <c r="Y24" s="43">
        <v>40.087942925582098</v>
      </c>
      <c r="Z24" s="43"/>
      <c r="AA24" s="43">
        <v>18.8457840351467</v>
      </c>
      <c r="AB24" s="43">
        <v>17.543926358605201</v>
      </c>
      <c r="AC24" s="43">
        <v>19.1179198545587</v>
      </c>
      <c r="AD24" s="43"/>
      <c r="AE24" s="43">
        <v>45.6792503780256</v>
      </c>
      <c r="AF24" s="43">
        <v>46.739217734530001</v>
      </c>
      <c r="AG24" s="43">
        <v>40.535620967754703</v>
      </c>
      <c r="AH24" s="43"/>
      <c r="AI24" s="43">
        <v>16.114887089616101</v>
      </c>
      <c r="AJ24" s="43">
        <v>16.067230198041699</v>
      </c>
      <c r="AK24" s="43">
        <v>16.147268715653301</v>
      </c>
    </row>
    <row r="25" spans="1:37" x14ac:dyDescent="0.2">
      <c r="A25" s="29" t="s">
        <v>68</v>
      </c>
      <c r="B25" s="30"/>
      <c r="C25" s="43">
        <v>37.242003347327397</v>
      </c>
      <c r="D25" s="43">
        <v>41.807413455846202</v>
      </c>
      <c r="E25" s="43">
        <v>31.885978904901599</v>
      </c>
      <c r="F25" s="43"/>
      <c r="G25" s="43">
        <v>43.163014644745999</v>
      </c>
      <c r="H25" s="43">
        <v>44.6118839753129</v>
      </c>
      <c r="I25" s="43">
        <v>40.624663557989102</v>
      </c>
      <c r="J25" s="43"/>
      <c r="K25" s="43">
        <v>18.484596613754402</v>
      </c>
      <c r="L25" s="43">
        <v>17.542941895613101</v>
      </c>
      <c r="M25" s="43">
        <v>18.7702550392445</v>
      </c>
      <c r="N25" s="43"/>
      <c r="O25" s="43">
        <v>36.897839545561801</v>
      </c>
      <c r="P25" s="43">
        <v>41.494567417634698</v>
      </c>
      <c r="Q25" s="43">
        <v>32.050605826275998</v>
      </c>
      <c r="R25" s="43"/>
      <c r="S25" s="43">
        <v>40.153054644460099</v>
      </c>
      <c r="T25" s="43">
        <v>43.4590099721431</v>
      </c>
      <c r="U25" s="43">
        <v>31.350224034078199</v>
      </c>
      <c r="V25" s="43"/>
      <c r="W25" s="43">
        <v>42.649057290996701</v>
      </c>
      <c r="X25" s="43">
        <v>44.1856284991782</v>
      </c>
      <c r="Y25" s="43">
        <v>40.265449557703498</v>
      </c>
      <c r="Z25" s="43"/>
      <c r="AA25" s="43">
        <v>18.732283789167901</v>
      </c>
      <c r="AB25" s="43">
        <v>17.311188934167699</v>
      </c>
      <c r="AC25" s="43">
        <v>19.117617284060501</v>
      </c>
      <c r="AD25" s="43"/>
      <c r="AE25" s="43">
        <v>46.540981733008302</v>
      </c>
      <c r="AF25" s="43">
        <v>46.653494405186699</v>
      </c>
      <c r="AG25" s="43">
        <v>46.013233541824398</v>
      </c>
      <c r="AH25" s="43"/>
      <c r="AI25" s="43">
        <v>17.422839705506298</v>
      </c>
      <c r="AJ25" s="43">
        <v>18.853364594912399</v>
      </c>
      <c r="AK25" s="43">
        <v>16.543142742500802</v>
      </c>
    </row>
    <row r="26" spans="1:37" x14ac:dyDescent="0.2">
      <c r="A26" s="29" t="s">
        <v>69</v>
      </c>
      <c r="B26" s="30"/>
      <c r="C26" s="43">
        <v>36.9156245145493</v>
      </c>
      <c r="D26" s="43">
        <v>41.5542917078023</v>
      </c>
      <c r="E26" s="43">
        <v>31.6295485695587</v>
      </c>
      <c r="F26" s="43"/>
      <c r="G26" s="43">
        <v>43.264125473937902</v>
      </c>
      <c r="H26" s="43">
        <v>44.597253464240303</v>
      </c>
      <c r="I26" s="43">
        <v>40.885106928835803</v>
      </c>
      <c r="J26" s="43"/>
      <c r="K26" s="43">
        <v>19.074847759303001</v>
      </c>
      <c r="L26" s="43">
        <v>17.5146029442889</v>
      </c>
      <c r="M26" s="43">
        <v>19.536038022992699</v>
      </c>
      <c r="N26" s="43"/>
      <c r="O26" s="43">
        <v>36.437854898389197</v>
      </c>
      <c r="P26" s="43">
        <v>41.017224673356701</v>
      </c>
      <c r="Q26" s="43">
        <v>31.763166587623601</v>
      </c>
      <c r="R26" s="43"/>
      <c r="S26" s="43">
        <v>40.765322849359997</v>
      </c>
      <c r="T26" s="43">
        <v>44.3890459492671</v>
      </c>
      <c r="U26" s="43">
        <v>31.418343154830801</v>
      </c>
      <c r="V26" s="43"/>
      <c r="W26" s="43">
        <v>42.544149617320699</v>
      </c>
      <c r="X26" s="43">
        <v>43.820517795752998</v>
      </c>
      <c r="Y26" s="43">
        <v>40.518808027727303</v>
      </c>
      <c r="Z26" s="43"/>
      <c r="AA26" s="43">
        <v>19.522113544490399</v>
      </c>
      <c r="AB26" s="43">
        <v>17.8040262973478</v>
      </c>
      <c r="AC26" s="43">
        <v>19.965723199216999</v>
      </c>
      <c r="AD26" s="43"/>
      <c r="AE26" s="43">
        <v>47.865176139819603</v>
      </c>
      <c r="AF26" s="43">
        <v>48.328310981262099</v>
      </c>
      <c r="AG26" s="43">
        <v>45.821852431496303</v>
      </c>
      <c r="AH26" s="43"/>
      <c r="AI26" s="43">
        <v>16.7672961662769</v>
      </c>
      <c r="AJ26" s="43">
        <v>17.190278618084999</v>
      </c>
      <c r="AK26" s="43">
        <v>16.485852585747399</v>
      </c>
    </row>
    <row r="27" spans="1:37" x14ac:dyDescent="0.2">
      <c r="A27" s="29" t="s">
        <v>70</v>
      </c>
      <c r="B27" s="30"/>
      <c r="C27" s="43">
        <v>36.702074721860598</v>
      </c>
      <c r="D27" s="43">
        <v>41.392384961148103</v>
      </c>
      <c r="E27" s="43">
        <v>31.2575962848438</v>
      </c>
      <c r="F27" s="43"/>
      <c r="G27" s="43">
        <v>42.874617997531402</v>
      </c>
      <c r="H27" s="43">
        <v>44.272516392545697</v>
      </c>
      <c r="I27" s="43">
        <v>40.333779515176801</v>
      </c>
      <c r="J27" s="43"/>
      <c r="K27" s="43">
        <v>18.712787414791599</v>
      </c>
      <c r="L27" s="43">
        <v>17.172831700756799</v>
      </c>
      <c r="M27" s="43">
        <v>19.1565650487324</v>
      </c>
      <c r="N27" s="43"/>
      <c r="O27" s="43">
        <v>36.388605988142402</v>
      </c>
      <c r="P27" s="43">
        <v>41.089602552700804</v>
      </c>
      <c r="Q27" s="43">
        <v>31.370025355449801</v>
      </c>
      <c r="R27" s="43"/>
      <c r="S27" s="43">
        <v>39.524431528067801</v>
      </c>
      <c r="T27" s="43">
        <v>43.233487533404897</v>
      </c>
      <c r="U27" s="43">
        <v>30.5507393327944</v>
      </c>
      <c r="V27" s="43"/>
      <c r="W27" s="43">
        <v>42.2844392375236</v>
      </c>
      <c r="X27" s="43">
        <v>43.592670578539803</v>
      </c>
      <c r="Y27" s="43">
        <v>40.086807840686603</v>
      </c>
      <c r="Z27" s="43"/>
      <c r="AA27" s="43">
        <v>19.0238689702309</v>
      </c>
      <c r="AB27" s="43">
        <v>16.986568644199401</v>
      </c>
      <c r="AC27" s="43">
        <v>19.507536767405998</v>
      </c>
      <c r="AD27" s="43"/>
      <c r="AE27" s="43">
        <v>47.406822224647001</v>
      </c>
      <c r="AF27" s="43">
        <v>48.394899445514</v>
      </c>
      <c r="AG27" s="43">
        <v>43.647596691740503</v>
      </c>
      <c r="AH27" s="43"/>
      <c r="AI27" s="43">
        <v>16.787951846486902</v>
      </c>
      <c r="AJ27" s="43">
        <v>17.844768674847899</v>
      </c>
      <c r="AK27" s="43">
        <v>15.8718111035836</v>
      </c>
    </row>
    <row r="28" spans="1:37" x14ac:dyDescent="0.2">
      <c r="A28" s="29" t="s">
        <v>71</v>
      </c>
      <c r="B28" s="30"/>
      <c r="C28" s="43">
        <v>37.127584581618699</v>
      </c>
      <c r="D28" s="43">
        <v>42.0517105869449</v>
      </c>
      <c r="E28" s="43">
        <v>31.4181961225955</v>
      </c>
      <c r="F28" s="43"/>
      <c r="G28" s="43">
        <v>43.134028210766502</v>
      </c>
      <c r="H28" s="43">
        <v>44.736814900611002</v>
      </c>
      <c r="I28" s="43">
        <v>40.238823754415897</v>
      </c>
      <c r="J28" s="43"/>
      <c r="K28" s="43">
        <v>19.052193461495399</v>
      </c>
      <c r="L28" s="43">
        <v>17.948418493721999</v>
      </c>
      <c r="M28" s="43">
        <v>19.3562043060608</v>
      </c>
      <c r="N28" s="43"/>
      <c r="O28" s="43">
        <v>36.875991632191798</v>
      </c>
      <c r="P28" s="43">
        <v>41.7284662241305</v>
      </c>
      <c r="Q28" s="43">
        <v>31.756695933969802</v>
      </c>
      <c r="R28" s="43"/>
      <c r="S28" s="43">
        <v>39.589493150373698</v>
      </c>
      <c r="T28" s="43">
        <v>43.821373361622001</v>
      </c>
      <c r="U28" s="43">
        <v>28.611647188588201</v>
      </c>
      <c r="V28" s="43"/>
      <c r="W28" s="43">
        <v>42.602099411398697</v>
      </c>
      <c r="X28" s="43">
        <v>44.1844126731296</v>
      </c>
      <c r="Y28" s="43">
        <v>40.031277017949201</v>
      </c>
      <c r="Z28" s="43"/>
      <c r="AA28" s="43">
        <v>19.614376171058201</v>
      </c>
      <c r="AB28" s="43">
        <v>18.230352242285999</v>
      </c>
      <c r="AC28" s="43">
        <v>19.950082537758799</v>
      </c>
      <c r="AD28" s="43"/>
      <c r="AE28" s="43">
        <v>46.715435477461597</v>
      </c>
      <c r="AF28" s="43">
        <v>47.422220227197101</v>
      </c>
      <c r="AG28" s="43">
        <v>43.359593916036197</v>
      </c>
      <c r="AH28" s="43"/>
      <c r="AI28" s="43">
        <v>15.5266838129926</v>
      </c>
      <c r="AJ28" s="43">
        <v>16.652986550306501</v>
      </c>
      <c r="AK28" s="43">
        <v>14.8660796052832</v>
      </c>
    </row>
    <row r="29" spans="1:37" x14ac:dyDescent="0.2">
      <c r="A29" s="29" t="s">
        <v>72</v>
      </c>
      <c r="B29" s="30"/>
      <c r="C29" s="43">
        <v>36.716435967239399</v>
      </c>
      <c r="D29" s="43">
        <v>41.423490577127701</v>
      </c>
      <c r="E29" s="43">
        <v>31.346070807044299</v>
      </c>
      <c r="F29" s="43"/>
      <c r="G29" s="43">
        <v>42.909782119941397</v>
      </c>
      <c r="H29" s="43">
        <v>44.3829032148005</v>
      </c>
      <c r="I29" s="43">
        <v>40.302915061947701</v>
      </c>
      <c r="J29" s="43"/>
      <c r="K29" s="43">
        <v>18.776021655724499</v>
      </c>
      <c r="L29" s="43">
        <v>17.091341855887102</v>
      </c>
      <c r="M29" s="43">
        <v>19.265948887072099</v>
      </c>
      <c r="N29" s="43"/>
      <c r="O29" s="43">
        <v>36.326322102438702</v>
      </c>
      <c r="P29" s="43">
        <v>40.9788288118827</v>
      </c>
      <c r="Q29" s="43">
        <v>31.601445876414299</v>
      </c>
      <c r="R29" s="43"/>
      <c r="S29" s="43">
        <v>39.885347971045299</v>
      </c>
      <c r="T29" s="43">
        <v>43.7725592362847</v>
      </c>
      <c r="U29" s="43">
        <v>29.4163617143025</v>
      </c>
      <c r="V29" s="43"/>
      <c r="W29" s="43">
        <v>42.2367407508439</v>
      </c>
      <c r="X29" s="43">
        <v>43.6115498451734</v>
      </c>
      <c r="Y29" s="43">
        <v>40.086884753281701</v>
      </c>
      <c r="Z29" s="43"/>
      <c r="AA29" s="43">
        <v>19.182173551677199</v>
      </c>
      <c r="AB29" s="43">
        <v>17.230117972902601</v>
      </c>
      <c r="AC29" s="43">
        <v>19.658454032041</v>
      </c>
      <c r="AD29" s="43"/>
      <c r="AE29" s="43">
        <v>47.359486173480498</v>
      </c>
      <c r="AF29" s="43">
        <v>48.130889186455498</v>
      </c>
      <c r="AG29" s="43">
        <v>43.592794913312197</v>
      </c>
      <c r="AH29" s="43"/>
      <c r="AI29" s="43">
        <v>16.903259828440699</v>
      </c>
      <c r="AJ29" s="43">
        <v>17.1000500310872</v>
      </c>
      <c r="AK29" s="43">
        <v>16.7624912365131</v>
      </c>
    </row>
    <row r="30" spans="1:37" x14ac:dyDescent="0.2">
      <c r="A30" s="29" t="s">
        <v>73</v>
      </c>
      <c r="B30" s="30"/>
      <c r="C30" s="43">
        <v>36.820750900699203</v>
      </c>
      <c r="D30" s="43">
        <v>41.9246048422144</v>
      </c>
      <c r="E30" s="43">
        <v>31.061560927363399</v>
      </c>
      <c r="F30" s="43"/>
      <c r="G30" s="43">
        <v>43.0243166198116</v>
      </c>
      <c r="H30" s="43">
        <v>44.574557608673103</v>
      </c>
      <c r="I30" s="43">
        <v>40.307328655798798</v>
      </c>
      <c r="J30" s="43"/>
      <c r="K30" s="43">
        <v>18.4221085272248</v>
      </c>
      <c r="L30" s="43">
        <v>18.616611036408099</v>
      </c>
      <c r="M30" s="43">
        <v>18.3691584226044</v>
      </c>
      <c r="N30" s="43"/>
      <c r="O30" s="43">
        <v>36.407311844929197</v>
      </c>
      <c r="P30" s="43">
        <v>41.518581532971602</v>
      </c>
      <c r="Q30" s="43">
        <v>31.215787088829799</v>
      </c>
      <c r="R30" s="43"/>
      <c r="S30" s="43">
        <v>40.732868577521103</v>
      </c>
      <c r="T30" s="43">
        <v>44.209548294619701</v>
      </c>
      <c r="U30" s="43">
        <v>31.352356827539399</v>
      </c>
      <c r="V30" s="43"/>
      <c r="W30" s="43">
        <v>42.4532045293819</v>
      </c>
      <c r="X30" s="43">
        <v>44.033153690774903</v>
      </c>
      <c r="Y30" s="43">
        <v>39.990942938099401</v>
      </c>
      <c r="Z30" s="43"/>
      <c r="AA30" s="43">
        <v>18.742854972007098</v>
      </c>
      <c r="AB30" s="43">
        <v>18.798247198310602</v>
      </c>
      <c r="AC30" s="43">
        <v>18.729338583637698</v>
      </c>
      <c r="AD30" s="43"/>
      <c r="AE30" s="43">
        <v>46.934617253391899</v>
      </c>
      <c r="AF30" s="43">
        <v>47.334230052868499</v>
      </c>
      <c r="AG30" s="43">
        <v>45.078108409597498</v>
      </c>
      <c r="AH30" s="43"/>
      <c r="AI30" s="43">
        <v>16.8343158796275</v>
      </c>
      <c r="AJ30" s="43">
        <v>17.4393062572471</v>
      </c>
      <c r="AK30" s="43">
        <v>16.4788173659046</v>
      </c>
    </row>
    <row r="31" spans="1:37" x14ac:dyDescent="0.2">
      <c r="A31" s="29" t="s">
        <v>74</v>
      </c>
      <c r="B31" s="30"/>
      <c r="C31" s="43">
        <v>36.9247491278363</v>
      </c>
      <c r="D31" s="43">
        <v>41.531560332938199</v>
      </c>
      <c r="E31" s="43">
        <v>31.5292677192372</v>
      </c>
      <c r="F31" s="43"/>
      <c r="G31" s="43">
        <v>43.098864895330799</v>
      </c>
      <c r="H31" s="43">
        <v>44.496964162768002</v>
      </c>
      <c r="I31" s="43">
        <v>40.604010452822003</v>
      </c>
      <c r="J31" s="43"/>
      <c r="K31" s="43">
        <v>18.622719704688599</v>
      </c>
      <c r="L31" s="43">
        <v>17.900938227593802</v>
      </c>
      <c r="M31" s="43">
        <v>18.8486967537917</v>
      </c>
      <c r="N31" s="43"/>
      <c r="O31" s="43">
        <v>36.525020727372599</v>
      </c>
      <c r="P31" s="43">
        <v>41.1200366486487</v>
      </c>
      <c r="Q31" s="43">
        <v>31.6372884797713</v>
      </c>
      <c r="R31" s="43"/>
      <c r="S31" s="43">
        <v>40.312420084009801</v>
      </c>
      <c r="T31" s="43">
        <v>43.999094468581298</v>
      </c>
      <c r="U31" s="43">
        <v>30.552313697147799</v>
      </c>
      <c r="V31" s="43"/>
      <c r="W31" s="43">
        <v>42.575665075786098</v>
      </c>
      <c r="X31" s="43">
        <v>43.954402166075802</v>
      </c>
      <c r="Y31" s="43">
        <v>40.350270520194201</v>
      </c>
      <c r="Z31" s="43"/>
      <c r="AA31" s="43">
        <v>18.7079552941732</v>
      </c>
      <c r="AB31" s="43">
        <v>17.1520670484996</v>
      </c>
      <c r="AC31" s="43">
        <v>19.134124135235002</v>
      </c>
      <c r="AD31" s="43"/>
      <c r="AE31" s="43">
        <v>46.874281124134299</v>
      </c>
      <c r="AF31" s="43">
        <v>47.556467850112497</v>
      </c>
      <c r="AG31" s="43">
        <v>43.851967397551803</v>
      </c>
      <c r="AH31" s="43"/>
      <c r="AI31" s="43">
        <v>18.4125767281081</v>
      </c>
      <c r="AJ31" s="43">
        <v>21.1562662562302</v>
      </c>
      <c r="AK31" s="43">
        <v>16.3958728728837</v>
      </c>
    </row>
    <row r="32" spans="1:37" x14ac:dyDescent="0.2">
      <c r="A32" s="29" t="s">
        <v>75</v>
      </c>
      <c r="B32" s="30"/>
      <c r="C32" s="43">
        <v>37.0338680396776</v>
      </c>
      <c r="D32" s="43">
        <v>41.644997715463298</v>
      </c>
      <c r="E32" s="43">
        <v>31.776779392285299</v>
      </c>
      <c r="F32" s="43"/>
      <c r="G32" s="43">
        <v>43.2494693421813</v>
      </c>
      <c r="H32" s="43">
        <v>44.5318668807328</v>
      </c>
      <c r="I32" s="43">
        <v>41.013820807248401</v>
      </c>
      <c r="J32" s="43"/>
      <c r="K32" s="43">
        <v>18.725189320983301</v>
      </c>
      <c r="L32" s="43">
        <v>18.1567661955761</v>
      </c>
      <c r="M32" s="43">
        <v>18.895041430236599</v>
      </c>
      <c r="N32" s="43"/>
      <c r="O32" s="43">
        <v>36.530202033183699</v>
      </c>
      <c r="P32" s="43">
        <v>41.280872782514997</v>
      </c>
      <c r="Q32" s="43">
        <v>31.692931772750601</v>
      </c>
      <c r="R32" s="43"/>
      <c r="S32" s="43">
        <v>40.6861223585964</v>
      </c>
      <c r="T32" s="43">
        <v>43.582766785917599</v>
      </c>
      <c r="U32" s="43">
        <v>33.496684837722697</v>
      </c>
      <c r="V32" s="43"/>
      <c r="W32" s="43">
        <v>42.516591373824298</v>
      </c>
      <c r="X32" s="43">
        <v>43.797892580345803</v>
      </c>
      <c r="Y32" s="43">
        <v>40.516394564040503</v>
      </c>
      <c r="Z32" s="43"/>
      <c r="AA32" s="43">
        <v>19.158327926762102</v>
      </c>
      <c r="AB32" s="43">
        <v>18.992779101542801</v>
      </c>
      <c r="AC32" s="43">
        <v>19.199651581752601</v>
      </c>
      <c r="AD32" s="43"/>
      <c r="AE32" s="43">
        <v>47.513044248666901</v>
      </c>
      <c r="AF32" s="43">
        <v>47.8036278050335</v>
      </c>
      <c r="AG32" s="43">
        <v>46.412119935241101</v>
      </c>
      <c r="AH32" s="43"/>
      <c r="AI32" s="43">
        <v>16.443733806352199</v>
      </c>
      <c r="AJ32" s="43">
        <v>16.292812543976499</v>
      </c>
      <c r="AK32" s="43">
        <v>16.559708157288199</v>
      </c>
    </row>
    <row r="33" spans="1:37" x14ac:dyDescent="0.2">
      <c r="A33" s="29" t="s">
        <v>76</v>
      </c>
      <c r="B33" s="30"/>
      <c r="C33" s="43">
        <v>37.383922531063099</v>
      </c>
      <c r="D33" s="43">
        <v>41.657285988586104</v>
      </c>
      <c r="E33" s="43">
        <v>32.449634319120101</v>
      </c>
      <c r="F33" s="43"/>
      <c r="G33" s="43">
        <v>43.130904428472199</v>
      </c>
      <c r="H33" s="43">
        <v>44.796170704669997</v>
      </c>
      <c r="I33" s="43">
        <v>40.411413751431297</v>
      </c>
      <c r="J33" s="43"/>
      <c r="K33" s="43">
        <v>18.427952985807401</v>
      </c>
      <c r="L33" s="43">
        <v>16.744495089608701</v>
      </c>
      <c r="M33" s="43">
        <v>19.012546692847501</v>
      </c>
      <c r="N33" s="43"/>
      <c r="O33" s="43">
        <v>37.019374035618803</v>
      </c>
      <c r="P33" s="43">
        <v>41.391004442010598</v>
      </c>
      <c r="Q33" s="43">
        <v>32.605085448327102</v>
      </c>
      <c r="R33" s="43"/>
      <c r="S33" s="43">
        <v>40.433372443170903</v>
      </c>
      <c r="T33" s="43">
        <v>43.223068169939701</v>
      </c>
      <c r="U33" s="43">
        <v>31.8670254091179</v>
      </c>
      <c r="V33" s="43"/>
      <c r="W33" s="43">
        <v>42.442792592826798</v>
      </c>
      <c r="X33" s="43">
        <v>44.140700628542199</v>
      </c>
      <c r="Y33" s="43">
        <v>40.036431980132001</v>
      </c>
      <c r="Z33" s="43"/>
      <c r="AA33" s="43">
        <v>18.968548794771401</v>
      </c>
      <c r="AB33" s="43">
        <v>17.356299872213601</v>
      </c>
      <c r="AC33" s="43">
        <v>19.43193871347</v>
      </c>
      <c r="AD33" s="43"/>
      <c r="AE33" s="43">
        <v>47.459055717320503</v>
      </c>
      <c r="AF33" s="43">
        <v>47.638679800044798</v>
      </c>
      <c r="AG33" s="43">
        <v>46.529787542759202</v>
      </c>
      <c r="AH33" s="43"/>
      <c r="AI33" s="43">
        <v>15.9371115072581</v>
      </c>
      <c r="AJ33" s="43">
        <v>15.333385506019001</v>
      </c>
      <c r="AK33" s="43">
        <v>16.456815949572601</v>
      </c>
    </row>
    <row r="34" spans="1:37" x14ac:dyDescent="0.2">
      <c r="A34" s="29" t="s">
        <v>77</v>
      </c>
      <c r="B34" s="30"/>
      <c r="C34" s="43">
        <v>37.2694173215679</v>
      </c>
      <c r="D34" s="43">
        <v>41.698162115362798</v>
      </c>
      <c r="E34" s="43">
        <v>31.955596787705399</v>
      </c>
      <c r="F34" s="43"/>
      <c r="G34" s="43">
        <v>43.320450723156704</v>
      </c>
      <c r="H34" s="43">
        <v>44.6717398871982</v>
      </c>
      <c r="I34" s="43">
        <v>40.879069472361898</v>
      </c>
      <c r="J34" s="43"/>
      <c r="K34" s="43">
        <v>18.799815499606499</v>
      </c>
      <c r="L34" s="43">
        <v>17.892133933276799</v>
      </c>
      <c r="M34" s="43">
        <v>19.095031136195999</v>
      </c>
      <c r="N34" s="43"/>
      <c r="O34" s="43">
        <v>36.855365265333504</v>
      </c>
      <c r="P34" s="43">
        <v>41.298779028387301</v>
      </c>
      <c r="Q34" s="43">
        <v>32.0616003426276</v>
      </c>
      <c r="R34" s="43"/>
      <c r="S34" s="43">
        <v>40.481327128612797</v>
      </c>
      <c r="T34" s="43">
        <v>43.7642994568874</v>
      </c>
      <c r="U34" s="43">
        <v>31.556156261278701</v>
      </c>
      <c r="V34" s="43"/>
      <c r="W34" s="43">
        <v>42.704755896820998</v>
      </c>
      <c r="X34" s="43">
        <v>44.1042011395431</v>
      </c>
      <c r="Y34" s="43">
        <v>40.456910374773301</v>
      </c>
      <c r="Z34" s="43"/>
      <c r="AA34" s="43">
        <v>19.191710025934398</v>
      </c>
      <c r="AB34" s="43">
        <v>18.0956601182471</v>
      </c>
      <c r="AC34" s="43">
        <v>19.5099514970175</v>
      </c>
      <c r="AD34" s="43"/>
      <c r="AE34" s="43">
        <v>47.387037684159601</v>
      </c>
      <c r="AF34" s="43">
        <v>47.472989862926497</v>
      </c>
      <c r="AG34" s="43">
        <v>46.982631050200901</v>
      </c>
      <c r="AH34" s="43"/>
      <c r="AI34" s="43">
        <v>16.0086437963589</v>
      </c>
      <c r="AJ34" s="43">
        <v>16.6164321840293</v>
      </c>
      <c r="AK34" s="43">
        <v>15.604689174487101</v>
      </c>
    </row>
    <row r="35" spans="1:37" x14ac:dyDescent="0.2">
      <c r="A35" s="29" t="s">
        <v>78</v>
      </c>
      <c r="B35" s="30"/>
      <c r="C35" s="43">
        <v>36.141397511723198</v>
      </c>
      <c r="D35" s="43">
        <v>40.867280206200199</v>
      </c>
      <c r="E35" s="43">
        <v>30.846628932336099</v>
      </c>
      <c r="F35" s="43"/>
      <c r="G35" s="43">
        <v>42.778638927504502</v>
      </c>
      <c r="H35" s="43">
        <v>44.263925081993499</v>
      </c>
      <c r="I35" s="43">
        <v>40.166829205908599</v>
      </c>
      <c r="J35" s="43"/>
      <c r="K35" s="43">
        <v>18.891537791075798</v>
      </c>
      <c r="L35" s="43">
        <v>17.9005429174066</v>
      </c>
      <c r="M35" s="43">
        <v>19.2134130140049</v>
      </c>
      <c r="N35" s="43"/>
      <c r="O35" s="43">
        <v>35.980409506786003</v>
      </c>
      <c r="P35" s="43">
        <v>40.680040489873399</v>
      </c>
      <c r="Q35" s="43">
        <v>31.2748817388016</v>
      </c>
      <c r="R35" s="43"/>
      <c r="S35" s="43">
        <v>37.801152255380302</v>
      </c>
      <c r="T35" s="43">
        <v>42.022661660608101</v>
      </c>
      <c r="U35" s="43">
        <v>26.307676141179599</v>
      </c>
      <c r="V35" s="43"/>
      <c r="W35" s="43">
        <v>42.3218628307391</v>
      </c>
      <c r="X35" s="43">
        <v>43.761066861336303</v>
      </c>
      <c r="Y35" s="43">
        <v>40.085631669762499</v>
      </c>
      <c r="Z35" s="43"/>
      <c r="AA35" s="43">
        <v>19.338502792737099</v>
      </c>
      <c r="AB35" s="43">
        <v>17.985527728679099</v>
      </c>
      <c r="AC35" s="43">
        <v>19.713281792239901</v>
      </c>
      <c r="AD35" s="43"/>
      <c r="AE35" s="43">
        <v>45.998137836618298</v>
      </c>
      <c r="AF35" s="43">
        <v>46.834027842276001</v>
      </c>
      <c r="AG35" s="43">
        <v>41.507145595148998</v>
      </c>
      <c r="AH35" s="43"/>
      <c r="AI35" s="43">
        <v>16.296010092999602</v>
      </c>
      <c r="AJ35" s="43">
        <v>17.741990124394501</v>
      </c>
      <c r="AK35" s="43">
        <v>15.1677273359561</v>
      </c>
    </row>
    <row r="36" spans="1:37" x14ac:dyDescent="0.2">
      <c r="A36" s="29" t="s">
        <v>79</v>
      </c>
      <c r="B36" s="30"/>
      <c r="C36" s="43">
        <v>36.990447924404599</v>
      </c>
      <c r="D36" s="43">
        <v>41.685498705593403</v>
      </c>
      <c r="E36" s="43">
        <v>31.6525764356827</v>
      </c>
      <c r="F36" s="43"/>
      <c r="G36" s="43">
        <v>43.086335262886102</v>
      </c>
      <c r="H36" s="43">
        <v>44.463118988772798</v>
      </c>
      <c r="I36" s="43">
        <v>40.711095537411801</v>
      </c>
      <c r="J36" s="43"/>
      <c r="K36" s="43">
        <v>18.752306108524898</v>
      </c>
      <c r="L36" s="43">
        <v>18.7917891119552</v>
      </c>
      <c r="M36" s="43">
        <v>18.7405260725115</v>
      </c>
      <c r="N36" s="43"/>
      <c r="O36" s="43">
        <v>36.64053192371</v>
      </c>
      <c r="P36" s="43">
        <v>41.339132521587103</v>
      </c>
      <c r="Q36" s="43">
        <v>31.8316581799548</v>
      </c>
      <c r="R36" s="43"/>
      <c r="S36" s="43">
        <v>39.849377141803203</v>
      </c>
      <c r="T36" s="43">
        <v>43.767522335152002</v>
      </c>
      <c r="U36" s="43">
        <v>29.5578596188798</v>
      </c>
      <c r="V36" s="43"/>
      <c r="W36" s="43">
        <v>42.690814417300501</v>
      </c>
      <c r="X36" s="43">
        <v>44.056090350846503</v>
      </c>
      <c r="Y36" s="43">
        <v>40.594523619247703</v>
      </c>
      <c r="Z36" s="43"/>
      <c r="AA36" s="43">
        <v>18.9543335521378</v>
      </c>
      <c r="AB36" s="43">
        <v>18.8732520310787</v>
      </c>
      <c r="AC36" s="43">
        <v>18.976421043029099</v>
      </c>
      <c r="AD36" s="43"/>
      <c r="AE36" s="43">
        <v>45.827309120770103</v>
      </c>
      <c r="AF36" s="43">
        <v>46.546884892982</v>
      </c>
      <c r="AG36" s="43">
        <v>42.499281011852901</v>
      </c>
      <c r="AH36" s="43"/>
      <c r="AI36" s="43">
        <v>16.9923777427266</v>
      </c>
      <c r="AJ36" s="43">
        <v>18.781383462276601</v>
      </c>
      <c r="AK36" s="43">
        <v>16.030310622494799</v>
      </c>
    </row>
    <row r="37" spans="1:37" x14ac:dyDescent="0.2">
      <c r="A37" s="29" t="s">
        <v>80</v>
      </c>
      <c r="B37" s="30"/>
      <c r="C37" s="43">
        <v>37.276741134791898</v>
      </c>
      <c r="D37" s="43">
        <v>42.1080784222438</v>
      </c>
      <c r="E37" s="43">
        <v>31.729643903280301</v>
      </c>
      <c r="F37" s="43"/>
      <c r="G37" s="43">
        <v>43.426437694797499</v>
      </c>
      <c r="H37" s="43">
        <v>45.011855008222902</v>
      </c>
      <c r="I37" s="43">
        <v>40.672598455402799</v>
      </c>
      <c r="J37" s="43"/>
      <c r="K37" s="43">
        <v>18.530467980745499</v>
      </c>
      <c r="L37" s="43">
        <v>17.597663474872</v>
      </c>
      <c r="M37" s="43">
        <v>18.807826014845901</v>
      </c>
      <c r="N37" s="43"/>
      <c r="O37" s="43">
        <v>36.836210304089299</v>
      </c>
      <c r="P37" s="43">
        <v>41.741144351596098</v>
      </c>
      <c r="Q37" s="43">
        <v>31.8532545106507</v>
      </c>
      <c r="R37" s="43"/>
      <c r="S37" s="43">
        <v>40.088175610444203</v>
      </c>
      <c r="T37" s="43">
        <v>43.617813738871597</v>
      </c>
      <c r="U37" s="43">
        <v>31.031712052368</v>
      </c>
      <c r="V37" s="43"/>
      <c r="W37" s="43">
        <v>42.719372221433296</v>
      </c>
      <c r="X37" s="43">
        <v>44.307995686790697</v>
      </c>
      <c r="Y37" s="43">
        <v>40.289698370463498</v>
      </c>
      <c r="Z37" s="43"/>
      <c r="AA37" s="43">
        <v>18.897415034609899</v>
      </c>
      <c r="AB37" s="43">
        <v>17.702664349670101</v>
      </c>
      <c r="AC37" s="43">
        <v>19.190284546842999</v>
      </c>
      <c r="AD37" s="43"/>
      <c r="AE37" s="43">
        <v>47.550000944455803</v>
      </c>
      <c r="AF37" s="43">
        <v>48.0246710706461</v>
      </c>
      <c r="AG37" s="43">
        <v>45.503420635212699</v>
      </c>
      <c r="AH37" s="43"/>
      <c r="AI37" s="43">
        <v>16.6033287325955</v>
      </c>
      <c r="AJ37" s="43">
        <v>17.402460507241301</v>
      </c>
      <c r="AK37" s="43">
        <v>16.001787271705201</v>
      </c>
    </row>
    <row r="38" spans="1:37" x14ac:dyDescent="0.2">
      <c r="A38" s="29" t="s">
        <v>81</v>
      </c>
      <c r="B38" s="30"/>
      <c r="C38" s="43">
        <v>37.2027380741104</v>
      </c>
      <c r="D38" s="43">
        <v>41.804291522466599</v>
      </c>
      <c r="E38" s="43">
        <v>31.911158124403102</v>
      </c>
      <c r="F38" s="43"/>
      <c r="G38" s="43">
        <v>43.037452500619104</v>
      </c>
      <c r="H38" s="43">
        <v>44.588749987833502</v>
      </c>
      <c r="I38" s="43">
        <v>40.412928217155802</v>
      </c>
      <c r="J38" s="43"/>
      <c r="K38" s="43">
        <v>18.543528127317899</v>
      </c>
      <c r="L38" s="43">
        <v>18.0191840696783</v>
      </c>
      <c r="M38" s="43">
        <v>18.704561091047001</v>
      </c>
      <c r="N38" s="43"/>
      <c r="O38" s="43">
        <v>37.0102519557894</v>
      </c>
      <c r="P38" s="43">
        <v>41.574666274137201</v>
      </c>
      <c r="Q38" s="43">
        <v>32.216589260902602</v>
      </c>
      <c r="R38" s="43"/>
      <c r="S38" s="43">
        <v>39.139742304120198</v>
      </c>
      <c r="T38" s="43">
        <v>43.117451420327797</v>
      </c>
      <c r="U38" s="43">
        <v>29.717408406957102</v>
      </c>
      <c r="V38" s="43"/>
      <c r="W38" s="43">
        <v>42.600154834559703</v>
      </c>
      <c r="X38" s="43">
        <v>44.166132193619902</v>
      </c>
      <c r="Y38" s="43">
        <v>40.200713269315898</v>
      </c>
      <c r="Z38" s="43"/>
      <c r="AA38" s="43">
        <v>18.9457848026865</v>
      </c>
      <c r="AB38" s="43">
        <v>17.673770772239202</v>
      </c>
      <c r="AC38" s="43">
        <v>19.287236915556601</v>
      </c>
      <c r="AD38" s="43"/>
      <c r="AE38" s="43">
        <v>46.114284503478999</v>
      </c>
      <c r="AF38" s="43">
        <v>46.8619018565646</v>
      </c>
      <c r="AG38" s="43">
        <v>43.207663238517597</v>
      </c>
      <c r="AH38" s="43"/>
      <c r="AI38" s="43">
        <v>16.592382337198</v>
      </c>
      <c r="AJ38" s="43">
        <v>19.3384923374872</v>
      </c>
      <c r="AK38" s="43">
        <v>14.7238195580785</v>
      </c>
    </row>
    <row r="39" spans="1:37" x14ac:dyDescent="0.2">
      <c r="A39" s="29" t="s">
        <v>82</v>
      </c>
      <c r="B39" s="30"/>
      <c r="C39" s="43">
        <v>36.698991348124103</v>
      </c>
      <c r="D39" s="43">
        <v>41.299653759419002</v>
      </c>
      <c r="E39" s="43">
        <v>31.421307734541301</v>
      </c>
      <c r="F39" s="43"/>
      <c r="G39" s="43">
        <v>43.035959318500197</v>
      </c>
      <c r="H39" s="43">
        <v>44.423369137375403</v>
      </c>
      <c r="I39" s="43">
        <v>40.601656843165699</v>
      </c>
      <c r="J39" s="43"/>
      <c r="K39" s="43">
        <v>18.684234120713899</v>
      </c>
      <c r="L39" s="43">
        <v>17.917839764148798</v>
      </c>
      <c r="M39" s="43">
        <v>18.929031615190901</v>
      </c>
      <c r="N39" s="43"/>
      <c r="O39" s="43">
        <v>36.440389044140602</v>
      </c>
      <c r="P39" s="43">
        <v>41.020936342290597</v>
      </c>
      <c r="Q39" s="43">
        <v>31.731665770892899</v>
      </c>
      <c r="R39" s="43"/>
      <c r="S39" s="43">
        <v>39.267767138068599</v>
      </c>
      <c r="T39" s="43">
        <v>43.128175632617499</v>
      </c>
      <c r="U39" s="43">
        <v>29.114341552300399</v>
      </c>
      <c r="V39" s="43"/>
      <c r="W39" s="43">
        <v>42.550723366819398</v>
      </c>
      <c r="X39" s="43">
        <v>44.010295713426203</v>
      </c>
      <c r="Y39" s="43">
        <v>40.301823818741603</v>
      </c>
      <c r="Z39" s="43"/>
      <c r="AA39" s="43">
        <v>19.142742627472298</v>
      </c>
      <c r="AB39" s="43">
        <v>18.228958848062799</v>
      </c>
      <c r="AC39" s="43">
        <v>19.408279733438601</v>
      </c>
      <c r="AD39" s="43"/>
      <c r="AE39" s="43">
        <v>46.221889436299598</v>
      </c>
      <c r="AF39" s="43">
        <v>46.387156849476803</v>
      </c>
      <c r="AG39" s="43">
        <v>45.370051289999203</v>
      </c>
      <c r="AH39" s="43"/>
      <c r="AI39" s="43">
        <v>16.376319607317999</v>
      </c>
      <c r="AJ39" s="43">
        <v>17.529230417489199</v>
      </c>
      <c r="AK39" s="43">
        <v>15.750576539894899</v>
      </c>
    </row>
    <row r="40" spans="1:37" x14ac:dyDescent="0.2">
      <c r="A40" s="29" t="s">
        <v>83</v>
      </c>
      <c r="B40" s="30"/>
      <c r="C40" s="43">
        <v>36.966027931196201</v>
      </c>
      <c r="D40" s="43">
        <v>41.219196607697597</v>
      </c>
      <c r="E40" s="43">
        <v>31.9971527297349</v>
      </c>
      <c r="F40" s="43"/>
      <c r="G40" s="43">
        <v>42.633492633550098</v>
      </c>
      <c r="H40" s="43">
        <v>43.900806586727199</v>
      </c>
      <c r="I40" s="43">
        <v>40.400634651231002</v>
      </c>
      <c r="J40" s="43"/>
      <c r="K40" s="43">
        <v>19.2859912159531</v>
      </c>
      <c r="L40" s="43">
        <v>18.070810251781801</v>
      </c>
      <c r="M40" s="43">
        <v>19.650438887465601</v>
      </c>
      <c r="N40" s="43"/>
      <c r="O40" s="43">
        <v>36.534907361961203</v>
      </c>
      <c r="P40" s="43">
        <v>40.766834397871698</v>
      </c>
      <c r="Q40" s="43">
        <v>32.019175134479497</v>
      </c>
      <c r="R40" s="43"/>
      <c r="S40" s="43">
        <v>40.242697688705597</v>
      </c>
      <c r="T40" s="43">
        <v>43.594434752226903</v>
      </c>
      <c r="U40" s="43">
        <v>32.0892298458458</v>
      </c>
      <c r="V40" s="43"/>
      <c r="W40" s="43">
        <v>42.016385258968398</v>
      </c>
      <c r="X40" s="43">
        <v>43.252643233279201</v>
      </c>
      <c r="Y40" s="43">
        <v>40.027929894341398</v>
      </c>
      <c r="Z40" s="43"/>
      <c r="AA40" s="43">
        <v>19.5659291266483</v>
      </c>
      <c r="AB40" s="43">
        <v>17.781956684293601</v>
      </c>
      <c r="AC40" s="43">
        <v>20.0305355827625</v>
      </c>
      <c r="AD40" s="43"/>
      <c r="AE40" s="43">
        <v>46.940766012456997</v>
      </c>
      <c r="AF40" s="43">
        <v>47.457450918587703</v>
      </c>
      <c r="AG40" s="43">
        <v>44.9850862306007</v>
      </c>
      <c r="AH40" s="43"/>
      <c r="AI40" s="43">
        <v>17.3526895734555</v>
      </c>
      <c r="AJ40" s="43">
        <v>19.155283453161601</v>
      </c>
      <c r="AK40" s="43">
        <v>16.007806370281099</v>
      </c>
    </row>
    <row r="41" spans="1:37" x14ac:dyDescent="0.2">
      <c r="A41" s="29" t="s">
        <v>84</v>
      </c>
      <c r="B41" s="30"/>
      <c r="C41" s="43">
        <v>36.764057978270998</v>
      </c>
      <c r="D41" s="43">
        <v>41.169456693098802</v>
      </c>
      <c r="E41" s="43">
        <v>31.6131957770897</v>
      </c>
      <c r="F41" s="43"/>
      <c r="G41" s="43">
        <v>42.785832640082702</v>
      </c>
      <c r="H41" s="43">
        <v>44.120499084834499</v>
      </c>
      <c r="I41" s="43">
        <v>40.413052031725897</v>
      </c>
      <c r="J41" s="43"/>
      <c r="K41" s="43">
        <v>19.0972203324018</v>
      </c>
      <c r="L41" s="43">
        <v>18.3441791541855</v>
      </c>
      <c r="M41" s="43">
        <v>19.338850333608999</v>
      </c>
      <c r="N41" s="43"/>
      <c r="O41" s="43">
        <v>36.5588784378592</v>
      </c>
      <c r="P41" s="43">
        <v>41.027017133167597</v>
      </c>
      <c r="Q41" s="43">
        <v>31.865639535491201</v>
      </c>
      <c r="R41" s="43"/>
      <c r="S41" s="43">
        <v>39.0918451786969</v>
      </c>
      <c r="T41" s="43">
        <v>42.2702319768172</v>
      </c>
      <c r="U41" s="43">
        <v>30.228542562447899</v>
      </c>
      <c r="V41" s="43"/>
      <c r="W41" s="43">
        <v>42.337565481614099</v>
      </c>
      <c r="X41" s="43">
        <v>43.700517589449497</v>
      </c>
      <c r="Y41" s="43">
        <v>40.169766667805902</v>
      </c>
      <c r="Z41" s="43"/>
      <c r="AA41" s="43">
        <v>19.492914709508899</v>
      </c>
      <c r="AB41" s="43">
        <v>18.164330297784499</v>
      </c>
      <c r="AC41" s="43">
        <v>19.850787398248102</v>
      </c>
      <c r="AD41" s="43"/>
      <c r="AE41" s="43">
        <v>45.9043566503479</v>
      </c>
      <c r="AF41" s="43">
        <v>46.305308024659297</v>
      </c>
      <c r="AG41" s="43">
        <v>44.064466411040698</v>
      </c>
      <c r="AH41" s="43"/>
      <c r="AI41" s="43">
        <v>17.141242618570899</v>
      </c>
      <c r="AJ41" s="43">
        <v>19.169443239876401</v>
      </c>
      <c r="AK41" s="43">
        <v>15.398786360418899</v>
      </c>
    </row>
    <row r="42" spans="1:37" x14ac:dyDescent="0.2">
      <c r="A42" s="29" t="s">
        <v>85</v>
      </c>
      <c r="B42" s="30"/>
      <c r="C42" s="43">
        <v>36.794570494373801</v>
      </c>
      <c r="D42" s="43">
        <v>41.576539914544398</v>
      </c>
      <c r="E42" s="43">
        <v>31.291476346068698</v>
      </c>
      <c r="F42" s="43"/>
      <c r="G42" s="43">
        <v>42.802051315061703</v>
      </c>
      <c r="H42" s="43">
        <v>44.406568558371802</v>
      </c>
      <c r="I42" s="43">
        <v>39.971553764046902</v>
      </c>
      <c r="J42" s="43"/>
      <c r="K42" s="43">
        <v>19.048076205409998</v>
      </c>
      <c r="L42" s="43">
        <v>18.3969832988201</v>
      </c>
      <c r="M42" s="43">
        <v>19.243103357683399</v>
      </c>
      <c r="N42" s="43"/>
      <c r="O42" s="43">
        <v>36.479655974741299</v>
      </c>
      <c r="P42" s="43">
        <v>41.391391085636002</v>
      </c>
      <c r="Q42" s="43">
        <v>31.531318398703501</v>
      </c>
      <c r="R42" s="43"/>
      <c r="S42" s="43">
        <v>39.173803753162403</v>
      </c>
      <c r="T42" s="43">
        <v>42.709410043372401</v>
      </c>
      <c r="U42" s="43">
        <v>28.448408012972699</v>
      </c>
      <c r="V42" s="43"/>
      <c r="W42" s="43">
        <v>42.231111651373404</v>
      </c>
      <c r="X42" s="43">
        <v>43.811960571083702</v>
      </c>
      <c r="Y42" s="43">
        <v>39.795116108416899</v>
      </c>
      <c r="Z42" s="43"/>
      <c r="AA42" s="43">
        <v>19.571985992075</v>
      </c>
      <c r="AB42" s="43">
        <v>19.192428400384699</v>
      </c>
      <c r="AC42" s="43">
        <v>19.663573701039599</v>
      </c>
      <c r="AD42" s="43"/>
      <c r="AE42" s="43">
        <v>46.502246311851103</v>
      </c>
      <c r="AF42" s="43">
        <v>47.175118865694699</v>
      </c>
      <c r="AG42" s="43">
        <v>42.858512830007598</v>
      </c>
      <c r="AH42" s="43"/>
      <c r="AI42" s="43">
        <v>15.5826315617501</v>
      </c>
      <c r="AJ42" s="43">
        <v>16.075764523485301</v>
      </c>
      <c r="AK42" s="43">
        <v>15.162788971905201</v>
      </c>
    </row>
    <row r="43" spans="1:37" x14ac:dyDescent="0.2">
      <c r="A43" s="29" t="s">
        <v>86</v>
      </c>
      <c r="B43" s="30"/>
      <c r="C43" s="43">
        <v>37.110549561644497</v>
      </c>
      <c r="D43" s="43">
        <v>41.930545609979802</v>
      </c>
      <c r="E43" s="43">
        <v>31.551655430857299</v>
      </c>
      <c r="F43" s="43"/>
      <c r="G43" s="43">
        <v>42.996886368491097</v>
      </c>
      <c r="H43" s="43">
        <v>44.453830126055699</v>
      </c>
      <c r="I43" s="43">
        <v>40.415714538412999</v>
      </c>
      <c r="J43" s="43"/>
      <c r="K43" s="43">
        <v>18.922564932938698</v>
      </c>
      <c r="L43" s="43">
        <v>18.801329057934101</v>
      </c>
      <c r="M43" s="43">
        <v>18.955861807828501</v>
      </c>
      <c r="N43" s="43"/>
      <c r="O43" s="43">
        <v>36.803804161926003</v>
      </c>
      <c r="P43" s="43">
        <v>41.649693151801301</v>
      </c>
      <c r="Q43" s="43">
        <v>31.733758133265098</v>
      </c>
      <c r="R43" s="43"/>
      <c r="S43" s="43">
        <v>40.0827612941669</v>
      </c>
      <c r="T43" s="43">
        <v>43.532490663749698</v>
      </c>
      <c r="U43" s="43">
        <v>31.030343903283899</v>
      </c>
      <c r="V43" s="43"/>
      <c r="W43" s="43">
        <v>42.505243723814701</v>
      </c>
      <c r="X43" s="43">
        <v>43.968899659977403</v>
      </c>
      <c r="Y43" s="43">
        <v>40.165796566687597</v>
      </c>
      <c r="Z43" s="43"/>
      <c r="AA43" s="43">
        <v>19.347477600988501</v>
      </c>
      <c r="AB43" s="43">
        <v>19.061498594247901</v>
      </c>
      <c r="AC43" s="43">
        <v>19.4160365423024</v>
      </c>
      <c r="AD43" s="43"/>
      <c r="AE43" s="43">
        <v>46.474663289344399</v>
      </c>
      <c r="AF43" s="43">
        <v>47.035972613383102</v>
      </c>
      <c r="AG43" s="43">
        <v>44.073680554242898</v>
      </c>
      <c r="AH43" s="43"/>
      <c r="AI43" s="43">
        <v>16.540290068347801</v>
      </c>
      <c r="AJ43" s="43">
        <v>17.751068333389</v>
      </c>
      <c r="AK43" s="43">
        <v>15.713842553775001</v>
      </c>
    </row>
    <row r="44" spans="1:37" x14ac:dyDescent="0.2">
      <c r="A44" s="29" t="s">
        <v>87</v>
      </c>
      <c r="B44" s="30"/>
      <c r="C44" s="43">
        <v>37.344560609649299</v>
      </c>
      <c r="D44" s="43">
        <v>41.954520009586901</v>
      </c>
      <c r="E44" s="43">
        <v>31.976451932990798</v>
      </c>
      <c r="F44" s="43"/>
      <c r="G44" s="43">
        <v>43.339011991332399</v>
      </c>
      <c r="H44" s="43">
        <v>44.737168662823898</v>
      </c>
      <c r="I44" s="43">
        <v>40.8504024188328</v>
      </c>
      <c r="J44" s="43"/>
      <c r="K44" s="43">
        <v>19.3035910615286</v>
      </c>
      <c r="L44" s="43">
        <v>18.655817590002801</v>
      </c>
      <c r="M44" s="43">
        <v>19.497242531149801</v>
      </c>
      <c r="N44" s="43"/>
      <c r="O44" s="43">
        <v>36.925581465933398</v>
      </c>
      <c r="P44" s="43">
        <v>41.579072599434497</v>
      </c>
      <c r="Q44" s="43">
        <v>32.002186724662003</v>
      </c>
      <c r="R44" s="43"/>
      <c r="S44" s="43">
        <v>40.820601808162301</v>
      </c>
      <c r="T44" s="43">
        <v>44.1518777077221</v>
      </c>
      <c r="U44" s="43">
        <v>32.080693001616702</v>
      </c>
      <c r="V44" s="43"/>
      <c r="W44" s="43">
        <v>42.753407398450797</v>
      </c>
      <c r="X44" s="43">
        <v>44.151980127549898</v>
      </c>
      <c r="Y44" s="43">
        <v>40.496339729724298</v>
      </c>
      <c r="Z44" s="43"/>
      <c r="AA44" s="43">
        <v>19.5636514449785</v>
      </c>
      <c r="AB44" s="43">
        <v>18.634289049548698</v>
      </c>
      <c r="AC44" s="43">
        <v>19.805152479749299</v>
      </c>
      <c r="AD44" s="43"/>
      <c r="AE44" s="43">
        <v>47.484342872012597</v>
      </c>
      <c r="AF44" s="43">
        <v>48.002057326971503</v>
      </c>
      <c r="AG44" s="43">
        <v>45.298741763670897</v>
      </c>
      <c r="AH44" s="43"/>
      <c r="AI44" s="43">
        <v>17.708550947846899</v>
      </c>
      <c r="AJ44" s="43">
        <v>19.108315477506501</v>
      </c>
      <c r="AK44" s="43">
        <v>16.6478339647708</v>
      </c>
    </row>
    <row r="45" spans="1:37" x14ac:dyDescent="0.2">
      <c r="A45" s="29" t="s">
        <v>88</v>
      </c>
      <c r="B45" s="30"/>
      <c r="C45" s="43">
        <v>36.922436651558201</v>
      </c>
      <c r="D45" s="43">
        <v>41.448948969862101</v>
      </c>
      <c r="E45" s="43">
        <v>31.7378998567102</v>
      </c>
      <c r="F45" s="43"/>
      <c r="G45" s="43">
        <v>42.937620623251398</v>
      </c>
      <c r="H45" s="43">
        <v>44.408643986322602</v>
      </c>
      <c r="I45" s="43">
        <v>40.402522436926702</v>
      </c>
      <c r="J45" s="43"/>
      <c r="K45" s="43">
        <v>18.867367325584201</v>
      </c>
      <c r="L45" s="43">
        <v>17.743726295252699</v>
      </c>
      <c r="M45" s="43">
        <v>19.217019746931602</v>
      </c>
      <c r="N45" s="43"/>
      <c r="O45" s="43">
        <v>36.530323788254996</v>
      </c>
      <c r="P45" s="43">
        <v>41.020651380638299</v>
      </c>
      <c r="Q45" s="43">
        <v>31.891151243805801</v>
      </c>
      <c r="R45" s="43"/>
      <c r="S45" s="43">
        <v>40.310508263029298</v>
      </c>
      <c r="T45" s="43">
        <v>43.587900228040802</v>
      </c>
      <c r="U45" s="43">
        <v>31.971976390334198</v>
      </c>
      <c r="V45" s="43"/>
      <c r="W45" s="43">
        <v>42.300256873051197</v>
      </c>
      <c r="X45" s="43">
        <v>43.737137542053397</v>
      </c>
      <c r="Y45" s="43">
        <v>40.083012831394598</v>
      </c>
      <c r="Z45" s="43"/>
      <c r="AA45" s="43">
        <v>19.390880528032302</v>
      </c>
      <c r="AB45" s="43">
        <v>18.289557497292002</v>
      </c>
      <c r="AC45" s="43">
        <v>19.693564819709401</v>
      </c>
      <c r="AD45" s="43"/>
      <c r="AE45" s="43">
        <v>47.022085910991002</v>
      </c>
      <c r="AF45" s="43">
        <v>47.6412704626973</v>
      </c>
      <c r="AG45" s="43">
        <v>44.544634155997599</v>
      </c>
      <c r="AH45" s="43"/>
      <c r="AI45" s="43">
        <v>15.850016251641399</v>
      </c>
      <c r="AJ45" s="43">
        <v>15.3337003872269</v>
      </c>
      <c r="AK45" s="43">
        <v>16.221299999302001</v>
      </c>
    </row>
    <row r="46" spans="1:37" x14ac:dyDescent="0.2">
      <c r="A46" s="29" t="s">
        <v>89</v>
      </c>
      <c r="B46" s="30"/>
      <c r="C46" s="43">
        <v>37.171483459772098</v>
      </c>
      <c r="D46" s="43">
        <v>41.547053028593503</v>
      </c>
      <c r="E46" s="43">
        <v>32.173075320754201</v>
      </c>
      <c r="F46" s="43"/>
      <c r="G46" s="43">
        <v>43.074691006055303</v>
      </c>
      <c r="H46" s="43">
        <v>44.608715951766001</v>
      </c>
      <c r="I46" s="43">
        <v>40.500294912401401</v>
      </c>
      <c r="J46" s="43"/>
      <c r="K46" s="43">
        <v>19.177620096330699</v>
      </c>
      <c r="L46" s="43">
        <v>18.057814164764601</v>
      </c>
      <c r="M46" s="43">
        <v>19.548969997365599</v>
      </c>
      <c r="N46" s="43"/>
      <c r="O46" s="43">
        <v>36.814258412334397</v>
      </c>
      <c r="P46" s="43">
        <v>41.2383619617313</v>
      </c>
      <c r="Q46" s="43">
        <v>32.356313301989601</v>
      </c>
      <c r="R46" s="43"/>
      <c r="S46" s="43">
        <v>39.870422537172097</v>
      </c>
      <c r="T46" s="43">
        <v>43.146689032696401</v>
      </c>
      <c r="U46" s="43">
        <v>30.314284692474398</v>
      </c>
      <c r="V46" s="43"/>
      <c r="W46" s="43">
        <v>42.485504915440202</v>
      </c>
      <c r="X46" s="43">
        <v>44.029005490007499</v>
      </c>
      <c r="Y46" s="43">
        <v>40.229889241294202</v>
      </c>
      <c r="Z46" s="43"/>
      <c r="AA46" s="43">
        <v>19.564002390494501</v>
      </c>
      <c r="AB46" s="43">
        <v>18.646648907887901</v>
      </c>
      <c r="AC46" s="43">
        <v>19.827518547743399</v>
      </c>
      <c r="AD46" s="43"/>
      <c r="AE46" s="43">
        <v>46.988358301128898</v>
      </c>
      <c r="AF46" s="43">
        <v>47.310696444588501</v>
      </c>
      <c r="AG46" s="43">
        <v>45.229281868841099</v>
      </c>
      <c r="AH46" s="43"/>
      <c r="AI46" s="43">
        <v>16.7362481541007</v>
      </c>
      <c r="AJ46" s="43">
        <v>15.7984131142536</v>
      </c>
      <c r="AK46" s="43">
        <v>17.410430354772998</v>
      </c>
    </row>
    <row r="47" spans="1:37" x14ac:dyDescent="0.2">
      <c r="A47" s="29" t="s">
        <v>90</v>
      </c>
      <c r="B47" s="30"/>
      <c r="C47" s="43">
        <v>37.482134125372497</v>
      </c>
      <c r="D47" s="43">
        <v>42.000384286708702</v>
      </c>
      <c r="E47" s="43">
        <v>32.038739774336001</v>
      </c>
      <c r="F47" s="43"/>
      <c r="G47" s="43">
        <v>43.179705412567301</v>
      </c>
      <c r="H47" s="43">
        <v>44.675235118131901</v>
      </c>
      <c r="I47" s="43">
        <v>40.489013856917097</v>
      </c>
      <c r="J47" s="43"/>
      <c r="K47" s="43">
        <v>18.908209936372799</v>
      </c>
      <c r="L47" s="43">
        <v>17.889198862972801</v>
      </c>
      <c r="M47" s="43">
        <v>19.216820663269601</v>
      </c>
      <c r="N47" s="43"/>
      <c r="O47" s="43">
        <v>37.029538825127297</v>
      </c>
      <c r="P47" s="43">
        <v>41.611171916136101</v>
      </c>
      <c r="Q47" s="43">
        <v>32.090141171846</v>
      </c>
      <c r="R47" s="43"/>
      <c r="S47" s="43">
        <v>40.7165301664607</v>
      </c>
      <c r="T47" s="43">
        <v>44.004573639041197</v>
      </c>
      <c r="U47" s="43">
        <v>31.525547926277401</v>
      </c>
      <c r="V47" s="43"/>
      <c r="W47" s="43">
        <v>42.565354286297399</v>
      </c>
      <c r="X47" s="43">
        <v>44.200764271656297</v>
      </c>
      <c r="Y47" s="43">
        <v>39.975416486958999</v>
      </c>
      <c r="Z47" s="43"/>
      <c r="AA47" s="43">
        <v>19.190070522811698</v>
      </c>
      <c r="AB47" s="43">
        <v>17.8571111230296</v>
      </c>
      <c r="AC47" s="43">
        <v>19.5558800629064</v>
      </c>
      <c r="AD47" s="43"/>
      <c r="AE47" s="43">
        <v>47.218451128913699</v>
      </c>
      <c r="AF47" s="43">
        <v>46.961214889154803</v>
      </c>
      <c r="AG47" s="43">
        <v>48.576026723440101</v>
      </c>
      <c r="AH47" s="43"/>
      <c r="AI47" s="43">
        <v>16.766355620525001</v>
      </c>
      <c r="AJ47" s="43">
        <v>18.047198531125002</v>
      </c>
      <c r="AK47" s="43">
        <v>16.0683485419171</v>
      </c>
    </row>
    <row r="48" spans="1:37" x14ac:dyDescent="0.2">
      <c r="A48" s="29" t="s">
        <v>91</v>
      </c>
      <c r="B48" s="30"/>
      <c r="C48" s="43">
        <v>36.460065334096697</v>
      </c>
      <c r="D48" s="43">
        <v>41.066350726555697</v>
      </c>
      <c r="E48" s="43">
        <v>31.322887838078898</v>
      </c>
      <c r="F48" s="43"/>
      <c r="G48" s="43">
        <v>42.876023354465801</v>
      </c>
      <c r="H48" s="43">
        <v>44.2639703940945</v>
      </c>
      <c r="I48" s="43">
        <v>40.4822213593824</v>
      </c>
      <c r="J48" s="43"/>
      <c r="K48" s="43">
        <v>19.1625462163043</v>
      </c>
      <c r="L48" s="43">
        <v>18.531642206501001</v>
      </c>
      <c r="M48" s="43">
        <v>19.364139168149698</v>
      </c>
      <c r="N48" s="43"/>
      <c r="O48" s="43">
        <v>35.970469787135798</v>
      </c>
      <c r="P48" s="43">
        <v>40.685407064433797</v>
      </c>
      <c r="Q48" s="43">
        <v>31.345825782239601</v>
      </c>
      <c r="R48" s="43"/>
      <c r="S48" s="43">
        <v>40.189828544359003</v>
      </c>
      <c r="T48" s="43">
        <v>42.846312147626101</v>
      </c>
      <c r="U48" s="43">
        <v>32.609735172025196</v>
      </c>
      <c r="V48" s="43"/>
      <c r="W48" s="43">
        <v>42.176305349564998</v>
      </c>
      <c r="X48" s="43">
        <v>43.5480760169755</v>
      </c>
      <c r="Y48" s="43">
        <v>40.094444406135402</v>
      </c>
      <c r="Z48" s="43"/>
      <c r="AA48" s="43">
        <v>19.491755515186998</v>
      </c>
      <c r="AB48" s="43">
        <v>18.797918917280601</v>
      </c>
      <c r="AC48" s="43">
        <v>19.675471593183101</v>
      </c>
      <c r="AD48" s="43"/>
      <c r="AE48" s="43">
        <v>47.1051316583603</v>
      </c>
      <c r="AF48" s="43">
        <v>47.459351360044103</v>
      </c>
      <c r="AG48" s="43">
        <v>45.520066866131899</v>
      </c>
      <c r="AH48" s="43"/>
      <c r="AI48" s="43">
        <v>17.693580831150499</v>
      </c>
      <c r="AJ48" s="43">
        <v>17.838612835138701</v>
      </c>
      <c r="AK48" s="43">
        <v>17.553970687493699</v>
      </c>
    </row>
    <row r="49" spans="1:37" x14ac:dyDescent="0.2">
      <c r="A49" s="29" t="s">
        <v>92</v>
      </c>
      <c r="B49" s="30"/>
      <c r="C49" s="43">
        <v>36.859290116703797</v>
      </c>
      <c r="D49" s="43">
        <v>41.503337037532397</v>
      </c>
      <c r="E49" s="43">
        <v>31.559534213201001</v>
      </c>
      <c r="F49" s="43"/>
      <c r="G49" s="43">
        <v>42.990424896174702</v>
      </c>
      <c r="H49" s="43">
        <v>44.389022421005002</v>
      </c>
      <c r="I49" s="43">
        <v>40.5944713260565</v>
      </c>
      <c r="J49" s="43"/>
      <c r="K49" s="43">
        <v>18.535517722175999</v>
      </c>
      <c r="L49" s="43">
        <v>18.721655993744299</v>
      </c>
      <c r="M49" s="43">
        <v>18.4770176010889</v>
      </c>
      <c r="N49" s="43"/>
      <c r="O49" s="43">
        <v>36.604210900518702</v>
      </c>
      <c r="P49" s="43">
        <v>41.212234504130798</v>
      </c>
      <c r="Q49" s="43">
        <v>31.768349277268001</v>
      </c>
      <c r="R49" s="43"/>
      <c r="S49" s="43">
        <v>39.058044736313803</v>
      </c>
      <c r="T49" s="43">
        <v>43.299151541118803</v>
      </c>
      <c r="U49" s="43">
        <v>29.4119171548341</v>
      </c>
      <c r="V49" s="43"/>
      <c r="W49" s="43">
        <v>42.572664534465098</v>
      </c>
      <c r="X49" s="43">
        <v>43.992796184554798</v>
      </c>
      <c r="Y49" s="43">
        <v>40.366640517422297</v>
      </c>
      <c r="Z49" s="43"/>
      <c r="AA49" s="43">
        <v>18.8401013208967</v>
      </c>
      <c r="AB49" s="43">
        <v>18.909961948753701</v>
      </c>
      <c r="AC49" s="43">
        <v>18.819719747372499</v>
      </c>
      <c r="AD49" s="43"/>
      <c r="AE49" s="43">
        <v>46.097506829102699</v>
      </c>
      <c r="AF49" s="43">
        <v>46.597332876783199</v>
      </c>
      <c r="AG49" s="43">
        <v>44.039828377222598</v>
      </c>
      <c r="AH49" s="43"/>
      <c r="AI49" s="43">
        <v>16.158820808630299</v>
      </c>
      <c r="AJ49" s="43">
        <v>17.6772134885409</v>
      </c>
      <c r="AK49" s="43">
        <v>15.3873632867155</v>
      </c>
    </row>
    <row r="50" spans="1:37" x14ac:dyDescent="0.2">
      <c r="A50" s="29" t="s">
        <v>93</v>
      </c>
      <c r="B50" s="30"/>
      <c r="C50" s="43">
        <v>36.995554229412299</v>
      </c>
      <c r="D50" s="43">
        <v>41.7580337172272</v>
      </c>
      <c r="E50" s="43">
        <v>31.552583988424299</v>
      </c>
      <c r="F50" s="43"/>
      <c r="G50" s="43">
        <v>43.000992953382799</v>
      </c>
      <c r="H50" s="43">
        <v>44.525370409193201</v>
      </c>
      <c r="I50" s="43">
        <v>40.331156168944901</v>
      </c>
      <c r="J50" s="43"/>
      <c r="K50" s="43">
        <v>19.0832233408299</v>
      </c>
      <c r="L50" s="43">
        <v>18.456792861216702</v>
      </c>
      <c r="M50" s="43">
        <v>19.2656000745082</v>
      </c>
      <c r="N50" s="43"/>
      <c r="O50" s="43">
        <v>36.698533408772001</v>
      </c>
      <c r="P50" s="43">
        <v>41.584380045436802</v>
      </c>
      <c r="Q50" s="43">
        <v>31.7493495051473</v>
      </c>
      <c r="R50" s="43"/>
      <c r="S50" s="43">
        <v>39.202641388222901</v>
      </c>
      <c r="T50" s="43">
        <v>42.587360560997297</v>
      </c>
      <c r="U50" s="43">
        <v>29.739626695881199</v>
      </c>
      <c r="V50" s="43"/>
      <c r="W50" s="43">
        <v>42.5645479033059</v>
      </c>
      <c r="X50" s="43">
        <v>44.1615147269492</v>
      </c>
      <c r="Y50" s="43">
        <v>40.101642005467397</v>
      </c>
      <c r="Z50" s="43"/>
      <c r="AA50" s="43">
        <v>19.3893370541414</v>
      </c>
      <c r="AB50" s="43">
        <v>18.289229068465499</v>
      </c>
      <c r="AC50" s="43">
        <v>19.660993720298499</v>
      </c>
      <c r="AD50" s="43"/>
      <c r="AE50" s="43">
        <v>45.732831280827398</v>
      </c>
      <c r="AF50" s="43">
        <v>46.188834444438498</v>
      </c>
      <c r="AG50" s="43">
        <v>43.5186868337288</v>
      </c>
      <c r="AH50" s="43"/>
      <c r="AI50" s="43">
        <v>17.056385756337399</v>
      </c>
      <c r="AJ50" s="43">
        <v>18.6027176095916</v>
      </c>
      <c r="AK50" s="43">
        <v>15.9261438499923</v>
      </c>
    </row>
    <row r="51" spans="1:37" x14ac:dyDescent="0.2">
      <c r="A51" s="29" t="s">
        <v>94</v>
      </c>
      <c r="B51" s="30"/>
      <c r="C51" s="43">
        <v>36.969266815533302</v>
      </c>
      <c r="D51" s="43">
        <v>41.686664638409297</v>
      </c>
      <c r="E51" s="43">
        <v>31.6132093949753</v>
      </c>
      <c r="F51" s="43"/>
      <c r="G51" s="43">
        <v>43.1614056463848</v>
      </c>
      <c r="H51" s="43">
        <v>44.671503579612597</v>
      </c>
      <c r="I51" s="43">
        <v>40.577653889175501</v>
      </c>
      <c r="J51" s="43"/>
      <c r="K51" s="43">
        <v>18.291865765381299</v>
      </c>
      <c r="L51" s="43">
        <v>17.171642922961201</v>
      </c>
      <c r="M51" s="43">
        <v>18.6284206846126</v>
      </c>
      <c r="N51" s="43"/>
      <c r="O51" s="43">
        <v>36.767789191025798</v>
      </c>
      <c r="P51" s="43">
        <v>41.443493751968198</v>
      </c>
      <c r="Q51" s="43">
        <v>31.8722894813442</v>
      </c>
      <c r="R51" s="43"/>
      <c r="S51" s="43">
        <v>38.9422083166886</v>
      </c>
      <c r="T51" s="43">
        <v>43.347565839517102</v>
      </c>
      <c r="U51" s="43">
        <v>29.8892230896721</v>
      </c>
      <c r="V51" s="43"/>
      <c r="W51" s="43">
        <v>42.687507389835403</v>
      </c>
      <c r="X51" s="43">
        <v>44.1683336827031</v>
      </c>
      <c r="Y51" s="43">
        <v>40.3687858361792</v>
      </c>
      <c r="Z51" s="43"/>
      <c r="AA51" s="43">
        <v>18.647393302210499</v>
      </c>
      <c r="AB51" s="43">
        <v>17.102222478372099</v>
      </c>
      <c r="AC51" s="43">
        <v>19.055941350356601</v>
      </c>
      <c r="AD51" s="43"/>
      <c r="AE51" s="43">
        <v>46.489508626105298</v>
      </c>
      <c r="AF51" s="43">
        <v>47.4780389562425</v>
      </c>
      <c r="AG51" s="43">
        <v>43.090836074225003</v>
      </c>
      <c r="AH51" s="43"/>
      <c r="AI51" s="43">
        <v>16.765159652280399</v>
      </c>
      <c r="AJ51" s="43">
        <v>18.1698434330822</v>
      </c>
      <c r="AK51" s="43">
        <v>15.9465701557779</v>
      </c>
    </row>
    <row r="52" spans="1:37" x14ac:dyDescent="0.2">
      <c r="A52" s="29" t="s">
        <v>95</v>
      </c>
      <c r="B52" s="30"/>
      <c r="C52" s="43">
        <v>36.6535076379947</v>
      </c>
      <c r="D52" s="43">
        <v>41.343091115101302</v>
      </c>
      <c r="E52" s="43">
        <v>31.4533497966097</v>
      </c>
      <c r="F52" s="43"/>
      <c r="G52" s="43">
        <v>43.004706861782402</v>
      </c>
      <c r="H52" s="43">
        <v>44.502871569045602</v>
      </c>
      <c r="I52" s="43">
        <v>40.474792732631897</v>
      </c>
      <c r="J52" s="43"/>
      <c r="K52" s="43">
        <v>18.901007387948798</v>
      </c>
      <c r="L52" s="43">
        <v>18.2038979715804</v>
      </c>
      <c r="M52" s="43">
        <v>19.120598756576801</v>
      </c>
      <c r="N52" s="43"/>
      <c r="O52" s="43">
        <v>36.3432340170801</v>
      </c>
      <c r="P52" s="43">
        <v>41.070112287945101</v>
      </c>
      <c r="Q52" s="43">
        <v>31.616099881082601</v>
      </c>
      <c r="R52" s="43"/>
      <c r="S52" s="43">
        <v>39.460380879725797</v>
      </c>
      <c r="T52" s="43">
        <v>43.152234802296498</v>
      </c>
      <c r="U52" s="43">
        <v>30.2977824931592</v>
      </c>
      <c r="V52" s="43"/>
      <c r="W52" s="43">
        <v>42.479593631678</v>
      </c>
      <c r="X52" s="43">
        <v>44.124167181912</v>
      </c>
      <c r="Y52" s="43">
        <v>40.020268007972</v>
      </c>
      <c r="Z52" s="43"/>
      <c r="AA52" s="43">
        <v>19.282184493575599</v>
      </c>
      <c r="AB52" s="43">
        <v>18.326380095431499</v>
      </c>
      <c r="AC52" s="43">
        <v>19.5573391178796</v>
      </c>
      <c r="AD52" s="43"/>
      <c r="AE52" s="43">
        <v>46.545643344618703</v>
      </c>
      <c r="AF52" s="43">
        <v>46.385996272620297</v>
      </c>
      <c r="AG52" s="43">
        <v>47.310301242328798</v>
      </c>
      <c r="AH52" s="43"/>
      <c r="AI52" s="43">
        <v>16.888170948029899</v>
      </c>
      <c r="AJ52" s="43">
        <v>18.667005056672298</v>
      </c>
      <c r="AK52" s="43">
        <v>15.938414673872</v>
      </c>
    </row>
    <row r="53" spans="1:37" x14ac:dyDescent="0.2">
      <c r="A53" s="29" t="s">
        <v>96</v>
      </c>
      <c r="B53" s="30"/>
      <c r="C53" s="43">
        <v>37.126896832483297</v>
      </c>
      <c r="D53" s="43">
        <v>41.311630655279103</v>
      </c>
      <c r="E53" s="43">
        <v>32.2323909413062</v>
      </c>
      <c r="F53" s="43"/>
      <c r="G53" s="43">
        <v>42.785241241873699</v>
      </c>
      <c r="H53" s="43">
        <v>44.212995071040403</v>
      </c>
      <c r="I53" s="43">
        <v>40.331709928607097</v>
      </c>
      <c r="J53" s="43"/>
      <c r="K53" s="43">
        <v>19.4861844698145</v>
      </c>
      <c r="L53" s="43">
        <v>18.424131901236802</v>
      </c>
      <c r="M53" s="43">
        <v>19.840222042244999</v>
      </c>
      <c r="N53" s="43"/>
      <c r="O53" s="43">
        <v>36.835777137171497</v>
      </c>
      <c r="P53" s="43">
        <v>40.980937402992801</v>
      </c>
      <c r="Q53" s="43">
        <v>32.361406998780403</v>
      </c>
      <c r="R53" s="43"/>
      <c r="S53" s="43">
        <v>39.708397729386299</v>
      </c>
      <c r="T53" s="43">
        <v>43.1642809692556</v>
      </c>
      <c r="U53" s="43">
        <v>31.695447236244899</v>
      </c>
      <c r="V53" s="43"/>
      <c r="W53" s="43">
        <v>42.234343893033902</v>
      </c>
      <c r="X53" s="43">
        <v>43.625998611412797</v>
      </c>
      <c r="Y53" s="43">
        <v>40.042428068207101</v>
      </c>
      <c r="Z53" s="43"/>
      <c r="AA53" s="43">
        <v>19.729291909736101</v>
      </c>
      <c r="AB53" s="43">
        <v>18.373400514063</v>
      </c>
      <c r="AC53" s="43">
        <v>20.127342027996001</v>
      </c>
      <c r="AD53" s="43"/>
      <c r="AE53" s="43">
        <v>46.986547136668896</v>
      </c>
      <c r="AF53" s="43">
        <v>47.669015383006602</v>
      </c>
      <c r="AG53" s="43">
        <v>44.443701669649997</v>
      </c>
      <c r="AH53" s="43"/>
      <c r="AI53" s="43">
        <v>18.004626261598101</v>
      </c>
      <c r="AJ53" s="43">
        <v>18.5966748536989</v>
      </c>
      <c r="AK53" s="43">
        <v>17.556001879339</v>
      </c>
    </row>
    <row r="54" spans="1:37" x14ac:dyDescent="0.2">
      <c r="A54" s="29" t="s">
        <v>97</v>
      </c>
      <c r="B54" s="30"/>
      <c r="C54" s="43">
        <v>37.064286236478303</v>
      </c>
      <c r="D54" s="43">
        <v>41.604827695468302</v>
      </c>
      <c r="E54" s="43">
        <v>31.8093758378016</v>
      </c>
      <c r="F54" s="43"/>
      <c r="G54" s="43">
        <v>42.879343787183402</v>
      </c>
      <c r="H54" s="43">
        <v>44.371254244872802</v>
      </c>
      <c r="I54" s="43">
        <v>40.274820675767998</v>
      </c>
      <c r="J54" s="43"/>
      <c r="K54" s="43">
        <v>18.998435035261799</v>
      </c>
      <c r="L54" s="43">
        <v>17.683815244696</v>
      </c>
      <c r="M54" s="43">
        <v>19.387577327543301</v>
      </c>
      <c r="N54" s="43"/>
      <c r="O54" s="43">
        <v>36.664525462422503</v>
      </c>
      <c r="P54" s="43">
        <v>41.276350291741899</v>
      </c>
      <c r="Q54" s="43">
        <v>31.866120547364101</v>
      </c>
      <c r="R54" s="43"/>
      <c r="S54" s="43">
        <v>40.099516040852102</v>
      </c>
      <c r="T54" s="43">
        <v>43.437098847387098</v>
      </c>
      <c r="U54" s="43">
        <v>31.5466689164423</v>
      </c>
      <c r="V54" s="43"/>
      <c r="W54" s="43">
        <v>42.324687844851198</v>
      </c>
      <c r="X54" s="43">
        <v>43.845708016303199</v>
      </c>
      <c r="Y54" s="43">
        <v>39.943631010059399</v>
      </c>
      <c r="Z54" s="43"/>
      <c r="AA54" s="43">
        <v>19.301006612209399</v>
      </c>
      <c r="AB54" s="43">
        <v>17.573830214125302</v>
      </c>
      <c r="AC54" s="43">
        <v>19.740580642480701</v>
      </c>
      <c r="AD54" s="43"/>
      <c r="AE54" s="43">
        <v>46.5215426154056</v>
      </c>
      <c r="AF54" s="43">
        <v>46.956784969122303</v>
      </c>
      <c r="AG54" s="43">
        <v>44.715704823004401</v>
      </c>
      <c r="AH54" s="43"/>
      <c r="AI54" s="43">
        <v>17.041550547136499</v>
      </c>
      <c r="AJ54" s="43">
        <v>18.527025642636701</v>
      </c>
      <c r="AK54" s="43">
        <v>16.014428587716001</v>
      </c>
    </row>
    <row r="55" spans="1:37" x14ac:dyDescent="0.2">
      <c r="A55" s="29" t="s">
        <v>98</v>
      </c>
      <c r="B55" s="30"/>
      <c r="C55" s="43">
        <v>36.439315555346496</v>
      </c>
      <c r="D55" s="43">
        <v>41.257678471346203</v>
      </c>
      <c r="E55" s="43">
        <v>30.936969954335101</v>
      </c>
      <c r="F55" s="43"/>
      <c r="G55" s="43">
        <v>42.719070045860903</v>
      </c>
      <c r="H55" s="43">
        <v>44.140962611073903</v>
      </c>
      <c r="I55" s="43">
        <v>40.193624694349602</v>
      </c>
      <c r="J55" s="43"/>
      <c r="K55" s="43">
        <v>18.339592748967</v>
      </c>
      <c r="L55" s="43">
        <v>17.7626964848846</v>
      </c>
      <c r="M55" s="43">
        <v>18.5083303586791</v>
      </c>
      <c r="N55" s="43"/>
      <c r="O55" s="43">
        <v>36.1881988903259</v>
      </c>
      <c r="P55" s="43">
        <v>41.0409498863484</v>
      </c>
      <c r="Q55" s="43">
        <v>31.3361641435351</v>
      </c>
      <c r="R55" s="43"/>
      <c r="S55" s="43">
        <v>38.630750633862903</v>
      </c>
      <c r="T55" s="43">
        <v>42.620843935606203</v>
      </c>
      <c r="U55" s="43">
        <v>26.675909427323699</v>
      </c>
      <c r="V55" s="43"/>
      <c r="W55" s="43">
        <v>42.240363768906903</v>
      </c>
      <c r="X55" s="43">
        <v>43.641861323397499</v>
      </c>
      <c r="Y55" s="43">
        <v>40.095939986058397</v>
      </c>
      <c r="Z55" s="43"/>
      <c r="AA55" s="43">
        <v>18.851103731944601</v>
      </c>
      <c r="AB55" s="43">
        <v>18.552695093129302</v>
      </c>
      <c r="AC55" s="43">
        <v>18.9258763127193</v>
      </c>
      <c r="AD55" s="43"/>
      <c r="AE55" s="43">
        <v>45.474247286683102</v>
      </c>
      <c r="AF55" s="43">
        <v>46.211914296769699</v>
      </c>
      <c r="AG55" s="43">
        <v>40.9748134648814</v>
      </c>
      <c r="AH55" s="43"/>
      <c r="AI55" s="43">
        <v>15.823046373784999</v>
      </c>
      <c r="AJ55" s="43">
        <v>15.9268039499539</v>
      </c>
      <c r="AK55" s="43">
        <v>15.7580390759453</v>
      </c>
    </row>
    <row r="56" spans="1:37" x14ac:dyDescent="0.2">
      <c r="A56" s="29" t="s">
        <v>99</v>
      </c>
      <c r="B56" s="30"/>
      <c r="C56" s="43">
        <v>37.014260533889598</v>
      </c>
      <c r="D56" s="43">
        <v>41.703465144863799</v>
      </c>
      <c r="E56" s="43">
        <v>31.6697784158671</v>
      </c>
      <c r="F56" s="43"/>
      <c r="G56" s="43">
        <v>43.006332255452897</v>
      </c>
      <c r="H56" s="43">
        <v>44.457605150012199</v>
      </c>
      <c r="I56" s="43">
        <v>40.466919101692397</v>
      </c>
      <c r="J56" s="43"/>
      <c r="K56" s="43">
        <v>18.764322474892101</v>
      </c>
      <c r="L56" s="43">
        <v>17.091396473626599</v>
      </c>
      <c r="M56" s="43">
        <v>19.227612920366099</v>
      </c>
      <c r="N56" s="43"/>
      <c r="O56" s="43">
        <v>36.6882525950152</v>
      </c>
      <c r="P56" s="43">
        <v>41.351579703529502</v>
      </c>
      <c r="Q56" s="43">
        <v>31.949808069383</v>
      </c>
      <c r="R56" s="43"/>
      <c r="S56" s="43">
        <v>40.056043785072603</v>
      </c>
      <c r="T56" s="43">
        <v>44.1579954320665</v>
      </c>
      <c r="U56" s="43">
        <v>29.308350084352501</v>
      </c>
      <c r="V56" s="43"/>
      <c r="W56" s="43">
        <v>42.489754240013397</v>
      </c>
      <c r="X56" s="43">
        <v>43.863640240671103</v>
      </c>
      <c r="Y56" s="43">
        <v>40.372578302281497</v>
      </c>
      <c r="Z56" s="43"/>
      <c r="AA56" s="43">
        <v>19.175155070420701</v>
      </c>
      <c r="AB56" s="43">
        <v>17.7304096560175</v>
      </c>
      <c r="AC56" s="43">
        <v>19.524440572598198</v>
      </c>
      <c r="AD56" s="43"/>
      <c r="AE56" s="43">
        <v>46.340152064924602</v>
      </c>
      <c r="AF56" s="43">
        <v>47.265530105676199</v>
      </c>
      <c r="AG56" s="43">
        <v>41.866731420691004</v>
      </c>
      <c r="AH56" s="43"/>
      <c r="AI56" s="43">
        <v>17.075484751747801</v>
      </c>
      <c r="AJ56" s="43">
        <v>16.497411682887201</v>
      </c>
      <c r="AK56" s="43">
        <v>17.373836766035598</v>
      </c>
    </row>
    <row r="57" spans="1:37" x14ac:dyDescent="0.2">
      <c r="A57" s="29" t="s">
        <v>100</v>
      </c>
      <c r="B57" s="30"/>
      <c r="C57" s="43">
        <v>36.698154205526102</v>
      </c>
      <c r="D57" s="43">
        <v>41.503137174070602</v>
      </c>
      <c r="E57" s="43">
        <v>31.072196428787901</v>
      </c>
      <c r="F57" s="43"/>
      <c r="G57" s="43">
        <v>43.1106704095005</v>
      </c>
      <c r="H57" s="43">
        <v>44.468298731951698</v>
      </c>
      <c r="I57" s="43">
        <v>40.5798379118282</v>
      </c>
      <c r="J57" s="43"/>
      <c r="K57" s="43">
        <v>18.987404433894799</v>
      </c>
      <c r="L57" s="43">
        <v>18.467506123160401</v>
      </c>
      <c r="M57" s="43">
        <v>19.1439187649388</v>
      </c>
      <c r="N57" s="43"/>
      <c r="O57" s="43">
        <v>36.196984351734898</v>
      </c>
      <c r="P57" s="43">
        <v>40.987981533201399</v>
      </c>
      <c r="Q57" s="43">
        <v>31.155969180132999</v>
      </c>
      <c r="R57" s="43"/>
      <c r="S57" s="43">
        <v>40.736104707503102</v>
      </c>
      <c r="T57" s="43">
        <v>44.187409172606202</v>
      </c>
      <c r="U57" s="43">
        <v>30.709194361015498</v>
      </c>
      <c r="V57" s="43"/>
      <c r="W57" s="43">
        <v>42.5234850391845</v>
      </c>
      <c r="X57" s="43">
        <v>43.828834992043397</v>
      </c>
      <c r="Y57" s="43">
        <v>40.354193409811501</v>
      </c>
      <c r="Z57" s="43"/>
      <c r="AA57" s="43">
        <v>19.067020376845399</v>
      </c>
      <c r="AB57" s="43">
        <v>18.176669495587099</v>
      </c>
      <c r="AC57" s="43">
        <v>19.304442427054699</v>
      </c>
      <c r="AD57" s="43"/>
      <c r="AE57" s="43">
        <v>47.2273578952937</v>
      </c>
      <c r="AF57" s="43">
        <v>47.810778323794899</v>
      </c>
      <c r="AG57" s="43">
        <v>44.235611782492299</v>
      </c>
      <c r="AH57" s="43"/>
      <c r="AI57" s="43">
        <v>18.481901716552301</v>
      </c>
      <c r="AJ57" s="43">
        <v>19.758236762396699</v>
      </c>
      <c r="AK57" s="43">
        <v>17.536530325025101</v>
      </c>
    </row>
    <row r="58" spans="1:37" x14ac:dyDescent="0.2">
      <c r="A58" s="29" t="s">
        <v>101</v>
      </c>
      <c r="B58" s="30"/>
      <c r="C58" s="43">
        <v>36.315110021608199</v>
      </c>
      <c r="D58" s="43">
        <v>41.173260758609999</v>
      </c>
      <c r="E58" s="43">
        <v>30.696587507450001</v>
      </c>
      <c r="F58" s="43"/>
      <c r="G58" s="43">
        <v>42.919061914274202</v>
      </c>
      <c r="H58" s="43">
        <v>44.391396242292302</v>
      </c>
      <c r="I58" s="43">
        <v>40.196229423261599</v>
      </c>
      <c r="J58" s="43"/>
      <c r="K58" s="43">
        <v>18.769661503375001</v>
      </c>
      <c r="L58" s="43">
        <v>17.8687930878686</v>
      </c>
      <c r="M58" s="43">
        <v>19.051208748281699</v>
      </c>
      <c r="N58" s="43"/>
      <c r="O58" s="43">
        <v>36.015429545581803</v>
      </c>
      <c r="P58" s="43">
        <v>41.003170232103699</v>
      </c>
      <c r="Q58" s="43">
        <v>30.832183413085399</v>
      </c>
      <c r="R58" s="43"/>
      <c r="S58" s="43">
        <v>38.958768935887797</v>
      </c>
      <c r="T58" s="43">
        <v>42.291509145033601</v>
      </c>
      <c r="U58" s="43">
        <v>30.470210234779501</v>
      </c>
      <c r="V58" s="43"/>
      <c r="W58" s="43">
        <v>42.321818767965702</v>
      </c>
      <c r="X58" s="43">
        <v>43.8416336784192</v>
      </c>
      <c r="Y58" s="43">
        <v>39.799176125666797</v>
      </c>
      <c r="Z58" s="43"/>
      <c r="AA58" s="43">
        <v>19.251693197541901</v>
      </c>
      <c r="AB58" s="43">
        <v>18.2566258565545</v>
      </c>
      <c r="AC58" s="43">
        <v>19.511405852533901</v>
      </c>
      <c r="AD58" s="43"/>
      <c r="AE58" s="43">
        <v>46.7578652992907</v>
      </c>
      <c r="AF58" s="43">
        <v>47.114590667284503</v>
      </c>
      <c r="AG58" s="43">
        <v>45.239546400316698</v>
      </c>
      <c r="AH58" s="43"/>
      <c r="AI58" s="43">
        <v>16.1891517470868</v>
      </c>
      <c r="AJ58" s="43">
        <v>16.976890257223399</v>
      </c>
      <c r="AK58" s="43">
        <v>15.543548035204401</v>
      </c>
    </row>
    <row r="59" spans="1:37" x14ac:dyDescent="0.2">
      <c r="A59" s="29" t="s">
        <v>102</v>
      </c>
      <c r="B59" s="30"/>
      <c r="C59" s="43">
        <v>36.951265611356597</v>
      </c>
      <c r="D59" s="43">
        <v>41.648697432928202</v>
      </c>
      <c r="E59" s="43">
        <v>31.5801604841899</v>
      </c>
      <c r="F59" s="43"/>
      <c r="G59" s="43">
        <v>43.146272813609599</v>
      </c>
      <c r="H59" s="43">
        <v>44.679451971732803</v>
      </c>
      <c r="I59" s="43">
        <v>40.483163111867903</v>
      </c>
      <c r="J59" s="43"/>
      <c r="K59" s="43">
        <v>18.889198080621501</v>
      </c>
      <c r="L59" s="43">
        <v>18.156528796759101</v>
      </c>
      <c r="M59" s="43">
        <v>19.115643831559598</v>
      </c>
      <c r="N59" s="43"/>
      <c r="O59" s="43">
        <v>36.613806696700998</v>
      </c>
      <c r="P59" s="43">
        <v>41.378881378810199</v>
      </c>
      <c r="Q59" s="43">
        <v>31.821043697819999</v>
      </c>
      <c r="R59" s="43"/>
      <c r="S59" s="43">
        <v>39.602090837244198</v>
      </c>
      <c r="T59" s="43">
        <v>43.224616427360402</v>
      </c>
      <c r="U59" s="43">
        <v>29.3131832173475</v>
      </c>
      <c r="V59" s="43"/>
      <c r="W59" s="43">
        <v>42.567152004608602</v>
      </c>
      <c r="X59" s="43">
        <v>44.066539940115497</v>
      </c>
      <c r="Y59" s="43">
        <v>40.286860792691598</v>
      </c>
      <c r="Z59" s="43"/>
      <c r="AA59" s="43">
        <v>19.284058885634899</v>
      </c>
      <c r="AB59" s="43">
        <v>18.359599280309599</v>
      </c>
      <c r="AC59" s="43">
        <v>19.520889856096499</v>
      </c>
      <c r="AD59" s="43"/>
      <c r="AE59" s="43">
        <v>46.807095575120798</v>
      </c>
      <c r="AF59" s="43">
        <v>47.483829805679598</v>
      </c>
      <c r="AG59" s="43">
        <v>43.438661232895299</v>
      </c>
      <c r="AH59" s="43"/>
      <c r="AI59" s="43">
        <v>16.7449976852687</v>
      </c>
      <c r="AJ59" s="43">
        <v>17.928162834644901</v>
      </c>
      <c r="AK59" s="43">
        <v>15.8134189222466</v>
      </c>
    </row>
    <row r="60" spans="1:37" x14ac:dyDescent="0.2">
      <c r="A60" s="29" t="s">
        <v>103</v>
      </c>
      <c r="B60" s="30"/>
      <c r="C60" s="43">
        <v>36.930741285967002</v>
      </c>
      <c r="D60" s="43">
        <v>41.257392086655003</v>
      </c>
      <c r="E60" s="43">
        <v>31.8055433266534</v>
      </c>
      <c r="F60" s="43"/>
      <c r="G60" s="43">
        <v>42.848761468702399</v>
      </c>
      <c r="H60" s="43">
        <v>44.201992034394003</v>
      </c>
      <c r="I60" s="43">
        <v>40.4614677614789</v>
      </c>
      <c r="J60" s="43"/>
      <c r="K60" s="43">
        <v>18.365779718154901</v>
      </c>
      <c r="L60" s="43">
        <v>16.783039988276499</v>
      </c>
      <c r="M60" s="43">
        <v>18.8688215396717</v>
      </c>
      <c r="N60" s="43"/>
      <c r="O60" s="43">
        <v>36.543465880265401</v>
      </c>
      <c r="P60" s="43">
        <v>41.065173622819202</v>
      </c>
      <c r="Q60" s="43">
        <v>31.830915646106501</v>
      </c>
      <c r="R60" s="43"/>
      <c r="S60" s="43">
        <v>39.772151901425502</v>
      </c>
      <c r="T60" s="43">
        <v>42.440395073203099</v>
      </c>
      <c r="U60" s="43">
        <v>31.528832006251701</v>
      </c>
      <c r="V60" s="43"/>
      <c r="W60" s="43">
        <v>42.353888048195799</v>
      </c>
      <c r="X60" s="43">
        <v>43.811996838752798</v>
      </c>
      <c r="Y60" s="43">
        <v>40.091718227312299</v>
      </c>
      <c r="Z60" s="43"/>
      <c r="AA60" s="43">
        <v>18.546052751393201</v>
      </c>
      <c r="AB60" s="43">
        <v>16.1111430219559</v>
      </c>
      <c r="AC60" s="43">
        <v>19.184027448592101</v>
      </c>
      <c r="AD60" s="43"/>
      <c r="AE60" s="43">
        <v>45.969099566672497</v>
      </c>
      <c r="AF60" s="43">
        <v>46.0341520397876</v>
      </c>
      <c r="AG60" s="43">
        <v>45.638060222707303</v>
      </c>
      <c r="AH60" s="43"/>
      <c r="AI60" s="43">
        <v>17.427144057023099</v>
      </c>
      <c r="AJ60" s="43">
        <v>19.196118715778098</v>
      </c>
      <c r="AK60" s="43">
        <v>15.883876761433401</v>
      </c>
    </row>
    <row r="61" spans="1:37" x14ac:dyDescent="0.2">
      <c r="A61" s="29" t="s">
        <v>104</v>
      </c>
      <c r="B61" s="30"/>
      <c r="C61" s="43">
        <v>36.349980440528903</v>
      </c>
      <c r="D61" s="43">
        <v>40.889730939297799</v>
      </c>
      <c r="E61" s="43">
        <v>31.229287434191299</v>
      </c>
      <c r="F61" s="43"/>
      <c r="G61" s="43">
        <v>42.605832651378499</v>
      </c>
      <c r="H61" s="43">
        <v>44.087339859901597</v>
      </c>
      <c r="I61" s="43">
        <v>40.086036217114902</v>
      </c>
      <c r="J61" s="43"/>
      <c r="K61" s="43">
        <v>18.951183607234999</v>
      </c>
      <c r="L61" s="43">
        <v>18.740439279970101</v>
      </c>
      <c r="M61" s="43">
        <v>19.022503391571501</v>
      </c>
      <c r="N61" s="43"/>
      <c r="O61" s="43">
        <v>35.912724764437399</v>
      </c>
      <c r="P61" s="43">
        <v>40.4458721650455</v>
      </c>
      <c r="Q61" s="43">
        <v>31.4224331653344</v>
      </c>
      <c r="R61" s="43"/>
      <c r="S61" s="43">
        <v>39.291380198738501</v>
      </c>
      <c r="T61" s="43">
        <v>42.797612848185999</v>
      </c>
      <c r="U61" s="43">
        <v>29.467741050915599</v>
      </c>
      <c r="V61" s="43"/>
      <c r="W61" s="43">
        <v>42.000333785258903</v>
      </c>
      <c r="X61" s="43">
        <v>43.442307284395497</v>
      </c>
      <c r="Y61" s="43">
        <v>39.858433060363403</v>
      </c>
      <c r="Z61" s="43"/>
      <c r="AA61" s="43">
        <v>19.137291358238201</v>
      </c>
      <c r="AB61" s="43">
        <v>18.215757248008899</v>
      </c>
      <c r="AC61" s="43">
        <v>19.400235763005501</v>
      </c>
      <c r="AD61" s="43"/>
      <c r="AE61" s="43">
        <v>46.286481092062601</v>
      </c>
      <c r="AF61" s="43">
        <v>46.926278607540397</v>
      </c>
      <c r="AG61" s="43">
        <v>43.228151320283601</v>
      </c>
      <c r="AH61" s="43"/>
      <c r="AI61" s="43">
        <v>18.0346825954813</v>
      </c>
      <c r="AJ61" s="43">
        <v>20.406520418149501</v>
      </c>
      <c r="AK61" s="43">
        <v>15.9865499570819</v>
      </c>
    </row>
    <row r="62" spans="1:37" x14ac:dyDescent="0.2">
      <c r="A62" s="29" t="s">
        <v>105</v>
      </c>
      <c r="B62" s="30"/>
      <c r="C62" s="43">
        <v>36.581960003166699</v>
      </c>
      <c r="D62" s="43">
        <v>41.014883362553903</v>
      </c>
      <c r="E62" s="43">
        <v>31.5432782466684</v>
      </c>
      <c r="F62" s="43"/>
      <c r="G62" s="43">
        <v>42.681692017743003</v>
      </c>
      <c r="H62" s="43">
        <v>43.993106919301802</v>
      </c>
      <c r="I62" s="43">
        <v>40.443978832868503</v>
      </c>
      <c r="J62" s="43"/>
      <c r="K62" s="43">
        <v>18.420516634163199</v>
      </c>
      <c r="L62" s="43">
        <v>17.614945575808399</v>
      </c>
      <c r="M62" s="43">
        <v>18.6735388944597</v>
      </c>
      <c r="N62" s="43"/>
      <c r="O62" s="43">
        <v>36.351636450568797</v>
      </c>
      <c r="P62" s="43">
        <v>40.868532895149897</v>
      </c>
      <c r="Q62" s="43">
        <v>31.729958396181399</v>
      </c>
      <c r="R62" s="43"/>
      <c r="S62" s="43">
        <v>38.461436478521797</v>
      </c>
      <c r="T62" s="43">
        <v>41.7149572489623</v>
      </c>
      <c r="U62" s="43">
        <v>29.879466689393499</v>
      </c>
      <c r="V62" s="43"/>
      <c r="W62" s="43">
        <v>42.2979300930336</v>
      </c>
      <c r="X62" s="43">
        <v>43.696227258614798</v>
      </c>
      <c r="Y62" s="43">
        <v>40.1755361297378</v>
      </c>
      <c r="Z62" s="43"/>
      <c r="AA62" s="43">
        <v>18.8993887286078</v>
      </c>
      <c r="AB62" s="43">
        <v>18.2344963166361</v>
      </c>
      <c r="AC62" s="43">
        <v>19.0881664938725</v>
      </c>
      <c r="AD62" s="43"/>
      <c r="AE62" s="43">
        <v>45.311879314987401</v>
      </c>
      <c r="AF62" s="43">
        <v>45.448733247416101</v>
      </c>
      <c r="AG62" s="43">
        <v>44.675525141202598</v>
      </c>
      <c r="AH62" s="43"/>
      <c r="AI62" s="43">
        <v>14.845322690844799</v>
      </c>
      <c r="AJ62" s="43">
        <v>14.3841955027277</v>
      </c>
      <c r="AK62" s="43">
        <v>15.1371846843074</v>
      </c>
    </row>
    <row r="63" spans="1:37" x14ac:dyDescent="0.2">
      <c r="A63" s="29" t="s">
        <v>106</v>
      </c>
      <c r="B63" s="30"/>
      <c r="C63" s="43">
        <v>36.8382776516193</v>
      </c>
      <c r="D63" s="43">
        <v>41.508388355348899</v>
      </c>
      <c r="E63" s="43">
        <v>31.635745216250999</v>
      </c>
      <c r="F63" s="43"/>
      <c r="G63" s="43">
        <v>42.925660214066298</v>
      </c>
      <c r="H63" s="43">
        <v>44.456197850085601</v>
      </c>
      <c r="I63" s="43">
        <v>40.3829408584836</v>
      </c>
      <c r="J63" s="43"/>
      <c r="K63" s="43">
        <v>18.603898823755799</v>
      </c>
      <c r="L63" s="43">
        <v>18.0772002324426</v>
      </c>
      <c r="M63" s="43">
        <v>18.765755704736101</v>
      </c>
      <c r="N63" s="43"/>
      <c r="O63" s="43">
        <v>36.462489899565803</v>
      </c>
      <c r="P63" s="43">
        <v>41.129237283503997</v>
      </c>
      <c r="Q63" s="43">
        <v>31.810301219899699</v>
      </c>
      <c r="R63" s="43"/>
      <c r="S63" s="43">
        <v>39.766338454206199</v>
      </c>
      <c r="T63" s="43">
        <v>43.430758509839897</v>
      </c>
      <c r="U63" s="43">
        <v>29.544760408605001</v>
      </c>
      <c r="V63" s="43"/>
      <c r="W63" s="43">
        <v>42.415628148265903</v>
      </c>
      <c r="X63" s="43">
        <v>43.966076384080999</v>
      </c>
      <c r="Y63" s="43">
        <v>40.141026345045503</v>
      </c>
      <c r="Z63" s="43"/>
      <c r="AA63" s="43">
        <v>18.747895736856801</v>
      </c>
      <c r="AB63" s="43">
        <v>17.8050075871861</v>
      </c>
      <c r="AC63" s="43">
        <v>19.0064743886313</v>
      </c>
      <c r="AD63" s="43"/>
      <c r="AE63" s="43">
        <v>46.522770166640598</v>
      </c>
      <c r="AF63" s="43">
        <v>46.873983146941498</v>
      </c>
      <c r="AG63" s="43">
        <v>44.656415298108598</v>
      </c>
      <c r="AH63" s="43"/>
      <c r="AI63" s="43">
        <v>17.5145868781395</v>
      </c>
      <c r="AJ63" s="43">
        <v>18.806232363762799</v>
      </c>
      <c r="AK63" s="43">
        <v>16.703679412515498</v>
      </c>
    </row>
    <row r="64" spans="1:37" x14ac:dyDescent="0.2">
      <c r="A64" s="29" t="s">
        <v>107</v>
      </c>
      <c r="B64" s="30"/>
      <c r="C64" s="43">
        <v>36.611595409538097</v>
      </c>
      <c r="D64" s="43">
        <v>41.119156158528703</v>
      </c>
      <c r="E64" s="43">
        <v>31.531360434401201</v>
      </c>
      <c r="F64" s="43"/>
      <c r="G64" s="43">
        <v>42.591603703491899</v>
      </c>
      <c r="H64" s="43">
        <v>43.969802166472697</v>
      </c>
      <c r="I64" s="43">
        <v>40.254458048528001</v>
      </c>
      <c r="J64" s="43"/>
      <c r="K64" s="43">
        <v>18.4772662213391</v>
      </c>
      <c r="L64" s="43">
        <v>17.3811745282011</v>
      </c>
      <c r="M64" s="43">
        <v>18.8029702662981</v>
      </c>
      <c r="N64" s="43"/>
      <c r="O64" s="43">
        <v>36.3202363135646</v>
      </c>
      <c r="P64" s="43">
        <v>40.690917708078601</v>
      </c>
      <c r="Q64" s="43">
        <v>31.7569757132711</v>
      </c>
      <c r="R64" s="43"/>
      <c r="S64" s="43">
        <v>39.065277849275901</v>
      </c>
      <c r="T64" s="43">
        <v>43.621063346585103</v>
      </c>
      <c r="U64" s="43">
        <v>29.954358349774601</v>
      </c>
      <c r="V64" s="43"/>
      <c r="W64" s="43">
        <v>42.070240166534603</v>
      </c>
      <c r="X64" s="43">
        <v>43.3357373771114</v>
      </c>
      <c r="Y64" s="43">
        <v>40.0957332362917</v>
      </c>
      <c r="Z64" s="43"/>
      <c r="AA64" s="43">
        <v>18.750183970279</v>
      </c>
      <c r="AB64" s="43">
        <v>17.168321453414801</v>
      </c>
      <c r="AC64" s="43">
        <v>19.169101063348599</v>
      </c>
      <c r="AD64" s="43"/>
      <c r="AE64" s="43">
        <v>46.410608311452499</v>
      </c>
      <c r="AF64" s="43">
        <v>47.713625566581499</v>
      </c>
      <c r="AG64" s="43">
        <v>42.178862518035103</v>
      </c>
      <c r="AH64" s="43"/>
      <c r="AI64" s="43">
        <v>17.0598840819919</v>
      </c>
      <c r="AJ64" s="43">
        <v>18.508292075222801</v>
      </c>
      <c r="AK64" s="43">
        <v>16.1971858737462</v>
      </c>
    </row>
    <row r="65" spans="1:37" x14ac:dyDescent="0.2">
      <c r="A65" s="29" t="s">
        <v>108</v>
      </c>
      <c r="B65" s="30"/>
      <c r="C65" s="43">
        <v>36.238648611369001</v>
      </c>
      <c r="D65" s="43">
        <v>41.115891903402797</v>
      </c>
      <c r="E65" s="43">
        <v>30.813083915364299</v>
      </c>
      <c r="F65" s="43"/>
      <c r="G65" s="43">
        <v>42.675510664874899</v>
      </c>
      <c r="H65" s="43">
        <v>44.062307276987497</v>
      </c>
      <c r="I65" s="43">
        <v>40.245614253392901</v>
      </c>
      <c r="J65" s="43"/>
      <c r="K65" s="43">
        <v>18.519691733717099</v>
      </c>
      <c r="L65" s="43">
        <v>17.992668342855598</v>
      </c>
      <c r="M65" s="43">
        <v>18.670767538233498</v>
      </c>
      <c r="N65" s="43"/>
      <c r="O65" s="43">
        <v>35.869280244413801</v>
      </c>
      <c r="P65" s="43">
        <v>40.743108399136801</v>
      </c>
      <c r="Q65" s="43">
        <v>31.0421157771897</v>
      </c>
      <c r="R65" s="43"/>
      <c r="S65" s="43">
        <v>39.195853489780902</v>
      </c>
      <c r="T65" s="43">
        <v>43.0521349993627</v>
      </c>
      <c r="U65" s="43">
        <v>28.571145105447101</v>
      </c>
      <c r="V65" s="43"/>
      <c r="W65" s="43">
        <v>42.221555545024501</v>
      </c>
      <c r="X65" s="43">
        <v>43.6382292010246</v>
      </c>
      <c r="Y65" s="43">
        <v>40.0434201219689</v>
      </c>
      <c r="Z65" s="43"/>
      <c r="AA65" s="43">
        <v>18.791829106091601</v>
      </c>
      <c r="AB65" s="43">
        <v>17.861750899838</v>
      </c>
      <c r="AC65" s="43">
        <v>19.033038242606899</v>
      </c>
      <c r="AD65" s="43"/>
      <c r="AE65" s="43">
        <v>45.609492266495003</v>
      </c>
      <c r="AF65" s="43">
        <v>46.135010209952199</v>
      </c>
      <c r="AG65" s="43">
        <v>42.8900720608897</v>
      </c>
      <c r="AH65" s="43"/>
      <c r="AI65" s="43">
        <v>16.9315810635905</v>
      </c>
      <c r="AJ65" s="43">
        <v>18.891745051628501</v>
      </c>
      <c r="AK65" s="43">
        <v>15.7905881022666</v>
      </c>
    </row>
    <row r="66" spans="1:37" x14ac:dyDescent="0.2">
      <c r="A66" s="29" t="s">
        <v>109</v>
      </c>
      <c r="B66" s="30"/>
      <c r="C66" s="43">
        <v>36.687686280788398</v>
      </c>
      <c r="D66" s="43">
        <v>40.761003657376399</v>
      </c>
      <c r="E66" s="43">
        <v>32.021204134522002</v>
      </c>
      <c r="F66" s="43"/>
      <c r="G66" s="43">
        <v>42.623618622149799</v>
      </c>
      <c r="H66" s="43">
        <v>43.873655325676403</v>
      </c>
      <c r="I66" s="43">
        <v>40.533496214743501</v>
      </c>
      <c r="J66" s="43"/>
      <c r="K66" s="43">
        <v>18.985199036014901</v>
      </c>
      <c r="L66" s="43">
        <v>18.412665154068002</v>
      </c>
      <c r="M66" s="43">
        <v>19.1860998624709</v>
      </c>
      <c r="N66" s="43"/>
      <c r="O66" s="43">
        <v>36.494858664987703</v>
      </c>
      <c r="P66" s="43">
        <v>40.479078597665897</v>
      </c>
      <c r="Q66" s="43">
        <v>32.2621632748126</v>
      </c>
      <c r="R66" s="43"/>
      <c r="S66" s="43">
        <v>38.551260385092398</v>
      </c>
      <c r="T66" s="43">
        <v>42.4367135281855</v>
      </c>
      <c r="U66" s="43">
        <v>30.393602607687701</v>
      </c>
      <c r="V66" s="43"/>
      <c r="W66" s="43">
        <v>42.162325162596602</v>
      </c>
      <c r="X66" s="43">
        <v>43.426180967144703</v>
      </c>
      <c r="Y66" s="43">
        <v>40.224396371691199</v>
      </c>
      <c r="Z66" s="43"/>
      <c r="AA66" s="43">
        <v>19.213339854837201</v>
      </c>
      <c r="AB66" s="43">
        <v>17.838804763759601</v>
      </c>
      <c r="AC66" s="43">
        <v>19.647983944785398</v>
      </c>
      <c r="AD66" s="43"/>
      <c r="AE66" s="43">
        <v>46.036182872947201</v>
      </c>
      <c r="AF66" s="43">
        <v>46.426356820397103</v>
      </c>
      <c r="AG66" s="43">
        <v>44.658034089576603</v>
      </c>
      <c r="AH66" s="43"/>
      <c r="AI66" s="43">
        <v>17.969850920667302</v>
      </c>
      <c r="AJ66" s="43">
        <v>20.8693673494911</v>
      </c>
      <c r="AK66" s="43">
        <v>16.0776508193239</v>
      </c>
    </row>
    <row r="67" spans="1:37" x14ac:dyDescent="0.2">
      <c r="A67" s="29" t="s">
        <v>110</v>
      </c>
      <c r="B67" s="30"/>
      <c r="C67" s="43">
        <v>36.706065026506302</v>
      </c>
      <c r="D67" s="43">
        <v>41.039023267824703</v>
      </c>
      <c r="E67" s="43">
        <v>31.824384261836499</v>
      </c>
      <c r="F67" s="43"/>
      <c r="G67" s="43">
        <v>42.595120135108502</v>
      </c>
      <c r="H67" s="43">
        <v>44.065296273355401</v>
      </c>
      <c r="I67" s="43">
        <v>40.167574631637898</v>
      </c>
      <c r="J67" s="43"/>
      <c r="K67" s="43">
        <v>18.534512317506</v>
      </c>
      <c r="L67" s="43">
        <v>17.075554899920299</v>
      </c>
      <c r="M67" s="43">
        <v>19.0020680473997</v>
      </c>
      <c r="N67" s="43"/>
      <c r="O67" s="43">
        <v>36.320641481645303</v>
      </c>
      <c r="P67" s="43">
        <v>40.774464225135603</v>
      </c>
      <c r="Q67" s="43">
        <v>31.877017859232001</v>
      </c>
      <c r="R67" s="43"/>
      <c r="S67" s="43">
        <v>39.492983453046598</v>
      </c>
      <c r="T67" s="43">
        <v>42.397093357503302</v>
      </c>
      <c r="U67" s="43">
        <v>31.510048481777002</v>
      </c>
      <c r="V67" s="43"/>
      <c r="W67" s="43">
        <v>42.086806546577002</v>
      </c>
      <c r="X67" s="43">
        <v>43.6768593084456</v>
      </c>
      <c r="Y67" s="43">
        <v>39.784858900283901</v>
      </c>
      <c r="Z67" s="43"/>
      <c r="AA67" s="43">
        <v>18.805924831554702</v>
      </c>
      <c r="AB67" s="43">
        <v>17.061071466667102</v>
      </c>
      <c r="AC67" s="43">
        <v>19.2977416756937</v>
      </c>
      <c r="AD67" s="43"/>
      <c r="AE67" s="43">
        <v>45.862863186299897</v>
      </c>
      <c r="AF67" s="43">
        <v>45.856854826551398</v>
      </c>
      <c r="AG67" s="43">
        <v>45.8910674135577</v>
      </c>
      <c r="AH67" s="43"/>
      <c r="AI67" s="43">
        <v>16.793147199891301</v>
      </c>
      <c r="AJ67" s="43">
        <v>17.5154685549874</v>
      </c>
      <c r="AK67" s="43">
        <v>16.294309171790601</v>
      </c>
    </row>
    <row r="68" spans="1:37" x14ac:dyDescent="0.2">
      <c r="A68" s="29" t="s">
        <v>111</v>
      </c>
      <c r="B68" s="30"/>
      <c r="C68" s="43">
        <v>35.916868481762002</v>
      </c>
      <c r="D68" s="43">
        <v>40.747677827040199</v>
      </c>
      <c r="E68" s="43">
        <v>30.369871813915399</v>
      </c>
      <c r="F68" s="43"/>
      <c r="G68" s="43">
        <v>42.442857815288598</v>
      </c>
      <c r="H68" s="43">
        <v>43.667419342062502</v>
      </c>
      <c r="I68" s="43">
        <v>40.192746312168403</v>
      </c>
      <c r="J68" s="43"/>
      <c r="K68" s="43">
        <v>18.0156715335965</v>
      </c>
      <c r="L68" s="43">
        <v>17.639561509098399</v>
      </c>
      <c r="M68" s="43">
        <v>18.123988982173401</v>
      </c>
      <c r="N68" s="43"/>
      <c r="O68" s="43">
        <v>35.659408840741399</v>
      </c>
      <c r="P68" s="43">
        <v>40.444373279040498</v>
      </c>
      <c r="Q68" s="43">
        <v>30.862193013794599</v>
      </c>
      <c r="R68" s="43"/>
      <c r="S68" s="43">
        <v>37.694540733709701</v>
      </c>
      <c r="T68" s="43">
        <v>42.115553877337902</v>
      </c>
      <c r="U68" s="43">
        <v>24.505594835067502</v>
      </c>
      <c r="V68" s="43"/>
      <c r="W68" s="43">
        <v>42.079214827721302</v>
      </c>
      <c r="X68" s="43">
        <v>43.281131551950899</v>
      </c>
      <c r="Y68" s="43">
        <v>40.188264411314002</v>
      </c>
      <c r="Z68" s="43"/>
      <c r="AA68" s="43">
        <v>18.518518943618499</v>
      </c>
      <c r="AB68" s="43">
        <v>17.847857956689499</v>
      </c>
      <c r="AC68" s="43">
        <v>18.691385242367101</v>
      </c>
      <c r="AD68" s="43"/>
      <c r="AE68" s="43">
        <v>44.304637209213098</v>
      </c>
      <c r="AF68" s="43">
        <v>45.113680193530598</v>
      </c>
      <c r="AG68" s="43">
        <v>39.297838752056897</v>
      </c>
      <c r="AH68" s="43"/>
      <c r="AI68" s="43">
        <v>14.8012172614315</v>
      </c>
      <c r="AJ68" s="43">
        <v>17.445769032668998</v>
      </c>
      <c r="AK68" s="43">
        <v>13.3392055842434</v>
      </c>
    </row>
    <row r="69" spans="1:37" x14ac:dyDescent="0.2">
      <c r="A69" s="29" t="s">
        <v>112</v>
      </c>
      <c r="B69" s="30"/>
      <c r="C69" s="43">
        <v>36.897491806054397</v>
      </c>
      <c r="D69" s="43">
        <v>41.544813716468703</v>
      </c>
      <c r="E69" s="43">
        <v>31.625932116213299</v>
      </c>
      <c r="F69" s="43"/>
      <c r="G69" s="43">
        <v>42.947493691304302</v>
      </c>
      <c r="H69" s="43">
        <v>44.0746834298008</v>
      </c>
      <c r="I69" s="43">
        <v>40.943913071139399</v>
      </c>
      <c r="J69" s="43"/>
      <c r="K69" s="43">
        <v>18.810366715128001</v>
      </c>
      <c r="L69" s="43">
        <v>18.131587261269502</v>
      </c>
      <c r="M69" s="43">
        <v>18.9873682613079</v>
      </c>
      <c r="N69" s="43"/>
      <c r="O69" s="43">
        <v>36.513337021833102</v>
      </c>
      <c r="P69" s="43">
        <v>41.057572745022703</v>
      </c>
      <c r="Q69" s="43">
        <v>31.885113044714501</v>
      </c>
      <c r="R69" s="43"/>
      <c r="S69" s="43">
        <v>40.083764270853301</v>
      </c>
      <c r="T69" s="43">
        <v>44.033297101692</v>
      </c>
      <c r="U69" s="43">
        <v>29.7740668002081</v>
      </c>
      <c r="V69" s="43"/>
      <c r="W69" s="43">
        <v>42.392770569154003</v>
      </c>
      <c r="X69" s="43">
        <v>43.378357970543597</v>
      </c>
      <c r="Y69" s="43">
        <v>40.830149390851403</v>
      </c>
      <c r="Z69" s="43"/>
      <c r="AA69" s="43">
        <v>19.129715482595</v>
      </c>
      <c r="AB69" s="43">
        <v>18.048271471836699</v>
      </c>
      <c r="AC69" s="43">
        <v>19.371927846901599</v>
      </c>
      <c r="AD69" s="43"/>
      <c r="AE69" s="43">
        <v>46.581511511050898</v>
      </c>
      <c r="AF69" s="43">
        <v>47.494860853273202</v>
      </c>
      <c r="AG69" s="43">
        <v>42.466562809385003</v>
      </c>
      <c r="AH69" s="43"/>
      <c r="AI69" s="43">
        <v>17.395685072431998</v>
      </c>
      <c r="AJ69" s="43">
        <v>18.6793242111323</v>
      </c>
      <c r="AK69" s="43">
        <v>16.574563782660299</v>
      </c>
    </row>
    <row r="70" spans="1:37" x14ac:dyDescent="0.2">
      <c r="A70" s="29" t="s">
        <v>113</v>
      </c>
      <c r="B70" s="30"/>
      <c r="C70" s="43">
        <v>36.632694048356399</v>
      </c>
      <c r="D70" s="43">
        <v>41.179880696907802</v>
      </c>
      <c r="E70" s="43">
        <v>31.349975806870201</v>
      </c>
      <c r="F70" s="43"/>
      <c r="G70" s="43">
        <v>42.663859935932997</v>
      </c>
      <c r="H70" s="43">
        <v>43.938500346919</v>
      </c>
      <c r="I70" s="43">
        <v>40.361317724347003</v>
      </c>
      <c r="J70" s="43"/>
      <c r="K70" s="43">
        <v>19.003339438048702</v>
      </c>
      <c r="L70" s="43">
        <v>18.286985586266699</v>
      </c>
      <c r="M70" s="43">
        <v>19.2127651357163</v>
      </c>
      <c r="N70" s="43"/>
      <c r="O70" s="43">
        <v>36.254867499166402</v>
      </c>
      <c r="P70" s="43">
        <v>40.859668631040599</v>
      </c>
      <c r="Q70" s="43">
        <v>31.3966766927973</v>
      </c>
      <c r="R70" s="43"/>
      <c r="S70" s="43">
        <v>39.607554395461896</v>
      </c>
      <c r="T70" s="43">
        <v>42.9978663961748</v>
      </c>
      <c r="U70" s="43">
        <v>31.2072770511475</v>
      </c>
      <c r="V70" s="43"/>
      <c r="W70" s="43">
        <v>42.189368287673098</v>
      </c>
      <c r="X70" s="43">
        <v>43.490055007192801</v>
      </c>
      <c r="Y70" s="43">
        <v>40.062085788975097</v>
      </c>
      <c r="Z70" s="43"/>
      <c r="AA70" s="43">
        <v>19.140878599500301</v>
      </c>
      <c r="AB70" s="43">
        <v>17.819223232359899</v>
      </c>
      <c r="AC70" s="43">
        <v>19.480235636888001</v>
      </c>
      <c r="AD70" s="43"/>
      <c r="AE70" s="43">
        <v>46.203434634423502</v>
      </c>
      <c r="AF70" s="43">
        <v>46.641209216376197</v>
      </c>
      <c r="AG70" s="43">
        <v>44.4129904350674</v>
      </c>
      <c r="AH70" s="43"/>
      <c r="AI70" s="43">
        <v>18.180404320048901</v>
      </c>
      <c r="AJ70" s="43">
        <v>20.180259396759102</v>
      </c>
      <c r="AK70" s="43">
        <v>16.775637475373401</v>
      </c>
    </row>
    <row r="71" spans="1:37" x14ac:dyDescent="0.2">
      <c r="A71" s="29" t="s">
        <v>114</v>
      </c>
      <c r="B71" s="30"/>
      <c r="C71" s="43">
        <v>36.137409363095799</v>
      </c>
      <c r="D71" s="43">
        <v>41.152496447222902</v>
      </c>
      <c r="E71" s="43">
        <v>30.382109354016801</v>
      </c>
      <c r="F71" s="43"/>
      <c r="G71" s="43">
        <v>42.772126301050001</v>
      </c>
      <c r="H71" s="43">
        <v>44.178223751614198</v>
      </c>
      <c r="I71" s="43">
        <v>40.1064375700469</v>
      </c>
      <c r="J71" s="43"/>
      <c r="K71" s="43">
        <v>18.832277434726802</v>
      </c>
      <c r="L71" s="43">
        <v>17.727804922363202</v>
      </c>
      <c r="M71" s="43">
        <v>19.144818329125702</v>
      </c>
      <c r="N71" s="43"/>
      <c r="O71" s="43">
        <v>35.615341597392501</v>
      </c>
      <c r="P71" s="43">
        <v>40.667987159488803</v>
      </c>
      <c r="Q71" s="43">
        <v>30.464423429767098</v>
      </c>
      <c r="R71" s="43"/>
      <c r="S71" s="43">
        <v>39.812326736744303</v>
      </c>
      <c r="T71" s="43">
        <v>43.345584362956203</v>
      </c>
      <c r="U71" s="43">
        <v>30.199210255129302</v>
      </c>
      <c r="V71" s="43"/>
      <c r="W71" s="43">
        <v>42.111441501624697</v>
      </c>
      <c r="X71" s="43">
        <v>43.532800670982603</v>
      </c>
      <c r="Y71" s="43">
        <v>39.733961264911599</v>
      </c>
      <c r="Z71" s="43"/>
      <c r="AA71" s="43">
        <v>19.163831389985202</v>
      </c>
      <c r="AB71" s="43">
        <v>17.7712863797754</v>
      </c>
      <c r="AC71" s="43">
        <v>19.508296117572598</v>
      </c>
      <c r="AD71" s="43"/>
      <c r="AE71" s="43">
        <v>46.782074726952999</v>
      </c>
      <c r="AF71" s="43">
        <v>47.121082257029499</v>
      </c>
      <c r="AG71" s="43">
        <v>45.142150325327897</v>
      </c>
      <c r="AH71" s="43"/>
      <c r="AI71" s="43">
        <v>16.4639140025918</v>
      </c>
      <c r="AJ71" s="43">
        <v>17.451435388714302</v>
      </c>
      <c r="AK71" s="43">
        <v>15.7923833089719</v>
      </c>
    </row>
    <row r="72" spans="1:37" x14ac:dyDescent="0.2">
      <c r="A72" s="29" t="s">
        <v>115</v>
      </c>
      <c r="B72" s="30"/>
      <c r="C72" s="43">
        <v>36.585965621101998</v>
      </c>
      <c r="D72" s="43">
        <v>41.0442359382386</v>
      </c>
      <c r="E72" s="43">
        <v>31.531716249410799</v>
      </c>
      <c r="F72" s="43"/>
      <c r="G72" s="43">
        <v>42.813610755439797</v>
      </c>
      <c r="H72" s="43">
        <v>44.357048309485002</v>
      </c>
      <c r="I72" s="43">
        <v>40.208989635118797</v>
      </c>
      <c r="J72" s="43"/>
      <c r="K72" s="43">
        <v>18.562399761234101</v>
      </c>
      <c r="L72" s="43">
        <v>17.142351202877101</v>
      </c>
      <c r="M72" s="43">
        <v>19.038437082991599</v>
      </c>
      <c r="N72" s="43"/>
      <c r="O72" s="43">
        <v>36.224801086891098</v>
      </c>
      <c r="P72" s="43">
        <v>40.872016146048402</v>
      </c>
      <c r="Q72" s="43">
        <v>31.628776313955999</v>
      </c>
      <c r="R72" s="43"/>
      <c r="S72" s="43">
        <v>39.368644001948901</v>
      </c>
      <c r="T72" s="43">
        <v>42.058845210311098</v>
      </c>
      <c r="U72" s="43">
        <v>31.089204533511602</v>
      </c>
      <c r="V72" s="43"/>
      <c r="W72" s="43">
        <v>42.296404377056298</v>
      </c>
      <c r="X72" s="43">
        <v>43.950072638964201</v>
      </c>
      <c r="Y72" s="43">
        <v>39.874159608790499</v>
      </c>
      <c r="Z72" s="43"/>
      <c r="AA72" s="43">
        <v>19.018823047355301</v>
      </c>
      <c r="AB72" s="43">
        <v>17.542849467001499</v>
      </c>
      <c r="AC72" s="43">
        <v>19.4404785628547</v>
      </c>
      <c r="AD72" s="43"/>
      <c r="AE72" s="43">
        <v>45.988678270877898</v>
      </c>
      <c r="AF72" s="43">
        <v>46.130100112672999</v>
      </c>
      <c r="AG72" s="43">
        <v>45.2719825072557</v>
      </c>
      <c r="AH72" s="43"/>
      <c r="AI72" s="43">
        <v>15.7496431629433</v>
      </c>
      <c r="AJ72" s="43">
        <v>16.156692055962601</v>
      </c>
      <c r="AK72" s="43">
        <v>15.398247407041801</v>
      </c>
    </row>
    <row r="73" spans="1:37" x14ac:dyDescent="0.2">
      <c r="A73" s="29" t="s">
        <v>116</v>
      </c>
      <c r="B73" s="30"/>
      <c r="C73" s="43">
        <v>36.4861958593441</v>
      </c>
      <c r="D73" s="43">
        <v>40.946080652432201</v>
      </c>
      <c r="E73" s="43">
        <v>31.200225757363199</v>
      </c>
      <c r="F73" s="43"/>
      <c r="G73" s="43">
        <v>42.929563227573801</v>
      </c>
      <c r="H73" s="43">
        <v>44.195067511276299</v>
      </c>
      <c r="I73" s="43">
        <v>40.611619643703101</v>
      </c>
      <c r="J73" s="43"/>
      <c r="K73" s="43">
        <v>18.164892960240401</v>
      </c>
      <c r="L73" s="43">
        <v>16.510143862271299</v>
      </c>
      <c r="M73" s="43">
        <v>18.7016299049799</v>
      </c>
      <c r="N73" s="43"/>
      <c r="O73" s="43">
        <v>36.166843113061297</v>
      </c>
      <c r="P73" s="43">
        <v>40.744057942505698</v>
      </c>
      <c r="Q73" s="43">
        <v>31.387630325601599</v>
      </c>
      <c r="R73" s="43"/>
      <c r="S73" s="43">
        <v>39.027594406517899</v>
      </c>
      <c r="T73" s="43">
        <v>42.289771006032304</v>
      </c>
      <c r="U73" s="43">
        <v>29.2095905930511</v>
      </c>
      <c r="V73" s="43"/>
      <c r="W73" s="43">
        <v>42.331855386519599</v>
      </c>
      <c r="X73" s="43">
        <v>43.628188712688697</v>
      </c>
      <c r="Y73" s="43">
        <v>40.249750333120502</v>
      </c>
      <c r="Z73" s="43"/>
      <c r="AA73" s="43">
        <v>18.612329011197001</v>
      </c>
      <c r="AB73" s="43">
        <v>16.608303061129</v>
      </c>
      <c r="AC73" s="43">
        <v>19.145664854822101</v>
      </c>
      <c r="AD73" s="43"/>
      <c r="AE73" s="43">
        <v>46.581512688360803</v>
      </c>
      <c r="AF73" s="43">
        <v>46.8019496125968</v>
      </c>
      <c r="AG73" s="43">
        <v>45.369252231607298</v>
      </c>
      <c r="AH73" s="43"/>
      <c r="AI73" s="43">
        <v>15.900981327646001</v>
      </c>
      <c r="AJ73" s="43">
        <v>16.7332330071862</v>
      </c>
      <c r="AK73" s="43">
        <v>15.201283967472</v>
      </c>
    </row>
    <row r="74" spans="1:37" x14ac:dyDescent="0.2">
      <c r="A74" s="29" t="s">
        <v>117</v>
      </c>
      <c r="B74" s="30"/>
      <c r="C74" s="43">
        <v>36.395812421807101</v>
      </c>
      <c r="D74" s="43">
        <v>40.964601185594098</v>
      </c>
      <c r="E74" s="43">
        <v>31.216478980992701</v>
      </c>
      <c r="F74" s="43"/>
      <c r="G74" s="43">
        <v>42.658199650130001</v>
      </c>
      <c r="H74" s="43">
        <v>44.072672442539996</v>
      </c>
      <c r="I74" s="43">
        <v>40.238848002770098</v>
      </c>
      <c r="J74" s="43"/>
      <c r="K74" s="43">
        <v>18.225485892900402</v>
      </c>
      <c r="L74" s="43">
        <v>17.441219906116</v>
      </c>
      <c r="M74" s="43">
        <v>18.475769284830299</v>
      </c>
      <c r="N74" s="43"/>
      <c r="O74" s="43">
        <v>35.969523871822801</v>
      </c>
      <c r="P74" s="43">
        <v>40.450807658017602</v>
      </c>
      <c r="Q74" s="43">
        <v>31.499190923617501</v>
      </c>
      <c r="R74" s="43"/>
      <c r="S74" s="43">
        <v>39.520286651566103</v>
      </c>
      <c r="T74" s="43">
        <v>43.2783373268595</v>
      </c>
      <c r="U74" s="43">
        <v>28.880528736468101</v>
      </c>
      <c r="V74" s="43"/>
      <c r="W74" s="43">
        <v>42.0305982485458</v>
      </c>
      <c r="X74" s="43">
        <v>43.413789841314902</v>
      </c>
      <c r="Y74" s="43">
        <v>39.981271029391401</v>
      </c>
      <c r="Z74" s="43"/>
      <c r="AA74" s="43">
        <v>18.566156816584201</v>
      </c>
      <c r="AB74" s="43">
        <v>17.259148334255102</v>
      </c>
      <c r="AC74" s="43">
        <v>18.932692698139999</v>
      </c>
      <c r="AD74" s="43"/>
      <c r="AE74" s="43">
        <v>46.456689301497597</v>
      </c>
      <c r="AF74" s="43">
        <v>46.930664233832999</v>
      </c>
      <c r="AG74" s="43">
        <v>43.965413449929102</v>
      </c>
      <c r="AH74" s="43"/>
      <c r="AI74" s="43">
        <v>16.659639179670201</v>
      </c>
      <c r="AJ74" s="43">
        <v>18.341329069746799</v>
      </c>
      <c r="AK74" s="43">
        <v>15.512364441160299</v>
      </c>
    </row>
    <row r="75" spans="1:37" x14ac:dyDescent="0.2">
      <c r="A75" s="29" t="s">
        <v>118</v>
      </c>
      <c r="B75" s="30"/>
      <c r="C75" s="43">
        <v>36.300578800155101</v>
      </c>
      <c r="D75" s="43">
        <v>40.700226657006198</v>
      </c>
      <c r="E75" s="43">
        <v>31.329660156464399</v>
      </c>
      <c r="F75" s="43"/>
      <c r="G75" s="43">
        <v>42.282119796336602</v>
      </c>
      <c r="H75" s="43">
        <v>43.488077765795502</v>
      </c>
      <c r="I75" s="43">
        <v>40.219355683140499</v>
      </c>
      <c r="J75" s="43"/>
      <c r="K75" s="43">
        <v>18.4481818199991</v>
      </c>
      <c r="L75" s="43">
        <v>17.873548113359501</v>
      </c>
      <c r="M75" s="43">
        <v>18.620063709900499</v>
      </c>
      <c r="N75" s="43"/>
      <c r="O75" s="43">
        <v>36.0009405802207</v>
      </c>
      <c r="P75" s="43">
        <v>40.396763911366698</v>
      </c>
      <c r="Q75" s="43">
        <v>31.511431175686202</v>
      </c>
      <c r="R75" s="43"/>
      <c r="S75" s="43">
        <v>38.817231208990997</v>
      </c>
      <c r="T75" s="43">
        <v>42.360378964579603</v>
      </c>
      <c r="U75" s="43">
        <v>29.9390958057961</v>
      </c>
      <c r="V75" s="43"/>
      <c r="W75" s="43">
        <v>41.811854305788799</v>
      </c>
      <c r="X75" s="43">
        <v>43.0609501510027</v>
      </c>
      <c r="Y75" s="43">
        <v>39.903998788354698</v>
      </c>
      <c r="Z75" s="43"/>
      <c r="AA75" s="43">
        <v>18.827953085255299</v>
      </c>
      <c r="AB75" s="43">
        <v>17.9691880667528</v>
      </c>
      <c r="AC75" s="43">
        <v>19.059505842379501</v>
      </c>
      <c r="AD75" s="43"/>
      <c r="AE75" s="43">
        <v>45.532682368701799</v>
      </c>
      <c r="AF75" s="43">
        <v>45.6661131976837</v>
      </c>
      <c r="AG75" s="43">
        <v>44.940897121948503</v>
      </c>
      <c r="AH75" s="43"/>
      <c r="AI75" s="43">
        <v>16.115224886421199</v>
      </c>
      <c r="AJ75" s="43">
        <v>17.875176143127</v>
      </c>
      <c r="AK75" s="43">
        <v>15.0707653629847</v>
      </c>
    </row>
    <row r="76" spans="1:37" x14ac:dyDescent="0.2">
      <c r="A76" s="29" t="s">
        <v>119</v>
      </c>
      <c r="B76" s="30"/>
      <c r="C76" s="43">
        <v>36.523793896697804</v>
      </c>
      <c r="D76" s="43">
        <v>41.077127281967996</v>
      </c>
      <c r="E76" s="43">
        <v>31.346969440600699</v>
      </c>
      <c r="F76" s="43"/>
      <c r="G76" s="43">
        <v>42.7732149757095</v>
      </c>
      <c r="H76" s="43">
        <v>44.187328342969003</v>
      </c>
      <c r="I76" s="43">
        <v>40.358538538570301</v>
      </c>
      <c r="J76" s="43"/>
      <c r="K76" s="43">
        <v>18.3350546382507</v>
      </c>
      <c r="L76" s="43">
        <v>17.775423254422499</v>
      </c>
      <c r="M76" s="43">
        <v>18.5166540662401</v>
      </c>
      <c r="N76" s="43"/>
      <c r="O76" s="43">
        <v>36.2779982402432</v>
      </c>
      <c r="P76" s="43">
        <v>40.932809125312197</v>
      </c>
      <c r="Q76" s="43">
        <v>31.6156552635133</v>
      </c>
      <c r="R76" s="43"/>
      <c r="S76" s="43">
        <v>38.507864355067902</v>
      </c>
      <c r="T76" s="43">
        <v>41.968200238213498</v>
      </c>
      <c r="U76" s="43">
        <v>29.169487108375598</v>
      </c>
      <c r="V76" s="43"/>
      <c r="W76" s="43">
        <v>42.241178581150002</v>
      </c>
      <c r="X76" s="43">
        <v>43.596342322069901</v>
      </c>
      <c r="Y76" s="43">
        <v>40.211946025694203</v>
      </c>
      <c r="Z76" s="43"/>
      <c r="AA76" s="43">
        <v>18.682439095528402</v>
      </c>
      <c r="AB76" s="43">
        <v>18.250427743972601</v>
      </c>
      <c r="AC76" s="43">
        <v>18.7957258692641</v>
      </c>
      <c r="AD76" s="43"/>
      <c r="AE76" s="43">
        <v>46.116552363312103</v>
      </c>
      <c r="AF76" s="43">
        <v>46.858202328149197</v>
      </c>
      <c r="AG76" s="43">
        <v>42.603939570825702</v>
      </c>
      <c r="AH76" s="43"/>
      <c r="AI76" s="43">
        <v>16.898122852032898</v>
      </c>
      <c r="AJ76" s="43">
        <v>16.869498594759101</v>
      </c>
      <c r="AK76" s="43">
        <v>16.922202113725699</v>
      </c>
    </row>
    <row r="77" spans="1:37" x14ac:dyDescent="0.2">
      <c r="A77" s="29" t="s">
        <v>120</v>
      </c>
      <c r="B77" s="30"/>
      <c r="C77" s="43">
        <v>36.478709124017598</v>
      </c>
      <c r="D77" s="43">
        <v>41.155212038318801</v>
      </c>
      <c r="E77" s="43">
        <v>31.267950692258299</v>
      </c>
      <c r="F77" s="43"/>
      <c r="G77" s="43">
        <v>42.603724029398798</v>
      </c>
      <c r="H77" s="43">
        <v>44.202431980185402</v>
      </c>
      <c r="I77" s="43">
        <v>39.956452885762197</v>
      </c>
      <c r="J77" s="43"/>
      <c r="K77" s="43">
        <v>18.270831617488799</v>
      </c>
      <c r="L77" s="43">
        <v>17.602736648264099</v>
      </c>
      <c r="M77" s="43">
        <v>18.4818091964706</v>
      </c>
      <c r="N77" s="43"/>
      <c r="O77" s="43">
        <v>36.302434826406198</v>
      </c>
      <c r="P77" s="43">
        <v>40.728784744296398</v>
      </c>
      <c r="Q77" s="43">
        <v>31.738087965014</v>
      </c>
      <c r="R77" s="43"/>
      <c r="S77" s="43">
        <v>38.205095425623803</v>
      </c>
      <c r="T77" s="43">
        <v>43.591915980244003</v>
      </c>
      <c r="U77" s="43">
        <v>27.501529310189898</v>
      </c>
      <c r="V77" s="43"/>
      <c r="W77" s="43">
        <v>42.018236997451098</v>
      </c>
      <c r="X77" s="43">
        <v>43.393716456841403</v>
      </c>
      <c r="Y77" s="43">
        <v>39.933902573422102</v>
      </c>
      <c r="Z77" s="43"/>
      <c r="AA77" s="43">
        <v>18.6087359023415</v>
      </c>
      <c r="AB77" s="43">
        <v>17.4729432463986</v>
      </c>
      <c r="AC77" s="43">
        <v>18.9179537411868</v>
      </c>
      <c r="AD77" s="43"/>
      <c r="AE77" s="43">
        <v>46.802648529474098</v>
      </c>
      <c r="AF77" s="43">
        <v>48.653580587176499</v>
      </c>
      <c r="AG77" s="43">
        <v>40.306240835604903</v>
      </c>
      <c r="AH77" s="43"/>
      <c r="AI77" s="43">
        <v>16.807753657436098</v>
      </c>
      <c r="AJ77" s="43">
        <v>18.051985735114702</v>
      </c>
      <c r="AK77" s="43">
        <v>16.032555735685399</v>
      </c>
    </row>
    <row r="78" spans="1:37" x14ac:dyDescent="0.2">
      <c r="A78" s="29" t="s">
        <v>121</v>
      </c>
      <c r="B78" s="30"/>
      <c r="C78" s="43">
        <v>35.914299483410502</v>
      </c>
      <c r="D78" s="43">
        <v>40.417996638272903</v>
      </c>
      <c r="E78" s="43">
        <v>30.986458499736301</v>
      </c>
      <c r="F78" s="43"/>
      <c r="G78" s="43">
        <v>42.391141108832301</v>
      </c>
      <c r="H78" s="43">
        <v>43.631279686375301</v>
      </c>
      <c r="I78" s="43">
        <v>40.3150478578346</v>
      </c>
      <c r="J78" s="43"/>
      <c r="K78" s="43">
        <v>18.297201952197099</v>
      </c>
      <c r="L78" s="43">
        <v>17.705533591026601</v>
      </c>
      <c r="M78" s="43">
        <v>18.4851500642228</v>
      </c>
      <c r="N78" s="43"/>
      <c r="O78" s="43">
        <v>35.660229713604103</v>
      </c>
      <c r="P78" s="43">
        <v>40.066810728865498</v>
      </c>
      <c r="Q78" s="43">
        <v>31.300236951653901</v>
      </c>
      <c r="R78" s="43"/>
      <c r="S78" s="43">
        <v>38.415819349782197</v>
      </c>
      <c r="T78" s="43">
        <v>42.388349571266502</v>
      </c>
      <c r="U78" s="43">
        <v>28.786616791419</v>
      </c>
      <c r="V78" s="43"/>
      <c r="W78" s="43">
        <v>41.970486596038697</v>
      </c>
      <c r="X78" s="43">
        <v>43.247196056008498</v>
      </c>
      <c r="Y78" s="43">
        <v>40.073063598408403</v>
      </c>
      <c r="Z78" s="43"/>
      <c r="AA78" s="43">
        <v>18.630707962340999</v>
      </c>
      <c r="AB78" s="43">
        <v>17.404691840904501</v>
      </c>
      <c r="AC78" s="43">
        <v>18.9898775297676</v>
      </c>
      <c r="AD78" s="43"/>
      <c r="AE78" s="43">
        <v>45.262076263676903</v>
      </c>
      <c r="AF78" s="43">
        <v>45.544718946305601</v>
      </c>
      <c r="AG78" s="43">
        <v>43.983740019558702</v>
      </c>
      <c r="AH78" s="43"/>
      <c r="AI78" s="43">
        <v>16.834221161843299</v>
      </c>
      <c r="AJ78" s="43">
        <v>19.6311931356739</v>
      </c>
      <c r="AK78" s="43">
        <v>15.2741737878157</v>
      </c>
    </row>
    <row r="79" spans="1:37" x14ac:dyDescent="0.2">
      <c r="A79" s="29" t="s">
        <v>122</v>
      </c>
      <c r="B79" s="30"/>
      <c r="C79" s="43">
        <v>37.004356202067697</v>
      </c>
      <c r="D79" s="43">
        <v>41.120188785616399</v>
      </c>
      <c r="E79" s="43">
        <v>32.363865041677201</v>
      </c>
      <c r="F79" s="43"/>
      <c r="G79" s="43">
        <v>42.616447334646502</v>
      </c>
      <c r="H79" s="43">
        <v>43.948525029606699</v>
      </c>
      <c r="I79" s="43">
        <v>40.447964423846898</v>
      </c>
      <c r="J79" s="43"/>
      <c r="K79" s="43">
        <v>19.349227498109101</v>
      </c>
      <c r="L79" s="43">
        <v>18.908007522803</v>
      </c>
      <c r="M79" s="43">
        <v>19.494675354027098</v>
      </c>
      <c r="N79" s="43"/>
      <c r="O79" s="43">
        <v>36.727775151190599</v>
      </c>
      <c r="P79" s="43">
        <v>40.759506330170801</v>
      </c>
      <c r="Q79" s="43">
        <v>32.5467568979129</v>
      </c>
      <c r="R79" s="43"/>
      <c r="S79" s="43">
        <v>39.268208461344699</v>
      </c>
      <c r="T79" s="43">
        <v>43.174640543175499</v>
      </c>
      <c r="U79" s="43">
        <v>30.9742266697091</v>
      </c>
      <c r="V79" s="43"/>
      <c r="W79" s="43">
        <v>42.077698062381401</v>
      </c>
      <c r="X79" s="43">
        <v>43.4064051294637</v>
      </c>
      <c r="Y79" s="43">
        <v>40.103489451926002</v>
      </c>
      <c r="Z79" s="43"/>
      <c r="AA79" s="43">
        <v>19.625466127489101</v>
      </c>
      <c r="AB79" s="43">
        <v>18.3579263939436</v>
      </c>
      <c r="AC79" s="43">
        <v>19.9950828957701</v>
      </c>
      <c r="AD79" s="43"/>
      <c r="AE79" s="43">
        <v>46.467599205588797</v>
      </c>
      <c r="AF79" s="43">
        <v>46.893424697524402</v>
      </c>
      <c r="AG79" s="43">
        <v>44.988996943648601</v>
      </c>
      <c r="AH79" s="43"/>
      <c r="AI79" s="43">
        <v>17.932095897961901</v>
      </c>
      <c r="AJ79" s="43">
        <v>21.401399404614999</v>
      </c>
      <c r="AK79" s="43">
        <v>15.705402483123899</v>
      </c>
    </row>
    <row r="80" spans="1:37" x14ac:dyDescent="0.2">
      <c r="A80" s="29" t="s">
        <v>123</v>
      </c>
      <c r="B80" s="30"/>
      <c r="C80" s="43">
        <v>36.980654558969803</v>
      </c>
      <c r="D80" s="43">
        <v>41.471186892018302</v>
      </c>
      <c r="E80" s="43">
        <v>31.970948792076499</v>
      </c>
      <c r="F80" s="43"/>
      <c r="G80" s="43">
        <v>43.116094471460599</v>
      </c>
      <c r="H80" s="43">
        <v>44.647346413831201</v>
      </c>
      <c r="I80" s="43">
        <v>40.612968382836101</v>
      </c>
      <c r="J80" s="43"/>
      <c r="K80" s="43">
        <v>18.730266991794199</v>
      </c>
      <c r="L80" s="43">
        <v>18.053426443532501</v>
      </c>
      <c r="M80" s="43">
        <v>18.956261497779199</v>
      </c>
      <c r="N80" s="43"/>
      <c r="O80" s="43">
        <v>36.648520099918898</v>
      </c>
      <c r="P80" s="43">
        <v>41.071729912080301</v>
      </c>
      <c r="Q80" s="43">
        <v>32.220841478634497</v>
      </c>
      <c r="R80" s="43"/>
      <c r="S80" s="43">
        <v>39.543020402735102</v>
      </c>
      <c r="T80" s="43">
        <v>43.609393040536403</v>
      </c>
      <c r="U80" s="43">
        <v>29.687678364474401</v>
      </c>
      <c r="V80" s="43"/>
      <c r="W80" s="43">
        <v>42.442731866305301</v>
      </c>
      <c r="X80" s="43">
        <v>43.946774490123403</v>
      </c>
      <c r="Y80" s="43">
        <v>40.265531150994498</v>
      </c>
      <c r="Z80" s="43"/>
      <c r="AA80" s="43">
        <v>19.002559288267101</v>
      </c>
      <c r="AB80" s="43">
        <v>17.8055168293428</v>
      </c>
      <c r="AC80" s="43">
        <v>19.3452671563652</v>
      </c>
      <c r="AD80" s="43"/>
      <c r="AE80" s="43">
        <v>47.754071517188599</v>
      </c>
      <c r="AF80" s="43">
        <v>48.139449377933303</v>
      </c>
      <c r="AG80" s="43">
        <v>46.009130187359197</v>
      </c>
      <c r="AH80" s="43"/>
      <c r="AI80" s="43">
        <v>17.610557386814499</v>
      </c>
      <c r="AJ80" s="43">
        <v>19.489786989906701</v>
      </c>
      <c r="AK80" s="43">
        <v>16.299672982616698</v>
      </c>
    </row>
    <row r="81" spans="1:37" x14ac:dyDescent="0.2">
      <c r="A81" s="29" t="s">
        <v>124</v>
      </c>
      <c r="B81" s="30"/>
      <c r="C81" s="43">
        <v>36.172035629152198</v>
      </c>
      <c r="D81" s="43">
        <v>41.164389880459403</v>
      </c>
      <c r="E81" s="43">
        <v>30.494202120498699</v>
      </c>
      <c r="F81" s="43"/>
      <c r="G81" s="43">
        <v>42.503917748289197</v>
      </c>
      <c r="H81" s="43">
        <v>43.989904313257099</v>
      </c>
      <c r="I81" s="43">
        <v>39.805297904706201</v>
      </c>
      <c r="J81" s="43"/>
      <c r="K81" s="43">
        <v>18.411480498194098</v>
      </c>
      <c r="L81" s="43">
        <v>17.480890294668299</v>
      </c>
      <c r="M81" s="43">
        <v>18.6675731600421</v>
      </c>
      <c r="N81" s="43"/>
      <c r="O81" s="43">
        <v>35.788968569172802</v>
      </c>
      <c r="P81" s="43">
        <v>40.733833605666902</v>
      </c>
      <c r="Q81" s="43">
        <v>30.841861312065099</v>
      </c>
      <c r="R81" s="43"/>
      <c r="S81" s="43">
        <v>38.883043384220798</v>
      </c>
      <c r="T81" s="43">
        <v>42.946629978942397</v>
      </c>
      <c r="U81" s="43">
        <v>27.183026633147598</v>
      </c>
      <c r="V81" s="43"/>
      <c r="W81" s="43">
        <v>42.023792833078502</v>
      </c>
      <c r="X81" s="43">
        <v>43.445305238660403</v>
      </c>
      <c r="Y81" s="43">
        <v>39.780303827401198</v>
      </c>
      <c r="Z81" s="43"/>
      <c r="AA81" s="43">
        <v>18.8636906427468</v>
      </c>
      <c r="AB81" s="43">
        <v>17.745980088560501</v>
      </c>
      <c r="AC81" s="43">
        <v>19.1361766814886</v>
      </c>
      <c r="AD81" s="43"/>
      <c r="AE81" s="43">
        <v>45.193051835660498</v>
      </c>
      <c r="AF81" s="43">
        <v>46.159366177801097</v>
      </c>
      <c r="AG81" s="43">
        <v>40.142726225858901</v>
      </c>
      <c r="AH81" s="43"/>
      <c r="AI81" s="43">
        <v>15.476623618150199</v>
      </c>
      <c r="AJ81" s="43">
        <v>16.742824788918501</v>
      </c>
      <c r="AK81" s="43">
        <v>14.6947780677589</v>
      </c>
    </row>
    <row r="82" spans="1:37" x14ac:dyDescent="0.2">
      <c r="A82" s="29" t="s">
        <v>125</v>
      </c>
      <c r="B82" s="30"/>
      <c r="C82" s="43">
        <v>36.5177707511695</v>
      </c>
      <c r="D82" s="43">
        <v>41.239529755538001</v>
      </c>
      <c r="E82" s="43">
        <v>31.2482716220862</v>
      </c>
      <c r="F82" s="43"/>
      <c r="G82" s="43">
        <v>42.874970994235397</v>
      </c>
      <c r="H82" s="43">
        <v>44.067713315582203</v>
      </c>
      <c r="I82" s="43">
        <v>40.776971613109403</v>
      </c>
      <c r="J82" s="43"/>
      <c r="K82" s="43">
        <v>18.634333708645901</v>
      </c>
      <c r="L82" s="43">
        <v>17.921311617151002</v>
      </c>
      <c r="M82" s="43">
        <v>18.832794960058202</v>
      </c>
      <c r="N82" s="43"/>
      <c r="O82" s="43">
        <v>36.102123369045799</v>
      </c>
      <c r="P82" s="43">
        <v>40.640341590021997</v>
      </c>
      <c r="Q82" s="43">
        <v>31.563502513278699</v>
      </c>
      <c r="R82" s="43"/>
      <c r="S82" s="43">
        <v>40.139351212402701</v>
      </c>
      <c r="T82" s="43">
        <v>44.419942277941701</v>
      </c>
      <c r="U82" s="43">
        <v>29.423865599161299</v>
      </c>
      <c r="V82" s="43"/>
      <c r="W82" s="43">
        <v>42.223764425258302</v>
      </c>
      <c r="X82" s="43">
        <v>43.238641810132997</v>
      </c>
      <c r="Y82" s="43">
        <v>40.640602450643101</v>
      </c>
      <c r="Z82" s="43"/>
      <c r="AA82" s="43">
        <v>18.969292841998499</v>
      </c>
      <c r="AB82" s="43">
        <v>17.787919171789898</v>
      </c>
      <c r="AC82" s="43">
        <v>19.253877706883799</v>
      </c>
      <c r="AD82" s="43"/>
      <c r="AE82" s="43">
        <v>47.022630603212797</v>
      </c>
      <c r="AF82" s="43">
        <v>48.011560313982201</v>
      </c>
      <c r="AG82" s="43">
        <v>42.635356343188697</v>
      </c>
      <c r="AH82" s="43"/>
      <c r="AI82" s="43">
        <v>17.5908245170681</v>
      </c>
      <c r="AJ82" s="43">
        <v>19.288779564890799</v>
      </c>
      <c r="AK82" s="43">
        <v>16.5410603975538</v>
      </c>
    </row>
    <row r="83" spans="1:37" x14ac:dyDescent="0.2">
      <c r="A83" s="29" t="s">
        <v>126</v>
      </c>
      <c r="B83" s="30"/>
      <c r="C83" s="43">
        <v>36.865938425949302</v>
      </c>
      <c r="D83" s="43">
        <v>41.408356040020202</v>
      </c>
      <c r="E83" s="43">
        <v>31.719631394905299</v>
      </c>
      <c r="F83" s="43"/>
      <c r="G83" s="43">
        <v>42.943249286392003</v>
      </c>
      <c r="H83" s="43">
        <v>44.343278772311699</v>
      </c>
      <c r="I83" s="43">
        <v>40.553250667941299</v>
      </c>
      <c r="J83" s="43"/>
      <c r="K83" s="43">
        <v>19.107934377822598</v>
      </c>
      <c r="L83" s="43">
        <v>18.931993662370399</v>
      </c>
      <c r="M83" s="43">
        <v>19.163679699600799</v>
      </c>
      <c r="N83" s="43"/>
      <c r="O83" s="43">
        <v>36.422930679840697</v>
      </c>
      <c r="P83" s="43">
        <v>40.9805838987782</v>
      </c>
      <c r="Q83" s="43">
        <v>31.737987402224899</v>
      </c>
      <c r="R83" s="43"/>
      <c r="S83" s="43">
        <v>40.706890355869596</v>
      </c>
      <c r="T83" s="43">
        <v>43.869527065939103</v>
      </c>
      <c r="U83" s="43">
        <v>33.000844613966201</v>
      </c>
      <c r="V83" s="43"/>
      <c r="W83" s="43">
        <v>42.2871836414743</v>
      </c>
      <c r="X83" s="43">
        <v>43.710935500928002</v>
      </c>
      <c r="Y83" s="43">
        <v>40.083990653357901</v>
      </c>
      <c r="Z83" s="43"/>
      <c r="AA83" s="43">
        <v>19.468211853387398</v>
      </c>
      <c r="AB83" s="43">
        <v>18.794020701149499</v>
      </c>
      <c r="AC83" s="43">
        <v>19.6541026355059</v>
      </c>
      <c r="AD83" s="43"/>
      <c r="AE83" s="43">
        <v>47.626888750490401</v>
      </c>
      <c r="AF83" s="43">
        <v>48.003616791512499</v>
      </c>
      <c r="AG83" s="43">
        <v>46.256067924400398</v>
      </c>
      <c r="AH83" s="43"/>
      <c r="AI83" s="43">
        <v>17.136106919433502</v>
      </c>
      <c r="AJ83" s="43">
        <v>19.439891863381099</v>
      </c>
      <c r="AK83" s="43">
        <v>15.2347555352589</v>
      </c>
    </row>
    <row r="84" spans="1:37" x14ac:dyDescent="0.2">
      <c r="A84" s="29" t="s">
        <v>127</v>
      </c>
      <c r="B84" s="30"/>
      <c r="C84" s="43">
        <v>36.316865412509799</v>
      </c>
      <c r="D84" s="43">
        <v>41.183897438166603</v>
      </c>
      <c r="E84" s="43">
        <v>30.7528051229895</v>
      </c>
      <c r="F84" s="43"/>
      <c r="G84" s="43">
        <v>42.927055631651498</v>
      </c>
      <c r="H84" s="43">
        <v>44.411970816059203</v>
      </c>
      <c r="I84" s="43">
        <v>40.245334599309501</v>
      </c>
      <c r="J84" s="43"/>
      <c r="K84" s="43">
        <v>18.471161366494499</v>
      </c>
      <c r="L84" s="43">
        <v>17.434964835834901</v>
      </c>
      <c r="M84" s="43">
        <v>18.791695260968499</v>
      </c>
      <c r="N84" s="43"/>
      <c r="O84" s="43">
        <v>35.794146698540096</v>
      </c>
      <c r="P84" s="43">
        <v>40.542521190982498</v>
      </c>
      <c r="Q84" s="43">
        <v>30.9064706676387</v>
      </c>
      <c r="R84" s="43"/>
      <c r="S84" s="43">
        <v>40.1327905464452</v>
      </c>
      <c r="T84" s="43">
        <v>44.313975867567002</v>
      </c>
      <c r="U84" s="43">
        <v>29.7312415821591</v>
      </c>
      <c r="V84" s="43"/>
      <c r="W84" s="43">
        <v>42.140939910208701</v>
      </c>
      <c r="X84" s="43">
        <v>43.544905885414003</v>
      </c>
      <c r="Y84" s="43">
        <v>39.884334521107</v>
      </c>
      <c r="Z84" s="43"/>
      <c r="AA84" s="43">
        <v>18.8209853757925</v>
      </c>
      <c r="AB84" s="43">
        <v>17.567088135662701</v>
      </c>
      <c r="AC84" s="43">
        <v>19.165445635610698</v>
      </c>
      <c r="AD84" s="43"/>
      <c r="AE84" s="43">
        <v>48.061072454295001</v>
      </c>
      <c r="AF84" s="43">
        <v>48.594294861234403</v>
      </c>
      <c r="AG84" s="43">
        <v>45.588819387467403</v>
      </c>
      <c r="AH84" s="43"/>
      <c r="AI84" s="43">
        <v>16.492791087546902</v>
      </c>
      <c r="AJ84" s="43">
        <v>17.211565959792502</v>
      </c>
      <c r="AK84" s="43">
        <v>16.038321453785699</v>
      </c>
    </row>
    <row r="85" spans="1:37" x14ac:dyDescent="0.2">
      <c r="A85" s="29" t="s">
        <v>128</v>
      </c>
      <c r="B85" s="30"/>
      <c r="C85" s="43">
        <v>36.3424012003888</v>
      </c>
      <c r="D85" s="43">
        <v>40.9468668516569</v>
      </c>
      <c r="E85" s="43">
        <v>31.239226782953299</v>
      </c>
      <c r="F85" s="43"/>
      <c r="G85" s="43">
        <v>42.713276893297397</v>
      </c>
      <c r="H85" s="43">
        <v>44.146833880930103</v>
      </c>
      <c r="I85" s="43">
        <v>40.287224652644802</v>
      </c>
      <c r="J85" s="43"/>
      <c r="K85" s="43">
        <v>18.783534065426799</v>
      </c>
      <c r="L85" s="43">
        <v>18.0375777936496</v>
      </c>
      <c r="M85" s="43">
        <v>19.021274242676199</v>
      </c>
      <c r="N85" s="43"/>
      <c r="O85" s="43">
        <v>35.954894750797799</v>
      </c>
      <c r="P85" s="43">
        <v>40.794406167147102</v>
      </c>
      <c r="Q85" s="43">
        <v>31.292431246069299</v>
      </c>
      <c r="R85" s="43"/>
      <c r="S85" s="43">
        <v>39.536601763292701</v>
      </c>
      <c r="T85" s="43">
        <v>42.007860184844297</v>
      </c>
      <c r="U85" s="43">
        <v>31.713384650475199</v>
      </c>
      <c r="V85" s="43"/>
      <c r="W85" s="43">
        <v>42.227503725661698</v>
      </c>
      <c r="X85" s="43">
        <v>43.724775302840499</v>
      </c>
      <c r="Y85" s="43">
        <v>40.017580292556303</v>
      </c>
      <c r="Z85" s="43"/>
      <c r="AA85" s="43">
        <v>19.017227398471999</v>
      </c>
      <c r="AB85" s="43">
        <v>17.963256370170001</v>
      </c>
      <c r="AC85" s="43">
        <v>19.290701407512</v>
      </c>
      <c r="AD85" s="43"/>
      <c r="AE85" s="43">
        <v>45.803886818553302</v>
      </c>
      <c r="AF85" s="43">
        <v>46.018370187852298</v>
      </c>
      <c r="AG85" s="43">
        <v>44.7347350688228</v>
      </c>
      <c r="AH85" s="43"/>
      <c r="AI85" s="43">
        <v>17.8719664550601</v>
      </c>
      <c r="AJ85" s="43">
        <v>19.121172418404299</v>
      </c>
      <c r="AK85" s="43">
        <v>16.595794150100701</v>
      </c>
    </row>
    <row r="86" spans="1:37" x14ac:dyDescent="0.2">
      <c r="A86" s="29" t="s">
        <v>129</v>
      </c>
      <c r="B86" s="30"/>
      <c r="C86" s="43">
        <v>36.4019201589131</v>
      </c>
      <c r="D86" s="43">
        <v>40.854855993933</v>
      </c>
      <c r="E86" s="43">
        <v>31.2074438422759</v>
      </c>
      <c r="F86" s="43"/>
      <c r="G86" s="43">
        <v>43.022635975787402</v>
      </c>
      <c r="H86" s="43">
        <v>44.242409886540798</v>
      </c>
      <c r="I86" s="43">
        <v>40.837123373853998</v>
      </c>
      <c r="J86" s="43"/>
      <c r="K86" s="43">
        <v>18.275059137391999</v>
      </c>
      <c r="L86" s="43">
        <v>17.549998281483902</v>
      </c>
      <c r="M86" s="43">
        <v>18.5237849795929</v>
      </c>
      <c r="N86" s="43"/>
      <c r="O86" s="43">
        <v>36.103617297891198</v>
      </c>
      <c r="P86" s="43">
        <v>40.728817280183598</v>
      </c>
      <c r="Q86" s="43">
        <v>31.296101626091001</v>
      </c>
      <c r="R86" s="43"/>
      <c r="S86" s="43">
        <v>38.814333435183798</v>
      </c>
      <c r="T86" s="43">
        <v>41.848407198479798</v>
      </c>
      <c r="U86" s="43">
        <v>30.7132190539172</v>
      </c>
      <c r="V86" s="43"/>
      <c r="W86" s="43">
        <v>42.5281577660731</v>
      </c>
      <c r="X86" s="43">
        <v>43.79741562625</v>
      </c>
      <c r="Y86" s="43">
        <v>40.496594410769703</v>
      </c>
      <c r="Z86" s="43"/>
      <c r="AA86" s="43">
        <v>18.4784800137252</v>
      </c>
      <c r="AB86" s="43">
        <v>17.111881006292599</v>
      </c>
      <c r="AC86" s="43">
        <v>18.862560158709201</v>
      </c>
      <c r="AD86" s="43"/>
      <c r="AE86" s="43">
        <v>46.291148149391603</v>
      </c>
      <c r="AF86" s="43">
        <v>46.467920509924603</v>
      </c>
      <c r="AG86" s="43">
        <v>45.515746158743902</v>
      </c>
      <c r="AH86" s="43"/>
      <c r="AI86" s="43">
        <v>17.478429292001898</v>
      </c>
      <c r="AJ86" s="43">
        <v>19.472655679616</v>
      </c>
      <c r="AK86" s="43">
        <v>15.6393788410118</v>
      </c>
    </row>
    <row r="87" spans="1:37" x14ac:dyDescent="0.2">
      <c r="A87" s="29" t="s">
        <v>130</v>
      </c>
      <c r="B87" s="30"/>
      <c r="C87" s="43">
        <v>36.293547812602498</v>
      </c>
      <c r="D87" s="43">
        <v>40.970433768362703</v>
      </c>
      <c r="E87" s="43">
        <v>30.993223074845599</v>
      </c>
      <c r="F87" s="43"/>
      <c r="G87" s="43">
        <v>42.429947641737002</v>
      </c>
      <c r="H87" s="43">
        <v>43.854686965028897</v>
      </c>
      <c r="I87" s="43">
        <v>39.953680039903396</v>
      </c>
      <c r="J87" s="43"/>
      <c r="K87" s="43">
        <v>18.547236035059299</v>
      </c>
      <c r="L87" s="43">
        <v>18.187686559327201</v>
      </c>
      <c r="M87" s="43">
        <v>18.656069446745601</v>
      </c>
      <c r="N87" s="43"/>
      <c r="O87" s="43">
        <v>35.922309027052798</v>
      </c>
      <c r="P87" s="43">
        <v>40.640057281511503</v>
      </c>
      <c r="Q87" s="43">
        <v>31.182175014477401</v>
      </c>
      <c r="R87" s="43"/>
      <c r="S87" s="43">
        <v>39.075509239591</v>
      </c>
      <c r="T87" s="43">
        <v>42.5575765016956</v>
      </c>
      <c r="U87" s="43">
        <v>28.830689108896301</v>
      </c>
      <c r="V87" s="43"/>
      <c r="W87" s="43">
        <v>41.912092886499003</v>
      </c>
      <c r="X87" s="43">
        <v>43.444065709542201</v>
      </c>
      <c r="Y87" s="43">
        <v>39.598968885989898</v>
      </c>
      <c r="Z87" s="43"/>
      <c r="AA87" s="43">
        <v>18.756407019567199</v>
      </c>
      <c r="AB87" s="43">
        <v>17.993903380660601</v>
      </c>
      <c r="AC87" s="43">
        <v>18.963353134258199</v>
      </c>
      <c r="AD87" s="43"/>
      <c r="AE87" s="43">
        <v>45.9046244392934</v>
      </c>
      <c r="AF87" s="43">
        <v>45.814124330643899</v>
      </c>
      <c r="AG87" s="43">
        <v>46.470671805742299</v>
      </c>
      <c r="AH87" s="43"/>
      <c r="AI87" s="43">
        <v>17.2028501767536</v>
      </c>
      <c r="AJ87" s="43">
        <v>18.978391162363099</v>
      </c>
      <c r="AK87" s="43">
        <v>16.1088271265447</v>
      </c>
    </row>
    <row r="88" spans="1:37" x14ac:dyDescent="0.2">
      <c r="A88" s="29" t="s">
        <v>131</v>
      </c>
      <c r="B88" s="30"/>
      <c r="C88" s="43">
        <v>36.4173010152129</v>
      </c>
      <c r="D88" s="43">
        <v>40.906598213845498</v>
      </c>
      <c r="E88" s="43">
        <v>31.361354777291702</v>
      </c>
      <c r="F88" s="43"/>
      <c r="G88" s="43">
        <v>42.564626502084202</v>
      </c>
      <c r="H88" s="43">
        <v>43.834506152857102</v>
      </c>
      <c r="I88" s="43">
        <v>40.3853157405796</v>
      </c>
      <c r="J88" s="43"/>
      <c r="K88" s="43">
        <v>18.712984639181901</v>
      </c>
      <c r="L88" s="43">
        <v>18.2051004565201</v>
      </c>
      <c r="M88" s="43">
        <v>18.8687215433159</v>
      </c>
      <c r="N88" s="43"/>
      <c r="O88" s="43">
        <v>35.978344852061902</v>
      </c>
      <c r="P88" s="43">
        <v>40.468628973380298</v>
      </c>
      <c r="Q88" s="43">
        <v>31.4783911190388</v>
      </c>
      <c r="R88" s="43"/>
      <c r="S88" s="43">
        <v>39.800928868733401</v>
      </c>
      <c r="T88" s="43">
        <v>43.192854256797403</v>
      </c>
      <c r="U88" s="43">
        <v>30.423578942928501</v>
      </c>
      <c r="V88" s="43"/>
      <c r="W88" s="43">
        <v>41.942358151641201</v>
      </c>
      <c r="X88" s="43">
        <v>43.114552255159502</v>
      </c>
      <c r="Y88" s="43">
        <v>40.155318195109501</v>
      </c>
      <c r="Z88" s="43"/>
      <c r="AA88" s="43">
        <v>18.9006644279272</v>
      </c>
      <c r="AB88" s="43">
        <v>18.044558283099899</v>
      </c>
      <c r="AC88" s="43">
        <v>19.120170172627901</v>
      </c>
      <c r="AD88" s="43"/>
      <c r="AE88" s="43">
        <v>46.831006039968599</v>
      </c>
      <c r="AF88" s="43">
        <v>47.454517633764503</v>
      </c>
      <c r="AG88" s="43">
        <v>43.923093466638598</v>
      </c>
      <c r="AH88" s="43"/>
      <c r="AI88" s="43">
        <v>17.612130078777898</v>
      </c>
      <c r="AJ88" s="43">
        <v>18.6950853526256</v>
      </c>
      <c r="AK88" s="43">
        <v>16.7226237912414</v>
      </c>
    </row>
    <row r="89" spans="1:37" x14ac:dyDescent="0.2">
      <c r="A89" s="29" t="s">
        <v>132</v>
      </c>
      <c r="B89" s="30"/>
      <c r="C89" s="43">
        <v>36.697339792933199</v>
      </c>
      <c r="D89" s="43">
        <v>41.314418049939803</v>
      </c>
      <c r="E89" s="43">
        <v>31.521339751907899</v>
      </c>
      <c r="F89" s="43"/>
      <c r="G89" s="43">
        <v>43.051682533190203</v>
      </c>
      <c r="H89" s="43">
        <v>44.444309203806299</v>
      </c>
      <c r="I89" s="43">
        <v>40.694149017363699</v>
      </c>
      <c r="J89" s="43"/>
      <c r="K89" s="43">
        <v>18.548664042103201</v>
      </c>
      <c r="L89" s="43">
        <v>18.150565585047801</v>
      </c>
      <c r="M89" s="43">
        <v>18.676181370880101</v>
      </c>
      <c r="N89" s="43"/>
      <c r="O89" s="43">
        <v>36.415408127116898</v>
      </c>
      <c r="P89" s="43">
        <v>41.114408155811198</v>
      </c>
      <c r="Q89" s="43">
        <v>31.6145169379657</v>
      </c>
      <c r="R89" s="43"/>
      <c r="S89" s="43">
        <v>38.971733414000802</v>
      </c>
      <c r="T89" s="43">
        <v>42.448434140639897</v>
      </c>
      <c r="U89" s="43">
        <v>31.5342320037742</v>
      </c>
      <c r="V89" s="43"/>
      <c r="W89" s="43">
        <v>42.550711013315301</v>
      </c>
      <c r="X89" s="43">
        <v>43.950401647039101</v>
      </c>
      <c r="Y89" s="43">
        <v>40.388159384450503</v>
      </c>
      <c r="Z89" s="43"/>
      <c r="AA89" s="43">
        <v>18.699402722885701</v>
      </c>
      <c r="AB89" s="43">
        <v>17.626841466794598</v>
      </c>
      <c r="AC89" s="43">
        <v>18.9873738245605</v>
      </c>
      <c r="AD89" s="43"/>
      <c r="AE89" s="43">
        <v>46.324834272346003</v>
      </c>
      <c r="AF89" s="43">
        <v>47.001421008639802</v>
      </c>
      <c r="AG89" s="43">
        <v>44.079443137685097</v>
      </c>
      <c r="AH89" s="43"/>
      <c r="AI89" s="43">
        <v>18.209458129911798</v>
      </c>
      <c r="AJ89" s="43">
        <v>19.779896822301399</v>
      </c>
      <c r="AK89" s="43">
        <v>16.9963924774184</v>
      </c>
    </row>
    <row r="90" spans="1:37" x14ac:dyDescent="0.2">
      <c r="A90" s="29" t="s">
        <v>133</v>
      </c>
      <c r="B90" s="30"/>
      <c r="C90" s="43">
        <v>36.555946720792399</v>
      </c>
      <c r="D90" s="43">
        <v>41.275895646511898</v>
      </c>
      <c r="E90" s="43">
        <v>31.349797248776898</v>
      </c>
      <c r="F90" s="43"/>
      <c r="G90" s="43">
        <v>42.758253966115802</v>
      </c>
      <c r="H90" s="43">
        <v>44.297320920417398</v>
      </c>
      <c r="I90" s="43">
        <v>40.177155051609198</v>
      </c>
      <c r="J90" s="43"/>
      <c r="K90" s="43">
        <v>18.478208067128101</v>
      </c>
      <c r="L90" s="43">
        <v>17.050567875818299</v>
      </c>
      <c r="M90" s="43">
        <v>18.899188824587998</v>
      </c>
      <c r="N90" s="43"/>
      <c r="O90" s="43">
        <v>36.323564973016197</v>
      </c>
      <c r="P90" s="43">
        <v>40.747015667929901</v>
      </c>
      <c r="Q90" s="43">
        <v>31.811638076912701</v>
      </c>
      <c r="R90" s="43"/>
      <c r="S90" s="43">
        <v>38.835987293961303</v>
      </c>
      <c r="T90" s="43">
        <v>44.456215067179201</v>
      </c>
      <c r="U90" s="43">
        <v>27.7706098650409</v>
      </c>
      <c r="V90" s="43"/>
      <c r="W90" s="43">
        <v>42.127098563850303</v>
      </c>
      <c r="X90" s="43">
        <v>43.4271471022873</v>
      </c>
      <c r="Y90" s="43">
        <v>40.135649259377601</v>
      </c>
      <c r="Z90" s="43"/>
      <c r="AA90" s="43">
        <v>19.033918180200001</v>
      </c>
      <c r="AB90" s="43">
        <v>17.387411555393399</v>
      </c>
      <c r="AC90" s="43">
        <v>19.4632006317918</v>
      </c>
      <c r="AD90" s="43"/>
      <c r="AE90" s="43">
        <v>47.213064448612201</v>
      </c>
      <c r="AF90" s="43">
        <v>49.007502580335299</v>
      </c>
      <c r="AG90" s="43">
        <v>40.913586435667298</v>
      </c>
      <c r="AH90" s="43"/>
      <c r="AI90" s="43">
        <v>15.6462018767155</v>
      </c>
      <c r="AJ90" s="43">
        <v>16.294900039276001</v>
      </c>
      <c r="AK90" s="43">
        <v>15.2993978388714</v>
      </c>
    </row>
    <row r="91" spans="1:37" x14ac:dyDescent="0.2">
      <c r="A91" s="29" t="s">
        <v>134</v>
      </c>
      <c r="B91" s="30"/>
      <c r="C91" s="43">
        <v>35.866627034252403</v>
      </c>
      <c r="D91" s="43">
        <v>40.511227706409699</v>
      </c>
      <c r="E91" s="43">
        <v>30.748215875163201</v>
      </c>
      <c r="F91" s="43"/>
      <c r="G91" s="43">
        <v>42.4870912009535</v>
      </c>
      <c r="H91" s="43">
        <v>43.775378427247396</v>
      </c>
      <c r="I91" s="43">
        <v>40.288900161650403</v>
      </c>
      <c r="J91" s="43"/>
      <c r="K91" s="43">
        <v>18.311161517736501</v>
      </c>
      <c r="L91" s="43">
        <v>18.015481293810002</v>
      </c>
      <c r="M91" s="43">
        <v>18.4058643989828</v>
      </c>
      <c r="N91" s="43"/>
      <c r="O91" s="43">
        <v>35.687239039055903</v>
      </c>
      <c r="P91" s="43">
        <v>40.2908317028716</v>
      </c>
      <c r="Q91" s="43">
        <v>31.024727229877399</v>
      </c>
      <c r="R91" s="43"/>
      <c r="S91" s="43">
        <v>37.610069406167398</v>
      </c>
      <c r="T91" s="43">
        <v>41.918391749267698</v>
      </c>
      <c r="U91" s="43">
        <v>28.606089617083398</v>
      </c>
      <c r="V91" s="43"/>
      <c r="W91" s="43">
        <v>42.065811331578402</v>
      </c>
      <c r="X91" s="43">
        <v>43.3729212093277</v>
      </c>
      <c r="Y91" s="43">
        <v>40.040945286902001</v>
      </c>
      <c r="Z91" s="43"/>
      <c r="AA91" s="43">
        <v>18.712211543118599</v>
      </c>
      <c r="AB91" s="43">
        <v>18.137561951235501</v>
      </c>
      <c r="AC91" s="43">
        <v>18.879048438516101</v>
      </c>
      <c r="AD91" s="43"/>
      <c r="AE91" s="43">
        <v>45.423359030635098</v>
      </c>
      <c r="AF91" s="43">
        <v>45.9351352534988</v>
      </c>
      <c r="AG91" s="43">
        <v>43.506366191538099</v>
      </c>
      <c r="AH91" s="43"/>
      <c r="AI91" s="43">
        <v>16.0774955526011</v>
      </c>
      <c r="AJ91" s="43">
        <v>17.992038721449401</v>
      </c>
      <c r="AK91" s="43">
        <v>14.976207541500001</v>
      </c>
    </row>
    <row r="92" spans="1:37" x14ac:dyDescent="0.2">
      <c r="A92" s="29" t="s">
        <v>135</v>
      </c>
      <c r="B92" s="30"/>
      <c r="C92" s="43">
        <v>37.143013656544497</v>
      </c>
      <c r="D92" s="43">
        <v>41.528282939509999</v>
      </c>
      <c r="E92" s="43">
        <v>32.317565061881801</v>
      </c>
      <c r="F92" s="43"/>
      <c r="G92" s="43">
        <v>42.744451523500203</v>
      </c>
      <c r="H92" s="43">
        <v>44.007759756600898</v>
      </c>
      <c r="I92" s="43">
        <v>40.668013400181998</v>
      </c>
      <c r="J92" s="43"/>
      <c r="K92" s="43">
        <v>19.582671657492199</v>
      </c>
      <c r="L92" s="43">
        <v>19.279834063951999</v>
      </c>
      <c r="M92" s="43">
        <v>19.6662898632006</v>
      </c>
      <c r="N92" s="43"/>
      <c r="O92" s="43">
        <v>36.7635324806756</v>
      </c>
      <c r="P92" s="43">
        <v>41.194153375592002</v>
      </c>
      <c r="Q92" s="43">
        <v>32.3539364143097</v>
      </c>
      <c r="R92" s="43"/>
      <c r="S92" s="43">
        <v>39.772470383118403</v>
      </c>
      <c r="T92" s="43">
        <v>43.193087119464799</v>
      </c>
      <c r="U92" s="43">
        <v>32.398967764566699</v>
      </c>
      <c r="V92" s="43"/>
      <c r="W92" s="43">
        <v>42.158700056733899</v>
      </c>
      <c r="X92" s="43">
        <v>43.484388311923503</v>
      </c>
      <c r="Y92" s="43">
        <v>40.200667813449201</v>
      </c>
      <c r="Z92" s="43"/>
      <c r="AA92" s="43">
        <v>19.712403435042699</v>
      </c>
      <c r="AB92" s="43">
        <v>18.567672503581701</v>
      </c>
      <c r="AC92" s="43">
        <v>19.982230599043</v>
      </c>
      <c r="AD92" s="43"/>
      <c r="AE92" s="43">
        <v>46.4304607028511</v>
      </c>
      <c r="AF92" s="43">
        <v>46.510890095004001</v>
      </c>
      <c r="AG92" s="43">
        <v>46.140038437855701</v>
      </c>
      <c r="AH92" s="43"/>
      <c r="AI92" s="43">
        <v>19.194457090202501</v>
      </c>
      <c r="AJ92" s="43">
        <v>21.7871084907914</v>
      </c>
      <c r="AK92" s="43">
        <v>17.675868828285701</v>
      </c>
    </row>
    <row r="93" spans="1:37" x14ac:dyDescent="0.2">
      <c r="A93" s="29" t="s">
        <v>136</v>
      </c>
      <c r="B93" s="30"/>
      <c r="C93" s="43">
        <v>37.241052579272797</v>
      </c>
      <c r="D93" s="43">
        <v>41.332433004879803</v>
      </c>
      <c r="E93" s="43">
        <v>32.683442463846497</v>
      </c>
      <c r="F93" s="43"/>
      <c r="G93" s="43">
        <v>43.0512277991891</v>
      </c>
      <c r="H93" s="43">
        <v>44.392721080907897</v>
      </c>
      <c r="I93" s="43">
        <v>40.9009468913004</v>
      </c>
      <c r="J93" s="43"/>
      <c r="K93" s="43">
        <v>19.332866256804799</v>
      </c>
      <c r="L93" s="43">
        <v>18.3952676415452</v>
      </c>
      <c r="M93" s="43">
        <v>19.6494590856854</v>
      </c>
      <c r="N93" s="43"/>
      <c r="O93" s="43">
        <v>36.835194583530502</v>
      </c>
      <c r="P93" s="43">
        <v>40.864810074539101</v>
      </c>
      <c r="Q93" s="43">
        <v>32.808266244283601</v>
      </c>
      <c r="R93" s="43"/>
      <c r="S93" s="43">
        <v>40.239859058815497</v>
      </c>
      <c r="T93" s="43">
        <v>43.713160645207203</v>
      </c>
      <c r="U93" s="43">
        <v>31.789715672353601</v>
      </c>
      <c r="V93" s="43"/>
      <c r="W93" s="43">
        <v>42.395492812457803</v>
      </c>
      <c r="X93" s="43">
        <v>43.739235392726897</v>
      </c>
      <c r="Y93" s="43">
        <v>40.486075225697903</v>
      </c>
      <c r="Z93" s="43"/>
      <c r="AA93" s="43">
        <v>19.687209131991001</v>
      </c>
      <c r="AB93" s="43">
        <v>18.358937396426199</v>
      </c>
      <c r="AC93" s="43">
        <v>20.086631660071401</v>
      </c>
      <c r="AD93" s="43"/>
      <c r="AE93" s="43">
        <v>47.385853487941901</v>
      </c>
      <c r="AF93" s="43">
        <v>47.5358672010071</v>
      </c>
      <c r="AG93" s="43">
        <v>46.759963162784501</v>
      </c>
      <c r="AH93" s="43"/>
      <c r="AI93" s="43">
        <v>17.488092156248101</v>
      </c>
      <c r="AJ93" s="43">
        <v>19.1424566044344</v>
      </c>
      <c r="AK93" s="43">
        <v>16.407585107795999</v>
      </c>
    </row>
    <row r="94" spans="1:37" x14ac:dyDescent="0.2">
      <c r="A94" s="29" t="s">
        <v>137</v>
      </c>
      <c r="B94" s="30"/>
      <c r="C94" s="43">
        <v>36.672626026095799</v>
      </c>
      <c r="D94" s="43">
        <v>41.581065124599597</v>
      </c>
      <c r="E94" s="43">
        <v>31.071489097063999</v>
      </c>
      <c r="F94" s="43"/>
      <c r="G94" s="43">
        <v>42.740702664123297</v>
      </c>
      <c r="H94" s="43">
        <v>44.268010213189903</v>
      </c>
      <c r="I94" s="43">
        <v>40.053325956135502</v>
      </c>
      <c r="J94" s="43"/>
      <c r="K94" s="43">
        <v>18.670070968586099</v>
      </c>
      <c r="L94" s="43">
        <v>18.730110805590201</v>
      </c>
      <c r="M94" s="43">
        <v>18.652895711405002</v>
      </c>
      <c r="N94" s="43"/>
      <c r="O94" s="43">
        <v>36.358003595940403</v>
      </c>
      <c r="P94" s="43">
        <v>41.328027169127601</v>
      </c>
      <c r="Q94" s="43">
        <v>31.343687054260101</v>
      </c>
      <c r="R94" s="43"/>
      <c r="S94" s="43">
        <v>39.036391821194599</v>
      </c>
      <c r="T94" s="43">
        <v>42.899011455144397</v>
      </c>
      <c r="U94" s="43">
        <v>28.799602604324299</v>
      </c>
      <c r="V94" s="43"/>
      <c r="W94" s="43">
        <v>42.356418639634803</v>
      </c>
      <c r="X94" s="43">
        <v>43.859643843460297</v>
      </c>
      <c r="Y94" s="43">
        <v>40.028946635274799</v>
      </c>
      <c r="Z94" s="43"/>
      <c r="AA94" s="43">
        <v>19.133985405715599</v>
      </c>
      <c r="AB94" s="43">
        <v>19.207383964883402</v>
      </c>
      <c r="AC94" s="43">
        <v>19.1156740188345</v>
      </c>
      <c r="AD94" s="43"/>
      <c r="AE94" s="43">
        <v>44.851241233774601</v>
      </c>
      <c r="AF94" s="43">
        <v>45.927937736537601</v>
      </c>
      <c r="AG94" s="43">
        <v>40.224786992972497</v>
      </c>
      <c r="AH94" s="43"/>
      <c r="AI94" s="43">
        <v>16.024915506001701</v>
      </c>
      <c r="AJ94" s="43">
        <v>17.903161270546502</v>
      </c>
      <c r="AK94" s="43">
        <v>14.829061427022101</v>
      </c>
    </row>
    <row r="95" spans="1:37" x14ac:dyDescent="0.2">
      <c r="A95" s="29" t="s">
        <v>138</v>
      </c>
      <c r="B95" s="30"/>
      <c r="C95" s="43">
        <v>36.714714691683596</v>
      </c>
      <c r="D95" s="43">
        <v>41.294684779139502</v>
      </c>
      <c r="E95" s="43">
        <v>31.6965168564384</v>
      </c>
      <c r="F95" s="43"/>
      <c r="G95" s="43">
        <v>42.760151318730799</v>
      </c>
      <c r="H95" s="43">
        <v>43.966597933325701</v>
      </c>
      <c r="I95" s="43">
        <v>40.728437684683101</v>
      </c>
      <c r="J95" s="43"/>
      <c r="K95" s="43">
        <v>19.1335988127957</v>
      </c>
      <c r="L95" s="43">
        <v>18.932023355743301</v>
      </c>
      <c r="M95" s="43">
        <v>19.189961508873601</v>
      </c>
      <c r="N95" s="43"/>
      <c r="O95" s="43">
        <v>36.223854731025597</v>
      </c>
      <c r="P95" s="43">
        <v>40.5171786713099</v>
      </c>
      <c r="Q95" s="43">
        <v>32.019526518514397</v>
      </c>
      <c r="R95" s="43"/>
      <c r="S95" s="43">
        <v>40.365747745758902</v>
      </c>
      <c r="T95" s="43">
        <v>45.164435542629597</v>
      </c>
      <c r="U95" s="43">
        <v>28.777728148365501</v>
      </c>
      <c r="V95" s="43"/>
      <c r="W95" s="43">
        <v>42.026723687323198</v>
      </c>
      <c r="X95" s="43">
        <v>43.069259757564303</v>
      </c>
      <c r="Y95" s="43">
        <v>40.492132473839803</v>
      </c>
      <c r="Z95" s="43"/>
      <c r="AA95" s="43">
        <v>19.551951988581301</v>
      </c>
      <c r="AB95" s="43">
        <v>19.264873337822401</v>
      </c>
      <c r="AC95" s="43">
        <v>19.626179098544402</v>
      </c>
      <c r="AD95" s="43"/>
      <c r="AE95" s="43">
        <v>47.335691084467904</v>
      </c>
      <c r="AF95" s="43">
        <v>47.989909440314001</v>
      </c>
      <c r="AG95" s="43">
        <v>44.222281111496201</v>
      </c>
      <c r="AH95" s="43"/>
      <c r="AI95" s="43">
        <v>16.712198281214398</v>
      </c>
      <c r="AJ95" s="43">
        <v>18.569982258767599</v>
      </c>
      <c r="AK95" s="43">
        <v>15.9053342952019</v>
      </c>
    </row>
    <row r="96" spans="1:37" x14ac:dyDescent="0.2">
      <c r="A96" s="29" t="s">
        <v>139</v>
      </c>
      <c r="B96" s="30"/>
      <c r="C96" s="43">
        <v>36.725739507768601</v>
      </c>
      <c r="D96" s="43">
        <v>41.515061076812898</v>
      </c>
      <c r="E96" s="43">
        <v>31.3614749527543</v>
      </c>
      <c r="F96" s="43"/>
      <c r="G96" s="43">
        <v>42.8940926540497</v>
      </c>
      <c r="H96" s="43">
        <v>44.423927181441002</v>
      </c>
      <c r="I96" s="43">
        <v>40.259616479843203</v>
      </c>
      <c r="J96" s="43"/>
      <c r="K96" s="43">
        <v>19.171538107714301</v>
      </c>
      <c r="L96" s="43">
        <v>18.886388195988399</v>
      </c>
      <c r="M96" s="43">
        <v>19.2574038369556</v>
      </c>
      <c r="N96" s="43"/>
      <c r="O96" s="43">
        <v>36.321680489747997</v>
      </c>
      <c r="P96" s="43">
        <v>41.010727534407003</v>
      </c>
      <c r="Q96" s="43">
        <v>31.530608139985802</v>
      </c>
      <c r="R96" s="43"/>
      <c r="S96" s="43">
        <v>40.119230340773498</v>
      </c>
      <c r="T96" s="43">
        <v>44.216187058488501</v>
      </c>
      <c r="U96" s="43">
        <v>30.272716496011</v>
      </c>
      <c r="V96" s="43"/>
      <c r="W96" s="43">
        <v>42.178568836663203</v>
      </c>
      <c r="X96" s="43">
        <v>43.741234663662702</v>
      </c>
      <c r="Y96" s="43">
        <v>39.770050539802298</v>
      </c>
      <c r="Z96" s="43"/>
      <c r="AA96" s="43">
        <v>19.567278485865199</v>
      </c>
      <c r="AB96" s="43">
        <v>19.090774241700402</v>
      </c>
      <c r="AC96" s="43">
        <v>19.698653558875101</v>
      </c>
      <c r="AD96" s="43"/>
      <c r="AE96" s="43">
        <v>47.878171895346902</v>
      </c>
      <c r="AF96" s="43">
        <v>48.029570119129097</v>
      </c>
      <c r="AG96" s="43">
        <v>47.180727587203101</v>
      </c>
      <c r="AH96" s="43"/>
      <c r="AI96" s="43">
        <v>16.937930800085201</v>
      </c>
      <c r="AJ96" s="43">
        <v>18.298883739016599</v>
      </c>
      <c r="AK96" s="43">
        <v>16.168426242416199</v>
      </c>
    </row>
    <row r="97" spans="1:37" x14ac:dyDescent="0.2">
      <c r="A97" s="29" t="s">
        <v>140</v>
      </c>
      <c r="B97" s="30"/>
      <c r="C97" s="43">
        <v>36.482530042813302</v>
      </c>
      <c r="D97" s="43">
        <v>40.989046221198201</v>
      </c>
      <c r="E97" s="43">
        <v>31.4139152955489</v>
      </c>
      <c r="F97" s="43"/>
      <c r="G97" s="43">
        <v>43.039643777274797</v>
      </c>
      <c r="H97" s="43">
        <v>44.442417031463499</v>
      </c>
      <c r="I97" s="43">
        <v>40.639059568659</v>
      </c>
      <c r="J97" s="43"/>
      <c r="K97" s="43">
        <v>18.930058900415101</v>
      </c>
      <c r="L97" s="43">
        <v>18.257396700632501</v>
      </c>
      <c r="M97" s="43">
        <v>19.161712320461799</v>
      </c>
      <c r="N97" s="43"/>
      <c r="O97" s="43">
        <v>35.9371823745496</v>
      </c>
      <c r="P97" s="43">
        <v>40.236183448165001</v>
      </c>
      <c r="Q97" s="43">
        <v>31.622777320653501</v>
      </c>
      <c r="R97" s="43"/>
      <c r="S97" s="43">
        <v>40.518536672905398</v>
      </c>
      <c r="T97" s="43">
        <v>44.787722301692597</v>
      </c>
      <c r="U97" s="43">
        <v>29.7406369070303</v>
      </c>
      <c r="V97" s="43"/>
      <c r="W97" s="43">
        <v>42.173047890986403</v>
      </c>
      <c r="X97" s="43">
        <v>43.473122242995998</v>
      </c>
      <c r="Y97" s="43">
        <v>40.223763062855497</v>
      </c>
      <c r="Z97" s="43"/>
      <c r="AA97" s="43">
        <v>19.427476825841602</v>
      </c>
      <c r="AB97" s="43">
        <v>18.7052825838587</v>
      </c>
      <c r="AC97" s="43">
        <v>19.654011436429599</v>
      </c>
      <c r="AD97" s="43"/>
      <c r="AE97" s="43">
        <v>48.482358343604901</v>
      </c>
      <c r="AF97" s="43">
        <v>48.826594256862101</v>
      </c>
      <c r="AG97" s="43">
        <v>46.812057292145099</v>
      </c>
      <c r="AH97" s="43"/>
      <c r="AI97" s="43">
        <v>16.1045989401577</v>
      </c>
      <c r="AJ97" s="43">
        <v>17.052104238367601</v>
      </c>
      <c r="AK97" s="43">
        <v>15.556919073917699</v>
      </c>
    </row>
    <row r="98" spans="1:37" x14ac:dyDescent="0.2">
      <c r="A98" s="29" t="s">
        <v>141</v>
      </c>
      <c r="B98" s="30"/>
      <c r="C98" s="43">
        <v>36.275721979155101</v>
      </c>
      <c r="D98" s="43">
        <v>40.976152073012699</v>
      </c>
      <c r="E98" s="43">
        <v>31.050645264904901</v>
      </c>
      <c r="F98" s="43"/>
      <c r="G98" s="43">
        <v>42.5945274642553</v>
      </c>
      <c r="H98" s="43">
        <v>44.060530305958899</v>
      </c>
      <c r="I98" s="43">
        <v>40.057900092758402</v>
      </c>
      <c r="J98" s="43"/>
      <c r="K98" s="43">
        <v>19.0231238613435</v>
      </c>
      <c r="L98" s="43">
        <v>18.090574795763299</v>
      </c>
      <c r="M98" s="43">
        <v>19.306632530259101</v>
      </c>
      <c r="N98" s="43"/>
      <c r="O98" s="43">
        <v>35.942673867649702</v>
      </c>
      <c r="P98" s="43">
        <v>40.722124673588802</v>
      </c>
      <c r="Q98" s="43">
        <v>31.204358142960299</v>
      </c>
      <c r="R98" s="43"/>
      <c r="S98" s="43">
        <v>38.944401018853902</v>
      </c>
      <c r="T98" s="43">
        <v>42.204743419873097</v>
      </c>
      <c r="U98" s="43">
        <v>30.3997899641329</v>
      </c>
      <c r="V98" s="43"/>
      <c r="W98" s="43">
        <v>42.094550924810498</v>
      </c>
      <c r="X98" s="43">
        <v>43.592377844892297</v>
      </c>
      <c r="Y98" s="43">
        <v>39.791076203969602</v>
      </c>
      <c r="Z98" s="43"/>
      <c r="AA98" s="43">
        <v>19.350599121536401</v>
      </c>
      <c r="AB98" s="43">
        <v>17.972613483086999</v>
      </c>
      <c r="AC98" s="43">
        <v>19.708552811298102</v>
      </c>
      <c r="AD98" s="43"/>
      <c r="AE98" s="43">
        <v>45.778373919430798</v>
      </c>
      <c r="AF98" s="43">
        <v>46.253546630979102</v>
      </c>
      <c r="AG98" s="43">
        <v>43.7134505419044</v>
      </c>
      <c r="AH98" s="43"/>
      <c r="AI98" s="43">
        <v>17.412719955282402</v>
      </c>
      <c r="AJ98" s="43">
        <v>18.7496855341406</v>
      </c>
      <c r="AK98" s="43">
        <v>16.356223480307001</v>
      </c>
    </row>
    <row r="99" spans="1:37" x14ac:dyDescent="0.2">
      <c r="A99" s="29" t="s">
        <v>142</v>
      </c>
      <c r="B99" s="30"/>
      <c r="C99" s="43">
        <v>36.6609936770354</v>
      </c>
      <c r="D99" s="43">
        <v>40.978648045427498</v>
      </c>
      <c r="E99" s="43">
        <v>31.656715894707901</v>
      </c>
      <c r="F99" s="43"/>
      <c r="G99" s="43">
        <v>42.980117624439401</v>
      </c>
      <c r="H99" s="43">
        <v>44.1710806493207</v>
      </c>
      <c r="I99" s="43">
        <v>40.882480601068004</v>
      </c>
      <c r="J99" s="43"/>
      <c r="K99" s="43">
        <v>18.919372551715799</v>
      </c>
      <c r="L99" s="43">
        <v>18.386035522478</v>
      </c>
      <c r="M99" s="43">
        <v>19.1003564742131</v>
      </c>
      <c r="N99" s="43"/>
      <c r="O99" s="43">
        <v>36.323079105360399</v>
      </c>
      <c r="P99" s="43">
        <v>40.7554692633868</v>
      </c>
      <c r="Q99" s="43">
        <v>31.685232878518601</v>
      </c>
      <c r="R99" s="43"/>
      <c r="S99" s="43">
        <v>39.169468627886801</v>
      </c>
      <c r="T99" s="43">
        <v>42.219304616134302</v>
      </c>
      <c r="U99" s="43">
        <v>31.6937758170852</v>
      </c>
      <c r="V99" s="43"/>
      <c r="W99" s="43">
        <v>42.4395601971502</v>
      </c>
      <c r="X99" s="43">
        <v>43.6958028199154</v>
      </c>
      <c r="Y99" s="43">
        <v>40.439435269057903</v>
      </c>
      <c r="Z99" s="43"/>
      <c r="AA99" s="43">
        <v>19.051812233029199</v>
      </c>
      <c r="AB99" s="43">
        <v>17.6397916380037</v>
      </c>
      <c r="AC99" s="43">
        <v>19.4522427310193</v>
      </c>
      <c r="AD99" s="43"/>
      <c r="AE99" s="43">
        <v>46.670031015941603</v>
      </c>
      <c r="AF99" s="43">
        <v>46.6508725194061</v>
      </c>
      <c r="AG99" s="43">
        <v>46.746375032070702</v>
      </c>
      <c r="AH99" s="43"/>
      <c r="AI99" s="43">
        <v>18.353277490535</v>
      </c>
      <c r="AJ99" s="43">
        <v>20.976933206928901</v>
      </c>
      <c r="AK99" s="43">
        <v>16.092709232377299</v>
      </c>
    </row>
    <row r="100" spans="1:37" x14ac:dyDescent="0.2">
      <c r="A100" s="29" t="s">
        <v>143</v>
      </c>
      <c r="B100" s="30"/>
      <c r="C100" s="43">
        <v>36.440125435268101</v>
      </c>
      <c r="D100" s="43">
        <v>41.154147912990098</v>
      </c>
      <c r="E100" s="43">
        <v>31.125174694724699</v>
      </c>
      <c r="F100" s="43"/>
      <c r="G100" s="43">
        <v>42.653209517743797</v>
      </c>
      <c r="H100" s="43">
        <v>44.101797592148003</v>
      </c>
      <c r="I100" s="43">
        <v>40.108554952183901</v>
      </c>
      <c r="J100" s="43"/>
      <c r="K100" s="43">
        <v>19.000186769286199</v>
      </c>
      <c r="L100" s="43">
        <v>18.051820171771201</v>
      </c>
      <c r="M100" s="43">
        <v>19.2809655987467</v>
      </c>
      <c r="N100" s="43"/>
      <c r="O100" s="43">
        <v>36.229059128613898</v>
      </c>
      <c r="P100" s="43">
        <v>41.029229231993398</v>
      </c>
      <c r="Q100" s="43">
        <v>31.397307947536198</v>
      </c>
      <c r="R100" s="43"/>
      <c r="S100" s="43">
        <v>38.369971981519001</v>
      </c>
      <c r="T100" s="43">
        <v>41.982870885285401</v>
      </c>
      <c r="U100" s="43">
        <v>28.6031570109527</v>
      </c>
      <c r="V100" s="43"/>
      <c r="W100" s="43">
        <v>42.150878731916002</v>
      </c>
      <c r="X100" s="43">
        <v>43.707298514902597</v>
      </c>
      <c r="Y100" s="43">
        <v>39.743485496758801</v>
      </c>
      <c r="Z100" s="43"/>
      <c r="AA100" s="43">
        <v>19.475043803960201</v>
      </c>
      <c r="AB100" s="43">
        <v>18.314071837801599</v>
      </c>
      <c r="AC100" s="43">
        <v>19.7699881547614</v>
      </c>
      <c r="AD100" s="43"/>
      <c r="AE100" s="43">
        <v>46.165429086952102</v>
      </c>
      <c r="AF100" s="43">
        <v>46.0813120962653</v>
      </c>
      <c r="AG100" s="43">
        <v>46.628514071108</v>
      </c>
      <c r="AH100" s="43"/>
      <c r="AI100" s="43">
        <v>16.3705448463013</v>
      </c>
      <c r="AJ100" s="43">
        <v>17.479351339740301</v>
      </c>
      <c r="AK100" s="43">
        <v>15.6304770001337</v>
      </c>
    </row>
    <row r="101" spans="1:37" x14ac:dyDescent="0.2">
      <c r="A101" s="29" t="s">
        <v>144</v>
      </c>
      <c r="B101" s="30"/>
      <c r="C101" s="43">
        <v>36.2208733481107</v>
      </c>
      <c r="D101" s="43">
        <v>41.0272121449023</v>
      </c>
      <c r="E101" s="43">
        <v>30.9121141683971</v>
      </c>
      <c r="F101" s="43"/>
      <c r="G101" s="43">
        <v>42.653505196252802</v>
      </c>
      <c r="H101" s="43">
        <v>43.869141679644997</v>
      </c>
      <c r="I101" s="43">
        <v>40.517824336910699</v>
      </c>
      <c r="J101" s="43"/>
      <c r="K101" s="43">
        <v>18.546594056402899</v>
      </c>
      <c r="L101" s="43">
        <v>17.947831657180799</v>
      </c>
      <c r="M101" s="43">
        <v>18.7104474606375</v>
      </c>
      <c r="N101" s="43"/>
      <c r="O101" s="43">
        <v>35.805090294491002</v>
      </c>
      <c r="P101" s="43">
        <v>40.540980147326202</v>
      </c>
      <c r="Q101" s="43">
        <v>31.145749266018701</v>
      </c>
      <c r="R101" s="43"/>
      <c r="S101" s="43">
        <v>39.532985311028803</v>
      </c>
      <c r="T101" s="43">
        <v>43.615838232397202</v>
      </c>
      <c r="U101" s="43">
        <v>28.7822272927915</v>
      </c>
      <c r="V101" s="43"/>
      <c r="W101" s="43">
        <v>42.002005077234003</v>
      </c>
      <c r="X101" s="43">
        <v>43.057747162438801</v>
      </c>
      <c r="Y101" s="43">
        <v>40.362601838980197</v>
      </c>
      <c r="Z101" s="43"/>
      <c r="AA101" s="43">
        <v>18.772186399415201</v>
      </c>
      <c r="AB101" s="43">
        <v>18.078454134985702</v>
      </c>
      <c r="AC101" s="43">
        <v>18.930844073046199</v>
      </c>
      <c r="AD101" s="43"/>
      <c r="AE101" s="43">
        <v>47.055833839647399</v>
      </c>
      <c r="AF101" s="43">
        <v>47.890800966479098</v>
      </c>
      <c r="AG101" s="43">
        <v>42.882581967010303</v>
      </c>
      <c r="AH101" s="43"/>
      <c r="AI101" s="43">
        <v>17.504791109738601</v>
      </c>
      <c r="AJ101" s="43">
        <v>17.886976454963602</v>
      </c>
      <c r="AK101" s="43">
        <v>17.243677270631</v>
      </c>
    </row>
    <row r="102" spans="1:37" x14ac:dyDescent="0.2">
      <c r="A102" s="29" t="s">
        <v>145</v>
      </c>
      <c r="B102" s="30"/>
      <c r="C102" s="43">
        <v>36.644271555579202</v>
      </c>
      <c r="D102" s="43">
        <v>41.960692286211803</v>
      </c>
      <c r="E102" s="43">
        <v>30.674517050406699</v>
      </c>
      <c r="F102" s="43"/>
      <c r="G102" s="43">
        <v>42.988116085537797</v>
      </c>
      <c r="H102" s="43">
        <v>44.473216845837698</v>
      </c>
      <c r="I102" s="43">
        <v>40.2847232433895</v>
      </c>
      <c r="J102" s="43"/>
      <c r="K102" s="43">
        <v>18.642481270603302</v>
      </c>
      <c r="L102" s="43">
        <v>18.764546030035302</v>
      </c>
      <c r="M102" s="43">
        <v>18.612272472949002</v>
      </c>
      <c r="N102" s="43"/>
      <c r="O102" s="43">
        <v>36.381419000170098</v>
      </c>
      <c r="P102" s="43">
        <v>41.623604328392801</v>
      </c>
      <c r="Q102" s="43">
        <v>31.0628108116228</v>
      </c>
      <c r="R102" s="43"/>
      <c r="S102" s="43">
        <v>39.003791423083101</v>
      </c>
      <c r="T102" s="43">
        <v>43.9998055951975</v>
      </c>
      <c r="U102" s="43">
        <v>27.299462554297701</v>
      </c>
      <c r="V102" s="43"/>
      <c r="W102" s="43">
        <v>42.483725643935003</v>
      </c>
      <c r="X102" s="43">
        <v>43.889444597972897</v>
      </c>
      <c r="Y102" s="43">
        <v>40.1903540357129</v>
      </c>
      <c r="Z102" s="43"/>
      <c r="AA102" s="43">
        <v>19.025047371381099</v>
      </c>
      <c r="AB102" s="43">
        <v>18.481434677440099</v>
      </c>
      <c r="AC102" s="43">
        <v>19.138488502052699</v>
      </c>
      <c r="AD102" s="43"/>
      <c r="AE102" s="43">
        <v>46.323727057944403</v>
      </c>
      <c r="AF102" s="43">
        <v>47.414552571607899</v>
      </c>
      <c r="AG102" s="43">
        <v>41.558015265838698</v>
      </c>
      <c r="AH102" s="43"/>
      <c r="AI102" s="43">
        <v>16.907651122237699</v>
      </c>
      <c r="AJ102" s="43">
        <v>20.702927268074099</v>
      </c>
      <c r="AK102" s="43">
        <v>14.7723910636496</v>
      </c>
    </row>
    <row r="103" spans="1:37" x14ac:dyDescent="0.2">
      <c r="A103" s="29" t="s">
        <v>146</v>
      </c>
      <c r="B103" s="30"/>
      <c r="C103" s="43">
        <v>36.722319386106903</v>
      </c>
      <c r="D103" s="43">
        <v>41.507303473279997</v>
      </c>
      <c r="E103" s="43">
        <v>31.509861314976899</v>
      </c>
      <c r="F103" s="43"/>
      <c r="G103" s="43">
        <v>43.149708427590497</v>
      </c>
      <c r="H103" s="43">
        <v>44.6654602766449</v>
      </c>
      <c r="I103" s="43">
        <v>40.619937489781101</v>
      </c>
      <c r="J103" s="43"/>
      <c r="K103" s="43">
        <v>18.710773007804399</v>
      </c>
      <c r="L103" s="43">
        <v>17.454616733243899</v>
      </c>
      <c r="M103" s="43">
        <v>19.0861739548005</v>
      </c>
      <c r="N103" s="43"/>
      <c r="O103" s="43">
        <v>36.431004541683599</v>
      </c>
      <c r="P103" s="43">
        <v>41.042419664124502</v>
      </c>
      <c r="Q103" s="43">
        <v>31.865992889864899</v>
      </c>
      <c r="R103" s="43"/>
      <c r="S103" s="43">
        <v>38.9579434058071</v>
      </c>
      <c r="T103" s="43">
        <v>43.6897660570421</v>
      </c>
      <c r="U103" s="43">
        <v>28.204357550280999</v>
      </c>
      <c r="V103" s="43"/>
      <c r="W103" s="43">
        <v>42.541661020140701</v>
      </c>
      <c r="X103" s="43">
        <v>43.951911801405799</v>
      </c>
      <c r="Y103" s="43">
        <v>40.435502013319599</v>
      </c>
      <c r="Z103" s="43"/>
      <c r="AA103" s="43">
        <v>19.067439356475301</v>
      </c>
      <c r="AB103" s="43">
        <v>17.362702091522198</v>
      </c>
      <c r="AC103" s="43">
        <v>19.518180305416699</v>
      </c>
      <c r="AD103" s="43"/>
      <c r="AE103" s="43">
        <v>47.249068423627499</v>
      </c>
      <c r="AF103" s="43">
        <v>48.206420139886603</v>
      </c>
      <c r="AG103" s="43">
        <v>43.080359049404898</v>
      </c>
      <c r="AH103" s="43"/>
      <c r="AI103" s="43">
        <v>16.926193774614401</v>
      </c>
      <c r="AJ103" s="43">
        <v>17.918692982355999</v>
      </c>
      <c r="AK103" s="43">
        <v>16.321142267222399</v>
      </c>
    </row>
    <row r="104" spans="1:37" x14ac:dyDescent="0.2">
      <c r="A104" s="29" t="s">
        <v>147</v>
      </c>
      <c r="B104" s="30"/>
      <c r="C104" s="43">
        <v>36.006497398471303</v>
      </c>
      <c r="D104" s="43">
        <v>40.6304860577402</v>
      </c>
      <c r="E104" s="43">
        <v>30.850729341327199</v>
      </c>
      <c r="F104" s="43"/>
      <c r="G104" s="43">
        <v>42.410761024836603</v>
      </c>
      <c r="H104" s="43">
        <v>43.775258223923998</v>
      </c>
      <c r="I104" s="43">
        <v>40.068922920028797</v>
      </c>
      <c r="J104" s="43"/>
      <c r="K104" s="43">
        <v>18.361501706197402</v>
      </c>
      <c r="L104" s="43">
        <v>17.707855659049301</v>
      </c>
      <c r="M104" s="43">
        <v>18.566594473925299</v>
      </c>
      <c r="N104" s="43"/>
      <c r="O104" s="43">
        <v>35.8098907130423</v>
      </c>
      <c r="P104" s="43">
        <v>40.512352800343699</v>
      </c>
      <c r="Q104" s="43">
        <v>31.050325940775199</v>
      </c>
      <c r="R104" s="43"/>
      <c r="S104" s="43">
        <v>37.631011803682199</v>
      </c>
      <c r="T104" s="43">
        <v>41.3816549057535</v>
      </c>
      <c r="U104" s="43">
        <v>29.2667937404638</v>
      </c>
      <c r="V104" s="43"/>
      <c r="W104" s="43">
        <v>41.950288610019697</v>
      </c>
      <c r="X104" s="43">
        <v>43.406384641901603</v>
      </c>
      <c r="Y104" s="43">
        <v>39.705599080496</v>
      </c>
      <c r="Z104" s="43"/>
      <c r="AA104" s="43">
        <v>18.8113328899469</v>
      </c>
      <c r="AB104" s="43">
        <v>18.059193961958599</v>
      </c>
      <c r="AC104" s="43">
        <v>19.0190729567095</v>
      </c>
      <c r="AD104" s="43"/>
      <c r="AE104" s="43">
        <v>45.313279159529003</v>
      </c>
      <c r="AF104" s="43">
        <v>45.599524923782901</v>
      </c>
      <c r="AG104" s="43">
        <v>44.181914979448301</v>
      </c>
      <c r="AH104" s="43"/>
      <c r="AI104" s="43">
        <v>15.9052458015237</v>
      </c>
      <c r="AJ104" s="43">
        <v>16.713889689365701</v>
      </c>
      <c r="AK104" s="43">
        <v>15.397056527630699</v>
      </c>
    </row>
    <row r="105" spans="1:37" x14ac:dyDescent="0.2">
      <c r="A105" s="29" t="s">
        <v>148</v>
      </c>
      <c r="B105" s="30"/>
      <c r="C105" s="43">
        <v>37.051494034401102</v>
      </c>
      <c r="D105" s="43">
        <v>41.267538153411699</v>
      </c>
      <c r="E105" s="43">
        <v>32.298975296822697</v>
      </c>
      <c r="F105" s="43"/>
      <c r="G105" s="43">
        <v>43.055986268806301</v>
      </c>
      <c r="H105" s="43">
        <v>44.388712826108197</v>
      </c>
      <c r="I105" s="43">
        <v>40.8422762418313</v>
      </c>
      <c r="J105" s="43"/>
      <c r="K105" s="43">
        <v>19.0519389366805</v>
      </c>
      <c r="L105" s="43">
        <v>17.5807048307624</v>
      </c>
      <c r="M105" s="43">
        <v>19.5345935644275</v>
      </c>
      <c r="N105" s="43"/>
      <c r="O105" s="43">
        <v>36.6228345316432</v>
      </c>
      <c r="P105" s="43">
        <v>41.008459488704503</v>
      </c>
      <c r="Q105" s="43">
        <v>32.257288842955496</v>
      </c>
      <c r="R105" s="43"/>
      <c r="S105" s="43">
        <v>40.145113802655601</v>
      </c>
      <c r="T105" s="43">
        <v>42.850688308701301</v>
      </c>
      <c r="U105" s="43">
        <v>33.323884926071997</v>
      </c>
      <c r="V105" s="43"/>
      <c r="W105" s="43">
        <v>42.516841145987499</v>
      </c>
      <c r="X105" s="43">
        <v>43.986217085703103</v>
      </c>
      <c r="Y105" s="43">
        <v>40.3670486100551</v>
      </c>
      <c r="Z105" s="43"/>
      <c r="AA105" s="43">
        <v>19.235439388722099</v>
      </c>
      <c r="AB105" s="43">
        <v>17.090616645488801</v>
      </c>
      <c r="AC105" s="43">
        <v>19.833924825857501</v>
      </c>
      <c r="AD105" s="43"/>
      <c r="AE105" s="43">
        <v>46.111290468285397</v>
      </c>
      <c r="AF105" s="43">
        <v>46.1224995545222</v>
      </c>
      <c r="AG105" s="43">
        <v>46.066740678564798</v>
      </c>
      <c r="AH105" s="43"/>
      <c r="AI105" s="43">
        <v>18.670021644152801</v>
      </c>
      <c r="AJ105" s="43">
        <v>20.062201579618399</v>
      </c>
      <c r="AK105" s="43">
        <v>17.667163727640599</v>
      </c>
    </row>
    <row r="106" spans="1:37" x14ac:dyDescent="0.2">
      <c r="A106" s="29" t="s">
        <v>149</v>
      </c>
      <c r="B106" s="30"/>
      <c r="C106" s="43">
        <v>36.974281382430902</v>
      </c>
      <c r="D106" s="43">
        <v>41.348976807918099</v>
      </c>
      <c r="E106" s="43">
        <v>32.178674914712801</v>
      </c>
      <c r="F106" s="43"/>
      <c r="G106" s="43">
        <v>42.949543938870001</v>
      </c>
      <c r="H106" s="43">
        <v>44.334841405361701</v>
      </c>
      <c r="I106" s="43">
        <v>40.705847813798499</v>
      </c>
      <c r="J106" s="43"/>
      <c r="K106" s="43">
        <v>19.216279126179799</v>
      </c>
      <c r="L106" s="43">
        <v>18.458636784877498</v>
      </c>
      <c r="M106" s="43">
        <v>19.453940446177199</v>
      </c>
      <c r="N106" s="43"/>
      <c r="O106" s="43">
        <v>36.434699802742003</v>
      </c>
      <c r="P106" s="43">
        <v>40.997754372747004</v>
      </c>
      <c r="Q106" s="43">
        <v>32.060375033479701</v>
      </c>
      <c r="R106" s="43"/>
      <c r="S106" s="43">
        <v>40.533066696569101</v>
      </c>
      <c r="T106" s="43">
        <v>42.874669029574299</v>
      </c>
      <c r="U106" s="43">
        <v>33.804581695970903</v>
      </c>
      <c r="V106" s="43"/>
      <c r="W106" s="43">
        <v>42.312446722288499</v>
      </c>
      <c r="X106" s="43">
        <v>43.7390464363896</v>
      </c>
      <c r="Y106" s="43">
        <v>40.282295228626303</v>
      </c>
      <c r="Z106" s="43"/>
      <c r="AA106" s="43">
        <v>19.4761204895606</v>
      </c>
      <c r="AB106" s="43">
        <v>18.5682499360843</v>
      </c>
      <c r="AC106" s="43">
        <v>19.713246174566599</v>
      </c>
      <c r="AD106" s="43"/>
      <c r="AE106" s="43">
        <v>46.650774325530101</v>
      </c>
      <c r="AF106" s="43">
        <v>46.901221809349501</v>
      </c>
      <c r="AG106" s="43">
        <v>45.600628381202299</v>
      </c>
      <c r="AH106" s="43"/>
      <c r="AI106" s="43">
        <v>17.6419142865272</v>
      </c>
      <c r="AJ106" s="43">
        <v>18.3869130726953</v>
      </c>
      <c r="AK106" s="43">
        <v>16.9225821907072</v>
      </c>
    </row>
    <row r="107" spans="1:37" x14ac:dyDescent="0.2">
      <c r="A107" s="29" t="s">
        <v>150</v>
      </c>
      <c r="B107" s="30"/>
      <c r="C107" s="43">
        <v>36.580204397888402</v>
      </c>
      <c r="D107" s="43">
        <v>41.310814320216899</v>
      </c>
      <c r="E107" s="43">
        <v>31.0718899116724</v>
      </c>
      <c r="F107" s="43"/>
      <c r="G107" s="43">
        <v>43.034481917108899</v>
      </c>
      <c r="H107" s="43">
        <v>44.403651716296402</v>
      </c>
      <c r="I107" s="43">
        <v>40.538616220921298</v>
      </c>
      <c r="J107" s="43"/>
      <c r="K107" s="43">
        <v>18.603953274732099</v>
      </c>
      <c r="L107" s="43">
        <v>17.919020930501102</v>
      </c>
      <c r="M107" s="43">
        <v>18.8176470184188</v>
      </c>
      <c r="N107" s="43"/>
      <c r="O107" s="43">
        <v>36.164663490465102</v>
      </c>
      <c r="P107" s="43">
        <v>40.910292998698097</v>
      </c>
      <c r="Q107" s="43">
        <v>31.235014512124501</v>
      </c>
      <c r="R107" s="43"/>
      <c r="S107" s="43">
        <v>39.414304028541501</v>
      </c>
      <c r="T107" s="43">
        <v>43.319688543380003</v>
      </c>
      <c r="U107" s="43">
        <v>29.389995227470699</v>
      </c>
      <c r="V107" s="43"/>
      <c r="W107" s="43">
        <v>42.4457029739132</v>
      </c>
      <c r="X107" s="43">
        <v>43.757843547016201</v>
      </c>
      <c r="Y107" s="43">
        <v>40.315029486464901</v>
      </c>
      <c r="Z107" s="43"/>
      <c r="AA107" s="43">
        <v>19.081158390997398</v>
      </c>
      <c r="AB107" s="43">
        <v>18.306562614531501</v>
      </c>
      <c r="AC107" s="43">
        <v>19.2896156752671</v>
      </c>
      <c r="AD107" s="43"/>
      <c r="AE107" s="43">
        <v>46.454985261953397</v>
      </c>
      <c r="AF107" s="43">
        <v>47.326810304170699</v>
      </c>
      <c r="AG107" s="43">
        <v>42.758260572055597</v>
      </c>
      <c r="AH107" s="43"/>
      <c r="AI107" s="43">
        <v>15.6468097702272</v>
      </c>
      <c r="AJ107" s="43">
        <v>17.096320028951201</v>
      </c>
      <c r="AK107" s="43">
        <v>14.6083212884463</v>
      </c>
    </row>
    <row r="108" spans="1:37" x14ac:dyDescent="0.2">
      <c r="A108" s="29" t="s">
        <v>151</v>
      </c>
      <c r="B108" s="30"/>
      <c r="C108" s="43">
        <v>36.050457363362497</v>
      </c>
      <c r="D108" s="43">
        <v>41.114147993479897</v>
      </c>
      <c r="E108" s="43">
        <v>30.601667376117302</v>
      </c>
      <c r="F108" s="43"/>
      <c r="G108" s="43">
        <v>42.6560810445635</v>
      </c>
      <c r="H108" s="43">
        <v>44.072342784810203</v>
      </c>
      <c r="I108" s="43">
        <v>40.228687550205201</v>
      </c>
      <c r="J108" s="43"/>
      <c r="K108" s="43">
        <v>18.4901344360091</v>
      </c>
      <c r="L108" s="43">
        <v>18.190378349802501</v>
      </c>
      <c r="M108" s="43">
        <v>18.5730812237252</v>
      </c>
      <c r="N108" s="43"/>
      <c r="O108" s="43">
        <v>35.920538560194203</v>
      </c>
      <c r="P108" s="43">
        <v>40.805336545341902</v>
      </c>
      <c r="Q108" s="43">
        <v>31.192246906389698</v>
      </c>
      <c r="R108" s="43"/>
      <c r="S108" s="43">
        <v>37.464452064370199</v>
      </c>
      <c r="T108" s="43">
        <v>43.003206869283801</v>
      </c>
      <c r="U108" s="43">
        <v>25.798642371071601</v>
      </c>
      <c r="V108" s="43"/>
      <c r="W108" s="43">
        <v>42.1306941469105</v>
      </c>
      <c r="X108" s="43">
        <v>43.516656357382502</v>
      </c>
      <c r="Y108" s="43">
        <v>40.052535969142099</v>
      </c>
      <c r="Z108" s="43"/>
      <c r="AA108" s="43">
        <v>19.005504481747501</v>
      </c>
      <c r="AB108" s="43">
        <v>18.379774488990499</v>
      </c>
      <c r="AC108" s="43">
        <v>19.159556168749699</v>
      </c>
      <c r="AD108" s="43"/>
      <c r="AE108" s="43">
        <v>45.9376111120527</v>
      </c>
      <c r="AF108" s="43">
        <v>46.603245266101901</v>
      </c>
      <c r="AG108" s="43">
        <v>42.757079890639702</v>
      </c>
      <c r="AH108" s="43"/>
      <c r="AI108" s="43">
        <v>16.459478138678499</v>
      </c>
      <c r="AJ108" s="43">
        <v>18.969804578010098</v>
      </c>
      <c r="AK108" s="43">
        <v>15.3492247846229</v>
      </c>
    </row>
    <row r="109" spans="1:37" x14ac:dyDescent="0.2">
      <c r="A109" s="29" t="s">
        <v>152</v>
      </c>
      <c r="B109" s="30"/>
      <c r="C109" s="43">
        <v>36.586531182228001</v>
      </c>
      <c r="D109" s="43">
        <v>41.3726625276528</v>
      </c>
      <c r="E109" s="43">
        <v>31.190722284461099</v>
      </c>
      <c r="F109" s="43"/>
      <c r="G109" s="43">
        <v>42.6668588933059</v>
      </c>
      <c r="H109" s="43">
        <v>44.165291065272299</v>
      </c>
      <c r="I109" s="43">
        <v>40.080715499430603</v>
      </c>
      <c r="J109" s="43"/>
      <c r="K109" s="43">
        <v>18.7183414828488</v>
      </c>
      <c r="L109" s="43">
        <v>18.467862980202899</v>
      </c>
      <c r="M109" s="43">
        <v>18.791880632823499</v>
      </c>
      <c r="N109" s="43"/>
      <c r="O109" s="43">
        <v>36.169889656034599</v>
      </c>
      <c r="P109" s="43">
        <v>40.931244282366201</v>
      </c>
      <c r="Q109" s="43">
        <v>31.339034086111798</v>
      </c>
      <c r="R109" s="43"/>
      <c r="S109" s="43">
        <v>39.791849040469302</v>
      </c>
      <c r="T109" s="43">
        <v>43.673831249728302</v>
      </c>
      <c r="U109" s="43">
        <v>29.862257137180201</v>
      </c>
      <c r="V109" s="43"/>
      <c r="W109" s="43">
        <v>42.089790200671999</v>
      </c>
      <c r="X109" s="43">
        <v>43.586216138229503</v>
      </c>
      <c r="Y109" s="43">
        <v>39.796464160895297</v>
      </c>
      <c r="Z109" s="43"/>
      <c r="AA109" s="43">
        <v>18.937796403178599</v>
      </c>
      <c r="AB109" s="43">
        <v>18.485718281839301</v>
      </c>
      <c r="AC109" s="43">
        <v>19.056861491292999</v>
      </c>
      <c r="AD109" s="43"/>
      <c r="AE109" s="43">
        <v>46.413782924795399</v>
      </c>
      <c r="AF109" s="43">
        <v>47.073719917578799</v>
      </c>
      <c r="AG109" s="43">
        <v>43.4138741164126</v>
      </c>
      <c r="AH109" s="43"/>
      <c r="AI109" s="43">
        <v>17.3185397300762</v>
      </c>
      <c r="AJ109" s="43">
        <v>18.587620233781099</v>
      </c>
      <c r="AK109" s="43">
        <v>16.550528229811501</v>
      </c>
    </row>
    <row r="110" spans="1:37" x14ac:dyDescent="0.2">
      <c r="A110" s="29" t="s">
        <v>153</v>
      </c>
      <c r="B110" s="30"/>
      <c r="C110" s="43">
        <v>36.593085577493902</v>
      </c>
      <c r="D110" s="43">
        <v>41.058568874300001</v>
      </c>
      <c r="E110" s="43">
        <v>31.621097096654399</v>
      </c>
      <c r="F110" s="43"/>
      <c r="G110" s="43">
        <v>43.053103229864199</v>
      </c>
      <c r="H110" s="43">
        <v>44.383214456333199</v>
      </c>
      <c r="I110" s="43">
        <v>40.808099658271999</v>
      </c>
      <c r="J110" s="43"/>
      <c r="K110" s="43">
        <v>19.021315751993701</v>
      </c>
      <c r="L110" s="43">
        <v>18.504571127286699</v>
      </c>
      <c r="M110" s="43">
        <v>19.195208110919801</v>
      </c>
      <c r="N110" s="43"/>
      <c r="O110" s="43">
        <v>36.125526052460401</v>
      </c>
      <c r="P110" s="43">
        <v>40.386143089757603</v>
      </c>
      <c r="Q110" s="43">
        <v>31.8617272358881</v>
      </c>
      <c r="R110" s="43"/>
      <c r="S110" s="43">
        <v>39.943002057298798</v>
      </c>
      <c r="T110" s="43">
        <v>44.409623495734003</v>
      </c>
      <c r="U110" s="43">
        <v>29.424424991980999</v>
      </c>
      <c r="V110" s="43"/>
      <c r="W110" s="43">
        <v>42.373171767366003</v>
      </c>
      <c r="X110" s="43">
        <v>43.600603995396199</v>
      </c>
      <c r="Y110" s="43">
        <v>40.547458530895703</v>
      </c>
      <c r="Z110" s="43"/>
      <c r="AA110" s="43">
        <v>19.2702254321601</v>
      </c>
      <c r="AB110" s="43">
        <v>18.445939234670799</v>
      </c>
      <c r="AC110" s="43">
        <v>19.525355484434002</v>
      </c>
      <c r="AD110" s="43"/>
      <c r="AE110" s="43">
        <v>47.374324535201197</v>
      </c>
      <c r="AF110" s="43">
        <v>48.017147628461203</v>
      </c>
      <c r="AG110" s="43">
        <v>44.476287816571102</v>
      </c>
      <c r="AH110" s="43"/>
      <c r="AI110" s="43">
        <v>17.625997945955302</v>
      </c>
      <c r="AJ110" s="43">
        <v>19.219163140456999</v>
      </c>
      <c r="AK110" s="43">
        <v>16.7605889797541</v>
      </c>
    </row>
    <row r="111" spans="1:37" x14ac:dyDescent="0.2">
      <c r="A111" s="29" t="s">
        <v>154</v>
      </c>
      <c r="B111" s="30"/>
      <c r="C111" s="43">
        <v>36.144651543426697</v>
      </c>
      <c r="D111" s="43">
        <v>40.486450613744502</v>
      </c>
      <c r="E111" s="43">
        <v>31.499709171806501</v>
      </c>
      <c r="F111" s="43"/>
      <c r="G111" s="43">
        <v>42.455639175631703</v>
      </c>
      <c r="H111" s="43">
        <v>44.0266751120488</v>
      </c>
      <c r="I111" s="43">
        <v>39.991863878921897</v>
      </c>
      <c r="J111" s="43"/>
      <c r="K111" s="43">
        <v>18.961620587186101</v>
      </c>
      <c r="L111" s="43">
        <v>17.924289703170601</v>
      </c>
      <c r="M111" s="43">
        <v>19.328378269845999</v>
      </c>
      <c r="N111" s="43"/>
      <c r="O111" s="43">
        <v>35.875239747965601</v>
      </c>
      <c r="P111" s="43">
        <v>40.262397517979998</v>
      </c>
      <c r="Q111" s="43">
        <v>31.630349764062299</v>
      </c>
      <c r="R111" s="43"/>
      <c r="S111" s="43">
        <v>38.487615170409903</v>
      </c>
      <c r="T111" s="43">
        <v>41.946337684251198</v>
      </c>
      <c r="U111" s="43">
        <v>30.662413176878601</v>
      </c>
      <c r="V111" s="43"/>
      <c r="W111" s="43">
        <v>42.007337575275002</v>
      </c>
      <c r="X111" s="43">
        <v>43.530116954862898</v>
      </c>
      <c r="Y111" s="43">
        <v>39.846749386791203</v>
      </c>
      <c r="Z111" s="43"/>
      <c r="AA111" s="43">
        <v>19.166694375713099</v>
      </c>
      <c r="AB111" s="43">
        <v>17.8850999275041</v>
      </c>
      <c r="AC111" s="43">
        <v>19.556881768392099</v>
      </c>
      <c r="AD111" s="43"/>
      <c r="AE111" s="43">
        <v>45.606500113838401</v>
      </c>
      <c r="AF111" s="43">
        <v>46.625171856965302</v>
      </c>
      <c r="AG111" s="43">
        <v>42.0051328928648</v>
      </c>
      <c r="AH111" s="43"/>
      <c r="AI111" s="43">
        <v>17.9890948166763</v>
      </c>
      <c r="AJ111" s="43">
        <v>18.273860971380799</v>
      </c>
      <c r="AK111" s="43">
        <v>17.7600372136876</v>
      </c>
    </row>
    <row r="112" spans="1:37" x14ac:dyDescent="0.2">
      <c r="A112" s="29" t="s">
        <v>155</v>
      </c>
      <c r="B112" s="30"/>
      <c r="C112" s="43">
        <v>36.766063489203098</v>
      </c>
      <c r="D112" s="43">
        <v>41.196256174591703</v>
      </c>
      <c r="E112" s="43">
        <v>31.685544745919699</v>
      </c>
      <c r="F112" s="43"/>
      <c r="G112" s="43">
        <v>43.043934185410698</v>
      </c>
      <c r="H112" s="43">
        <v>44.340912017160498</v>
      </c>
      <c r="I112" s="43">
        <v>40.8126084534127</v>
      </c>
      <c r="J112" s="43"/>
      <c r="K112" s="43">
        <v>18.719273107386702</v>
      </c>
      <c r="L112" s="43">
        <v>18.537414010113999</v>
      </c>
      <c r="M112" s="43">
        <v>18.780646852746798</v>
      </c>
      <c r="N112" s="43"/>
      <c r="O112" s="43">
        <v>36.462411266980297</v>
      </c>
      <c r="P112" s="43">
        <v>40.973746759955603</v>
      </c>
      <c r="Q112" s="43">
        <v>31.785654177051999</v>
      </c>
      <c r="R112" s="43"/>
      <c r="S112" s="43">
        <v>39.260701117367098</v>
      </c>
      <c r="T112" s="43">
        <v>42.399057749447799</v>
      </c>
      <c r="U112" s="43">
        <v>31.166895172285098</v>
      </c>
      <c r="V112" s="43"/>
      <c r="W112" s="43">
        <v>42.534862502373102</v>
      </c>
      <c r="X112" s="43">
        <v>43.888999658692903</v>
      </c>
      <c r="Y112" s="43">
        <v>40.442446355997802</v>
      </c>
      <c r="Z112" s="43"/>
      <c r="AA112" s="43">
        <v>18.985126666611102</v>
      </c>
      <c r="AB112" s="43">
        <v>18.5492426349171</v>
      </c>
      <c r="AC112" s="43">
        <v>19.1132585055995</v>
      </c>
      <c r="AD112" s="43"/>
      <c r="AE112" s="43">
        <v>46.723666492369198</v>
      </c>
      <c r="AF112" s="43">
        <v>46.787188040585399</v>
      </c>
      <c r="AG112" s="43">
        <v>46.446378877563603</v>
      </c>
      <c r="AH112" s="43"/>
      <c r="AI112" s="43">
        <v>17.077244817123699</v>
      </c>
      <c r="AJ112" s="43">
        <v>18.501513814857901</v>
      </c>
      <c r="AK112" s="43">
        <v>15.9395007453739</v>
      </c>
    </row>
    <row r="113" spans="1:37" x14ac:dyDescent="0.2">
      <c r="A113" s="29" t="s">
        <v>156</v>
      </c>
      <c r="B113" s="30"/>
      <c r="C113" s="43">
        <v>36.332409840954099</v>
      </c>
      <c r="D113" s="43">
        <v>40.935922204618301</v>
      </c>
      <c r="E113" s="43">
        <v>30.985287369504199</v>
      </c>
      <c r="F113" s="43"/>
      <c r="G113" s="43">
        <v>42.743311660218701</v>
      </c>
      <c r="H113" s="43">
        <v>44.104288238706999</v>
      </c>
      <c r="I113" s="43">
        <v>40.2541820233875</v>
      </c>
      <c r="J113" s="43"/>
      <c r="K113" s="43">
        <v>18.819400572805801</v>
      </c>
      <c r="L113" s="43">
        <v>17.49952162116</v>
      </c>
      <c r="M113" s="43">
        <v>19.233733555581701</v>
      </c>
      <c r="N113" s="43"/>
      <c r="O113" s="43">
        <v>36.125318008912899</v>
      </c>
      <c r="P113" s="43">
        <v>40.837938423676697</v>
      </c>
      <c r="Q113" s="43">
        <v>31.2294575051477</v>
      </c>
      <c r="R113" s="43"/>
      <c r="S113" s="43">
        <v>37.826705797834599</v>
      </c>
      <c r="T113" s="43">
        <v>41.551970547320998</v>
      </c>
      <c r="U113" s="43">
        <v>27.476243960701002</v>
      </c>
      <c r="V113" s="43"/>
      <c r="W113" s="43">
        <v>42.209316037228596</v>
      </c>
      <c r="X113" s="43">
        <v>43.627435380122499</v>
      </c>
      <c r="Y113" s="43">
        <v>39.904172044748201</v>
      </c>
      <c r="Z113" s="43"/>
      <c r="AA113" s="43">
        <v>19.417461612900698</v>
      </c>
      <c r="AB113" s="43">
        <v>18.101354252625399</v>
      </c>
      <c r="AC113" s="43">
        <v>19.764358099527801</v>
      </c>
      <c r="AD113" s="43"/>
      <c r="AE113" s="43">
        <v>46.208331810535199</v>
      </c>
      <c r="AF113" s="43">
        <v>46.423968174049598</v>
      </c>
      <c r="AG113" s="43">
        <v>45.029026548034203</v>
      </c>
      <c r="AH113" s="43"/>
      <c r="AI113" s="43">
        <v>14.827118258435</v>
      </c>
      <c r="AJ113" s="43">
        <v>15.364303974770101</v>
      </c>
      <c r="AK113" s="43">
        <v>14.4183949162483</v>
      </c>
    </row>
    <row r="114" spans="1:37" x14ac:dyDescent="0.2">
      <c r="A114" s="29" t="s">
        <v>157</v>
      </c>
      <c r="B114" s="30"/>
      <c r="C114" s="43">
        <v>36.100377208434203</v>
      </c>
      <c r="D114" s="43">
        <v>40.914957462900396</v>
      </c>
      <c r="E114" s="43">
        <v>30.865423658017701</v>
      </c>
      <c r="F114" s="43"/>
      <c r="G114" s="43">
        <v>42.613488722198703</v>
      </c>
      <c r="H114" s="43">
        <v>43.795889790662898</v>
      </c>
      <c r="I114" s="43">
        <v>40.555826719526202</v>
      </c>
      <c r="J114" s="43"/>
      <c r="K114" s="43">
        <v>18.762870854752801</v>
      </c>
      <c r="L114" s="43">
        <v>18.445427377279699</v>
      </c>
      <c r="M114" s="43">
        <v>18.8509097528636</v>
      </c>
      <c r="N114" s="43"/>
      <c r="O114" s="43">
        <v>35.7074931092573</v>
      </c>
      <c r="P114" s="43">
        <v>40.489700036101098</v>
      </c>
      <c r="Q114" s="43">
        <v>31.083103520229301</v>
      </c>
      <c r="R114" s="43"/>
      <c r="S114" s="43">
        <v>38.955664812637202</v>
      </c>
      <c r="T114" s="43">
        <v>42.894312802439202</v>
      </c>
      <c r="U114" s="43">
        <v>29.373598328465501</v>
      </c>
      <c r="V114" s="43"/>
      <c r="W114" s="43">
        <v>42.066952328376601</v>
      </c>
      <c r="X114" s="43">
        <v>43.059747169831098</v>
      </c>
      <c r="Y114" s="43">
        <v>40.5245644883084</v>
      </c>
      <c r="Z114" s="43"/>
      <c r="AA114" s="43">
        <v>19.0406071325495</v>
      </c>
      <c r="AB114" s="43">
        <v>18.4702016853822</v>
      </c>
      <c r="AC114" s="43">
        <v>19.171011950284701</v>
      </c>
      <c r="AD114" s="43"/>
      <c r="AE114" s="43">
        <v>45.988044826216601</v>
      </c>
      <c r="AF114" s="43">
        <v>47.208747343858001</v>
      </c>
      <c r="AG114" s="43">
        <v>41.1611247567253</v>
      </c>
      <c r="AH114" s="43"/>
      <c r="AI114" s="43">
        <v>17.334666178868599</v>
      </c>
      <c r="AJ114" s="43">
        <v>18.308697182552699</v>
      </c>
      <c r="AK114" s="43">
        <v>16.595119475116501</v>
      </c>
    </row>
    <row r="115" spans="1:37" x14ac:dyDescent="0.2">
      <c r="A115" s="29" t="s">
        <v>158</v>
      </c>
      <c r="B115" s="30"/>
      <c r="C115" s="43">
        <v>36.457168303245801</v>
      </c>
      <c r="D115" s="43">
        <v>41.522871276244302</v>
      </c>
      <c r="E115" s="43">
        <v>30.831299316387199</v>
      </c>
      <c r="F115" s="43"/>
      <c r="G115" s="43">
        <v>42.675809727648797</v>
      </c>
      <c r="H115" s="43">
        <v>44.0836923141893</v>
      </c>
      <c r="I115" s="43">
        <v>40.171933571322597</v>
      </c>
      <c r="J115" s="43"/>
      <c r="K115" s="43">
        <v>18.8300353529288</v>
      </c>
      <c r="L115" s="43">
        <v>18.6752336904385</v>
      </c>
      <c r="M115" s="43">
        <v>18.8695518298731</v>
      </c>
      <c r="N115" s="43"/>
      <c r="O115" s="43">
        <v>36.228093838989103</v>
      </c>
      <c r="P115" s="43">
        <v>41.428758210836001</v>
      </c>
      <c r="Q115" s="43">
        <v>31.1122907149838</v>
      </c>
      <c r="R115" s="43"/>
      <c r="S115" s="43">
        <v>38.435913859481602</v>
      </c>
      <c r="T115" s="43">
        <v>42.137256604929199</v>
      </c>
      <c r="U115" s="43">
        <v>28.795011992990599</v>
      </c>
      <c r="V115" s="43"/>
      <c r="W115" s="43">
        <v>42.256180722851497</v>
      </c>
      <c r="X115" s="43">
        <v>43.625769870400298</v>
      </c>
      <c r="Y115" s="43">
        <v>40.099676574290903</v>
      </c>
      <c r="Z115" s="43"/>
      <c r="AA115" s="43">
        <v>19.237161912463801</v>
      </c>
      <c r="AB115" s="43">
        <v>19.1216977170528</v>
      </c>
      <c r="AC115" s="43">
        <v>19.260774190084099</v>
      </c>
      <c r="AD115" s="43"/>
      <c r="AE115" s="43">
        <v>45.278633012857597</v>
      </c>
      <c r="AF115" s="43">
        <v>46.231511115163499</v>
      </c>
      <c r="AG115" s="43">
        <v>41.1018094979217</v>
      </c>
      <c r="AH115" s="43"/>
      <c r="AI115" s="43">
        <v>16.879758641349301</v>
      </c>
      <c r="AJ115" s="43">
        <v>17.930198826962702</v>
      </c>
      <c r="AK115" s="43">
        <v>16.074822432019701</v>
      </c>
    </row>
    <row r="116" spans="1:37" x14ac:dyDescent="0.2">
      <c r="A116" s="29" t="s">
        <v>159</v>
      </c>
      <c r="B116" s="30"/>
      <c r="C116" s="43">
        <v>36.507719569831401</v>
      </c>
      <c r="D116" s="43">
        <v>41.297757596956799</v>
      </c>
      <c r="E116" s="43">
        <v>31.375101754228599</v>
      </c>
      <c r="F116" s="43"/>
      <c r="G116" s="43">
        <v>42.854823949337998</v>
      </c>
      <c r="H116" s="43">
        <v>44.3814448674473</v>
      </c>
      <c r="I116" s="43">
        <v>40.3710034216599</v>
      </c>
      <c r="J116" s="43"/>
      <c r="K116" s="43">
        <v>18.694778244494199</v>
      </c>
      <c r="L116" s="43">
        <v>18.0734988014433</v>
      </c>
      <c r="M116" s="43">
        <v>18.881183610165198</v>
      </c>
      <c r="N116" s="43"/>
      <c r="O116" s="43">
        <v>36.229319143650898</v>
      </c>
      <c r="P116" s="43">
        <v>40.882803047731102</v>
      </c>
      <c r="Q116" s="43">
        <v>31.6825788914879</v>
      </c>
      <c r="R116" s="43"/>
      <c r="S116" s="43">
        <v>38.875852776550701</v>
      </c>
      <c r="T116" s="43">
        <v>43.663590966077798</v>
      </c>
      <c r="U116" s="43">
        <v>28.856243361532499</v>
      </c>
      <c r="V116" s="43"/>
      <c r="W116" s="43">
        <v>42.229583652804301</v>
      </c>
      <c r="X116" s="43">
        <v>43.702998094543403</v>
      </c>
      <c r="Y116" s="43">
        <v>40.073790834374797</v>
      </c>
      <c r="Z116" s="43"/>
      <c r="AA116" s="43">
        <v>19.026071117629499</v>
      </c>
      <c r="AB116" s="43">
        <v>17.794277540654999</v>
      </c>
      <c r="AC116" s="43">
        <v>19.349624116167</v>
      </c>
      <c r="AD116" s="43"/>
      <c r="AE116" s="43">
        <v>47.284787096543198</v>
      </c>
      <c r="AF116" s="43">
        <v>47.967469040310498</v>
      </c>
      <c r="AG116" s="43">
        <v>44.599262995564203</v>
      </c>
      <c r="AH116" s="43"/>
      <c r="AI116" s="43">
        <v>17.2135952927547</v>
      </c>
      <c r="AJ116" s="43">
        <v>19.500979899049099</v>
      </c>
      <c r="AK116" s="43">
        <v>15.893941460208399</v>
      </c>
    </row>
    <row r="117" spans="1:37" x14ac:dyDescent="0.2">
      <c r="A117" s="29" t="s">
        <v>160</v>
      </c>
      <c r="B117" s="30"/>
      <c r="C117" s="43">
        <v>36.376377576676298</v>
      </c>
      <c r="D117" s="43">
        <v>40.965136614057798</v>
      </c>
      <c r="E117" s="43">
        <v>31.251634912127901</v>
      </c>
      <c r="F117" s="43"/>
      <c r="G117" s="43">
        <v>42.581794836938798</v>
      </c>
      <c r="H117" s="43">
        <v>43.859645471206697</v>
      </c>
      <c r="I117" s="43">
        <v>40.384353778815999</v>
      </c>
      <c r="J117" s="43"/>
      <c r="K117" s="43">
        <v>18.879726637668099</v>
      </c>
      <c r="L117" s="43">
        <v>18.6978961112288</v>
      </c>
      <c r="M117" s="43">
        <v>18.934731589457499</v>
      </c>
      <c r="N117" s="43"/>
      <c r="O117" s="43">
        <v>36.090468456213202</v>
      </c>
      <c r="P117" s="43">
        <v>40.743689560350198</v>
      </c>
      <c r="Q117" s="43">
        <v>31.439308090589201</v>
      </c>
      <c r="R117" s="43"/>
      <c r="S117" s="43">
        <v>38.527545420298303</v>
      </c>
      <c r="T117" s="43">
        <v>42.2202641720774</v>
      </c>
      <c r="U117" s="43">
        <v>29.285355536750899</v>
      </c>
      <c r="V117" s="43"/>
      <c r="W117" s="43">
        <v>42.062552936789601</v>
      </c>
      <c r="X117" s="43">
        <v>43.306141227671702</v>
      </c>
      <c r="Y117" s="43">
        <v>40.153924560017401</v>
      </c>
      <c r="Z117" s="43"/>
      <c r="AA117" s="43">
        <v>19.3363310363426</v>
      </c>
      <c r="AB117" s="43">
        <v>19.297164455056901</v>
      </c>
      <c r="AC117" s="43">
        <v>19.346336418767301</v>
      </c>
      <c r="AD117" s="43"/>
      <c r="AE117" s="43">
        <v>45.863603336962299</v>
      </c>
      <c r="AF117" s="43">
        <v>46.537912455615803</v>
      </c>
      <c r="AG117" s="43">
        <v>43.002598505575797</v>
      </c>
      <c r="AH117" s="43"/>
      <c r="AI117" s="43">
        <v>16.071026881128201</v>
      </c>
      <c r="AJ117" s="43">
        <v>17.022381934081</v>
      </c>
      <c r="AK117" s="43">
        <v>15.369356803145299</v>
      </c>
    </row>
    <row r="118" spans="1:37" x14ac:dyDescent="0.2">
      <c r="A118" s="29" t="s">
        <v>161</v>
      </c>
      <c r="B118" s="30"/>
      <c r="C118" s="43">
        <v>36.3751608741184</v>
      </c>
      <c r="D118" s="43">
        <v>40.7669997399735</v>
      </c>
      <c r="E118" s="43">
        <v>31.418868184285301</v>
      </c>
      <c r="F118" s="43"/>
      <c r="G118" s="43">
        <v>42.758984480578803</v>
      </c>
      <c r="H118" s="43">
        <v>44.020815676655602</v>
      </c>
      <c r="I118" s="43">
        <v>40.585442022635398</v>
      </c>
      <c r="J118" s="43"/>
      <c r="K118" s="43">
        <v>18.825738175871699</v>
      </c>
      <c r="L118" s="43">
        <v>17.936709869764002</v>
      </c>
      <c r="M118" s="43">
        <v>19.119485279060001</v>
      </c>
      <c r="N118" s="43"/>
      <c r="O118" s="43">
        <v>35.982156663468103</v>
      </c>
      <c r="P118" s="43">
        <v>40.576973690598798</v>
      </c>
      <c r="Q118" s="43">
        <v>31.4517746520354</v>
      </c>
      <c r="R118" s="43"/>
      <c r="S118" s="43">
        <v>39.294888912859498</v>
      </c>
      <c r="T118" s="43">
        <v>41.7753393689473</v>
      </c>
      <c r="U118" s="43">
        <v>31.759664450988598</v>
      </c>
      <c r="V118" s="43"/>
      <c r="W118" s="43">
        <v>42.278724512628202</v>
      </c>
      <c r="X118" s="43">
        <v>43.643447168378799</v>
      </c>
      <c r="Y118" s="43">
        <v>40.233600001955701</v>
      </c>
      <c r="Z118" s="43"/>
      <c r="AA118" s="43">
        <v>18.9133973067296</v>
      </c>
      <c r="AB118" s="43">
        <v>17.5423085380394</v>
      </c>
      <c r="AC118" s="43">
        <v>19.292131291054599</v>
      </c>
      <c r="AD118" s="43"/>
      <c r="AE118" s="43">
        <v>45.760408874243701</v>
      </c>
      <c r="AF118" s="43">
        <v>45.707833661309301</v>
      </c>
      <c r="AG118" s="43">
        <v>46.033294042299602</v>
      </c>
      <c r="AH118" s="43"/>
      <c r="AI118" s="43">
        <v>18.770943913496001</v>
      </c>
      <c r="AJ118" s="43">
        <v>19.683488820506199</v>
      </c>
      <c r="AK118" s="43">
        <v>17.926106916437998</v>
      </c>
    </row>
    <row r="119" spans="1:37" x14ac:dyDescent="0.2">
      <c r="A119" s="29" t="s">
        <v>162</v>
      </c>
      <c r="B119" s="30"/>
      <c r="C119" s="43">
        <v>36.692189176768998</v>
      </c>
      <c r="D119" s="43">
        <v>41.166756203590197</v>
      </c>
      <c r="E119" s="43">
        <v>31.772600205573202</v>
      </c>
      <c r="F119" s="43"/>
      <c r="G119" s="43">
        <v>42.809757826033803</v>
      </c>
      <c r="H119" s="43">
        <v>44.353628969492704</v>
      </c>
      <c r="I119" s="43">
        <v>40.299701055567603</v>
      </c>
      <c r="J119" s="43"/>
      <c r="K119" s="43">
        <v>18.870295044171598</v>
      </c>
      <c r="L119" s="43">
        <v>17.754465302803499</v>
      </c>
      <c r="M119" s="43">
        <v>19.233422346712501</v>
      </c>
      <c r="N119" s="43"/>
      <c r="O119" s="43">
        <v>36.077840935522403</v>
      </c>
      <c r="P119" s="43">
        <v>40.490701457414602</v>
      </c>
      <c r="Q119" s="43">
        <v>31.786022039920098</v>
      </c>
      <c r="R119" s="43"/>
      <c r="S119" s="43">
        <v>41.127101274121301</v>
      </c>
      <c r="T119" s="43">
        <v>44.334570307798899</v>
      </c>
      <c r="U119" s="43">
        <v>32.5668902362398</v>
      </c>
      <c r="V119" s="43"/>
      <c r="W119" s="43">
        <v>42.097571046207797</v>
      </c>
      <c r="X119" s="43">
        <v>43.5977268330236</v>
      </c>
      <c r="Y119" s="43">
        <v>39.955919644691903</v>
      </c>
      <c r="Z119" s="43"/>
      <c r="AA119" s="43">
        <v>19.019836312809801</v>
      </c>
      <c r="AB119" s="43">
        <v>17.352945525004799</v>
      </c>
      <c r="AC119" s="43">
        <v>19.500370947542301</v>
      </c>
      <c r="AD119" s="43"/>
      <c r="AE119" s="43">
        <v>47.141425231123002</v>
      </c>
      <c r="AF119" s="43">
        <v>47.682368840431799</v>
      </c>
      <c r="AG119" s="43">
        <v>44.849163064976999</v>
      </c>
      <c r="AH119" s="43"/>
      <c r="AI119" s="43">
        <v>18.5237534836386</v>
      </c>
      <c r="AJ119" s="43">
        <v>20.133400667534598</v>
      </c>
      <c r="AK119" s="43">
        <v>17.355153122814301</v>
      </c>
    </row>
    <row r="120" spans="1:37" x14ac:dyDescent="0.2">
      <c r="A120" s="29" t="s">
        <v>163</v>
      </c>
      <c r="B120" s="30"/>
      <c r="C120" s="43">
        <v>36.0882980937008</v>
      </c>
      <c r="D120" s="43">
        <v>40.931966796716203</v>
      </c>
      <c r="E120" s="43">
        <v>30.480658714623001</v>
      </c>
      <c r="F120" s="43"/>
      <c r="G120" s="43">
        <v>42.845554066224402</v>
      </c>
      <c r="H120" s="43">
        <v>44.305515676615101</v>
      </c>
      <c r="I120" s="43">
        <v>40.176582507480099</v>
      </c>
      <c r="J120" s="43"/>
      <c r="K120" s="43">
        <v>18.120403597868702</v>
      </c>
      <c r="L120" s="43">
        <v>17.2454962146297</v>
      </c>
      <c r="M120" s="43">
        <v>18.403011128403001</v>
      </c>
      <c r="N120" s="43"/>
      <c r="O120" s="43">
        <v>35.6401631584691</v>
      </c>
      <c r="P120" s="43">
        <v>40.409216834760997</v>
      </c>
      <c r="Q120" s="43">
        <v>30.661425928624102</v>
      </c>
      <c r="R120" s="43"/>
      <c r="S120" s="43">
        <v>39.1705122306671</v>
      </c>
      <c r="T120" s="43">
        <v>43.616312698752303</v>
      </c>
      <c r="U120" s="43">
        <v>28.728878570420001</v>
      </c>
      <c r="V120" s="43"/>
      <c r="W120" s="43">
        <v>42.288863777022101</v>
      </c>
      <c r="X120" s="43">
        <v>43.700243212600697</v>
      </c>
      <c r="Y120" s="43">
        <v>39.982173908016698</v>
      </c>
      <c r="Z120" s="43"/>
      <c r="AA120" s="43">
        <v>18.562537826687301</v>
      </c>
      <c r="AB120" s="43">
        <v>17.545157925680801</v>
      </c>
      <c r="AC120" s="43">
        <v>18.8660205390741</v>
      </c>
      <c r="AD120" s="43"/>
      <c r="AE120" s="43">
        <v>45.994244542597102</v>
      </c>
      <c r="AF120" s="43">
        <v>47.042552054072203</v>
      </c>
      <c r="AG120" s="43">
        <v>41.799062359485802</v>
      </c>
      <c r="AH120" s="43"/>
      <c r="AI120" s="43">
        <v>14.9502772925748</v>
      </c>
      <c r="AJ120" s="43">
        <v>15.977097622584299</v>
      </c>
      <c r="AK120" s="43">
        <v>14.410971384210301</v>
      </c>
    </row>
    <row r="121" spans="1:37" x14ac:dyDescent="0.2">
      <c r="A121" s="29" t="s">
        <v>164</v>
      </c>
      <c r="B121" s="30"/>
      <c r="C121" s="43">
        <v>35.8784187866422</v>
      </c>
      <c r="D121" s="43">
        <v>40.599156307367998</v>
      </c>
      <c r="E121" s="43">
        <v>30.726373341916599</v>
      </c>
      <c r="F121" s="43"/>
      <c r="G121" s="43">
        <v>42.236175322315802</v>
      </c>
      <c r="H121" s="43">
        <v>43.469812008084098</v>
      </c>
      <c r="I121" s="43">
        <v>40.094569599631399</v>
      </c>
      <c r="J121" s="43"/>
      <c r="K121" s="43">
        <v>18.975599283793901</v>
      </c>
      <c r="L121" s="43">
        <v>18.817544265021901</v>
      </c>
      <c r="M121" s="43">
        <v>19.020783727131398</v>
      </c>
      <c r="N121" s="43"/>
      <c r="O121" s="43">
        <v>35.8071535218902</v>
      </c>
      <c r="P121" s="43">
        <v>40.3090281249547</v>
      </c>
      <c r="Q121" s="43">
        <v>31.279436932786499</v>
      </c>
      <c r="R121" s="43"/>
      <c r="S121" s="43">
        <v>36.778698206866103</v>
      </c>
      <c r="T121" s="43">
        <v>42.479194613194302</v>
      </c>
      <c r="U121" s="43">
        <v>26.3737917610447</v>
      </c>
      <c r="V121" s="43"/>
      <c r="W121" s="43">
        <v>41.723379200523098</v>
      </c>
      <c r="X121" s="43">
        <v>42.875620521642801</v>
      </c>
      <c r="Y121" s="43">
        <v>39.924887432176497</v>
      </c>
      <c r="Z121" s="43"/>
      <c r="AA121" s="43">
        <v>19.397381992059401</v>
      </c>
      <c r="AB121" s="43">
        <v>18.792679751582799</v>
      </c>
      <c r="AC121" s="43">
        <v>19.5501314199966</v>
      </c>
      <c r="AD121" s="43"/>
      <c r="AE121" s="43">
        <v>45.673721839306801</v>
      </c>
      <c r="AF121" s="43">
        <v>46.544630032793499</v>
      </c>
      <c r="AG121" s="43">
        <v>42.2496000371411</v>
      </c>
      <c r="AH121" s="43"/>
      <c r="AI121" s="43">
        <v>17.181061983402198</v>
      </c>
      <c r="AJ121" s="43">
        <v>19.663172973172902</v>
      </c>
      <c r="AK121" s="43">
        <v>16.050344608082</v>
      </c>
    </row>
    <row r="122" spans="1:37" x14ac:dyDescent="0.2">
      <c r="A122" s="29" t="s">
        <v>165</v>
      </c>
      <c r="B122" s="30"/>
      <c r="C122" s="43">
        <v>36.484356485144502</v>
      </c>
      <c r="D122" s="43">
        <v>41.025281954037602</v>
      </c>
      <c r="E122" s="43">
        <v>31.2639934991135</v>
      </c>
      <c r="F122" s="43"/>
      <c r="G122" s="43">
        <v>42.600318129393997</v>
      </c>
      <c r="H122" s="43">
        <v>43.992638539471301</v>
      </c>
      <c r="I122" s="43">
        <v>40.163442009558402</v>
      </c>
      <c r="J122" s="43"/>
      <c r="K122" s="43">
        <v>18.5383961183114</v>
      </c>
      <c r="L122" s="43">
        <v>17.616007062338099</v>
      </c>
      <c r="M122" s="43">
        <v>18.824439494918899</v>
      </c>
      <c r="N122" s="43"/>
      <c r="O122" s="43">
        <v>36.043233520290698</v>
      </c>
      <c r="P122" s="43">
        <v>40.485024314974098</v>
      </c>
      <c r="Q122" s="43">
        <v>31.453309323348499</v>
      </c>
      <c r="R122" s="43"/>
      <c r="S122" s="43">
        <v>40.080524934231804</v>
      </c>
      <c r="T122" s="43">
        <v>43.864387237413098</v>
      </c>
      <c r="U122" s="43">
        <v>30.0310498138345</v>
      </c>
      <c r="V122" s="43"/>
      <c r="W122" s="43">
        <v>41.873255354574603</v>
      </c>
      <c r="X122" s="43">
        <v>43.277205863455897</v>
      </c>
      <c r="Y122" s="43">
        <v>39.708857645534003</v>
      </c>
      <c r="Z122" s="43"/>
      <c r="AA122" s="43">
        <v>18.9610849645785</v>
      </c>
      <c r="AB122" s="43">
        <v>17.931129187458801</v>
      </c>
      <c r="AC122" s="43">
        <v>19.251620959860901</v>
      </c>
      <c r="AD122" s="43"/>
      <c r="AE122" s="43">
        <v>47.598765050299399</v>
      </c>
      <c r="AF122" s="43">
        <v>47.553183077479602</v>
      </c>
      <c r="AG122" s="43">
        <v>47.837824995487999</v>
      </c>
      <c r="AH122" s="43"/>
      <c r="AI122" s="43">
        <v>16.103641404277699</v>
      </c>
      <c r="AJ122" s="43">
        <v>16.7829279617882</v>
      </c>
      <c r="AK122" s="43">
        <v>15.713462449160801</v>
      </c>
    </row>
    <row r="123" spans="1:37" x14ac:dyDescent="0.2">
      <c r="A123" s="29" t="s">
        <v>166</v>
      </c>
      <c r="B123" s="30"/>
      <c r="C123" s="43">
        <v>36.581088145652203</v>
      </c>
      <c r="D123" s="43">
        <v>41.040139191584899</v>
      </c>
      <c r="E123" s="43">
        <v>31.803377812739502</v>
      </c>
      <c r="F123" s="43"/>
      <c r="G123" s="43">
        <v>42.876774661896697</v>
      </c>
      <c r="H123" s="43">
        <v>44.140785153133301</v>
      </c>
      <c r="I123" s="43">
        <v>40.834864832395198</v>
      </c>
      <c r="J123" s="43"/>
      <c r="K123" s="43">
        <v>18.699301668761098</v>
      </c>
      <c r="L123" s="43">
        <v>17.601078874573599</v>
      </c>
      <c r="M123" s="43">
        <v>19.0311917645727</v>
      </c>
      <c r="N123" s="43"/>
      <c r="O123" s="43">
        <v>36.151059016404403</v>
      </c>
      <c r="P123" s="43">
        <v>40.4137408021938</v>
      </c>
      <c r="Q123" s="43">
        <v>31.991176471144101</v>
      </c>
      <c r="R123" s="43"/>
      <c r="S123" s="43">
        <v>39.769391004918198</v>
      </c>
      <c r="T123" s="43">
        <v>44.357398828249799</v>
      </c>
      <c r="U123" s="43">
        <v>30.482317555266899</v>
      </c>
      <c r="V123" s="43"/>
      <c r="W123" s="43">
        <v>42.177908466097001</v>
      </c>
      <c r="X123" s="43">
        <v>43.330843446122401</v>
      </c>
      <c r="Y123" s="43">
        <v>40.500500010554603</v>
      </c>
      <c r="Z123" s="43"/>
      <c r="AA123" s="43">
        <v>18.995933876814199</v>
      </c>
      <c r="AB123" s="43">
        <v>17.2883938682264</v>
      </c>
      <c r="AC123" s="43">
        <v>19.457518319673799</v>
      </c>
      <c r="AD123" s="43"/>
      <c r="AE123" s="43">
        <v>47.363833596799601</v>
      </c>
      <c r="AF123" s="43">
        <v>48.1012647819732</v>
      </c>
      <c r="AG123" s="43">
        <v>44.776985866952998</v>
      </c>
      <c r="AH123" s="43"/>
      <c r="AI123" s="43">
        <v>17.294360745346999</v>
      </c>
      <c r="AJ123" s="43">
        <v>19.528786401484101</v>
      </c>
      <c r="AK123" s="43">
        <v>16.105676627124001</v>
      </c>
    </row>
    <row r="124" spans="1:37" x14ac:dyDescent="0.2">
      <c r="A124" s="29" t="s">
        <v>167</v>
      </c>
      <c r="B124" s="30"/>
      <c r="C124" s="43">
        <v>36.179492928499599</v>
      </c>
      <c r="D124" s="43">
        <v>40.664513284868299</v>
      </c>
      <c r="E124" s="43">
        <v>31.345294433783899</v>
      </c>
      <c r="F124" s="43"/>
      <c r="G124" s="43">
        <v>42.494530265905098</v>
      </c>
      <c r="H124" s="43">
        <v>43.908069381268803</v>
      </c>
      <c r="I124" s="43">
        <v>40.177502134802403</v>
      </c>
      <c r="J124" s="43"/>
      <c r="K124" s="43">
        <v>18.850195104188099</v>
      </c>
      <c r="L124" s="43">
        <v>17.422109730968799</v>
      </c>
      <c r="M124" s="43">
        <v>19.295866912435599</v>
      </c>
      <c r="N124" s="43"/>
      <c r="O124" s="43">
        <v>35.975190246213501</v>
      </c>
      <c r="P124" s="43">
        <v>40.439943004793399</v>
      </c>
      <c r="Q124" s="43">
        <v>31.576304167210001</v>
      </c>
      <c r="R124" s="43"/>
      <c r="S124" s="43">
        <v>38.3436241291827</v>
      </c>
      <c r="T124" s="43">
        <v>42.314336579762497</v>
      </c>
      <c r="U124" s="43">
        <v>30.286299765801601</v>
      </c>
      <c r="V124" s="43"/>
      <c r="W124" s="43">
        <v>41.972863549664801</v>
      </c>
      <c r="X124" s="43">
        <v>43.419368541990401</v>
      </c>
      <c r="Y124" s="43">
        <v>39.827358666705599</v>
      </c>
      <c r="Z124" s="43"/>
      <c r="AA124" s="43">
        <v>19.330721573214401</v>
      </c>
      <c r="AB124" s="43">
        <v>17.5706372560911</v>
      </c>
      <c r="AC124" s="43">
        <v>19.8155073720737</v>
      </c>
      <c r="AD124" s="43"/>
      <c r="AE124" s="43">
        <v>45.905811974937102</v>
      </c>
      <c r="AF124" s="43">
        <v>46.365695890382298</v>
      </c>
      <c r="AG124" s="43">
        <v>44.306366127184504</v>
      </c>
      <c r="AH124" s="43"/>
      <c r="AI124" s="43">
        <v>16.693031767858798</v>
      </c>
      <c r="AJ124" s="43">
        <v>17.571538084687301</v>
      </c>
      <c r="AK124" s="43">
        <v>16.190026667581702</v>
      </c>
    </row>
    <row r="125" spans="1:37" x14ac:dyDescent="0.2">
      <c r="A125" s="29" t="s">
        <v>168</v>
      </c>
      <c r="B125" s="30"/>
      <c r="C125" s="43">
        <v>36.396153629653703</v>
      </c>
      <c r="D125" s="43">
        <v>40.9764459493421</v>
      </c>
      <c r="E125" s="43">
        <v>31.1535765747456</v>
      </c>
      <c r="F125" s="43"/>
      <c r="G125" s="43">
        <v>42.8599917162759</v>
      </c>
      <c r="H125" s="43">
        <v>44.252311488281997</v>
      </c>
      <c r="I125" s="43">
        <v>40.4139626267024</v>
      </c>
      <c r="J125" s="43"/>
      <c r="K125" s="43">
        <v>18.5706225233567</v>
      </c>
      <c r="L125" s="43">
        <v>17.707946335099699</v>
      </c>
      <c r="M125" s="43">
        <v>18.854760540635802</v>
      </c>
      <c r="N125" s="43"/>
      <c r="O125" s="43">
        <v>36.270744609815601</v>
      </c>
      <c r="P125" s="43">
        <v>40.948438786988604</v>
      </c>
      <c r="Q125" s="43">
        <v>31.453319147398101</v>
      </c>
      <c r="R125" s="43"/>
      <c r="S125" s="43">
        <v>37.723646792919098</v>
      </c>
      <c r="T125" s="43">
        <v>41.198498028470603</v>
      </c>
      <c r="U125" s="43">
        <v>28.861399656397399</v>
      </c>
      <c r="V125" s="43"/>
      <c r="W125" s="43">
        <v>42.443093196377497</v>
      </c>
      <c r="X125" s="43">
        <v>43.820945453628397</v>
      </c>
      <c r="Y125" s="43">
        <v>40.269215737575898</v>
      </c>
      <c r="Z125" s="43"/>
      <c r="AA125" s="43">
        <v>18.9700043506726</v>
      </c>
      <c r="AB125" s="43">
        <v>17.907489531800099</v>
      </c>
      <c r="AC125" s="43">
        <v>19.259083115668599</v>
      </c>
      <c r="AD125" s="43"/>
      <c r="AE125" s="43">
        <v>45.723783109618203</v>
      </c>
      <c r="AF125" s="43">
        <v>46.495871897004903</v>
      </c>
      <c r="AG125" s="43">
        <v>42.457221059690198</v>
      </c>
      <c r="AH125" s="43"/>
      <c r="AI125" s="43">
        <v>16.396179012698799</v>
      </c>
      <c r="AJ125" s="43">
        <v>17.025999388584498</v>
      </c>
      <c r="AK125" s="43">
        <v>15.8209526351439</v>
      </c>
    </row>
    <row r="126" spans="1:37" x14ac:dyDescent="0.2">
      <c r="A126" s="29" t="s">
        <v>169</v>
      </c>
      <c r="B126" s="30"/>
      <c r="C126" s="43">
        <v>36.234600630872698</v>
      </c>
      <c r="D126" s="43">
        <v>40.920904862614996</v>
      </c>
      <c r="E126" s="43">
        <v>30.982479993339499</v>
      </c>
      <c r="F126" s="43"/>
      <c r="G126" s="43">
        <v>42.468365235720498</v>
      </c>
      <c r="H126" s="43">
        <v>43.667794787613801</v>
      </c>
      <c r="I126" s="43">
        <v>40.377673510421197</v>
      </c>
      <c r="J126" s="43"/>
      <c r="K126" s="43">
        <v>18.4884759723444</v>
      </c>
      <c r="L126" s="43">
        <v>18.735428781075701</v>
      </c>
      <c r="M126" s="43">
        <v>18.4176082723062</v>
      </c>
      <c r="N126" s="43"/>
      <c r="O126" s="43">
        <v>36.062952940263401</v>
      </c>
      <c r="P126" s="43">
        <v>40.932566966902698</v>
      </c>
      <c r="Q126" s="43">
        <v>31.214877503727699</v>
      </c>
      <c r="R126" s="43"/>
      <c r="S126" s="43">
        <v>37.761711458426198</v>
      </c>
      <c r="T126" s="43">
        <v>41.054454158194702</v>
      </c>
      <c r="U126" s="43">
        <v>29.0533999499769</v>
      </c>
      <c r="V126" s="43"/>
      <c r="W126" s="43">
        <v>41.987275543338598</v>
      </c>
      <c r="X126" s="43">
        <v>43.197546005922497</v>
      </c>
      <c r="Y126" s="43">
        <v>40.1209775573722</v>
      </c>
      <c r="Z126" s="43"/>
      <c r="AA126" s="43">
        <v>18.9454625838382</v>
      </c>
      <c r="AB126" s="43">
        <v>19.775063086253901</v>
      </c>
      <c r="AC126" s="43">
        <v>18.753845709372001</v>
      </c>
      <c r="AD126" s="43"/>
      <c r="AE126" s="43">
        <v>45.622858901368197</v>
      </c>
      <c r="AF126" s="43">
        <v>45.8578324022156</v>
      </c>
      <c r="AG126" s="43">
        <v>44.484084202157497</v>
      </c>
      <c r="AH126" s="43"/>
      <c r="AI126" s="43">
        <v>15.937573386012</v>
      </c>
      <c r="AJ126" s="43">
        <v>15.8593742386748</v>
      </c>
      <c r="AK126" s="43">
        <v>15.9975037852691</v>
      </c>
    </row>
    <row r="127" spans="1:37" x14ac:dyDescent="0.2">
      <c r="A127" s="29" t="s">
        <v>170</v>
      </c>
      <c r="B127" s="30"/>
      <c r="C127" s="43">
        <v>36.057144000124097</v>
      </c>
      <c r="D127" s="43">
        <v>40.818946577897002</v>
      </c>
      <c r="E127" s="43">
        <v>30.842323604212901</v>
      </c>
      <c r="F127" s="43"/>
      <c r="G127" s="43">
        <v>42.742368066850602</v>
      </c>
      <c r="H127" s="43">
        <v>43.849763393511097</v>
      </c>
      <c r="I127" s="43">
        <v>40.768456534612802</v>
      </c>
      <c r="J127" s="43"/>
      <c r="K127" s="43">
        <v>19.062317756364099</v>
      </c>
      <c r="L127" s="43">
        <v>18.681888579045999</v>
      </c>
      <c r="M127" s="43">
        <v>19.171468121388202</v>
      </c>
      <c r="N127" s="43"/>
      <c r="O127" s="43">
        <v>35.764276474284799</v>
      </c>
      <c r="P127" s="43">
        <v>40.404192884169603</v>
      </c>
      <c r="Q127" s="43">
        <v>31.172761635340901</v>
      </c>
      <c r="R127" s="43"/>
      <c r="S127" s="43">
        <v>38.253542653668603</v>
      </c>
      <c r="T127" s="43">
        <v>42.745144152848198</v>
      </c>
      <c r="U127" s="43">
        <v>28.705595032661599</v>
      </c>
      <c r="V127" s="43"/>
      <c r="W127" s="43">
        <v>42.176281508673398</v>
      </c>
      <c r="X127" s="43">
        <v>43.133710466604398</v>
      </c>
      <c r="Y127" s="43">
        <v>40.6441602983069</v>
      </c>
      <c r="Z127" s="43"/>
      <c r="AA127" s="43">
        <v>19.368725756014602</v>
      </c>
      <c r="AB127" s="43">
        <v>18.512175071242599</v>
      </c>
      <c r="AC127" s="43">
        <v>19.5780048047538</v>
      </c>
      <c r="AD127" s="43"/>
      <c r="AE127" s="43">
        <v>46.158288282699502</v>
      </c>
      <c r="AF127" s="43">
        <v>47.240419075142398</v>
      </c>
      <c r="AG127" s="43">
        <v>42.0610741188408</v>
      </c>
      <c r="AH127" s="43"/>
      <c r="AI127" s="43">
        <v>17.8921528527985</v>
      </c>
      <c r="AJ127" s="43">
        <v>19.393304078371798</v>
      </c>
      <c r="AK127" s="43">
        <v>16.9313620622023</v>
      </c>
    </row>
    <row r="128" spans="1:37" x14ac:dyDescent="0.2">
      <c r="A128" s="29" t="s">
        <v>171</v>
      </c>
      <c r="B128" s="30"/>
      <c r="C128" s="43">
        <v>36.126511194124497</v>
      </c>
      <c r="D128" s="43">
        <v>41.184849875315798</v>
      </c>
      <c r="E128" s="43">
        <v>30.495614066464402</v>
      </c>
      <c r="F128" s="43"/>
      <c r="G128" s="43">
        <v>42.770975006155901</v>
      </c>
      <c r="H128" s="43">
        <v>44.179460048562802</v>
      </c>
      <c r="I128" s="43">
        <v>40.247403667307701</v>
      </c>
      <c r="J128" s="43"/>
      <c r="K128" s="43">
        <v>18.715641731640599</v>
      </c>
      <c r="L128" s="43">
        <v>18.842650645933901</v>
      </c>
      <c r="M128" s="43">
        <v>18.678681698380501</v>
      </c>
      <c r="N128" s="43"/>
      <c r="O128" s="43">
        <v>35.743901771409803</v>
      </c>
      <c r="P128" s="43">
        <v>40.799226454843399</v>
      </c>
      <c r="Q128" s="43">
        <v>30.693764785703401</v>
      </c>
      <c r="R128" s="43"/>
      <c r="S128" s="43">
        <v>38.719431686216701</v>
      </c>
      <c r="T128" s="43">
        <v>42.880299974935902</v>
      </c>
      <c r="U128" s="43">
        <v>29.670027814794199</v>
      </c>
      <c r="V128" s="43"/>
      <c r="W128" s="43">
        <v>42.256212026854001</v>
      </c>
      <c r="X128" s="43">
        <v>43.570706146525602</v>
      </c>
      <c r="Y128" s="43">
        <v>40.141947078533697</v>
      </c>
      <c r="Z128" s="43"/>
      <c r="AA128" s="43">
        <v>19.135397083305101</v>
      </c>
      <c r="AB128" s="43">
        <v>19.185667459812599</v>
      </c>
      <c r="AC128" s="43">
        <v>19.1226994319745</v>
      </c>
      <c r="AD128" s="43"/>
      <c r="AE128" s="43">
        <v>45.517811602516502</v>
      </c>
      <c r="AF128" s="43">
        <v>46.760396107934199</v>
      </c>
      <c r="AG128" s="43">
        <v>41.210897103939303</v>
      </c>
      <c r="AH128" s="43"/>
      <c r="AI128" s="43">
        <v>16.4691505938668</v>
      </c>
      <c r="AJ128" s="43">
        <v>17.412858109423102</v>
      </c>
      <c r="AK128" s="43">
        <v>15.8733930683251</v>
      </c>
    </row>
    <row r="129" spans="1:37" x14ac:dyDescent="0.2">
      <c r="A129" s="29" t="s">
        <v>172</v>
      </c>
      <c r="B129" s="30"/>
      <c r="C129" s="43">
        <v>36.653104525859497</v>
      </c>
      <c r="D129" s="43">
        <v>41.126885690922798</v>
      </c>
      <c r="E129" s="43">
        <v>31.759593733107899</v>
      </c>
      <c r="F129" s="43"/>
      <c r="G129" s="43">
        <v>43.026916999363102</v>
      </c>
      <c r="H129" s="43">
        <v>44.537130988779602</v>
      </c>
      <c r="I129" s="43">
        <v>40.586076266188101</v>
      </c>
      <c r="J129" s="43"/>
      <c r="K129" s="43">
        <v>18.891101370861399</v>
      </c>
      <c r="L129" s="43">
        <v>18.246983214567599</v>
      </c>
      <c r="M129" s="43">
        <v>19.1131631265688</v>
      </c>
      <c r="N129" s="43"/>
      <c r="O129" s="43">
        <v>36.339704753591299</v>
      </c>
      <c r="P129" s="43">
        <v>40.761090985616001</v>
      </c>
      <c r="Q129" s="43">
        <v>31.961236211032901</v>
      </c>
      <c r="R129" s="43"/>
      <c r="S129" s="43">
        <v>38.731958693039701</v>
      </c>
      <c r="T129" s="43">
        <v>42.5683788249057</v>
      </c>
      <c r="U129" s="43">
        <v>30.0940156086439</v>
      </c>
      <c r="V129" s="43"/>
      <c r="W129" s="43">
        <v>42.3266713097345</v>
      </c>
      <c r="X129" s="43">
        <v>43.766472820032099</v>
      </c>
      <c r="Y129" s="43">
        <v>40.229857921338898</v>
      </c>
      <c r="Z129" s="43"/>
      <c r="AA129" s="43">
        <v>19.259607947287201</v>
      </c>
      <c r="AB129" s="43">
        <v>18.2317362226831</v>
      </c>
      <c r="AC129" s="43">
        <v>19.559559407509798</v>
      </c>
      <c r="AD129" s="43"/>
      <c r="AE129" s="43">
        <v>47.202747890790299</v>
      </c>
      <c r="AF129" s="43">
        <v>47.859845435733703</v>
      </c>
      <c r="AG129" s="43">
        <v>44.698426047020703</v>
      </c>
      <c r="AH129" s="43"/>
      <c r="AI129" s="43">
        <v>17.384948942645401</v>
      </c>
      <c r="AJ129" s="43">
        <v>18.623863734851199</v>
      </c>
      <c r="AK129" s="43">
        <v>16.4183448233068</v>
      </c>
    </row>
    <row r="130" spans="1:37" x14ac:dyDescent="0.2">
      <c r="A130" s="29" t="s">
        <v>173</v>
      </c>
      <c r="B130" s="30"/>
      <c r="C130" s="43">
        <v>36.317597841241799</v>
      </c>
      <c r="D130" s="43">
        <v>40.836651601524899</v>
      </c>
      <c r="E130" s="43">
        <v>31.169921641390001</v>
      </c>
      <c r="F130" s="43"/>
      <c r="G130" s="43">
        <v>42.768948802790298</v>
      </c>
      <c r="H130" s="43">
        <v>43.986401168595897</v>
      </c>
      <c r="I130" s="43">
        <v>40.633242928229201</v>
      </c>
      <c r="J130" s="43"/>
      <c r="K130" s="43">
        <v>18.434443765829101</v>
      </c>
      <c r="L130" s="43">
        <v>17.989006696370101</v>
      </c>
      <c r="M130" s="43">
        <v>18.5779735827787</v>
      </c>
      <c r="N130" s="43"/>
      <c r="O130" s="43">
        <v>35.9254927136069</v>
      </c>
      <c r="P130" s="43">
        <v>40.313987524302199</v>
      </c>
      <c r="Q130" s="43">
        <v>31.412813895908801</v>
      </c>
      <c r="R130" s="43"/>
      <c r="S130" s="43">
        <v>39.447623760148602</v>
      </c>
      <c r="T130" s="43">
        <v>43.960933894993403</v>
      </c>
      <c r="U130" s="43">
        <v>28.922041871832199</v>
      </c>
      <c r="V130" s="43"/>
      <c r="W130" s="43">
        <v>42.159422007804501</v>
      </c>
      <c r="X130" s="43">
        <v>43.246287122850703</v>
      </c>
      <c r="Y130" s="43">
        <v>40.452523745198903</v>
      </c>
      <c r="Z130" s="43"/>
      <c r="AA130" s="43">
        <v>18.754932688044999</v>
      </c>
      <c r="AB130" s="43">
        <v>17.915640792541801</v>
      </c>
      <c r="AC130" s="43">
        <v>18.992582614034401</v>
      </c>
      <c r="AD130" s="43"/>
      <c r="AE130" s="43">
        <v>46.759678969567901</v>
      </c>
      <c r="AF130" s="43">
        <v>47.6432648370889</v>
      </c>
      <c r="AG130" s="43">
        <v>43.102332613963398</v>
      </c>
      <c r="AH130" s="43"/>
      <c r="AI130" s="43">
        <v>16.699138625969798</v>
      </c>
      <c r="AJ130" s="43">
        <v>19.1298271783544</v>
      </c>
      <c r="AK130" s="43">
        <v>15.261846074068201</v>
      </c>
    </row>
    <row r="131" spans="1:37" x14ac:dyDescent="0.2">
      <c r="A131" s="29" t="s">
        <v>174</v>
      </c>
      <c r="B131" s="30"/>
      <c r="C131" s="43">
        <v>36.305033626987999</v>
      </c>
      <c r="D131" s="43">
        <v>40.731169714879698</v>
      </c>
      <c r="E131" s="43">
        <v>31.4070981067226</v>
      </c>
      <c r="F131" s="43"/>
      <c r="G131" s="43">
        <v>42.955946993547002</v>
      </c>
      <c r="H131" s="43">
        <v>44.217637393051099</v>
      </c>
      <c r="I131" s="43">
        <v>40.785507262057401</v>
      </c>
      <c r="J131" s="43"/>
      <c r="K131" s="43">
        <v>19.224906248047599</v>
      </c>
      <c r="L131" s="43">
        <v>18.1086909432215</v>
      </c>
      <c r="M131" s="43">
        <v>19.597548851509298</v>
      </c>
      <c r="N131" s="43"/>
      <c r="O131" s="43">
        <v>35.823747485558897</v>
      </c>
      <c r="P131" s="43">
        <v>40.348198776650896</v>
      </c>
      <c r="Q131" s="43">
        <v>31.3789572249811</v>
      </c>
      <c r="R131" s="43"/>
      <c r="S131" s="43">
        <v>39.786259600622898</v>
      </c>
      <c r="T131" s="43">
        <v>42.625252097548497</v>
      </c>
      <c r="U131" s="43">
        <v>32.601328166570198</v>
      </c>
      <c r="V131" s="43"/>
      <c r="W131" s="43">
        <v>42.403972708136401</v>
      </c>
      <c r="X131" s="43">
        <v>43.787523872936703</v>
      </c>
      <c r="Y131" s="43">
        <v>40.305301946547203</v>
      </c>
      <c r="Z131" s="43"/>
      <c r="AA131" s="43">
        <v>19.465553821697899</v>
      </c>
      <c r="AB131" s="43">
        <v>17.871489803390901</v>
      </c>
      <c r="AC131" s="43">
        <v>19.939707620810498</v>
      </c>
      <c r="AD131" s="43"/>
      <c r="AE131" s="43">
        <v>46.192668163433602</v>
      </c>
      <c r="AF131" s="43">
        <v>46.102179810058097</v>
      </c>
      <c r="AG131" s="43">
        <v>46.570031434356302</v>
      </c>
      <c r="AH131" s="43"/>
      <c r="AI131" s="43">
        <v>18.072761413326401</v>
      </c>
      <c r="AJ131" s="43">
        <v>19.575833120964798</v>
      </c>
      <c r="AK131" s="43">
        <v>17.017916082249901</v>
      </c>
    </row>
    <row r="132" spans="1:37" x14ac:dyDescent="0.2">
      <c r="A132" s="29" t="s">
        <v>175</v>
      </c>
      <c r="B132" s="30"/>
      <c r="C132" s="43">
        <v>36.667315753909499</v>
      </c>
      <c r="D132" s="43">
        <v>41.499659500421998</v>
      </c>
      <c r="E132" s="43">
        <v>31.259045235933598</v>
      </c>
      <c r="F132" s="43"/>
      <c r="G132" s="43">
        <v>42.949145946836602</v>
      </c>
      <c r="H132" s="43">
        <v>44.480212273216303</v>
      </c>
      <c r="I132" s="43">
        <v>40.296231131609701</v>
      </c>
      <c r="J132" s="43"/>
      <c r="K132" s="43">
        <v>19.1478645371648</v>
      </c>
      <c r="L132" s="43">
        <v>18.844674412529201</v>
      </c>
      <c r="M132" s="43">
        <v>19.239787038949199</v>
      </c>
      <c r="N132" s="43"/>
      <c r="O132" s="43">
        <v>36.115144570698803</v>
      </c>
      <c r="P132" s="43">
        <v>40.909131611762497</v>
      </c>
      <c r="Q132" s="43">
        <v>31.3788252385595</v>
      </c>
      <c r="R132" s="43"/>
      <c r="S132" s="43">
        <v>40.525508776892302</v>
      </c>
      <c r="T132" s="43">
        <v>44.2127361153265</v>
      </c>
      <c r="U132" s="43">
        <v>30.355819019946701</v>
      </c>
      <c r="V132" s="43"/>
      <c r="W132" s="43">
        <v>42.2134152180586</v>
      </c>
      <c r="X132" s="43">
        <v>43.610285492027202</v>
      </c>
      <c r="Y132" s="43">
        <v>40.089926889052997</v>
      </c>
      <c r="Z132" s="43"/>
      <c r="AA132" s="43">
        <v>19.2559313190884</v>
      </c>
      <c r="AB132" s="43">
        <v>18.752230363835402</v>
      </c>
      <c r="AC132" s="43">
        <v>19.384463226405501</v>
      </c>
      <c r="AD132" s="43"/>
      <c r="AE132" s="43">
        <v>47.585323790038203</v>
      </c>
      <c r="AF132" s="43">
        <v>48.456538264531801</v>
      </c>
      <c r="AG132" s="43">
        <v>43.348810561051302</v>
      </c>
      <c r="AH132" s="43"/>
      <c r="AI132" s="43">
        <v>18.614093564442101</v>
      </c>
      <c r="AJ132" s="43">
        <v>19.237678050105199</v>
      </c>
      <c r="AK132" s="43">
        <v>18.1292253302387</v>
      </c>
    </row>
    <row r="133" spans="1:37" x14ac:dyDescent="0.2">
      <c r="A133" s="29" t="s">
        <v>176</v>
      </c>
      <c r="B133" s="30"/>
      <c r="C133" s="43">
        <v>35.973339325210503</v>
      </c>
      <c r="D133" s="43">
        <v>40.800194674427701</v>
      </c>
      <c r="E133" s="43">
        <v>30.513326112962599</v>
      </c>
      <c r="F133" s="43"/>
      <c r="G133" s="43">
        <v>42.906703490508598</v>
      </c>
      <c r="H133" s="43">
        <v>44.413118481673401</v>
      </c>
      <c r="I133" s="43">
        <v>40.251127784220401</v>
      </c>
      <c r="J133" s="43"/>
      <c r="K133" s="43">
        <v>18.363857092626699</v>
      </c>
      <c r="L133" s="43">
        <v>18.152667329557499</v>
      </c>
      <c r="M133" s="43">
        <v>18.436946677082101</v>
      </c>
      <c r="N133" s="43"/>
      <c r="O133" s="43">
        <v>35.623348250700801</v>
      </c>
      <c r="P133" s="43">
        <v>40.378832010588503</v>
      </c>
      <c r="Q133" s="43">
        <v>30.732628762676399</v>
      </c>
      <c r="R133" s="43"/>
      <c r="S133" s="43">
        <v>38.8958903540302</v>
      </c>
      <c r="T133" s="43">
        <v>43.279177096068203</v>
      </c>
      <c r="U133" s="43">
        <v>28.703166003827999</v>
      </c>
      <c r="V133" s="43"/>
      <c r="W133" s="43">
        <v>42.4185733918262</v>
      </c>
      <c r="X133" s="43">
        <v>43.8432919151318</v>
      </c>
      <c r="Y133" s="43">
        <v>40.147181315208599</v>
      </c>
      <c r="Z133" s="43"/>
      <c r="AA133" s="43">
        <v>18.7232835246948</v>
      </c>
      <c r="AB133" s="43">
        <v>18.280420045912699</v>
      </c>
      <c r="AC133" s="43">
        <v>18.862442806411</v>
      </c>
      <c r="AD133" s="43"/>
      <c r="AE133" s="43">
        <v>46.062833925894601</v>
      </c>
      <c r="AF133" s="43">
        <v>47.337467067345401</v>
      </c>
      <c r="AG133" s="43">
        <v>41.167496259475698</v>
      </c>
      <c r="AH133" s="43"/>
      <c r="AI133" s="43">
        <v>16.1716222723526</v>
      </c>
      <c r="AJ133" s="43">
        <v>17.897085834728198</v>
      </c>
      <c r="AK133" s="43">
        <v>15.0463509636437</v>
      </c>
    </row>
    <row r="134" spans="1:37" x14ac:dyDescent="0.2">
      <c r="A134" s="29" t="s">
        <v>177</v>
      </c>
      <c r="B134" s="30"/>
      <c r="C134" s="43">
        <v>36.066060351630199</v>
      </c>
      <c r="D134" s="43">
        <v>40.865742790213403</v>
      </c>
      <c r="E134" s="43">
        <v>30.767929500522101</v>
      </c>
      <c r="F134" s="43"/>
      <c r="G134" s="43">
        <v>42.578776644269297</v>
      </c>
      <c r="H134" s="43">
        <v>43.927921917554897</v>
      </c>
      <c r="I134" s="43">
        <v>40.213778032998199</v>
      </c>
      <c r="J134" s="43"/>
      <c r="K134" s="43">
        <v>18.9953518478871</v>
      </c>
      <c r="L134" s="43">
        <v>18.726932959913</v>
      </c>
      <c r="M134" s="43">
        <v>19.0760050602454</v>
      </c>
      <c r="N134" s="43"/>
      <c r="O134" s="43">
        <v>35.830941120720702</v>
      </c>
      <c r="P134" s="43">
        <v>40.357224479900403</v>
      </c>
      <c r="Q134" s="43">
        <v>31.330382907774901</v>
      </c>
      <c r="R134" s="43"/>
      <c r="S134" s="43">
        <v>37.793668067743099</v>
      </c>
      <c r="T134" s="43">
        <v>43.3966615376739</v>
      </c>
      <c r="U134" s="43">
        <v>25.858048533315198</v>
      </c>
      <c r="V134" s="43"/>
      <c r="W134" s="43">
        <v>41.977829102950302</v>
      </c>
      <c r="X134" s="43">
        <v>43.2619816243485</v>
      </c>
      <c r="Y134" s="43">
        <v>40.023562582253803</v>
      </c>
      <c r="Z134" s="43"/>
      <c r="AA134" s="43">
        <v>19.2479564383931</v>
      </c>
      <c r="AB134" s="43">
        <v>18.424129945681798</v>
      </c>
      <c r="AC134" s="43">
        <v>19.474406030588302</v>
      </c>
      <c r="AD134" s="43"/>
      <c r="AE134" s="43">
        <v>46.476349195422898</v>
      </c>
      <c r="AF134" s="43">
        <v>47.060357723274997</v>
      </c>
      <c r="AG134" s="43">
        <v>43.297783745086598</v>
      </c>
      <c r="AH134" s="43"/>
      <c r="AI134" s="43">
        <v>18.076755026507101</v>
      </c>
      <c r="AJ134" s="43">
        <v>20.519375790236602</v>
      </c>
      <c r="AK134" s="43">
        <v>16.985555088161401</v>
      </c>
    </row>
    <row r="135" spans="1:37" x14ac:dyDescent="0.2">
      <c r="A135" s="29" t="s">
        <v>178</v>
      </c>
      <c r="B135" s="30"/>
      <c r="C135" s="43">
        <v>36.713554549213299</v>
      </c>
      <c r="D135" s="43">
        <v>41.3799919260425</v>
      </c>
      <c r="E135" s="43">
        <v>31.3981098106654</v>
      </c>
      <c r="F135" s="43"/>
      <c r="G135" s="43">
        <v>43.037798985675103</v>
      </c>
      <c r="H135" s="43">
        <v>44.443606293374003</v>
      </c>
      <c r="I135" s="43">
        <v>40.576405444537201</v>
      </c>
      <c r="J135" s="43"/>
      <c r="K135" s="43">
        <v>18.642462177223699</v>
      </c>
      <c r="L135" s="43">
        <v>17.712766269469299</v>
      </c>
      <c r="M135" s="43">
        <v>18.928725619437401</v>
      </c>
      <c r="N135" s="43"/>
      <c r="O135" s="43">
        <v>36.171820973869302</v>
      </c>
      <c r="P135" s="43">
        <v>40.8123268524648</v>
      </c>
      <c r="Q135" s="43">
        <v>31.5083079797081</v>
      </c>
      <c r="R135" s="43"/>
      <c r="S135" s="43">
        <v>40.877639901911898</v>
      </c>
      <c r="T135" s="43">
        <v>44.336458465035498</v>
      </c>
      <c r="U135" s="43">
        <v>30.700705240095001</v>
      </c>
      <c r="V135" s="43"/>
      <c r="W135" s="43">
        <v>42.313551927288501</v>
      </c>
      <c r="X135" s="43">
        <v>43.647285698726897</v>
      </c>
      <c r="Y135" s="43">
        <v>40.269374884841604</v>
      </c>
      <c r="Z135" s="43"/>
      <c r="AA135" s="43">
        <v>18.941505634666701</v>
      </c>
      <c r="AB135" s="43">
        <v>17.858500466265401</v>
      </c>
      <c r="AC135" s="43">
        <v>19.2288442262019</v>
      </c>
      <c r="AD135" s="43"/>
      <c r="AE135" s="43">
        <v>47.715604985746502</v>
      </c>
      <c r="AF135" s="43">
        <v>48.154454223981801</v>
      </c>
      <c r="AG135" s="43">
        <v>45.432646087639398</v>
      </c>
      <c r="AH135" s="43"/>
      <c r="AI135" s="43">
        <v>16.734618399227799</v>
      </c>
      <c r="AJ135" s="43">
        <v>17.4166583017644</v>
      </c>
      <c r="AK135" s="43">
        <v>16.2406889114704</v>
      </c>
    </row>
    <row r="136" spans="1:37" x14ac:dyDescent="0.2">
      <c r="A136" s="29" t="s">
        <v>179</v>
      </c>
      <c r="B136" s="30"/>
      <c r="C136" s="43">
        <v>36.646619458749697</v>
      </c>
      <c r="D136" s="43">
        <v>40.917962794754303</v>
      </c>
      <c r="E136" s="43">
        <v>31.934224152670701</v>
      </c>
      <c r="F136" s="43"/>
      <c r="G136" s="43">
        <v>42.911767428650698</v>
      </c>
      <c r="H136" s="43">
        <v>44.287411222410903</v>
      </c>
      <c r="I136" s="43">
        <v>40.661385954565198</v>
      </c>
      <c r="J136" s="43"/>
      <c r="K136" s="43">
        <v>18.9446110059029</v>
      </c>
      <c r="L136" s="43">
        <v>17.583073028246702</v>
      </c>
      <c r="M136" s="43">
        <v>19.404423365364298</v>
      </c>
      <c r="N136" s="43"/>
      <c r="O136" s="43">
        <v>36.144013589790497</v>
      </c>
      <c r="P136" s="43">
        <v>40.4499553951187</v>
      </c>
      <c r="Q136" s="43">
        <v>31.8591411945334</v>
      </c>
      <c r="R136" s="43"/>
      <c r="S136" s="43">
        <v>40.130122852985401</v>
      </c>
      <c r="T136" s="43">
        <v>43.358198405326199</v>
      </c>
      <c r="U136" s="43">
        <v>33.177508701355698</v>
      </c>
      <c r="V136" s="43"/>
      <c r="W136" s="43">
        <v>42.239803637751301</v>
      </c>
      <c r="X136" s="43">
        <v>43.641979012801201</v>
      </c>
      <c r="Y136" s="43">
        <v>40.172025987957198</v>
      </c>
      <c r="Z136" s="43"/>
      <c r="AA136" s="43">
        <v>19.076371154862699</v>
      </c>
      <c r="AB136" s="43">
        <v>16.978204911201299</v>
      </c>
      <c r="AC136" s="43">
        <v>19.689130286178798</v>
      </c>
      <c r="AD136" s="43"/>
      <c r="AE136" s="43">
        <v>46.994209795237701</v>
      </c>
      <c r="AF136" s="43">
        <v>47.351711135835899</v>
      </c>
      <c r="AG136" s="43">
        <v>45.807489246231903</v>
      </c>
      <c r="AH136" s="43"/>
      <c r="AI136" s="43">
        <v>18.1575644970954</v>
      </c>
      <c r="AJ136" s="43">
        <v>19.338862115404101</v>
      </c>
      <c r="AK136" s="43">
        <v>17.340027098815899</v>
      </c>
    </row>
    <row r="137" spans="1:37" x14ac:dyDescent="0.2">
      <c r="A137" s="29" t="s">
        <v>180</v>
      </c>
      <c r="B137" s="30"/>
      <c r="C137" s="43">
        <v>36.246217746553697</v>
      </c>
      <c r="D137" s="43">
        <v>40.925597113007697</v>
      </c>
      <c r="E137" s="43">
        <v>31.060180371140898</v>
      </c>
      <c r="F137" s="43"/>
      <c r="G137" s="43">
        <v>42.683563441752597</v>
      </c>
      <c r="H137" s="43">
        <v>44.201193826479397</v>
      </c>
      <c r="I137" s="43">
        <v>40.104483421134503</v>
      </c>
      <c r="J137" s="43"/>
      <c r="K137" s="43">
        <v>18.900371670781801</v>
      </c>
      <c r="L137" s="43">
        <v>18.3384306597648</v>
      </c>
      <c r="M137" s="43">
        <v>19.083899865055301</v>
      </c>
      <c r="N137" s="43"/>
      <c r="O137" s="43">
        <v>36.013862434032298</v>
      </c>
      <c r="P137" s="43">
        <v>40.649472824357602</v>
      </c>
      <c r="Q137" s="43">
        <v>31.2560479520582</v>
      </c>
      <c r="R137" s="43"/>
      <c r="S137" s="43">
        <v>38.346067144648302</v>
      </c>
      <c r="T137" s="43">
        <v>42.839744042811297</v>
      </c>
      <c r="U137" s="43">
        <v>29.502168899524701</v>
      </c>
      <c r="V137" s="43"/>
      <c r="W137" s="43">
        <v>42.195689451032699</v>
      </c>
      <c r="X137" s="43">
        <v>43.680671585016</v>
      </c>
      <c r="Y137" s="43">
        <v>39.873974114296502</v>
      </c>
      <c r="Z137" s="43"/>
      <c r="AA137" s="43">
        <v>19.111102160848102</v>
      </c>
      <c r="AB137" s="43">
        <v>18.0851077160535</v>
      </c>
      <c r="AC137" s="43">
        <v>19.407637681739502</v>
      </c>
      <c r="AD137" s="43"/>
      <c r="AE137" s="43">
        <v>46.2935560904466</v>
      </c>
      <c r="AF137" s="43">
        <v>47.2616269776275</v>
      </c>
      <c r="AG137" s="43">
        <v>43.009960901078998</v>
      </c>
      <c r="AH137" s="43"/>
      <c r="AI137" s="43">
        <v>17.950295634089201</v>
      </c>
      <c r="AJ137" s="43">
        <v>19.9433015892164</v>
      </c>
      <c r="AK137" s="43">
        <v>16.7143404725912</v>
      </c>
    </row>
    <row r="138" spans="1:37" x14ac:dyDescent="0.2">
      <c r="A138" s="29" t="s">
        <v>181</v>
      </c>
      <c r="B138" s="30"/>
      <c r="C138" s="43">
        <v>36.5531969682038</v>
      </c>
      <c r="D138" s="43">
        <v>41.152681112002</v>
      </c>
      <c r="E138" s="43">
        <v>31.167696662666302</v>
      </c>
      <c r="F138" s="43"/>
      <c r="G138" s="43">
        <v>42.782642458700302</v>
      </c>
      <c r="H138" s="43">
        <v>44.326792373348297</v>
      </c>
      <c r="I138" s="43">
        <v>40.037273614171703</v>
      </c>
      <c r="J138" s="43"/>
      <c r="K138" s="43">
        <v>18.852578143369801</v>
      </c>
      <c r="L138" s="43">
        <v>18.3681795696675</v>
      </c>
      <c r="M138" s="43">
        <v>19.0169385392111</v>
      </c>
      <c r="N138" s="43"/>
      <c r="O138" s="43">
        <v>36.208855308244502</v>
      </c>
      <c r="P138" s="43">
        <v>40.923457755711198</v>
      </c>
      <c r="Q138" s="43">
        <v>31.3159643463644</v>
      </c>
      <c r="R138" s="43"/>
      <c r="S138" s="43">
        <v>38.9395809615907</v>
      </c>
      <c r="T138" s="43">
        <v>42.173283310180203</v>
      </c>
      <c r="U138" s="43">
        <v>30.259205227515601</v>
      </c>
      <c r="V138" s="43"/>
      <c r="W138" s="43">
        <v>42.2138995437913</v>
      </c>
      <c r="X138" s="43">
        <v>43.666978647489699</v>
      </c>
      <c r="Y138" s="43">
        <v>39.907710514407398</v>
      </c>
      <c r="Z138" s="43"/>
      <c r="AA138" s="43">
        <v>19.2355004001579</v>
      </c>
      <c r="AB138" s="43">
        <v>18.774996077337299</v>
      </c>
      <c r="AC138" s="43">
        <v>19.361466579537499</v>
      </c>
      <c r="AD138" s="43"/>
      <c r="AE138" s="43">
        <v>46.165235715678499</v>
      </c>
      <c r="AF138" s="43">
        <v>47.336498433573198</v>
      </c>
      <c r="AG138" s="43">
        <v>41.526024909164398</v>
      </c>
      <c r="AH138" s="43"/>
      <c r="AI138" s="43">
        <v>16.593479300486699</v>
      </c>
      <c r="AJ138" s="43">
        <v>17.301554359808598</v>
      </c>
      <c r="AK138" s="43">
        <v>15.8488200756479</v>
      </c>
    </row>
    <row r="139" spans="1:37" x14ac:dyDescent="0.2">
      <c r="A139" s="29" t="s">
        <v>182</v>
      </c>
      <c r="B139" s="30"/>
      <c r="C139" s="43">
        <v>36.473140742294397</v>
      </c>
      <c r="D139" s="43">
        <v>40.965101216579498</v>
      </c>
      <c r="E139" s="43">
        <v>31.319300724280499</v>
      </c>
      <c r="F139" s="43"/>
      <c r="G139" s="43">
        <v>42.6962526327071</v>
      </c>
      <c r="H139" s="43">
        <v>44.048606256824698</v>
      </c>
      <c r="I139" s="43">
        <v>40.298760254285199</v>
      </c>
      <c r="J139" s="43"/>
      <c r="K139" s="43">
        <v>19.220682106018899</v>
      </c>
      <c r="L139" s="43">
        <v>18.494820177310999</v>
      </c>
      <c r="M139" s="43">
        <v>19.454156638746198</v>
      </c>
      <c r="N139" s="43"/>
      <c r="O139" s="43">
        <v>36.186366674123398</v>
      </c>
      <c r="P139" s="43">
        <v>40.708315986294302</v>
      </c>
      <c r="Q139" s="43">
        <v>31.514504088068598</v>
      </c>
      <c r="R139" s="43"/>
      <c r="S139" s="43">
        <v>38.616202545440402</v>
      </c>
      <c r="T139" s="43">
        <v>42.312337639402301</v>
      </c>
      <c r="U139" s="43">
        <v>29.743423647520899</v>
      </c>
      <c r="V139" s="43"/>
      <c r="W139" s="43">
        <v>42.061710765132503</v>
      </c>
      <c r="X139" s="43">
        <v>43.413168169043999</v>
      </c>
      <c r="Y139" s="43">
        <v>39.920283497258801</v>
      </c>
      <c r="Z139" s="43"/>
      <c r="AA139" s="43">
        <v>19.658750016455301</v>
      </c>
      <c r="AB139" s="43">
        <v>18.822244641287998</v>
      </c>
      <c r="AC139" s="43">
        <v>19.8855354831516</v>
      </c>
      <c r="AD139" s="43"/>
      <c r="AE139" s="43">
        <v>46.8232239702889</v>
      </c>
      <c r="AF139" s="43">
        <v>47.083644763615403</v>
      </c>
      <c r="AG139" s="43">
        <v>45.677525812427199</v>
      </c>
      <c r="AH139" s="43"/>
      <c r="AI139" s="43">
        <v>16.982542576005301</v>
      </c>
      <c r="AJ139" s="43">
        <v>17.852580876317202</v>
      </c>
      <c r="AK139" s="43">
        <v>16.3551867157129</v>
      </c>
    </row>
    <row r="140" spans="1:37" x14ac:dyDescent="0.2">
      <c r="A140" s="29" t="s">
        <v>183</v>
      </c>
      <c r="B140" s="30"/>
      <c r="C140" s="43">
        <v>35.960539843719197</v>
      </c>
      <c r="D140" s="43">
        <v>40.806678363628897</v>
      </c>
      <c r="E140" s="43">
        <v>30.645714756838299</v>
      </c>
      <c r="F140" s="43"/>
      <c r="G140" s="43">
        <v>42.687641784747797</v>
      </c>
      <c r="H140" s="43">
        <v>43.991038114768699</v>
      </c>
      <c r="I140" s="43">
        <v>40.374126420409901</v>
      </c>
      <c r="J140" s="43"/>
      <c r="K140" s="43">
        <v>19.031750463156801</v>
      </c>
      <c r="L140" s="43">
        <v>18.499729531939199</v>
      </c>
      <c r="M140" s="43">
        <v>19.190618281062701</v>
      </c>
      <c r="N140" s="43"/>
      <c r="O140" s="43">
        <v>35.657351006490003</v>
      </c>
      <c r="P140" s="43">
        <v>40.357543571480697</v>
      </c>
      <c r="Q140" s="43">
        <v>30.998003530957899</v>
      </c>
      <c r="R140" s="43"/>
      <c r="S140" s="43">
        <v>38.638150212894502</v>
      </c>
      <c r="T140" s="43">
        <v>43.483007661063503</v>
      </c>
      <c r="U140" s="43">
        <v>27.7608516163762</v>
      </c>
      <c r="V140" s="43"/>
      <c r="W140" s="43">
        <v>42.092360085959598</v>
      </c>
      <c r="X140" s="43">
        <v>43.332416792124498</v>
      </c>
      <c r="Y140" s="43">
        <v>40.140059809355797</v>
      </c>
      <c r="Z140" s="43"/>
      <c r="AA140" s="43">
        <v>19.410798798674801</v>
      </c>
      <c r="AB140" s="43">
        <v>18.554288927874001</v>
      </c>
      <c r="AC140" s="43">
        <v>19.639393354218399</v>
      </c>
      <c r="AD140" s="43"/>
      <c r="AE140" s="43">
        <v>46.509761712668499</v>
      </c>
      <c r="AF140" s="43">
        <v>47.167025591978003</v>
      </c>
      <c r="AG140" s="43">
        <v>43.494288527987997</v>
      </c>
      <c r="AH140" s="43"/>
      <c r="AI140" s="43">
        <v>17.240697996001501</v>
      </c>
      <c r="AJ140" s="43">
        <v>19.422641851357199</v>
      </c>
      <c r="AK140" s="43">
        <v>16.098481435878199</v>
      </c>
    </row>
    <row r="141" spans="1:37" x14ac:dyDescent="0.2">
      <c r="A141" s="29" t="s">
        <v>184</v>
      </c>
      <c r="B141" s="30"/>
      <c r="C141" s="43">
        <v>36.100476139546601</v>
      </c>
      <c r="D141" s="43">
        <v>40.730219861085097</v>
      </c>
      <c r="E141" s="43">
        <v>30.966884797592499</v>
      </c>
      <c r="F141" s="43"/>
      <c r="G141" s="43">
        <v>42.569389202649702</v>
      </c>
      <c r="H141" s="43">
        <v>44.037916132989899</v>
      </c>
      <c r="I141" s="43">
        <v>40.064728403415998</v>
      </c>
      <c r="J141" s="43"/>
      <c r="K141" s="43">
        <v>19.0891051287465</v>
      </c>
      <c r="L141" s="43">
        <v>18.864086905428099</v>
      </c>
      <c r="M141" s="43">
        <v>19.164418594378699</v>
      </c>
      <c r="N141" s="43"/>
      <c r="O141" s="43">
        <v>35.746277539692102</v>
      </c>
      <c r="P141" s="43">
        <v>40.1804244295719</v>
      </c>
      <c r="Q141" s="43">
        <v>31.306631868619299</v>
      </c>
      <c r="R141" s="43"/>
      <c r="S141" s="43">
        <v>38.791712745115298</v>
      </c>
      <c r="T141" s="43">
        <v>43.304760823397501</v>
      </c>
      <c r="U141" s="43">
        <v>28.4084504725237</v>
      </c>
      <c r="V141" s="43"/>
      <c r="W141" s="43">
        <v>41.957326931295597</v>
      </c>
      <c r="X141" s="43">
        <v>43.276094170608097</v>
      </c>
      <c r="Y141" s="43">
        <v>39.952988675189303</v>
      </c>
      <c r="Z141" s="43"/>
      <c r="AA141" s="43">
        <v>19.5542932294547</v>
      </c>
      <c r="AB141" s="43">
        <v>19.217699294813599</v>
      </c>
      <c r="AC141" s="43">
        <v>19.656088839341301</v>
      </c>
      <c r="AD141" s="43"/>
      <c r="AE141" s="43">
        <v>46.445273865820802</v>
      </c>
      <c r="AF141" s="43">
        <v>47.677299505724299</v>
      </c>
      <c r="AG141" s="43">
        <v>41.473415863018602</v>
      </c>
      <c r="AH141" s="43"/>
      <c r="AI141" s="43">
        <v>16.528148482762202</v>
      </c>
      <c r="AJ141" s="43">
        <v>17.394901222227698</v>
      </c>
      <c r="AK141" s="43">
        <v>15.9659872455734</v>
      </c>
    </row>
    <row r="142" spans="1:37" x14ac:dyDescent="0.2">
      <c r="A142" s="29" t="s">
        <v>185</v>
      </c>
      <c r="B142" s="30"/>
      <c r="C142" s="43">
        <v>36.558810218726499</v>
      </c>
      <c r="D142" s="43">
        <v>41.138516438049102</v>
      </c>
      <c r="E142" s="43">
        <v>31.407743108260501</v>
      </c>
      <c r="F142" s="43"/>
      <c r="G142" s="43">
        <v>42.877262585748603</v>
      </c>
      <c r="H142" s="43">
        <v>44.388029462188001</v>
      </c>
      <c r="I142" s="43">
        <v>40.319524518183002</v>
      </c>
      <c r="J142" s="43"/>
      <c r="K142" s="43">
        <v>19.1566504019527</v>
      </c>
      <c r="L142" s="43">
        <v>19.1228386928688</v>
      </c>
      <c r="M142" s="43">
        <v>19.1682524032496</v>
      </c>
      <c r="N142" s="43"/>
      <c r="O142" s="43">
        <v>36.168419115045999</v>
      </c>
      <c r="P142" s="43">
        <v>40.679920184540997</v>
      </c>
      <c r="Q142" s="43">
        <v>31.620892117099601</v>
      </c>
      <c r="R142" s="43"/>
      <c r="S142" s="43">
        <v>39.142423559388597</v>
      </c>
      <c r="T142" s="43">
        <v>43.1590120908199</v>
      </c>
      <c r="U142" s="43">
        <v>28.993223216755801</v>
      </c>
      <c r="V142" s="43"/>
      <c r="W142" s="43">
        <v>42.1790875849385</v>
      </c>
      <c r="X142" s="43">
        <v>43.562808233382</v>
      </c>
      <c r="Y142" s="43">
        <v>40.080043248989703</v>
      </c>
      <c r="Z142" s="43"/>
      <c r="AA142" s="43">
        <v>19.554089577409901</v>
      </c>
      <c r="AB142" s="43">
        <v>19.203044246717699</v>
      </c>
      <c r="AC142" s="43">
        <v>19.6552018872462</v>
      </c>
      <c r="AD142" s="43"/>
      <c r="AE142" s="43">
        <v>47.188694290644399</v>
      </c>
      <c r="AF142" s="43">
        <v>48.266521513343797</v>
      </c>
      <c r="AG142" s="43">
        <v>42.705414003513802</v>
      </c>
      <c r="AH142" s="43"/>
      <c r="AI142" s="43">
        <v>16.945609425626699</v>
      </c>
      <c r="AJ142" s="43">
        <v>18.891266914490501</v>
      </c>
      <c r="AK142" s="43">
        <v>15.2405472013552</v>
      </c>
    </row>
    <row r="143" spans="1:37" x14ac:dyDescent="0.2">
      <c r="A143" s="29" t="s">
        <v>186</v>
      </c>
      <c r="B143" s="30"/>
      <c r="C143" s="43">
        <v>36.0794437090766</v>
      </c>
      <c r="D143" s="43">
        <v>40.579324291712197</v>
      </c>
      <c r="E143" s="43">
        <v>30.941966830443299</v>
      </c>
      <c r="F143" s="43"/>
      <c r="G143" s="43">
        <v>42.6010312820789</v>
      </c>
      <c r="H143" s="43">
        <v>43.802298671998201</v>
      </c>
      <c r="I143" s="43">
        <v>40.442948696766301</v>
      </c>
      <c r="J143" s="43"/>
      <c r="K143" s="43">
        <v>18.9066955317412</v>
      </c>
      <c r="L143" s="43">
        <v>18.412734706849299</v>
      </c>
      <c r="M143" s="43">
        <v>19.067395052799601</v>
      </c>
      <c r="N143" s="43"/>
      <c r="O143" s="43">
        <v>35.831869009176799</v>
      </c>
      <c r="P143" s="43">
        <v>40.342254888168803</v>
      </c>
      <c r="Q143" s="43">
        <v>31.175926292364402</v>
      </c>
      <c r="R143" s="43"/>
      <c r="S143" s="43">
        <v>38.059297119416399</v>
      </c>
      <c r="T143" s="43">
        <v>41.887384457486803</v>
      </c>
      <c r="U143" s="43">
        <v>29.228951234832302</v>
      </c>
      <c r="V143" s="43"/>
      <c r="W143" s="43">
        <v>42.0584002479942</v>
      </c>
      <c r="X143" s="43">
        <v>43.174637593093202</v>
      </c>
      <c r="Y143" s="43">
        <v>40.2435809967917</v>
      </c>
      <c r="Z143" s="43"/>
      <c r="AA143" s="43">
        <v>19.177111581578501</v>
      </c>
      <c r="AB143" s="43">
        <v>18.087829277503101</v>
      </c>
      <c r="AC143" s="43">
        <v>19.468177658267798</v>
      </c>
      <c r="AD143" s="43"/>
      <c r="AE143" s="43">
        <v>46.148641901468899</v>
      </c>
      <c r="AF143" s="43">
        <v>47.000809328572601</v>
      </c>
      <c r="AG143" s="43">
        <v>42.856813141343601</v>
      </c>
      <c r="AH143" s="43"/>
      <c r="AI143" s="43">
        <v>17.711569549259998</v>
      </c>
      <c r="AJ143" s="43">
        <v>19.4084377659522</v>
      </c>
      <c r="AK143" s="43">
        <v>16.3151493689506</v>
      </c>
    </row>
    <row r="144" spans="1:37" x14ac:dyDescent="0.2">
      <c r="A144" s="29" t="s">
        <v>187</v>
      </c>
      <c r="B144" s="30"/>
      <c r="C144" s="43">
        <v>36.345545765372798</v>
      </c>
      <c r="D144" s="43">
        <v>41.191774469870403</v>
      </c>
      <c r="E144" s="43">
        <v>30.865779650633499</v>
      </c>
      <c r="F144" s="43"/>
      <c r="G144" s="43">
        <v>43.0637666497338</v>
      </c>
      <c r="H144" s="43">
        <v>44.550797815780498</v>
      </c>
      <c r="I144" s="43">
        <v>40.393577959012497</v>
      </c>
      <c r="J144" s="43"/>
      <c r="K144" s="43">
        <v>19.2373115671741</v>
      </c>
      <c r="L144" s="43">
        <v>18.895753982171499</v>
      </c>
      <c r="M144" s="43">
        <v>19.349000455527001</v>
      </c>
      <c r="N144" s="43"/>
      <c r="O144" s="43">
        <v>35.951877127581803</v>
      </c>
      <c r="P144" s="43">
        <v>40.911959220119897</v>
      </c>
      <c r="Q144" s="43">
        <v>30.959436969216</v>
      </c>
      <c r="R144" s="43"/>
      <c r="S144" s="43">
        <v>38.987830935500597</v>
      </c>
      <c r="T144" s="43">
        <v>42.119527619093901</v>
      </c>
      <c r="U144" s="43">
        <v>30.901455935194701</v>
      </c>
      <c r="V144" s="43"/>
      <c r="W144" s="43">
        <v>42.462540143213602</v>
      </c>
      <c r="X144" s="43">
        <v>44.039342980041098</v>
      </c>
      <c r="Y144" s="43">
        <v>39.938950586335899</v>
      </c>
      <c r="Z144" s="43"/>
      <c r="AA144" s="43">
        <v>19.683335944343</v>
      </c>
      <c r="AB144" s="43">
        <v>18.769357977867699</v>
      </c>
      <c r="AC144" s="43">
        <v>19.936940326974899</v>
      </c>
      <c r="AD144" s="43"/>
      <c r="AE144" s="43">
        <v>46.463321000255497</v>
      </c>
      <c r="AF144" s="43">
        <v>46.436531726852898</v>
      </c>
      <c r="AG144" s="43">
        <v>46.576915915155404</v>
      </c>
      <c r="AH144" s="43"/>
      <c r="AI144" s="43">
        <v>16.597127525178198</v>
      </c>
      <c r="AJ144" s="43">
        <v>19.186996699723998</v>
      </c>
      <c r="AK144" s="43">
        <v>14.424052397814799</v>
      </c>
    </row>
    <row r="145" spans="1:37" x14ac:dyDescent="0.2">
      <c r="A145" s="29" t="s">
        <v>188</v>
      </c>
      <c r="B145" s="30"/>
      <c r="C145" s="43">
        <v>36.568971258492098</v>
      </c>
      <c r="D145" s="43">
        <v>41.317590264639001</v>
      </c>
      <c r="E145" s="43">
        <v>31.253089749474999</v>
      </c>
      <c r="F145" s="43"/>
      <c r="G145" s="43">
        <v>42.843177157584499</v>
      </c>
      <c r="H145" s="43">
        <v>44.417739562687999</v>
      </c>
      <c r="I145" s="43">
        <v>40.178592734257897</v>
      </c>
      <c r="J145" s="43"/>
      <c r="K145" s="43">
        <v>19.001271604859799</v>
      </c>
      <c r="L145" s="43">
        <v>19.271476339741501</v>
      </c>
      <c r="M145" s="43">
        <v>18.912365061361601</v>
      </c>
      <c r="N145" s="43"/>
      <c r="O145" s="43">
        <v>36.1941993681531</v>
      </c>
      <c r="P145" s="43">
        <v>41.084042273773001</v>
      </c>
      <c r="Q145" s="43">
        <v>31.368358897411799</v>
      </c>
      <c r="R145" s="43"/>
      <c r="S145" s="43">
        <v>39.626639509744997</v>
      </c>
      <c r="T145" s="43">
        <v>42.7604037454295</v>
      </c>
      <c r="U145" s="43">
        <v>31.173135549307101</v>
      </c>
      <c r="V145" s="43"/>
      <c r="W145" s="43">
        <v>42.2202814089231</v>
      </c>
      <c r="X145" s="43">
        <v>43.794113687746702</v>
      </c>
      <c r="Y145" s="43">
        <v>39.870566052892897</v>
      </c>
      <c r="Z145" s="43"/>
      <c r="AA145" s="43">
        <v>19.101209483987802</v>
      </c>
      <c r="AB145" s="43">
        <v>18.8805116232482</v>
      </c>
      <c r="AC145" s="43">
        <v>19.158965440402401</v>
      </c>
      <c r="AD145" s="43"/>
      <c r="AE145" s="43">
        <v>46.696922817173501</v>
      </c>
      <c r="AF145" s="43">
        <v>47.2417675341635</v>
      </c>
      <c r="AG145" s="43">
        <v>44.321892661566302</v>
      </c>
      <c r="AH145" s="43"/>
      <c r="AI145" s="43">
        <v>18.471972059605399</v>
      </c>
      <c r="AJ145" s="43">
        <v>19.975279961676399</v>
      </c>
      <c r="AK145" s="43">
        <v>17.0916976584721</v>
      </c>
    </row>
    <row r="146" spans="1:37" x14ac:dyDescent="0.2">
      <c r="A146" s="29" t="s">
        <v>189</v>
      </c>
      <c r="B146" s="30"/>
      <c r="C146" s="43">
        <v>36.161564627180198</v>
      </c>
      <c r="D146" s="43">
        <v>40.685777124927</v>
      </c>
      <c r="E146" s="43">
        <v>31.073535348793499</v>
      </c>
      <c r="F146" s="43"/>
      <c r="G146" s="43">
        <v>43.024270730723998</v>
      </c>
      <c r="H146" s="43">
        <v>44.203456178186102</v>
      </c>
      <c r="I146" s="43">
        <v>40.957809525416202</v>
      </c>
      <c r="J146" s="43"/>
      <c r="K146" s="43">
        <v>18.784542571007499</v>
      </c>
      <c r="L146" s="43">
        <v>18.718193360646399</v>
      </c>
      <c r="M146" s="43">
        <v>18.807408710044999</v>
      </c>
      <c r="N146" s="43"/>
      <c r="O146" s="43">
        <v>35.674779174136603</v>
      </c>
      <c r="P146" s="43">
        <v>40.059796582327998</v>
      </c>
      <c r="Q146" s="43">
        <v>31.2011089790475</v>
      </c>
      <c r="R146" s="43"/>
      <c r="S146" s="43">
        <v>40.152767794575297</v>
      </c>
      <c r="T146" s="43">
        <v>44.0805639652515</v>
      </c>
      <c r="U146" s="43">
        <v>31.097264558084099</v>
      </c>
      <c r="V146" s="43"/>
      <c r="W146" s="43">
        <v>42.220590140902601</v>
      </c>
      <c r="X146" s="43">
        <v>43.3677500992831</v>
      </c>
      <c r="Y146" s="43">
        <v>40.427639406784699</v>
      </c>
      <c r="Z146" s="43"/>
      <c r="AA146" s="43">
        <v>19.1585775605649</v>
      </c>
      <c r="AB146" s="43">
        <v>18.963854082006499</v>
      </c>
      <c r="AC146" s="43">
        <v>19.219753478187201</v>
      </c>
      <c r="AD146" s="43"/>
      <c r="AE146" s="43">
        <v>48.226159510973297</v>
      </c>
      <c r="AF146" s="43">
        <v>48.246179735732497</v>
      </c>
      <c r="AG146" s="43">
        <v>48.139672945653203</v>
      </c>
      <c r="AH146" s="43"/>
      <c r="AI146" s="43">
        <v>16.767082560199501</v>
      </c>
      <c r="AJ146" s="43">
        <v>17.283826409900598</v>
      </c>
      <c r="AK146" s="43">
        <v>16.469225816409601</v>
      </c>
    </row>
    <row r="147" spans="1:37" x14ac:dyDescent="0.2">
      <c r="A147" s="29" t="s">
        <v>190</v>
      </c>
      <c r="B147" s="30"/>
      <c r="C147" s="43">
        <v>36.4327029425083</v>
      </c>
      <c r="D147" s="43">
        <v>40.800152942117698</v>
      </c>
      <c r="E147" s="43">
        <v>31.510384907606699</v>
      </c>
      <c r="F147" s="43"/>
      <c r="G147" s="43">
        <v>42.696386243502999</v>
      </c>
      <c r="H147" s="43">
        <v>43.946814918590498</v>
      </c>
      <c r="I147" s="43">
        <v>40.555136392787098</v>
      </c>
      <c r="J147" s="43"/>
      <c r="K147" s="43">
        <v>19.386470273711399</v>
      </c>
      <c r="L147" s="43">
        <v>19.494233334237499</v>
      </c>
      <c r="M147" s="43">
        <v>19.349827783533001</v>
      </c>
      <c r="N147" s="43"/>
      <c r="O147" s="43">
        <v>35.9418239418101</v>
      </c>
      <c r="P147" s="43">
        <v>40.272755505038802</v>
      </c>
      <c r="Q147" s="43">
        <v>31.658699578058801</v>
      </c>
      <c r="R147" s="43"/>
      <c r="S147" s="43">
        <v>39.962986955299002</v>
      </c>
      <c r="T147" s="43">
        <v>43.364779158621801</v>
      </c>
      <c r="U147" s="43">
        <v>30.124885348850398</v>
      </c>
      <c r="V147" s="43"/>
      <c r="W147" s="43">
        <v>42.086759058890003</v>
      </c>
      <c r="X147" s="43">
        <v>43.254036424083999</v>
      </c>
      <c r="Y147" s="43">
        <v>40.348768016163298</v>
      </c>
      <c r="Z147" s="43"/>
      <c r="AA147" s="43">
        <v>19.635167632386199</v>
      </c>
      <c r="AB147" s="43">
        <v>19.625292042764801</v>
      </c>
      <c r="AC147" s="43">
        <v>19.638104439827199</v>
      </c>
      <c r="AD147" s="43"/>
      <c r="AE147" s="43">
        <v>46.510990490410599</v>
      </c>
      <c r="AF147" s="43">
        <v>47.096281139123498</v>
      </c>
      <c r="AG147" s="43">
        <v>43.6003373473159</v>
      </c>
      <c r="AH147" s="43"/>
      <c r="AI147" s="43">
        <v>17.759090483476399</v>
      </c>
      <c r="AJ147" s="43">
        <v>19.395951385384802</v>
      </c>
      <c r="AK147" s="43">
        <v>16.475464795262599</v>
      </c>
    </row>
    <row r="148" spans="1:37" x14ac:dyDescent="0.2">
      <c r="A148" s="29" t="s">
        <v>191</v>
      </c>
      <c r="B148" s="30"/>
      <c r="C148" s="43">
        <v>36.683476401229001</v>
      </c>
      <c r="D148" s="43">
        <v>41.476026219832299</v>
      </c>
      <c r="E148" s="43">
        <v>31.342072530371802</v>
      </c>
      <c r="F148" s="43"/>
      <c r="G148" s="43">
        <v>42.884826243021998</v>
      </c>
      <c r="H148" s="43">
        <v>44.512132050368798</v>
      </c>
      <c r="I148" s="43">
        <v>40.103125123742998</v>
      </c>
      <c r="J148" s="43"/>
      <c r="K148" s="43">
        <v>19.055344683941001</v>
      </c>
      <c r="L148" s="43">
        <v>17.997666064010001</v>
      </c>
      <c r="M148" s="43">
        <v>19.3747089780091</v>
      </c>
      <c r="N148" s="43"/>
      <c r="O148" s="43">
        <v>36.380367572475599</v>
      </c>
      <c r="P148" s="43">
        <v>41.106225177454803</v>
      </c>
      <c r="Q148" s="43">
        <v>31.705861444309001</v>
      </c>
      <c r="R148" s="43"/>
      <c r="S148" s="43">
        <v>39.625151987463397</v>
      </c>
      <c r="T148" s="43">
        <v>43.900721848335102</v>
      </c>
      <c r="U148" s="43">
        <v>27.8455959677067</v>
      </c>
      <c r="V148" s="43"/>
      <c r="W148" s="43">
        <v>42.300137697571699</v>
      </c>
      <c r="X148" s="43">
        <v>43.906599595169503</v>
      </c>
      <c r="Y148" s="43">
        <v>39.912887989959003</v>
      </c>
      <c r="Z148" s="43"/>
      <c r="AA148" s="43">
        <v>19.556828042837498</v>
      </c>
      <c r="AB148" s="43">
        <v>18.635111053318099</v>
      </c>
      <c r="AC148" s="43">
        <v>19.804360641087801</v>
      </c>
      <c r="AD148" s="43"/>
      <c r="AE148" s="43">
        <v>46.760327535618501</v>
      </c>
      <c r="AF148" s="43">
        <v>47.332315169091501</v>
      </c>
      <c r="AG148" s="43">
        <v>43.5007768398495</v>
      </c>
      <c r="AH148" s="43"/>
      <c r="AI148" s="43">
        <v>16.587488195737802</v>
      </c>
      <c r="AJ148" s="43">
        <v>17.4137147603115</v>
      </c>
      <c r="AK148" s="43">
        <v>16.131029688975701</v>
      </c>
    </row>
    <row r="149" spans="1:37" x14ac:dyDescent="0.2">
      <c r="A149" s="29" t="s">
        <v>192</v>
      </c>
      <c r="B149" s="30"/>
      <c r="C149" s="43">
        <v>36.778870386644797</v>
      </c>
      <c r="D149" s="43">
        <v>41.0388257470551</v>
      </c>
      <c r="E149" s="43">
        <v>31.782321126511299</v>
      </c>
      <c r="F149" s="43"/>
      <c r="G149" s="43">
        <v>42.934153592278797</v>
      </c>
      <c r="H149" s="43">
        <v>44.198791590133098</v>
      </c>
      <c r="I149" s="43">
        <v>40.700674825610001</v>
      </c>
      <c r="J149" s="43"/>
      <c r="K149" s="43">
        <v>19.0078619527307</v>
      </c>
      <c r="L149" s="43">
        <v>18.182486762558401</v>
      </c>
      <c r="M149" s="43">
        <v>19.2901522085116</v>
      </c>
      <c r="N149" s="43"/>
      <c r="O149" s="43">
        <v>36.564549085512397</v>
      </c>
      <c r="P149" s="43">
        <v>40.974528231318502</v>
      </c>
      <c r="Q149" s="43">
        <v>31.884103368087299</v>
      </c>
      <c r="R149" s="43"/>
      <c r="S149" s="43">
        <v>38.847379327556702</v>
      </c>
      <c r="T149" s="43">
        <v>41.762911400907697</v>
      </c>
      <c r="U149" s="43">
        <v>32.121642662488497</v>
      </c>
      <c r="V149" s="43"/>
      <c r="W149" s="43">
        <v>42.394604410491901</v>
      </c>
      <c r="X149" s="43">
        <v>43.779360524324602</v>
      </c>
      <c r="Y149" s="43">
        <v>40.185999062219999</v>
      </c>
      <c r="Z149" s="43"/>
      <c r="AA149" s="43">
        <v>19.657827840848999</v>
      </c>
      <c r="AB149" s="43">
        <v>18.812903420611299</v>
      </c>
      <c r="AC149" s="43">
        <v>19.903951321854699</v>
      </c>
      <c r="AD149" s="43"/>
      <c r="AE149" s="43">
        <v>46.2651001994263</v>
      </c>
      <c r="AF149" s="43">
        <v>46.272335582698503</v>
      </c>
      <c r="AG149" s="43">
        <v>46.239186936672503</v>
      </c>
      <c r="AH149" s="43"/>
      <c r="AI149" s="43">
        <v>16.003599692967001</v>
      </c>
      <c r="AJ149" s="43">
        <v>17.0059915061643</v>
      </c>
      <c r="AK149" s="43">
        <v>15.220760120132701</v>
      </c>
    </row>
    <row r="150" spans="1:37" x14ac:dyDescent="0.2">
      <c r="A150" s="29" t="s">
        <v>193</v>
      </c>
      <c r="B150" s="30"/>
      <c r="C150" s="43">
        <v>36.2428587795673</v>
      </c>
      <c r="D150" s="43">
        <v>40.607995970080502</v>
      </c>
      <c r="E150" s="43">
        <v>31.3183407103243</v>
      </c>
      <c r="F150" s="43"/>
      <c r="G150" s="43">
        <v>42.543239413595799</v>
      </c>
      <c r="H150" s="43">
        <v>44.001597822097999</v>
      </c>
      <c r="I150" s="43">
        <v>40.053452964308697</v>
      </c>
      <c r="J150" s="43"/>
      <c r="K150" s="43">
        <v>19.233069673772199</v>
      </c>
      <c r="L150" s="43">
        <v>18.277437989141202</v>
      </c>
      <c r="M150" s="43">
        <v>19.5666358959603</v>
      </c>
      <c r="N150" s="43"/>
      <c r="O150" s="43">
        <v>36.053652209277899</v>
      </c>
      <c r="P150" s="43">
        <v>40.429798535493902</v>
      </c>
      <c r="Q150" s="43">
        <v>31.511404736620399</v>
      </c>
      <c r="R150" s="43"/>
      <c r="S150" s="43">
        <v>38.033977823481003</v>
      </c>
      <c r="T150" s="43">
        <v>42.0041569581117</v>
      </c>
      <c r="U150" s="43">
        <v>29.6953981371271</v>
      </c>
      <c r="V150" s="43"/>
      <c r="W150" s="43">
        <v>42.0408670925923</v>
      </c>
      <c r="X150" s="43">
        <v>43.428747319194201</v>
      </c>
      <c r="Y150" s="43">
        <v>39.8608174831094</v>
      </c>
      <c r="Z150" s="43"/>
      <c r="AA150" s="43">
        <v>19.702281488152</v>
      </c>
      <c r="AB150" s="43">
        <v>18.818690641609599</v>
      </c>
      <c r="AC150" s="43">
        <v>19.9685470649571</v>
      </c>
      <c r="AD150" s="43"/>
      <c r="AE150" s="43">
        <v>45.909544724937298</v>
      </c>
      <c r="AF150" s="43">
        <v>47.201257000013101</v>
      </c>
      <c r="AG150" s="43">
        <v>41.576815511066101</v>
      </c>
      <c r="AH150" s="43"/>
      <c r="AI150" s="43">
        <v>16.868670968464802</v>
      </c>
      <c r="AJ150" s="43">
        <v>16.854691098817199</v>
      </c>
      <c r="AK150" s="43">
        <v>16.879123578409299</v>
      </c>
    </row>
    <row r="151" spans="1:37" x14ac:dyDescent="0.2">
      <c r="A151" s="29" t="s">
        <v>194</v>
      </c>
      <c r="B151" s="30"/>
      <c r="C151" s="43">
        <v>36.047616526710101</v>
      </c>
      <c r="D151" s="43">
        <v>40.722762465658597</v>
      </c>
      <c r="E151" s="43">
        <v>30.718697571122298</v>
      </c>
      <c r="F151" s="43"/>
      <c r="G151" s="43">
        <v>42.646385336698202</v>
      </c>
      <c r="H151" s="43">
        <v>44.0258603666244</v>
      </c>
      <c r="I151" s="43">
        <v>40.188821308384099</v>
      </c>
      <c r="J151" s="43"/>
      <c r="K151" s="43">
        <v>18.5104353512363</v>
      </c>
      <c r="L151" s="43">
        <v>17.8817852616679</v>
      </c>
      <c r="M151" s="43">
        <v>18.7157123842074</v>
      </c>
      <c r="N151" s="43"/>
      <c r="O151" s="43">
        <v>35.706536653934101</v>
      </c>
      <c r="P151" s="43">
        <v>40.571395512519302</v>
      </c>
      <c r="Q151" s="43">
        <v>30.777124084093298</v>
      </c>
      <c r="R151" s="43"/>
      <c r="S151" s="43">
        <v>38.501158442980497</v>
      </c>
      <c r="T151" s="43">
        <v>41.595666443800901</v>
      </c>
      <c r="U151" s="43">
        <v>30.6843068768362</v>
      </c>
      <c r="V151" s="43"/>
      <c r="W151" s="43">
        <v>42.127979797187201</v>
      </c>
      <c r="X151" s="43">
        <v>43.561821353095503</v>
      </c>
      <c r="Y151" s="43">
        <v>39.8424700563302</v>
      </c>
      <c r="Z151" s="43"/>
      <c r="AA151" s="43">
        <v>18.998473823676601</v>
      </c>
      <c r="AB151" s="43">
        <v>18.226205295784698</v>
      </c>
      <c r="AC151" s="43">
        <v>19.208701073156899</v>
      </c>
      <c r="AD151" s="43"/>
      <c r="AE151" s="43">
        <v>45.668802075753597</v>
      </c>
      <c r="AF151" s="43">
        <v>46.117562694218996</v>
      </c>
      <c r="AG151" s="43">
        <v>43.959472119456201</v>
      </c>
      <c r="AH151" s="43"/>
      <c r="AI151" s="43">
        <v>15.0710346328444</v>
      </c>
      <c r="AJ151" s="43">
        <v>16.6360731411709</v>
      </c>
      <c r="AK151" s="43">
        <v>13.6883436516323</v>
      </c>
    </row>
    <row r="152" spans="1:37" x14ac:dyDescent="0.2">
      <c r="A152" s="29" t="s">
        <v>195</v>
      </c>
      <c r="B152" s="30"/>
      <c r="C152" s="43">
        <v>36.519644261372903</v>
      </c>
      <c r="D152" s="43">
        <v>41.067039653230701</v>
      </c>
      <c r="E152" s="43">
        <v>31.181383872308601</v>
      </c>
      <c r="F152" s="43"/>
      <c r="G152" s="43">
        <v>42.611794830181999</v>
      </c>
      <c r="H152" s="43">
        <v>44.0685027000549</v>
      </c>
      <c r="I152" s="43">
        <v>40.021108063048601</v>
      </c>
      <c r="J152" s="43"/>
      <c r="K152" s="43">
        <v>18.873135480349099</v>
      </c>
      <c r="L152" s="43">
        <v>18.8152189136744</v>
      </c>
      <c r="M152" s="43">
        <v>18.892450189957501</v>
      </c>
      <c r="N152" s="43"/>
      <c r="O152" s="43">
        <v>36.316562840995097</v>
      </c>
      <c r="P152" s="43">
        <v>40.905640326790099</v>
      </c>
      <c r="Q152" s="43">
        <v>31.372195029135799</v>
      </c>
      <c r="R152" s="43"/>
      <c r="S152" s="43">
        <v>38.268887320201799</v>
      </c>
      <c r="T152" s="43">
        <v>42.2391879607625</v>
      </c>
      <c r="U152" s="43">
        <v>29.752945730614599</v>
      </c>
      <c r="V152" s="43"/>
      <c r="W152" s="43">
        <v>42.1082833580396</v>
      </c>
      <c r="X152" s="43">
        <v>43.609413256665597</v>
      </c>
      <c r="Y152" s="43">
        <v>39.682919636788803</v>
      </c>
      <c r="Z152" s="43"/>
      <c r="AA152" s="43">
        <v>19.275563591036899</v>
      </c>
      <c r="AB152" s="43">
        <v>19.2749984273383</v>
      </c>
      <c r="AC152" s="43">
        <v>19.275729723024799</v>
      </c>
      <c r="AD152" s="43"/>
      <c r="AE152" s="43">
        <v>45.9766752674172</v>
      </c>
      <c r="AF152" s="43">
        <v>46.4681000039037</v>
      </c>
      <c r="AG152" s="43">
        <v>44.130733323631297</v>
      </c>
      <c r="AH152" s="43"/>
      <c r="AI152" s="43">
        <v>16.594196744266601</v>
      </c>
      <c r="AJ152" s="43">
        <v>17.465100983320799</v>
      </c>
      <c r="AK152" s="43">
        <v>16.062469496637</v>
      </c>
    </row>
    <row r="153" spans="1:37" x14ac:dyDescent="0.2">
      <c r="A153" s="29" t="s">
        <v>196</v>
      </c>
      <c r="B153" s="30"/>
      <c r="C153" s="43">
        <v>35.941172561769299</v>
      </c>
      <c r="D153" s="43">
        <v>40.687106944496698</v>
      </c>
      <c r="E153" s="43">
        <v>30.594997167706101</v>
      </c>
      <c r="F153" s="43"/>
      <c r="G153" s="43">
        <v>42.7475261972643</v>
      </c>
      <c r="H153" s="43">
        <v>43.990562244774097</v>
      </c>
      <c r="I153" s="43">
        <v>40.480985590287297</v>
      </c>
      <c r="J153" s="43"/>
      <c r="K153" s="43">
        <v>18.654293067999902</v>
      </c>
      <c r="L153" s="43">
        <v>17.673000168619598</v>
      </c>
      <c r="M153" s="43">
        <v>18.9564773594822</v>
      </c>
      <c r="N153" s="43"/>
      <c r="O153" s="43">
        <v>35.707889512083597</v>
      </c>
      <c r="P153" s="43">
        <v>40.364943312058401</v>
      </c>
      <c r="Q153" s="43">
        <v>31.011217397057099</v>
      </c>
      <c r="R153" s="43"/>
      <c r="S153" s="43">
        <v>37.766574328857502</v>
      </c>
      <c r="T153" s="43">
        <v>42.446925093476899</v>
      </c>
      <c r="U153" s="43">
        <v>26.929501885993201</v>
      </c>
      <c r="V153" s="43"/>
      <c r="W153" s="43">
        <v>42.073346922859898</v>
      </c>
      <c r="X153" s="43">
        <v>43.2390526132695</v>
      </c>
      <c r="Y153" s="43">
        <v>40.200274464845698</v>
      </c>
      <c r="Z153" s="43"/>
      <c r="AA153" s="43">
        <v>19.3064646007298</v>
      </c>
      <c r="AB153" s="43">
        <v>18.448007659750701</v>
      </c>
      <c r="AC153" s="43">
        <v>19.5322845099906</v>
      </c>
      <c r="AD153" s="43"/>
      <c r="AE153" s="43">
        <v>46.915836383768102</v>
      </c>
      <c r="AF153" s="43">
        <v>47.436057782661003</v>
      </c>
      <c r="AG153" s="43">
        <v>44.408201807611903</v>
      </c>
      <c r="AH153" s="43"/>
      <c r="AI153" s="43">
        <v>15.380987821236699</v>
      </c>
      <c r="AJ153" s="43">
        <v>15.897074682505799</v>
      </c>
      <c r="AK153" s="43">
        <v>15.063627643677901</v>
      </c>
    </row>
    <row r="154" spans="1:37" x14ac:dyDescent="0.2">
      <c r="A154" s="29" t="s">
        <v>197</v>
      </c>
      <c r="B154" s="30"/>
      <c r="C154" s="43">
        <v>36.601041200924101</v>
      </c>
      <c r="D154" s="43">
        <v>41.317678927996099</v>
      </c>
      <c r="E154" s="43">
        <v>31.4234865048995</v>
      </c>
      <c r="F154" s="43"/>
      <c r="G154" s="43">
        <v>42.904473864257199</v>
      </c>
      <c r="H154" s="43">
        <v>44.294615526961699</v>
      </c>
      <c r="I154" s="43">
        <v>40.5511672198733</v>
      </c>
      <c r="J154" s="43"/>
      <c r="K154" s="43">
        <v>18.984234991193802</v>
      </c>
      <c r="L154" s="43">
        <v>18.462796473804602</v>
      </c>
      <c r="M154" s="43">
        <v>19.1389778140503</v>
      </c>
      <c r="N154" s="43"/>
      <c r="O154" s="43">
        <v>36.332424215127801</v>
      </c>
      <c r="P154" s="43">
        <v>40.743931183092997</v>
      </c>
      <c r="Q154" s="43">
        <v>31.952741940950698</v>
      </c>
      <c r="R154" s="43"/>
      <c r="S154" s="43">
        <v>38.597111867376398</v>
      </c>
      <c r="T154" s="43">
        <v>43.847796056434099</v>
      </c>
      <c r="U154" s="43">
        <v>27.643659123453599</v>
      </c>
      <c r="V154" s="43"/>
      <c r="W154" s="43">
        <v>42.342859625602003</v>
      </c>
      <c r="X154" s="43">
        <v>43.644292250852601</v>
      </c>
      <c r="Y154" s="43">
        <v>40.402196664779197</v>
      </c>
      <c r="Z154" s="43"/>
      <c r="AA154" s="43">
        <v>19.667841339618899</v>
      </c>
      <c r="AB154" s="43">
        <v>18.848235390944001</v>
      </c>
      <c r="AC154" s="43">
        <v>19.898796350401899</v>
      </c>
      <c r="AD154" s="43"/>
      <c r="AE154" s="43">
        <v>46.118431548595296</v>
      </c>
      <c r="AF154" s="43">
        <v>47.0887487158599</v>
      </c>
      <c r="AG154" s="43">
        <v>42.2510630984778</v>
      </c>
      <c r="AH154" s="43"/>
      <c r="AI154" s="43">
        <v>15.3486123055932</v>
      </c>
      <c r="AJ154" s="43">
        <v>16.6406801347296</v>
      </c>
      <c r="AK154" s="43">
        <v>14.809639326052199</v>
      </c>
    </row>
    <row r="155" spans="1:37" x14ac:dyDescent="0.2">
      <c r="A155" s="29" t="s">
        <v>198</v>
      </c>
      <c r="B155" s="30"/>
      <c r="C155" s="43">
        <v>36.701384268025897</v>
      </c>
      <c r="D155" s="43">
        <v>41.189401386556398</v>
      </c>
      <c r="E155" s="43">
        <v>31.569330631537401</v>
      </c>
      <c r="F155" s="43"/>
      <c r="G155" s="43">
        <v>42.873574149241399</v>
      </c>
      <c r="H155" s="43">
        <v>44.338574507810598</v>
      </c>
      <c r="I155" s="43">
        <v>40.345462894878402</v>
      </c>
      <c r="J155" s="43"/>
      <c r="K155" s="43">
        <v>19.201568056161801</v>
      </c>
      <c r="L155" s="43">
        <v>18.605895884939802</v>
      </c>
      <c r="M155" s="43">
        <v>19.401550647033801</v>
      </c>
      <c r="N155" s="43"/>
      <c r="O155" s="43">
        <v>36.449068968677501</v>
      </c>
      <c r="P155" s="43">
        <v>40.952628510934701</v>
      </c>
      <c r="Q155" s="43">
        <v>31.821357082540501</v>
      </c>
      <c r="R155" s="43"/>
      <c r="S155" s="43">
        <v>38.85456107692</v>
      </c>
      <c r="T155" s="43">
        <v>42.525294852214003</v>
      </c>
      <c r="U155" s="43">
        <v>28.960971970159299</v>
      </c>
      <c r="V155" s="43"/>
      <c r="W155" s="43">
        <v>42.323441568874301</v>
      </c>
      <c r="X155" s="43">
        <v>43.685927608005301</v>
      </c>
      <c r="Y155" s="43">
        <v>40.202115709260703</v>
      </c>
      <c r="Z155" s="43"/>
      <c r="AA155" s="43">
        <v>19.6775975896661</v>
      </c>
      <c r="AB155" s="43">
        <v>18.9022032401964</v>
      </c>
      <c r="AC155" s="43">
        <v>19.890709209564299</v>
      </c>
      <c r="AD155" s="43"/>
      <c r="AE155" s="43">
        <v>46.821218947391401</v>
      </c>
      <c r="AF155" s="43">
        <v>47.696537417478098</v>
      </c>
      <c r="AG155" s="43">
        <v>42.9888198238501</v>
      </c>
      <c r="AH155" s="43"/>
      <c r="AI155" s="43">
        <v>16.362821516948799</v>
      </c>
      <c r="AJ155" s="43">
        <v>18.096484531565299</v>
      </c>
      <c r="AK155" s="43">
        <v>14.691233913930599</v>
      </c>
    </row>
    <row r="156" spans="1:37" x14ac:dyDescent="0.2">
      <c r="A156" s="29" t="s">
        <v>199</v>
      </c>
      <c r="B156" s="30"/>
      <c r="C156" s="43">
        <v>35.878624088013801</v>
      </c>
      <c r="D156" s="43">
        <v>40.193096281553402</v>
      </c>
      <c r="E156" s="43">
        <v>31.0259538846677</v>
      </c>
      <c r="F156" s="43"/>
      <c r="G156" s="43">
        <v>42.5384067914298</v>
      </c>
      <c r="H156" s="43">
        <v>43.858527364240103</v>
      </c>
      <c r="I156" s="43">
        <v>40.275778784703597</v>
      </c>
      <c r="J156" s="43"/>
      <c r="K156" s="43">
        <v>18.626302459003199</v>
      </c>
      <c r="L156" s="43">
        <v>17.534834304409699</v>
      </c>
      <c r="M156" s="43">
        <v>19.019131570650199</v>
      </c>
      <c r="N156" s="43"/>
      <c r="O156" s="43">
        <v>35.778694454983501</v>
      </c>
      <c r="P156" s="43">
        <v>40.389930872291202</v>
      </c>
      <c r="Q156" s="43">
        <v>31.071974378493302</v>
      </c>
      <c r="R156" s="43"/>
      <c r="S156" s="43">
        <v>37.033300966534803</v>
      </c>
      <c r="T156" s="43">
        <v>39.60272963829</v>
      </c>
      <c r="U156" s="43">
        <v>31.173838590495201</v>
      </c>
      <c r="V156" s="43"/>
      <c r="W156" s="43">
        <v>41.9646913145436</v>
      </c>
      <c r="X156" s="43">
        <v>43.348983958288798</v>
      </c>
      <c r="Y156" s="43">
        <v>39.783411124819601</v>
      </c>
      <c r="Z156" s="43"/>
      <c r="AA156" s="43">
        <v>19.1591383621363</v>
      </c>
      <c r="AB156" s="43">
        <v>18.1443900516445</v>
      </c>
      <c r="AC156" s="43">
        <v>19.443061635470201</v>
      </c>
      <c r="AD156" s="43"/>
      <c r="AE156" s="43">
        <v>46.699412002730199</v>
      </c>
      <c r="AF156" s="43">
        <v>46.764272486449698</v>
      </c>
      <c r="AG156" s="43">
        <v>46.474644250311897</v>
      </c>
      <c r="AH156" s="43"/>
      <c r="AI156" s="43">
        <v>16.024723985280701</v>
      </c>
      <c r="AJ156" s="43">
        <v>16.3441444179653</v>
      </c>
      <c r="AK156" s="43">
        <v>15.6795832469278</v>
      </c>
    </row>
    <row r="157" spans="1:37" x14ac:dyDescent="0.2">
      <c r="A157" s="29" t="s">
        <v>200</v>
      </c>
      <c r="B157" s="30"/>
      <c r="C157" s="43">
        <v>36.390335477691799</v>
      </c>
      <c r="D157" s="43">
        <v>41.164801517176002</v>
      </c>
      <c r="E157" s="43">
        <v>30.998374267217901</v>
      </c>
      <c r="F157" s="43"/>
      <c r="G157" s="43">
        <v>42.834269302193299</v>
      </c>
      <c r="H157" s="43">
        <v>44.278543255780498</v>
      </c>
      <c r="I157" s="43">
        <v>40.276852689879597</v>
      </c>
      <c r="J157" s="43"/>
      <c r="K157" s="43">
        <v>18.852046931341199</v>
      </c>
      <c r="L157" s="43">
        <v>18.037663918863199</v>
      </c>
      <c r="M157" s="43">
        <v>19.100956824528101</v>
      </c>
      <c r="N157" s="43"/>
      <c r="O157" s="43">
        <v>36.120891018204397</v>
      </c>
      <c r="P157" s="43">
        <v>40.854611399693802</v>
      </c>
      <c r="Q157" s="43">
        <v>31.272792607209698</v>
      </c>
      <c r="R157" s="43"/>
      <c r="S157" s="43">
        <v>38.507887812466798</v>
      </c>
      <c r="T157" s="43">
        <v>42.723317845173</v>
      </c>
      <c r="U157" s="43">
        <v>29.124830659172101</v>
      </c>
      <c r="V157" s="43"/>
      <c r="W157" s="43">
        <v>42.222333974288297</v>
      </c>
      <c r="X157" s="43">
        <v>43.617243543333203</v>
      </c>
      <c r="Y157" s="43">
        <v>39.982475829778799</v>
      </c>
      <c r="Z157" s="43"/>
      <c r="AA157" s="43">
        <v>19.3128050846028</v>
      </c>
      <c r="AB157" s="43">
        <v>17.616437777137701</v>
      </c>
      <c r="AC157" s="43">
        <v>19.7414019337869</v>
      </c>
      <c r="AD157" s="43"/>
      <c r="AE157" s="43">
        <v>46.722201396926003</v>
      </c>
      <c r="AF157" s="43">
        <v>47.564916183733402</v>
      </c>
      <c r="AG157" s="43">
        <v>43.656246950649503</v>
      </c>
      <c r="AH157" s="43"/>
      <c r="AI157" s="43">
        <v>16.537426550487499</v>
      </c>
      <c r="AJ157" s="43">
        <v>19.508140288702901</v>
      </c>
      <c r="AK157" s="43">
        <v>14.2264612166163</v>
      </c>
    </row>
    <row r="158" spans="1:37" x14ac:dyDescent="0.2">
      <c r="A158" s="29" t="s">
        <v>201</v>
      </c>
      <c r="B158" s="30"/>
      <c r="C158" s="43">
        <v>36.429546985859602</v>
      </c>
      <c r="D158" s="43">
        <v>41.518138433961397</v>
      </c>
      <c r="E158" s="43">
        <v>30.779902607034</v>
      </c>
      <c r="F158" s="43"/>
      <c r="G158" s="43">
        <v>42.913181479840503</v>
      </c>
      <c r="H158" s="43">
        <v>44.556293369729701</v>
      </c>
      <c r="I158" s="43">
        <v>40.056811490422902</v>
      </c>
      <c r="J158" s="43"/>
      <c r="K158" s="43">
        <v>18.762951537482</v>
      </c>
      <c r="L158" s="43">
        <v>18.663533793746399</v>
      </c>
      <c r="M158" s="43">
        <v>18.7926383942707</v>
      </c>
      <c r="N158" s="43"/>
      <c r="O158" s="43">
        <v>35.795063394389402</v>
      </c>
      <c r="P158" s="43">
        <v>40.902065282156101</v>
      </c>
      <c r="Q158" s="43">
        <v>30.820849815124301</v>
      </c>
      <c r="R158" s="43"/>
      <c r="S158" s="43">
        <v>40.650673375243898</v>
      </c>
      <c r="T158" s="43">
        <v>44.330104443988198</v>
      </c>
      <c r="U158" s="43">
        <v>30.842673082723099</v>
      </c>
      <c r="V158" s="43"/>
      <c r="W158" s="43">
        <v>42.099038631506303</v>
      </c>
      <c r="X158" s="43">
        <v>43.693766256132299</v>
      </c>
      <c r="Y158" s="43">
        <v>39.678196246758802</v>
      </c>
      <c r="Z158" s="43"/>
      <c r="AA158" s="43">
        <v>18.9819207494943</v>
      </c>
      <c r="AB158" s="43">
        <v>18.6259330859858</v>
      </c>
      <c r="AC158" s="43">
        <v>19.071755592293101</v>
      </c>
      <c r="AD158" s="43"/>
      <c r="AE158" s="43">
        <v>47.675274675495899</v>
      </c>
      <c r="AF158" s="43">
        <v>48.239463891818303</v>
      </c>
      <c r="AG158" s="43">
        <v>45.082098518456299</v>
      </c>
      <c r="AH158" s="43"/>
      <c r="AI158" s="43">
        <v>17.6575560173493</v>
      </c>
      <c r="AJ158" s="43">
        <v>19.255577951210402</v>
      </c>
      <c r="AK158" s="43">
        <v>16.504460201328001</v>
      </c>
    </row>
    <row r="159" spans="1:37" x14ac:dyDescent="0.2">
      <c r="A159" s="29" t="s">
        <v>202</v>
      </c>
      <c r="B159" s="30"/>
      <c r="C159" s="43">
        <v>35.964318025986699</v>
      </c>
      <c r="D159" s="43">
        <v>40.5179320153375</v>
      </c>
      <c r="E159" s="43">
        <v>30.801509364286002</v>
      </c>
      <c r="F159" s="43"/>
      <c r="G159" s="43">
        <v>42.907588154355302</v>
      </c>
      <c r="H159" s="43">
        <v>44.244971897670403</v>
      </c>
      <c r="I159" s="43">
        <v>40.570856215579802</v>
      </c>
      <c r="J159" s="43"/>
      <c r="K159" s="43">
        <v>18.387629193331801</v>
      </c>
      <c r="L159" s="43">
        <v>17.9879437115004</v>
      </c>
      <c r="M159" s="43">
        <v>18.532707925691899</v>
      </c>
      <c r="N159" s="43"/>
      <c r="O159" s="43">
        <v>35.583568790323604</v>
      </c>
      <c r="P159" s="43">
        <v>39.826280190978999</v>
      </c>
      <c r="Q159" s="43">
        <v>31.276226458096499</v>
      </c>
      <c r="R159" s="43"/>
      <c r="S159" s="43">
        <v>39.528897855909896</v>
      </c>
      <c r="T159" s="43">
        <v>43.814516386754697</v>
      </c>
      <c r="U159" s="43">
        <v>28.605037275212901</v>
      </c>
      <c r="V159" s="43"/>
      <c r="W159" s="43">
        <v>42.1144510143708</v>
      </c>
      <c r="X159" s="43">
        <v>43.292747053664897</v>
      </c>
      <c r="Y159" s="43">
        <v>40.3140487392278</v>
      </c>
      <c r="Z159" s="43"/>
      <c r="AA159" s="43">
        <v>19.007064643827299</v>
      </c>
      <c r="AB159" s="43">
        <v>18.424774269767401</v>
      </c>
      <c r="AC159" s="43">
        <v>19.199750222788701</v>
      </c>
      <c r="AD159" s="43"/>
      <c r="AE159" s="43">
        <v>47.764343679289802</v>
      </c>
      <c r="AF159" s="43">
        <v>48.434136052602803</v>
      </c>
      <c r="AG159" s="43">
        <v>44.537731263909201</v>
      </c>
      <c r="AH159" s="43"/>
      <c r="AI159" s="43">
        <v>15.8116479549213</v>
      </c>
      <c r="AJ159" s="43">
        <v>16.341898132456301</v>
      </c>
      <c r="AK159" s="43">
        <v>15.4587972656938</v>
      </c>
    </row>
    <row r="160" spans="1:37" x14ac:dyDescent="0.2">
      <c r="A160" s="29" t="s">
        <v>203</v>
      </c>
      <c r="B160" s="30"/>
      <c r="C160" s="43">
        <v>36.497675473076598</v>
      </c>
      <c r="D160" s="43">
        <v>40.774730232324401</v>
      </c>
      <c r="E160" s="43">
        <v>31.6697323676023</v>
      </c>
      <c r="F160" s="43"/>
      <c r="G160" s="43">
        <v>42.949508075977803</v>
      </c>
      <c r="H160" s="43">
        <v>44.260875594544402</v>
      </c>
      <c r="I160" s="43">
        <v>40.700091031348101</v>
      </c>
      <c r="J160" s="43"/>
      <c r="K160" s="43">
        <v>19.1850368875408</v>
      </c>
      <c r="L160" s="43">
        <v>17.867718310298901</v>
      </c>
      <c r="M160" s="43">
        <v>19.643025979635901</v>
      </c>
      <c r="N160" s="43"/>
      <c r="O160" s="43">
        <v>36.153119279589198</v>
      </c>
      <c r="P160" s="43">
        <v>40.473452632904397</v>
      </c>
      <c r="Q160" s="43">
        <v>31.8857598854885</v>
      </c>
      <c r="R160" s="43"/>
      <c r="S160" s="43">
        <v>38.8367363442824</v>
      </c>
      <c r="T160" s="43">
        <v>41.987218867941003</v>
      </c>
      <c r="U160" s="43">
        <v>30.049394657477901</v>
      </c>
      <c r="V160" s="43"/>
      <c r="W160" s="43">
        <v>42.378036169825997</v>
      </c>
      <c r="X160" s="43">
        <v>43.688785379839899</v>
      </c>
      <c r="Y160" s="43">
        <v>40.416317602991199</v>
      </c>
      <c r="Z160" s="43"/>
      <c r="AA160" s="43">
        <v>19.5718693225324</v>
      </c>
      <c r="AB160" s="43">
        <v>17.528980632863298</v>
      </c>
      <c r="AC160" s="43">
        <v>20.1607734273212</v>
      </c>
      <c r="AD160" s="43"/>
      <c r="AE160" s="43">
        <v>46.2928388445943</v>
      </c>
      <c r="AF160" s="43">
        <v>46.690870375351601</v>
      </c>
      <c r="AG160" s="43">
        <v>44.438937999687802</v>
      </c>
      <c r="AH160" s="43"/>
      <c r="AI160" s="43">
        <v>17.2042917737507</v>
      </c>
      <c r="AJ160" s="43">
        <v>18.737860650015399</v>
      </c>
      <c r="AK160" s="43">
        <v>15.770287223073399</v>
      </c>
    </row>
    <row r="161" spans="1:37" x14ac:dyDescent="0.2">
      <c r="A161" s="29" t="s">
        <v>204</v>
      </c>
      <c r="B161" s="30"/>
      <c r="C161" s="43">
        <v>36.655422224604401</v>
      </c>
      <c r="D161" s="43">
        <v>41.332390216276501</v>
      </c>
      <c r="E161" s="43">
        <v>31.441086388471799</v>
      </c>
      <c r="F161" s="43"/>
      <c r="G161" s="43">
        <v>42.8902853847842</v>
      </c>
      <c r="H161" s="43">
        <v>44.305629543723697</v>
      </c>
      <c r="I161" s="43">
        <v>40.454703640759199</v>
      </c>
      <c r="J161" s="43"/>
      <c r="K161" s="43">
        <v>19.115589568538599</v>
      </c>
      <c r="L161" s="43">
        <v>18.411943005849199</v>
      </c>
      <c r="M161" s="43">
        <v>19.327062856238499</v>
      </c>
      <c r="N161" s="43"/>
      <c r="O161" s="43">
        <v>36.240797045303403</v>
      </c>
      <c r="P161" s="43">
        <v>40.843340214111699</v>
      </c>
      <c r="Q161" s="43">
        <v>31.631583899499802</v>
      </c>
      <c r="R161" s="43"/>
      <c r="S161" s="43">
        <v>40.344926768312703</v>
      </c>
      <c r="T161" s="43">
        <v>44.032442480558402</v>
      </c>
      <c r="U161" s="43">
        <v>30.541873470219599</v>
      </c>
      <c r="V161" s="43"/>
      <c r="W161" s="43">
        <v>42.311536378989203</v>
      </c>
      <c r="X161" s="43">
        <v>43.689932146321503</v>
      </c>
      <c r="Y161" s="43">
        <v>40.2032487206681</v>
      </c>
      <c r="Z161" s="43"/>
      <c r="AA161" s="43">
        <v>19.349679947285701</v>
      </c>
      <c r="AB161" s="43">
        <v>18.053180020643701</v>
      </c>
      <c r="AC161" s="43">
        <v>19.694613317340501</v>
      </c>
      <c r="AD161" s="43"/>
      <c r="AE161" s="43">
        <v>46.699863682250303</v>
      </c>
      <c r="AF161" s="43">
        <v>47.346926409001398</v>
      </c>
      <c r="AG161" s="43">
        <v>43.744723229415001</v>
      </c>
      <c r="AH161" s="43"/>
      <c r="AI161" s="43">
        <v>18.555298955339701</v>
      </c>
      <c r="AJ161" s="43">
        <v>20.968840168735099</v>
      </c>
      <c r="AK161" s="43">
        <v>16.8871784909024</v>
      </c>
    </row>
    <row r="162" spans="1:37" x14ac:dyDescent="0.2">
      <c r="A162" s="29" t="s">
        <v>205</v>
      </c>
      <c r="B162" s="30"/>
      <c r="C162" s="43">
        <v>36.303521977918003</v>
      </c>
      <c r="D162" s="43">
        <v>40.739476188269201</v>
      </c>
      <c r="E162" s="43">
        <v>31.1752535010998</v>
      </c>
      <c r="F162" s="43"/>
      <c r="G162" s="43">
        <v>42.848064542057102</v>
      </c>
      <c r="H162" s="43">
        <v>44.139976164793801</v>
      </c>
      <c r="I162" s="43">
        <v>40.546354787649399</v>
      </c>
      <c r="J162" s="43"/>
      <c r="K162" s="43">
        <v>19.022916535144301</v>
      </c>
      <c r="L162" s="43">
        <v>18.686345411444201</v>
      </c>
      <c r="M162" s="43">
        <v>19.141649743655101</v>
      </c>
      <c r="N162" s="43"/>
      <c r="O162" s="43">
        <v>36.058586671357702</v>
      </c>
      <c r="P162" s="43">
        <v>40.531353703611501</v>
      </c>
      <c r="Q162" s="43">
        <v>31.446909602984299</v>
      </c>
      <c r="R162" s="43"/>
      <c r="S162" s="43">
        <v>38.180482390663499</v>
      </c>
      <c r="T162" s="43">
        <v>41.727397813148002</v>
      </c>
      <c r="U162" s="43">
        <v>29.283579051083201</v>
      </c>
      <c r="V162" s="43"/>
      <c r="W162" s="43">
        <v>42.233723754359197</v>
      </c>
      <c r="X162" s="43">
        <v>43.603871312750897</v>
      </c>
      <c r="Y162" s="43">
        <v>40.068630219740299</v>
      </c>
      <c r="Z162" s="43"/>
      <c r="AA162" s="43">
        <v>19.625558766968101</v>
      </c>
      <c r="AB162" s="43">
        <v>18.644630684816001</v>
      </c>
      <c r="AC162" s="43">
        <v>19.916569038286902</v>
      </c>
      <c r="AD162" s="43"/>
      <c r="AE162" s="43">
        <v>46.600660729393198</v>
      </c>
      <c r="AF162" s="43">
        <v>46.599658184597999</v>
      </c>
      <c r="AG162" s="43">
        <v>46.605028948354501</v>
      </c>
      <c r="AH162" s="43"/>
      <c r="AI162" s="43">
        <v>15.7867426544456</v>
      </c>
      <c r="AJ162" s="43">
        <v>18.48044860569</v>
      </c>
      <c r="AK162" s="43">
        <v>13.5527443064799</v>
      </c>
    </row>
    <row r="163" spans="1:37" x14ac:dyDescent="0.2">
      <c r="A163" s="29" t="s">
        <v>206</v>
      </c>
      <c r="B163" s="30"/>
      <c r="C163" s="43">
        <v>36.238611328308203</v>
      </c>
      <c r="D163" s="43">
        <v>41.101421850810802</v>
      </c>
      <c r="E163" s="43">
        <v>30.855212186204898</v>
      </c>
      <c r="F163" s="43"/>
      <c r="G163" s="43">
        <v>42.665020099446203</v>
      </c>
      <c r="H163" s="43">
        <v>44.227960864963599</v>
      </c>
      <c r="I163" s="43">
        <v>39.922613194994902</v>
      </c>
      <c r="J163" s="43"/>
      <c r="K163" s="43">
        <v>19.139304087986801</v>
      </c>
      <c r="L163" s="43">
        <v>17.9141122726163</v>
      </c>
      <c r="M163" s="43">
        <v>19.502243046013099</v>
      </c>
      <c r="N163" s="43"/>
      <c r="O163" s="43">
        <v>36.025245957825099</v>
      </c>
      <c r="P163" s="43">
        <v>40.813018726873104</v>
      </c>
      <c r="Q163" s="43">
        <v>31.194021699070898</v>
      </c>
      <c r="R163" s="43"/>
      <c r="S163" s="43">
        <v>38.435167110150203</v>
      </c>
      <c r="T163" s="43">
        <v>43.4094770339535</v>
      </c>
      <c r="U163" s="43">
        <v>27.579123436805499</v>
      </c>
      <c r="V163" s="43"/>
      <c r="W163" s="43">
        <v>42.219385465381201</v>
      </c>
      <c r="X163" s="43">
        <v>43.769160222381501</v>
      </c>
      <c r="Y163" s="43">
        <v>39.786530895936401</v>
      </c>
      <c r="Z163" s="43"/>
      <c r="AA163" s="43">
        <v>19.415189022987501</v>
      </c>
      <c r="AB163" s="43">
        <v>17.8652203916735</v>
      </c>
      <c r="AC163" s="43">
        <v>19.829738811605001</v>
      </c>
      <c r="AD163" s="43"/>
      <c r="AE163" s="43">
        <v>45.8305226305582</v>
      </c>
      <c r="AF163" s="43">
        <v>46.667770791915203</v>
      </c>
      <c r="AG163" s="43">
        <v>42.006665791613898</v>
      </c>
      <c r="AH163" s="43"/>
      <c r="AI163" s="43">
        <v>18.140227535208901</v>
      </c>
      <c r="AJ163" s="43">
        <v>20.224303805517501</v>
      </c>
      <c r="AK163" s="43">
        <v>17.175675009509099</v>
      </c>
    </row>
    <row r="164" spans="1:37" x14ac:dyDescent="0.2">
      <c r="A164" s="29" t="s">
        <v>207</v>
      </c>
      <c r="B164" s="30"/>
      <c r="C164" s="43">
        <v>36.000357359373901</v>
      </c>
      <c r="D164" s="43">
        <v>40.554069258355298</v>
      </c>
      <c r="E164" s="43">
        <v>30.7383755727971</v>
      </c>
      <c r="F164" s="43"/>
      <c r="G164" s="43">
        <v>42.635580460271598</v>
      </c>
      <c r="H164" s="43">
        <v>44.130888074128201</v>
      </c>
      <c r="I164" s="43">
        <v>39.9653629132807</v>
      </c>
      <c r="J164" s="43"/>
      <c r="K164" s="43">
        <v>18.935020037401401</v>
      </c>
      <c r="L164" s="43">
        <v>18.397772919505801</v>
      </c>
      <c r="M164" s="43">
        <v>19.129872662600299</v>
      </c>
      <c r="N164" s="43"/>
      <c r="O164" s="43">
        <v>35.758375444731499</v>
      </c>
      <c r="P164" s="43">
        <v>40.350248804103202</v>
      </c>
      <c r="Q164" s="43">
        <v>31.038015975604399</v>
      </c>
      <c r="R164" s="43"/>
      <c r="S164" s="43">
        <v>38.131026142559598</v>
      </c>
      <c r="T164" s="43">
        <v>41.876880035171098</v>
      </c>
      <c r="U164" s="43">
        <v>28.098034563811002</v>
      </c>
      <c r="V164" s="43"/>
      <c r="W164" s="43">
        <v>42.183305902380901</v>
      </c>
      <c r="X164" s="43">
        <v>43.7248698907934</v>
      </c>
      <c r="Y164" s="43">
        <v>39.765344170751</v>
      </c>
      <c r="Z164" s="43"/>
      <c r="AA164" s="43">
        <v>19.134367150610299</v>
      </c>
      <c r="AB164" s="43">
        <v>17.984043729456001</v>
      </c>
      <c r="AC164" s="43">
        <v>19.4944474166685</v>
      </c>
      <c r="AD164" s="43"/>
      <c r="AE164" s="43">
        <v>45.547734698633001</v>
      </c>
      <c r="AF164" s="43">
        <v>46.039409009445798</v>
      </c>
      <c r="AG164" s="43">
        <v>43.032188412699398</v>
      </c>
      <c r="AH164" s="43"/>
      <c r="AI164" s="43">
        <v>18.324317984605699</v>
      </c>
      <c r="AJ164" s="43">
        <v>20.684083335634298</v>
      </c>
      <c r="AK164" s="43">
        <v>16.479450401390402</v>
      </c>
    </row>
    <row r="165" spans="1:37" x14ac:dyDescent="0.2">
      <c r="A165" s="29" t="s">
        <v>208</v>
      </c>
      <c r="B165" s="30"/>
      <c r="C165" s="43">
        <v>36.585284336920701</v>
      </c>
      <c r="D165" s="43">
        <v>41.280725243560298</v>
      </c>
      <c r="E165" s="43">
        <v>31.119673106334901</v>
      </c>
      <c r="F165" s="43"/>
      <c r="G165" s="43">
        <v>42.640106031064597</v>
      </c>
      <c r="H165" s="43">
        <v>44.067802306772599</v>
      </c>
      <c r="I165" s="43">
        <v>40.095444431147399</v>
      </c>
      <c r="J165" s="43"/>
      <c r="K165" s="43">
        <v>18.8301510028401</v>
      </c>
      <c r="L165" s="43">
        <v>19.167725586269999</v>
      </c>
      <c r="M165" s="43">
        <v>18.7254349349916</v>
      </c>
      <c r="N165" s="43"/>
      <c r="O165" s="43">
        <v>36.355749518165602</v>
      </c>
      <c r="P165" s="43">
        <v>40.986719785682702</v>
      </c>
      <c r="Q165" s="43">
        <v>31.396555100435101</v>
      </c>
      <c r="R165" s="43"/>
      <c r="S165" s="43">
        <v>38.570321868210897</v>
      </c>
      <c r="T165" s="43">
        <v>43.0729741508814</v>
      </c>
      <c r="U165" s="43">
        <v>29.100912709814601</v>
      </c>
      <c r="V165" s="43"/>
      <c r="W165" s="43">
        <v>42.066504262639803</v>
      </c>
      <c r="X165" s="43">
        <v>43.501015113282797</v>
      </c>
      <c r="Y165" s="43">
        <v>39.7391030868176</v>
      </c>
      <c r="Z165" s="43"/>
      <c r="AA165" s="43">
        <v>19.313168075955399</v>
      </c>
      <c r="AB165" s="43">
        <v>19.2963685939492</v>
      </c>
      <c r="AC165" s="43">
        <v>19.317742522283599</v>
      </c>
      <c r="AD165" s="43"/>
      <c r="AE165" s="43">
        <v>46.480036053714699</v>
      </c>
      <c r="AF165" s="43">
        <v>47.0546938369231</v>
      </c>
      <c r="AG165" s="43">
        <v>44.363604364410001</v>
      </c>
      <c r="AH165" s="43"/>
      <c r="AI165" s="43">
        <v>16.114785986164001</v>
      </c>
      <c r="AJ165" s="43">
        <v>18.985905651398401</v>
      </c>
      <c r="AK165" s="43">
        <v>14.435187808915501</v>
      </c>
    </row>
    <row r="166" spans="1:37" x14ac:dyDescent="0.2">
      <c r="A166" s="29" t="s">
        <v>209</v>
      </c>
      <c r="B166" s="30"/>
      <c r="C166" s="43">
        <v>36.092541540227799</v>
      </c>
      <c r="D166" s="43">
        <v>40.846832510411602</v>
      </c>
      <c r="E166" s="43">
        <v>30.727899683732101</v>
      </c>
      <c r="F166" s="43"/>
      <c r="G166" s="43">
        <v>42.913675317330998</v>
      </c>
      <c r="H166" s="43">
        <v>44.302270635315203</v>
      </c>
      <c r="I166" s="43">
        <v>40.400761036924997</v>
      </c>
      <c r="J166" s="43"/>
      <c r="K166" s="43">
        <v>18.958504285093799</v>
      </c>
      <c r="L166" s="43">
        <v>17.9330853614943</v>
      </c>
      <c r="M166" s="43">
        <v>19.289424636023799</v>
      </c>
      <c r="N166" s="43"/>
      <c r="O166" s="43">
        <v>35.654069052268703</v>
      </c>
      <c r="P166" s="43">
        <v>40.343493052899802</v>
      </c>
      <c r="Q166" s="43">
        <v>30.923791307636101</v>
      </c>
      <c r="R166" s="43"/>
      <c r="S166" s="43">
        <v>39.012400170408</v>
      </c>
      <c r="T166" s="43">
        <v>43.312006193181197</v>
      </c>
      <c r="U166" s="43">
        <v>28.522228410732001</v>
      </c>
      <c r="V166" s="43"/>
      <c r="W166" s="43">
        <v>42.191682886524298</v>
      </c>
      <c r="X166" s="43">
        <v>43.618350814571102</v>
      </c>
      <c r="Y166" s="43">
        <v>39.928936987412797</v>
      </c>
      <c r="Z166" s="43"/>
      <c r="AA166" s="43">
        <v>19.3068155336708</v>
      </c>
      <c r="AB166" s="43">
        <v>17.9494147774768</v>
      </c>
      <c r="AC166" s="43">
        <v>19.6992420910831</v>
      </c>
      <c r="AD166" s="43"/>
      <c r="AE166" s="43">
        <v>47.488464690452702</v>
      </c>
      <c r="AF166" s="43">
        <v>47.482839896635099</v>
      </c>
      <c r="AG166" s="43">
        <v>47.518157815210301</v>
      </c>
      <c r="AH166" s="43"/>
      <c r="AI166" s="43">
        <v>16.873039956029999</v>
      </c>
      <c r="AJ166" s="43">
        <v>18.2823973338519</v>
      </c>
      <c r="AK166" s="43">
        <v>16.059674461065001</v>
      </c>
    </row>
    <row r="167" spans="1:37" x14ac:dyDescent="0.2">
      <c r="A167" s="29" t="s">
        <v>210</v>
      </c>
      <c r="B167" s="30"/>
      <c r="C167" s="43">
        <v>36.488903701362602</v>
      </c>
      <c r="D167" s="43">
        <v>41.095419140433997</v>
      </c>
      <c r="E167" s="43">
        <v>31.213777652181701</v>
      </c>
      <c r="F167" s="43"/>
      <c r="G167" s="43">
        <v>42.7296165905395</v>
      </c>
      <c r="H167" s="43">
        <v>44.1081473314145</v>
      </c>
      <c r="I167" s="43">
        <v>40.292460133771101</v>
      </c>
      <c r="J167" s="43"/>
      <c r="K167" s="43">
        <v>18.642197093274898</v>
      </c>
      <c r="L167" s="43">
        <v>17.5662126411803</v>
      </c>
      <c r="M167" s="43">
        <v>18.9706662494958</v>
      </c>
      <c r="N167" s="43"/>
      <c r="O167" s="43">
        <v>36.262133265933102</v>
      </c>
      <c r="P167" s="43">
        <v>40.770995262646998</v>
      </c>
      <c r="Q167" s="43">
        <v>31.6568160053029</v>
      </c>
      <c r="R167" s="43"/>
      <c r="S167" s="43">
        <v>38.034643901391902</v>
      </c>
      <c r="T167" s="43">
        <v>42.628260377238597</v>
      </c>
      <c r="U167" s="43">
        <v>27.4198495573179</v>
      </c>
      <c r="V167" s="43"/>
      <c r="W167" s="43">
        <v>42.193014508864302</v>
      </c>
      <c r="X167" s="43">
        <v>43.505851543905401</v>
      </c>
      <c r="Y167" s="43">
        <v>40.156595239295903</v>
      </c>
      <c r="Z167" s="43"/>
      <c r="AA167" s="43">
        <v>19.204501617556801</v>
      </c>
      <c r="AB167" s="43">
        <v>17.9792024594705</v>
      </c>
      <c r="AC167" s="43">
        <v>19.529886769674</v>
      </c>
      <c r="AD167" s="43"/>
      <c r="AE167" s="43">
        <v>45.831139514148397</v>
      </c>
      <c r="AF167" s="43">
        <v>46.711646017805499</v>
      </c>
      <c r="AG167" s="43">
        <v>41.951229695678002</v>
      </c>
      <c r="AH167" s="43"/>
      <c r="AI167" s="43">
        <v>15.7957433312636</v>
      </c>
      <c r="AJ167" s="43">
        <v>16.5476417262241</v>
      </c>
      <c r="AK167" s="43">
        <v>15.3654244848228</v>
      </c>
    </row>
    <row r="168" spans="1:37" x14ac:dyDescent="0.2">
      <c r="A168" s="29" t="s">
        <v>211</v>
      </c>
      <c r="B168" s="30"/>
      <c r="C168" s="43">
        <v>36.212306189752603</v>
      </c>
      <c r="D168" s="43">
        <v>41.055612114575503</v>
      </c>
      <c r="E168" s="43">
        <v>30.775761329731299</v>
      </c>
      <c r="F168" s="43"/>
      <c r="G168" s="43">
        <v>42.475865496834899</v>
      </c>
      <c r="H168" s="43">
        <v>43.866489748088298</v>
      </c>
      <c r="I168" s="43">
        <v>40.0123909931919</v>
      </c>
      <c r="J168" s="43"/>
      <c r="K168" s="43">
        <v>18.860083737702599</v>
      </c>
      <c r="L168" s="43">
        <v>18.735217775927801</v>
      </c>
      <c r="M168" s="43">
        <v>18.895915472339102</v>
      </c>
      <c r="N168" s="43"/>
      <c r="O168" s="43">
        <v>36.029049420175802</v>
      </c>
      <c r="P168" s="43">
        <v>40.809223617213902</v>
      </c>
      <c r="Q168" s="43">
        <v>31.131937037211699</v>
      </c>
      <c r="R168" s="43"/>
      <c r="S168" s="43">
        <v>37.470448767104102</v>
      </c>
      <c r="T168" s="43">
        <v>42.1115138618757</v>
      </c>
      <c r="U168" s="43">
        <v>27.125543012847601</v>
      </c>
      <c r="V168" s="43"/>
      <c r="W168" s="43">
        <v>41.994916563664503</v>
      </c>
      <c r="X168" s="43">
        <v>43.362424429645003</v>
      </c>
      <c r="Y168" s="43">
        <v>39.803399001034101</v>
      </c>
      <c r="Z168" s="43"/>
      <c r="AA168" s="43">
        <v>19.510968203847401</v>
      </c>
      <c r="AB168" s="43">
        <v>19.3545123565941</v>
      </c>
      <c r="AC168" s="43">
        <v>19.550836672901699</v>
      </c>
      <c r="AD168" s="43"/>
      <c r="AE168" s="43">
        <v>45.602566061578699</v>
      </c>
      <c r="AF168" s="43">
        <v>46.250509166743797</v>
      </c>
      <c r="AG168" s="43">
        <v>42.949766628821997</v>
      </c>
      <c r="AH168" s="43"/>
      <c r="AI168" s="43">
        <v>14.448833875625001</v>
      </c>
      <c r="AJ168" s="43">
        <v>16.378151963643599</v>
      </c>
      <c r="AK168" s="43">
        <v>13.3462740114532</v>
      </c>
    </row>
    <row r="169" spans="1:37" x14ac:dyDescent="0.2">
      <c r="A169" s="29" t="s">
        <v>212</v>
      </c>
      <c r="B169" s="30"/>
      <c r="C169" s="43">
        <v>35.720627309119003</v>
      </c>
      <c r="D169" s="43">
        <v>40.197736062466802</v>
      </c>
      <c r="E169" s="43">
        <v>30.645139475361301</v>
      </c>
      <c r="F169" s="43"/>
      <c r="G169" s="43">
        <v>42.376834622714902</v>
      </c>
      <c r="H169" s="43">
        <v>43.685079342092898</v>
      </c>
      <c r="I169" s="43">
        <v>40.057244570839501</v>
      </c>
      <c r="J169" s="43"/>
      <c r="K169" s="43">
        <v>18.547603217795299</v>
      </c>
      <c r="L169" s="43">
        <v>17.538879233255201</v>
      </c>
      <c r="M169" s="43">
        <v>18.888919862032999</v>
      </c>
      <c r="N169" s="43"/>
      <c r="O169" s="43">
        <v>35.7276829699058</v>
      </c>
      <c r="P169" s="43">
        <v>40.5465945359797</v>
      </c>
      <c r="Q169" s="43">
        <v>30.7557010430777</v>
      </c>
      <c r="R169" s="43"/>
      <c r="S169" s="43">
        <v>36.3021221362661</v>
      </c>
      <c r="T169" s="43">
        <v>38.834603691823197</v>
      </c>
      <c r="U169" s="43">
        <v>30.5874558341586</v>
      </c>
      <c r="V169" s="43"/>
      <c r="W169" s="43">
        <v>41.837939335007498</v>
      </c>
      <c r="X169" s="43">
        <v>43.271190331623899</v>
      </c>
      <c r="Y169" s="43">
        <v>39.508349455338198</v>
      </c>
      <c r="Z169" s="43"/>
      <c r="AA169" s="43">
        <v>19.161561119633401</v>
      </c>
      <c r="AB169" s="43">
        <v>18.532221381715601</v>
      </c>
      <c r="AC169" s="43">
        <v>19.325201014897299</v>
      </c>
      <c r="AD169" s="43"/>
      <c r="AE169" s="43">
        <v>46.296637388338198</v>
      </c>
      <c r="AF169" s="43">
        <v>46.0425763568091</v>
      </c>
      <c r="AG169" s="43">
        <v>47.242145682093501</v>
      </c>
      <c r="AH169" s="43"/>
      <c r="AI169" s="43">
        <v>15.649501702528299</v>
      </c>
      <c r="AJ169" s="43">
        <v>15.1672443301981</v>
      </c>
      <c r="AK169" s="43">
        <v>16.1241802438539</v>
      </c>
    </row>
    <row r="170" spans="1:37" x14ac:dyDescent="0.2">
      <c r="A170" s="29" t="s">
        <v>213</v>
      </c>
      <c r="B170" s="30"/>
      <c r="C170" s="43">
        <v>36.171609236947802</v>
      </c>
      <c r="D170" s="43">
        <v>41.046806744497601</v>
      </c>
      <c r="E170" s="43">
        <v>30.8357099263586</v>
      </c>
      <c r="F170" s="43"/>
      <c r="G170" s="43">
        <v>42.618036777634302</v>
      </c>
      <c r="H170" s="43">
        <v>44.214567666746497</v>
      </c>
      <c r="I170" s="43">
        <v>39.885566034249003</v>
      </c>
      <c r="J170" s="43"/>
      <c r="K170" s="43">
        <v>18.636594360594898</v>
      </c>
      <c r="L170" s="43">
        <v>17.057487819685999</v>
      </c>
      <c r="M170" s="43">
        <v>19.0998113472202</v>
      </c>
      <c r="N170" s="43"/>
      <c r="O170" s="43">
        <v>35.986296989569603</v>
      </c>
      <c r="P170" s="43">
        <v>40.913062989564203</v>
      </c>
      <c r="Q170" s="43">
        <v>31.107452223853699</v>
      </c>
      <c r="R170" s="43"/>
      <c r="S170" s="43">
        <v>37.675449328077399</v>
      </c>
      <c r="T170" s="43">
        <v>41.725467367429701</v>
      </c>
      <c r="U170" s="43">
        <v>28.727289296879199</v>
      </c>
      <c r="V170" s="43"/>
      <c r="W170" s="43">
        <v>42.190190819578397</v>
      </c>
      <c r="X170" s="43">
        <v>43.838200030783</v>
      </c>
      <c r="Y170" s="43">
        <v>39.643522822373498</v>
      </c>
      <c r="Z170" s="43"/>
      <c r="AA170" s="43">
        <v>19.145086323421801</v>
      </c>
      <c r="AB170" s="43">
        <v>16.7739878329395</v>
      </c>
      <c r="AC170" s="43">
        <v>19.737144012941702</v>
      </c>
      <c r="AD170" s="43"/>
      <c r="AE170" s="43">
        <v>45.275164292910297</v>
      </c>
      <c r="AF170" s="43">
        <v>45.980708902866802</v>
      </c>
      <c r="AG170" s="43">
        <v>42.664636725131899</v>
      </c>
      <c r="AH170" s="43"/>
      <c r="AI170" s="43">
        <v>15.8632828761022</v>
      </c>
      <c r="AJ170" s="43">
        <v>17.973756100954201</v>
      </c>
      <c r="AK170" s="43">
        <v>14.4279640479623</v>
      </c>
    </row>
    <row r="171" spans="1:37" x14ac:dyDescent="0.2">
      <c r="A171" s="29" t="s">
        <v>214</v>
      </c>
      <c r="B171" s="30"/>
      <c r="C171" s="43">
        <v>36.001810967938503</v>
      </c>
      <c r="D171" s="43">
        <v>40.909441321691197</v>
      </c>
      <c r="E171" s="43">
        <v>30.538272451669599</v>
      </c>
      <c r="F171" s="43"/>
      <c r="G171" s="43">
        <v>42.551534086715101</v>
      </c>
      <c r="H171" s="43">
        <v>44.123417455666797</v>
      </c>
      <c r="I171" s="43">
        <v>39.845216525244801</v>
      </c>
      <c r="J171" s="43"/>
      <c r="K171" s="43">
        <v>18.3190106530623</v>
      </c>
      <c r="L171" s="43">
        <v>18.1537371550878</v>
      </c>
      <c r="M171" s="43">
        <v>18.3715495001825</v>
      </c>
      <c r="N171" s="43"/>
      <c r="O171" s="43">
        <v>35.812348299262197</v>
      </c>
      <c r="P171" s="43">
        <v>40.9208322801652</v>
      </c>
      <c r="Q171" s="43">
        <v>30.681942842129899</v>
      </c>
      <c r="R171" s="43"/>
      <c r="S171" s="43">
        <v>37.822451302130297</v>
      </c>
      <c r="T171" s="43">
        <v>41.211315077011299</v>
      </c>
      <c r="U171" s="43">
        <v>30.071474713197698</v>
      </c>
      <c r="V171" s="43"/>
      <c r="W171" s="43">
        <v>42.1145676309213</v>
      </c>
      <c r="X171" s="43">
        <v>43.639097183669897</v>
      </c>
      <c r="Y171" s="43">
        <v>39.711197522914098</v>
      </c>
      <c r="Z171" s="43"/>
      <c r="AA171" s="43">
        <v>18.6126355931106</v>
      </c>
      <c r="AB171" s="43">
        <v>18.0737447150379</v>
      </c>
      <c r="AC171" s="43">
        <v>18.746246657669701</v>
      </c>
      <c r="AD171" s="43"/>
      <c r="AE171" s="43">
        <v>45.348566039829002</v>
      </c>
      <c r="AF171" s="43">
        <v>46.603773704245299</v>
      </c>
      <c r="AG171" s="43">
        <v>41.272851378285502</v>
      </c>
      <c r="AH171" s="43"/>
      <c r="AI171" s="43">
        <v>17.135150513342602</v>
      </c>
      <c r="AJ171" s="43">
        <v>18.8508413677392</v>
      </c>
      <c r="AK171" s="43">
        <v>15.3721195976823</v>
      </c>
    </row>
    <row r="172" spans="1:37" x14ac:dyDescent="0.2">
      <c r="A172" s="29" t="s">
        <v>215</v>
      </c>
      <c r="B172" s="30"/>
      <c r="C172" s="43">
        <v>36.216783253468201</v>
      </c>
      <c r="D172" s="43">
        <v>40.567832327805299</v>
      </c>
      <c r="E172" s="43">
        <v>31.201950083663</v>
      </c>
      <c r="F172" s="43"/>
      <c r="G172" s="43">
        <v>42.826636605329902</v>
      </c>
      <c r="H172" s="43">
        <v>44.253630022774999</v>
      </c>
      <c r="I172" s="43">
        <v>40.363210450105697</v>
      </c>
      <c r="J172" s="43"/>
      <c r="K172" s="43">
        <v>18.618463575880799</v>
      </c>
      <c r="L172" s="43">
        <v>17.9439458328877</v>
      </c>
      <c r="M172" s="43">
        <v>18.873500075805499</v>
      </c>
      <c r="N172" s="43"/>
      <c r="O172" s="43">
        <v>36.002526890334401</v>
      </c>
      <c r="P172" s="43">
        <v>40.2162357424478</v>
      </c>
      <c r="Q172" s="43">
        <v>31.637049217928499</v>
      </c>
      <c r="R172" s="43"/>
      <c r="S172" s="43">
        <v>38.195421516375298</v>
      </c>
      <c r="T172" s="43">
        <v>42.516472625145298</v>
      </c>
      <c r="U172" s="43">
        <v>27.585674419448502</v>
      </c>
      <c r="V172" s="43"/>
      <c r="W172" s="43">
        <v>42.141090797611497</v>
      </c>
      <c r="X172" s="43">
        <v>43.419933028872897</v>
      </c>
      <c r="Y172" s="43">
        <v>40.186536820533398</v>
      </c>
      <c r="Z172" s="43"/>
      <c r="AA172" s="43">
        <v>19.1554272263595</v>
      </c>
      <c r="AB172" s="43">
        <v>18.5860171192496</v>
      </c>
      <c r="AC172" s="43">
        <v>19.340589581907899</v>
      </c>
      <c r="AD172" s="43"/>
      <c r="AE172" s="43">
        <v>47.461933274597399</v>
      </c>
      <c r="AF172" s="43">
        <v>48.309323232904298</v>
      </c>
      <c r="AG172" s="43">
        <v>43.369278054782001</v>
      </c>
      <c r="AH172" s="43"/>
      <c r="AI172" s="43">
        <v>16.388558193004101</v>
      </c>
      <c r="AJ172" s="43">
        <v>16.446273388322599</v>
      </c>
      <c r="AK172" s="43">
        <v>16.3444450871282</v>
      </c>
    </row>
    <row r="173" spans="1:37" x14ac:dyDescent="0.2">
      <c r="A173" s="29" t="s">
        <v>216</v>
      </c>
      <c r="B173" s="30"/>
      <c r="C173" s="43">
        <v>36.493735288603702</v>
      </c>
      <c r="D173" s="43">
        <v>40.986678060098299</v>
      </c>
      <c r="E173" s="43">
        <v>31.5340674581849</v>
      </c>
      <c r="F173" s="43"/>
      <c r="G173" s="43">
        <v>42.967348824389603</v>
      </c>
      <c r="H173" s="43">
        <v>44.118674119719898</v>
      </c>
      <c r="I173" s="43">
        <v>41.001007394383699</v>
      </c>
      <c r="J173" s="43"/>
      <c r="K173" s="43">
        <v>18.752210260230498</v>
      </c>
      <c r="L173" s="43">
        <v>17.8813271597759</v>
      </c>
      <c r="M173" s="43">
        <v>19.018238220516601</v>
      </c>
      <c r="N173" s="43"/>
      <c r="O173" s="43">
        <v>36.184360638779502</v>
      </c>
      <c r="P173" s="43">
        <v>40.823740444978597</v>
      </c>
      <c r="Q173" s="43">
        <v>31.6208578706567</v>
      </c>
      <c r="R173" s="43"/>
      <c r="S173" s="43">
        <v>39.005201914393403</v>
      </c>
      <c r="T173" s="43">
        <v>41.767112330911502</v>
      </c>
      <c r="U173" s="43">
        <v>32.113161776626001</v>
      </c>
      <c r="V173" s="43"/>
      <c r="W173" s="43">
        <v>42.404097330635203</v>
      </c>
      <c r="X173" s="43">
        <v>43.678601021132998</v>
      </c>
      <c r="Y173" s="43">
        <v>40.479274320234403</v>
      </c>
      <c r="Z173" s="43"/>
      <c r="AA173" s="43">
        <v>19.2000025650559</v>
      </c>
      <c r="AB173" s="43">
        <v>18.175125186173901</v>
      </c>
      <c r="AC173" s="43">
        <v>19.467672075681701</v>
      </c>
      <c r="AD173" s="43"/>
      <c r="AE173" s="43">
        <v>46.315963695778201</v>
      </c>
      <c r="AF173" s="43">
        <v>46.0446509150593</v>
      </c>
      <c r="AG173" s="43">
        <v>47.464959134313801</v>
      </c>
      <c r="AH173" s="43"/>
      <c r="AI173" s="43">
        <v>16.794392977003501</v>
      </c>
      <c r="AJ173" s="43">
        <v>17.150569868676801</v>
      </c>
      <c r="AK173" s="43">
        <v>16.529482116295899</v>
      </c>
    </row>
    <row r="174" spans="1:37" x14ac:dyDescent="0.2">
      <c r="A174" s="29" t="s">
        <v>217</v>
      </c>
      <c r="B174" s="30"/>
      <c r="C174" s="43">
        <v>36.635288296546001</v>
      </c>
      <c r="D174" s="43">
        <v>41.384207494224</v>
      </c>
      <c r="E174" s="43">
        <v>31.280603019177299</v>
      </c>
      <c r="F174" s="43"/>
      <c r="G174" s="43">
        <v>43.073857332741397</v>
      </c>
      <c r="H174" s="43">
        <v>44.4153159570387</v>
      </c>
      <c r="I174" s="43">
        <v>40.715162439097497</v>
      </c>
      <c r="J174" s="43"/>
      <c r="K174" s="43">
        <v>19.0175747515976</v>
      </c>
      <c r="L174" s="43">
        <v>18.970044325855302</v>
      </c>
      <c r="M174" s="43">
        <v>19.032247156691898</v>
      </c>
      <c r="N174" s="43"/>
      <c r="O174" s="43">
        <v>36.253882979440903</v>
      </c>
      <c r="P174" s="43">
        <v>40.974824392178903</v>
      </c>
      <c r="Q174" s="43">
        <v>31.447748167059999</v>
      </c>
      <c r="R174" s="43"/>
      <c r="S174" s="43">
        <v>39.999040220603199</v>
      </c>
      <c r="T174" s="43">
        <v>43.384361104333898</v>
      </c>
      <c r="U174" s="43">
        <v>31.623167670986302</v>
      </c>
      <c r="V174" s="43"/>
      <c r="W174" s="43">
        <v>42.480326905697297</v>
      </c>
      <c r="X174" s="43">
        <v>43.874797119394302</v>
      </c>
      <c r="Y174" s="43">
        <v>40.288874945163798</v>
      </c>
      <c r="Z174" s="43"/>
      <c r="AA174" s="43">
        <v>19.3606537971352</v>
      </c>
      <c r="AB174" s="43">
        <v>18.620720578972499</v>
      </c>
      <c r="AC174" s="43">
        <v>19.563430713091101</v>
      </c>
      <c r="AD174" s="43"/>
      <c r="AE174" s="43">
        <v>46.672031633438301</v>
      </c>
      <c r="AF174" s="43">
        <v>46.947220137325601</v>
      </c>
      <c r="AG174" s="43">
        <v>45.555457360870101</v>
      </c>
      <c r="AH174" s="43"/>
      <c r="AI174" s="43">
        <v>17.991931461600299</v>
      </c>
      <c r="AJ174" s="43">
        <v>20.668089674075901</v>
      </c>
      <c r="AK174" s="43">
        <v>16.0936222644239</v>
      </c>
    </row>
    <row r="175" spans="1:37" x14ac:dyDescent="0.2">
      <c r="A175" s="29" t="s">
        <v>218</v>
      </c>
      <c r="B175" s="30"/>
      <c r="C175" s="43">
        <v>36.302564602882498</v>
      </c>
      <c r="D175" s="43">
        <v>41.006809755587</v>
      </c>
      <c r="E175" s="43">
        <v>30.947221628671599</v>
      </c>
      <c r="F175" s="43"/>
      <c r="G175" s="43">
        <v>42.853075630653301</v>
      </c>
      <c r="H175" s="43">
        <v>44.3081218729222</v>
      </c>
      <c r="I175" s="43">
        <v>40.2738888402735</v>
      </c>
      <c r="J175" s="43"/>
      <c r="K175" s="43">
        <v>19.012179283488699</v>
      </c>
      <c r="L175" s="43">
        <v>18.704086166680899</v>
      </c>
      <c r="M175" s="43">
        <v>19.114973116553202</v>
      </c>
      <c r="N175" s="43"/>
      <c r="O175" s="43">
        <v>35.928595741013403</v>
      </c>
      <c r="P175" s="43">
        <v>40.516789447560903</v>
      </c>
      <c r="Q175" s="43">
        <v>31.206873027277499</v>
      </c>
      <c r="R175" s="43"/>
      <c r="S175" s="43">
        <v>39.1938279500676</v>
      </c>
      <c r="T175" s="43">
        <v>43.307225890530603</v>
      </c>
      <c r="U175" s="43">
        <v>29.685527228114701</v>
      </c>
      <c r="V175" s="43"/>
      <c r="W175" s="43">
        <v>42.168067143069898</v>
      </c>
      <c r="X175" s="43">
        <v>43.530557804942198</v>
      </c>
      <c r="Y175" s="43">
        <v>39.990647007359598</v>
      </c>
      <c r="Z175" s="43"/>
      <c r="AA175" s="43">
        <v>19.362769801673402</v>
      </c>
      <c r="AB175" s="43">
        <v>18.177187182008499</v>
      </c>
      <c r="AC175" s="43">
        <v>19.698575565842599</v>
      </c>
      <c r="AD175" s="43"/>
      <c r="AE175" s="43">
        <v>47.094173298839102</v>
      </c>
      <c r="AF175" s="43">
        <v>48.060326733835502</v>
      </c>
      <c r="AG175" s="43">
        <v>43.454121372857699</v>
      </c>
      <c r="AH175" s="43"/>
      <c r="AI175" s="43">
        <v>17.674280985487101</v>
      </c>
      <c r="AJ175" s="43">
        <v>20.4093599732721</v>
      </c>
      <c r="AK175" s="43">
        <v>15.465069167860101</v>
      </c>
    </row>
    <row r="176" spans="1:37" x14ac:dyDescent="0.2">
      <c r="A176" s="29" t="s">
        <v>219</v>
      </c>
      <c r="B176" s="30"/>
      <c r="C176" s="43">
        <v>36.351680459279997</v>
      </c>
      <c r="D176" s="43">
        <v>41.323657126973998</v>
      </c>
      <c r="E176" s="43">
        <v>30.860564483540799</v>
      </c>
      <c r="F176" s="43"/>
      <c r="G176" s="43">
        <v>42.654946755008098</v>
      </c>
      <c r="H176" s="43">
        <v>44.088682491973799</v>
      </c>
      <c r="I176" s="43">
        <v>40.166532176695803</v>
      </c>
      <c r="J176" s="43"/>
      <c r="K176" s="43">
        <v>18.5984069504903</v>
      </c>
      <c r="L176" s="43">
        <v>18.448369548129399</v>
      </c>
      <c r="M176" s="43">
        <v>18.6397425836705</v>
      </c>
      <c r="N176" s="43"/>
      <c r="O176" s="43">
        <v>36.1268424598167</v>
      </c>
      <c r="P176" s="43">
        <v>41.102509824431898</v>
      </c>
      <c r="Q176" s="43">
        <v>31.165231653066002</v>
      </c>
      <c r="R176" s="43"/>
      <c r="S176" s="43">
        <v>38.208212081127797</v>
      </c>
      <c r="T176" s="43">
        <v>42.599544158806701</v>
      </c>
      <c r="U176" s="43">
        <v>27.563993689683901</v>
      </c>
      <c r="V176" s="43"/>
      <c r="W176" s="43">
        <v>42.207148038402501</v>
      </c>
      <c r="X176" s="43">
        <v>43.684807146968701</v>
      </c>
      <c r="Y176" s="43">
        <v>39.933141036021802</v>
      </c>
      <c r="Z176" s="43"/>
      <c r="AA176" s="43">
        <v>18.8340723124189</v>
      </c>
      <c r="AB176" s="43">
        <v>18.324600105484699</v>
      </c>
      <c r="AC176" s="43">
        <v>18.9578258849542</v>
      </c>
      <c r="AD176" s="43"/>
      <c r="AE176" s="43">
        <v>45.883274370230502</v>
      </c>
      <c r="AF176" s="43">
        <v>46.193178910549598</v>
      </c>
      <c r="AG176" s="43">
        <v>44.272923267722298</v>
      </c>
      <c r="AH176" s="43"/>
      <c r="AI176" s="43">
        <v>17.277712553886101</v>
      </c>
      <c r="AJ176" s="43">
        <v>19.223116372294399</v>
      </c>
      <c r="AK176" s="43">
        <v>16.2229288997423</v>
      </c>
    </row>
    <row r="177" spans="1:37" x14ac:dyDescent="0.2">
      <c r="A177" s="29" t="s">
        <v>220</v>
      </c>
      <c r="B177" s="30"/>
      <c r="C177" s="43">
        <v>35.991330796961797</v>
      </c>
      <c r="D177" s="43">
        <v>40.376885763371298</v>
      </c>
      <c r="E177" s="43">
        <v>30.958739912216199</v>
      </c>
      <c r="F177" s="43"/>
      <c r="G177" s="43">
        <v>42.616378296969202</v>
      </c>
      <c r="H177" s="43">
        <v>44.060220724926801</v>
      </c>
      <c r="I177" s="43">
        <v>40.125538844372599</v>
      </c>
      <c r="J177" s="43"/>
      <c r="K177" s="43">
        <v>18.483675967552902</v>
      </c>
      <c r="L177" s="43">
        <v>17.865355340314899</v>
      </c>
      <c r="M177" s="43">
        <v>18.716907476127101</v>
      </c>
      <c r="N177" s="43"/>
      <c r="O177" s="43">
        <v>35.751341822034703</v>
      </c>
      <c r="P177" s="43">
        <v>40.232327446491603</v>
      </c>
      <c r="Q177" s="43">
        <v>31.167074532604602</v>
      </c>
      <c r="R177" s="43"/>
      <c r="S177" s="43">
        <v>37.834669056547597</v>
      </c>
      <c r="T177" s="43">
        <v>40.991806362582999</v>
      </c>
      <c r="U177" s="43">
        <v>29.701227941349899</v>
      </c>
      <c r="V177" s="43"/>
      <c r="W177" s="43">
        <v>42.0528786681257</v>
      </c>
      <c r="X177" s="43">
        <v>43.597109028326997</v>
      </c>
      <c r="Y177" s="43">
        <v>39.724264604688301</v>
      </c>
      <c r="Z177" s="43"/>
      <c r="AA177" s="43">
        <v>18.813149905157399</v>
      </c>
      <c r="AB177" s="43">
        <v>18.375832669494802</v>
      </c>
      <c r="AC177" s="43">
        <v>18.957997089721101</v>
      </c>
      <c r="AD177" s="43"/>
      <c r="AE177" s="43">
        <v>46.080616478034401</v>
      </c>
      <c r="AF177" s="43">
        <v>46.120147820261899</v>
      </c>
      <c r="AG177" s="43">
        <v>45.888212650661202</v>
      </c>
      <c r="AH177" s="43"/>
      <c r="AI177" s="43">
        <v>16.6088257021208</v>
      </c>
      <c r="AJ177" s="43">
        <v>16.1737052343932</v>
      </c>
      <c r="AK177" s="43">
        <v>16.954965550323301</v>
      </c>
    </row>
    <row r="178" spans="1:37" x14ac:dyDescent="0.2">
      <c r="A178" s="29" t="s">
        <v>221</v>
      </c>
      <c r="B178" s="30"/>
      <c r="C178" s="43">
        <v>36.405939210006999</v>
      </c>
      <c r="D178" s="43">
        <v>41.265030867625597</v>
      </c>
      <c r="E178" s="43">
        <v>30.757304308712602</v>
      </c>
      <c r="F178" s="43"/>
      <c r="G178" s="43">
        <v>42.571465209111103</v>
      </c>
      <c r="H178" s="43">
        <v>44.0745231704188</v>
      </c>
      <c r="I178" s="43">
        <v>39.834242982005001</v>
      </c>
      <c r="J178" s="43"/>
      <c r="K178" s="43">
        <v>19.093892801364099</v>
      </c>
      <c r="L178" s="43">
        <v>19.490401252909301</v>
      </c>
      <c r="M178" s="43">
        <v>18.972994567705999</v>
      </c>
      <c r="N178" s="43"/>
      <c r="O178" s="43">
        <v>35.934360896346597</v>
      </c>
      <c r="P178" s="43">
        <v>40.862764437743699</v>
      </c>
      <c r="Q178" s="43">
        <v>30.810897699176699</v>
      </c>
      <c r="R178" s="43"/>
      <c r="S178" s="43">
        <v>40.169331797894401</v>
      </c>
      <c r="T178" s="43">
        <v>43.453241612183</v>
      </c>
      <c r="U178" s="43">
        <v>31.386043246212601</v>
      </c>
      <c r="V178" s="43"/>
      <c r="W178" s="43">
        <v>41.858477280777898</v>
      </c>
      <c r="X178" s="43">
        <v>43.361155417810103</v>
      </c>
      <c r="Y178" s="43">
        <v>39.4138729481447</v>
      </c>
      <c r="Z178" s="43"/>
      <c r="AA178" s="43">
        <v>19.3072096070368</v>
      </c>
      <c r="AB178" s="43">
        <v>19.370358036745401</v>
      </c>
      <c r="AC178" s="43">
        <v>19.291218732089899</v>
      </c>
      <c r="AD178" s="43"/>
      <c r="AE178" s="43">
        <v>47.234266691132198</v>
      </c>
      <c r="AF178" s="43">
        <v>47.597100664437697</v>
      </c>
      <c r="AG178" s="43">
        <v>45.611127494494298</v>
      </c>
      <c r="AH178" s="43"/>
      <c r="AI178" s="43">
        <v>18.3636360577642</v>
      </c>
      <c r="AJ178" s="43">
        <v>20.211209586857301</v>
      </c>
      <c r="AK178" s="43">
        <v>16.8675892152492</v>
      </c>
    </row>
    <row r="179" spans="1:37" x14ac:dyDescent="0.2">
      <c r="A179" s="29" t="s">
        <v>222</v>
      </c>
      <c r="B179" s="30"/>
      <c r="C179" s="43">
        <v>36.588313105431702</v>
      </c>
      <c r="D179" s="43">
        <v>41.509198984644797</v>
      </c>
      <c r="E179" s="43">
        <v>31.060111384327101</v>
      </c>
      <c r="F179" s="43"/>
      <c r="G179" s="43">
        <v>43.097098686720102</v>
      </c>
      <c r="H179" s="43">
        <v>44.525560509981801</v>
      </c>
      <c r="I179" s="43">
        <v>40.524097031335003</v>
      </c>
      <c r="J179" s="43"/>
      <c r="K179" s="43">
        <v>19.1367584532907</v>
      </c>
      <c r="L179" s="43">
        <v>18.243433030872801</v>
      </c>
      <c r="M179" s="43">
        <v>19.393917771356399</v>
      </c>
      <c r="N179" s="43"/>
      <c r="O179" s="43">
        <v>36.187126053041403</v>
      </c>
      <c r="P179" s="43">
        <v>41.1150942036994</v>
      </c>
      <c r="Q179" s="43">
        <v>31.140066341996199</v>
      </c>
      <c r="R179" s="43"/>
      <c r="S179" s="43">
        <v>39.451063811549602</v>
      </c>
      <c r="T179" s="43">
        <v>43.6631904230494</v>
      </c>
      <c r="U179" s="43">
        <v>30.087275378756399</v>
      </c>
      <c r="V179" s="43"/>
      <c r="W179" s="43">
        <v>42.431323537984198</v>
      </c>
      <c r="X179" s="43">
        <v>43.925022981723203</v>
      </c>
      <c r="Y179" s="43">
        <v>40.003574533432896</v>
      </c>
      <c r="Z179" s="43"/>
      <c r="AA179" s="43">
        <v>19.439793958375802</v>
      </c>
      <c r="AB179" s="43">
        <v>18.081148068629599</v>
      </c>
      <c r="AC179" s="43">
        <v>19.7849070162966</v>
      </c>
      <c r="AD179" s="43"/>
      <c r="AE179" s="43">
        <v>47.753790579790198</v>
      </c>
      <c r="AF179" s="43">
        <v>47.7569796718562</v>
      </c>
      <c r="AG179" s="43">
        <v>47.740071917022</v>
      </c>
      <c r="AH179" s="43"/>
      <c r="AI179" s="43">
        <v>17.1875246414135</v>
      </c>
      <c r="AJ179" s="43">
        <v>19.162874506020799</v>
      </c>
      <c r="AK179" s="43">
        <v>16.059219637295499</v>
      </c>
    </row>
    <row r="180" spans="1:37" x14ac:dyDescent="0.2">
      <c r="A180" s="29" t="s">
        <v>223</v>
      </c>
      <c r="B180" s="30"/>
      <c r="C180" s="43">
        <v>36.610770778660203</v>
      </c>
      <c r="D180" s="43">
        <v>41.0810804816443</v>
      </c>
      <c r="E180" s="43">
        <v>31.614225855438299</v>
      </c>
      <c r="F180" s="43"/>
      <c r="G180" s="43">
        <v>42.742036154954803</v>
      </c>
      <c r="H180" s="43">
        <v>44.114920626571198</v>
      </c>
      <c r="I180" s="43">
        <v>40.417196923230897</v>
      </c>
      <c r="J180" s="43"/>
      <c r="K180" s="43">
        <v>18.986376829476299</v>
      </c>
      <c r="L180" s="43">
        <v>18.039658217278301</v>
      </c>
      <c r="M180" s="43">
        <v>19.2803831034037</v>
      </c>
      <c r="N180" s="43"/>
      <c r="O180" s="43">
        <v>36.516541142483298</v>
      </c>
      <c r="P180" s="43">
        <v>40.939059761086803</v>
      </c>
      <c r="Q180" s="43">
        <v>32.005998364781398</v>
      </c>
      <c r="R180" s="43"/>
      <c r="S180" s="43">
        <v>37.5294165970503</v>
      </c>
      <c r="T180" s="43">
        <v>41.869193843954903</v>
      </c>
      <c r="U180" s="43">
        <v>28.3215654528735</v>
      </c>
      <c r="V180" s="43"/>
      <c r="W180" s="43">
        <v>42.278871182096502</v>
      </c>
      <c r="X180" s="43">
        <v>43.706640370095002</v>
      </c>
      <c r="Y180" s="43">
        <v>40.115207490890398</v>
      </c>
      <c r="Z180" s="43"/>
      <c r="AA180" s="43">
        <v>19.5948085440825</v>
      </c>
      <c r="AB180" s="43">
        <v>18.5028089970887</v>
      </c>
      <c r="AC180" s="43">
        <v>19.8991610250945</v>
      </c>
      <c r="AD180" s="43"/>
      <c r="AE180" s="43">
        <v>45.855750461388801</v>
      </c>
      <c r="AF180" s="43">
        <v>46.125386339579102</v>
      </c>
      <c r="AG180" s="43">
        <v>44.729192572694402</v>
      </c>
      <c r="AH180" s="43"/>
      <c r="AI180" s="43">
        <v>15.8732633159795</v>
      </c>
      <c r="AJ180" s="43">
        <v>16.562294330105601</v>
      </c>
      <c r="AK180" s="43">
        <v>15.504036465122701</v>
      </c>
    </row>
    <row r="181" spans="1:37" x14ac:dyDescent="0.2">
      <c r="A181" s="29" t="s">
        <v>224</v>
      </c>
      <c r="B181" s="30"/>
      <c r="C181" s="43">
        <v>36.279865725696503</v>
      </c>
      <c r="D181" s="43">
        <v>40.970423648030803</v>
      </c>
      <c r="E181" s="43">
        <v>30.823171785442</v>
      </c>
      <c r="F181" s="43"/>
      <c r="G181" s="43">
        <v>42.802884407719901</v>
      </c>
      <c r="H181" s="43">
        <v>44.297782984421502</v>
      </c>
      <c r="I181" s="43">
        <v>40.0860803800132</v>
      </c>
      <c r="J181" s="43"/>
      <c r="K181" s="43">
        <v>18.7817118365105</v>
      </c>
      <c r="L181" s="43">
        <v>17.880391323172901</v>
      </c>
      <c r="M181" s="43">
        <v>19.080330974487399</v>
      </c>
      <c r="N181" s="43"/>
      <c r="O181" s="43">
        <v>36.030105091429398</v>
      </c>
      <c r="P181" s="43">
        <v>40.579436153803599</v>
      </c>
      <c r="Q181" s="43">
        <v>31.1640389800822</v>
      </c>
      <c r="R181" s="43"/>
      <c r="S181" s="43">
        <v>38.034367606344901</v>
      </c>
      <c r="T181" s="43">
        <v>43.0436770325623</v>
      </c>
      <c r="U181" s="43">
        <v>27.491703462384201</v>
      </c>
      <c r="V181" s="43"/>
      <c r="W181" s="43">
        <v>42.108022573867103</v>
      </c>
      <c r="X181" s="43">
        <v>43.602538703898297</v>
      </c>
      <c r="Y181" s="43">
        <v>39.648856207628</v>
      </c>
      <c r="Z181" s="43"/>
      <c r="AA181" s="43">
        <v>19.373810020165902</v>
      </c>
      <c r="AB181" s="43">
        <v>18.037285330009698</v>
      </c>
      <c r="AC181" s="43">
        <v>19.7698709003243</v>
      </c>
      <c r="AD181" s="43"/>
      <c r="AE181" s="43">
        <v>47.571717892193497</v>
      </c>
      <c r="AF181" s="43">
        <v>47.968708136273598</v>
      </c>
      <c r="AG181" s="43">
        <v>45.9155414798458</v>
      </c>
      <c r="AH181" s="43"/>
      <c r="AI181" s="43">
        <v>15.2958037202743</v>
      </c>
      <c r="AJ181" s="43">
        <v>17.401858861628298</v>
      </c>
      <c r="AK181" s="43">
        <v>14.082773184181599</v>
      </c>
    </row>
    <row r="182" spans="1:37" x14ac:dyDescent="0.2">
      <c r="A182" s="29" t="s">
        <v>225</v>
      </c>
      <c r="B182" s="30"/>
      <c r="C182" s="43">
        <v>36.1372979270119</v>
      </c>
      <c r="D182" s="43">
        <v>40.702739026797701</v>
      </c>
      <c r="E182" s="43">
        <v>30.9954643904485</v>
      </c>
      <c r="F182" s="43"/>
      <c r="G182" s="43">
        <v>42.582405293912799</v>
      </c>
      <c r="H182" s="43">
        <v>44.098201702107801</v>
      </c>
      <c r="I182" s="43">
        <v>39.946040885303198</v>
      </c>
      <c r="J182" s="43"/>
      <c r="K182" s="43">
        <v>18.954855174192399</v>
      </c>
      <c r="L182" s="43">
        <v>17.671355631057899</v>
      </c>
      <c r="M182" s="43">
        <v>19.3818273796055</v>
      </c>
      <c r="N182" s="43"/>
      <c r="O182" s="43">
        <v>35.947108462292398</v>
      </c>
      <c r="P182" s="43">
        <v>40.7433499537998</v>
      </c>
      <c r="Q182" s="43">
        <v>31.054587720486602</v>
      </c>
      <c r="R182" s="43"/>
      <c r="S182" s="43">
        <v>37.863649191635702</v>
      </c>
      <c r="T182" s="43">
        <v>40.769889427796997</v>
      </c>
      <c r="U182" s="43">
        <v>31.021464230890601</v>
      </c>
      <c r="V182" s="43"/>
      <c r="W182" s="43">
        <v>41.962197261426901</v>
      </c>
      <c r="X182" s="43">
        <v>43.555208191496803</v>
      </c>
      <c r="Y182" s="43">
        <v>39.440590885262402</v>
      </c>
      <c r="Z182" s="43"/>
      <c r="AA182" s="43">
        <v>19.3764179816582</v>
      </c>
      <c r="AB182" s="43">
        <v>17.8977230301495</v>
      </c>
      <c r="AC182" s="43">
        <v>19.7642808405779</v>
      </c>
      <c r="AD182" s="43"/>
      <c r="AE182" s="43">
        <v>47.131900075407202</v>
      </c>
      <c r="AF182" s="43">
        <v>47.177929412850901</v>
      </c>
      <c r="AG182" s="43">
        <v>46.952828902048303</v>
      </c>
      <c r="AH182" s="43"/>
      <c r="AI182" s="43">
        <v>16.774324462853102</v>
      </c>
      <c r="AJ182" s="43">
        <v>17.236259262321799</v>
      </c>
      <c r="AK182" s="43">
        <v>16.3233474567885</v>
      </c>
    </row>
    <row r="183" spans="1:37" x14ac:dyDescent="0.2">
      <c r="A183" s="29" t="s">
        <v>226</v>
      </c>
      <c r="B183" s="30"/>
      <c r="C183" s="43">
        <v>36.305321657070998</v>
      </c>
      <c r="D183" s="43">
        <v>41.143349960673703</v>
      </c>
      <c r="E183" s="43">
        <v>30.7801983771529</v>
      </c>
      <c r="F183" s="43"/>
      <c r="G183" s="43">
        <v>43.119741989580596</v>
      </c>
      <c r="H183" s="43">
        <v>44.692220947351302</v>
      </c>
      <c r="I183" s="43">
        <v>40.265486885962098</v>
      </c>
      <c r="J183" s="43"/>
      <c r="K183" s="43">
        <v>18.699892088178299</v>
      </c>
      <c r="L183" s="43">
        <v>16.9576736029309</v>
      </c>
      <c r="M183" s="43">
        <v>19.263195338942801</v>
      </c>
      <c r="N183" s="43"/>
      <c r="O183" s="43">
        <v>35.9496499278561</v>
      </c>
      <c r="P183" s="43">
        <v>40.862129050834596</v>
      </c>
      <c r="Q183" s="43">
        <v>30.886710357853701</v>
      </c>
      <c r="R183" s="43"/>
      <c r="S183" s="43">
        <v>39.129166823555998</v>
      </c>
      <c r="T183" s="43">
        <v>42.987226580590303</v>
      </c>
      <c r="U183" s="43">
        <v>30.5290738713888</v>
      </c>
      <c r="V183" s="43"/>
      <c r="W183" s="43">
        <v>42.418639523467903</v>
      </c>
      <c r="X183" s="43">
        <v>44.055040654330099</v>
      </c>
      <c r="Y183" s="43">
        <v>39.732850001440198</v>
      </c>
      <c r="Z183" s="43"/>
      <c r="AA183" s="43">
        <v>19.284045669126598</v>
      </c>
      <c r="AB183" s="43">
        <v>16.956201347518402</v>
      </c>
      <c r="AC183" s="43">
        <v>19.916717807286499</v>
      </c>
      <c r="AD183" s="43"/>
      <c r="AE183" s="43">
        <v>47.166489641827297</v>
      </c>
      <c r="AF183" s="43">
        <v>47.581006763404297</v>
      </c>
      <c r="AG183" s="43">
        <v>45.643852243033599</v>
      </c>
      <c r="AH183" s="43"/>
      <c r="AI183" s="43">
        <v>16.225992582865</v>
      </c>
      <c r="AJ183" s="43">
        <v>18.348888246996399</v>
      </c>
      <c r="AK183" s="43">
        <v>14.7037173423483</v>
      </c>
    </row>
    <row r="184" spans="1:37" x14ac:dyDescent="0.2">
      <c r="A184" s="29" t="s">
        <v>227</v>
      </c>
      <c r="B184" s="30"/>
      <c r="C184" s="43">
        <v>35.913844927807403</v>
      </c>
      <c r="D184" s="43">
        <v>40.501277161976702</v>
      </c>
      <c r="E184" s="43">
        <v>30.671645335450101</v>
      </c>
      <c r="F184" s="43"/>
      <c r="G184" s="43">
        <v>42.7407549404465</v>
      </c>
      <c r="H184" s="43">
        <v>44.1158681666437</v>
      </c>
      <c r="I184" s="43">
        <v>40.292110481715298</v>
      </c>
      <c r="J184" s="43"/>
      <c r="K184" s="43">
        <v>18.128522771769401</v>
      </c>
      <c r="L184" s="43">
        <v>16.7946130538745</v>
      </c>
      <c r="M184" s="43">
        <v>18.583577107754401</v>
      </c>
      <c r="N184" s="43"/>
      <c r="O184" s="43">
        <v>35.868263360380098</v>
      </c>
      <c r="P184" s="43">
        <v>40.4999244228188</v>
      </c>
      <c r="Q184" s="43">
        <v>31.060252663385501</v>
      </c>
      <c r="R184" s="43"/>
      <c r="S184" s="43">
        <v>36.870694592708801</v>
      </c>
      <c r="T184" s="43">
        <v>40.794156817054301</v>
      </c>
      <c r="U184" s="43">
        <v>27.890426708951299</v>
      </c>
      <c r="V184" s="43"/>
      <c r="W184" s="43">
        <v>42.276663293116698</v>
      </c>
      <c r="X184" s="43">
        <v>43.617913069974897</v>
      </c>
      <c r="Y184" s="43">
        <v>40.118771132824897</v>
      </c>
      <c r="Z184" s="43"/>
      <c r="AA184" s="43">
        <v>18.467526502880499</v>
      </c>
      <c r="AB184" s="43">
        <v>16.5335873715836</v>
      </c>
      <c r="AC184" s="43">
        <v>19.006183430550699</v>
      </c>
      <c r="AD184" s="43"/>
      <c r="AE184" s="43">
        <v>45.975195674658799</v>
      </c>
      <c r="AF184" s="43">
        <v>46.773031393604398</v>
      </c>
      <c r="AG184" s="43">
        <v>42.6722203075594</v>
      </c>
      <c r="AH184" s="43"/>
      <c r="AI184" s="43">
        <v>16.855047984106101</v>
      </c>
      <c r="AJ184" s="43">
        <v>17.537156993012399</v>
      </c>
      <c r="AK184" s="43">
        <v>16.285091148661301</v>
      </c>
    </row>
    <row r="185" spans="1:37" x14ac:dyDescent="0.2">
      <c r="A185" s="29" t="s">
        <v>228</v>
      </c>
      <c r="B185" s="30"/>
      <c r="C185" s="43">
        <v>36.229513183753397</v>
      </c>
      <c r="D185" s="43">
        <v>40.250322354872402</v>
      </c>
      <c r="E185" s="43">
        <v>31.655910049401001</v>
      </c>
      <c r="F185" s="43"/>
      <c r="G185" s="43">
        <v>42.544739062773601</v>
      </c>
      <c r="H185" s="43">
        <v>43.753240037460799</v>
      </c>
      <c r="I185" s="43">
        <v>40.494143364257702</v>
      </c>
      <c r="J185" s="43"/>
      <c r="K185" s="43">
        <v>18.979218057974801</v>
      </c>
      <c r="L185" s="43">
        <v>17.711974898418401</v>
      </c>
      <c r="M185" s="43">
        <v>19.441090907292399</v>
      </c>
      <c r="N185" s="43"/>
      <c r="O185" s="43">
        <v>35.898736300137898</v>
      </c>
      <c r="P185" s="43">
        <v>40.140473422176498</v>
      </c>
      <c r="Q185" s="43">
        <v>31.626826940624401</v>
      </c>
      <c r="R185" s="43"/>
      <c r="S185" s="43">
        <v>38.648406028899402</v>
      </c>
      <c r="T185" s="43">
        <v>40.892497143617497</v>
      </c>
      <c r="U185" s="43">
        <v>32.751868423467798</v>
      </c>
      <c r="V185" s="43"/>
      <c r="W185" s="43">
        <v>41.896107315916602</v>
      </c>
      <c r="X185" s="43">
        <v>43.103187914184097</v>
      </c>
      <c r="Y185" s="43">
        <v>40.070053708856499</v>
      </c>
      <c r="Z185" s="43"/>
      <c r="AA185" s="43">
        <v>19.494250578535599</v>
      </c>
      <c r="AB185" s="43">
        <v>18.6974471283411</v>
      </c>
      <c r="AC185" s="43">
        <v>19.728940027929202</v>
      </c>
      <c r="AD185" s="43"/>
      <c r="AE185" s="43">
        <v>46.489284334467897</v>
      </c>
      <c r="AF185" s="43">
        <v>46.6593343130872</v>
      </c>
      <c r="AG185" s="43">
        <v>45.816338932736301</v>
      </c>
      <c r="AH185" s="43"/>
      <c r="AI185" s="43">
        <v>16.303966195928201</v>
      </c>
      <c r="AJ185" s="43">
        <v>15.350094231350001</v>
      </c>
      <c r="AK185" s="43">
        <v>17.311228874038999</v>
      </c>
    </row>
    <row r="186" spans="1:37" x14ac:dyDescent="0.2">
      <c r="A186" s="29" t="s">
        <v>229</v>
      </c>
      <c r="B186" s="30"/>
      <c r="C186" s="43">
        <v>36.027746952276402</v>
      </c>
      <c r="D186" s="43">
        <v>40.8034845470481</v>
      </c>
      <c r="E186" s="43">
        <v>30.717717460806</v>
      </c>
      <c r="F186" s="43"/>
      <c r="G186" s="43">
        <v>42.866986198107597</v>
      </c>
      <c r="H186" s="43">
        <v>44.088401017826698</v>
      </c>
      <c r="I186" s="43">
        <v>40.729065220785202</v>
      </c>
      <c r="J186" s="43"/>
      <c r="K186" s="43">
        <v>17.831027841930901</v>
      </c>
      <c r="L186" s="43">
        <v>17.0352340167092</v>
      </c>
      <c r="M186" s="43">
        <v>18.074154769294701</v>
      </c>
      <c r="N186" s="43"/>
      <c r="O186" s="43">
        <v>35.676846264513003</v>
      </c>
      <c r="P186" s="43">
        <v>40.541748482424303</v>
      </c>
      <c r="Q186" s="43">
        <v>30.8721593215705</v>
      </c>
      <c r="R186" s="43"/>
      <c r="S186" s="43">
        <v>38.696403136897302</v>
      </c>
      <c r="T186" s="43">
        <v>42.1896080290188</v>
      </c>
      <c r="U186" s="43">
        <v>29.708556100648899</v>
      </c>
      <c r="V186" s="43"/>
      <c r="W186" s="43">
        <v>42.329713473862697</v>
      </c>
      <c r="X186" s="43">
        <v>43.602447116050897</v>
      </c>
      <c r="Y186" s="43">
        <v>40.372058595881803</v>
      </c>
      <c r="Z186" s="43"/>
      <c r="AA186" s="43">
        <v>18.2421669203747</v>
      </c>
      <c r="AB186" s="43">
        <v>17.494800307937901</v>
      </c>
      <c r="AC186" s="43">
        <v>18.441922919701</v>
      </c>
      <c r="AD186" s="43"/>
      <c r="AE186" s="43">
        <v>46.183951770484001</v>
      </c>
      <c r="AF186" s="43">
        <v>46.274585891365703</v>
      </c>
      <c r="AG186" s="43">
        <v>45.754489503152598</v>
      </c>
      <c r="AH186" s="43"/>
      <c r="AI186" s="43">
        <v>15.5448025866664</v>
      </c>
      <c r="AJ186" s="43">
        <v>15.6880965337271</v>
      </c>
      <c r="AK186" s="43">
        <v>15.4518127379666</v>
      </c>
    </row>
    <row r="187" spans="1:37" x14ac:dyDescent="0.2">
      <c r="A187" s="29" t="s">
        <v>230</v>
      </c>
      <c r="B187" s="30"/>
      <c r="C187" s="43">
        <v>36.385426713086098</v>
      </c>
      <c r="D187" s="43">
        <v>41.155616665432198</v>
      </c>
      <c r="E187" s="43">
        <v>31.048152669523599</v>
      </c>
      <c r="F187" s="43"/>
      <c r="G187" s="43">
        <v>42.798637805022402</v>
      </c>
      <c r="H187" s="43">
        <v>44.251729264671397</v>
      </c>
      <c r="I187" s="43">
        <v>40.310477287547599</v>
      </c>
      <c r="J187" s="43"/>
      <c r="K187" s="43">
        <v>18.6789902010422</v>
      </c>
      <c r="L187" s="43">
        <v>18.934219862150801</v>
      </c>
      <c r="M187" s="43">
        <v>18.597247934036002</v>
      </c>
      <c r="N187" s="43"/>
      <c r="O187" s="43">
        <v>36.244244608123203</v>
      </c>
      <c r="P187" s="43">
        <v>41.173512104564601</v>
      </c>
      <c r="Q187" s="43">
        <v>31.245993043043399</v>
      </c>
      <c r="R187" s="43"/>
      <c r="S187" s="43">
        <v>37.858187762449496</v>
      </c>
      <c r="T187" s="43">
        <v>41.417429695857997</v>
      </c>
      <c r="U187" s="43">
        <v>29.7803709087522</v>
      </c>
      <c r="V187" s="43"/>
      <c r="W187" s="43">
        <v>42.314735525020602</v>
      </c>
      <c r="X187" s="43">
        <v>43.798993570514597</v>
      </c>
      <c r="Y187" s="43">
        <v>40.003454775006198</v>
      </c>
      <c r="Z187" s="43"/>
      <c r="AA187" s="43">
        <v>19.024940311142402</v>
      </c>
      <c r="AB187" s="43">
        <v>18.960184183156201</v>
      </c>
      <c r="AC187" s="43">
        <v>19.041517877712199</v>
      </c>
      <c r="AD187" s="43"/>
      <c r="AE187" s="43">
        <v>46.040357446538899</v>
      </c>
      <c r="AF187" s="43">
        <v>46.599902378291098</v>
      </c>
      <c r="AG187" s="43">
        <v>44.026209842116998</v>
      </c>
      <c r="AH187" s="43"/>
      <c r="AI187" s="43">
        <v>17.177784818985</v>
      </c>
      <c r="AJ187" s="43">
        <v>19.634909691347598</v>
      </c>
      <c r="AK187" s="43">
        <v>14.9935505128282</v>
      </c>
    </row>
    <row r="188" spans="1:37" x14ac:dyDescent="0.2">
      <c r="A188" s="29" t="s">
        <v>231</v>
      </c>
      <c r="B188" s="30"/>
      <c r="C188" s="43">
        <v>36.235322913343097</v>
      </c>
      <c r="D188" s="43">
        <v>41.014062932456397</v>
      </c>
      <c r="E188" s="43">
        <v>30.800826966176199</v>
      </c>
      <c r="F188" s="43"/>
      <c r="G188" s="43">
        <v>42.793144996228598</v>
      </c>
      <c r="H188" s="43">
        <v>44.279271633126903</v>
      </c>
      <c r="I188" s="43">
        <v>40.144096084978599</v>
      </c>
      <c r="J188" s="43"/>
      <c r="K188" s="43">
        <v>18.687713154303399</v>
      </c>
      <c r="L188" s="43">
        <v>17.861378211963999</v>
      </c>
      <c r="M188" s="43">
        <v>18.951168395182101</v>
      </c>
      <c r="N188" s="43"/>
      <c r="O188" s="43">
        <v>36.098717386944202</v>
      </c>
      <c r="P188" s="43">
        <v>41.013317440697101</v>
      </c>
      <c r="Q188" s="43">
        <v>31.044643558548401</v>
      </c>
      <c r="R188" s="43"/>
      <c r="S188" s="43">
        <v>37.603465481443699</v>
      </c>
      <c r="T188" s="43">
        <v>41.209199665395097</v>
      </c>
      <c r="U188" s="43">
        <v>29.537893723867501</v>
      </c>
      <c r="V188" s="43"/>
      <c r="W188" s="43">
        <v>42.310896940537603</v>
      </c>
      <c r="X188" s="43">
        <v>43.827922098941301</v>
      </c>
      <c r="Y188" s="43">
        <v>39.865543863476702</v>
      </c>
      <c r="Z188" s="43"/>
      <c r="AA188" s="43">
        <v>19.254150100082501</v>
      </c>
      <c r="AB188" s="43">
        <v>18.404762967461298</v>
      </c>
      <c r="AC188" s="43">
        <v>19.477664804509001</v>
      </c>
      <c r="AD188" s="43"/>
      <c r="AE188" s="43">
        <v>45.760344941399701</v>
      </c>
      <c r="AF188" s="43">
        <v>46.479941069537297</v>
      </c>
      <c r="AG188" s="43">
        <v>43.129850410880202</v>
      </c>
      <c r="AH188" s="43"/>
      <c r="AI188" s="43">
        <v>16.038712638186301</v>
      </c>
      <c r="AJ188" s="43">
        <v>16.464659695218</v>
      </c>
      <c r="AK188" s="43">
        <v>15.701075041569</v>
      </c>
    </row>
    <row r="189" spans="1:37" x14ac:dyDescent="0.2">
      <c r="A189" s="29" t="s">
        <v>232</v>
      </c>
      <c r="B189" s="30"/>
      <c r="C189" s="43">
        <v>36.326441434806199</v>
      </c>
      <c r="D189" s="43">
        <v>41.209306304022697</v>
      </c>
      <c r="E189" s="43">
        <v>31.024502902433099</v>
      </c>
      <c r="F189" s="43"/>
      <c r="G189" s="43">
        <v>42.588151658858798</v>
      </c>
      <c r="H189" s="43">
        <v>44.174063564554103</v>
      </c>
      <c r="I189" s="43">
        <v>39.9727656296593</v>
      </c>
      <c r="J189" s="43"/>
      <c r="K189" s="43">
        <v>18.6650711381725</v>
      </c>
      <c r="L189" s="43">
        <v>18.834959000274399</v>
      </c>
      <c r="M189" s="43">
        <v>18.613444915633401</v>
      </c>
      <c r="N189" s="43"/>
      <c r="O189" s="43">
        <v>36.003566592438098</v>
      </c>
      <c r="P189" s="43">
        <v>40.829016881889601</v>
      </c>
      <c r="Q189" s="43">
        <v>31.313044451516198</v>
      </c>
      <c r="R189" s="43"/>
      <c r="S189" s="43">
        <v>38.709523765800697</v>
      </c>
      <c r="T189" s="43">
        <v>42.9691372689676</v>
      </c>
      <c r="U189" s="43">
        <v>27.8165538019636</v>
      </c>
      <c r="V189" s="43"/>
      <c r="W189" s="43">
        <v>42.0667127724032</v>
      </c>
      <c r="X189" s="43">
        <v>43.660501724972001</v>
      </c>
      <c r="Y189" s="43">
        <v>39.757415740163097</v>
      </c>
      <c r="Z189" s="43"/>
      <c r="AA189" s="43">
        <v>18.865639981405899</v>
      </c>
      <c r="AB189" s="43">
        <v>18.679739888823299</v>
      </c>
      <c r="AC189" s="43">
        <v>18.916190711811002</v>
      </c>
      <c r="AD189" s="43"/>
      <c r="AE189" s="43">
        <v>46.191393892270803</v>
      </c>
      <c r="AF189" s="43">
        <v>46.640808654205699</v>
      </c>
      <c r="AG189" s="43">
        <v>43.841943236195199</v>
      </c>
      <c r="AH189" s="43"/>
      <c r="AI189" s="43">
        <v>17.339422943154801</v>
      </c>
      <c r="AJ189" s="43">
        <v>19.467428402436799</v>
      </c>
      <c r="AK189" s="43">
        <v>16.064903837249201</v>
      </c>
    </row>
    <row r="190" spans="1:37" x14ac:dyDescent="0.2">
      <c r="A190" s="29" t="s">
        <v>233</v>
      </c>
      <c r="B190" s="30"/>
      <c r="C190" s="43">
        <v>35.984602044701496</v>
      </c>
      <c r="D190" s="43">
        <v>40.447767510012802</v>
      </c>
      <c r="E190" s="43">
        <v>30.9842458701746</v>
      </c>
      <c r="F190" s="43"/>
      <c r="G190" s="43">
        <v>42.6271589486838</v>
      </c>
      <c r="H190" s="43">
        <v>44.144154819901303</v>
      </c>
      <c r="I190" s="43">
        <v>40.073258489146902</v>
      </c>
      <c r="J190" s="43"/>
      <c r="K190" s="43">
        <v>18.8993237282682</v>
      </c>
      <c r="L190" s="43">
        <v>18.678434498719898</v>
      </c>
      <c r="M190" s="43">
        <v>18.9827540098476</v>
      </c>
      <c r="N190" s="43"/>
      <c r="O190" s="43">
        <v>35.646234628454899</v>
      </c>
      <c r="P190" s="43">
        <v>40.0120742162905</v>
      </c>
      <c r="Q190" s="43">
        <v>31.278383645706398</v>
      </c>
      <c r="R190" s="43"/>
      <c r="S190" s="43">
        <v>38.449656509933398</v>
      </c>
      <c r="T190" s="43">
        <v>42.6411446067466</v>
      </c>
      <c r="U190" s="43">
        <v>28.0782205501704</v>
      </c>
      <c r="V190" s="43"/>
      <c r="W190" s="43">
        <v>42.071567627476803</v>
      </c>
      <c r="X190" s="43">
        <v>43.471037013444999</v>
      </c>
      <c r="Y190" s="43">
        <v>39.986012534797503</v>
      </c>
      <c r="Z190" s="43"/>
      <c r="AA190" s="43">
        <v>19.1166221195869</v>
      </c>
      <c r="AB190" s="43">
        <v>18.469019848893801</v>
      </c>
      <c r="AC190" s="43">
        <v>19.329260360629501</v>
      </c>
      <c r="AD190" s="43"/>
      <c r="AE190" s="43">
        <v>46.212558916109401</v>
      </c>
      <c r="AF190" s="43">
        <v>47.318485111132802</v>
      </c>
      <c r="AG190" s="43">
        <v>41.3400286582117</v>
      </c>
      <c r="AH190" s="43"/>
      <c r="AI190" s="43">
        <v>17.498747526302399</v>
      </c>
      <c r="AJ190" s="43">
        <v>19.071353897618501</v>
      </c>
      <c r="AK190" s="43">
        <v>16.270370628360201</v>
      </c>
    </row>
    <row r="191" spans="1:37" x14ac:dyDescent="0.2">
      <c r="A191" s="29" t="s">
        <v>234</v>
      </c>
      <c r="B191" s="30"/>
      <c r="C191" s="43">
        <v>36.630270900108599</v>
      </c>
      <c r="D191" s="43">
        <v>41.038726971134899</v>
      </c>
      <c r="E191" s="43">
        <v>31.547853781367401</v>
      </c>
      <c r="F191" s="43"/>
      <c r="G191" s="43">
        <v>42.753523444777102</v>
      </c>
      <c r="H191" s="43">
        <v>44.175202270182297</v>
      </c>
      <c r="I191" s="43">
        <v>40.271857321951302</v>
      </c>
      <c r="J191" s="43"/>
      <c r="K191" s="43">
        <v>19.374539488590599</v>
      </c>
      <c r="L191" s="43">
        <v>18.811405541528998</v>
      </c>
      <c r="M191" s="43">
        <v>19.5645095166836</v>
      </c>
      <c r="N191" s="43"/>
      <c r="O191" s="43">
        <v>36.125649983150602</v>
      </c>
      <c r="P191" s="43">
        <v>40.543516479522303</v>
      </c>
      <c r="Q191" s="43">
        <v>31.6233144867983</v>
      </c>
      <c r="R191" s="43"/>
      <c r="S191" s="43">
        <v>40.377908404647002</v>
      </c>
      <c r="T191" s="43">
        <v>43.535660968273604</v>
      </c>
      <c r="U191" s="43">
        <v>31.537904302013501</v>
      </c>
      <c r="V191" s="43"/>
      <c r="W191" s="43">
        <v>42.018583677000002</v>
      </c>
      <c r="X191" s="43">
        <v>43.419742872866301</v>
      </c>
      <c r="Y191" s="43">
        <v>39.8600151616358</v>
      </c>
      <c r="Z191" s="43"/>
      <c r="AA191" s="43">
        <v>19.8381706167876</v>
      </c>
      <c r="AB191" s="43">
        <v>19.002258811861601</v>
      </c>
      <c r="AC191" s="43">
        <v>20.079160958189799</v>
      </c>
      <c r="AD191" s="43"/>
      <c r="AE191" s="43">
        <v>47.276317479046298</v>
      </c>
      <c r="AF191" s="43">
        <v>47.631302898209</v>
      </c>
      <c r="AG191" s="43">
        <v>45.701374049969303</v>
      </c>
      <c r="AH191" s="43"/>
      <c r="AI191" s="43">
        <v>16.539589419217702</v>
      </c>
      <c r="AJ191" s="43">
        <v>18.5879931352437</v>
      </c>
      <c r="AK191" s="43">
        <v>14.802408444626799</v>
      </c>
    </row>
    <row r="192" spans="1:37" x14ac:dyDescent="0.2">
      <c r="A192" s="29" t="s">
        <v>235</v>
      </c>
      <c r="B192" s="30"/>
      <c r="C192" s="43">
        <v>36.565105622146802</v>
      </c>
      <c r="D192" s="43">
        <v>41.250420533995701</v>
      </c>
      <c r="E192" s="43">
        <v>31.2411056463596</v>
      </c>
      <c r="F192" s="43"/>
      <c r="G192" s="43">
        <v>42.862268063494</v>
      </c>
      <c r="H192" s="43">
        <v>44.364604068184498</v>
      </c>
      <c r="I192" s="43">
        <v>40.242496752754199</v>
      </c>
      <c r="J192" s="43"/>
      <c r="K192" s="43">
        <v>18.820213652894498</v>
      </c>
      <c r="L192" s="43">
        <v>17.961892508870701</v>
      </c>
      <c r="M192" s="43">
        <v>19.090313501235102</v>
      </c>
      <c r="N192" s="43"/>
      <c r="O192" s="43">
        <v>36.154382577445404</v>
      </c>
      <c r="P192" s="43">
        <v>40.938799581383499</v>
      </c>
      <c r="Q192" s="43">
        <v>31.271899292386099</v>
      </c>
      <c r="R192" s="43"/>
      <c r="S192" s="43">
        <v>39.6089403599942</v>
      </c>
      <c r="T192" s="43">
        <v>42.8920477083498</v>
      </c>
      <c r="U192" s="43">
        <v>30.7210097479811</v>
      </c>
      <c r="V192" s="43"/>
      <c r="W192" s="43">
        <v>42.300053789357897</v>
      </c>
      <c r="X192" s="43">
        <v>43.855332765833303</v>
      </c>
      <c r="Y192" s="43">
        <v>39.863191237098498</v>
      </c>
      <c r="Z192" s="43"/>
      <c r="AA192" s="43">
        <v>19.119771005381001</v>
      </c>
      <c r="AB192" s="43">
        <v>17.729335346402301</v>
      </c>
      <c r="AC192" s="43">
        <v>19.4949476405843</v>
      </c>
      <c r="AD192" s="43"/>
      <c r="AE192" s="43">
        <v>46.448754596295601</v>
      </c>
      <c r="AF192" s="43">
        <v>46.898586896497903</v>
      </c>
      <c r="AG192" s="43">
        <v>44.485267695139399</v>
      </c>
      <c r="AH192" s="43"/>
      <c r="AI192" s="43">
        <v>17.081043963009201</v>
      </c>
      <c r="AJ192" s="43">
        <v>19.3329025014067</v>
      </c>
      <c r="AK192" s="43">
        <v>15.1955753859895</v>
      </c>
    </row>
    <row r="193" spans="1:37" x14ac:dyDescent="0.2">
      <c r="A193" s="29" t="s">
        <v>236</v>
      </c>
      <c r="B193" s="30"/>
      <c r="C193" s="43">
        <v>36.601162329653299</v>
      </c>
      <c r="D193" s="43">
        <v>41.1524229497428</v>
      </c>
      <c r="E193" s="43">
        <v>31.435653296718101</v>
      </c>
      <c r="F193" s="43"/>
      <c r="G193" s="43">
        <v>42.573129225400798</v>
      </c>
      <c r="H193" s="43">
        <v>44.031489808157701</v>
      </c>
      <c r="I193" s="43">
        <v>40.056141253188798</v>
      </c>
      <c r="J193" s="43"/>
      <c r="K193" s="43">
        <v>19.037964730560901</v>
      </c>
      <c r="L193" s="43">
        <v>18.251597364626502</v>
      </c>
      <c r="M193" s="43">
        <v>19.276828798437901</v>
      </c>
      <c r="N193" s="43"/>
      <c r="O193" s="43">
        <v>36.564558321279897</v>
      </c>
      <c r="P193" s="43">
        <v>41.211081901468503</v>
      </c>
      <c r="Q193" s="43">
        <v>31.7974522824803</v>
      </c>
      <c r="R193" s="43"/>
      <c r="S193" s="43">
        <v>37.207194127260102</v>
      </c>
      <c r="T193" s="43">
        <v>41.002556175366301</v>
      </c>
      <c r="U193" s="43">
        <v>28.458912837589398</v>
      </c>
      <c r="V193" s="43"/>
      <c r="W193" s="43">
        <v>42.204028256928403</v>
      </c>
      <c r="X193" s="43">
        <v>43.8768123601307</v>
      </c>
      <c r="Y193" s="43">
        <v>39.653732130832999</v>
      </c>
      <c r="Z193" s="43"/>
      <c r="AA193" s="43">
        <v>19.715579084542199</v>
      </c>
      <c r="AB193" s="43">
        <v>18.966051782582301</v>
      </c>
      <c r="AC193" s="43">
        <v>19.922153034757301</v>
      </c>
      <c r="AD193" s="43"/>
      <c r="AE193" s="43">
        <v>45.051949119384098</v>
      </c>
      <c r="AF193" s="43">
        <v>44.788576486339103</v>
      </c>
      <c r="AG193" s="43">
        <v>46.3011479066802</v>
      </c>
      <c r="AH193" s="43"/>
      <c r="AI193" s="43">
        <v>15.3481565671628</v>
      </c>
      <c r="AJ193" s="43">
        <v>15.3845966207166</v>
      </c>
      <c r="AK193" s="43">
        <v>15.329833017389801</v>
      </c>
    </row>
    <row r="194" spans="1:37" x14ac:dyDescent="0.2">
      <c r="A194" s="29" t="s">
        <v>237</v>
      </c>
      <c r="B194" s="30"/>
      <c r="C194" s="43">
        <v>36.332131965025702</v>
      </c>
      <c r="D194" s="43">
        <v>41.388460699348897</v>
      </c>
      <c r="E194" s="43">
        <v>30.5599698967969</v>
      </c>
      <c r="F194" s="43"/>
      <c r="G194" s="43">
        <v>43.124802822653301</v>
      </c>
      <c r="H194" s="43">
        <v>44.659927968856202</v>
      </c>
      <c r="I194" s="43">
        <v>40.308615629438002</v>
      </c>
      <c r="J194" s="43"/>
      <c r="K194" s="43">
        <v>19.036635839815101</v>
      </c>
      <c r="L194" s="43">
        <v>19.1482202581888</v>
      </c>
      <c r="M194" s="43">
        <v>19.000933083351899</v>
      </c>
      <c r="N194" s="43"/>
      <c r="O194" s="43">
        <v>36.010077160077003</v>
      </c>
      <c r="P194" s="43">
        <v>40.960596029335598</v>
      </c>
      <c r="Q194" s="43">
        <v>30.847871588887902</v>
      </c>
      <c r="R194" s="43"/>
      <c r="S194" s="43">
        <v>38.694720093425701</v>
      </c>
      <c r="T194" s="43">
        <v>43.637392683133399</v>
      </c>
      <c r="U194" s="43">
        <v>28.244387262097</v>
      </c>
      <c r="V194" s="43"/>
      <c r="W194" s="43">
        <v>42.311927707637302</v>
      </c>
      <c r="X194" s="43">
        <v>43.764714837109601</v>
      </c>
      <c r="Y194" s="43">
        <v>39.9006597917326</v>
      </c>
      <c r="Z194" s="43"/>
      <c r="AA194" s="43">
        <v>19.371641935262701</v>
      </c>
      <c r="AB194" s="43">
        <v>19.0276966840817</v>
      </c>
      <c r="AC194" s="43">
        <v>19.463425036698201</v>
      </c>
      <c r="AD194" s="43"/>
      <c r="AE194" s="43">
        <v>48.693065281249901</v>
      </c>
      <c r="AF194" s="43">
        <v>49.410232873669003</v>
      </c>
      <c r="AG194" s="43">
        <v>45.742469143985502</v>
      </c>
      <c r="AH194" s="43"/>
      <c r="AI194" s="43">
        <v>17.5389794977776</v>
      </c>
      <c r="AJ194" s="43">
        <v>19.856743822969701</v>
      </c>
      <c r="AK194" s="43">
        <v>15.906816906108499</v>
      </c>
    </row>
    <row r="195" spans="1:37" x14ac:dyDescent="0.2">
      <c r="A195" s="29" t="s">
        <v>238</v>
      </c>
      <c r="B195" s="30"/>
      <c r="C195" s="43">
        <v>36.290780676985001</v>
      </c>
      <c r="D195" s="43">
        <v>40.554777031791403</v>
      </c>
      <c r="E195" s="43">
        <v>31.414720469454402</v>
      </c>
      <c r="F195" s="43"/>
      <c r="G195" s="43">
        <v>42.371552367878301</v>
      </c>
      <c r="H195" s="43">
        <v>43.720011626405402</v>
      </c>
      <c r="I195" s="43">
        <v>40.017216300990597</v>
      </c>
      <c r="J195" s="43"/>
      <c r="K195" s="43">
        <v>19.191202935814601</v>
      </c>
      <c r="L195" s="43">
        <v>17.569957170492</v>
      </c>
      <c r="M195" s="43">
        <v>19.721027922342699</v>
      </c>
      <c r="N195" s="43"/>
      <c r="O195" s="43">
        <v>36.158565072765398</v>
      </c>
      <c r="P195" s="43">
        <v>40.661371962455597</v>
      </c>
      <c r="Q195" s="43">
        <v>31.5266619857466</v>
      </c>
      <c r="R195" s="43"/>
      <c r="S195" s="43">
        <v>37.444411298642997</v>
      </c>
      <c r="T195" s="43">
        <v>40.159550218531002</v>
      </c>
      <c r="U195" s="43">
        <v>30.4513030943728</v>
      </c>
      <c r="V195" s="43"/>
      <c r="W195" s="43">
        <v>41.908171229663701</v>
      </c>
      <c r="X195" s="43">
        <v>43.371119537312701</v>
      </c>
      <c r="Y195" s="43">
        <v>39.6072079395963</v>
      </c>
      <c r="Z195" s="43"/>
      <c r="AA195" s="43">
        <v>19.630363878468501</v>
      </c>
      <c r="AB195" s="43">
        <v>17.697146610393698</v>
      </c>
      <c r="AC195" s="43">
        <v>20.1361210567825</v>
      </c>
      <c r="AD195" s="43"/>
      <c r="AE195" s="43">
        <v>45.781846280694602</v>
      </c>
      <c r="AF195" s="43">
        <v>45.643258601961598</v>
      </c>
      <c r="AG195" s="43">
        <v>46.397142639015897</v>
      </c>
      <c r="AH195" s="43"/>
      <c r="AI195" s="43">
        <v>16.627739159908199</v>
      </c>
      <c r="AJ195" s="43">
        <v>17.1841863573285</v>
      </c>
      <c r="AK195" s="43">
        <v>16.098106462833901</v>
      </c>
    </row>
    <row r="196" spans="1:37" x14ac:dyDescent="0.2">
      <c r="A196" s="29" t="s">
        <v>239</v>
      </c>
      <c r="B196" s="30"/>
      <c r="C196" s="43">
        <v>36.551286250867101</v>
      </c>
      <c r="D196" s="43">
        <v>41.179713101104703</v>
      </c>
      <c r="E196" s="43">
        <v>31.280267470205199</v>
      </c>
      <c r="F196" s="43"/>
      <c r="G196" s="43">
        <v>42.947177199350598</v>
      </c>
      <c r="H196" s="43">
        <v>44.574214239115697</v>
      </c>
      <c r="I196" s="43">
        <v>40.111465106809298</v>
      </c>
      <c r="J196" s="43"/>
      <c r="K196" s="43">
        <v>18.936474337921499</v>
      </c>
      <c r="L196" s="43">
        <v>17.312253060647699</v>
      </c>
      <c r="M196" s="43">
        <v>19.4746792677096</v>
      </c>
      <c r="N196" s="43"/>
      <c r="O196" s="43">
        <v>36.380961474857997</v>
      </c>
      <c r="P196" s="43">
        <v>41.147177768882898</v>
      </c>
      <c r="Q196" s="43">
        <v>31.558025888599399</v>
      </c>
      <c r="R196" s="43"/>
      <c r="S196" s="43">
        <v>38.232151636098699</v>
      </c>
      <c r="T196" s="43">
        <v>41.735295196674798</v>
      </c>
      <c r="U196" s="43">
        <v>29.849464798024801</v>
      </c>
      <c r="V196" s="43"/>
      <c r="W196" s="43">
        <v>42.392046380636799</v>
      </c>
      <c r="X196" s="43">
        <v>44.060684526916504</v>
      </c>
      <c r="Y196" s="43">
        <v>39.797736797438397</v>
      </c>
      <c r="Z196" s="43"/>
      <c r="AA196" s="43">
        <v>19.6358628052337</v>
      </c>
      <c r="AB196" s="43">
        <v>17.485716928549301</v>
      </c>
      <c r="AC196" s="43">
        <v>20.203112019720798</v>
      </c>
      <c r="AD196" s="43"/>
      <c r="AE196" s="43">
        <v>46.066384965054198</v>
      </c>
      <c r="AF196" s="43">
        <v>46.7790823484656</v>
      </c>
      <c r="AG196" s="43">
        <v>43.4046313219864</v>
      </c>
      <c r="AH196" s="43"/>
      <c r="AI196" s="43">
        <v>16.115935519982301</v>
      </c>
      <c r="AJ196" s="43">
        <v>17.811288019594699</v>
      </c>
      <c r="AK196" s="43">
        <v>14.6157441574011</v>
      </c>
    </row>
    <row r="197" spans="1:37" x14ac:dyDescent="0.2">
      <c r="A197" s="29" t="s">
        <v>240</v>
      </c>
      <c r="B197" s="30"/>
      <c r="C197" s="43">
        <v>36.711102279805203</v>
      </c>
      <c r="D197" s="43">
        <v>41.398377667415303</v>
      </c>
      <c r="E197" s="43">
        <v>31.410879728840001</v>
      </c>
      <c r="F197" s="43"/>
      <c r="G197" s="43">
        <v>43.0418152592163</v>
      </c>
      <c r="H197" s="43">
        <v>44.581525647305398</v>
      </c>
      <c r="I197" s="43">
        <v>40.420931151181399</v>
      </c>
      <c r="J197" s="43"/>
      <c r="K197" s="43">
        <v>18.500452666440701</v>
      </c>
      <c r="L197" s="43">
        <v>17.875226300372098</v>
      </c>
      <c r="M197" s="43">
        <v>18.703563899076201</v>
      </c>
      <c r="N197" s="43"/>
      <c r="O197" s="43">
        <v>36.408002244265703</v>
      </c>
      <c r="P197" s="43">
        <v>41.038967955977</v>
      </c>
      <c r="Q197" s="43">
        <v>31.642106464459101</v>
      </c>
      <c r="R197" s="43"/>
      <c r="S197" s="43">
        <v>39.472105113696401</v>
      </c>
      <c r="T197" s="43">
        <v>43.412522896064097</v>
      </c>
      <c r="U197" s="43">
        <v>30.250528900380001</v>
      </c>
      <c r="V197" s="43"/>
      <c r="W197" s="43">
        <v>42.448053409845997</v>
      </c>
      <c r="X197" s="43">
        <v>43.936777016039201</v>
      </c>
      <c r="Y197" s="43">
        <v>40.154668531610497</v>
      </c>
      <c r="Z197" s="43"/>
      <c r="AA197" s="43">
        <v>18.8558457998497</v>
      </c>
      <c r="AB197" s="43">
        <v>17.713624173560799</v>
      </c>
      <c r="AC197" s="43">
        <v>19.175975777916701</v>
      </c>
      <c r="AD197" s="43"/>
      <c r="AE197" s="43">
        <v>47.1958241191562</v>
      </c>
      <c r="AF197" s="43">
        <v>48.067157586614698</v>
      </c>
      <c r="AG197" s="43">
        <v>43.878337866240599</v>
      </c>
      <c r="AH197" s="43"/>
      <c r="AI197" s="43">
        <v>16.935260238599099</v>
      </c>
      <c r="AJ197" s="43">
        <v>18.629838876775001</v>
      </c>
      <c r="AK197" s="43">
        <v>15.635716391156</v>
      </c>
    </row>
    <row r="198" spans="1:37" x14ac:dyDescent="0.2">
      <c r="A198" s="29" t="s">
        <v>241</v>
      </c>
      <c r="B198" s="30"/>
      <c r="C198" s="43">
        <v>36.503823319459997</v>
      </c>
      <c r="D198" s="43">
        <v>40.694658964913401</v>
      </c>
      <c r="E198" s="43">
        <v>31.763388978337002</v>
      </c>
      <c r="F198" s="43"/>
      <c r="G198" s="43">
        <v>42.652961379667701</v>
      </c>
      <c r="H198" s="43">
        <v>43.874845768099</v>
      </c>
      <c r="I198" s="43">
        <v>40.5820530320158</v>
      </c>
      <c r="J198" s="43"/>
      <c r="K198" s="43">
        <v>19.1097090048811</v>
      </c>
      <c r="L198" s="43">
        <v>18.343050529147899</v>
      </c>
      <c r="M198" s="43">
        <v>19.369533553610101</v>
      </c>
      <c r="N198" s="43"/>
      <c r="O198" s="43">
        <v>36.250885265405998</v>
      </c>
      <c r="P198" s="43">
        <v>40.602488946579101</v>
      </c>
      <c r="Q198" s="43">
        <v>31.863791560458498</v>
      </c>
      <c r="R198" s="43"/>
      <c r="S198" s="43">
        <v>38.3017844570591</v>
      </c>
      <c r="T198" s="43">
        <v>41.200919806872797</v>
      </c>
      <c r="U198" s="43">
        <v>30.941896805427501</v>
      </c>
      <c r="V198" s="43"/>
      <c r="W198" s="43">
        <v>42.1065933384753</v>
      </c>
      <c r="X198" s="43">
        <v>43.479809238766798</v>
      </c>
      <c r="Y198" s="43">
        <v>40.049367227156402</v>
      </c>
      <c r="Z198" s="43"/>
      <c r="AA198" s="43">
        <v>19.718718381837999</v>
      </c>
      <c r="AB198" s="43">
        <v>19.074711716512901</v>
      </c>
      <c r="AC198" s="43">
        <v>19.907076881757298</v>
      </c>
      <c r="AD198" s="43"/>
      <c r="AE198" s="43">
        <v>46.039458031225102</v>
      </c>
      <c r="AF198" s="43">
        <v>45.694408446367397</v>
      </c>
      <c r="AG198" s="43">
        <v>47.559821706048297</v>
      </c>
      <c r="AH198" s="43"/>
      <c r="AI198" s="43">
        <v>15.525195081210301</v>
      </c>
      <c r="AJ198" s="43">
        <v>16.133046655182799</v>
      </c>
      <c r="AK198" s="43">
        <v>15.066550685173301</v>
      </c>
    </row>
    <row r="199" spans="1:37" x14ac:dyDescent="0.2">
      <c r="A199" s="29" t="s">
        <v>242</v>
      </c>
      <c r="B199" s="30"/>
      <c r="C199" s="43">
        <v>36.452915698536202</v>
      </c>
      <c r="D199" s="43">
        <v>41.451042884703902</v>
      </c>
      <c r="E199" s="43">
        <v>30.783476278994801</v>
      </c>
      <c r="F199" s="43"/>
      <c r="G199" s="43">
        <v>43.001600504914101</v>
      </c>
      <c r="H199" s="43">
        <v>44.178780436279197</v>
      </c>
      <c r="I199" s="43">
        <v>40.825334397669003</v>
      </c>
      <c r="J199" s="43"/>
      <c r="K199" s="43">
        <v>18.433266562756501</v>
      </c>
      <c r="L199" s="43">
        <v>18.049756816027099</v>
      </c>
      <c r="M199" s="43">
        <v>18.5340778341793</v>
      </c>
      <c r="N199" s="43"/>
      <c r="O199" s="43">
        <v>36.186874904478302</v>
      </c>
      <c r="P199" s="43">
        <v>41.129593235487498</v>
      </c>
      <c r="Q199" s="43">
        <v>31.076232095602801</v>
      </c>
      <c r="R199" s="43"/>
      <c r="S199" s="43">
        <v>38.730747427740603</v>
      </c>
      <c r="T199" s="43">
        <v>43.087176100985097</v>
      </c>
      <c r="U199" s="43">
        <v>29.179712851153099</v>
      </c>
      <c r="V199" s="43"/>
      <c r="W199" s="43">
        <v>42.528846362759602</v>
      </c>
      <c r="X199" s="43">
        <v>43.667125178948602</v>
      </c>
      <c r="Y199" s="43">
        <v>40.6357379417788</v>
      </c>
      <c r="Z199" s="43"/>
      <c r="AA199" s="43">
        <v>18.792181290403501</v>
      </c>
      <c r="AB199" s="43">
        <v>18.2262118975577</v>
      </c>
      <c r="AC199" s="43">
        <v>18.924745311459102</v>
      </c>
      <c r="AD199" s="43"/>
      <c r="AE199" s="43">
        <v>45.939606358938299</v>
      </c>
      <c r="AF199" s="43">
        <v>46.654972421453998</v>
      </c>
      <c r="AG199" s="43">
        <v>43.060002311878897</v>
      </c>
      <c r="AH199" s="43"/>
      <c r="AI199" s="43">
        <v>16.728759394876199</v>
      </c>
      <c r="AJ199" s="43">
        <v>17.285012923427399</v>
      </c>
      <c r="AK199" s="43">
        <v>16.4446913940087</v>
      </c>
    </row>
    <row r="200" spans="1:37" x14ac:dyDescent="0.2">
      <c r="A200" s="29" t="s">
        <v>243</v>
      </c>
      <c r="B200" s="30"/>
      <c r="C200" s="43">
        <v>36.651534501105203</v>
      </c>
      <c r="D200" s="43">
        <v>41.134205997046401</v>
      </c>
      <c r="E200" s="43">
        <v>31.530239842766498</v>
      </c>
      <c r="F200" s="43"/>
      <c r="G200" s="43">
        <v>42.680267817610499</v>
      </c>
      <c r="H200" s="43">
        <v>43.983904237723202</v>
      </c>
      <c r="I200" s="43">
        <v>40.4062731892475</v>
      </c>
      <c r="J200" s="43"/>
      <c r="K200" s="43">
        <v>19.0085569781285</v>
      </c>
      <c r="L200" s="43">
        <v>18.449711293195399</v>
      </c>
      <c r="M200" s="43">
        <v>19.1789640097236</v>
      </c>
      <c r="N200" s="43"/>
      <c r="O200" s="43">
        <v>36.5910931309066</v>
      </c>
      <c r="P200" s="43">
        <v>41.357163126917797</v>
      </c>
      <c r="Q200" s="43">
        <v>31.629286118005599</v>
      </c>
      <c r="R200" s="43"/>
      <c r="S200" s="43">
        <v>37.5181054108319</v>
      </c>
      <c r="T200" s="43">
        <v>40.514672611066601</v>
      </c>
      <c r="U200" s="43">
        <v>31.177550702386</v>
      </c>
      <c r="V200" s="43"/>
      <c r="W200" s="43">
        <v>42.242025147652001</v>
      </c>
      <c r="X200" s="43">
        <v>43.618030477896497</v>
      </c>
      <c r="Y200" s="43">
        <v>40.033817237198903</v>
      </c>
      <c r="Z200" s="43"/>
      <c r="AA200" s="43">
        <v>19.454087496989601</v>
      </c>
      <c r="AB200" s="43">
        <v>18.948963352242099</v>
      </c>
      <c r="AC200" s="43">
        <v>19.571426614454001</v>
      </c>
      <c r="AD200" s="43"/>
      <c r="AE200" s="43">
        <v>45.558894383770301</v>
      </c>
      <c r="AF200" s="43">
        <v>45.900097045909803</v>
      </c>
      <c r="AG200" s="43">
        <v>44.455140920731999</v>
      </c>
      <c r="AH200" s="43"/>
      <c r="AI200" s="43">
        <v>16.955478960393801</v>
      </c>
      <c r="AJ200" s="43">
        <v>17.754828525052201</v>
      </c>
      <c r="AK200" s="43">
        <v>16.268443022117001</v>
      </c>
    </row>
    <row r="201" spans="1:37" x14ac:dyDescent="0.2">
      <c r="A201" s="29" t="s">
        <v>244</v>
      </c>
      <c r="B201" s="30"/>
      <c r="C201" s="43">
        <v>36.395031477494399</v>
      </c>
      <c r="D201" s="43">
        <v>41.113201544897102</v>
      </c>
      <c r="E201" s="43">
        <v>31.0429123692887</v>
      </c>
      <c r="F201" s="43"/>
      <c r="G201" s="43">
        <v>42.842727389949403</v>
      </c>
      <c r="H201" s="43">
        <v>44.160545798033098</v>
      </c>
      <c r="I201" s="43">
        <v>40.496721879253798</v>
      </c>
      <c r="J201" s="43"/>
      <c r="K201" s="43">
        <v>18.798228255882201</v>
      </c>
      <c r="L201" s="43">
        <v>18.3449860749691</v>
      </c>
      <c r="M201" s="43">
        <v>18.936665110991498</v>
      </c>
      <c r="N201" s="43"/>
      <c r="O201" s="43">
        <v>36.192976061777102</v>
      </c>
      <c r="P201" s="43">
        <v>41.158480753138903</v>
      </c>
      <c r="Q201" s="43">
        <v>31.127839827582498</v>
      </c>
      <c r="R201" s="43"/>
      <c r="S201" s="43">
        <v>38.151473068525902</v>
      </c>
      <c r="T201" s="43">
        <v>41.0255471710094</v>
      </c>
      <c r="U201" s="43">
        <v>31.6090058023475</v>
      </c>
      <c r="V201" s="43"/>
      <c r="W201" s="43">
        <v>42.200523500310503</v>
      </c>
      <c r="X201" s="43">
        <v>43.609056491444001</v>
      </c>
      <c r="Y201" s="43">
        <v>39.938360265434703</v>
      </c>
      <c r="Z201" s="43"/>
      <c r="AA201" s="43">
        <v>19.403420226881298</v>
      </c>
      <c r="AB201" s="43">
        <v>19.310751099327899</v>
      </c>
      <c r="AC201" s="43">
        <v>19.4256276002127</v>
      </c>
      <c r="AD201" s="43"/>
      <c r="AE201" s="43">
        <v>46.564763985671298</v>
      </c>
      <c r="AF201" s="43">
        <v>46.702114387228796</v>
      </c>
      <c r="AG201" s="43">
        <v>46.064717932608502</v>
      </c>
      <c r="AH201" s="43"/>
      <c r="AI201" s="43">
        <v>16.376455139865101</v>
      </c>
      <c r="AJ201" s="43">
        <v>16.1072101256823</v>
      </c>
      <c r="AK201" s="43">
        <v>16.608178695304399</v>
      </c>
    </row>
    <row r="202" spans="1:37" x14ac:dyDescent="0.2">
      <c r="A202" s="29" t="s">
        <v>245</v>
      </c>
      <c r="B202" s="30"/>
      <c r="C202" s="43">
        <v>36.258825021786599</v>
      </c>
      <c r="D202" s="43">
        <v>41.271907219838099</v>
      </c>
      <c r="E202" s="43">
        <v>30.854406563959799</v>
      </c>
      <c r="F202" s="43"/>
      <c r="G202" s="43">
        <v>42.655200129870501</v>
      </c>
      <c r="H202" s="43">
        <v>44.244644812308898</v>
      </c>
      <c r="I202" s="43">
        <v>39.990147434768701</v>
      </c>
      <c r="J202" s="43"/>
      <c r="K202" s="43">
        <v>18.7943503712706</v>
      </c>
      <c r="L202" s="43">
        <v>18.667200854525898</v>
      </c>
      <c r="M202" s="43">
        <v>18.8312487747998</v>
      </c>
      <c r="N202" s="43"/>
      <c r="O202" s="43">
        <v>35.933433371012399</v>
      </c>
      <c r="P202" s="43">
        <v>40.7313398182988</v>
      </c>
      <c r="Q202" s="43">
        <v>31.280259203297899</v>
      </c>
      <c r="R202" s="43"/>
      <c r="S202" s="43">
        <v>38.5883075190618</v>
      </c>
      <c r="T202" s="43">
        <v>43.762267191105103</v>
      </c>
      <c r="U202" s="43">
        <v>26.973975047174299</v>
      </c>
      <c r="V202" s="43"/>
      <c r="W202" s="43">
        <v>41.988344635078001</v>
      </c>
      <c r="X202" s="43">
        <v>43.557413278827397</v>
      </c>
      <c r="Y202" s="43">
        <v>39.674712324570301</v>
      </c>
      <c r="Z202" s="43"/>
      <c r="AA202" s="43">
        <v>19.166632115959398</v>
      </c>
      <c r="AB202" s="43">
        <v>18.053649326299201</v>
      </c>
      <c r="AC202" s="43">
        <v>19.454738792550899</v>
      </c>
      <c r="AD202" s="43"/>
      <c r="AE202" s="43">
        <v>46.943432777944999</v>
      </c>
      <c r="AF202" s="43">
        <v>47.450319867515901</v>
      </c>
      <c r="AG202" s="43">
        <v>44.547291865827702</v>
      </c>
      <c r="AH202" s="43"/>
      <c r="AI202" s="43">
        <v>16.770788201654199</v>
      </c>
      <c r="AJ202" s="43">
        <v>20.586875910286501</v>
      </c>
      <c r="AK202" s="43">
        <v>14.7785968692683</v>
      </c>
    </row>
    <row r="203" spans="1:37" x14ac:dyDescent="0.2">
      <c r="A203" s="29" t="s">
        <v>246</v>
      </c>
      <c r="B203" s="30"/>
      <c r="C203" s="43">
        <v>36.278304687555597</v>
      </c>
      <c r="D203" s="43">
        <v>40.903347224203799</v>
      </c>
      <c r="E203" s="43">
        <v>31.037226124242899</v>
      </c>
      <c r="F203" s="43"/>
      <c r="G203" s="43">
        <v>42.849697235623303</v>
      </c>
      <c r="H203" s="43">
        <v>44.314311894608899</v>
      </c>
      <c r="I203" s="43">
        <v>40.2870136747676</v>
      </c>
      <c r="J203" s="43"/>
      <c r="K203" s="43">
        <v>18.879721533961401</v>
      </c>
      <c r="L203" s="43">
        <v>18.203595246267401</v>
      </c>
      <c r="M203" s="43">
        <v>19.109274932143599</v>
      </c>
      <c r="N203" s="43"/>
      <c r="O203" s="43">
        <v>36.022261161619497</v>
      </c>
      <c r="P203" s="43">
        <v>40.497627197645699</v>
      </c>
      <c r="Q203" s="43">
        <v>31.471981229507598</v>
      </c>
      <c r="R203" s="43"/>
      <c r="S203" s="43">
        <v>38.132252602779801</v>
      </c>
      <c r="T203" s="43">
        <v>42.854394156579602</v>
      </c>
      <c r="U203" s="43">
        <v>26.711506959087401</v>
      </c>
      <c r="V203" s="43"/>
      <c r="W203" s="43">
        <v>42.257733271227899</v>
      </c>
      <c r="X203" s="43">
        <v>43.605274062426503</v>
      </c>
      <c r="Y203" s="43">
        <v>40.176378460324202</v>
      </c>
      <c r="Z203" s="43"/>
      <c r="AA203" s="43">
        <v>19.372951681676099</v>
      </c>
      <c r="AB203" s="43">
        <v>18.575218004231701</v>
      </c>
      <c r="AC203" s="43">
        <v>19.6113420531521</v>
      </c>
      <c r="AD203" s="43"/>
      <c r="AE203" s="43">
        <v>46.6933809448918</v>
      </c>
      <c r="AF203" s="43">
        <v>47.6761735414116</v>
      </c>
      <c r="AG203" s="43">
        <v>41.972098394590702</v>
      </c>
      <c r="AH203" s="43"/>
      <c r="AI203" s="43">
        <v>15.9463292561177</v>
      </c>
      <c r="AJ203" s="43">
        <v>16.731441634734399</v>
      </c>
      <c r="AK203" s="43">
        <v>15.4317610277005</v>
      </c>
    </row>
    <row r="204" spans="1:37" x14ac:dyDescent="0.2">
      <c r="A204" s="29" t="s">
        <v>247</v>
      </c>
      <c r="B204" s="30"/>
      <c r="C204" s="43">
        <v>36.330648281591998</v>
      </c>
      <c r="D204" s="43">
        <v>40.9252326536011</v>
      </c>
      <c r="E204" s="43">
        <v>30.9687670030115</v>
      </c>
      <c r="F204" s="43"/>
      <c r="G204" s="43">
        <v>42.877043194361903</v>
      </c>
      <c r="H204" s="43">
        <v>44.442855768112501</v>
      </c>
      <c r="I204" s="43">
        <v>40.095110396038898</v>
      </c>
      <c r="J204" s="43"/>
      <c r="K204" s="43">
        <v>18.832552115970099</v>
      </c>
      <c r="L204" s="43">
        <v>18.421722464821901</v>
      </c>
      <c r="M204" s="43">
        <v>18.982376263766898</v>
      </c>
      <c r="N204" s="43"/>
      <c r="O204" s="43">
        <v>36.065142439487303</v>
      </c>
      <c r="P204" s="43">
        <v>40.7959650937741</v>
      </c>
      <c r="Q204" s="43">
        <v>31.281510661098601</v>
      </c>
      <c r="R204" s="43"/>
      <c r="S204" s="43">
        <v>38.748177147887802</v>
      </c>
      <c r="T204" s="43">
        <v>42.082891015396498</v>
      </c>
      <c r="U204" s="43">
        <v>28.242464095687801</v>
      </c>
      <c r="V204" s="43"/>
      <c r="W204" s="43">
        <v>42.207375770269103</v>
      </c>
      <c r="X204" s="43">
        <v>43.6935169490216</v>
      </c>
      <c r="Y204" s="43">
        <v>39.907461706966203</v>
      </c>
      <c r="Z204" s="43"/>
      <c r="AA204" s="43">
        <v>19.449700252907299</v>
      </c>
      <c r="AB204" s="43">
        <v>19.109969212821699</v>
      </c>
      <c r="AC204" s="43">
        <v>19.545278774423</v>
      </c>
      <c r="AD204" s="43"/>
      <c r="AE204" s="43">
        <v>47.013563612402699</v>
      </c>
      <c r="AF204" s="43">
        <v>47.820987101460098</v>
      </c>
      <c r="AG204" s="43">
        <v>42.8711047082665</v>
      </c>
      <c r="AH204" s="43"/>
      <c r="AI204" s="43">
        <v>15.9227585276487</v>
      </c>
      <c r="AJ204" s="43">
        <v>17.668502104776699</v>
      </c>
      <c r="AK204" s="43">
        <v>13.8552530702555</v>
      </c>
    </row>
    <row r="205" spans="1:37" x14ac:dyDescent="0.2">
      <c r="A205" s="29" t="s">
        <v>248</v>
      </c>
      <c r="B205" s="30"/>
      <c r="C205" s="43">
        <v>36.427781548332803</v>
      </c>
      <c r="D205" s="43">
        <v>41.087307101474799</v>
      </c>
      <c r="E205" s="43">
        <v>31.123510652530999</v>
      </c>
      <c r="F205" s="43"/>
      <c r="G205" s="43">
        <v>42.844988039310401</v>
      </c>
      <c r="H205" s="43">
        <v>44.371511661727801</v>
      </c>
      <c r="I205" s="43">
        <v>40.169414066157501</v>
      </c>
      <c r="J205" s="43"/>
      <c r="K205" s="43">
        <v>18.415992625416202</v>
      </c>
      <c r="L205" s="43">
        <v>16.576871830568699</v>
      </c>
      <c r="M205" s="43">
        <v>18.992741349078599</v>
      </c>
      <c r="N205" s="43"/>
      <c r="O205" s="43">
        <v>36.145571152776697</v>
      </c>
      <c r="P205" s="43">
        <v>40.812912676480003</v>
      </c>
      <c r="Q205" s="43">
        <v>31.405634185421601</v>
      </c>
      <c r="R205" s="43"/>
      <c r="S205" s="43">
        <v>38.805593161436597</v>
      </c>
      <c r="T205" s="43">
        <v>42.812940882020001</v>
      </c>
      <c r="U205" s="43">
        <v>28.5510810441715</v>
      </c>
      <c r="V205" s="43"/>
      <c r="W205" s="43">
        <v>42.123591830795803</v>
      </c>
      <c r="X205" s="43">
        <v>43.616227581946603</v>
      </c>
      <c r="Y205" s="43">
        <v>39.803549442775498</v>
      </c>
      <c r="Z205" s="43"/>
      <c r="AA205" s="43">
        <v>19.112232917038298</v>
      </c>
      <c r="AB205" s="43">
        <v>17.181567225336099</v>
      </c>
      <c r="AC205" s="43">
        <v>19.612155808854599</v>
      </c>
      <c r="AD205" s="43"/>
      <c r="AE205" s="43">
        <v>47.121382637191097</v>
      </c>
      <c r="AF205" s="43">
        <v>47.871306303224202</v>
      </c>
      <c r="AG205" s="43">
        <v>43.7262386006866</v>
      </c>
      <c r="AH205" s="43"/>
      <c r="AI205" s="43">
        <v>15.0935038500969</v>
      </c>
      <c r="AJ205" s="43">
        <v>15.571810233478899</v>
      </c>
      <c r="AK205" s="43">
        <v>14.727210667044201</v>
      </c>
    </row>
    <row r="206" spans="1:37" x14ac:dyDescent="0.2">
      <c r="A206" s="29" t="s">
        <v>249</v>
      </c>
      <c r="B206" s="30"/>
      <c r="C206" s="43">
        <v>36.7224781974355</v>
      </c>
      <c r="D206" s="43">
        <v>41.415158832703099</v>
      </c>
      <c r="E206" s="43">
        <v>31.4627413915196</v>
      </c>
      <c r="F206" s="43"/>
      <c r="G206" s="43">
        <v>42.728269682626198</v>
      </c>
      <c r="H206" s="43">
        <v>44.120815168810502</v>
      </c>
      <c r="I206" s="43">
        <v>40.298784672989001</v>
      </c>
      <c r="J206" s="43"/>
      <c r="K206" s="43">
        <v>18.809517827890598</v>
      </c>
      <c r="L206" s="43">
        <v>16.883064833694501</v>
      </c>
      <c r="M206" s="43">
        <v>19.319400786023799</v>
      </c>
      <c r="N206" s="43"/>
      <c r="O206" s="43">
        <v>36.694056205073501</v>
      </c>
      <c r="P206" s="43">
        <v>41.364351117046901</v>
      </c>
      <c r="Q206" s="43">
        <v>31.987230335732601</v>
      </c>
      <c r="R206" s="43"/>
      <c r="S206" s="43">
        <v>37.326998156813097</v>
      </c>
      <c r="T206" s="43">
        <v>42.018538055232703</v>
      </c>
      <c r="U206" s="43">
        <v>27.164707418514599</v>
      </c>
      <c r="V206" s="43"/>
      <c r="W206" s="43">
        <v>42.2721388202025</v>
      </c>
      <c r="X206" s="43">
        <v>43.705010069518401</v>
      </c>
      <c r="Y206" s="43">
        <v>40.065048321612501</v>
      </c>
      <c r="Z206" s="43"/>
      <c r="AA206" s="43">
        <v>19.506909745621002</v>
      </c>
      <c r="AB206" s="43">
        <v>17.140050620458801</v>
      </c>
      <c r="AC206" s="43">
        <v>20.028994163326502</v>
      </c>
      <c r="AD206" s="43"/>
      <c r="AE206" s="43">
        <v>45.516037754281399</v>
      </c>
      <c r="AF206" s="43">
        <v>46.012103739642498</v>
      </c>
      <c r="AG206" s="43">
        <v>43.3343349072723</v>
      </c>
      <c r="AH206" s="43"/>
      <c r="AI206" s="43">
        <v>15.8103223177035</v>
      </c>
      <c r="AJ206" s="43">
        <v>16.948920476266601</v>
      </c>
      <c r="AK206" s="43">
        <v>15.221105614085101</v>
      </c>
    </row>
    <row r="207" spans="1:37" x14ac:dyDescent="0.2">
      <c r="A207" s="29" t="s">
        <v>250</v>
      </c>
      <c r="B207" s="30"/>
      <c r="C207" s="43">
        <v>36.551907035497102</v>
      </c>
      <c r="D207" s="43">
        <v>41.053726310698899</v>
      </c>
      <c r="E207" s="43">
        <v>31.294994068332599</v>
      </c>
      <c r="F207" s="43"/>
      <c r="G207" s="43">
        <v>43.1958745846431</v>
      </c>
      <c r="H207" s="43">
        <v>44.625879008465702</v>
      </c>
      <c r="I207" s="43">
        <v>40.639909265066599</v>
      </c>
      <c r="J207" s="43"/>
      <c r="K207" s="43">
        <v>18.8711438755468</v>
      </c>
      <c r="L207" s="43">
        <v>18.1183832991487</v>
      </c>
      <c r="M207" s="43">
        <v>19.143632757803299</v>
      </c>
      <c r="N207" s="43"/>
      <c r="O207" s="43">
        <v>36.135359609551301</v>
      </c>
      <c r="P207" s="43">
        <v>40.632265527176898</v>
      </c>
      <c r="Q207" s="43">
        <v>31.417259573274599</v>
      </c>
      <c r="R207" s="43"/>
      <c r="S207" s="43">
        <v>39.311846708611903</v>
      </c>
      <c r="T207" s="43">
        <v>42.933693676252702</v>
      </c>
      <c r="U207" s="43">
        <v>30.858284723138901</v>
      </c>
      <c r="V207" s="43"/>
      <c r="W207" s="43">
        <v>42.507418091774099</v>
      </c>
      <c r="X207" s="43">
        <v>43.894690069055798</v>
      </c>
      <c r="Y207" s="43">
        <v>40.294676525645201</v>
      </c>
      <c r="Z207" s="43"/>
      <c r="AA207" s="43">
        <v>19.0453855406892</v>
      </c>
      <c r="AB207" s="43">
        <v>17.911368372092699</v>
      </c>
      <c r="AC207" s="43">
        <v>19.3970505131505</v>
      </c>
      <c r="AD207" s="43"/>
      <c r="AE207" s="43">
        <v>47.198355685730398</v>
      </c>
      <c r="AF207" s="43">
        <v>47.945800355053201</v>
      </c>
      <c r="AG207" s="43">
        <v>44.3829150381235</v>
      </c>
      <c r="AH207" s="43"/>
      <c r="AI207" s="43">
        <v>17.723524887452999</v>
      </c>
      <c r="AJ207" s="43">
        <v>19.015892126306301</v>
      </c>
      <c r="AK207" s="43">
        <v>16.651986217216901</v>
      </c>
    </row>
    <row r="208" spans="1:37" x14ac:dyDescent="0.2">
      <c r="A208" s="29" t="s">
        <v>251</v>
      </c>
      <c r="B208" s="30"/>
      <c r="C208" s="43">
        <v>36.397184130783302</v>
      </c>
      <c r="D208" s="43">
        <v>40.9023529896292</v>
      </c>
      <c r="E208" s="43">
        <v>31.286048725648801</v>
      </c>
      <c r="F208" s="43"/>
      <c r="G208" s="43">
        <v>42.577716585637901</v>
      </c>
      <c r="H208" s="43">
        <v>44.107812659140698</v>
      </c>
      <c r="I208" s="43">
        <v>39.940198886387797</v>
      </c>
      <c r="J208" s="43"/>
      <c r="K208" s="43">
        <v>19.346381194023898</v>
      </c>
      <c r="L208" s="43">
        <v>18.737510027361999</v>
      </c>
      <c r="M208" s="43">
        <v>19.5506939547437</v>
      </c>
      <c r="N208" s="43"/>
      <c r="O208" s="43">
        <v>36.359425210064501</v>
      </c>
      <c r="P208" s="43">
        <v>40.900192566115301</v>
      </c>
      <c r="Q208" s="43">
        <v>31.719765632526101</v>
      </c>
      <c r="R208" s="43"/>
      <c r="S208" s="43">
        <v>37.055306661596603</v>
      </c>
      <c r="T208" s="43">
        <v>41.043926641370597</v>
      </c>
      <c r="U208" s="43">
        <v>26.9982281839047</v>
      </c>
      <c r="V208" s="43"/>
      <c r="W208" s="43">
        <v>42.198410041784499</v>
      </c>
      <c r="X208" s="43">
        <v>43.7445682770242</v>
      </c>
      <c r="Y208" s="43">
        <v>39.820469461558403</v>
      </c>
      <c r="Z208" s="43"/>
      <c r="AA208" s="43">
        <v>19.7972750019401</v>
      </c>
      <c r="AB208" s="43">
        <v>18.750478616833799</v>
      </c>
      <c r="AC208" s="43">
        <v>20.092541984697998</v>
      </c>
      <c r="AD208" s="43"/>
      <c r="AE208" s="43">
        <v>45.338639576709497</v>
      </c>
      <c r="AF208" s="43">
        <v>46.019745292425696</v>
      </c>
      <c r="AG208" s="43">
        <v>42.113360059203202</v>
      </c>
      <c r="AH208" s="43"/>
      <c r="AI208" s="43">
        <v>16.9072866721522</v>
      </c>
      <c r="AJ208" s="43">
        <v>18.827355341042999</v>
      </c>
      <c r="AK208" s="43">
        <v>15.362193862844901</v>
      </c>
    </row>
    <row r="209" spans="1:37" x14ac:dyDescent="0.2">
      <c r="A209" s="29" t="s">
        <v>252</v>
      </c>
      <c r="B209" s="30"/>
      <c r="C209" s="43">
        <v>36.351248492752198</v>
      </c>
      <c r="D209" s="43">
        <v>41.241984781664598</v>
      </c>
      <c r="E209" s="43">
        <v>30.851438407712301</v>
      </c>
      <c r="F209" s="43"/>
      <c r="G209" s="43">
        <v>42.839856540292402</v>
      </c>
      <c r="H209" s="43">
        <v>44.483605899714803</v>
      </c>
      <c r="I209" s="43">
        <v>39.971032919162603</v>
      </c>
      <c r="J209" s="43"/>
      <c r="K209" s="43">
        <v>18.4991900181628</v>
      </c>
      <c r="L209" s="43">
        <v>17.310185405141599</v>
      </c>
      <c r="M209" s="43">
        <v>18.868571806077</v>
      </c>
      <c r="N209" s="43"/>
      <c r="O209" s="43">
        <v>35.959572052962002</v>
      </c>
      <c r="P209" s="43">
        <v>40.921294742268003</v>
      </c>
      <c r="Q209" s="43">
        <v>31.0963274526041</v>
      </c>
      <c r="R209" s="43"/>
      <c r="S209" s="43">
        <v>38.777448420414999</v>
      </c>
      <c r="T209" s="43">
        <v>42.446258239892799</v>
      </c>
      <c r="U209" s="43">
        <v>29.052903655068299</v>
      </c>
      <c r="V209" s="43"/>
      <c r="W209" s="43">
        <v>42.1999871111869</v>
      </c>
      <c r="X209" s="43">
        <v>43.932500053490003</v>
      </c>
      <c r="Y209" s="43">
        <v>39.6046194221504</v>
      </c>
      <c r="Z209" s="43"/>
      <c r="AA209" s="43">
        <v>18.844630455639901</v>
      </c>
      <c r="AB209" s="43">
        <v>17.0934910641142</v>
      </c>
      <c r="AC209" s="43">
        <v>19.3040961417719</v>
      </c>
      <c r="AD209" s="43"/>
      <c r="AE209" s="43">
        <v>46.347546209803198</v>
      </c>
      <c r="AF209" s="43">
        <v>46.663365052676298</v>
      </c>
      <c r="AG209" s="43">
        <v>44.785217423246799</v>
      </c>
      <c r="AH209" s="43"/>
      <c r="AI209" s="43">
        <v>16.576852070881799</v>
      </c>
      <c r="AJ209" s="43">
        <v>17.9358247760516</v>
      </c>
      <c r="AK209" s="43">
        <v>15.587944052507</v>
      </c>
    </row>
    <row r="210" spans="1:37" x14ac:dyDescent="0.2">
      <c r="A210" s="29" t="s">
        <v>253</v>
      </c>
      <c r="B210" s="30"/>
      <c r="C210" s="43">
        <v>36.752475046675102</v>
      </c>
      <c r="D210" s="43">
        <v>41.419779717525003</v>
      </c>
      <c r="E210" s="43">
        <v>31.503824136594599</v>
      </c>
      <c r="F210" s="43"/>
      <c r="G210" s="43">
        <v>43.062105913594003</v>
      </c>
      <c r="H210" s="43">
        <v>44.555486563221002</v>
      </c>
      <c r="I210" s="43">
        <v>40.527699994881999</v>
      </c>
      <c r="J210" s="43"/>
      <c r="K210" s="43">
        <v>18.439846612631602</v>
      </c>
      <c r="L210" s="43">
        <v>17.466322307635298</v>
      </c>
      <c r="M210" s="43">
        <v>18.7448343904931</v>
      </c>
      <c r="N210" s="43"/>
      <c r="O210" s="43">
        <v>36.343862971397002</v>
      </c>
      <c r="P210" s="43">
        <v>40.960657227624502</v>
      </c>
      <c r="Q210" s="43">
        <v>31.531342578528001</v>
      </c>
      <c r="R210" s="43"/>
      <c r="S210" s="43">
        <v>39.983523334875798</v>
      </c>
      <c r="T210" s="43">
        <v>44.063480997555601</v>
      </c>
      <c r="U210" s="43">
        <v>31.9762688742039</v>
      </c>
      <c r="V210" s="43"/>
      <c r="W210" s="43">
        <v>42.441326895222602</v>
      </c>
      <c r="X210" s="43">
        <v>43.942730128604502</v>
      </c>
      <c r="Y210" s="43">
        <v>40.088138054516499</v>
      </c>
      <c r="Z210" s="43"/>
      <c r="AA210" s="43">
        <v>18.781087639310201</v>
      </c>
      <c r="AB210" s="43">
        <v>17.3428397333082</v>
      </c>
      <c r="AC210" s="43">
        <v>19.1915454696294</v>
      </c>
      <c r="AD210" s="43"/>
      <c r="AE210" s="43">
        <v>47.139142291460999</v>
      </c>
      <c r="AF210" s="43">
        <v>47.825770838670799</v>
      </c>
      <c r="AG210" s="43">
        <v>45.030898302735402</v>
      </c>
      <c r="AH210" s="43"/>
      <c r="AI210" s="43">
        <v>16.458819003753501</v>
      </c>
      <c r="AJ210" s="43">
        <v>18.113719283264</v>
      </c>
      <c r="AK210" s="43">
        <v>15.547820350843301</v>
      </c>
    </row>
    <row r="211" spans="1:37" x14ac:dyDescent="0.2">
      <c r="A211" s="29" t="s">
        <v>254</v>
      </c>
      <c r="B211" s="30"/>
      <c r="C211" s="43">
        <v>36.241955803956898</v>
      </c>
      <c r="D211" s="43">
        <v>40.918292461411497</v>
      </c>
      <c r="E211" s="43">
        <v>30.880320394723601</v>
      </c>
      <c r="F211" s="43"/>
      <c r="G211" s="43">
        <v>42.553137365196001</v>
      </c>
      <c r="H211" s="43">
        <v>43.915471450716502</v>
      </c>
      <c r="I211" s="43">
        <v>40.1145869784743</v>
      </c>
      <c r="J211" s="43"/>
      <c r="K211" s="43">
        <v>18.713976050972999</v>
      </c>
      <c r="L211" s="43">
        <v>18.231672285878801</v>
      </c>
      <c r="M211" s="43">
        <v>18.862603127889699</v>
      </c>
      <c r="N211" s="43"/>
      <c r="O211" s="43">
        <v>36.093434410041603</v>
      </c>
      <c r="P211" s="43">
        <v>40.916810506232203</v>
      </c>
      <c r="Q211" s="43">
        <v>31.193063323960001</v>
      </c>
      <c r="R211" s="43"/>
      <c r="S211" s="43">
        <v>37.391164143172603</v>
      </c>
      <c r="T211" s="43">
        <v>41.030733657428698</v>
      </c>
      <c r="U211" s="43">
        <v>27.982001572308601</v>
      </c>
      <c r="V211" s="43"/>
      <c r="W211" s="43">
        <v>42.0617974153689</v>
      </c>
      <c r="X211" s="43">
        <v>43.4541089690536</v>
      </c>
      <c r="Y211" s="43">
        <v>39.867235747720102</v>
      </c>
      <c r="Z211" s="43"/>
      <c r="AA211" s="43">
        <v>19.257795873083801</v>
      </c>
      <c r="AB211" s="43">
        <v>18.9856556926505</v>
      </c>
      <c r="AC211" s="43">
        <v>19.325691310741799</v>
      </c>
      <c r="AD211" s="43"/>
      <c r="AE211" s="43">
        <v>45.6103966038824</v>
      </c>
      <c r="AF211" s="43">
        <v>45.975356204012002</v>
      </c>
      <c r="AG211" s="43">
        <v>43.8278017257729</v>
      </c>
      <c r="AH211" s="43"/>
      <c r="AI211" s="43">
        <v>15.9843177125701</v>
      </c>
      <c r="AJ211" s="43">
        <v>16.517266827293099</v>
      </c>
      <c r="AK211" s="43">
        <v>15.5712299331898</v>
      </c>
    </row>
    <row r="212" spans="1:37" x14ac:dyDescent="0.2">
      <c r="A212" s="29" t="s">
        <v>255</v>
      </c>
      <c r="B212" s="30"/>
      <c r="C212" s="43">
        <v>36.476511401618403</v>
      </c>
      <c r="D212" s="43">
        <v>41.336570971349801</v>
      </c>
      <c r="E212" s="43">
        <v>31.028774416729298</v>
      </c>
      <c r="F212" s="43"/>
      <c r="G212" s="43">
        <v>43.022827272850797</v>
      </c>
      <c r="H212" s="43">
        <v>44.362220876833703</v>
      </c>
      <c r="I212" s="43">
        <v>40.635013035445503</v>
      </c>
      <c r="J212" s="43"/>
      <c r="K212" s="43">
        <v>18.7683103961065</v>
      </c>
      <c r="L212" s="43">
        <v>18.049808059005201</v>
      </c>
      <c r="M212" s="43">
        <v>18.977107185460898</v>
      </c>
      <c r="N212" s="43"/>
      <c r="O212" s="43">
        <v>36.324409814479701</v>
      </c>
      <c r="P212" s="43">
        <v>41.224632174985103</v>
      </c>
      <c r="Q212" s="43">
        <v>31.323772758750099</v>
      </c>
      <c r="R212" s="43"/>
      <c r="S212" s="43">
        <v>38.067766293690298</v>
      </c>
      <c r="T212" s="43">
        <v>42.3461610344335</v>
      </c>
      <c r="U212" s="43">
        <v>28.8597327865611</v>
      </c>
      <c r="V212" s="43"/>
      <c r="W212" s="43">
        <v>42.526284719681499</v>
      </c>
      <c r="X212" s="43">
        <v>43.8247976060036</v>
      </c>
      <c r="Y212" s="43">
        <v>40.426832932585498</v>
      </c>
      <c r="Z212" s="43"/>
      <c r="AA212" s="43">
        <v>19.3432261586923</v>
      </c>
      <c r="AB212" s="43">
        <v>18.8113856807513</v>
      </c>
      <c r="AC212" s="43">
        <v>19.4730914660046</v>
      </c>
      <c r="AD212" s="43"/>
      <c r="AE212" s="43">
        <v>46.127859179528102</v>
      </c>
      <c r="AF212" s="43">
        <v>47.032731222375702</v>
      </c>
      <c r="AG212" s="43">
        <v>42.731192530366798</v>
      </c>
      <c r="AH212" s="43"/>
      <c r="AI212" s="43">
        <v>16.204510653491301</v>
      </c>
      <c r="AJ212" s="43">
        <v>16.794106521262499</v>
      </c>
      <c r="AK212" s="43">
        <v>15.8230095776541</v>
      </c>
    </row>
    <row r="213" spans="1:37" x14ac:dyDescent="0.2">
      <c r="A213" s="29" t="s">
        <v>256</v>
      </c>
      <c r="B213" s="30"/>
      <c r="C213" s="43">
        <v>36.544629862826199</v>
      </c>
      <c r="D213" s="43">
        <v>41.106585176658299</v>
      </c>
      <c r="E213" s="43">
        <v>31.379203681856001</v>
      </c>
      <c r="F213" s="43"/>
      <c r="G213" s="43">
        <v>42.656990111871302</v>
      </c>
      <c r="H213" s="43">
        <v>44.047365914025598</v>
      </c>
      <c r="I213" s="43">
        <v>40.2693687172994</v>
      </c>
      <c r="J213" s="43"/>
      <c r="K213" s="43">
        <v>18.5122339395202</v>
      </c>
      <c r="L213" s="43">
        <v>17.591668278407401</v>
      </c>
      <c r="M213" s="43">
        <v>18.792146010453699</v>
      </c>
      <c r="N213" s="43"/>
      <c r="O213" s="43">
        <v>36.310309026372998</v>
      </c>
      <c r="P213" s="43">
        <v>41.023969558652702</v>
      </c>
      <c r="Q213" s="43">
        <v>31.516425734809101</v>
      </c>
      <c r="R213" s="43"/>
      <c r="S213" s="43">
        <v>38.385550488093699</v>
      </c>
      <c r="T213" s="43">
        <v>41.558815882353997</v>
      </c>
      <c r="U213" s="43">
        <v>30.8532143797214</v>
      </c>
      <c r="V213" s="43"/>
      <c r="W213" s="43">
        <v>42.154316270974803</v>
      </c>
      <c r="X213" s="43">
        <v>43.571767403545799</v>
      </c>
      <c r="Y213" s="43">
        <v>39.965840965370802</v>
      </c>
      <c r="Z213" s="43"/>
      <c r="AA213" s="43">
        <v>19.0065262258634</v>
      </c>
      <c r="AB213" s="43">
        <v>18.149269799984399</v>
      </c>
      <c r="AC213" s="43">
        <v>19.221046888335898</v>
      </c>
      <c r="AD213" s="43"/>
      <c r="AE213" s="43">
        <v>45.837408392606903</v>
      </c>
      <c r="AF213" s="43">
        <v>46.366460469448597</v>
      </c>
      <c r="AG213" s="43">
        <v>43.861820159320096</v>
      </c>
      <c r="AH213" s="43"/>
      <c r="AI213" s="43">
        <v>15.9361608340669</v>
      </c>
      <c r="AJ213" s="43">
        <v>15.9995833837236</v>
      </c>
      <c r="AK213" s="43">
        <v>15.8849020459658</v>
      </c>
    </row>
    <row r="214" spans="1:37" x14ac:dyDescent="0.2">
      <c r="A214" s="29" t="s">
        <v>257</v>
      </c>
      <c r="B214" s="30"/>
      <c r="C214" s="43">
        <v>36.028794838004302</v>
      </c>
      <c r="D214" s="43">
        <v>40.881217461986502</v>
      </c>
      <c r="E214" s="43">
        <v>30.693920204771299</v>
      </c>
      <c r="F214" s="43"/>
      <c r="G214" s="43">
        <v>42.883046992734897</v>
      </c>
      <c r="H214" s="43">
        <v>44.415654760352602</v>
      </c>
      <c r="I214" s="43">
        <v>40.261545732548299</v>
      </c>
      <c r="J214" s="43"/>
      <c r="K214" s="43">
        <v>18.635411583646199</v>
      </c>
      <c r="L214" s="43">
        <v>18.347859782368602</v>
      </c>
      <c r="M214" s="43">
        <v>18.731867981064099</v>
      </c>
      <c r="N214" s="43"/>
      <c r="O214" s="43">
        <v>35.931235666478401</v>
      </c>
      <c r="P214" s="43">
        <v>40.989282388798401</v>
      </c>
      <c r="Q214" s="43">
        <v>30.876500541488099</v>
      </c>
      <c r="R214" s="43"/>
      <c r="S214" s="43">
        <v>37.129357901492398</v>
      </c>
      <c r="T214" s="43">
        <v>40.522696730877897</v>
      </c>
      <c r="U214" s="43">
        <v>30.234968426435099</v>
      </c>
      <c r="V214" s="43"/>
      <c r="W214" s="43">
        <v>42.446805732610798</v>
      </c>
      <c r="X214" s="43">
        <v>44.053778504700098</v>
      </c>
      <c r="Y214" s="43">
        <v>39.936640174259203</v>
      </c>
      <c r="Z214" s="43"/>
      <c r="AA214" s="43">
        <v>19.100031981643902</v>
      </c>
      <c r="AB214" s="43">
        <v>18.6514736869443</v>
      </c>
      <c r="AC214" s="43">
        <v>19.223663169623102</v>
      </c>
      <c r="AD214" s="43"/>
      <c r="AE214" s="43">
        <v>45.4926130832852</v>
      </c>
      <c r="AF214" s="43">
        <v>46.066428080371601</v>
      </c>
      <c r="AG214" s="43">
        <v>43.654548854142497</v>
      </c>
      <c r="AH214" s="43"/>
      <c r="AI214" s="43">
        <v>16.753281137177598</v>
      </c>
      <c r="AJ214" s="43">
        <v>17.452806669437201</v>
      </c>
      <c r="AK214" s="43">
        <v>16.189722080184499</v>
      </c>
    </row>
    <row r="215" spans="1:37" x14ac:dyDescent="0.2">
      <c r="A215" s="29" t="s">
        <v>258</v>
      </c>
      <c r="B215" s="30"/>
      <c r="C215" s="43">
        <v>35.974866150175899</v>
      </c>
      <c r="D215" s="43">
        <v>40.800003589040898</v>
      </c>
      <c r="E215" s="43">
        <v>30.772780192990201</v>
      </c>
      <c r="F215" s="43"/>
      <c r="G215" s="43">
        <v>42.860872660171701</v>
      </c>
      <c r="H215" s="43">
        <v>44.4103651305009</v>
      </c>
      <c r="I215" s="43">
        <v>40.279739477575298</v>
      </c>
      <c r="J215" s="43"/>
      <c r="K215" s="43">
        <v>18.3317602433936</v>
      </c>
      <c r="L215" s="43">
        <v>17.388068184702501</v>
      </c>
      <c r="M215" s="43">
        <v>18.640450315248799</v>
      </c>
      <c r="N215" s="43"/>
      <c r="O215" s="43">
        <v>35.649926989585403</v>
      </c>
      <c r="P215" s="43">
        <v>40.291850735997699</v>
      </c>
      <c r="Q215" s="43">
        <v>31.1877182378981</v>
      </c>
      <c r="R215" s="43"/>
      <c r="S215" s="43">
        <v>38.584772940796199</v>
      </c>
      <c r="T215" s="43">
        <v>43.367915848049201</v>
      </c>
      <c r="U215" s="43">
        <v>27.070868979508699</v>
      </c>
      <c r="V215" s="43"/>
      <c r="W215" s="43">
        <v>42.264574848798503</v>
      </c>
      <c r="X215" s="43">
        <v>43.740315071120001</v>
      </c>
      <c r="Y215" s="43">
        <v>40.124798169624697</v>
      </c>
      <c r="Z215" s="43"/>
      <c r="AA215" s="43">
        <v>18.709469043712399</v>
      </c>
      <c r="AB215" s="43">
        <v>17.5333866010231</v>
      </c>
      <c r="AC215" s="43">
        <v>19.060106834399502</v>
      </c>
      <c r="AD215" s="43"/>
      <c r="AE215" s="43">
        <v>46.612181708795298</v>
      </c>
      <c r="AF215" s="43">
        <v>47.411465494877497</v>
      </c>
      <c r="AG215" s="43">
        <v>42.553211631977099</v>
      </c>
      <c r="AH215" s="43"/>
      <c r="AI215" s="43">
        <v>16.2737188648452</v>
      </c>
      <c r="AJ215" s="43">
        <v>16.367602388285199</v>
      </c>
      <c r="AK215" s="43">
        <v>16.224315777960499</v>
      </c>
    </row>
    <row r="216" spans="1:37" x14ac:dyDescent="0.2">
      <c r="A216" s="29" t="s">
        <v>259</v>
      </c>
      <c r="B216" s="30"/>
      <c r="C216" s="43">
        <v>36.253222075962697</v>
      </c>
      <c r="D216" s="43">
        <v>40.767303829532203</v>
      </c>
      <c r="E216" s="43">
        <v>31.069711484089002</v>
      </c>
      <c r="F216" s="43"/>
      <c r="G216" s="43">
        <v>42.551493743176202</v>
      </c>
      <c r="H216" s="43">
        <v>43.9021116527354</v>
      </c>
      <c r="I216" s="43">
        <v>40.160588662801601</v>
      </c>
      <c r="J216" s="43"/>
      <c r="K216" s="43">
        <v>18.975280445941301</v>
      </c>
      <c r="L216" s="43">
        <v>18.5935323045397</v>
      </c>
      <c r="M216" s="43">
        <v>19.101062148253199</v>
      </c>
      <c r="N216" s="43"/>
      <c r="O216" s="43">
        <v>36.139698797323199</v>
      </c>
      <c r="P216" s="43">
        <v>40.548963755209499</v>
      </c>
      <c r="Q216" s="43">
        <v>31.5336639591143</v>
      </c>
      <c r="R216" s="43"/>
      <c r="S216" s="43">
        <v>37.338398875550098</v>
      </c>
      <c r="T216" s="43">
        <v>41.900974049230797</v>
      </c>
      <c r="U216" s="43">
        <v>26.402345553528701</v>
      </c>
      <c r="V216" s="43"/>
      <c r="W216" s="43">
        <v>42.164395970626003</v>
      </c>
      <c r="X216" s="43">
        <v>43.438425056118597</v>
      </c>
      <c r="Y216" s="43">
        <v>40.134640421980599</v>
      </c>
      <c r="Z216" s="43"/>
      <c r="AA216" s="43">
        <v>19.358252415155501</v>
      </c>
      <c r="AB216" s="43">
        <v>18.348581410769501</v>
      </c>
      <c r="AC216" s="43">
        <v>19.647581235476999</v>
      </c>
      <c r="AD216" s="43"/>
      <c r="AE216" s="43">
        <v>45.324545697592797</v>
      </c>
      <c r="AF216" s="43">
        <v>46.4043470216142</v>
      </c>
      <c r="AG216" s="43">
        <v>40.549276660805397</v>
      </c>
      <c r="AH216" s="43"/>
      <c r="AI216" s="43">
        <v>16.661113683402998</v>
      </c>
      <c r="AJ216" s="43">
        <v>19.307672586876802</v>
      </c>
      <c r="AK216" s="43">
        <v>14.7375388784676</v>
      </c>
    </row>
    <row r="217" spans="1:37" x14ac:dyDescent="0.2">
      <c r="A217" s="29" t="s">
        <v>260</v>
      </c>
      <c r="B217" s="30"/>
      <c r="C217" s="43">
        <v>36.4123147941159</v>
      </c>
      <c r="D217" s="43">
        <v>41.2660663135403</v>
      </c>
      <c r="E217" s="43">
        <v>30.806518878092099</v>
      </c>
      <c r="F217" s="43"/>
      <c r="G217" s="43">
        <v>42.9338436611066</v>
      </c>
      <c r="H217" s="43">
        <v>44.592341040672203</v>
      </c>
      <c r="I217" s="43">
        <v>39.946522413432</v>
      </c>
      <c r="J217" s="43"/>
      <c r="K217" s="43">
        <v>18.7970143490395</v>
      </c>
      <c r="L217" s="43">
        <v>17.819936673633599</v>
      </c>
      <c r="M217" s="43">
        <v>19.1162759638746</v>
      </c>
      <c r="N217" s="43"/>
      <c r="O217" s="43">
        <v>35.973416711545198</v>
      </c>
      <c r="P217" s="43">
        <v>40.786390393354502</v>
      </c>
      <c r="Q217" s="43">
        <v>31.1218837612548</v>
      </c>
      <c r="R217" s="43"/>
      <c r="S217" s="43">
        <v>39.608579010956603</v>
      </c>
      <c r="T217" s="43">
        <v>43.416834909559697</v>
      </c>
      <c r="U217" s="43">
        <v>27.5815108602728</v>
      </c>
      <c r="V217" s="43"/>
      <c r="W217" s="43">
        <v>42.222883270079897</v>
      </c>
      <c r="X217" s="43">
        <v>43.823698276316598</v>
      </c>
      <c r="Y217" s="43">
        <v>39.727471747457699</v>
      </c>
      <c r="Z217" s="43"/>
      <c r="AA217" s="43">
        <v>19.311536342947601</v>
      </c>
      <c r="AB217" s="43">
        <v>17.966403711096799</v>
      </c>
      <c r="AC217" s="43">
        <v>19.682525056599001</v>
      </c>
      <c r="AD217" s="43"/>
      <c r="AE217" s="43">
        <v>47.426670041808201</v>
      </c>
      <c r="AF217" s="43">
        <v>48.076321476899103</v>
      </c>
      <c r="AG217" s="43">
        <v>43.631017056042701</v>
      </c>
      <c r="AH217" s="43"/>
      <c r="AI217" s="43">
        <v>15.461722040826499</v>
      </c>
      <c r="AJ217" s="43">
        <v>17.1113155015139</v>
      </c>
      <c r="AK217" s="43">
        <v>14.0235808888458</v>
      </c>
    </row>
    <row r="218" spans="1:37" x14ac:dyDescent="0.2">
      <c r="A218" s="29" t="s">
        <v>261</v>
      </c>
      <c r="B218" s="30"/>
      <c r="C218" s="43">
        <v>35.826957324913003</v>
      </c>
      <c r="D218" s="43">
        <v>40.338918942975702</v>
      </c>
      <c r="E218" s="43">
        <v>30.874139954899</v>
      </c>
      <c r="F218" s="43"/>
      <c r="G218" s="43">
        <v>42.397391647566899</v>
      </c>
      <c r="H218" s="43">
        <v>43.708849889655099</v>
      </c>
      <c r="I218" s="43">
        <v>40.153473832886498</v>
      </c>
      <c r="J218" s="43"/>
      <c r="K218" s="43">
        <v>18.728818605756299</v>
      </c>
      <c r="L218" s="43">
        <v>17.529107293633501</v>
      </c>
      <c r="M218" s="43">
        <v>19.113192637817701</v>
      </c>
      <c r="N218" s="43"/>
      <c r="O218" s="43">
        <v>35.6955572447553</v>
      </c>
      <c r="P218" s="43">
        <v>40.088959743790497</v>
      </c>
      <c r="Q218" s="43">
        <v>31.304280292184998</v>
      </c>
      <c r="R218" s="43"/>
      <c r="S218" s="43">
        <v>37.522768130420999</v>
      </c>
      <c r="T218" s="43">
        <v>42.225045513424597</v>
      </c>
      <c r="U218" s="43">
        <v>27.8738003821367</v>
      </c>
      <c r="V218" s="43"/>
      <c r="W218" s="43">
        <v>41.813701371943999</v>
      </c>
      <c r="X218" s="43">
        <v>43.049158779290003</v>
      </c>
      <c r="Y218" s="43">
        <v>39.906135322043603</v>
      </c>
      <c r="Z218" s="43"/>
      <c r="AA218" s="43">
        <v>19.241933949931301</v>
      </c>
      <c r="AB218" s="43">
        <v>17.299278814839401</v>
      </c>
      <c r="AC218" s="43">
        <v>19.764608694733798</v>
      </c>
      <c r="AD218" s="43"/>
      <c r="AE218" s="43">
        <v>46.2112062018888</v>
      </c>
      <c r="AF218" s="43">
        <v>47.045730091882703</v>
      </c>
      <c r="AG218" s="43">
        <v>43.1300738885231</v>
      </c>
      <c r="AH218" s="43"/>
      <c r="AI218" s="43">
        <v>16.737968937951901</v>
      </c>
      <c r="AJ218" s="43">
        <v>19.445450934138201</v>
      </c>
      <c r="AK218" s="43">
        <v>14.9453025337707</v>
      </c>
    </row>
    <row r="219" spans="1:37" x14ac:dyDescent="0.2">
      <c r="A219" s="29" t="s">
        <v>262</v>
      </c>
      <c r="B219" s="30"/>
      <c r="C219" s="43">
        <v>36.420860246957098</v>
      </c>
      <c r="D219" s="43">
        <v>40.9363335598186</v>
      </c>
      <c r="E219" s="43">
        <v>31.260318248575</v>
      </c>
      <c r="F219" s="43"/>
      <c r="G219" s="43">
        <v>42.4759840177502</v>
      </c>
      <c r="H219" s="43">
        <v>43.829484130851498</v>
      </c>
      <c r="I219" s="43">
        <v>40.103911119331897</v>
      </c>
      <c r="J219" s="43"/>
      <c r="K219" s="43">
        <v>18.797365778769599</v>
      </c>
      <c r="L219" s="43">
        <v>17.8143876310066</v>
      </c>
      <c r="M219" s="43">
        <v>19.091453929364199</v>
      </c>
      <c r="N219" s="43"/>
      <c r="O219" s="43">
        <v>36.477532163711103</v>
      </c>
      <c r="P219" s="43">
        <v>41.014385354366702</v>
      </c>
      <c r="Q219" s="43">
        <v>31.8607150749963</v>
      </c>
      <c r="R219" s="43"/>
      <c r="S219" s="43">
        <v>36.421813612925497</v>
      </c>
      <c r="T219" s="43">
        <v>41.009613300409903</v>
      </c>
      <c r="U219" s="43">
        <v>25.7753872219232</v>
      </c>
      <c r="V219" s="43"/>
      <c r="W219" s="43">
        <v>42.200478740957301</v>
      </c>
      <c r="X219" s="43">
        <v>43.560100772575701</v>
      </c>
      <c r="Y219" s="43">
        <v>40.103420872487803</v>
      </c>
      <c r="Z219" s="43"/>
      <c r="AA219" s="43">
        <v>19.398177226371899</v>
      </c>
      <c r="AB219" s="43">
        <v>17.758373125255901</v>
      </c>
      <c r="AC219" s="43">
        <v>19.805200795720602</v>
      </c>
      <c r="AD219" s="43"/>
      <c r="AE219" s="43">
        <v>44.116881483292602</v>
      </c>
      <c r="AF219" s="43">
        <v>45.018614043742602</v>
      </c>
      <c r="AG219" s="43">
        <v>40.1111955737979</v>
      </c>
      <c r="AH219" s="43"/>
      <c r="AI219" s="43">
        <v>15.987668993882099</v>
      </c>
      <c r="AJ219" s="43">
        <v>18.6119177728925</v>
      </c>
      <c r="AK219" s="43">
        <v>14.359047488322901</v>
      </c>
    </row>
    <row r="220" spans="1:37" x14ac:dyDescent="0.2">
      <c r="A220" s="29" t="s">
        <v>263</v>
      </c>
      <c r="B220" s="30"/>
      <c r="C220" s="43">
        <v>36.264276343906801</v>
      </c>
      <c r="D220" s="43">
        <v>40.522255885444402</v>
      </c>
      <c r="E220" s="43">
        <v>31.408792239579999</v>
      </c>
      <c r="F220" s="43"/>
      <c r="G220" s="43">
        <v>43.086807434034</v>
      </c>
      <c r="H220" s="43">
        <v>44.315545895928302</v>
      </c>
      <c r="I220" s="43">
        <v>40.958803023272701</v>
      </c>
      <c r="J220" s="43"/>
      <c r="K220" s="43">
        <v>18.662254822993798</v>
      </c>
      <c r="L220" s="43">
        <v>17.657716305002001</v>
      </c>
      <c r="M220" s="43">
        <v>19.0372398198156</v>
      </c>
      <c r="N220" s="43"/>
      <c r="O220" s="43">
        <v>36.0229860240009</v>
      </c>
      <c r="P220" s="43">
        <v>40.295138346005501</v>
      </c>
      <c r="Q220" s="43">
        <v>31.6365310046668</v>
      </c>
      <c r="R220" s="43"/>
      <c r="S220" s="43">
        <v>38.1528467757879</v>
      </c>
      <c r="T220" s="43">
        <v>41.661417386780897</v>
      </c>
      <c r="U220" s="43">
        <v>30.192077127611</v>
      </c>
      <c r="V220" s="43"/>
      <c r="W220" s="43">
        <v>42.531019707614703</v>
      </c>
      <c r="X220" s="43">
        <v>43.810313332120302</v>
      </c>
      <c r="Y220" s="43">
        <v>40.5492379527821</v>
      </c>
      <c r="Z220" s="43"/>
      <c r="AA220" s="43">
        <v>18.853894259815199</v>
      </c>
      <c r="AB220" s="43">
        <v>16.800284539294601</v>
      </c>
      <c r="AC220" s="43">
        <v>19.501922377902002</v>
      </c>
      <c r="AD220" s="43"/>
      <c r="AE220" s="43">
        <v>46.444772264460802</v>
      </c>
      <c r="AF220" s="43">
        <v>46.652632470749602</v>
      </c>
      <c r="AG220" s="43">
        <v>45.647693933555303</v>
      </c>
      <c r="AH220" s="43"/>
      <c r="AI220" s="43">
        <v>18.013430339463099</v>
      </c>
      <c r="AJ220" s="43">
        <v>20.314875934858399</v>
      </c>
      <c r="AK220" s="43">
        <v>16.08980919959</v>
      </c>
    </row>
    <row r="221" spans="1:37" x14ac:dyDescent="0.2">
      <c r="A221" s="29" t="s">
        <v>264</v>
      </c>
      <c r="B221" s="30"/>
      <c r="C221" s="43">
        <v>36.297873912060702</v>
      </c>
      <c r="D221" s="43">
        <v>40.703307901880798</v>
      </c>
      <c r="E221" s="43">
        <v>31.290998518376298</v>
      </c>
      <c r="F221" s="43"/>
      <c r="G221" s="43">
        <v>42.641116188601799</v>
      </c>
      <c r="H221" s="43">
        <v>43.920748110829003</v>
      </c>
      <c r="I221" s="43">
        <v>40.406933208302</v>
      </c>
      <c r="J221" s="43"/>
      <c r="K221" s="43">
        <v>18.914122394600501</v>
      </c>
      <c r="L221" s="43">
        <v>17.9985123964587</v>
      </c>
      <c r="M221" s="43">
        <v>19.214197465523799</v>
      </c>
      <c r="N221" s="43"/>
      <c r="O221" s="43">
        <v>36.193718047305403</v>
      </c>
      <c r="P221" s="43">
        <v>40.577205079446202</v>
      </c>
      <c r="Q221" s="43">
        <v>31.703893362783301</v>
      </c>
      <c r="R221" s="43"/>
      <c r="S221" s="43">
        <v>37.469750344827602</v>
      </c>
      <c r="T221" s="43">
        <v>41.656712469735297</v>
      </c>
      <c r="U221" s="43">
        <v>26.9426868419926</v>
      </c>
      <c r="V221" s="43"/>
      <c r="W221" s="43">
        <v>42.273323205690097</v>
      </c>
      <c r="X221" s="43">
        <v>43.587939824742399</v>
      </c>
      <c r="Y221" s="43">
        <v>40.241887958188698</v>
      </c>
      <c r="Z221" s="43"/>
      <c r="AA221" s="43">
        <v>19.2992068158871</v>
      </c>
      <c r="AB221" s="43">
        <v>18.0006062047641</v>
      </c>
      <c r="AC221" s="43">
        <v>19.676188569912899</v>
      </c>
      <c r="AD221" s="43"/>
      <c r="AE221" s="43">
        <v>45.309870352077603</v>
      </c>
      <c r="AF221" s="43">
        <v>45.678677795474798</v>
      </c>
      <c r="AG221" s="43">
        <v>43.399557410861803</v>
      </c>
      <c r="AH221" s="43"/>
      <c r="AI221" s="43">
        <v>16.621350225682701</v>
      </c>
      <c r="AJ221" s="43">
        <v>18.553520650606099</v>
      </c>
      <c r="AK221" s="43">
        <v>15.4013543457088</v>
      </c>
    </row>
    <row r="222" spans="1:37" x14ac:dyDescent="0.2">
      <c r="A222" s="29" t="s">
        <v>265</v>
      </c>
      <c r="B222" s="30"/>
      <c r="C222" s="43">
        <v>36.276025863545001</v>
      </c>
      <c r="D222" s="43">
        <v>41.000723879755199</v>
      </c>
      <c r="E222" s="43">
        <v>30.934697110795199</v>
      </c>
      <c r="F222" s="43"/>
      <c r="G222" s="43">
        <v>42.782191706176803</v>
      </c>
      <c r="H222" s="43">
        <v>44.231745712728099</v>
      </c>
      <c r="I222" s="43">
        <v>40.262434832064898</v>
      </c>
      <c r="J222" s="43"/>
      <c r="K222" s="43">
        <v>18.791094961728799</v>
      </c>
      <c r="L222" s="43">
        <v>19.0966179821047</v>
      </c>
      <c r="M222" s="43">
        <v>18.688489342958899</v>
      </c>
      <c r="N222" s="43"/>
      <c r="O222" s="43">
        <v>35.9980197888991</v>
      </c>
      <c r="P222" s="43">
        <v>40.880109002907403</v>
      </c>
      <c r="Q222" s="43">
        <v>31.183223050734501</v>
      </c>
      <c r="R222" s="43"/>
      <c r="S222" s="43">
        <v>38.388443507578501</v>
      </c>
      <c r="T222" s="43">
        <v>41.752888160591397</v>
      </c>
      <c r="U222" s="43">
        <v>29.119508219631602</v>
      </c>
      <c r="V222" s="43"/>
      <c r="W222" s="43">
        <v>42.302091962214803</v>
      </c>
      <c r="X222" s="43">
        <v>43.8249887184204</v>
      </c>
      <c r="Y222" s="43">
        <v>40.002196456050399</v>
      </c>
      <c r="Z222" s="43"/>
      <c r="AA222" s="43">
        <v>19.153481026496301</v>
      </c>
      <c r="AB222" s="43">
        <v>19.047688746518499</v>
      </c>
      <c r="AC222" s="43">
        <v>19.182727018073699</v>
      </c>
      <c r="AD222" s="43"/>
      <c r="AE222" s="43">
        <v>45.4871410464863</v>
      </c>
      <c r="AF222" s="43">
        <v>45.922675788329897</v>
      </c>
      <c r="AG222" s="43">
        <v>43.5040065796871</v>
      </c>
      <c r="AH222" s="43"/>
      <c r="AI222" s="43">
        <v>16.867913354378501</v>
      </c>
      <c r="AJ222" s="43">
        <v>19.8042915043835</v>
      </c>
      <c r="AK222" s="43">
        <v>14.240504546806401</v>
      </c>
    </row>
    <row r="223" spans="1:37" x14ac:dyDescent="0.2">
      <c r="A223" s="29" t="s">
        <v>266</v>
      </c>
      <c r="B223" s="30"/>
      <c r="C223" s="43">
        <v>36.441251159161702</v>
      </c>
      <c r="D223" s="43">
        <v>41.098720053519401</v>
      </c>
      <c r="E223" s="43">
        <v>31.273158701887301</v>
      </c>
      <c r="F223" s="43"/>
      <c r="G223" s="43">
        <v>42.701238471103203</v>
      </c>
      <c r="H223" s="43">
        <v>44.099759243407597</v>
      </c>
      <c r="I223" s="43">
        <v>40.360583746317502</v>
      </c>
      <c r="J223" s="43"/>
      <c r="K223" s="43">
        <v>18.493154912371701</v>
      </c>
      <c r="L223" s="43">
        <v>18.548227837595999</v>
      </c>
      <c r="M223" s="43">
        <v>18.475836183105599</v>
      </c>
      <c r="N223" s="43"/>
      <c r="O223" s="43">
        <v>36.400683424609703</v>
      </c>
      <c r="P223" s="43">
        <v>41.182707358166503</v>
      </c>
      <c r="Q223" s="43">
        <v>31.505248699116098</v>
      </c>
      <c r="R223" s="43"/>
      <c r="S223" s="43">
        <v>37.400621265010599</v>
      </c>
      <c r="T223" s="43">
        <v>41.158328736200197</v>
      </c>
      <c r="U223" s="43">
        <v>30.283423860330601</v>
      </c>
      <c r="V223" s="43"/>
      <c r="W223" s="43">
        <v>42.285441513835202</v>
      </c>
      <c r="X223" s="43">
        <v>43.786264195520403</v>
      </c>
      <c r="Y223" s="43">
        <v>39.970620218073201</v>
      </c>
      <c r="Z223" s="43"/>
      <c r="AA223" s="43">
        <v>19.017989177477599</v>
      </c>
      <c r="AB223" s="43">
        <v>18.762025474762499</v>
      </c>
      <c r="AC223" s="43">
        <v>19.085249702488401</v>
      </c>
      <c r="AD223" s="43"/>
      <c r="AE223" s="43">
        <v>45.391127550894602</v>
      </c>
      <c r="AF223" s="43">
        <v>45.734691750702403</v>
      </c>
      <c r="AG223" s="43">
        <v>44.354151388836101</v>
      </c>
      <c r="AH223" s="43"/>
      <c r="AI223" s="43">
        <v>16.388702524759299</v>
      </c>
      <c r="AJ223" s="43">
        <v>18.414570410589299</v>
      </c>
      <c r="AK223" s="43">
        <v>15.030478107871801</v>
      </c>
    </row>
    <row r="224" spans="1:37" x14ac:dyDescent="0.2">
      <c r="A224" s="29" t="s">
        <v>267</v>
      </c>
      <c r="B224" s="30"/>
      <c r="C224" s="43">
        <v>35.961805784638798</v>
      </c>
      <c r="D224" s="43">
        <v>40.734583445275902</v>
      </c>
      <c r="E224" s="43">
        <v>30.500437576402501</v>
      </c>
      <c r="F224" s="43"/>
      <c r="G224" s="43">
        <v>42.413486670772201</v>
      </c>
      <c r="H224" s="43">
        <v>43.668841890730498</v>
      </c>
      <c r="I224" s="43">
        <v>40.156828086469801</v>
      </c>
      <c r="J224" s="43"/>
      <c r="K224" s="43">
        <v>18.149245992179299</v>
      </c>
      <c r="L224" s="43">
        <v>18.3923434935618</v>
      </c>
      <c r="M224" s="43">
        <v>18.075429664116399</v>
      </c>
      <c r="N224" s="43"/>
      <c r="O224" s="43">
        <v>35.896105408255401</v>
      </c>
      <c r="P224" s="43">
        <v>40.672442817838302</v>
      </c>
      <c r="Q224" s="43">
        <v>30.9243064554936</v>
      </c>
      <c r="R224" s="43"/>
      <c r="S224" s="43">
        <v>36.833764201337502</v>
      </c>
      <c r="T224" s="43">
        <v>41.092735175867297</v>
      </c>
      <c r="U224" s="43">
        <v>27.3588051616521</v>
      </c>
      <c r="V224" s="43"/>
      <c r="W224" s="43">
        <v>41.962936640637402</v>
      </c>
      <c r="X224" s="43">
        <v>43.232474404145101</v>
      </c>
      <c r="Y224" s="43">
        <v>39.916172160449499</v>
      </c>
      <c r="Z224" s="43"/>
      <c r="AA224" s="43">
        <v>18.588282457008201</v>
      </c>
      <c r="AB224" s="43">
        <v>18.623507404092699</v>
      </c>
      <c r="AC224" s="43">
        <v>18.579205990862299</v>
      </c>
      <c r="AD224" s="43"/>
      <c r="AE224" s="43">
        <v>45.305858316898103</v>
      </c>
      <c r="AF224" s="43">
        <v>45.759591580626299</v>
      </c>
      <c r="AG224" s="43">
        <v>43.358534751187896</v>
      </c>
      <c r="AH224" s="43"/>
      <c r="AI224" s="43">
        <v>16.251217857860301</v>
      </c>
      <c r="AJ224" s="43">
        <v>17.844161198646301</v>
      </c>
      <c r="AK224" s="43">
        <v>15.220454995698001</v>
      </c>
    </row>
    <row r="225" spans="1:37" x14ac:dyDescent="0.2">
      <c r="A225" s="29" t="s">
        <v>268</v>
      </c>
      <c r="B225" s="30"/>
      <c r="C225" s="43">
        <v>36.213074831395602</v>
      </c>
      <c r="D225" s="43">
        <v>40.991870322298098</v>
      </c>
      <c r="E225" s="43">
        <v>30.709658938869001</v>
      </c>
      <c r="F225" s="43"/>
      <c r="G225" s="43">
        <v>42.789776092228998</v>
      </c>
      <c r="H225" s="43">
        <v>44.188909111036203</v>
      </c>
      <c r="I225" s="43">
        <v>40.272885060761602</v>
      </c>
      <c r="J225" s="43"/>
      <c r="K225" s="43">
        <v>18.432060862993701</v>
      </c>
      <c r="L225" s="43">
        <v>18.2557080845217</v>
      </c>
      <c r="M225" s="43">
        <v>18.488807241093401</v>
      </c>
      <c r="N225" s="43"/>
      <c r="O225" s="43">
        <v>36.0976691773458</v>
      </c>
      <c r="P225" s="43">
        <v>40.987664922508401</v>
      </c>
      <c r="Q225" s="43">
        <v>30.995749234357199</v>
      </c>
      <c r="R225" s="43"/>
      <c r="S225" s="43">
        <v>37.291162933162603</v>
      </c>
      <c r="T225" s="43">
        <v>41.054512521722103</v>
      </c>
      <c r="U225" s="43">
        <v>28.630066410996101</v>
      </c>
      <c r="V225" s="43"/>
      <c r="W225" s="43">
        <v>42.467248942623598</v>
      </c>
      <c r="X225" s="43">
        <v>43.882205416017797</v>
      </c>
      <c r="Y225" s="43">
        <v>40.1748231755628</v>
      </c>
      <c r="Z225" s="43"/>
      <c r="AA225" s="43">
        <v>18.905623551346</v>
      </c>
      <c r="AB225" s="43">
        <v>18.984482725312301</v>
      </c>
      <c r="AC225" s="43">
        <v>18.8835020628763</v>
      </c>
      <c r="AD225" s="43"/>
      <c r="AE225" s="43">
        <v>44.841057539947798</v>
      </c>
      <c r="AF225" s="43">
        <v>45.715017451027698</v>
      </c>
      <c r="AG225" s="43">
        <v>41.437610007226802</v>
      </c>
      <c r="AH225" s="43"/>
      <c r="AI225" s="43">
        <v>15.7685289922864</v>
      </c>
      <c r="AJ225" s="43">
        <v>15.623800085572499</v>
      </c>
      <c r="AK225" s="43">
        <v>15.8701976639333</v>
      </c>
    </row>
    <row r="226" spans="1:37" x14ac:dyDescent="0.2">
      <c r="A226" s="29" t="s">
        <v>269</v>
      </c>
      <c r="B226" s="30"/>
      <c r="C226" s="43">
        <v>36.295839903808101</v>
      </c>
      <c r="D226" s="43">
        <v>40.899648051110198</v>
      </c>
      <c r="E226" s="43">
        <v>31.121124545126399</v>
      </c>
      <c r="F226" s="43"/>
      <c r="G226" s="43">
        <v>42.701237517711398</v>
      </c>
      <c r="H226" s="43">
        <v>44.237707784045597</v>
      </c>
      <c r="I226" s="43">
        <v>40.092137138277103</v>
      </c>
      <c r="J226" s="43"/>
      <c r="K226" s="43">
        <v>18.412767109986898</v>
      </c>
      <c r="L226" s="43">
        <v>17.3915894440362</v>
      </c>
      <c r="M226" s="43">
        <v>18.7522622509413</v>
      </c>
      <c r="N226" s="43"/>
      <c r="O226" s="43">
        <v>36.078728672525301</v>
      </c>
      <c r="P226" s="43">
        <v>40.608351784880099</v>
      </c>
      <c r="Q226" s="43">
        <v>31.514985216154201</v>
      </c>
      <c r="R226" s="43"/>
      <c r="S226" s="43">
        <v>38.3497311085032</v>
      </c>
      <c r="T226" s="43">
        <v>42.549292366571002</v>
      </c>
      <c r="U226" s="43">
        <v>28.800626297735501</v>
      </c>
      <c r="V226" s="43"/>
      <c r="W226" s="43">
        <v>42.102986764744998</v>
      </c>
      <c r="X226" s="43">
        <v>43.668120203686797</v>
      </c>
      <c r="Y226" s="43">
        <v>39.761211216978801</v>
      </c>
      <c r="Z226" s="43"/>
      <c r="AA226" s="43">
        <v>19.0620324336988</v>
      </c>
      <c r="AB226" s="43">
        <v>17.7282152529807</v>
      </c>
      <c r="AC226" s="43">
        <v>19.452427500554201</v>
      </c>
      <c r="AD226" s="43"/>
      <c r="AE226" s="43">
        <v>46.264882982665803</v>
      </c>
      <c r="AF226" s="43">
        <v>46.775716486929198</v>
      </c>
      <c r="AG226" s="43">
        <v>44.152812585073498</v>
      </c>
      <c r="AH226" s="43"/>
      <c r="AI226" s="43">
        <v>15.721216136003299</v>
      </c>
      <c r="AJ226" s="43">
        <v>16.815521662579801</v>
      </c>
      <c r="AK226" s="43">
        <v>15.0559401400858</v>
      </c>
    </row>
    <row r="227" spans="1:37" x14ac:dyDescent="0.2">
      <c r="A227" s="29" t="s">
        <v>270</v>
      </c>
      <c r="B227" s="30"/>
      <c r="C227" s="43">
        <v>35.8807412916087</v>
      </c>
      <c r="D227" s="43">
        <v>40.256671591803901</v>
      </c>
      <c r="E227" s="43">
        <v>31.0112227483928</v>
      </c>
      <c r="F227" s="43"/>
      <c r="G227" s="43">
        <v>42.629340592829401</v>
      </c>
      <c r="H227" s="43">
        <v>43.917120914885302</v>
      </c>
      <c r="I227" s="43">
        <v>40.4325395095414</v>
      </c>
      <c r="J227" s="43"/>
      <c r="K227" s="43">
        <v>18.83165505361</v>
      </c>
      <c r="L227" s="43">
        <v>18.224647765498101</v>
      </c>
      <c r="M227" s="43">
        <v>19.0500709569361</v>
      </c>
      <c r="N227" s="43"/>
      <c r="O227" s="43">
        <v>35.720312223957201</v>
      </c>
      <c r="P227" s="43">
        <v>40.200832789752099</v>
      </c>
      <c r="Q227" s="43">
        <v>31.207958365231899</v>
      </c>
      <c r="R227" s="43"/>
      <c r="S227" s="43">
        <v>37.314481873133701</v>
      </c>
      <c r="T227" s="43">
        <v>40.982347408655301</v>
      </c>
      <c r="U227" s="43">
        <v>29.891900353028898</v>
      </c>
      <c r="V227" s="43"/>
      <c r="W227" s="43">
        <v>42.155643784332298</v>
      </c>
      <c r="X227" s="43">
        <v>43.456575402485498</v>
      </c>
      <c r="Y227" s="43">
        <v>40.1472717825757</v>
      </c>
      <c r="Z227" s="43"/>
      <c r="AA227" s="43">
        <v>19.1309779464918</v>
      </c>
      <c r="AB227" s="43">
        <v>18.131464710030102</v>
      </c>
      <c r="AC227" s="43">
        <v>19.430874859405598</v>
      </c>
      <c r="AD227" s="43"/>
      <c r="AE227" s="43">
        <v>45.422583366835603</v>
      </c>
      <c r="AF227" s="43">
        <v>46.052818674759301</v>
      </c>
      <c r="AG227" s="43">
        <v>43.312250075640499</v>
      </c>
      <c r="AH227" s="43"/>
      <c r="AI227" s="43">
        <v>17.771032989566201</v>
      </c>
      <c r="AJ227" s="43">
        <v>18.9120150967087</v>
      </c>
      <c r="AK227" s="43">
        <v>16.922805295977099</v>
      </c>
    </row>
    <row r="228" spans="1:37" x14ac:dyDescent="0.2">
      <c r="A228" s="29" t="s">
        <v>271</v>
      </c>
      <c r="B228" s="30"/>
      <c r="C228" s="43">
        <v>36.055501802099599</v>
      </c>
      <c r="D228" s="43">
        <v>40.779236772989897</v>
      </c>
      <c r="E228" s="43">
        <v>30.909788624616201</v>
      </c>
      <c r="F228" s="43"/>
      <c r="G228" s="43">
        <v>42.9485212616814</v>
      </c>
      <c r="H228" s="43">
        <v>44.507358705009302</v>
      </c>
      <c r="I228" s="43">
        <v>40.353390869963299</v>
      </c>
      <c r="J228" s="43"/>
      <c r="K228" s="43">
        <v>18.495374699983699</v>
      </c>
      <c r="L228" s="43">
        <v>17.760463219637501</v>
      </c>
      <c r="M228" s="43">
        <v>18.7497728210096</v>
      </c>
      <c r="N228" s="43"/>
      <c r="O228" s="43">
        <v>35.718802110265301</v>
      </c>
      <c r="P228" s="43">
        <v>40.351662939103001</v>
      </c>
      <c r="Q228" s="43">
        <v>31.250720561899598</v>
      </c>
      <c r="R228" s="43"/>
      <c r="S228" s="43">
        <v>38.307004781540201</v>
      </c>
      <c r="T228" s="43">
        <v>42.607780138478802</v>
      </c>
      <c r="U228" s="43">
        <v>27.5759701034494</v>
      </c>
      <c r="V228" s="43"/>
      <c r="W228" s="43">
        <v>42.435416441146501</v>
      </c>
      <c r="X228" s="43">
        <v>43.976453699041997</v>
      </c>
      <c r="Y228" s="43">
        <v>40.210871269725999</v>
      </c>
      <c r="Z228" s="43"/>
      <c r="AA228" s="43">
        <v>18.6871735113981</v>
      </c>
      <c r="AB228" s="43">
        <v>17.482656320407202</v>
      </c>
      <c r="AC228" s="43">
        <v>19.0607714087547</v>
      </c>
      <c r="AD228" s="43"/>
      <c r="AE228" s="43">
        <v>46.130149926638303</v>
      </c>
      <c r="AF228" s="43">
        <v>46.852387957537097</v>
      </c>
      <c r="AG228" s="43">
        <v>42.525582621454802</v>
      </c>
      <c r="AH228" s="43"/>
      <c r="AI228" s="43">
        <v>17.467032579945901</v>
      </c>
      <c r="AJ228" s="43">
        <v>18.843362948895098</v>
      </c>
      <c r="AK228" s="43">
        <v>16.5632350837516</v>
      </c>
    </row>
    <row r="229" spans="1:37" x14ac:dyDescent="0.2">
      <c r="A229" s="29" t="s">
        <v>272</v>
      </c>
      <c r="B229" s="30"/>
      <c r="C229" s="43">
        <v>35.7116376791015</v>
      </c>
      <c r="D229" s="43">
        <v>40.3132182634833</v>
      </c>
      <c r="E229" s="43">
        <v>30.470861854804099</v>
      </c>
      <c r="F229" s="43"/>
      <c r="G229" s="43">
        <v>42.450791526139902</v>
      </c>
      <c r="H229" s="43">
        <v>43.739842103873499</v>
      </c>
      <c r="I229" s="43">
        <v>40.116980853874502</v>
      </c>
      <c r="J229" s="43"/>
      <c r="K229" s="43">
        <v>18.575055434612601</v>
      </c>
      <c r="L229" s="43">
        <v>17.715486627848701</v>
      </c>
      <c r="M229" s="43">
        <v>18.859123569175502</v>
      </c>
      <c r="N229" s="43"/>
      <c r="O229" s="43">
        <v>35.791318764473502</v>
      </c>
      <c r="P229" s="43">
        <v>40.285382632275699</v>
      </c>
      <c r="Q229" s="43">
        <v>31.211961924103701</v>
      </c>
      <c r="R229" s="43"/>
      <c r="S229" s="43">
        <v>35.663303521511999</v>
      </c>
      <c r="T229" s="43">
        <v>40.6461170909445</v>
      </c>
      <c r="U229" s="43">
        <v>23.7752590389643</v>
      </c>
      <c r="V229" s="43"/>
      <c r="W229" s="43">
        <v>42.076568280632799</v>
      </c>
      <c r="X229" s="43">
        <v>43.360704888502802</v>
      </c>
      <c r="Y229" s="43">
        <v>40.048174997700798</v>
      </c>
      <c r="Z229" s="43"/>
      <c r="AA229" s="43">
        <v>19.166771984577199</v>
      </c>
      <c r="AB229" s="43">
        <v>17.644050939967599</v>
      </c>
      <c r="AC229" s="43">
        <v>19.596239191669699</v>
      </c>
      <c r="AD229" s="43"/>
      <c r="AE229" s="43">
        <v>44.8504525314654</v>
      </c>
      <c r="AF229" s="43">
        <v>45.491672812960097</v>
      </c>
      <c r="AG229" s="43">
        <v>41.258872412511899</v>
      </c>
      <c r="AH229" s="43"/>
      <c r="AI229" s="43">
        <v>15.7800789697977</v>
      </c>
      <c r="AJ229" s="43">
        <v>18.021240801432601</v>
      </c>
      <c r="AK229" s="43">
        <v>14.327236085869499</v>
      </c>
    </row>
    <row r="230" spans="1:37" x14ac:dyDescent="0.2">
      <c r="A230" s="29" t="s">
        <v>273</v>
      </c>
      <c r="B230" s="30"/>
      <c r="C230" s="43">
        <v>36.490004000793299</v>
      </c>
      <c r="D230" s="43">
        <v>41.049232177401599</v>
      </c>
      <c r="E230" s="43">
        <v>31.1797494386552</v>
      </c>
      <c r="F230" s="43"/>
      <c r="G230" s="43">
        <v>42.904989008479802</v>
      </c>
      <c r="H230" s="43">
        <v>44.268878517666202</v>
      </c>
      <c r="I230" s="43">
        <v>40.454829189603402</v>
      </c>
      <c r="J230" s="43"/>
      <c r="K230" s="43">
        <v>18.7093978762509</v>
      </c>
      <c r="L230" s="43">
        <v>18.007552536672101</v>
      </c>
      <c r="M230" s="43">
        <v>18.941853356287599</v>
      </c>
      <c r="N230" s="43"/>
      <c r="O230" s="43">
        <v>36.330111766069002</v>
      </c>
      <c r="P230" s="43">
        <v>41.002991817313202</v>
      </c>
      <c r="Q230" s="43">
        <v>31.507676940694299</v>
      </c>
      <c r="R230" s="43"/>
      <c r="S230" s="43">
        <v>37.789687294192902</v>
      </c>
      <c r="T230" s="43">
        <v>41.3468046107429</v>
      </c>
      <c r="U230" s="43">
        <v>27.127730482762502</v>
      </c>
      <c r="V230" s="43"/>
      <c r="W230" s="43">
        <v>42.535560151144402</v>
      </c>
      <c r="X230" s="43">
        <v>43.904047691289499</v>
      </c>
      <c r="Y230" s="43">
        <v>40.3672770976602</v>
      </c>
      <c r="Z230" s="43"/>
      <c r="AA230" s="43">
        <v>19.0214716494995</v>
      </c>
      <c r="AB230" s="43">
        <v>17.871538974248899</v>
      </c>
      <c r="AC230" s="43">
        <v>19.335419653602202</v>
      </c>
      <c r="AD230" s="43"/>
      <c r="AE230" s="43">
        <v>45.402947657785397</v>
      </c>
      <c r="AF230" s="43">
        <v>46.020059923606397</v>
      </c>
      <c r="AG230" s="43">
        <v>41.999271195866697</v>
      </c>
      <c r="AH230" s="43"/>
      <c r="AI230" s="43">
        <v>16.693081253452899</v>
      </c>
      <c r="AJ230" s="43">
        <v>18.599741651764901</v>
      </c>
      <c r="AK230" s="43">
        <v>14.9195129792461</v>
      </c>
    </row>
    <row r="231" spans="1:37" x14ac:dyDescent="0.2">
      <c r="A231" s="29" t="s">
        <v>274</v>
      </c>
      <c r="B231" s="30"/>
      <c r="C231" s="43">
        <v>35.974020664919799</v>
      </c>
      <c r="D231" s="43">
        <v>40.133578655582902</v>
      </c>
      <c r="E231" s="43">
        <v>31.363407548189201</v>
      </c>
      <c r="F231" s="43"/>
      <c r="G231" s="43">
        <v>42.539498235506002</v>
      </c>
      <c r="H231" s="43">
        <v>43.765971091758402</v>
      </c>
      <c r="I231" s="43">
        <v>40.474233995295798</v>
      </c>
      <c r="J231" s="43"/>
      <c r="K231" s="43">
        <v>18.8899124085995</v>
      </c>
      <c r="L231" s="43">
        <v>17.413597922081699</v>
      </c>
      <c r="M231" s="43">
        <v>19.411636078110199</v>
      </c>
      <c r="N231" s="43"/>
      <c r="O231" s="43">
        <v>35.704670224343502</v>
      </c>
      <c r="P231" s="43">
        <v>40.047589732152602</v>
      </c>
      <c r="Q231" s="43">
        <v>31.395355912034798</v>
      </c>
      <c r="R231" s="43"/>
      <c r="S231" s="43">
        <v>38.139722679014596</v>
      </c>
      <c r="T231" s="43">
        <v>41.207979414408499</v>
      </c>
      <c r="U231" s="43">
        <v>31.3732131985522</v>
      </c>
      <c r="V231" s="43"/>
      <c r="W231" s="43">
        <v>41.929181437425299</v>
      </c>
      <c r="X231" s="43">
        <v>43.214177953546297</v>
      </c>
      <c r="Y231" s="43">
        <v>39.977931965257703</v>
      </c>
      <c r="Z231" s="43"/>
      <c r="AA231" s="43">
        <v>19.433591927627699</v>
      </c>
      <c r="AB231" s="43">
        <v>17.740696791049398</v>
      </c>
      <c r="AC231" s="43">
        <v>19.9219373923126</v>
      </c>
      <c r="AD231" s="43"/>
      <c r="AE231" s="43">
        <v>46.173586465357403</v>
      </c>
      <c r="AF231" s="43">
        <v>46.321972737846103</v>
      </c>
      <c r="AG231" s="43">
        <v>45.661686337324298</v>
      </c>
      <c r="AH231" s="43"/>
      <c r="AI231" s="43">
        <v>15.7679992333135</v>
      </c>
      <c r="AJ231" s="43">
        <v>16.400966428900102</v>
      </c>
      <c r="AK231" s="43">
        <v>15.260372254402601</v>
      </c>
    </row>
    <row r="232" spans="1:37" x14ac:dyDescent="0.2">
      <c r="A232" s="29" t="s">
        <v>275</v>
      </c>
      <c r="B232" s="30"/>
      <c r="C232" s="43">
        <v>36.245692793976403</v>
      </c>
      <c r="D232" s="43">
        <v>40.738551243695902</v>
      </c>
      <c r="E232" s="43">
        <v>31.157755670289099</v>
      </c>
      <c r="F232" s="43"/>
      <c r="G232" s="43">
        <v>42.5721479574432</v>
      </c>
      <c r="H232" s="43">
        <v>43.9265333413287</v>
      </c>
      <c r="I232" s="43">
        <v>40.217678869463803</v>
      </c>
      <c r="J232" s="43"/>
      <c r="K232" s="43">
        <v>18.563914514673801</v>
      </c>
      <c r="L232" s="43">
        <v>17.304260298531499</v>
      </c>
      <c r="M232" s="43">
        <v>18.960868310400802</v>
      </c>
      <c r="N232" s="43"/>
      <c r="O232" s="43">
        <v>36.343743151879799</v>
      </c>
      <c r="P232" s="43">
        <v>40.958873573222597</v>
      </c>
      <c r="Q232" s="43">
        <v>31.649929115225</v>
      </c>
      <c r="R232" s="43"/>
      <c r="S232" s="43">
        <v>36.008506253777</v>
      </c>
      <c r="T232" s="43">
        <v>40.107435373212901</v>
      </c>
      <c r="U232" s="43">
        <v>27.132122948262399</v>
      </c>
      <c r="V232" s="43"/>
      <c r="W232" s="43">
        <v>42.248339858717401</v>
      </c>
      <c r="X232" s="43">
        <v>43.625889926922099</v>
      </c>
      <c r="Y232" s="43">
        <v>40.1209028908657</v>
      </c>
      <c r="Z232" s="43"/>
      <c r="AA232" s="43">
        <v>19.098243942620201</v>
      </c>
      <c r="AB232" s="43">
        <v>17.840190303538701</v>
      </c>
      <c r="AC232" s="43">
        <v>19.4218553386122</v>
      </c>
      <c r="AD232" s="43"/>
      <c r="AE232" s="43">
        <v>44.5583799122114</v>
      </c>
      <c r="AF232" s="43">
        <v>45.330348141092102</v>
      </c>
      <c r="AG232" s="43">
        <v>41.3852827035697</v>
      </c>
      <c r="AH232" s="43"/>
      <c r="AI232" s="43">
        <v>16.328424419686801</v>
      </c>
      <c r="AJ232" s="43">
        <v>16.3832086170571</v>
      </c>
      <c r="AK232" s="43">
        <v>16.292009417395398</v>
      </c>
    </row>
    <row r="233" spans="1:37" x14ac:dyDescent="0.2">
      <c r="A233" s="29" t="s">
        <v>276</v>
      </c>
      <c r="B233" s="30"/>
      <c r="C233" s="43">
        <v>36.304858720716801</v>
      </c>
      <c r="D233" s="43">
        <v>40.494516965130799</v>
      </c>
      <c r="E233" s="43">
        <v>31.445247811103901</v>
      </c>
      <c r="F233" s="43"/>
      <c r="G233" s="43">
        <v>42.775239406461203</v>
      </c>
      <c r="H233" s="43">
        <v>44.144055472162101</v>
      </c>
      <c r="I233" s="43">
        <v>40.4451941932507</v>
      </c>
      <c r="J233" s="43"/>
      <c r="K233" s="43">
        <v>18.736986054907501</v>
      </c>
      <c r="L233" s="43">
        <v>18.572070176592401</v>
      </c>
      <c r="M233" s="43">
        <v>18.802634972322799</v>
      </c>
      <c r="N233" s="43"/>
      <c r="O233" s="43">
        <v>35.947982180490001</v>
      </c>
      <c r="P233" s="43">
        <v>40.066848510047102</v>
      </c>
      <c r="Q233" s="43">
        <v>31.6377522717471</v>
      </c>
      <c r="R233" s="43"/>
      <c r="S233" s="43">
        <v>38.944587266663397</v>
      </c>
      <c r="T233" s="43">
        <v>42.581461597896897</v>
      </c>
      <c r="U233" s="43">
        <v>30.435237012009001</v>
      </c>
      <c r="V233" s="43"/>
      <c r="W233" s="43">
        <v>42.215832567986403</v>
      </c>
      <c r="X233" s="43">
        <v>43.592451507357801</v>
      </c>
      <c r="Y233" s="43">
        <v>40.127855256653703</v>
      </c>
      <c r="Z233" s="43"/>
      <c r="AA233" s="43">
        <v>18.978745372072702</v>
      </c>
      <c r="AB233" s="43">
        <v>18.289311111902901</v>
      </c>
      <c r="AC233" s="43">
        <v>19.226226311681799</v>
      </c>
      <c r="AD233" s="43"/>
      <c r="AE233" s="43">
        <v>46.0816698057724</v>
      </c>
      <c r="AF233" s="43">
        <v>46.6010842071382</v>
      </c>
      <c r="AG233" s="43">
        <v>44.070181945659797</v>
      </c>
      <c r="AH233" s="43"/>
      <c r="AI233" s="43">
        <v>17.540231992354201</v>
      </c>
      <c r="AJ233" s="43">
        <v>19.664946302994299</v>
      </c>
      <c r="AK233" s="43">
        <v>16.0137278184778</v>
      </c>
    </row>
    <row r="234" spans="1:37" x14ac:dyDescent="0.2">
      <c r="A234" s="29" t="s">
        <v>277</v>
      </c>
      <c r="B234" s="30"/>
      <c r="C234" s="43">
        <v>36.206344667065203</v>
      </c>
      <c r="D234" s="43">
        <v>40.623577601576301</v>
      </c>
      <c r="E234" s="43">
        <v>31.2434082933156</v>
      </c>
      <c r="F234" s="43"/>
      <c r="G234" s="43">
        <v>42.527500881867901</v>
      </c>
      <c r="H234" s="43">
        <v>43.850781142053897</v>
      </c>
      <c r="I234" s="43">
        <v>40.235272371157798</v>
      </c>
      <c r="J234" s="43"/>
      <c r="K234" s="43">
        <v>19.083634464259301</v>
      </c>
      <c r="L234" s="43">
        <v>18.027824628646801</v>
      </c>
      <c r="M234" s="43">
        <v>19.426952082197801</v>
      </c>
      <c r="N234" s="43"/>
      <c r="O234" s="43">
        <v>35.968700424155102</v>
      </c>
      <c r="P234" s="43">
        <v>40.2909340948734</v>
      </c>
      <c r="Q234" s="43">
        <v>31.552934558326701</v>
      </c>
      <c r="R234" s="43"/>
      <c r="S234" s="43">
        <v>38.233828765848102</v>
      </c>
      <c r="T234" s="43">
        <v>42.6388122427798</v>
      </c>
      <c r="U234" s="43">
        <v>28.081737336803901</v>
      </c>
      <c r="V234" s="43"/>
      <c r="W234" s="43">
        <v>41.996655385158199</v>
      </c>
      <c r="X234" s="43">
        <v>43.272169026985701</v>
      </c>
      <c r="Y234" s="43">
        <v>40.025038977135601</v>
      </c>
      <c r="Z234" s="43"/>
      <c r="AA234" s="43">
        <v>19.5201555131157</v>
      </c>
      <c r="AB234" s="43">
        <v>18.576581352645199</v>
      </c>
      <c r="AC234" s="43">
        <v>19.797993625335302</v>
      </c>
      <c r="AD234" s="43"/>
      <c r="AE234" s="43">
        <v>46.266658292254199</v>
      </c>
      <c r="AF234" s="43">
        <v>46.841220631638599</v>
      </c>
      <c r="AG234" s="43">
        <v>43.586450204091001</v>
      </c>
      <c r="AH234" s="43"/>
      <c r="AI234" s="43">
        <v>16.394029762708801</v>
      </c>
      <c r="AJ234" s="43">
        <v>16.400902607023401</v>
      </c>
      <c r="AK234" s="43">
        <v>16.390166734093</v>
      </c>
    </row>
    <row r="235" spans="1:37" x14ac:dyDescent="0.2">
      <c r="A235" s="29" t="s">
        <v>278</v>
      </c>
      <c r="B235" s="30"/>
      <c r="C235" s="43">
        <v>36.4636764243211</v>
      </c>
      <c r="D235" s="43">
        <v>41.029264209833897</v>
      </c>
      <c r="E235" s="43">
        <v>31.330751816854999</v>
      </c>
      <c r="F235" s="43"/>
      <c r="G235" s="43">
        <v>42.839439190970097</v>
      </c>
      <c r="H235" s="43">
        <v>44.258905062565901</v>
      </c>
      <c r="I235" s="43">
        <v>40.4018334256454</v>
      </c>
      <c r="J235" s="43"/>
      <c r="K235" s="43">
        <v>19.0974152398983</v>
      </c>
      <c r="L235" s="43">
        <v>18.723301966871102</v>
      </c>
      <c r="M235" s="43">
        <v>19.2213320037445</v>
      </c>
      <c r="N235" s="43"/>
      <c r="O235" s="43">
        <v>36.1049828297026</v>
      </c>
      <c r="P235" s="43">
        <v>40.795032258344598</v>
      </c>
      <c r="Q235" s="43">
        <v>31.504246660685698</v>
      </c>
      <c r="R235" s="43"/>
      <c r="S235" s="43">
        <v>39.112329444524001</v>
      </c>
      <c r="T235" s="43">
        <v>42.229825125241</v>
      </c>
      <c r="U235" s="43">
        <v>30.793014178346599</v>
      </c>
      <c r="V235" s="43"/>
      <c r="W235" s="43">
        <v>42.314275791161499</v>
      </c>
      <c r="X235" s="43">
        <v>43.783933778024803</v>
      </c>
      <c r="Y235" s="43">
        <v>40.122976109286</v>
      </c>
      <c r="Z235" s="43"/>
      <c r="AA235" s="43">
        <v>19.3518294189887</v>
      </c>
      <c r="AB235" s="43">
        <v>18.479516697682101</v>
      </c>
      <c r="AC235" s="43">
        <v>19.592593216738798</v>
      </c>
      <c r="AD235" s="43"/>
      <c r="AE235" s="43">
        <v>45.727313844441497</v>
      </c>
      <c r="AF235" s="43">
        <v>46.170322351305202</v>
      </c>
      <c r="AG235" s="43">
        <v>43.799275665720103</v>
      </c>
      <c r="AH235" s="43"/>
      <c r="AI235" s="43">
        <v>18.0978201832907</v>
      </c>
      <c r="AJ235" s="43">
        <v>19.842754219377198</v>
      </c>
      <c r="AK235" s="43">
        <v>16.659063641464201</v>
      </c>
    </row>
    <row r="236" spans="1:37" x14ac:dyDescent="0.2">
      <c r="A236" s="29" t="s">
        <v>279</v>
      </c>
      <c r="B236" s="30"/>
      <c r="C236" s="43">
        <v>36.3685603062737</v>
      </c>
      <c r="D236" s="43">
        <v>40.835298550311997</v>
      </c>
      <c r="E236" s="43">
        <v>31.239788136919799</v>
      </c>
      <c r="F236" s="43"/>
      <c r="G236" s="43">
        <v>42.888638731653003</v>
      </c>
      <c r="H236" s="43">
        <v>44.449355334053202</v>
      </c>
      <c r="I236" s="43">
        <v>40.243054391469798</v>
      </c>
      <c r="J236" s="43"/>
      <c r="K236" s="43">
        <v>18.1025428410282</v>
      </c>
      <c r="L236" s="43">
        <v>17.2253281884087</v>
      </c>
      <c r="M236" s="43">
        <v>18.4270174480218</v>
      </c>
      <c r="N236" s="43"/>
      <c r="O236" s="43">
        <v>36.324559167342002</v>
      </c>
      <c r="P236" s="43">
        <v>40.928332713942197</v>
      </c>
      <c r="Q236" s="43">
        <v>31.5076041016098</v>
      </c>
      <c r="R236" s="43"/>
      <c r="S236" s="43">
        <v>37.4309388329755</v>
      </c>
      <c r="T236" s="43">
        <v>41.177109073966498</v>
      </c>
      <c r="U236" s="43">
        <v>29.523498601826901</v>
      </c>
      <c r="V236" s="43"/>
      <c r="W236" s="43">
        <v>42.3409014823254</v>
      </c>
      <c r="X236" s="43">
        <v>43.904643583045598</v>
      </c>
      <c r="Y236" s="43">
        <v>39.929868901999797</v>
      </c>
      <c r="Z236" s="43"/>
      <c r="AA236" s="43">
        <v>18.6257194635735</v>
      </c>
      <c r="AB236" s="43">
        <v>17.941991380109801</v>
      </c>
      <c r="AC236" s="43">
        <v>18.831165689025699</v>
      </c>
      <c r="AD236" s="43"/>
      <c r="AE236" s="43">
        <v>46.601361248358501</v>
      </c>
      <c r="AF236" s="43">
        <v>47.3377126760954</v>
      </c>
      <c r="AG236" s="43">
        <v>43.9981419621801</v>
      </c>
      <c r="AH236" s="43"/>
      <c r="AI236" s="43">
        <v>16.161757696037998</v>
      </c>
      <c r="AJ236" s="43">
        <v>16.072801140831402</v>
      </c>
      <c r="AK236" s="43">
        <v>16.2335095408658</v>
      </c>
    </row>
    <row r="237" spans="1:37" x14ac:dyDescent="0.2">
      <c r="A237" s="29" t="s">
        <v>280</v>
      </c>
      <c r="B237" s="30"/>
      <c r="C237" s="43">
        <v>36.100451809505699</v>
      </c>
      <c r="D237" s="43">
        <v>40.853937939733697</v>
      </c>
      <c r="E237" s="43">
        <v>30.6716810701312</v>
      </c>
      <c r="F237" s="43"/>
      <c r="G237" s="43">
        <v>42.5729497991396</v>
      </c>
      <c r="H237" s="43">
        <v>43.942116184227203</v>
      </c>
      <c r="I237" s="43">
        <v>40.132689414589599</v>
      </c>
      <c r="J237" s="43"/>
      <c r="K237" s="43">
        <v>18.5981547694387</v>
      </c>
      <c r="L237" s="43">
        <v>18.866220077668999</v>
      </c>
      <c r="M237" s="43">
        <v>18.511763418023101</v>
      </c>
      <c r="N237" s="43"/>
      <c r="O237" s="43">
        <v>35.793788334382597</v>
      </c>
      <c r="P237" s="43">
        <v>40.434170174451999</v>
      </c>
      <c r="Q237" s="43">
        <v>31.015712790736298</v>
      </c>
      <c r="R237" s="43"/>
      <c r="S237" s="43">
        <v>38.279026592456503</v>
      </c>
      <c r="T237" s="43">
        <v>42.887028272065599</v>
      </c>
      <c r="U237" s="43">
        <v>27.689749830171699</v>
      </c>
      <c r="V237" s="43"/>
      <c r="W237" s="43">
        <v>41.970269837120199</v>
      </c>
      <c r="X237" s="43">
        <v>43.277015883990899</v>
      </c>
      <c r="Y237" s="43">
        <v>39.904735249505897</v>
      </c>
      <c r="Z237" s="43"/>
      <c r="AA237" s="43">
        <v>18.919830059925498</v>
      </c>
      <c r="AB237" s="43">
        <v>18.870462689659298</v>
      </c>
      <c r="AC237" s="43">
        <v>18.933841742755099</v>
      </c>
      <c r="AD237" s="43"/>
      <c r="AE237" s="43">
        <v>46.295594284434799</v>
      </c>
      <c r="AF237" s="43">
        <v>46.990769025239501</v>
      </c>
      <c r="AG237" s="43">
        <v>43.160866930656198</v>
      </c>
      <c r="AH237" s="43"/>
      <c r="AI237" s="43">
        <v>17.004783287389401</v>
      </c>
      <c r="AJ237" s="43">
        <v>19.0423024650263</v>
      </c>
      <c r="AK237" s="43">
        <v>15.788402549537</v>
      </c>
    </row>
    <row r="238" spans="1:37" x14ac:dyDescent="0.2">
      <c r="A238" s="29" t="s">
        <v>281</v>
      </c>
      <c r="B238" s="30"/>
      <c r="C238" s="43">
        <v>36.3562185095725</v>
      </c>
      <c r="D238" s="43">
        <v>41.497220675727696</v>
      </c>
      <c r="E238" s="43">
        <v>30.506280055185702</v>
      </c>
      <c r="F238" s="43"/>
      <c r="G238" s="43">
        <v>43.071153273940901</v>
      </c>
      <c r="H238" s="43">
        <v>44.505633472222897</v>
      </c>
      <c r="I238" s="43">
        <v>40.419904014377501</v>
      </c>
      <c r="J238" s="43"/>
      <c r="K238" s="43">
        <v>18.515852675799199</v>
      </c>
      <c r="L238" s="43">
        <v>18.168217266634201</v>
      </c>
      <c r="M238" s="43">
        <v>18.6152349281986</v>
      </c>
      <c r="N238" s="43"/>
      <c r="O238" s="43">
        <v>35.920056080525903</v>
      </c>
      <c r="P238" s="43">
        <v>41.024168422171797</v>
      </c>
      <c r="Q238" s="43">
        <v>30.645559745145999</v>
      </c>
      <c r="R238" s="43"/>
      <c r="S238" s="43">
        <v>39.628263818057</v>
      </c>
      <c r="T238" s="43">
        <v>43.904782710408597</v>
      </c>
      <c r="U238" s="43">
        <v>29.929348344774102</v>
      </c>
      <c r="V238" s="43"/>
      <c r="W238" s="43">
        <v>42.437343668133501</v>
      </c>
      <c r="X238" s="43">
        <v>43.8629531472018</v>
      </c>
      <c r="Y238" s="43">
        <v>40.065546270310499</v>
      </c>
      <c r="Z238" s="43"/>
      <c r="AA238" s="43">
        <v>18.957842938905099</v>
      </c>
      <c r="AB238" s="43">
        <v>18.549335279224199</v>
      </c>
      <c r="AC238" s="43">
        <v>19.063391613726498</v>
      </c>
      <c r="AD238" s="43"/>
      <c r="AE238" s="43">
        <v>46.7208089066445</v>
      </c>
      <c r="AF238" s="43">
        <v>47.469780720740197</v>
      </c>
      <c r="AG238" s="43">
        <v>43.742744207112501</v>
      </c>
      <c r="AH238" s="43"/>
      <c r="AI238" s="43">
        <v>16.289014082771001</v>
      </c>
      <c r="AJ238" s="43">
        <v>16.993758411638801</v>
      </c>
      <c r="AK238" s="43">
        <v>15.9123235625955</v>
      </c>
    </row>
    <row r="239" spans="1:37" x14ac:dyDescent="0.2">
      <c r="A239" s="29" t="s">
        <v>282</v>
      </c>
      <c r="B239" s="30"/>
      <c r="C239" s="43">
        <v>36.1632064478069</v>
      </c>
      <c r="D239" s="43">
        <v>40.768777565536801</v>
      </c>
      <c r="E239" s="43">
        <v>30.981339478861099</v>
      </c>
      <c r="F239" s="43"/>
      <c r="G239" s="43">
        <v>42.5912863167189</v>
      </c>
      <c r="H239" s="43">
        <v>44.055748414402899</v>
      </c>
      <c r="I239" s="43">
        <v>40.052986125292598</v>
      </c>
      <c r="J239" s="43"/>
      <c r="K239" s="43">
        <v>18.6823820040666</v>
      </c>
      <c r="L239" s="43">
        <v>17.646510431185298</v>
      </c>
      <c r="M239" s="43">
        <v>19.0192971702043</v>
      </c>
      <c r="N239" s="43"/>
      <c r="O239" s="43">
        <v>35.930091698940799</v>
      </c>
      <c r="P239" s="43">
        <v>40.426926410608701</v>
      </c>
      <c r="Q239" s="43">
        <v>31.3454008320812</v>
      </c>
      <c r="R239" s="43"/>
      <c r="S239" s="43">
        <v>38.551589342390301</v>
      </c>
      <c r="T239" s="43">
        <v>43.093149533900601</v>
      </c>
      <c r="U239" s="43">
        <v>28.2260296829329</v>
      </c>
      <c r="V239" s="43"/>
      <c r="W239" s="43">
        <v>42.003998366793297</v>
      </c>
      <c r="X239" s="43">
        <v>43.459302702156499</v>
      </c>
      <c r="Y239" s="43">
        <v>39.7573886544061</v>
      </c>
      <c r="Z239" s="43"/>
      <c r="AA239" s="43">
        <v>19.134533564180199</v>
      </c>
      <c r="AB239" s="43">
        <v>17.600350839840399</v>
      </c>
      <c r="AC239" s="43">
        <v>19.574997228227598</v>
      </c>
      <c r="AD239" s="43"/>
      <c r="AE239" s="43">
        <v>46.554449428255097</v>
      </c>
      <c r="AF239" s="43">
        <v>47.066844340884103</v>
      </c>
      <c r="AG239" s="43">
        <v>44.286181460392001</v>
      </c>
      <c r="AH239" s="43"/>
      <c r="AI239" s="43">
        <v>16.9738990290749</v>
      </c>
      <c r="AJ239" s="43">
        <v>19.452671382842102</v>
      </c>
      <c r="AK239" s="43">
        <v>15.508861762584001</v>
      </c>
    </row>
    <row r="240" spans="1:37" x14ac:dyDescent="0.2">
      <c r="A240" s="29" t="s">
        <v>283</v>
      </c>
      <c r="B240" s="30"/>
      <c r="C240" s="43">
        <v>36.043822203316601</v>
      </c>
      <c r="D240" s="43">
        <v>40.077670863783901</v>
      </c>
      <c r="E240" s="43">
        <v>31.5145280996244</v>
      </c>
      <c r="F240" s="43"/>
      <c r="G240" s="43">
        <v>42.743372259291</v>
      </c>
      <c r="H240" s="43">
        <v>43.956432306345299</v>
      </c>
      <c r="I240" s="43">
        <v>40.710665754902799</v>
      </c>
      <c r="J240" s="43"/>
      <c r="K240" s="43">
        <v>18.985015164766398</v>
      </c>
      <c r="L240" s="43">
        <v>18.073236932496599</v>
      </c>
      <c r="M240" s="43">
        <v>19.3415132126053</v>
      </c>
      <c r="N240" s="43"/>
      <c r="O240" s="43">
        <v>36.006160277894402</v>
      </c>
      <c r="P240" s="43">
        <v>40.187080774792101</v>
      </c>
      <c r="Q240" s="43">
        <v>31.891664695123598</v>
      </c>
      <c r="R240" s="43"/>
      <c r="S240" s="43">
        <v>36.805433343921202</v>
      </c>
      <c r="T240" s="43">
        <v>39.996098780187403</v>
      </c>
      <c r="U240" s="43">
        <v>28.9697176363693</v>
      </c>
      <c r="V240" s="43"/>
      <c r="W240" s="43">
        <v>42.282063033876803</v>
      </c>
      <c r="X240" s="43">
        <v>43.561244903334497</v>
      </c>
      <c r="Y240" s="43">
        <v>40.408916706762597</v>
      </c>
      <c r="Z240" s="43"/>
      <c r="AA240" s="43">
        <v>19.4957337439158</v>
      </c>
      <c r="AB240" s="43">
        <v>17.989308468667801</v>
      </c>
      <c r="AC240" s="43">
        <v>19.965253734714899</v>
      </c>
      <c r="AD240" s="43"/>
      <c r="AE240" s="43">
        <v>45.412406372775102</v>
      </c>
      <c r="AF240" s="43">
        <v>45.664072929132701</v>
      </c>
      <c r="AG240" s="43">
        <v>44.360184152024303</v>
      </c>
      <c r="AH240" s="43"/>
      <c r="AI240" s="43">
        <v>17.095410013183098</v>
      </c>
      <c r="AJ240" s="43">
        <v>18.618859626616299</v>
      </c>
      <c r="AK240" s="43">
        <v>15.6318106856755</v>
      </c>
    </row>
    <row r="241" spans="1:37" x14ac:dyDescent="0.2">
      <c r="A241" s="29" t="s">
        <v>284</v>
      </c>
      <c r="B241" s="30"/>
      <c r="C241" s="43">
        <v>36.263038381350498</v>
      </c>
      <c r="D241" s="43">
        <v>40.927876492175997</v>
      </c>
      <c r="E241" s="43">
        <v>31.0653232504981</v>
      </c>
      <c r="F241" s="43"/>
      <c r="G241" s="43">
        <v>43.071046758498497</v>
      </c>
      <c r="H241" s="43">
        <v>44.479185660144999</v>
      </c>
      <c r="I241" s="43">
        <v>40.662188954726297</v>
      </c>
      <c r="J241" s="43"/>
      <c r="K241" s="43">
        <v>18.376148048370499</v>
      </c>
      <c r="L241" s="43">
        <v>17.780962322695</v>
      </c>
      <c r="M241" s="43">
        <v>18.578270216230301</v>
      </c>
      <c r="N241" s="43"/>
      <c r="O241" s="43">
        <v>35.931008425142899</v>
      </c>
      <c r="P241" s="43">
        <v>40.385207593888502</v>
      </c>
      <c r="Q241" s="43">
        <v>31.503121999184501</v>
      </c>
      <c r="R241" s="43"/>
      <c r="S241" s="43">
        <v>39.014831595805603</v>
      </c>
      <c r="T241" s="43">
        <v>43.5610959273247</v>
      </c>
      <c r="U241" s="43">
        <v>27.267859390959099</v>
      </c>
      <c r="V241" s="43"/>
      <c r="W241" s="43">
        <v>42.533031985365703</v>
      </c>
      <c r="X241" s="43">
        <v>43.910151392567698</v>
      </c>
      <c r="Y241" s="43">
        <v>40.498009475564103</v>
      </c>
      <c r="Z241" s="43"/>
      <c r="AA241" s="43">
        <v>18.582660270639401</v>
      </c>
      <c r="AB241" s="43">
        <v>17.569005627630499</v>
      </c>
      <c r="AC241" s="43">
        <v>18.904723921553799</v>
      </c>
      <c r="AD241" s="43"/>
      <c r="AE241" s="43">
        <v>46.560601416074</v>
      </c>
      <c r="AF241" s="43">
        <v>47.098869697359703</v>
      </c>
      <c r="AG241" s="43">
        <v>43.501282675944601</v>
      </c>
      <c r="AH241" s="43"/>
      <c r="AI241" s="43">
        <v>17.379332030150099</v>
      </c>
      <c r="AJ241" s="43">
        <v>18.910443837144499</v>
      </c>
      <c r="AK241" s="43">
        <v>16.555148851447399</v>
      </c>
    </row>
    <row r="242" spans="1:37" x14ac:dyDescent="0.2">
      <c r="A242" s="29" t="s">
        <v>285</v>
      </c>
      <c r="B242" s="30"/>
      <c r="C242" s="43">
        <v>35.763824643360103</v>
      </c>
      <c r="D242" s="43">
        <v>40.550341271723397</v>
      </c>
      <c r="E242" s="43">
        <v>30.3479173198482</v>
      </c>
      <c r="F242" s="43"/>
      <c r="G242" s="43">
        <v>42.609441131185498</v>
      </c>
      <c r="H242" s="43">
        <v>44.108306695407997</v>
      </c>
      <c r="I242" s="43">
        <v>39.941978298448298</v>
      </c>
      <c r="J242" s="43"/>
      <c r="K242" s="43">
        <v>18.640804149531601</v>
      </c>
      <c r="L242" s="43">
        <v>18.404685192318802</v>
      </c>
      <c r="M242" s="43">
        <v>18.722278459097598</v>
      </c>
      <c r="N242" s="43"/>
      <c r="O242" s="43">
        <v>35.673121337791997</v>
      </c>
      <c r="P242" s="43">
        <v>40.356089847378797</v>
      </c>
      <c r="Q242" s="43">
        <v>30.957492286581399</v>
      </c>
      <c r="R242" s="43"/>
      <c r="S242" s="43">
        <v>37.089747086474603</v>
      </c>
      <c r="T242" s="43">
        <v>41.651630458127897</v>
      </c>
      <c r="U242" s="43">
        <v>25.268952965624699</v>
      </c>
      <c r="V242" s="43"/>
      <c r="W242" s="43">
        <v>42.085105326860898</v>
      </c>
      <c r="X242" s="43">
        <v>43.558965594707303</v>
      </c>
      <c r="Y242" s="43">
        <v>39.793027181819198</v>
      </c>
      <c r="Z242" s="43"/>
      <c r="AA242" s="43">
        <v>19.122419342968399</v>
      </c>
      <c r="AB242" s="43">
        <v>18.073392187112098</v>
      </c>
      <c r="AC242" s="43">
        <v>19.4284003151588</v>
      </c>
      <c r="AD242" s="43"/>
      <c r="AE242" s="43">
        <v>46.034904749647403</v>
      </c>
      <c r="AF242" s="43">
        <v>46.6859007678053</v>
      </c>
      <c r="AG242" s="43">
        <v>42.443654018359403</v>
      </c>
      <c r="AH242" s="43"/>
      <c r="AI242" s="43">
        <v>16.794214607260599</v>
      </c>
      <c r="AJ242" s="43">
        <v>19.622523311576501</v>
      </c>
      <c r="AK242" s="43">
        <v>14.6210586676731</v>
      </c>
    </row>
    <row r="243" spans="1:37" x14ac:dyDescent="0.2">
      <c r="A243" s="29" t="s">
        <v>286</v>
      </c>
      <c r="B243" s="30"/>
      <c r="C243" s="43">
        <v>36.488715915632802</v>
      </c>
      <c r="D243" s="43">
        <v>40.806712335517403</v>
      </c>
      <c r="E243" s="43">
        <v>31.386924495721999</v>
      </c>
      <c r="F243" s="43"/>
      <c r="G243" s="43">
        <v>42.893146497509399</v>
      </c>
      <c r="H243" s="43">
        <v>44.3141231288241</v>
      </c>
      <c r="I243" s="43">
        <v>40.377544832329001</v>
      </c>
      <c r="J243" s="43"/>
      <c r="K243" s="43">
        <v>18.902553378238601</v>
      </c>
      <c r="L243" s="43">
        <v>18.353930721653001</v>
      </c>
      <c r="M243" s="43">
        <v>19.110070064720698</v>
      </c>
      <c r="N243" s="43"/>
      <c r="O243" s="43">
        <v>36.3968865704637</v>
      </c>
      <c r="P243" s="43">
        <v>40.855606807320697</v>
      </c>
      <c r="Q243" s="43">
        <v>31.698072200715298</v>
      </c>
      <c r="R243" s="43"/>
      <c r="S243" s="43">
        <v>37.410699075735899</v>
      </c>
      <c r="T243" s="43">
        <v>40.8332822257033</v>
      </c>
      <c r="U243" s="43">
        <v>27.711173500787002</v>
      </c>
      <c r="V243" s="43"/>
      <c r="W243" s="43">
        <v>42.511205637101597</v>
      </c>
      <c r="X243" s="43">
        <v>43.9503993545909</v>
      </c>
      <c r="Y243" s="43">
        <v>40.243422393840099</v>
      </c>
      <c r="Z243" s="43"/>
      <c r="AA243" s="43">
        <v>19.2292985427773</v>
      </c>
      <c r="AB243" s="43">
        <v>18.341989979903701</v>
      </c>
      <c r="AC243" s="43">
        <v>19.503568041788</v>
      </c>
      <c r="AD243" s="43"/>
      <c r="AE243" s="43">
        <v>45.566130084668302</v>
      </c>
      <c r="AF243" s="43">
        <v>46.178607544685399</v>
      </c>
      <c r="AG243" s="43">
        <v>42.466431757486397</v>
      </c>
      <c r="AH243" s="43"/>
      <c r="AI243" s="43">
        <v>17.0721127184189</v>
      </c>
      <c r="AJ243" s="43">
        <v>18.6237277833043</v>
      </c>
      <c r="AK243" s="43">
        <v>15.4873070098736</v>
      </c>
    </row>
    <row r="244" spans="1:37" x14ac:dyDescent="0.2">
      <c r="A244" s="29" t="s">
        <v>287</v>
      </c>
      <c r="B244" s="30"/>
      <c r="C244" s="43">
        <v>36.220841430480803</v>
      </c>
      <c r="D244" s="43">
        <v>40.609744037478499</v>
      </c>
      <c r="E244" s="43">
        <v>31.246086977250499</v>
      </c>
      <c r="F244" s="43"/>
      <c r="G244" s="43">
        <v>42.969877418279303</v>
      </c>
      <c r="H244" s="43">
        <v>44.396460374470202</v>
      </c>
      <c r="I244" s="43">
        <v>40.531577646040901</v>
      </c>
      <c r="J244" s="43"/>
      <c r="K244" s="43">
        <v>18.683684567384901</v>
      </c>
      <c r="L244" s="43">
        <v>17.8795905120122</v>
      </c>
      <c r="M244" s="43">
        <v>18.986390063143801</v>
      </c>
      <c r="N244" s="43"/>
      <c r="O244" s="43">
        <v>35.947534554029303</v>
      </c>
      <c r="P244" s="43">
        <v>40.241196105251902</v>
      </c>
      <c r="Q244" s="43">
        <v>31.533622660800699</v>
      </c>
      <c r="R244" s="43"/>
      <c r="S244" s="43">
        <v>38.110998486429402</v>
      </c>
      <c r="T244" s="43">
        <v>42.252147032878298</v>
      </c>
      <c r="U244" s="43">
        <v>29.3276686427225</v>
      </c>
      <c r="V244" s="43"/>
      <c r="W244" s="43">
        <v>42.189135245532803</v>
      </c>
      <c r="X244" s="43">
        <v>43.490386988146902</v>
      </c>
      <c r="Y244" s="43">
        <v>40.1835820181606</v>
      </c>
      <c r="Z244" s="43"/>
      <c r="AA244" s="43">
        <v>19.406873525023101</v>
      </c>
      <c r="AB244" s="43">
        <v>18.7999810319562</v>
      </c>
      <c r="AC244" s="43">
        <v>19.6023386186124</v>
      </c>
      <c r="AD244" s="43"/>
      <c r="AE244" s="43">
        <v>47.6780251083444</v>
      </c>
      <c r="AF244" s="43">
        <v>48.5980355196034</v>
      </c>
      <c r="AG244" s="43">
        <v>44.419258813594801</v>
      </c>
      <c r="AH244" s="43"/>
      <c r="AI244" s="43">
        <v>15.111428467506901</v>
      </c>
      <c r="AJ244" s="43">
        <v>15.299057310230699</v>
      </c>
      <c r="AK244" s="43">
        <v>14.9626271626512</v>
      </c>
    </row>
    <row r="245" spans="1:37" x14ac:dyDescent="0.2">
      <c r="A245" s="29" t="s">
        <v>288</v>
      </c>
      <c r="B245" s="30"/>
      <c r="C245" s="43">
        <v>36.5660670559149</v>
      </c>
      <c r="D245" s="43">
        <v>41.209702145181801</v>
      </c>
      <c r="E245" s="43">
        <v>31.457705186127999</v>
      </c>
      <c r="F245" s="43"/>
      <c r="G245" s="43">
        <v>43.165038868450601</v>
      </c>
      <c r="H245" s="43">
        <v>44.423897805359999</v>
      </c>
      <c r="I245" s="43">
        <v>40.985541515634402</v>
      </c>
      <c r="J245" s="43"/>
      <c r="K245" s="43">
        <v>19.0518215592177</v>
      </c>
      <c r="L245" s="43">
        <v>17.9443277057822</v>
      </c>
      <c r="M245" s="43">
        <v>19.385879866292701</v>
      </c>
      <c r="N245" s="43"/>
      <c r="O245" s="43">
        <v>36.484493425202601</v>
      </c>
      <c r="P245" s="43">
        <v>41.055539452283703</v>
      </c>
      <c r="Q245" s="43">
        <v>31.984130395690698</v>
      </c>
      <c r="R245" s="43"/>
      <c r="S245" s="43">
        <v>37.282889512628898</v>
      </c>
      <c r="T245" s="43">
        <v>41.912808414584099</v>
      </c>
      <c r="U245" s="43">
        <v>27.068867479697499</v>
      </c>
      <c r="V245" s="43"/>
      <c r="W245" s="43">
        <v>42.775855720648003</v>
      </c>
      <c r="X245" s="43">
        <v>44.0293316959444</v>
      </c>
      <c r="Y245" s="43">
        <v>40.874937455526201</v>
      </c>
      <c r="Z245" s="43"/>
      <c r="AA245" s="43">
        <v>19.5663451259121</v>
      </c>
      <c r="AB245" s="43">
        <v>18.138630682099599</v>
      </c>
      <c r="AC245" s="43">
        <v>19.946413448204002</v>
      </c>
      <c r="AD245" s="43"/>
      <c r="AE245" s="43">
        <v>45.452334721296602</v>
      </c>
      <c r="AF245" s="43">
        <v>46.1495772386588</v>
      </c>
      <c r="AG245" s="43">
        <v>42.317468279501</v>
      </c>
      <c r="AH245" s="43"/>
      <c r="AI245" s="43">
        <v>16.475145809574101</v>
      </c>
      <c r="AJ245" s="43">
        <v>17.446244714963999</v>
      </c>
      <c r="AK245" s="43">
        <v>15.9371333802015</v>
      </c>
    </row>
    <row r="246" spans="1:37" x14ac:dyDescent="0.2">
      <c r="A246" s="29" t="s">
        <v>289</v>
      </c>
      <c r="B246" s="30"/>
      <c r="C246" s="43">
        <v>36.226693410511103</v>
      </c>
      <c r="D246" s="43">
        <v>40.6805558975514</v>
      </c>
      <c r="E246" s="43">
        <v>31.128612161517999</v>
      </c>
      <c r="F246" s="43"/>
      <c r="G246" s="43">
        <v>43.104866835774303</v>
      </c>
      <c r="H246" s="43">
        <v>44.405364899814899</v>
      </c>
      <c r="I246" s="43">
        <v>40.833045091365904</v>
      </c>
      <c r="J246" s="43"/>
      <c r="K246" s="43">
        <v>18.7294279768997</v>
      </c>
      <c r="L246" s="43">
        <v>18.643409586320399</v>
      </c>
      <c r="M246" s="43">
        <v>18.761772077491599</v>
      </c>
      <c r="N246" s="43"/>
      <c r="O246" s="43">
        <v>35.937779464244997</v>
      </c>
      <c r="P246" s="43">
        <v>40.216755277969199</v>
      </c>
      <c r="Q246" s="43">
        <v>31.538838381289601</v>
      </c>
      <c r="R246" s="43"/>
      <c r="S246" s="43">
        <v>38.382265331476603</v>
      </c>
      <c r="T246" s="43">
        <v>42.934827695620697</v>
      </c>
      <c r="U246" s="43">
        <v>28.122954035164199</v>
      </c>
      <c r="V246" s="43"/>
      <c r="W246" s="43">
        <v>42.323475170444802</v>
      </c>
      <c r="X246" s="43">
        <v>43.6059554413809</v>
      </c>
      <c r="Y246" s="43">
        <v>40.358295912297201</v>
      </c>
      <c r="Z246" s="43"/>
      <c r="AA246" s="43">
        <v>19.071319282813398</v>
      </c>
      <c r="AB246" s="43">
        <v>18.3449130873983</v>
      </c>
      <c r="AC246" s="43">
        <v>19.310542767811601</v>
      </c>
      <c r="AD246" s="43"/>
      <c r="AE246" s="43">
        <v>47.906469251843802</v>
      </c>
      <c r="AF246" s="43">
        <v>47.9910379102948</v>
      </c>
      <c r="AG246" s="43">
        <v>47.504234327427703</v>
      </c>
      <c r="AH246" s="43"/>
      <c r="AI246" s="43">
        <v>17.204338851141198</v>
      </c>
      <c r="AJ246" s="43">
        <v>19.445386975194499</v>
      </c>
      <c r="AK246" s="43">
        <v>15.738185511169901</v>
      </c>
    </row>
    <row r="247" spans="1:37" x14ac:dyDescent="0.2">
      <c r="A247" s="29" t="s">
        <v>290</v>
      </c>
      <c r="B247" s="30"/>
      <c r="C247" s="43">
        <v>36.322762321185103</v>
      </c>
      <c r="D247" s="43">
        <v>40.6458730021535</v>
      </c>
      <c r="E247" s="43">
        <v>31.444935388524001</v>
      </c>
      <c r="F247" s="43"/>
      <c r="G247" s="43">
        <v>42.636649297922503</v>
      </c>
      <c r="H247" s="43">
        <v>43.698627922010999</v>
      </c>
      <c r="I247" s="43">
        <v>40.759005234498098</v>
      </c>
      <c r="J247" s="43"/>
      <c r="K247" s="43">
        <v>19.115049096401599</v>
      </c>
      <c r="L247" s="43">
        <v>17.958045277203102</v>
      </c>
      <c r="M247" s="43">
        <v>19.4689155850782</v>
      </c>
      <c r="N247" s="43"/>
      <c r="O247" s="43">
        <v>36.055523062604102</v>
      </c>
      <c r="P247" s="43">
        <v>40.4153543793255</v>
      </c>
      <c r="Q247" s="43">
        <v>31.582025470288201</v>
      </c>
      <c r="R247" s="43"/>
      <c r="S247" s="43">
        <v>38.873403790864401</v>
      </c>
      <c r="T247" s="43">
        <v>41.9796899423593</v>
      </c>
      <c r="U247" s="43">
        <v>31.905218993103801</v>
      </c>
      <c r="V247" s="43"/>
      <c r="W247" s="43">
        <v>42.1198171295134</v>
      </c>
      <c r="X247" s="43">
        <v>43.305808190341601</v>
      </c>
      <c r="Y247" s="43">
        <v>40.239276653070803</v>
      </c>
      <c r="Z247" s="43"/>
      <c r="AA247" s="43">
        <v>19.466925129079801</v>
      </c>
      <c r="AB247" s="43">
        <v>17.827682750002399</v>
      </c>
      <c r="AC247" s="43">
        <v>19.9152629497503</v>
      </c>
      <c r="AD247" s="43"/>
      <c r="AE247" s="43">
        <v>45.893526358392599</v>
      </c>
      <c r="AF247" s="43">
        <v>45.5350995428077</v>
      </c>
      <c r="AG247" s="43">
        <v>47.3235930504161</v>
      </c>
      <c r="AH247" s="43"/>
      <c r="AI247" s="43">
        <v>18.021761651035099</v>
      </c>
      <c r="AJ247" s="43">
        <v>19.133440680284501</v>
      </c>
      <c r="AK247" s="43">
        <v>17.373159757273299</v>
      </c>
    </row>
    <row r="248" spans="1:37" x14ac:dyDescent="0.2">
      <c r="A248" s="29" t="s">
        <v>291</v>
      </c>
      <c r="B248" s="30"/>
      <c r="C248" s="43">
        <v>36.592824812832298</v>
      </c>
      <c r="D248" s="43">
        <v>41.312209852865898</v>
      </c>
      <c r="E248" s="43">
        <v>31.290471905852002</v>
      </c>
      <c r="F248" s="43"/>
      <c r="G248" s="43">
        <v>42.760626424449399</v>
      </c>
      <c r="H248" s="43">
        <v>44.315949645932598</v>
      </c>
      <c r="I248" s="43">
        <v>40.076998168224897</v>
      </c>
      <c r="J248" s="43"/>
      <c r="K248" s="43">
        <v>19.405384998574299</v>
      </c>
      <c r="L248" s="43">
        <v>19.164778018681599</v>
      </c>
      <c r="M248" s="43">
        <v>19.4810612946644</v>
      </c>
      <c r="N248" s="43"/>
      <c r="O248" s="43">
        <v>36.116262700981501</v>
      </c>
      <c r="P248" s="43">
        <v>40.700526027002503</v>
      </c>
      <c r="Q248" s="43">
        <v>31.599530411032401</v>
      </c>
      <c r="R248" s="43"/>
      <c r="S248" s="43">
        <v>39.823882425235297</v>
      </c>
      <c r="T248" s="43">
        <v>43.806321867981602</v>
      </c>
      <c r="U248" s="43">
        <v>29.2871109526167</v>
      </c>
      <c r="V248" s="43"/>
      <c r="W248" s="43">
        <v>42.121725887767099</v>
      </c>
      <c r="X248" s="43">
        <v>43.606788724298902</v>
      </c>
      <c r="Y248" s="43">
        <v>39.909351918321498</v>
      </c>
      <c r="Z248" s="43"/>
      <c r="AA248" s="43">
        <v>19.695055997442001</v>
      </c>
      <c r="AB248" s="43">
        <v>18.809201763282999</v>
      </c>
      <c r="AC248" s="43">
        <v>19.9408639843878</v>
      </c>
      <c r="AD248" s="43"/>
      <c r="AE248" s="43">
        <v>46.305251438963403</v>
      </c>
      <c r="AF248" s="43">
        <v>47.142630149786697</v>
      </c>
      <c r="AG248" s="43">
        <v>42.379719464481298</v>
      </c>
      <c r="AH248" s="43"/>
      <c r="AI248" s="43">
        <v>18.102045105860601</v>
      </c>
      <c r="AJ248" s="43">
        <v>20.5158620697608</v>
      </c>
      <c r="AK248" s="43">
        <v>16.521593127898999</v>
      </c>
    </row>
    <row r="249" spans="1:37" x14ac:dyDescent="0.2">
      <c r="A249" s="29" t="s">
        <v>292</v>
      </c>
      <c r="B249" s="30"/>
      <c r="C249" s="43">
        <v>36.600449752219397</v>
      </c>
      <c r="D249" s="43">
        <v>41.489911437466297</v>
      </c>
      <c r="E249" s="43">
        <v>31.169616114329401</v>
      </c>
      <c r="F249" s="43"/>
      <c r="G249" s="43">
        <v>43.198902572292297</v>
      </c>
      <c r="H249" s="43">
        <v>44.619042142671503</v>
      </c>
      <c r="I249" s="43">
        <v>40.759591898076501</v>
      </c>
      <c r="J249" s="43"/>
      <c r="K249" s="43">
        <v>18.223237997244599</v>
      </c>
      <c r="L249" s="43">
        <v>17.732241671558</v>
      </c>
      <c r="M249" s="43">
        <v>18.3714927997814</v>
      </c>
      <c r="N249" s="43"/>
      <c r="O249" s="43">
        <v>36.383938285890402</v>
      </c>
      <c r="P249" s="43">
        <v>41.215438795367298</v>
      </c>
      <c r="Q249" s="43">
        <v>31.473363997387501</v>
      </c>
      <c r="R249" s="43"/>
      <c r="S249" s="43">
        <v>38.3152674837687</v>
      </c>
      <c r="T249" s="43">
        <v>42.786437656020802</v>
      </c>
      <c r="U249" s="43">
        <v>29.304553275927201</v>
      </c>
      <c r="V249" s="43"/>
      <c r="W249" s="43">
        <v>42.394301218864904</v>
      </c>
      <c r="X249" s="43">
        <v>43.852714799727302</v>
      </c>
      <c r="Y249" s="43">
        <v>40.130152252738199</v>
      </c>
      <c r="Z249" s="43"/>
      <c r="AA249" s="43">
        <v>18.887118109775699</v>
      </c>
      <c r="AB249" s="43">
        <v>18.0028090292064</v>
      </c>
      <c r="AC249" s="43">
        <v>19.1099162971712</v>
      </c>
      <c r="AD249" s="43"/>
      <c r="AE249" s="43">
        <v>48.525921033089702</v>
      </c>
      <c r="AF249" s="43">
        <v>48.522670981529899</v>
      </c>
      <c r="AG249" s="43">
        <v>48.538117885968298</v>
      </c>
      <c r="AH249" s="43"/>
      <c r="AI249" s="43">
        <v>15.237874699975499</v>
      </c>
      <c r="AJ249" s="43">
        <v>16.826731583066699</v>
      </c>
      <c r="AK249" s="43">
        <v>14.203400478491799</v>
      </c>
    </row>
    <row r="250" spans="1:37" x14ac:dyDescent="0.2">
      <c r="A250" s="29" t="s">
        <v>293</v>
      </c>
      <c r="B250" s="30"/>
      <c r="C250" s="43">
        <v>36.7397748211446</v>
      </c>
      <c r="D250" s="43">
        <v>40.998078345930203</v>
      </c>
      <c r="E250" s="43">
        <v>31.680777703367699</v>
      </c>
      <c r="F250" s="43"/>
      <c r="G250" s="43">
        <v>42.618063973465098</v>
      </c>
      <c r="H250" s="43">
        <v>43.913488391822</v>
      </c>
      <c r="I250" s="43">
        <v>40.299988876115798</v>
      </c>
      <c r="J250" s="43"/>
      <c r="K250" s="43">
        <v>19.522440851440098</v>
      </c>
      <c r="L250" s="43">
        <v>19.441680157339899</v>
      </c>
      <c r="M250" s="43">
        <v>19.549918239673101</v>
      </c>
      <c r="N250" s="43"/>
      <c r="O250" s="43">
        <v>36.567920942453497</v>
      </c>
      <c r="P250" s="43">
        <v>40.976990731051004</v>
      </c>
      <c r="Q250" s="43">
        <v>31.9284439131076</v>
      </c>
      <c r="R250" s="43"/>
      <c r="S250" s="43">
        <v>38.107435664880498</v>
      </c>
      <c r="T250" s="43">
        <v>41.317991493590903</v>
      </c>
      <c r="U250" s="43">
        <v>29.8145139970825</v>
      </c>
      <c r="V250" s="43"/>
      <c r="W250" s="43">
        <v>42.137894684461202</v>
      </c>
      <c r="X250" s="43">
        <v>43.502315469021099</v>
      </c>
      <c r="Y250" s="43">
        <v>39.991383555112698</v>
      </c>
      <c r="Z250" s="43"/>
      <c r="AA250" s="43">
        <v>19.847386625844301</v>
      </c>
      <c r="AB250" s="43">
        <v>19.579418911449501</v>
      </c>
      <c r="AC250" s="43">
        <v>19.9214766859169</v>
      </c>
      <c r="AD250" s="43"/>
      <c r="AE250" s="43">
        <v>45.510404220656199</v>
      </c>
      <c r="AF250" s="43">
        <v>45.7374313496978</v>
      </c>
      <c r="AG250" s="43">
        <v>44.448343395805502</v>
      </c>
      <c r="AH250" s="43"/>
      <c r="AI250" s="43">
        <v>18.392167783347698</v>
      </c>
      <c r="AJ250" s="43">
        <v>19.574539394883399</v>
      </c>
      <c r="AK250" s="43">
        <v>17.4461249962099</v>
      </c>
    </row>
    <row r="251" spans="1:37" x14ac:dyDescent="0.2">
      <c r="A251" s="29" t="s">
        <v>294</v>
      </c>
      <c r="B251" s="30"/>
      <c r="C251" s="43">
        <v>36.420314197826798</v>
      </c>
      <c r="D251" s="43">
        <v>41.386092665717698</v>
      </c>
      <c r="E251" s="43">
        <v>30.751017669634098</v>
      </c>
      <c r="F251" s="43"/>
      <c r="G251" s="43">
        <v>43.001060822651503</v>
      </c>
      <c r="H251" s="43">
        <v>44.311381624590901</v>
      </c>
      <c r="I251" s="43">
        <v>40.588383873651502</v>
      </c>
      <c r="J251" s="43"/>
      <c r="K251" s="43">
        <v>19.003749269360402</v>
      </c>
      <c r="L251" s="43">
        <v>19.4481887382343</v>
      </c>
      <c r="M251" s="43">
        <v>18.871766430199699</v>
      </c>
      <c r="N251" s="43"/>
      <c r="O251" s="43">
        <v>36.072302188751799</v>
      </c>
      <c r="P251" s="43">
        <v>41.060130119853198</v>
      </c>
      <c r="Q251" s="43">
        <v>31.017000988848999</v>
      </c>
      <c r="R251" s="43"/>
      <c r="S251" s="43">
        <v>38.706445090952897</v>
      </c>
      <c r="T251" s="43">
        <v>42.8179610927452</v>
      </c>
      <c r="U251" s="43">
        <v>28.338567860788</v>
      </c>
      <c r="V251" s="43"/>
      <c r="W251" s="43">
        <v>42.432937989383099</v>
      </c>
      <c r="X251" s="43">
        <v>43.668955661886599</v>
      </c>
      <c r="Y251" s="43">
        <v>40.426509785147204</v>
      </c>
      <c r="Z251" s="43"/>
      <c r="AA251" s="43">
        <v>19.415731805082199</v>
      </c>
      <c r="AB251" s="43">
        <v>20.0209242751368</v>
      </c>
      <c r="AC251" s="43">
        <v>19.2632842509264</v>
      </c>
      <c r="AD251" s="43"/>
      <c r="AE251" s="43">
        <v>46.324869283095701</v>
      </c>
      <c r="AF251" s="43">
        <v>47.182941065005998</v>
      </c>
      <c r="AG251" s="43">
        <v>42.395175650689403</v>
      </c>
      <c r="AH251" s="43"/>
      <c r="AI251" s="43">
        <v>16.60055853267</v>
      </c>
      <c r="AJ251" s="43">
        <v>17.594540974447099</v>
      </c>
      <c r="AK251" s="43">
        <v>15.903686243275899</v>
      </c>
    </row>
    <row r="252" spans="1:37" x14ac:dyDescent="0.2">
      <c r="A252" s="29" t="s">
        <v>295</v>
      </c>
      <c r="B252" s="30"/>
      <c r="C252" s="43">
        <v>36.314406766639699</v>
      </c>
      <c r="D252" s="43">
        <v>40.418329282412202</v>
      </c>
      <c r="E252" s="43">
        <v>31.5571369789015</v>
      </c>
      <c r="F252" s="43"/>
      <c r="G252" s="43">
        <v>42.691293546542802</v>
      </c>
      <c r="H252" s="43">
        <v>44.055580897258302</v>
      </c>
      <c r="I252" s="43">
        <v>40.331466638112602</v>
      </c>
      <c r="J252" s="43"/>
      <c r="K252" s="43">
        <v>19.023164192268201</v>
      </c>
      <c r="L252" s="43">
        <v>17.670656632700201</v>
      </c>
      <c r="M252" s="43">
        <v>19.535814953956798</v>
      </c>
      <c r="N252" s="43"/>
      <c r="O252" s="43">
        <v>36.188067856481098</v>
      </c>
      <c r="P252" s="43">
        <v>40.304688617199602</v>
      </c>
      <c r="Q252" s="43">
        <v>31.8375727769773</v>
      </c>
      <c r="R252" s="43"/>
      <c r="S252" s="43">
        <v>37.855591419001797</v>
      </c>
      <c r="T252" s="43">
        <v>41.310311281071897</v>
      </c>
      <c r="U252" s="43">
        <v>29.770922004018299</v>
      </c>
      <c r="V252" s="43"/>
      <c r="W252" s="43">
        <v>42.266007139515899</v>
      </c>
      <c r="X252" s="43">
        <v>43.6161397203511</v>
      </c>
      <c r="Y252" s="43">
        <v>40.149429278231402</v>
      </c>
      <c r="Z252" s="43"/>
      <c r="AA252" s="43">
        <v>19.2944449186807</v>
      </c>
      <c r="AB252" s="43">
        <v>17.407422028907298</v>
      </c>
      <c r="AC252" s="43">
        <v>19.908373723864401</v>
      </c>
      <c r="AD252" s="43"/>
      <c r="AE252" s="43">
        <v>45.744744094749599</v>
      </c>
      <c r="AF252" s="43">
        <v>46.504049573395399</v>
      </c>
      <c r="AG252" s="43">
        <v>42.728494386321799</v>
      </c>
      <c r="AH252" s="43"/>
      <c r="AI252" s="43">
        <v>18.101549578413099</v>
      </c>
      <c r="AJ252" s="43">
        <v>18.502193265710101</v>
      </c>
      <c r="AK252" s="43">
        <v>17.7644299657135</v>
      </c>
    </row>
    <row r="253" spans="1:37" x14ac:dyDescent="0.2">
      <c r="A253" s="29" t="s">
        <v>296</v>
      </c>
      <c r="B253" s="30"/>
      <c r="C253" s="43">
        <v>36.295370123079799</v>
      </c>
      <c r="D253" s="43">
        <v>40.451466084091599</v>
      </c>
      <c r="E253" s="43">
        <v>31.658864730845501</v>
      </c>
      <c r="F253" s="43"/>
      <c r="G253" s="43">
        <v>43.0131421873416</v>
      </c>
      <c r="H253" s="43">
        <v>44.269549365551299</v>
      </c>
      <c r="I253" s="43">
        <v>40.922156779121302</v>
      </c>
      <c r="J253" s="43"/>
      <c r="K253" s="43">
        <v>18.6839567614164</v>
      </c>
      <c r="L253" s="43">
        <v>17.4382581520616</v>
      </c>
      <c r="M253" s="43">
        <v>19.148438941223802</v>
      </c>
      <c r="N253" s="43"/>
      <c r="O253" s="43">
        <v>36.334282069955101</v>
      </c>
      <c r="P253" s="43">
        <v>40.740570600952601</v>
      </c>
      <c r="Q253" s="43">
        <v>31.9369363306973</v>
      </c>
      <c r="R253" s="43"/>
      <c r="S253" s="43">
        <v>37.437163480853698</v>
      </c>
      <c r="T253" s="43">
        <v>40.434624135704702</v>
      </c>
      <c r="U253" s="43">
        <v>30.510786897707401</v>
      </c>
      <c r="V253" s="43"/>
      <c r="W253" s="43">
        <v>42.565766802583099</v>
      </c>
      <c r="X253" s="43">
        <v>43.965029116293302</v>
      </c>
      <c r="Y253" s="43">
        <v>40.486337670259097</v>
      </c>
      <c r="Z253" s="43"/>
      <c r="AA253" s="43">
        <v>19.2632017707353</v>
      </c>
      <c r="AB253" s="43">
        <v>17.811192055152699</v>
      </c>
      <c r="AC253" s="43">
        <v>19.697612689426499</v>
      </c>
      <c r="AD253" s="43"/>
      <c r="AE253" s="43">
        <v>45.977710952139397</v>
      </c>
      <c r="AF253" s="43">
        <v>45.797633772086598</v>
      </c>
      <c r="AG253" s="43">
        <v>46.699626675343097</v>
      </c>
      <c r="AH253" s="43"/>
      <c r="AI253" s="43">
        <v>17.0307132268664</v>
      </c>
      <c r="AJ253" s="43">
        <v>17.8084611530277</v>
      </c>
      <c r="AK253" s="43">
        <v>16.385900522347399</v>
      </c>
    </row>
    <row r="254" spans="1:37" x14ac:dyDescent="0.2">
      <c r="A254" s="29" t="s">
        <v>297</v>
      </c>
      <c r="B254" s="30"/>
      <c r="C254" s="43">
        <v>36.575743544803899</v>
      </c>
      <c r="D254" s="43">
        <v>41.250471455791903</v>
      </c>
      <c r="E254" s="43">
        <v>31.339295092721699</v>
      </c>
      <c r="F254" s="43"/>
      <c r="G254" s="43">
        <v>43.179540960336197</v>
      </c>
      <c r="H254" s="43">
        <v>44.712178211153699</v>
      </c>
      <c r="I254" s="43">
        <v>40.562017251319197</v>
      </c>
      <c r="J254" s="43"/>
      <c r="K254" s="43">
        <v>18.962959141720798</v>
      </c>
      <c r="L254" s="43">
        <v>18.418690536706599</v>
      </c>
      <c r="M254" s="43">
        <v>19.149059475289501</v>
      </c>
      <c r="N254" s="43"/>
      <c r="O254" s="43">
        <v>36.290957069984003</v>
      </c>
      <c r="P254" s="43">
        <v>40.922644903833103</v>
      </c>
      <c r="Q254" s="43">
        <v>31.6628399637904</v>
      </c>
      <c r="R254" s="43"/>
      <c r="S254" s="43">
        <v>39.077652250689802</v>
      </c>
      <c r="T254" s="43">
        <v>43.271081322503797</v>
      </c>
      <c r="U254" s="43">
        <v>28.96671412772</v>
      </c>
      <c r="V254" s="43"/>
      <c r="W254" s="43">
        <v>42.503451595767899</v>
      </c>
      <c r="X254" s="43">
        <v>43.995301128365099</v>
      </c>
      <c r="Y254" s="43">
        <v>40.266390051184402</v>
      </c>
      <c r="Z254" s="43"/>
      <c r="AA254" s="43">
        <v>19.458914157089101</v>
      </c>
      <c r="AB254" s="43">
        <v>19.070553547633502</v>
      </c>
      <c r="AC254" s="43">
        <v>19.5739722006272</v>
      </c>
      <c r="AD254" s="43"/>
      <c r="AE254" s="43">
        <v>47.596865904087103</v>
      </c>
      <c r="AF254" s="43">
        <v>48.146693285837003</v>
      </c>
      <c r="AG254" s="43">
        <v>45.021435282371797</v>
      </c>
      <c r="AH254" s="43"/>
      <c r="AI254" s="43">
        <v>16.594243227472699</v>
      </c>
      <c r="AJ254" s="43">
        <v>16.531111188193901</v>
      </c>
      <c r="AK254" s="43">
        <v>16.635436523219699</v>
      </c>
    </row>
    <row r="255" spans="1:37" x14ac:dyDescent="0.2">
      <c r="A255" s="29" t="s">
        <v>298</v>
      </c>
      <c r="B255" s="30"/>
      <c r="C255" s="43">
        <v>35.720604209104998</v>
      </c>
      <c r="D255" s="43">
        <v>40.487084922898703</v>
      </c>
      <c r="E255" s="43">
        <v>30.3101356102908</v>
      </c>
      <c r="F255" s="43"/>
      <c r="G255" s="43">
        <v>42.470527048089799</v>
      </c>
      <c r="H255" s="43">
        <v>43.941487337230697</v>
      </c>
      <c r="I255" s="43">
        <v>39.832320890431902</v>
      </c>
      <c r="J255" s="43"/>
      <c r="K255" s="43">
        <v>18.648008179970301</v>
      </c>
      <c r="L255" s="43">
        <v>18.276621226332701</v>
      </c>
      <c r="M255" s="43">
        <v>18.7731166305424</v>
      </c>
      <c r="N255" s="43"/>
      <c r="O255" s="43">
        <v>35.600630277021203</v>
      </c>
      <c r="P255" s="43">
        <v>40.400197568081197</v>
      </c>
      <c r="Q255" s="43">
        <v>30.8292427504621</v>
      </c>
      <c r="R255" s="43"/>
      <c r="S255" s="43">
        <v>37.016084940142903</v>
      </c>
      <c r="T255" s="43">
        <v>41.2299037259708</v>
      </c>
      <c r="U255" s="43">
        <v>25.313252410900901</v>
      </c>
      <c r="V255" s="43"/>
      <c r="W255" s="43">
        <v>42.015716035251799</v>
      </c>
      <c r="X255" s="43">
        <v>43.475052396372497</v>
      </c>
      <c r="Y255" s="43">
        <v>39.759201974480099</v>
      </c>
      <c r="Z255" s="43"/>
      <c r="AA255" s="43">
        <v>19.139834438653899</v>
      </c>
      <c r="AB255" s="43">
        <v>18.5867015084198</v>
      </c>
      <c r="AC255" s="43">
        <v>19.294686183303401</v>
      </c>
      <c r="AD255" s="43"/>
      <c r="AE255" s="43">
        <v>45.271022098761598</v>
      </c>
      <c r="AF255" s="43">
        <v>45.980722804833498</v>
      </c>
      <c r="AG255" s="43">
        <v>41.051847473608902</v>
      </c>
      <c r="AH255" s="43"/>
      <c r="AI255" s="43">
        <v>16.3580833098877</v>
      </c>
      <c r="AJ255" s="43">
        <v>17.763706301865099</v>
      </c>
      <c r="AK255" s="43">
        <v>15.2740688917019</v>
      </c>
    </row>
    <row r="256" spans="1:37" x14ac:dyDescent="0.2">
      <c r="A256" s="29" t="s">
        <v>299</v>
      </c>
      <c r="B256" s="30"/>
      <c r="C256" s="43">
        <v>36.539236090881097</v>
      </c>
      <c r="D256" s="43">
        <v>41.076764950654102</v>
      </c>
      <c r="E256" s="43">
        <v>31.357672812528701</v>
      </c>
      <c r="F256" s="43"/>
      <c r="G256" s="43">
        <v>42.6653370928803</v>
      </c>
      <c r="H256" s="43">
        <v>44.095885912700197</v>
      </c>
      <c r="I256" s="43">
        <v>40.205318330098898</v>
      </c>
      <c r="J256" s="43"/>
      <c r="K256" s="43">
        <v>18.931923718599499</v>
      </c>
      <c r="L256" s="43">
        <v>19.052026852313698</v>
      </c>
      <c r="M256" s="43">
        <v>18.892238566134498</v>
      </c>
      <c r="N256" s="43"/>
      <c r="O256" s="43">
        <v>36.541844480041398</v>
      </c>
      <c r="P256" s="43">
        <v>41.0711859729875</v>
      </c>
      <c r="Q256" s="43">
        <v>31.7848965647303</v>
      </c>
      <c r="R256" s="43"/>
      <c r="S256" s="43">
        <v>37.323330866407296</v>
      </c>
      <c r="T256" s="43">
        <v>41.6444549747415</v>
      </c>
      <c r="U256" s="43">
        <v>27.965418932116801</v>
      </c>
      <c r="V256" s="43"/>
      <c r="W256" s="43">
        <v>42.325078141591597</v>
      </c>
      <c r="X256" s="43">
        <v>43.7188048191313</v>
      </c>
      <c r="Y256" s="43">
        <v>40.140287030756703</v>
      </c>
      <c r="Z256" s="43"/>
      <c r="AA256" s="43">
        <v>19.148935529227</v>
      </c>
      <c r="AB256" s="43">
        <v>18.767941888451102</v>
      </c>
      <c r="AC256" s="43">
        <v>19.255025856041801</v>
      </c>
      <c r="AD256" s="43"/>
      <c r="AE256" s="43">
        <v>45.113640635250697</v>
      </c>
      <c r="AF256" s="43">
        <v>46.1901387864567</v>
      </c>
      <c r="AG256" s="43">
        <v>41.079900598672303</v>
      </c>
      <c r="AH256" s="43"/>
      <c r="AI256" s="43">
        <v>18.144418388558801</v>
      </c>
      <c r="AJ256" s="43">
        <v>20.877540729327499</v>
      </c>
      <c r="AK256" s="43">
        <v>16.15413560691</v>
      </c>
    </row>
    <row r="257" spans="1:37" x14ac:dyDescent="0.2">
      <c r="A257" s="29" t="s">
        <v>300</v>
      </c>
      <c r="B257" s="30"/>
      <c r="C257" s="43">
        <v>36.471789245318199</v>
      </c>
      <c r="D257" s="43">
        <v>41.064334863287598</v>
      </c>
      <c r="E257" s="43">
        <v>31.2360790064442</v>
      </c>
      <c r="F257" s="43"/>
      <c r="G257" s="43">
        <v>42.995839567304202</v>
      </c>
      <c r="H257" s="43">
        <v>44.268314091850002</v>
      </c>
      <c r="I257" s="43">
        <v>40.715992965836897</v>
      </c>
      <c r="J257" s="43"/>
      <c r="K257" s="43">
        <v>19.013457423717899</v>
      </c>
      <c r="L257" s="43">
        <v>18.1840179346631</v>
      </c>
      <c r="M257" s="43">
        <v>19.275943314997502</v>
      </c>
      <c r="N257" s="43"/>
      <c r="O257" s="43">
        <v>36.358700227626997</v>
      </c>
      <c r="P257" s="43">
        <v>40.996912854237102</v>
      </c>
      <c r="Q257" s="43">
        <v>31.568317448026502</v>
      </c>
      <c r="R257" s="43"/>
      <c r="S257" s="43">
        <v>37.2460735057196</v>
      </c>
      <c r="T257" s="43">
        <v>41.356233315114601</v>
      </c>
      <c r="U257" s="43">
        <v>28.627362309536899</v>
      </c>
      <c r="V257" s="43"/>
      <c r="W257" s="43">
        <v>42.479440161014402</v>
      </c>
      <c r="X257" s="43">
        <v>43.694806914940102</v>
      </c>
      <c r="Y257" s="43">
        <v>40.508391337809499</v>
      </c>
      <c r="Z257" s="43"/>
      <c r="AA257" s="43">
        <v>19.604151310871899</v>
      </c>
      <c r="AB257" s="43">
        <v>18.774464063289699</v>
      </c>
      <c r="AC257" s="43">
        <v>19.818842768284501</v>
      </c>
      <c r="AD257" s="43"/>
      <c r="AE257" s="43">
        <v>46.090517750446999</v>
      </c>
      <c r="AF257" s="43">
        <v>46.980733348891697</v>
      </c>
      <c r="AG257" s="43">
        <v>42.893442509661398</v>
      </c>
      <c r="AH257" s="43"/>
      <c r="AI257" s="43">
        <v>16.167020252951399</v>
      </c>
      <c r="AJ257" s="43">
        <v>16.7059252650381</v>
      </c>
      <c r="AK257" s="43">
        <v>15.7693636976911</v>
      </c>
    </row>
    <row r="258" spans="1:37" x14ac:dyDescent="0.2">
      <c r="A258" s="29" t="s">
        <v>301</v>
      </c>
      <c r="B258" s="30"/>
      <c r="C258" s="43">
        <v>36.371415764725199</v>
      </c>
      <c r="D258" s="43">
        <v>40.6619346702564</v>
      </c>
      <c r="E258" s="43">
        <v>31.520401277015601</v>
      </c>
      <c r="F258" s="43"/>
      <c r="G258" s="43">
        <v>42.971959517861002</v>
      </c>
      <c r="H258" s="43">
        <v>44.082924744688498</v>
      </c>
      <c r="I258" s="43">
        <v>41.001472783551797</v>
      </c>
      <c r="J258" s="43"/>
      <c r="K258" s="43">
        <v>19.1213897694115</v>
      </c>
      <c r="L258" s="43">
        <v>17.5088246207625</v>
      </c>
      <c r="M258" s="43">
        <v>19.6499941131366</v>
      </c>
      <c r="N258" s="43"/>
      <c r="O258" s="43">
        <v>36.320322244640302</v>
      </c>
      <c r="P258" s="43">
        <v>40.573770884311202</v>
      </c>
      <c r="Q258" s="43">
        <v>32.037544236954297</v>
      </c>
      <c r="R258" s="43"/>
      <c r="S258" s="43">
        <v>37.0144206366706</v>
      </c>
      <c r="T258" s="43">
        <v>41.479723029442098</v>
      </c>
      <c r="U258" s="43">
        <v>26.106207628124999</v>
      </c>
      <c r="V258" s="43"/>
      <c r="W258" s="43">
        <v>42.5776474853431</v>
      </c>
      <c r="X258" s="43">
        <v>43.557257041270503</v>
      </c>
      <c r="Y258" s="43">
        <v>41.0469291473852</v>
      </c>
      <c r="Z258" s="43"/>
      <c r="AA258" s="43">
        <v>19.677726516543899</v>
      </c>
      <c r="AB258" s="43">
        <v>18.0742921742814</v>
      </c>
      <c r="AC258" s="43">
        <v>20.1168808112538</v>
      </c>
      <c r="AD258" s="43"/>
      <c r="AE258" s="43">
        <v>45.547822598322902</v>
      </c>
      <c r="AF258" s="43">
        <v>46.643189634454203</v>
      </c>
      <c r="AG258" s="43">
        <v>40.176019297734001</v>
      </c>
      <c r="AH258" s="43"/>
      <c r="AI258" s="43">
        <v>16.305573690958699</v>
      </c>
      <c r="AJ258" s="43">
        <v>16.4420851615007</v>
      </c>
      <c r="AK258" s="43">
        <v>16.208449785316699</v>
      </c>
    </row>
    <row r="259" spans="1:37" x14ac:dyDescent="0.2">
      <c r="A259" s="29" t="s">
        <v>302</v>
      </c>
      <c r="B259" s="30"/>
      <c r="C259" s="43">
        <v>36.1706439060641</v>
      </c>
      <c r="D259" s="43">
        <v>40.990054205742901</v>
      </c>
      <c r="E259" s="43">
        <v>30.738911364827501</v>
      </c>
      <c r="F259" s="43"/>
      <c r="G259" s="43">
        <v>43.147427370782196</v>
      </c>
      <c r="H259" s="43">
        <v>44.545789549862597</v>
      </c>
      <c r="I259" s="43">
        <v>40.673929201349203</v>
      </c>
      <c r="J259" s="43"/>
      <c r="K259" s="43">
        <v>18.541995467621099</v>
      </c>
      <c r="L259" s="43">
        <v>18.438824543586001</v>
      </c>
      <c r="M259" s="43">
        <v>18.577219072833699</v>
      </c>
      <c r="N259" s="43"/>
      <c r="O259" s="43">
        <v>35.987681185036401</v>
      </c>
      <c r="P259" s="43">
        <v>40.776249763607296</v>
      </c>
      <c r="Q259" s="43">
        <v>31.1186684565299</v>
      </c>
      <c r="R259" s="43"/>
      <c r="S259" s="43">
        <v>37.885564774625898</v>
      </c>
      <c r="T259" s="43">
        <v>42.124926602759501</v>
      </c>
      <c r="U259" s="43">
        <v>28.308324208837099</v>
      </c>
      <c r="V259" s="43"/>
      <c r="W259" s="43">
        <v>42.521227527060802</v>
      </c>
      <c r="X259" s="43">
        <v>43.9843256421292</v>
      </c>
      <c r="Y259" s="43">
        <v>40.241242378231703</v>
      </c>
      <c r="Z259" s="43"/>
      <c r="AA259" s="43">
        <v>18.8164404291288</v>
      </c>
      <c r="AB259" s="43">
        <v>18.2834438045053</v>
      </c>
      <c r="AC259" s="43">
        <v>18.974146013408799</v>
      </c>
      <c r="AD259" s="43"/>
      <c r="AE259" s="43">
        <v>47.068557192827001</v>
      </c>
      <c r="AF259" s="43">
        <v>47.102137417308199</v>
      </c>
      <c r="AG259" s="43">
        <v>46.907501022664697</v>
      </c>
      <c r="AH259" s="43"/>
      <c r="AI259" s="43">
        <v>17.6472446945188</v>
      </c>
      <c r="AJ259" s="43">
        <v>19.2719637926015</v>
      </c>
      <c r="AK259" s="43">
        <v>16.5767672750688</v>
      </c>
    </row>
    <row r="260" spans="1:37" x14ac:dyDescent="0.2">
      <c r="A260" s="29" t="s">
        <v>303</v>
      </c>
      <c r="B260" s="30"/>
      <c r="C260" s="43">
        <v>36.881899997987801</v>
      </c>
      <c r="D260" s="43">
        <v>41.306199374063503</v>
      </c>
      <c r="E260" s="43">
        <v>31.820724452071801</v>
      </c>
      <c r="F260" s="43"/>
      <c r="G260" s="43">
        <v>42.793281997941897</v>
      </c>
      <c r="H260" s="43">
        <v>43.8914156787636</v>
      </c>
      <c r="I260" s="43">
        <v>40.8363795921112</v>
      </c>
      <c r="J260" s="43"/>
      <c r="K260" s="43">
        <v>19.5061275832348</v>
      </c>
      <c r="L260" s="43">
        <v>19.126885576256601</v>
      </c>
      <c r="M260" s="43">
        <v>19.611635584319401</v>
      </c>
      <c r="N260" s="43"/>
      <c r="O260" s="43">
        <v>36.519605319755399</v>
      </c>
      <c r="P260" s="43">
        <v>41.093683210885203</v>
      </c>
      <c r="Q260" s="43">
        <v>31.7889421195358</v>
      </c>
      <c r="R260" s="43"/>
      <c r="S260" s="43">
        <v>39.696256564694998</v>
      </c>
      <c r="T260" s="43">
        <v>42.688456083205502</v>
      </c>
      <c r="U260" s="43">
        <v>32.800049452239101</v>
      </c>
      <c r="V260" s="43"/>
      <c r="W260" s="43">
        <v>42.302698335649097</v>
      </c>
      <c r="X260" s="43">
        <v>43.536983632351998</v>
      </c>
      <c r="Y260" s="43">
        <v>40.325914628597303</v>
      </c>
      <c r="Z260" s="43"/>
      <c r="AA260" s="43">
        <v>19.763119722853101</v>
      </c>
      <c r="AB260" s="43">
        <v>19.0601424895866</v>
      </c>
      <c r="AC260" s="43">
        <v>19.936453459889801</v>
      </c>
      <c r="AD260" s="43"/>
      <c r="AE260" s="43">
        <v>46.000526060133701</v>
      </c>
      <c r="AF260" s="43">
        <v>45.7420285040171</v>
      </c>
      <c r="AG260" s="43">
        <v>47.003496666676199</v>
      </c>
      <c r="AH260" s="43"/>
      <c r="AI260" s="43">
        <v>18.0700830270894</v>
      </c>
      <c r="AJ260" s="43">
        <v>19.702348686270899</v>
      </c>
      <c r="AK260" s="43">
        <v>17.1426302217263</v>
      </c>
    </row>
    <row r="261" spans="1:37" x14ac:dyDescent="0.2">
      <c r="A261" s="29" t="s">
        <v>304</v>
      </c>
      <c r="B261" s="30"/>
      <c r="C261" s="43">
        <v>36.8011838363972</v>
      </c>
      <c r="D261" s="43">
        <v>41.605812798129499</v>
      </c>
      <c r="E261" s="43">
        <v>31.230741011060999</v>
      </c>
      <c r="F261" s="43"/>
      <c r="G261" s="43">
        <v>43.033905665617297</v>
      </c>
      <c r="H261" s="43">
        <v>44.622424459091398</v>
      </c>
      <c r="I261" s="43">
        <v>40.222926198984297</v>
      </c>
      <c r="J261" s="43"/>
      <c r="K261" s="43">
        <v>19.3106612314368</v>
      </c>
      <c r="L261" s="43">
        <v>20.0223851543298</v>
      </c>
      <c r="M261" s="43">
        <v>19.072661980955001</v>
      </c>
      <c r="N261" s="43"/>
      <c r="O261" s="43">
        <v>36.228968169683498</v>
      </c>
      <c r="P261" s="43">
        <v>40.950053069739702</v>
      </c>
      <c r="Q261" s="43">
        <v>31.4987141684025</v>
      </c>
      <c r="R261" s="43"/>
      <c r="S261" s="43">
        <v>40.692728672770002</v>
      </c>
      <c r="T261" s="43">
        <v>44.347134534276599</v>
      </c>
      <c r="U261" s="43">
        <v>29.967627664133602</v>
      </c>
      <c r="V261" s="43"/>
      <c r="W261" s="43">
        <v>42.358356726653703</v>
      </c>
      <c r="X261" s="43">
        <v>43.890602748569897</v>
      </c>
      <c r="Y261" s="43">
        <v>40.050479479789402</v>
      </c>
      <c r="Z261" s="43"/>
      <c r="AA261" s="43">
        <v>19.5670414311614</v>
      </c>
      <c r="AB261" s="43">
        <v>19.812580442565</v>
      </c>
      <c r="AC261" s="43">
        <v>19.4948232686213</v>
      </c>
      <c r="AD261" s="43"/>
      <c r="AE261" s="43">
        <v>46.524969781805297</v>
      </c>
      <c r="AF261" s="43">
        <v>47.350222480189998</v>
      </c>
      <c r="AG261" s="43">
        <v>42.3781324397074</v>
      </c>
      <c r="AH261" s="43"/>
      <c r="AI261" s="43">
        <v>18.195956383326902</v>
      </c>
      <c r="AJ261" s="43">
        <v>20.538692322418299</v>
      </c>
      <c r="AK261" s="43">
        <v>16.5960956454457</v>
      </c>
    </row>
    <row r="262" spans="1:37" x14ac:dyDescent="0.2">
      <c r="A262" s="29" t="s">
        <v>305</v>
      </c>
      <c r="B262" s="30"/>
      <c r="C262" s="43">
        <v>36.457673676330202</v>
      </c>
      <c r="D262" s="43">
        <v>41.239333880807699</v>
      </c>
      <c r="E262" s="43">
        <v>31.180779978640199</v>
      </c>
      <c r="F262" s="43"/>
      <c r="G262" s="43">
        <v>43.237412103132598</v>
      </c>
      <c r="H262" s="43">
        <v>44.5050242818348</v>
      </c>
      <c r="I262" s="43">
        <v>41.068245681350199</v>
      </c>
      <c r="J262" s="43"/>
      <c r="K262" s="43">
        <v>18.207764106199502</v>
      </c>
      <c r="L262" s="43">
        <v>17.894142999697401</v>
      </c>
      <c r="M262" s="43">
        <v>18.305047504182401</v>
      </c>
      <c r="N262" s="43"/>
      <c r="O262" s="43">
        <v>36.4126352511215</v>
      </c>
      <c r="P262" s="43">
        <v>41.274211659619297</v>
      </c>
      <c r="Q262" s="43">
        <v>31.400909408199102</v>
      </c>
      <c r="R262" s="43"/>
      <c r="S262" s="43">
        <v>37.137008145156202</v>
      </c>
      <c r="T262" s="43">
        <v>41.180584643344098</v>
      </c>
      <c r="U262" s="43">
        <v>30.091222466745201</v>
      </c>
      <c r="V262" s="43"/>
      <c r="W262" s="43">
        <v>42.6497890721961</v>
      </c>
      <c r="X262" s="43">
        <v>44.039163391910698</v>
      </c>
      <c r="Y262" s="43">
        <v>40.448138690004001</v>
      </c>
      <c r="Z262" s="43"/>
      <c r="AA262" s="43">
        <v>18.7856622057827</v>
      </c>
      <c r="AB262" s="43">
        <v>18.382458933130099</v>
      </c>
      <c r="AC262" s="43">
        <v>18.891626904047001</v>
      </c>
      <c r="AD262" s="43"/>
      <c r="AE262" s="43">
        <v>46.952555559286601</v>
      </c>
      <c r="AF262" s="43">
        <v>46.9743380814867</v>
      </c>
      <c r="AG262" s="43">
        <v>46.886463506561</v>
      </c>
      <c r="AH262" s="43"/>
      <c r="AI262" s="43">
        <v>15.9517436029951</v>
      </c>
      <c r="AJ262" s="43">
        <v>16.6478132613572</v>
      </c>
      <c r="AK262" s="43">
        <v>15.518983495807401</v>
      </c>
    </row>
    <row r="263" spans="1:37" x14ac:dyDescent="0.2">
      <c r="A263" s="29" t="s">
        <v>306</v>
      </c>
      <c r="B263" s="30"/>
      <c r="C263" s="43">
        <v>36.445184950070399</v>
      </c>
      <c r="D263" s="43">
        <v>40.977908945806398</v>
      </c>
      <c r="E263" s="43">
        <v>31.2947529589438</v>
      </c>
      <c r="F263" s="43"/>
      <c r="G263" s="43">
        <v>42.907847251879602</v>
      </c>
      <c r="H263" s="43">
        <v>44.293581949835797</v>
      </c>
      <c r="I263" s="43">
        <v>40.484843701172998</v>
      </c>
      <c r="J263" s="43"/>
      <c r="K263" s="43">
        <v>19.105888890042301</v>
      </c>
      <c r="L263" s="43">
        <v>18.490280305115999</v>
      </c>
      <c r="M263" s="43">
        <v>19.312368323332802</v>
      </c>
      <c r="N263" s="43"/>
      <c r="O263" s="43">
        <v>36.255329077513899</v>
      </c>
      <c r="P263" s="43">
        <v>40.937051456474897</v>
      </c>
      <c r="Q263" s="43">
        <v>31.5310537297328</v>
      </c>
      <c r="R263" s="43"/>
      <c r="S263" s="43">
        <v>37.771547641807899</v>
      </c>
      <c r="T263" s="43">
        <v>41.425231590561197</v>
      </c>
      <c r="U263" s="43">
        <v>29.265404527873301</v>
      </c>
      <c r="V263" s="43"/>
      <c r="W263" s="43">
        <v>42.539587962339503</v>
      </c>
      <c r="X263" s="43">
        <v>44.016276441935098</v>
      </c>
      <c r="Y263" s="43">
        <v>40.268222988650898</v>
      </c>
      <c r="Z263" s="43"/>
      <c r="AA263" s="43">
        <v>19.408128953515799</v>
      </c>
      <c r="AB263" s="43">
        <v>18.580481503868601</v>
      </c>
      <c r="AC263" s="43">
        <v>19.646582578339501</v>
      </c>
      <c r="AD263" s="43"/>
      <c r="AE263" s="43">
        <v>44.9279768560124</v>
      </c>
      <c r="AF263" s="43">
        <v>45.405251709439398</v>
      </c>
      <c r="AG263" s="43">
        <v>42.927612170367802</v>
      </c>
      <c r="AH263" s="43"/>
      <c r="AI263" s="43">
        <v>17.8432232656228</v>
      </c>
      <c r="AJ263" s="43">
        <v>18.985663622980699</v>
      </c>
      <c r="AK263" s="43">
        <v>17.093657207250502</v>
      </c>
    </row>
    <row r="264" spans="1:37" x14ac:dyDescent="0.2">
      <c r="A264" s="29" t="s">
        <v>307</v>
      </c>
      <c r="B264" s="30"/>
      <c r="C264" s="43">
        <v>36.292596292874101</v>
      </c>
      <c r="D264" s="43">
        <v>41.024732864799503</v>
      </c>
      <c r="E264" s="43">
        <v>31.054420830822298</v>
      </c>
      <c r="F264" s="43"/>
      <c r="G264" s="43">
        <v>42.787366398482902</v>
      </c>
      <c r="H264" s="43">
        <v>44.1169258586851</v>
      </c>
      <c r="I264" s="43">
        <v>40.512678650803799</v>
      </c>
      <c r="J264" s="43"/>
      <c r="K264" s="43">
        <v>18.843166750943102</v>
      </c>
      <c r="L264" s="43">
        <v>19.295834799300501</v>
      </c>
      <c r="M264" s="43">
        <v>18.699200028710798</v>
      </c>
      <c r="N264" s="43"/>
      <c r="O264" s="43">
        <v>36.023771854466098</v>
      </c>
      <c r="P264" s="43">
        <v>40.673174870123603</v>
      </c>
      <c r="Q264" s="43">
        <v>31.426763133576799</v>
      </c>
      <c r="R264" s="43"/>
      <c r="S264" s="43">
        <v>38.345154235455603</v>
      </c>
      <c r="T264" s="43">
        <v>42.6758028132327</v>
      </c>
      <c r="U264" s="43">
        <v>27.7276926261878</v>
      </c>
      <c r="V264" s="43"/>
      <c r="W264" s="43">
        <v>42.255979215455298</v>
      </c>
      <c r="X264" s="43">
        <v>43.608924317309999</v>
      </c>
      <c r="Y264" s="43">
        <v>40.236424869675901</v>
      </c>
      <c r="Z264" s="43"/>
      <c r="AA264" s="43">
        <v>19.268331166276798</v>
      </c>
      <c r="AB264" s="43">
        <v>19.5580148655683</v>
      </c>
      <c r="AC264" s="43">
        <v>19.184786960375501</v>
      </c>
      <c r="AD264" s="43"/>
      <c r="AE264" s="43">
        <v>46.185050730516103</v>
      </c>
      <c r="AF264" s="43">
        <v>46.461868353207798</v>
      </c>
      <c r="AG264" s="43">
        <v>44.785747189894202</v>
      </c>
      <c r="AH264" s="43"/>
      <c r="AI264" s="43">
        <v>16.397374014401599</v>
      </c>
      <c r="AJ264" s="43">
        <v>18.204202593467201</v>
      </c>
      <c r="AK264" s="43">
        <v>15.3740158900544</v>
      </c>
    </row>
    <row r="265" spans="1:37" x14ac:dyDescent="0.2">
      <c r="A265" s="29" t="s">
        <v>308</v>
      </c>
      <c r="B265" s="30"/>
      <c r="C265" s="43">
        <v>36.006218815817199</v>
      </c>
      <c r="D265" s="43">
        <v>40.599628462018401</v>
      </c>
      <c r="E265" s="43">
        <v>30.7527841588307</v>
      </c>
      <c r="F265" s="43"/>
      <c r="G265" s="43">
        <v>42.727072066158101</v>
      </c>
      <c r="H265" s="43">
        <v>44.182162987479799</v>
      </c>
      <c r="I265" s="43">
        <v>40.147323213201197</v>
      </c>
      <c r="J265" s="43"/>
      <c r="K265" s="43">
        <v>18.689647586685702</v>
      </c>
      <c r="L265" s="43">
        <v>17.948355733179199</v>
      </c>
      <c r="M265" s="43">
        <v>18.950687035440801</v>
      </c>
      <c r="N265" s="43"/>
      <c r="O265" s="43">
        <v>35.831537055720297</v>
      </c>
      <c r="P265" s="43">
        <v>40.289439817236598</v>
      </c>
      <c r="Q265" s="43">
        <v>31.1521881694038</v>
      </c>
      <c r="R265" s="43"/>
      <c r="S265" s="43">
        <v>38.368984458343</v>
      </c>
      <c r="T265" s="43">
        <v>43.224127495270501</v>
      </c>
      <c r="U265" s="43">
        <v>27.978346168481099</v>
      </c>
      <c r="V265" s="43"/>
      <c r="W265" s="43">
        <v>42.178310229946803</v>
      </c>
      <c r="X265" s="43">
        <v>43.581506551222198</v>
      </c>
      <c r="Y265" s="43">
        <v>39.929144574839199</v>
      </c>
      <c r="Z265" s="43"/>
      <c r="AA265" s="43">
        <v>19.052009871841101</v>
      </c>
      <c r="AB265" s="43">
        <v>17.738847128669601</v>
      </c>
      <c r="AC265" s="43">
        <v>19.461146784698901</v>
      </c>
      <c r="AD265" s="43"/>
      <c r="AE265" s="43">
        <v>46.6450160359759</v>
      </c>
      <c r="AF265" s="43">
        <v>47.435185473211398</v>
      </c>
      <c r="AG265" s="43">
        <v>43.329209012594198</v>
      </c>
      <c r="AH265" s="43"/>
      <c r="AI265" s="43">
        <v>17.343068991379202</v>
      </c>
      <c r="AJ265" s="43">
        <v>19.317521956978801</v>
      </c>
      <c r="AK265" s="43">
        <v>16.225713157525899</v>
      </c>
    </row>
    <row r="266" spans="1:37" x14ac:dyDescent="0.2">
      <c r="A266" s="29" t="s">
        <v>309</v>
      </c>
      <c r="B266" s="30"/>
      <c r="C266" s="43">
        <v>36.204572328831198</v>
      </c>
      <c r="D266" s="43">
        <v>40.668060597254097</v>
      </c>
      <c r="E266" s="43">
        <v>31.2845654847895</v>
      </c>
      <c r="F266" s="43"/>
      <c r="G266" s="43">
        <v>42.791638314742599</v>
      </c>
      <c r="H266" s="43">
        <v>44.153101938879303</v>
      </c>
      <c r="I266" s="43">
        <v>40.498232862741098</v>
      </c>
      <c r="J266" s="43"/>
      <c r="K266" s="43">
        <v>18.839761323436999</v>
      </c>
      <c r="L266" s="43">
        <v>17.823526223192701</v>
      </c>
      <c r="M266" s="43">
        <v>19.18277521265</v>
      </c>
      <c r="N266" s="43"/>
      <c r="O266" s="43">
        <v>36.413612663216199</v>
      </c>
      <c r="P266" s="43">
        <v>41.140933749975702</v>
      </c>
      <c r="Q266" s="43">
        <v>31.6734394851273</v>
      </c>
      <c r="R266" s="43"/>
      <c r="S266" s="43">
        <v>35.462153918440897</v>
      </c>
      <c r="T266" s="43">
        <v>38.7621786817692</v>
      </c>
      <c r="U266" s="43">
        <v>28.7212907011494</v>
      </c>
      <c r="V266" s="43"/>
      <c r="W266" s="43">
        <v>42.654249703407203</v>
      </c>
      <c r="X266" s="43">
        <v>44.1123631592042</v>
      </c>
      <c r="Y266" s="43">
        <v>40.422072291067302</v>
      </c>
      <c r="Z266" s="43"/>
      <c r="AA266" s="43">
        <v>19.3887790676926</v>
      </c>
      <c r="AB266" s="43">
        <v>18.484125592775499</v>
      </c>
      <c r="AC266" s="43">
        <v>19.638632476252202</v>
      </c>
      <c r="AD266" s="43"/>
      <c r="AE266" s="43">
        <v>43.722672512767097</v>
      </c>
      <c r="AF266" s="43">
        <v>44.432465008640399</v>
      </c>
      <c r="AG266" s="43">
        <v>41.349728512566003</v>
      </c>
      <c r="AH266" s="43"/>
      <c r="AI266" s="43">
        <v>16.603265453497301</v>
      </c>
      <c r="AJ266" s="43">
        <v>16.453147276757399</v>
      </c>
      <c r="AK266" s="43">
        <v>16.724445486702301</v>
      </c>
    </row>
    <row r="267" spans="1:37" x14ac:dyDescent="0.2">
      <c r="A267" s="29" t="s">
        <v>310</v>
      </c>
      <c r="B267" s="30"/>
      <c r="C267" s="43">
        <v>36.496138045790303</v>
      </c>
      <c r="D267" s="43">
        <v>40.738649841921301</v>
      </c>
      <c r="E267" s="43">
        <v>31.5386124721391</v>
      </c>
      <c r="F267" s="43"/>
      <c r="G267" s="43">
        <v>42.702624854517303</v>
      </c>
      <c r="H267" s="43">
        <v>44.089803754472797</v>
      </c>
      <c r="I267" s="43">
        <v>40.295106057910502</v>
      </c>
      <c r="J267" s="43"/>
      <c r="K267" s="43">
        <v>18.853794976866901</v>
      </c>
      <c r="L267" s="43">
        <v>18.038231026559998</v>
      </c>
      <c r="M267" s="43">
        <v>19.1489119439976</v>
      </c>
      <c r="N267" s="43"/>
      <c r="O267" s="43">
        <v>36.282242292247297</v>
      </c>
      <c r="P267" s="43">
        <v>40.422155029577702</v>
      </c>
      <c r="Q267" s="43">
        <v>31.870236655475299</v>
      </c>
      <c r="R267" s="43"/>
      <c r="S267" s="43">
        <v>38.564664395718701</v>
      </c>
      <c r="T267" s="43">
        <v>42.678936570595901</v>
      </c>
      <c r="U267" s="43">
        <v>29.715464081548301</v>
      </c>
      <c r="V267" s="43"/>
      <c r="W267" s="43">
        <v>42.174729937826598</v>
      </c>
      <c r="X267" s="43">
        <v>43.488969307951898</v>
      </c>
      <c r="Y267" s="43">
        <v>40.116150615090099</v>
      </c>
      <c r="Z267" s="43"/>
      <c r="AA267" s="43">
        <v>19.336569867322599</v>
      </c>
      <c r="AB267" s="43">
        <v>18.316721274626399</v>
      </c>
      <c r="AC267" s="43">
        <v>19.664254517927201</v>
      </c>
      <c r="AD267" s="43"/>
      <c r="AE267" s="43">
        <v>46.058470590408902</v>
      </c>
      <c r="AF267" s="43">
        <v>47.086958435815603</v>
      </c>
      <c r="AG267" s="43">
        <v>42.398455635098998</v>
      </c>
      <c r="AH267" s="43"/>
      <c r="AI267" s="43">
        <v>16.891287863981798</v>
      </c>
      <c r="AJ267" s="43">
        <v>17.680572402162799</v>
      </c>
      <c r="AK267" s="43">
        <v>16.373065126412801</v>
      </c>
    </row>
    <row r="268" spans="1:37" x14ac:dyDescent="0.2">
      <c r="A268" s="29" t="s">
        <v>311</v>
      </c>
      <c r="B268" s="30"/>
      <c r="C268" s="43">
        <v>35.741264672504798</v>
      </c>
      <c r="D268" s="43">
        <v>40.573488730896898</v>
      </c>
      <c r="E268" s="43">
        <v>30.4059489287323</v>
      </c>
      <c r="F268" s="43"/>
      <c r="G268" s="43">
        <v>42.571570584179703</v>
      </c>
      <c r="H268" s="43">
        <v>44.016837234146898</v>
      </c>
      <c r="I268" s="43">
        <v>40.043313102047499</v>
      </c>
      <c r="J268" s="43"/>
      <c r="K268" s="43">
        <v>18.815772913446398</v>
      </c>
      <c r="L268" s="43">
        <v>18.7033879128292</v>
      </c>
      <c r="M268" s="43">
        <v>18.852832113348299</v>
      </c>
      <c r="N268" s="43"/>
      <c r="O268" s="43">
        <v>35.449535230615901</v>
      </c>
      <c r="P268" s="43">
        <v>40.267887434286102</v>
      </c>
      <c r="Q268" s="43">
        <v>30.761707037117201</v>
      </c>
      <c r="R268" s="43"/>
      <c r="S268" s="43">
        <v>37.771061692071299</v>
      </c>
      <c r="T268" s="43">
        <v>41.866224409471002</v>
      </c>
      <c r="U268" s="43">
        <v>27.274775749686501</v>
      </c>
      <c r="V268" s="43"/>
      <c r="W268" s="43">
        <v>42.051513025097599</v>
      </c>
      <c r="X268" s="43">
        <v>43.461497873794002</v>
      </c>
      <c r="Y268" s="43">
        <v>39.907311711213303</v>
      </c>
      <c r="Z268" s="43"/>
      <c r="AA268" s="43">
        <v>19.120231674445201</v>
      </c>
      <c r="AB268" s="43">
        <v>18.673634335787401</v>
      </c>
      <c r="AC268" s="43">
        <v>19.246694529961701</v>
      </c>
      <c r="AD268" s="43"/>
      <c r="AE268" s="43">
        <v>45.604357296058303</v>
      </c>
      <c r="AF268" s="43">
        <v>46.340619370188499</v>
      </c>
      <c r="AG268" s="43">
        <v>41.965199327435002</v>
      </c>
      <c r="AH268" s="43"/>
      <c r="AI268" s="43">
        <v>17.206654519751702</v>
      </c>
      <c r="AJ268" s="43">
        <v>18.831203079670001</v>
      </c>
      <c r="AK268" s="43">
        <v>16.018642418201999</v>
      </c>
    </row>
    <row r="269" spans="1:37" x14ac:dyDescent="0.2">
      <c r="A269" s="29" t="s">
        <v>312</v>
      </c>
      <c r="B269" s="30"/>
      <c r="C269" s="43">
        <v>36.321989622085297</v>
      </c>
      <c r="D269" s="43">
        <v>40.4523943204685</v>
      </c>
      <c r="E269" s="43">
        <v>31.6161603917792</v>
      </c>
      <c r="F269" s="43"/>
      <c r="G269" s="43">
        <v>42.483097338057902</v>
      </c>
      <c r="H269" s="43">
        <v>43.741755803365997</v>
      </c>
      <c r="I269" s="43">
        <v>40.378798081004597</v>
      </c>
      <c r="J269" s="43"/>
      <c r="K269" s="43">
        <v>18.604789742796999</v>
      </c>
      <c r="L269" s="43">
        <v>18.145569307331701</v>
      </c>
      <c r="M269" s="43">
        <v>18.769664606682301</v>
      </c>
      <c r="N269" s="43"/>
      <c r="O269" s="43">
        <v>36.398548767212603</v>
      </c>
      <c r="P269" s="43">
        <v>40.509536738225897</v>
      </c>
      <c r="Q269" s="43">
        <v>32.068986577695902</v>
      </c>
      <c r="R269" s="43"/>
      <c r="S269" s="43">
        <v>36.726692224134901</v>
      </c>
      <c r="T269" s="43">
        <v>40.842948743081102</v>
      </c>
      <c r="U269" s="43">
        <v>28.455499232438299</v>
      </c>
      <c r="V269" s="43"/>
      <c r="W269" s="43">
        <v>42.120620039511003</v>
      </c>
      <c r="X269" s="43">
        <v>43.356645117434802</v>
      </c>
      <c r="Y269" s="43">
        <v>40.226657905818001</v>
      </c>
      <c r="Z269" s="43"/>
      <c r="AA269" s="43">
        <v>19.0905186212781</v>
      </c>
      <c r="AB269" s="43">
        <v>18.374333959464899</v>
      </c>
      <c r="AC269" s="43">
        <v>19.310828490487101</v>
      </c>
      <c r="AD269" s="43"/>
      <c r="AE269" s="43">
        <v>45.135699412250801</v>
      </c>
      <c r="AF269" s="43">
        <v>45.965031007581899</v>
      </c>
      <c r="AG269" s="43">
        <v>42.3118706980448</v>
      </c>
      <c r="AH269" s="43"/>
      <c r="AI269" s="43">
        <v>16.658308467006101</v>
      </c>
      <c r="AJ269" s="43">
        <v>18.1061328762428</v>
      </c>
      <c r="AK269" s="43">
        <v>15.6544210127634</v>
      </c>
    </row>
    <row r="270" spans="1:37" x14ac:dyDescent="0.2">
      <c r="A270" s="29" t="s">
        <v>313</v>
      </c>
      <c r="B270" s="30"/>
      <c r="C270" s="43">
        <v>36.308761793706502</v>
      </c>
      <c r="D270" s="43">
        <v>40.831227427932099</v>
      </c>
      <c r="E270" s="43">
        <v>31.166544032906</v>
      </c>
      <c r="F270" s="43"/>
      <c r="G270" s="43">
        <v>42.553495805082001</v>
      </c>
      <c r="H270" s="43">
        <v>43.890966859657397</v>
      </c>
      <c r="I270" s="43">
        <v>40.228617480352298</v>
      </c>
      <c r="J270" s="43"/>
      <c r="K270" s="43">
        <v>18.9683427754223</v>
      </c>
      <c r="L270" s="43">
        <v>18.7747514998348</v>
      </c>
      <c r="M270" s="43">
        <v>19.031130424439102</v>
      </c>
      <c r="N270" s="43"/>
      <c r="O270" s="43">
        <v>36.262821851396602</v>
      </c>
      <c r="P270" s="43">
        <v>40.947775156149099</v>
      </c>
      <c r="Q270" s="43">
        <v>31.507436047085701</v>
      </c>
      <c r="R270" s="43"/>
      <c r="S270" s="43">
        <v>36.716143274234597</v>
      </c>
      <c r="T270" s="43">
        <v>40.269624098443501</v>
      </c>
      <c r="U270" s="43">
        <v>28.3451772084303</v>
      </c>
      <c r="V270" s="43"/>
      <c r="W270" s="43">
        <v>42.177562292273201</v>
      </c>
      <c r="X270" s="43">
        <v>43.551854814111401</v>
      </c>
      <c r="Y270" s="43">
        <v>40.054319121425102</v>
      </c>
      <c r="Z270" s="43"/>
      <c r="AA270" s="43">
        <v>19.491343050372102</v>
      </c>
      <c r="AB270" s="43">
        <v>19.674272275225398</v>
      </c>
      <c r="AC270" s="43">
        <v>19.442507521415902</v>
      </c>
      <c r="AD270" s="43"/>
      <c r="AE270" s="43">
        <v>44.8151227817605</v>
      </c>
      <c r="AF270" s="43">
        <v>45.383953912596603</v>
      </c>
      <c r="AG270" s="43">
        <v>42.425971224784597</v>
      </c>
      <c r="AH270" s="43"/>
      <c r="AI270" s="43">
        <v>16.513321448383302</v>
      </c>
      <c r="AJ270" s="43">
        <v>16.439426314641299</v>
      </c>
      <c r="AK270" s="43">
        <v>16.5698702199787</v>
      </c>
    </row>
    <row r="271" spans="1:37" x14ac:dyDescent="0.2">
      <c r="A271" s="29" t="s">
        <v>314</v>
      </c>
      <c r="B271" s="30"/>
      <c r="C271" s="43">
        <v>36.302225417800699</v>
      </c>
      <c r="D271" s="43">
        <v>40.5426985325511</v>
      </c>
      <c r="E271" s="43">
        <v>31.537583831850501</v>
      </c>
      <c r="F271" s="43"/>
      <c r="G271" s="43">
        <v>42.676542657399203</v>
      </c>
      <c r="H271" s="43">
        <v>43.7084890322974</v>
      </c>
      <c r="I271" s="43">
        <v>40.876104889767397</v>
      </c>
      <c r="J271" s="43"/>
      <c r="K271" s="43">
        <v>18.759690791241599</v>
      </c>
      <c r="L271" s="43">
        <v>17.0609612981299</v>
      </c>
      <c r="M271" s="43">
        <v>19.283993861384499</v>
      </c>
      <c r="N271" s="43"/>
      <c r="O271" s="43">
        <v>36.438213571348399</v>
      </c>
      <c r="P271" s="43">
        <v>40.661064106786</v>
      </c>
      <c r="Q271" s="43">
        <v>32.1552494749807</v>
      </c>
      <c r="R271" s="43"/>
      <c r="S271" s="43">
        <v>35.687215902581499</v>
      </c>
      <c r="T271" s="43">
        <v>40.062415049204397</v>
      </c>
      <c r="U271" s="43">
        <v>25.7935851384754</v>
      </c>
      <c r="V271" s="43"/>
      <c r="W271" s="43">
        <v>42.411409058744802</v>
      </c>
      <c r="X271" s="43">
        <v>43.376145859349798</v>
      </c>
      <c r="Y271" s="43">
        <v>40.909181847449098</v>
      </c>
      <c r="Z271" s="43"/>
      <c r="AA271" s="43">
        <v>19.357253972917398</v>
      </c>
      <c r="AB271" s="43">
        <v>17.269934422606099</v>
      </c>
      <c r="AC271" s="43">
        <v>19.886017656343402</v>
      </c>
      <c r="AD271" s="43"/>
      <c r="AE271" s="43">
        <v>44.545051620527097</v>
      </c>
      <c r="AF271" s="43">
        <v>45.512990116468401</v>
      </c>
      <c r="AG271" s="43">
        <v>40.2587865020094</v>
      </c>
      <c r="AH271" s="43"/>
      <c r="AI271" s="43">
        <v>15.960750577063401</v>
      </c>
      <c r="AJ271" s="43">
        <v>16.529083890757601</v>
      </c>
      <c r="AK271" s="43">
        <v>15.5478832339383</v>
      </c>
    </row>
    <row r="272" spans="1:37" x14ac:dyDescent="0.2">
      <c r="A272" s="29" t="s">
        <v>315</v>
      </c>
      <c r="B272" s="30"/>
      <c r="C272" s="43">
        <v>36.353570790411197</v>
      </c>
      <c r="D272" s="43">
        <v>41.109280607882901</v>
      </c>
      <c r="E272" s="43">
        <v>31.053880335900701</v>
      </c>
      <c r="F272" s="43"/>
      <c r="G272" s="43">
        <v>42.902549955236303</v>
      </c>
      <c r="H272" s="43">
        <v>44.290059159858899</v>
      </c>
      <c r="I272" s="43">
        <v>40.501689709971302</v>
      </c>
      <c r="J272" s="43"/>
      <c r="K272" s="43">
        <v>18.730162804407399</v>
      </c>
      <c r="L272" s="43">
        <v>18.500269247345901</v>
      </c>
      <c r="M272" s="43">
        <v>18.802732504467901</v>
      </c>
      <c r="N272" s="43"/>
      <c r="O272" s="43">
        <v>36.155403686116998</v>
      </c>
      <c r="P272" s="43">
        <v>40.966517010310902</v>
      </c>
      <c r="Q272" s="43">
        <v>31.316143452901098</v>
      </c>
      <c r="R272" s="43"/>
      <c r="S272" s="43">
        <v>37.953932353228502</v>
      </c>
      <c r="T272" s="43">
        <v>41.821596003259103</v>
      </c>
      <c r="U272" s="43">
        <v>28.509371784157299</v>
      </c>
      <c r="V272" s="43"/>
      <c r="W272" s="43">
        <v>42.373522610141599</v>
      </c>
      <c r="X272" s="43">
        <v>43.799221380464402</v>
      </c>
      <c r="Y272" s="43">
        <v>40.164591131024103</v>
      </c>
      <c r="Z272" s="43"/>
      <c r="AA272" s="43">
        <v>19.123571002662501</v>
      </c>
      <c r="AB272" s="43">
        <v>18.547082893515501</v>
      </c>
      <c r="AC272" s="43">
        <v>19.277119517387401</v>
      </c>
      <c r="AD272" s="43"/>
      <c r="AE272" s="43">
        <v>46.5095975899671</v>
      </c>
      <c r="AF272" s="43">
        <v>46.735136556898802</v>
      </c>
      <c r="AG272" s="43">
        <v>45.512819875806898</v>
      </c>
      <c r="AH272" s="43"/>
      <c r="AI272" s="43">
        <v>16.142013960443499</v>
      </c>
      <c r="AJ272" s="43">
        <v>18.5619663088262</v>
      </c>
      <c r="AK272" s="43">
        <v>14.2469112572042</v>
      </c>
    </row>
    <row r="273" spans="1:37" x14ac:dyDescent="0.2">
      <c r="A273" s="29" t="s">
        <v>316</v>
      </c>
      <c r="B273" s="30"/>
      <c r="C273" s="43">
        <v>36.356921600117303</v>
      </c>
      <c r="D273" s="43">
        <v>40.832103562073101</v>
      </c>
      <c r="E273" s="43">
        <v>31.186359642522099</v>
      </c>
      <c r="F273" s="43"/>
      <c r="G273" s="43">
        <v>42.440099727865103</v>
      </c>
      <c r="H273" s="43">
        <v>43.573172896804998</v>
      </c>
      <c r="I273" s="43">
        <v>40.387008926180897</v>
      </c>
      <c r="J273" s="43"/>
      <c r="K273" s="43">
        <v>19.054556159455199</v>
      </c>
      <c r="L273" s="43">
        <v>18.790047775418198</v>
      </c>
      <c r="M273" s="43">
        <v>19.1326398234261</v>
      </c>
      <c r="N273" s="43"/>
      <c r="O273" s="43">
        <v>36.254755476334502</v>
      </c>
      <c r="P273" s="43">
        <v>40.888935641527297</v>
      </c>
      <c r="Q273" s="43">
        <v>31.4213812095749</v>
      </c>
      <c r="R273" s="43"/>
      <c r="S273" s="43">
        <v>37.455867144123602</v>
      </c>
      <c r="T273" s="43">
        <v>40.702853463982201</v>
      </c>
      <c r="U273" s="43">
        <v>29.5864048194689</v>
      </c>
      <c r="V273" s="43"/>
      <c r="W273" s="43">
        <v>42.131914517184299</v>
      </c>
      <c r="X273" s="43">
        <v>43.404853668847601</v>
      </c>
      <c r="Y273" s="43">
        <v>40.0689751026623</v>
      </c>
      <c r="Z273" s="43"/>
      <c r="AA273" s="43">
        <v>19.408017213111499</v>
      </c>
      <c r="AB273" s="43">
        <v>18.728835907604701</v>
      </c>
      <c r="AC273" s="43">
        <v>19.579147807739702</v>
      </c>
      <c r="AD273" s="43"/>
      <c r="AE273" s="43">
        <v>44.531221412534101</v>
      </c>
      <c r="AF273" s="43">
        <v>44.492665621092698</v>
      </c>
      <c r="AG273" s="43">
        <v>44.699333090816097</v>
      </c>
      <c r="AH273" s="43"/>
      <c r="AI273" s="43">
        <v>17.2705585923988</v>
      </c>
      <c r="AJ273" s="43">
        <v>19.085685841897199</v>
      </c>
      <c r="AK273" s="43">
        <v>16.0255489609054</v>
      </c>
    </row>
    <row r="274" spans="1:37" x14ac:dyDescent="0.2">
      <c r="A274" s="29" t="s">
        <v>317</v>
      </c>
      <c r="B274" s="30"/>
      <c r="C274" s="43">
        <v>36.325446147187101</v>
      </c>
      <c r="D274" s="43">
        <v>40.934869691880699</v>
      </c>
      <c r="E274" s="43">
        <v>31.1478213939731</v>
      </c>
      <c r="F274" s="43"/>
      <c r="G274" s="43">
        <v>42.792913978199202</v>
      </c>
      <c r="H274" s="43">
        <v>44.1469963967807</v>
      </c>
      <c r="I274" s="43">
        <v>40.447886558935103</v>
      </c>
      <c r="J274" s="43"/>
      <c r="K274" s="43">
        <v>18.794372229201901</v>
      </c>
      <c r="L274" s="43">
        <v>18.364382345864399</v>
      </c>
      <c r="M274" s="43">
        <v>18.933601442316998</v>
      </c>
      <c r="N274" s="43"/>
      <c r="O274" s="43">
        <v>35.919682065107502</v>
      </c>
      <c r="P274" s="43">
        <v>40.552054883407202</v>
      </c>
      <c r="Q274" s="43">
        <v>31.332242545535699</v>
      </c>
      <c r="R274" s="43"/>
      <c r="S274" s="43">
        <v>39.2112393676762</v>
      </c>
      <c r="T274" s="43">
        <v>42.826042124147698</v>
      </c>
      <c r="U274" s="43">
        <v>29.510193424033901</v>
      </c>
      <c r="V274" s="43"/>
      <c r="W274" s="43">
        <v>42.284326578748001</v>
      </c>
      <c r="X274" s="43">
        <v>43.6575437881041</v>
      </c>
      <c r="Y274" s="43">
        <v>40.210311765676401</v>
      </c>
      <c r="Z274" s="43"/>
      <c r="AA274" s="43">
        <v>19.109689958655899</v>
      </c>
      <c r="AB274" s="43">
        <v>18.419808102524001</v>
      </c>
      <c r="AC274" s="43">
        <v>19.307823696844899</v>
      </c>
      <c r="AD274" s="43"/>
      <c r="AE274" s="43">
        <v>45.804295693405102</v>
      </c>
      <c r="AF274" s="43">
        <v>46.260020436732297</v>
      </c>
      <c r="AG274" s="43">
        <v>43.653224159627101</v>
      </c>
      <c r="AH274" s="43"/>
      <c r="AI274" s="43">
        <v>16.4788268387573</v>
      </c>
      <c r="AJ274" s="43">
        <v>18.0270683100421</v>
      </c>
      <c r="AK274" s="43">
        <v>15.4777272876956</v>
      </c>
    </row>
    <row r="275" spans="1:37" x14ac:dyDescent="0.2">
      <c r="A275" s="29" t="s">
        <v>318</v>
      </c>
      <c r="B275" s="30"/>
      <c r="C275" s="43">
        <v>36.577890973479001</v>
      </c>
      <c r="D275" s="43">
        <v>41.123775702573802</v>
      </c>
      <c r="E275" s="43">
        <v>31.5699607051674</v>
      </c>
      <c r="F275" s="43"/>
      <c r="G275" s="43">
        <v>43.159482511788902</v>
      </c>
      <c r="H275" s="43">
        <v>44.633351625223199</v>
      </c>
      <c r="I275" s="43">
        <v>40.720711742911803</v>
      </c>
      <c r="J275" s="43"/>
      <c r="K275" s="43">
        <v>18.723928030707601</v>
      </c>
      <c r="L275" s="43">
        <v>17.8921905739792</v>
      </c>
      <c r="M275" s="43">
        <v>19.009040465250902</v>
      </c>
      <c r="N275" s="43"/>
      <c r="O275" s="43">
        <v>36.446869805167502</v>
      </c>
      <c r="P275" s="43">
        <v>41.059221819750398</v>
      </c>
      <c r="Q275" s="43">
        <v>31.770837312583801</v>
      </c>
      <c r="R275" s="43"/>
      <c r="S275" s="43">
        <v>37.740361233898</v>
      </c>
      <c r="T275" s="43">
        <v>41.619069072504402</v>
      </c>
      <c r="U275" s="43">
        <v>30.551171500311</v>
      </c>
      <c r="V275" s="43"/>
      <c r="W275" s="43">
        <v>42.654387572110203</v>
      </c>
      <c r="X275" s="43">
        <v>44.254995684015697</v>
      </c>
      <c r="Y275" s="43">
        <v>40.236310850445697</v>
      </c>
      <c r="Z275" s="43"/>
      <c r="AA275" s="43">
        <v>19.157433176791201</v>
      </c>
      <c r="AB275" s="43">
        <v>17.716204910702501</v>
      </c>
      <c r="AC275" s="43">
        <v>19.5858359985194</v>
      </c>
      <c r="AD275" s="43"/>
      <c r="AE275" s="43">
        <v>46.086687481912499</v>
      </c>
      <c r="AF275" s="43">
        <v>46.442725837543499</v>
      </c>
      <c r="AG275" s="43">
        <v>44.987753375399599</v>
      </c>
      <c r="AH275" s="43"/>
      <c r="AI275" s="43">
        <v>17.19472084325</v>
      </c>
      <c r="AJ275" s="43">
        <v>18.7341400575731</v>
      </c>
      <c r="AK275" s="43">
        <v>16.198621238223801</v>
      </c>
    </row>
    <row r="276" spans="1:37" x14ac:dyDescent="0.2">
      <c r="A276" s="29" t="s">
        <v>319</v>
      </c>
      <c r="B276" s="30"/>
      <c r="C276" s="43">
        <v>36.376758100552301</v>
      </c>
      <c r="D276" s="43">
        <v>40.945255541519998</v>
      </c>
      <c r="E276" s="43">
        <v>31.2219463837211</v>
      </c>
      <c r="F276" s="43"/>
      <c r="G276" s="43">
        <v>42.863970892899303</v>
      </c>
      <c r="H276" s="43">
        <v>44.218543372509203</v>
      </c>
      <c r="I276" s="43">
        <v>40.516846604769</v>
      </c>
      <c r="J276" s="43"/>
      <c r="K276" s="43">
        <v>18.735460150079401</v>
      </c>
      <c r="L276" s="43">
        <v>18.176371643907999</v>
      </c>
      <c r="M276" s="43">
        <v>18.919812214413302</v>
      </c>
      <c r="N276" s="43"/>
      <c r="O276" s="43">
        <v>35.998171754822302</v>
      </c>
      <c r="P276" s="43">
        <v>40.696506645187</v>
      </c>
      <c r="Q276" s="43">
        <v>31.225071995567902</v>
      </c>
      <c r="R276" s="43"/>
      <c r="S276" s="43">
        <v>38.970803117084998</v>
      </c>
      <c r="T276" s="43">
        <v>42.254821408872999</v>
      </c>
      <c r="U276" s="43">
        <v>31.587812310742802</v>
      </c>
      <c r="V276" s="43"/>
      <c r="W276" s="43">
        <v>42.403714765761499</v>
      </c>
      <c r="X276" s="43">
        <v>43.782324908969798</v>
      </c>
      <c r="Y276" s="43">
        <v>40.257696058233101</v>
      </c>
      <c r="Z276" s="43"/>
      <c r="AA276" s="43">
        <v>18.842475511353399</v>
      </c>
      <c r="AB276" s="43">
        <v>18.163577863823601</v>
      </c>
      <c r="AC276" s="43">
        <v>19.0377768805436</v>
      </c>
      <c r="AD276" s="43"/>
      <c r="AE276" s="43">
        <v>45.553563255831499</v>
      </c>
      <c r="AF276" s="43">
        <v>46.192532252796802</v>
      </c>
      <c r="AG276" s="43">
        <v>43.268588217619197</v>
      </c>
      <c r="AH276" s="43"/>
      <c r="AI276" s="43">
        <v>18.228144977880898</v>
      </c>
      <c r="AJ276" s="43">
        <v>18.6410701174838</v>
      </c>
      <c r="AK276" s="43">
        <v>17.940452312207501</v>
      </c>
    </row>
    <row r="277" spans="1:37" x14ac:dyDescent="0.2">
      <c r="A277" s="29" t="s">
        <v>320</v>
      </c>
      <c r="B277" s="30"/>
      <c r="C277" s="43">
        <v>36.218237656198603</v>
      </c>
      <c r="D277" s="43">
        <v>40.722586370450301</v>
      </c>
      <c r="E277" s="43">
        <v>31.1158380917648</v>
      </c>
      <c r="F277" s="43"/>
      <c r="G277" s="43">
        <v>42.526304457914698</v>
      </c>
      <c r="H277" s="43">
        <v>43.906023244188397</v>
      </c>
      <c r="I277" s="43">
        <v>40.125488364128699</v>
      </c>
      <c r="J277" s="43"/>
      <c r="K277" s="43">
        <v>18.862489267091899</v>
      </c>
      <c r="L277" s="43">
        <v>18.038615827153599</v>
      </c>
      <c r="M277" s="43">
        <v>19.130135750001902</v>
      </c>
      <c r="N277" s="43"/>
      <c r="O277" s="43">
        <v>36.125620925987299</v>
      </c>
      <c r="P277" s="43">
        <v>40.768479910726597</v>
      </c>
      <c r="Q277" s="43">
        <v>31.4957279202733</v>
      </c>
      <c r="R277" s="43"/>
      <c r="S277" s="43">
        <v>37.231677827693701</v>
      </c>
      <c r="T277" s="43">
        <v>40.663829193088702</v>
      </c>
      <c r="U277" s="43">
        <v>27.525745537442202</v>
      </c>
      <c r="V277" s="43"/>
      <c r="W277" s="43">
        <v>42.131683859518901</v>
      </c>
      <c r="X277" s="43">
        <v>43.579608467240902</v>
      </c>
      <c r="Y277" s="43">
        <v>39.947257347432597</v>
      </c>
      <c r="Z277" s="43"/>
      <c r="AA277" s="43">
        <v>19.318063873185299</v>
      </c>
      <c r="AB277" s="43">
        <v>18.623830234805101</v>
      </c>
      <c r="AC277" s="43">
        <v>19.5066712781415</v>
      </c>
      <c r="AD277" s="43"/>
      <c r="AE277" s="43">
        <v>45.106699969586501</v>
      </c>
      <c r="AF277" s="43">
        <v>45.420186825717202</v>
      </c>
      <c r="AG277" s="43">
        <v>43.2828888680977</v>
      </c>
      <c r="AH277" s="43"/>
      <c r="AI277" s="43">
        <v>16.607697624712198</v>
      </c>
      <c r="AJ277" s="43">
        <v>16.436342329960102</v>
      </c>
      <c r="AK277" s="43">
        <v>16.741643908350198</v>
      </c>
    </row>
    <row r="278" spans="1:37" x14ac:dyDescent="0.2">
      <c r="A278" s="29" t="s">
        <v>321</v>
      </c>
      <c r="B278" s="30"/>
      <c r="C278" s="43">
        <v>35.9201552648694</v>
      </c>
      <c r="D278" s="43">
        <v>40.259095536379299</v>
      </c>
      <c r="E278" s="43">
        <v>31.0088000115394</v>
      </c>
      <c r="F278" s="43"/>
      <c r="G278" s="43">
        <v>42.471435444241003</v>
      </c>
      <c r="H278" s="43">
        <v>43.696190078848403</v>
      </c>
      <c r="I278" s="43">
        <v>40.316825000932297</v>
      </c>
      <c r="J278" s="43"/>
      <c r="K278" s="43">
        <v>18.533009767985298</v>
      </c>
      <c r="L278" s="43">
        <v>16.761811169040602</v>
      </c>
      <c r="M278" s="43">
        <v>19.116287408322702</v>
      </c>
      <c r="N278" s="43"/>
      <c r="O278" s="43">
        <v>35.791051282932898</v>
      </c>
      <c r="P278" s="43">
        <v>40.115986361802399</v>
      </c>
      <c r="Q278" s="43">
        <v>31.296315655379502</v>
      </c>
      <c r="R278" s="43"/>
      <c r="S278" s="43">
        <v>37.216637649883801</v>
      </c>
      <c r="T278" s="43">
        <v>41.208524937155303</v>
      </c>
      <c r="U278" s="43">
        <v>29.077359802336801</v>
      </c>
      <c r="V278" s="43"/>
      <c r="W278" s="43">
        <v>42.000087618859702</v>
      </c>
      <c r="X278" s="43">
        <v>43.231727047060701</v>
      </c>
      <c r="Y278" s="43">
        <v>40.031993823378301</v>
      </c>
      <c r="Z278" s="43"/>
      <c r="AA278" s="43">
        <v>18.881541205445401</v>
      </c>
      <c r="AB278" s="43">
        <v>16.598679971575901</v>
      </c>
      <c r="AC278" s="43">
        <v>19.533529765342699</v>
      </c>
      <c r="AD278" s="43"/>
      <c r="AE278" s="43">
        <v>45.535627916517598</v>
      </c>
      <c r="AF278" s="43">
        <v>46.035403972353699</v>
      </c>
      <c r="AG278" s="43">
        <v>43.677154720232203</v>
      </c>
      <c r="AH278" s="43"/>
      <c r="AI278" s="43">
        <v>17.142296847409</v>
      </c>
      <c r="AJ278" s="43">
        <v>17.568342847010602</v>
      </c>
      <c r="AK278" s="43">
        <v>16.871862614519198</v>
      </c>
    </row>
    <row r="279" spans="1:37" x14ac:dyDescent="0.2">
      <c r="A279" s="29" t="s">
        <v>322</v>
      </c>
      <c r="B279" s="30"/>
      <c r="C279" s="43">
        <v>36.316851528752899</v>
      </c>
      <c r="D279" s="43">
        <v>41.091263386217399</v>
      </c>
      <c r="E279" s="43">
        <v>31.0347652168278</v>
      </c>
      <c r="F279" s="43"/>
      <c r="G279" s="43">
        <v>42.903630856016903</v>
      </c>
      <c r="H279" s="43">
        <v>44.257043743278601</v>
      </c>
      <c r="I279" s="43">
        <v>40.516332343128703</v>
      </c>
      <c r="J279" s="43"/>
      <c r="K279" s="43">
        <v>18.966006254641101</v>
      </c>
      <c r="L279" s="43">
        <v>17.716490081231701</v>
      </c>
      <c r="M279" s="43">
        <v>19.334678684123201</v>
      </c>
      <c r="N279" s="43"/>
      <c r="O279" s="43">
        <v>36.3186624574546</v>
      </c>
      <c r="P279" s="43">
        <v>41.256465234805098</v>
      </c>
      <c r="Q279" s="43">
        <v>31.336516604690399</v>
      </c>
      <c r="R279" s="43"/>
      <c r="S279" s="43">
        <v>37.062496552991902</v>
      </c>
      <c r="T279" s="43">
        <v>40.664165199710098</v>
      </c>
      <c r="U279" s="43">
        <v>29.6583635151948</v>
      </c>
      <c r="V279" s="43"/>
      <c r="W279" s="43">
        <v>42.543735138611098</v>
      </c>
      <c r="X279" s="43">
        <v>43.927842587745801</v>
      </c>
      <c r="Y279" s="43">
        <v>40.314767800846496</v>
      </c>
      <c r="Z279" s="43"/>
      <c r="AA279" s="43">
        <v>19.520117158261399</v>
      </c>
      <c r="AB279" s="43">
        <v>18.185426044102801</v>
      </c>
      <c r="AC279" s="43">
        <v>19.838831358693199</v>
      </c>
      <c r="AD279" s="43"/>
      <c r="AE279" s="43">
        <v>45.252552849743402</v>
      </c>
      <c r="AF279" s="43">
        <v>46.004037764920803</v>
      </c>
      <c r="AG279" s="43">
        <v>42.728623202883703</v>
      </c>
      <c r="AH279" s="43"/>
      <c r="AI279" s="43">
        <v>15.994171129307601</v>
      </c>
      <c r="AJ279" s="43">
        <v>15.545308457035199</v>
      </c>
      <c r="AK279" s="43">
        <v>16.323296422486699</v>
      </c>
    </row>
    <row r="280" spans="1:37" x14ac:dyDescent="0.2">
      <c r="A280" s="29" t="s">
        <v>323</v>
      </c>
      <c r="B280" s="30"/>
      <c r="C280" s="43">
        <v>36.223449165448898</v>
      </c>
      <c r="D280" s="43">
        <v>40.664004232300996</v>
      </c>
      <c r="E280" s="43">
        <v>31.108159510975899</v>
      </c>
      <c r="F280" s="43"/>
      <c r="G280" s="43">
        <v>42.787490285079997</v>
      </c>
      <c r="H280" s="43">
        <v>44.235673101336999</v>
      </c>
      <c r="I280" s="43">
        <v>40.257983101726602</v>
      </c>
      <c r="J280" s="43"/>
      <c r="K280" s="43">
        <v>18.758983274375801</v>
      </c>
      <c r="L280" s="43">
        <v>18.0504124388939</v>
      </c>
      <c r="M280" s="43">
        <v>19.0174290786406</v>
      </c>
      <c r="N280" s="43"/>
      <c r="O280" s="43">
        <v>35.953814780343599</v>
      </c>
      <c r="P280" s="43">
        <v>40.378995165402301</v>
      </c>
      <c r="Q280" s="43">
        <v>31.353171981993999</v>
      </c>
      <c r="R280" s="43"/>
      <c r="S280" s="43">
        <v>38.241149180748899</v>
      </c>
      <c r="T280" s="43">
        <v>42.107228969278303</v>
      </c>
      <c r="U280" s="43">
        <v>29.532375101741199</v>
      </c>
      <c r="V280" s="43"/>
      <c r="W280" s="43">
        <v>42.157199295096603</v>
      </c>
      <c r="X280" s="43">
        <v>43.582249150358898</v>
      </c>
      <c r="Y280" s="43">
        <v>39.9216153776824</v>
      </c>
      <c r="Z280" s="43"/>
      <c r="AA280" s="43">
        <v>19.302496580220001</v>
      </c>
      <c r="AB280" s="43">
        <v>18.3750169775392</v>
      </c>
      <c r="AC280" s="43">
        <v>19.593206316167301</v>
      </c>
      <c r="AD280" s="43"/>
      <c r="AE280" s="43">
        <v>46.571365449829102</v>
      </c>
      <c r="AF280" s="43">
        <v>47.263174547939101</v>
      </c>
      <c r="AG280" s="43">
        <v>44.002914738565302</v>
      </c>
      <c r="AH280" s="43"/>
      <c r="AI280" s="43">
        <v>16.0463033442085</v>
      </c>
      <c r="AJ280" s="43">
        <v>17.3629290981069</v>
      </c>
      <c r="AK280" s="43">
        <v>15.0238592146275</v>
      </c>
    </row>
    <row r="281" spans="1:37" x14ac:dyDescent="0.2">
      <c r="A281" s="29" t="s">
        <v>324</v>
      </c>
      <c r="B281" s="30"/>
      <c r="C281" s="43">
        <v>35.826029831774797</v>
      </c>
      <c r="D281" s="43">
        <v>40.8411001946059</v>
      </c>
      <c r="E281" s="43">
        <v>30.140377643820202</v>
      </c>
      <c r="F281" s="43"/>
      <c r="G281" s="43">
        <v>42.698816422168498</v>
      </c>
      <c r="H281" s="43">
        <v>44.230380619314602</v>
      </c>
      <c r="I281" s="43">
        <v>39.902179934595701</v>
      </c>
      <c r="J281" s="43"/>
      <c r="K281" s="43">
        <v>18.513267637980899</v>
      </c>
      <c r="L281" s="43">
        <v>18.0044017532509</v>
      </c>
      <c r="M281" s="43">
        <v>18.6749630560154</v>
      </c>
      <c r="N281" s="43"/>
      <c r="O281" s="43">
        <v>35.388702295937499</v>
      </c>
      <c r="P281" s="43">
        <v>40.303641929084797</v>
      </c>
      <c r="Q281" s="43">
        <v>30.460774252784301</v>
      </c>
      <c r="R281" s="43"/>
      <c r="S281" s="43">
        <v>38.716991867837798</v>
      </c>
      <c r="T281" s="43">
        <v>43.042116036719001</v>
      </c>
      <c r="U281" s="43">
        <v>27.419543987477802</v>
      </c>
      <c r="V281" s="43"/>
      <c r="W281" s="43">
        <v>42.147524318853797</v>
      </c>
      <c r="X281" s="43">
        <v>43.630324255811203</v>
      </c>
      <c r="Y281" s="43">
        <v>39.792039877619899</v>
      </c>
      <c r="Z281" s="43"/>
      <c r="AA281" s="43">
        <v>18.8073093887268</v>
      </c>
      <c r="AB281" s="43">
        <v>17.882760474805199</v>
      </c>
      <c r="AC281" s="43">
        <v>19.073244209160599</v>
      </c>
      <c r="AD281" s="43"/>
      <c r="AE281" s="43">
        <v>45.6097054746052</v>
      </c>
      <c r="AF281" s="43">
        <v>46.626626940540902</v>
      </c>
      <c r="AG281" s="43">
        <v>40.707596721486503</v>
      </c>
      <c r="AH281" s="43"/>
      <c r="AI281" s="43">
        <v>16.866059337597999</v>
      </c>
      <c r="AJ281" s="43">
        <v>18.673192104631301</v>
      </c>
      <c r="AK281" s="43">
        <v>15.7338412505276</v>
      </c>
    </row>
    <row r="282" spans="1:37" x14ac:dyDescent="0.2">
      <c r="A282" s="29" t="s">
        <v>325</v>
      </c>
      <c r="B282" s="30"/>
      <c r="C282" s="43">
        <v>36.4234022814138</v>
      </c>
      <c r="D282" s="43">
        <v>40.487047908424401</v>
      </c>
      <c r="E282" s="43">
        <v>31.775529377461499</v>
      </c>
      <c r="F282" s="43"/>
      <c r="G282" s="43">
        <v>42.796528265361502</v>
      </c>
      <c r="H282" s="43">
        <v>44.119624953141297</v>
      </c>
      <c r="I282" s="43">
        <v>40.617897643783799</v>
      </c>
      <c r="J282" s="43"/>
      <c r="K282" s="43">
        <v>18.346419313111198</v>
      </c>
      <c r="L282" s="43">
        <v>17.7796258697288</v>
      </c>
      <c r="M282" s="43">
        <v>18.5681748842552</v>
      </c>
      <c r="N282" s="43"/>
      <c r="O282" s="43">
        <v>36.603049802731199</v>
      </c>
      <c r="P282" s="43">
        <v>40.781035390250999</v>
      </c>
      <c r="Q282" s="43">
        <v>32.193374561179603</v>
      </c>
      <c r="R282" s="43"/>
      <c r="S282" s="43">
        <v>36.077858796226103</v>
      </c>
      <c r="T282" s="43">
        <v>39.441261019336899</v>
      </c>
      <c r="U282" s="43">
        <v>29.1212374715641</v>
      </c>
      <c r="V282" s="43"/>
      <c r="W282" s="43">
        <v>42.445821419619399</v>
      </c>
      <c r="X282" s="43">
        <v>43.824465191411903</v>
      </c>
      <c r="Y282" s="43">
        <v>40.355679411166697</v>
      </c>
      <c r="Z282" s="43"/>
      <c r="AA282" s="43">
        <v>19.083658724293301</v>
      </c>
      <c r="AB282" s="43">
        <v>18.5145186047673</v>
      </c>
      <c r="AC282" s="43">
        <v>19.269282058319501</v>
      </c>
      <c r="AD282" s="43"/>
      <c r="AE282" s="43">
        <v>45.371644130428898</v>
      </c>
      <c r="AF282" s="43">
        <v>45.8211748248075</v>
      </c>
      <c r="AG282" s="43">
        <v>43.9016939105558</v>
      </c>
      <c r="AH282" s="43"/>
      <c r="AI282" s="43">
        <v>15.3778519605223</v>
      </c>
      <c r="AJ282" s="43">
        <v>16.209638405402799</v>
      </c>
      <c r="AK282" s="43">
        <v>14.6489260807838</v>
      </c>
    </row>
    <row r="283" spans="1:37" x14ac:dyDescent="0.2">
      <c r="A283" s="29" t="s">
        <v>326</v>
      </c>
      <c r="B283" s="30"/>
      <c r="C283" s="43">
        <v>36.152301971707402</v>
      </c>
      <c r="D283" s="43">
        <v>40.807350381639701</v>
      </c>
      <c r="E283" s="43">
        <v>30.837027453228099</v>
      </c>
      <c r="F283" s="43"/>
      <c r="G283" s="43">
        <v>42.384806402717601</v>
      </c>
      <c r="H283" s="43">
        <v>43.754618821131302</v>
      </c>
      <c r="I283" s="43">
        <v>39.931327832955603</v>
      </c>
      <c r="J283" s="43"/>
      <c r="K283" s="43">
        <v>19.181769897499599</v>
      </c>
      <c r="L283" s="43">
        <v>19.169971084528001</v>
      </c>
      <c r="M283" s="43">
        <v>19.1854585344709</v>
      </c>
      <c r="N283" s="43"/>
      <c r="O283" s="43">
        <v>36.218326676548401</v>
      </c>
      <c r="P283" s="43">
        <v>41.008875543554197</v>
      </c>
      <c r="Q283" s="43">
        <v>31.294726179337001</v>
      </c>
      <c r="R283" s="43"/>
      <c r="S283" s="43">
        <v>36.260804390631101</v>
      </c>
      <c r="T283" s="43">
        <v>40.079987061893803</v>
      </c>
      <c r="U283" s="43">
        <v>27.085904816272901</v>
      </c>
      <c r="V283" s="43"/>
      <c r="W283" s="43">
        <v>42.181719028415799</v>
      </c>
      <c r="X283" s="43">
        <v>43.574671292997202</v>
      </c>
      <c r="Y283" s="43">
        <v>39.960240504638797</v>
      </c>
      <c r="Z283" s="43"/>
      <c r="AA283" s="43">
        <v>19.662579290621199</v>
      </c>
      <c r="AB283" s="43">
        <v>19.961193655007499</v>
      </c>
      <c r="AC283" s="43">
        <v>19.584112731671102</v>
      </c>
      <c r="AD283" s="43"/>
      <c r="AE283" s="43">
        <v>43.663954051310697</v>
      </c>
      <c r="AF283" s="43">
        <v>44.566277310660098</v>
      </c>
      <c r="AG283" s="43">
        <v>39.651170875153902</v>
      </c>
      <c r="AH283" s="43"/>
      <c r="AI283" s="43">
        <v>16.869479627354</v>
      </c>
      <c r="AJ283" s="43">
        <v>17.256534765783599</v>
      </c>
      <c r="AK283" s="43">
        <v>16.5877230525467</v>
      </c>
    </row>
    <row r="284" spans="1:37" x14ac:dyDescent="0.2">
      <c r="A284" s="29" t="s">
        <v>327</v>
      </c>
      <c r="B284" s="30"/>
      <c r="C284" s="43">
        <v>36.278564981203097</v>
      </c>
      <c r="D284" s="43">
        <v>40.663086475052701</v>
      </c>
      <c r="E284" s="43">
        <v>31.3830339274224</v>
      </c>
      <c r="F284" s="43"/>
      <c r="G284" s="43">
        <v>42.5617123407619</v>
      </c>
      <c r="H284" s="43">
        <v>43.797168551516201</v>
      </c>
      <c r="I284" s="43">
        <v>40.476088603641401</v>
      </c>
      <c r="J284" s="43"/>
      <c r="K284" s="43">
        <v>18.555005815017001</v>
      </c>
      <c r="L284" s="43">
        <v>17.897627439420699</v>
      </c>
      <c r="M284" s="43">
        <v>18.765417099994799</v>
      </c>
      <c r="N284" s="43"/>
      <c r="O284" s="43">
        <v>36.153509946434198</v>
      </c>
      <c r="P284" s="43">
        <v>40.574245541187103</v>
      </c>
      <c r="Q284" s="43">
        <v>31.803570726991701</v>
      </c>
      <c r="R284" s="43"/>
      <c r="S284" s="43">
        <v>37.069291540594101</v>
      </c>
      <c r="T284" s="43">
        <v>40.968543353601198</v>
      </c>
      <c r="U284" s="43">
        <v>27.014925878078898</v>
      </c>
      <c r="V284" s="43"/>
      <c r="W284" s="43">
        <v>42.277106740884001</v>
      </c>
      <c r="X284" s="43">
        <v>43.451037622482403</v>
      </c>
      <c r="Y284" s="43">
        <v>40.546243078105803</v>
      </c>
      <c r="Z284" s="43"/>
      <c r="AA284" s="43">
        <v>18.962198166482199</v>
      </c>
      <c r="AB284" s="43">
        <v>18.2058953246339</v>
      </c>
      <c r="AC284" s="43">
        <v>19.169274678169401</v>
      </c>
      <c r="AD284" s="43"/>
      <c r="AE284" s="43">
        <v>44.190352597495803</v>
      </c>
      <c r="AF284" s="43">
        <v>45.1483486521321</v>
      </c>
      <c r="AG284" s="43">
        <v>39.737262827663798</v>
      </c>
      <c r="AH284" s="43"/>
      <c r="AI284" s="43">
        <v>16.091818892568799</v>
      </c>
      <c r="AJ284" s="43">
        <v>16.798409342913001</v>
      </c>
      <c r="AK284" s="43">
        <v>15.5962730242052</v>
      </c>
    </row>
    <row r="285" spans="1:37" x14ac:dyDescent="0.2">
      <c r="A285" s="29" t="s">
        <v>328</v>
      </c>
      <c r="B285" s="30"/>
      <c r="C285" s="43">
        <v>36.3774524366017</v>
      </c>
      <c r="D285" s="43">
        <v>40.6876420417899</v>
      </c>
      <c r="E285" s="43">
        <v>31.436503233103299</v>
      </c>
      <c r="F285" s="43"/>
      <c r="G285" s="43">
        <v>42.883318134007197</v>
      </c>
      <c r="H285" s="43">
        <v>44.305167816247902</v>
      </c>
      <c r="I285" s="43">
        <v>40.437769775370803</v>
      </c>
      <c r="J285" s="43"/>
      <c r="K285" s="43">
        <v>19.060278104604599</v>
      </c>
      <c r="L285" s="43">
        <v>18.403943693780001</v>
      </c>
      <c r="M285" s="43">
        <v>19.306912010327999</v>
      </c>
      <c r="N285" s="43"/>
      <c r="O285" s="43">
        <v>36.320451743894999</v>
      </c>
      <c r="P285" s="43">
        <v>40.733114518377498</v>
      </c>
      <c r="Q285" s="43">
        <v>31.725508395070001</v>
      </c>
      <c r="R285" s="43"/>
      <c r="S285" s="43">
        <v>37.088262301896002</v>
      </c>
      <c r="T285" s="43">
        <v>40.611938842006801</v>
      </c>
      <c r="U285" s="43">
        <v>29.020285765494901</v>
      </c>
      <c r="V285" s="43"/>
      <c r="W285" s="43">
        <v>42.433372754723898</v>
      </c>
      <c r="X285" s="43">
        <v>43.810199609604602</v>
      </c>
      <c r="Y285" s="43">
        <v>40.282774046811802</v>
      </c>
      <c r="Z285" s="43"/>
      <c r="AA285" s="43">
        <v>19.404336196659202</v>
      </c>
      <c r="AB285" s="43">
        <v>18.698991665073901</v>
      </c>
      <c r="AC285" s="43">
        <v>19.6218250366997</v>
      </c>
      <c r="AD285" s="43"/>
      <c r="AE285" s="43">
        <v>45.961533910894303</v>
      </c>
      <c r="AF285" s="43">
        <v>46.917734656388298</v>
      </c>
      <c r="AG285" s="43">
        <v>42.395659404234898</v>
      </c>
      <c r="AH285" s="43"/>
      <c r="AI285" s="43">
        <v>17.2438762184584</v>
      </c>
      <c r="AJ285" s="43">
        <v>17.844945829027701</v>
      </c>
      <c r="AK285" s="43">
        <v>16.672112216766202</v>
      </c>
    </row>
    <row r="286" spans="1:37" x14ac:dyDescent="0.2">
      <c r="A286" s="29" t="s">
        <v>329</v>
      </c>
      <c r="B286" s="30"/>
      <c r="C286" s="43">
        <v>36.348475014411299</v>
      </c>
      <c r="D286" s="43">
        <v>40.992718886282802</v>
      </c>
      <c r="E286" s="43">
        <v>31.014011989428901</v>
      </c>
      <c r="F286" s="43"/>
      <c r="G286" s="43">
        <v>42.625277131085902</v>
      </c>
      <c r="H286" s="43">
        <v>43.913411715138899</v>
      </c>
      <c r="I286" s="43">
        <v>40.329559430526899</v>
      </c>
      <c r="J286" s="43"/>
      <c r="K286" s="43">
        <v>19.015497127055401</v>
      </c>
      <c r="L286" s="43">
        <v>19.6355774460345</v>
      </c>
      <c r="M286" s="43">
        <v>18.8176314179867</v>
      </c>
      <c r="N286" s="43"/>
      <c r="O286" s="43">
        <v>36.339045916377003</v>
      </c>
      <c r="P286" s="43">
        <v>41.0674162667163</v>
      </c>
      <c r="Q286" s="43">
        <v>31.403951949152901</v>
      </c>
      <c r="R286" s="43"/>
      <c r="S286" s="43">
        <v>36.664492331237703</v>
      </c>
      <c r="T286" s="43">
        <v>40.8329181991013</v>
      </c>
      <c r="U286" s="43">
        <v>27.408238579601701</v>
      </c>
      <c r="V286" s="43"/>
      <c r="W286" s="43">
        <v>42.309556363470101</v>
      </c>
      <c r="X286" s="43">
        <v>43.641050697095103</v>
      </c>
      <c r="Y286" s="43">
        <v>40.159662215597102</v>
      </c>
      <c r="Z286" s="43"/>
      <c r="AA286" s="43">
        <v>19.3170807010152</v>
      </c>
      <c r="AB286" s="43">
        <v>19.080620020870199</v>
      </c>
      <c r="AC286" s="43">
        <v>19.378461566661802</v>
      </c>
      <c r="AD286" s="43"/>
      <c r="AE286" s="43">
        <v>44.809558730396603</v>
      </c>
      <c r="AF286" s="43">
        <v>45.3773209239557</v>
      </c>
      <c r="AG286" s="43">
        <v>42.561547321353302</v>
      </c>
      <c r="AH286" s="43"/>
      <c r="AI286" s="43">
        <v>17.644382102843501</v>
      </c>
      <c r="AJ286" s="43">
        <v>21.368652086329</v>
      </c>
      <c r="AK286" s="43">
        <v>14.773881428331601</v>
      </c>
    </row>
    <row r="287" spans="1:37" x14ac:dyDescent="0.2">
      <c r="A287" s="29" t="s">
        <v>330</v>
      </c>
      <c r="B287" s="30"/>
      <c r="C287" s="43">
        <v>36.401220694431203</v>
      </c>
      <c r="D287" s="43">
        <v>40.730241813466698</v>
      </c>
      <c r="E287" s="43">
        <v>31.523016275405801</v>
      </c>
      <c r="F287" s="43"/>
      <c r="G287" s="43">
        <v>42.982732911920799</v>
      </c>
      <c r="H287" s="43">
        <v>44.186207975425702</v>
      </c>
      <c r="I287" s="43">
        <v>40.9321537610343</v>
      </c>
      <c r="J287" s="43"/>
      <c r="K287" s="43">
        <v>18.854567470369101</v>
      </c>
      <c r="L287" s="43">
        <v>18.565062925536399</v>
      </c>
      <c r="M287" s="43">
        <v>18.957267490975699</v>
      </c>
      <c r="N287" s="43"/>
      <c r="O287" s="43">
        <v>36.008549015062499</v>
      </c>
      <c r="P287" s="43">
        <v>40.321012915722903</v>
      </c>
      <c r="Q287" s="43">
        <v>31.628259143416798</v>
      </c>
      <c r="R287" s="43"/>
      <c r="S287" s="43">
        <v>39.542397814861303</v>
      </c>
      <c r="T287" s="43">
        <v>42.695601121692199</v>
      </c>
      <c r="U287" s="43">
        <v>32.218017617537697</v>
      </c>
      <c r="V287" s="43"/>
      <c r="W287" s="43">
        <v>42.234845202053201</v>
      </c>
      <c r="X287" s="43">
        <v>43.371119417252302</v>
      </c>
      <c r="Y287" s="43">
        <v>40.500151596639299</v>
      </c>
      <c r="Z287" s="43"/>
      <c r="AA287" s="43">
        <v>19.0586577586649</v>
      </c>
      <c r="AB287" s="43">
        <v>18.583960639596999</v>
      </c>
      <c r="AC287" s="43">
        <v>19.2010959041747</v>
      </c>
      <c r="AD287" s="43"/>
      <c r="AE287" s="43">
        <v>47.580938350475698</v>
      </c>
      <c r="AF287" s="43">
        <v>48.032290195654397</v>
      </c>
      <c r="AG287" s="43">
        <v>45.9044248848301</v>
      </c>
      <c r="AH287" s="43"/>
      <c r="AI287" s="43">
        <v>18.241816484317901</v>
      </c>
      <c r="AJ287" s="43">
        <v>18.593814453123901</v>
      </c>
      <c r="AK287" s="43">
        <v>17.940389311988302</v>
      </c>
    </row>
    <row r="288" spans="1:37" x14ac:dyDescent="0.2">
      <c r="A288" s="29" t="s">
        <v>331</v>
      </c>
      <c r="B288" s="30"/>
      <c r="C288" s="43">
        <v>36.513713655177497</v>
      </c>
      <c r="D288" s="43">
        <v>40.8977142291291</v>
      </c>
      <c r="E288" s="43">
        <v>31.569806763703301</v>
      </c>
      <c r="F288" s="43"/>
      <c r="G288" s="43">
        <v>42.989522122629197</v>
      </c>
      <c r="H288" s="43">
        <v>44.683096064128499</v>
      </c>
      <c r="I288" s="43">
        <v>40.181195927115901</v>
      </c>
      <c r="J288" s="43"/>
      <c r="K288" s="43">
        <v>19.1061352777716</v>
      </c>
      <c r="L288" s="43">
        <v>18.042542204770399</v>
      </c>
      <c r="M288" s="43">
        <v>19.5117202893266</v>
      </c>
      <c r="N288" s="43"/>
      <c r="O288" s="43">
        <v>36.199654914102901</v>
      </c>
      <c r="P288" s="43">
        <v>40.612336627693097</v>
      </c>
      <c r="Q288" s="43">
        <v>31.685641901882502</v>
      </c>
      <c r="R288" s="43"/>
      <c r="S288" s="43">
        <v>39.200790926482497</v>
      </c>
      <c r="T288" s="43">
        <v>42.841380492373901</v>
      </c>
      <c r="U288" s="43">
        <v>31.300295361470098</v>
      </c>
      <c r="V288" s="43"/>
      <c r="W288" s="43">
        <v>42.384432987563102</v>
      </c>
      <c r="X288" s="43">
        <v>44.090486452123898</v>
      </c>
      <c r="Y288" s="43">
        <v>39.838026825091802</v>
      </c>
      <c r="Z288" s="43"/>
      <c r="AA288" s="43">
        <v>19.4656593837279</v>
      </c>
      <c r="AB288" s="43">
        <v>18.399354288264099</v>
      </c>
      <c r="AC288" s="43">
        <v>19.828125160637899</v>
      </c>
      <c r="AD288" s="43"/>
      <c r="AE288" s="43">
        <v>46.788125826079302</v>
      </c>
      <c r="AF288" s="43">
        <v>47.588359442955102</v>
      </c>
      <c r="AG288" s="43">
        <v>43.924010025736102</v>
      </c>
      <c r="AH288" s="43"/>
      <c r="AI288" s="43">
        <v>17.970083255437199</v>
      </c>
      <c r="AJ288" s="43">
        <v>17.668804731963</v>
      </c>
      <c r="AK288" s="43">
        <v>18.1726701335574</v>
      </c>
    </row>
    <row r="289" spans="1:37" x14ac:dyDescent="0.2">
      <c r="A289" s="29" t="s">
        <v>332</v>
      </c>
      <c r="B289" s="30"/>
      <c r="C289" s="43">
        <v>36.355295274282</v>
      </c>
      <c r="D289" s="43">
        <v>40.956150573224697</v>
      </c>
      <c r="E289" s="43">
        <v>31.11436724703</v>
      </c>
      <c r="F289" s="43"/>
      <c r="G289" s="43">
        <v>43.0076165124756</v>
      </c>
      <c r="H289" s="43">
        <v>44.357477113465102</v>
      </c>
      <c r="I289" s="43">
        <v>40.590507689365701</v>
      </c>
      <c r="J289" s="43"/>
      <c r="K289" s="43">
        <v>18.8400838906202</v>
      </c>
      <c r="L289" s="43">
        <v>17.539272756657599</v>
      </c>
      <c r="M289" s="43">
        <v>19.263566071170299</v>
      </c>
      <c r="N289" s="43"/>
      <c r="O289" s="43">
        <v>36.126020120261202</v>
      </c>
      <c r="P289" s="43">
        <v>40.921771465454597</v>
      </c>
      <c r="Q289" s="43">
        <v>31.212374206241901</v>
      </c>
      <c r="R289" s="43"/>
      <c r="S289" s="43">
        <v>38.216447629705797</v>
      </c>
      <c r="T289" s="43">
        <v>41.554306120657998</v>
      </c>
      <c r="U289" s="43">
        <v>30.428939703068</v>
      </c>
      <c r="V289" s="43"/>
      <c r="W289" s="43">
        <v>42.637620275112297</v>
      </c>
      <c r="X289" s="43">
        <v>43.991077470698102</v>
      </c>
      <c r="Y289" s="43">
        <v>40.449624160915597</v>
      </c>
      <c r="Z289" s="43"/>
      <c r="AA289" s="43">
        <v>19.140469072347599</v>
      </c>
      <c r="AB289" s="43">
        <v>17.867899116604999</v>
      </c>
      <c r="AC289" s="43">
        <v>19.488103775064499</v>
      </c>
      <c r="AD289" s="43"/>
      <c r="AE289" s="43">
        <v>45.330923478487897</v>
      </c>
      <c r="AF289" s="43">
        <v>46.185952630845797</v>
      </c>
      <c r="AG289" s="43">
        <v>42.093392289641201</v>
      </c>
      <c r="AH289" s="43"/>
      <c r="AI289" s="43">
        <v>17.4283436284455</v>
      </c>
      <c r="AJ289" s="43">
        <v>17.019985716830401</v>
      </c>
      <c r="AK289" s="43">
        <v>17.7481432596968</v>
      </c>
    </row>
    <row r="290" spans="1:37" x14ac:dyDescent="0.2">
      <c r="A290" s="29" t="s">
        <v>333</v>
      </c>
      <c r="B290" s="30"/>
      <c r="C290" s="43">
        <v>36.4476915193965</v>
      </c>
      <c r="D290" s="43">
        <v>41.121577831698801</v>
      </c>
      <c r="E290" s="43">
        <v>31.1896554734574</v>
      </c>
      <c r="F290" s="43"/>
      <c r="G290" s="43">
        <v>42.771236508622202</v>
      </c>
      <c r="H290" s="43">
        <v>44.070818398811298</v>
      </c>
      <c r="I290" s="43">
        <v>40.480725669879902</v>
      </c>
      <c r="J290" s="43"/>
      <c r="K290" s="43">
        <v>18.9608124239769</v>
      </c>
      <c r="L290" s="43">
        <v>18.407808964122399</v>
      </c>
      <c r="M290" s="43">
        <v>19.125144195946302</v>
      </c>
      <c r="N290" s="43"/>
      <c r="O290" s="43">
        <v>36.315027870478701</v>
      </c>
      <c r="P290" s="43">
        <v>41.111131374122102</v>
      </c>
      <c r="Q290" s="43">
        <v>31.498356628019099</v>
      </c>
      <c r="R290" s="43"/>
      <c r="S290" s="43">
        <v>37.457568358692697</v>
      </c>
      <c r="T290" s="43">
        <v>41.230036342823503</v>
      </c>
      <c r="U290" s="43">
        <v>28.217913218507501</v>
      </c>
      <c r="V290" s="43"/>
      <c r="W290" s="43">
        <v>42.357626382070301</v>
      </c>
      <c r="X290" s="43">
        <v>43.722884083333398</v>
      </c>
      <c r="Y290" s="43">
        <v>40.236388541959201</v>
      </c>
      <c r="Z290" s="43"/>
      <c r="AA290" s="43">
        <v>19.377073162755298</v>
      </c>
      <c r="AB290" s="43">
        <v>18.859069603733602</v>
      </c>
      <c r="AC290" s="43">
        <v>19.506711783679599</v>
      </c>
      <c r="AD290" s="43"/>
      <c r="AE290" s="43">
        <v>45.396980819422197</v>
      </c>
      <c r="AF290" s="43">
        <v>45.698025839528697</v>
      </c>
      <c r="AG290" s="43">
        <v>43.969094918834401</v>
      </c>
      <c r="AH290" s="43"/>
      <c r="AI290" s="43">
        <v>16.446526267641001</v>
      </c>
      <c r="AJ290" s="43">
        <v>17.036347997595101</v>
      </c>
      <c r="AK290" s="43">
        <v>16.047325566858401</v>
      </c>
    </row>
    <row r="291" spans="1:37" x14ac:dyDescent="0.2">
      <c r="A291" s="29" t="s">
        <v>334</v>
      </c>
      <c r="B291" s="30"/>
      <c r="C291" s="43">
        <v>36.163004395202698</v>
      </c>
      <c r="D291" s="43">
        <v>40.632689057071303</v>
      </c>
      <c r="E291" s="43">
        <v>31.092774188498801</v>
      </c>
      <c r="F291" s="43"/>
      <c r="G291" s="43">
        <v>42.673559997372998</v>
      </c>
      <c r="H291" s="43">
        <v>43.879383980769902</v>
      </c>
      <c r="I291" s="43">
        <v>40.5504721744527</v>
      </c>
      <c r="J291" s="43"/>
      <c r="K291" s="43">
        <v>18.487432629811501</v>
      </c>
      <c r="L291" s="43">
        <v>17.550529786554598</v>
      </c>
      <c r="M291" s="43">
        <v>18.789345522516602</v>
      </c>
      <c r="N291" s="43"/>
      <c r="O291" s="43">
        <v>36.014080959010698</v>
      </c>
      <c r="P291" s="43">
        <v>40.5423771179968</v>
      </c>
      <c r="Q291" s="43">
        <v>31.313151790770501</v>
      </c>
      <c r="R291" s="43"/>
      <c r="S291" s="43">
        <v>37.529154851510299</v>
      </c>
      <c r="T291" s="43">
        <v>41.221229379803901</v>
      </c>
      <c r="U291" s="43">
        <v>29.876524689361201</v>
      </c>
      <c r="V291" s="43"/>
      <c r="W291" s="43">
        <v>42.262452807434698</v>
      </c>
      <c r="X291" s="43">
        <v>43.492139088033703</v>
      </c>
      <c r="Y291" s="43">
        <v>40.297000120989402</v>
      </c>
      <c r="Z291" s="43"/>
      <c r="AA291" s="43">
        <v>18.710222448577099</v>
      </c>
      <c r="AB291" s="43">
        <v>17.378827897158999</v>
      </c>
      <c r="AC291" s="43">
        <v>19.079095298169399</v>
      </c>
      <c r="AD291" s="43"/>
      <c r="AE291" s="43">
        <v>45.190494041470401</v>
      </c>
      <c r="AF291" s="43">
        <v>45.735491166065302</v>
      </c>
      <c r="AG291" s="43">
        <v>43.228985866631596</v>
      </c>
      <c r="AH291" s="43"/>
      <c r="AI291" s="43">
        <v>17.721483200846599</v>
      </c>
      <c r="AJ291" s="43">
        <v>18.2132048964198</v>
      </c>
      <c r="AK291" s="43">
        <v>17.395484530236601</v>
      </c>
    </row>
    <row r="292" spans="1:37" x14ac:dyDescent="0.2">
      <c r="A292" s="29" t="s">
        <v>335</v>
      </c>
      <c r="B292" s="30"/>
      <c r="C292" s="43">
        <v>36.632066580983199</v>
      </c>
      <c r="D292" s="43">
        <v>41.4327432895331</v>
      </c>
      <c r="E292" s="43">
        <v>31.242629507751602</v>
      </c>
      <c r="F292" s="43"/>
      <c r="G292" s="43">
        <v>43.172021240178204</v>
      </c>
      <c r="H292" s="43">
        <v>44.7438096983904</v>
      </c>
      <c r="I292" s="43">
        <v>40.434090311866399</v>
      </c>
      <c r="J292" s="43"/>
      <c r="K292" s="43">
        <v>18.7782989514448</v>
      </c>
      <c r="L292" s="43">
        <v>17.328055274624401</v>
      </c>
      <c r="M292" s="43">
        <v>19.231516732657798</v>
      </c>
      <c r="N292" s="43"/>
      <c r="O292" s="43">
        <v>36.347603157400997</v>
      </c>
      <c r="P292" s="43">
        <v>41.202068196585799</v>
      </c>
      <c r="Q292" s="43">
        <v>31.424300537092101</v>
      </c>
      <c r="R292" s="43"/>
      <c r="S292" s="43">
        <v>39.011574212475701</v>
      </c>
      <c r="T292" s="43">
        <v>42.499604118157698</v>
      </c>
      <c r="U292" s="43">
        <v>30.976002760366299</v>
      </c>
      <c r="V292" s="43"/>
      <c r="W292" s="43">
        <v>42.578954244008401</v>
      </c>
      <c r="X292" s="43">
        <v>44.148363332737503</v>
      </c>
      <c r="Y292" s="43">
        <v>40.108280336477101</v>
      </c>
      <c r="Z292" s="43"/>
      <c r="AA292" s="43">
        <v>19.329079819961901</v>
      </c>
      <c r="AB292" s="43">
        <v>17.542485463487601</v>
      </c>
      <c r="AC292" s="43">
        <v>19.7978290043052</v>
      </c>
      <c r="AD292" s="43"/>
      <c r="AE292" s="43">
        <v>46.808102600869098</v>
      </c>
      <c r="AF292" s="43">
        <v>47.621731153455698</v>
      </c>
      <c r="AG292" s="43">
        <v>43.939417904146303</v>
      </c>
      <c r="AH292" s="43"/>
      <c r="AI292" s="43">
        <v>15.8283403615868</v>
      </c>
      <c r="AJ292" s="43">
        <v>16.502202243363399</v>
      </c>
      <c r="AK292" s="43">
        <v>15.2618873712787</v>
      </c>
    </row>
    <row r="293" spans="1:37" x14ac:dyDescent="0.2">
      <c r="A293" s="29" t="s">
        <v>336</v>
      </c>
      <c r="B293" s="30"/>
      <c r="C293" s="43">
        <v>36.226227161199503</v>
      </c>
      <c r="D293" s="43">
        <v>40.813618728076399</v>
      </c>
      <c r="E293" s="43">
        <v>30.834121617230199</v>
      </c>
      <c r="F293" s="43"/>
      <c r="G293" s="43">
        <v>42.829461204054297</v>
      </c>
      <c r="H293" s="43">
        <v>44.158213463357498</v>
      </c>
      <c r="I293" s="43">
        <v>40.3965232881812</v>
      </c>
      <c r="J293" s="43"/>
      <c r="K293" s="43">
        <v>19.013930926370701</v>
      </c>
      <c r="L293" s="43">
        <v>19.3612202478743</v>
      </c>
      <c r="M293" s="43">
        <v>18.890099837689899</v>
      </c>
      <c r="N293" s="43"/>
      <c r="O293" s="43">
        <v>36.050433588500198</v>
      </c>
      <c r="P293" s="43">
        <v>40.558590022262798</v>
      </c>
      <c r="Q293" s="43">
        <v>31.251796046873899</v>
      </c>
      <c r="R293" s="43"/>
      <c r="S293" s="43">
        <v>37.7074838794085</v>
      </c>
      <c r="T293" s="43">
        <v>42.312983204950903</v>
      </c>
      <c r="U293" s="43">
        <v>26.642311630178799</v>
      </c>
      <c r="V293" s="43"/>
      <c r="W293" s="43">
        <v>42.322451016576899</v>
      </c>
      <c r="X293" s="43">
        <v>43.567290236826203</v>
      </c>
      <c r="Y293" s="43">
        <v>40.286538848856701</v>
      </c>
      <c r="Z293" s="43"/>
      <c r="AA293" s="43">
        <v>19.340406574301401</v>
      </c>
      <c r="AB293" s="43">
        <v>19.478931392466301</v>
      </c>
      <c r="AC293" s="43">
        <v>19.297621478652299</v>
      </c>
      <c r="AD293" s="43"/>
      <c r="AE293" s="43">
        <v>46.333833250702803</v>
      </c>
      <c r="AF293" s="43">
        <v>47.169698447918798</v>
      </c>
      <c r="AG293" s="43">
        <v>42.237667974295299</v>
      </c>
      <c r="AH293" s="43"/>
      <c r="AI293" s="43">
        <v>17.446463482099499</v>
      </c>
      <c r="AJ293" s="43">
        <v>19.422908551408899</v>
      </c>
      <c r="AK293" s="43">
        <v>16.050787641857099</v>
      </c>
    </row>
    <row r="294" spans="1:37" x14ac:dyDescent="0.2">
      <c r="A294" s="29" t="s">
        <v>337</v>
      </c>
      <c r="B294" s="30"/>
      <c r="C294" s="43">
        <v>36.279890832925098</v>
      </c>
      <c r="D294" s="43">
        <v>40.975834671675003</v>
      </c>
      <c r="E294" s="43">
        <v>30.95090799039</v>
      </c>
      <c r="F294" s="43"/>
      <c r="G294" s="43">
        <v>43.056725694505801</v>
      </c>
      <c r="H294" s="43">
        <v>44.429008490533597</v>
      </c>
      <c r="I294" s="43">
        <v>40.606954958575798</v>
      </c>
      <c r="J294" s="43"/>
      <c r="K294" s="43">
        <v>18.792357624803799</v>
      </c>
      <c r="L294" s="43">
        <v>18.066748521380401</v>
      </c>
      <c r="M294" s="43">
        <v>19.033339025704301</v>
      </c>
      <c r="N294" s="43"/>
      <c r="O294" s="43">
        <v>36.052937031226598</v>
      </c>
      <c r="P294" s="43">
        <v>40.882638590062399</v>
      </c>
      <c r="Q294" s="43">
        <v>31.186993494240301</v>
      </c>
      <c r="R294" s="43"/>
      <c r="S294" s="43">
        <v>38.343561560063797</v>
      </c>
      <c r="T294" s="43">
        <v>41.921881188121702</v>
      </c>
      <c r="U294" s="43">
        <v>29.6047359117096</v>
      </c>
      <c r="V294" s="43"/>
      <c r="W294" s="43">
        <v>42.551321197001798</v>
      </c>
      <c r="X294" s="43">
        <v>43.914910813191298</v>
      </c>
      <c r="Y294" s="43">
        <v>40.3875532976312</v>
      </c>
      <c r="Z294" s="43"/>
      <c r="AA294" s="43">
        <v>19.199330423788599</v>
      </c>
      <c r="AB294" s="43">
        <v>18.186159678923602</v>
      </c>
      <c r="AC294" s="43">
        <v>19.472805201536499</v>
      </c>
      <c r="AD294" s="43"/>
      <c r="AE294" s="43">
        <v>46.010691711488001</v>
      </c>
      <c r="AF294" s="43">
        <v>46.743640004329102</v>
      </c>
      <c r="AG294" s="43">
        <v>43.076023928362297</v>
      </c>
      <c r="AH294" s="43"/>
      <c r="AI294" s="43">
        <v>17.093482114726001</v>
      </c>
      <c r="AJ294" s="43">
        <v>18.5833990090619</v>
      </c>
      <c r="AK294" s="43">
        <v>15.8335640490131</v>
      </c>
    </row>
    <row r="295" spans="1:37" x14ac:dyDescent="0.2">
      <c r="A295" s="29" t="s">
        <v>338</v>
      </c>
      <c r="B295" s="30"/>
      <c r="C295" s="43">
        <v>36.525532618167901</v>
      </c>
      <c r="D295" s="43">
        <v>41.068087182815603</v>
      </c>
      <c r="E295" s="43">
        <v>31.385026774347999</v>
      </c>
      <c r="F295" s="43"/>
      <c r="G295" s="43">
        <v>42.881730379357897</v>
      </c>
      <c r="H295" s="43">
        <v>44.329597478473197</v>
      </c>
      <c r="I295" s="43">
        <v>40.4222139351767</v>
      </c>
      <c r="J295" s="43"/>
      <c r="K295" s="43">
        <v>18.827897007589701</v>
      </c>
      <c r="L295" s="43">
        <v>18.7399168650376</v>
      </c>
      <c r="M295" s="43">
        <v>18.8579452880766</v>
      </c>
      <c r="N295" s="43"/>
      <c r="O295" s="43">
        <v>36.335223777117498</v>
      </c>
      <c r="P295" s="43">
        <v>40.878844722839197</v>
      </c>
      <c r="Q295" s="43">
        <v>31.6661877088499</v>
      </c>
      <c r="R295" s="43"/>
      <c r="S295" s="43">
        <v>38.200133041424998</v>
      </c>
      <c r="T295" s="43">
        <v>42.1282471356405</v>
      </c>
      <c r="U295" s="43">
        <v>29.555414204829699</v>
      </c>
      <c r="V295" s="43"/>
      <c r="W295" s="43">
        <v>42.257239820554702</v>
      </c>
      <c r="X295" s="43">
        <v>43.693854205485998</v>
      </c>
      <c r="Y295" s="43">
        <v>40.0531424000445</v>
      </c>
      <c r="Z295" s="43"/>
      <c r="AA295" s="43">
        <v>19.365493576465401</v>
      </c>
      <c r="AB295" s="43">
        <v>19.074546801060801</v>
      </c>
      <c r="AC295" s="43">
        <v>19.4488804641435</v>
      </c>
      <c r="AD295" s="43"/>
      <c r="AE295" s="43">
        <v>47.155061710870498</v>
      </c>
      <c r="AF295" s="43">
        <v>47.6423575918732</v>
      </c>
      <c r="AG295" s="43">
        <v>45.3302903412118</v>
      </c>
      <c r="AH295" s="43"/>
      <c r="AI295" s="43">
        <v>16.387613657707899</v>
      </c>
      <c r="AJ295" s="43">
        <v>18.0032628237925</v>
      </c>
      <c r="AK295" s="43">
        <v>15.134731716728099</v>
      </c>
    </row>
    <row r="296" spans="1:37" x14ac:dyDescent="0.2">
      <c r="A296" s="29" t="s">
        <v>339</v>
      </c>
      <c r="B296" s="30"/>
      <c r="C296" s="43">
        <v>36.249026174220297</v>
      </c>
      <c r="D296" s="43">
        <v>40.663230311686597</v>
      </c>
      <c r="E296" s="43">
        <v>31.2654747501944</v>
      </c>
      <c r="F296" s="43"/>
      <c r="G296" s="43">
        <v>42.522080229463803</v>
      </c>
      <c r="H296" s="43">
        <v>43.7791798758198</v>
      </c>
      <c r="I296" s="43">
        <v>40.323346843836603</v>
      </c>
      <c r="J296" s="43"/>
      <c r="K296" s="43">
        <v>19.2150356981887</v>
      </c>
      <c r="L296" s="43">
        <v>18.515428742802602</v>
      </c>
      <c r="M296" s="43">
        <v>19.439387141458202</v>
      </c>
      <c r="N296" s="43"/>
      <c r="O296" s="43">
        <v>36.157772628228003</v>
      </c>
      <c r="P296" s="43">
        <v>40.718762613353597</v>
      </c>
      <c r="Q296" s="43">
        <v>31.4980998555722</v>
      </c>
      <c r="R296" s="43"/>
      <c r="S296" s="43">
        <v>37.439718572428298</v>
      </c>
      <c r="T296" s="43">
        <v>40.802119917581798</v>
      </c>
      <c r="U296" s="43">
        <v>29.861569819204401</v>
      </c>
      <c r="V296" s="43"/>
      <c r="W296" s="43">
        <v>42.220207843008502</v>
      </c>
      <c r="X296" s="43">
        <v>43.524854363930203</v>
      </c>
      <c r="Y296" s="43">
        <v>40.162106271449602</v>
      </c>
      <c r="Z296" s="43"/>
      <c r="AA296" s="43">
        <v>19.620615141142899</v>
      </c>
      <c r="AB296" s="43">
        <v>18.894605172493499</v>
      </c>
      <c r="AC296" s="43">
        <v>19.819149029382199</v>
      </c>
      <c r="AD296" s="43"/>
      <c r="AE296" s="43">
        <v>44.388551199216401</v>
      </c>
      <c r="AF296" s="43">
        <v>44.963213303095102</v>
      </c>
      <c r="AG296" s="43">
        <v>42.229369584449998</v>
      </c>
      <c r="AH296" s="43"/>
      <c r="AI296" s="43">
        <v>17.611802032953499</v>
      </c>
      <c r="AJ296" s="43">
        <v>18.362853014091002</v>
      </c>
      <c r="AK296" s="43">
        <v>17.0759095806076</v>
      </c>
    </row>
    <row r="297" spans="1:37" x14ac:dyDescent="0.2">
      <c r="A297" s="29" t="s">
        <v>340</v>
      </c>
      <c r="B297" s="30"/>
      <c r="C297" s="43">
        <v>36.309135283764398</v>
      </c>
      <c r="D297" s="43">
        <v>40.647854453245202</v>
      </c>
      <c r="E297" s="43">
        <v>31.372100734805301</v>
      </c>
      <c r="F297" s="43"/>
      <c r="G297" s="43">
        <v>42.7526629706569</v>
      </c>
      <c r="H297" s="43">
        <v>44.243349296774497</v>
      </c>
      <c r="I297" s="43">
        <v>40.229504481656797</v>
      </c>
      <c r="J297" s="43"/>
      <c r="K297" s="43">
        <v>18.789923505011298</v>
      </c>
      <c r="L297" s="43">
        <v>17.909344106745699</v>
      </c>
      <c r="M297" s="43">
        <v>19.116036446211002</v>
      </c>
      <c r="N297" s="43"/>
      <c r="O297" s="43">
        <v>36.183201347603898</v>
      </c>
      <c r="P297" s="43">
        <v>40.618950682844499</v>
      </c>
      <c r="Q297" s="43">
        <v>31.759131120188702</v>
      </c>
      <c r="R297" s="43"/>
      <c r="S297" s="43">
        <v>37.741904529266201</v>
      </c>
      <c r="T297" s="43">
        <v>41.292018854862803</v>
      </c>
      <c r="U297" s="43">
        <v>27.911380084739299</v>
      </c>
      <c r="V297" s="43"/>
      <c r="W297" s="43">
        <v>42.348369482005097</v>
      </c>
      <c r="X297" s="43">
        <v>43.817542936520802</v>
      </c>
      <c r="Y297" s="43">
        <v>40.180715503116403</v>
      </c>
      <c r="Z297" s="43"/>
      <c r="AA297" s="43">
        <v>19.361995631235501</v>
      </c>
      <c r="AB297" s="43">
        <v>18.534690932330101</v>
      </c>
      <c r="AC297" s="43">
        <v>19.6168918495163</v>
      </c>
      <c r="AD297" s="43"/>
      <c r="AE297" s="43">
        <v>45.114225892246601</v>
      </c>
      <c r="AF297" s="43">
        <v>45.975972104296901</v>
      </c>
      <c r="AG297" s="43">
        <v>40.963148527741801</v>
      </c>
      <c r="AH297" s="43"/>
      <c r="AI297" s="43">
        <v>16.2862781885886</v>
      </c>
      <c r="AJ297" s="43">
        <v>16.902602595065702</v>
      </c>
      <c r="AK297" s="43">
        <v>15.755236754023599</v>
      </c>
    </row>
    <row r="298" spans="1:37" x14ac:dyDescent="0.2">
      <c r="A298" s="29" t="s">
        <v>341</v>
      </c>
      <c r="B298" s="30"/>
      <c r="C298" s="43">
        <v>36.877353350282</v>
      </c>
      <c r="D298" s="43">
        <v>41.216023044298197</v>
      </c>
      <c r="E298" s="43">
        <v>31.839146384431601</v>
      </c>
      <c r="F298" s="43"/>
      <c r="G298" s="43">
        <v>43.0908716944042</v>
      </c>
      <c r="H298" s="43">
        <v>44.543182801721201</v>
      </c>
      <c r="I298" s="43">
        <v>40.5908874928068</v>
      </c>
      <c r="J298" s="43"/>
      <c r="K298" s="43">
        <v>19.197628749285499</v>
      </c>
      <c r="L298" s="43">
        <v>18.7280260081398</v>
      </c>
      <c r="M298" s="43">
        <v>19.367569327226398</v>
      </c>
      <c r="N298" s="43"/>
      <c r="O298" s="43">
        <v>36.833918869683004</v>
      </c>
      <c r="P298" s="43">
        <v>41.328299949488297</v>
      </c>
      <c r="Q298" s="43">
        <v>32.106628148357601</v>
      </c>
      <c r="R298" s="43"/>
      <c r="S298" s="43">
        <v>37.622463796857197</v>
      </c>
      <c r="T298" s="43">
        <v>41.0420755941716</v>
      </c>
      <c r="U298" s="43">
        <v>29.805283295910399</v>
      </c>
      <c r="V298" s="43"/>
      <c r="W298" s="43">
        <v>42.5667178926617</v>
      </c>
      <c r="X298" s="43">
        <v>44.011123406165197</v>
      </c>
      <c r="Y298" s="43">
        <v>40.304769023471302</v>
      </c>
      <c r="Z298" s="43"/>
      <c r="AA298" s="43">
        <v>19.814459160717298</v>
      </c>
      <c r="AB298" s="43">
        <v>19.501034747448099</v>
      </c>
      <c r="AC298" s="43">
        <v>19.9042533473262</v>
      </c>
      <c r="AD298" s="43"/>
      <c r="AE298" s="43">
        <v>46.585227576952597</v>
      </c>
      <c r="AF298" s="43">
        <v>47.2642773606944</v>
      </c>
      <c r="AG298" s="43">
        <v>44.096749896006301</v>
      </c>
      <c r="AH298" s="43"/>
      <c r="AI298" s="43">
        <v>16.5208983180055</v>
      </c>
      <c r="AJ298" s="43">
        <v>17.2592966251893</v>
      </c>
      <c r="AK298" s="43">
        <v>15.835380444095501</v>
      </c>
    </row>
    <row r="299" spans="1:37" x14ac:dyDescent="0.2">
      <c r="A299" s="29" t="s">
        <v>342</v>
      </c>
      <c r="B299" s="30"/>
      <c r="C299" s="43">
        <v>36.712789257100098</v>
      </c>
      <c r="D299" s="43">
        <v>41.105548729909202</v>
      </c>
      <c r="E299" s="43">
        <v>31.556805487959899</v>
      </c>
      <c r="F299" s="43"/>
      <c r="G299" s="43">
        <v>42.785107405849097</v>
      </c>
      <c r="H299" s="43">
        <v>44.093520459485198</v>
      </c>
      <c r="I299" s="43">
        <v>40.4604156254019</v>
      </c>
      <c r="J299" s="43"/>
      <c r="K299" s="43">
        <v>19.365945536792999</v>
      </c>
      <c r="L299" s="43">
        <v>19.604014107357699</v>
      </c>
      <c r="M299" s="43">
        <v>19.284765290201999</v>
      </c>
      <c r="N299" s="43"/>
      <c r="O299" s="43">
        <v>36.5457885629068</v>
      </c>
      <c r="P299" s="43">
        <v>41.061602843240998</v>
      </c>
      <c r="Q299" s="43">
        <v>31.848562309093801</v>
      </c>
      <c r="R299" s="43"/>
      <c r="S299" s="43">
        <v>38.065472434267001</v>
      </c>
      <c r="T299" s="43">
        <v>41.441087686074198</v>
      </c>
      <c r="U299" s="43">
        <v>28.305350042873702</v>
      </c>
      <c r="V299" s="43"/>
      <c r="W299" s="43">
        <v>42.327697193027497</v>
      </c>
      <c r="X299" s="43">
        <v>43.687452009709403</v>
      </c>
      <c r="Y299" s="43">
        <v>40.189799584821699</v>
      </c>
      <c r="Z299" s="43"/>
      <c r="AA299" s="43">
        <v>19.6277699416835</v>
      </c>
      <c r="AB299" s="43">
        <v>19.0305289108544</v>
      </c>
      <c r="AC299" s="43">
        <v>19.7895743780457</v>
      </c>
      <c r="AD299" s="43"/>
      <c r="AE299" s="43">
        <v>45.967252560042603</v>
      </c>
      <c r="AF299" s="43">
        <v>46.1311418288428</v>
      </c>
      <c r="AG299" s="43">
        <v>45.097106070394901</v>
      </c>
      <c r="AH299" s="43"/>
      <c r="AI299" s="43">
        <v>18.228010507720398</v>
      </c>
      <c r="AJ299" s="43">
        <v>21.373737769769701</v>
      </c>
      <c r="AK299" s="43">
        <v>15.146402825426399</v>
      </c>
    </row>
    <row r="300" spans="1:37" x14ac:dyDescent="0.2">
      <c r="A300" s="29" t="s">
        <v>343</v>
      </c>
      <c r="B300" s="30"/>
      <c r="C300" s="43">
        <v>36.452813072625503</v>
      </c>
      <c r="D300" s="43">
        <v>40.804309617138003</v>
      </c>
      <c r="E300" s="43">
        <v>31.571805807212399</v>
      </c>
      <c r="F300" s="43"/>
      <c r="G300" s="43">
        <v>42.9592592635233</v>
      </c>
      <c r="H300" s="43">
        <v>44.147077855297802</v>
      </c>
      <c r="I300" s="43">
        <v>40.9246537780758</v>
      </c>
      <c r="J300" s="43"/>
      <c r="K300" s="43">
        <v>19.289954016786499</v>
      </c>
      <c r="L300" s="43">
        <v>19.1958410098865</v>
      </c>
      <c r="M300" s="43">
        <v>19.322664093405699</v>
      </c>
      <c r="N300" s="43"/>
      <c r="O300" s="43">
        <v>36.113474239053197</v>
      </c>
      <c r="P300" s="43">
        <v>40.558358369804601</v>
      </c>
      <c r="Q300" s="43">
        <v>31.658803131132899</v>
      </c>
      <c r="R300" s="43"/>
      <c r="S300" s="43">
        <v>38.894760465752199</v>
      </c>
      <c r="T300" s="43">
        <v>41.947502476112803</v>
      </c>
      <c r="U300" s="43">
        <v>31.455090301772401</v>
      </c>
      <c r="V300" s="43"/>
      <c r="W300" s="43">
        <v>42.332106813236003</v>
      </c>
      <c r="X300" s="43">
        <v>43.497422916639501</v>
      </c>
      <c r="Y300" s="43">
        <v>40.551266042361</v>
      </c>
      <c r="Z300" s="43"/>
      <c r="AA300" s="43">
        <v>19.539986010939799</v>
      </c>
      <c r="AB300" s="43">
        <v>19.373593428020801</v>
      </c>
      <c r="AC300" s="43">
        <v>19.587956253270299</v>
      </c>
      <c r="AD300" s="43"/>
      <c r="AE300" s="43">
        <v>46.7039691552596</v>
      </c>
      <c r="AF300" s="43">
        <v>47.140492264826896</v>
      </c>
      <c r="AG300" s="43">
        <v>44.997659189814001</v>
      </c>
      <c r="AH300" s="43"/>
      <c r="AI300" s="43">
        <v>18.090352791689799</v>
      </c>
      <c r="AJ300" s="43">
        <v>18.835697928315899</v>
      </c>
      <c r="AK300" s="43">
        <v>17.411511151003499</v>
      </c>
    </row>
    <row r="301" spans="1:37" x14ac:dyDescent="0.2">
      <c r="A301" s="29" t="s">
        <v>344</v>
      </c>
      <c r="B301" s="30"/>
      <c r="C301" s="43">
        <v>36.867694854004903</v>
      </c>
      <c r="D301" s="43">
        <v>41.235639210658498</v>
      </c>
      <c r="E301" s="43">
        <v>31.952148937900098</v>
      </c>
      <c r="F301" s="43"/>
      <c r="G301" s="43">
        <v>42.996575045748898</v>
      </c>
      <c r="H301" s="43">
        <v>44.657227518846199</v>
      </c>
      <c r="I301" s="43">
        <v>40.295441344842999</v>
      </c>
      <c r="J301" s="43"/>
      <c r="K301" s="43">
        <v>19.385401993499801</v>
      </c>
      <c r="L301" s="43">
        <v>19.071680823167299</v>
      </c>
      <c r="M301" s="43">
        <v>19.502959780227901</v>
      </c>
      <c r="N301" s="43"/>
      <c r="O301" s="43">
        <v>36.457649753098501</v>
      </c>
      <c r="P301" s="43">
        <v>40.676576318605598</v>
      </c>
      <c r="Q301" s="43">
        <v>32.101759090212397</v>
      </c>
      <c r="R301" s="43"/>
      <c r="S301" s="43">
        <v>39.8483706034419</v>
      </c>
      <c r="T301" s="43">
        <v>44.159531497172097</v>
      </c>
      <c r="U301" s="43">
        <v>31.156551582514801</v>
      </c>
      <c r="V301" s="43"/>
      <c r="W301" s="43">
        <v>42.354950897106001</v>
      </c>
      <c r="X301" s="43">
        <v>43.941378346345999</v>
      </c>
      <c r="Y301" s="43">
        <v>40.013438590311203</v>
      </c>
      <c r="Z301" s="43"/>
      <c r="AA301" s="43">
        <v>19.818849135818802</v>
      </c>
      <c r="AB301" s="43">
        <v>19.502665560006101</v>
      </c>
      <c r="AC301" s="43">
        <v>19.9295553087569</v>
      </c>
      <c r="AD301" s="43"/>
      <c r="AE301" s="43">
        <v>46.8014881925019</v>
      </c>
      <c r="AF301" s="43">
        <v>47.973323318264299</v>
      </c>
      <c r="AG301" s="43">
        <v>43.0720195566401</v>
      </c>
      <c r="AH301" s="43"/>
      <c r="AI301" s="43">
        <v>16.9137073654495</v>
      </c>
      <c r="AJ301" s="43">
        <v>17.647308010603499</v>
      </c>
      <c r="AK301" s="43">
        <v>16.504915018103802</v>
      </c>
    </row>
    <row r="302" spans="1:37" x14ac:dyDescent="0.2">
      <c r="A302" s="29" t="s">
        <v>345</v>
      </c>
      <c r="B302" s="30"/>
      <c r="C302" s="43">
        <v>36.499142489408001</v>
      </c>
      <c r="D302" s="43">
        <v>41.022540900172302</v>
      </c>
      <c r="E302" s="43">
        <v>31.305779246734101</v>
      </c>
      <c r="F302" s="43"/>
      <c r="G302" s="43">
        <v>42.8281976506345</v>
      </c>
      <c r="H302" s="43">
        <v>44.285364328605198</v>
      </c>
      <c r="I302" s="43">
        <v>40.275731911918101</v>
      </c>
      <c r="J302" s="43"/>
      <c r="K302" s="43">
        <v>19.497047807035901</v>
      </c>
      <c r="L302" s="43">
        <v>19.502199869638801</v>
      </c>
      <c r="M302" s="43">
        <v>19.495244368626999</v>
      </c>
      <c r="N302" s="43"/>
      <c r="O302" s="43">
        <v>36.255771324877102</v>
      </c>
      <c r="P302" s="43">
        <v>40.779242500026498</v>
      </c>
      <c r="Q302" s="43">
        <v>31.544421283624601</v>
      </c>
      <c r="R302" s="43"/>
      <c r="S302" s="43">
        <v>38.364836640450697</v>
      </c>
      <c r="T302" s="43">
        <v>42.329891205785898</v>
      </c>
      <c r="U302" s="43">
        <v>29.524076207572001</v>
      </c>
      <c r="V302" s="43"/>
      <c r="W302" s="43">
        <v>42.447145652045201</v>
      </c>
      <c r="X302" s="43">
        <v>43.867199779779703</v>
      </c>
      <c r="Y302" s="43">
        <v>40.1986618563026</v>
      </c>
      <c r="Z302" s="43"/>
      <c r="AA302" s="43">
        <v>19.8242298173028</v>
      </c>
      <c r="AB302" s="43">
        <v>19.597612593929899</v>
      </c>
      <c r="AC302" s="43">
        <v>19.894555145900799</v>
      </c>
      <c r="AD302" s="43"/>
      <c r="AE302" s="43">
        <v>45.272390301405501</v>
      </c>
      <c r="AF302" s="43">
        <v>46.378988702164598</v>
      </c>
      <c r="AG302" s="43">
        <v>41.290819725261201</v>
      </c>
      <c r="AH302" s="43"/>
      <c r="AI302" s="43">
        <v>17.662165500523699</v>
      </c>
      <c r="AJ302" s="43">
        <v>19.253845736784999</v>
      </c>
      <c r="AK302" s="43">
        <v>16.544223032626899</v>
      </c>
    </row>
    <row r="303" spans="1:37" x14ac:dyDescent="0.2">
      <c r="A303" s="29" t="s">
        <v>346</v>
      </c>
      <c r="B303" s="30"/>
      <c r="C303" s="43">
        <v>36.504447469138803</v>
      </c>
      <c r="D303" s="43">
        <v>41.247138387308901</v>
      </c>
      <c r="E303" s="43">
        <v>31.1842107565768</v>
      </c>
      <c r="F303" s="43"/>
      <c r="G303" s="43">
        <v>42.722740919370899</v>
      </c>
      <c r="H303" s="43">
        <v>44.242528030116297</v>
      </c>
      <c r="I303" s="43">
        <v>40.117150734093897</v>
      </c>
      <c r="J303" s="43"/>
      <c r="K303" s="43">
        <v>19.121179371792</v>
      </c>
      <c r="L303" s="43">
        <v>19.3101799141916</v>
      </c>
      <c r="M303" s="43">
        <v>19.061582435743901</v>
      </c>
      <c r="N303" s="43"/>
      <c r="O303" s="43">
        <v>36.491622051903398</v>
      </c>
      <c r="P303" s="43">
        <v>41.124726244151702</v>
      </c>
      <c r="Q303" s="43">
        <v>31.8245838185873</v>
      </c>
      <c r="R303" s="43"/>
      <c r="S303" s="43">
        <v>37.091078853883303</v>
      </c>
      <c r="T303" s="43">
        <v>42.110228583282797</v>
      </c>
      <c r="U303" s="43">
        <v>25.678831221836301</v>
      </c>
      <c r="V303" s="43"/>
      <c r="W303" s="43">
        <v>42.253555909576598</v>
      </c>
      <c r="X303" s="43">
        <v>43.746290526783099</v>
      </c>
      <c r="Y303" s="43">
        <v>40.013710942130302</v>
      </c>
      <c r="Z303" s="43"/>
      <c r="AA303" s="43">
        <v>19.713627182212999</v>
      </c>
      <c r="AB303" s="43">
        <v>19.889603455281598</v>
      </c>
      <c r="AC303" s="43">
        <v>19.6652246279662</v>
      </c>
      <c r="AD303" s="43"/>
      <c r="AE303" s="43">
        <v>45.772758029552399</v>
      </c>
      <c r="AF303" s="43">
        <v>46.5460643457901</v>
      </c>
      <c r="AG303" s="43">
        <v>41.906533187378599</v>
      </c>
      <c r="AH303" s="43"/>
      <c r="AI303" s="43">
        <v>16.567902520894801</v>
      </c>
      <c r="AJ303" s="43">
        <v>18.3094505778888</v>
      </c>
      <c r="AK303" s="43">
        <v>15.587815190639899</v>
      </c>
    </row>
    <row r="304" spans="1:37" x14ac:dyDescent="0.2">
      <c r="A304" s="29" t="s">
        <v>347</v>
      </c>
      <c r="B304" s="30"/>
      <c r="C304" s="43">
        <v>36.473016608750697</v>
      </c>
      <c r="D304" s="43">
        <v>40.844068842024001</v>
      </c>
      <c r="E304" s="43">
        <v>31.4215383718367</v>
      </c>
      <c r="F304" s="43"/>
      <c r="G304" s="43">
        <v>42.811017437267203</v>
      </c>
      <c r="H304" s="43">
        <v>44.110302768363702</v>
      </c>
      <c r="I304" s="43">
        <v>40.5082421023981</v>
      </c>
      <c r="J304" s="43"/>
      <c r="K304" s="43">
        <v>19.0181505202242</v>
      </c>
      <c r="L304" s="43">
        <v>18.004453638260099</v>
      </c>
      <c r="M304" s="43">
        <v>19.359013915413598</v>
      </c>
      <c r="N304" s="43"/>
      <c r="O304" s="43">
        <v>36.269361270015402</v>
      </c>
      <c r="P304" s="43">
        <v>40.856254611926602</v>
      </c>
      <c r="Q304" s="43">
        <v>31.532490400476501</v>
      </c>
      <c r="R304" s="43"/>
      <c r="S304" s="43">
        <v>38.6305004675581</v>
      </c>
      <c r="T304" s="43">
        <v>41.539749731402097</v>
      </c>
      <c r="U304" s="43">
        <v>31.731042804744899</v>
      </c>
      <c r="V304" s="43"/>
      <c r="W304" s="43">
        <v>42.288959937011001</v>
      </c>
      <c r="X304" s="43">
        <v>43.668145914300801</v>
      </c>
      <c r="Y304" s="43">
        <v>40.106627294793597</v>
      </c>
      <c r="Z304" s="43"/>
      <c r="AA304" s="43">
        <v>19.551559432226199</v>
      </c>
      <c r="AB304" s="43">
        <v>18.828948838999501</v>
      </c>
      <c r="AC304" s="43">
        <v>19.752103004529999</v>
      </c>
      <c r="AD304" s="43"/>
      <c r="AE304" s="43">
        <v>45.795349382045998</v>
      </c>
      <c r="AF304" s="43">
        <v>45.995753627118802</v>
      </c>
      <c r="AG304" s="43">
        <v>45.025655347037997</v>
      </c>
      <c r="AH304" s="43"/>
      <c r="AI304" s="43">
        <v>17.050602002488301</v>
      </c>
      <c r="AJ304" s="43">
        <v>16.924604767533701</v>
      </c>
      <c r="AK304" s="43">
        <v>17.146675930616301</v>
      </c>
    </row>
    <row r="305" spans="1:37" x14ac:dyDescent="0.2">
      <c r="A305" s="29" t="s">
        <v>348</v>
      </c>
      <c r="B305" s="30"/>
      <c r="C305" s="43">
        <v>36.767937843493797</v>
      </c>
      <c r="D305" s="43">
        <v>41.472459633093798</v>
      </c>
      <c r="E305" s="43">
        <v>31.478865054542101</v>
      </c>
      <c r="F305" s="43"/>
      <c r="G305" s="43">
        <v>43.216562409952701</v>
      </c>
      <c r="H305" s="43">
        <v>44.640406390330099</v>
      </c>
      <c r="I305" s="43">
        <v>40.738701855666697</v>
      </c>
      <c r="J305" s="43"/>
      <c r="K305" s="43">
        <v>19.035101351086499</v>
      </c>
      <c r="L305" s="43">
        <v>18.3835927666034</v>
      </c>
      <c r="M305" s="43">
        <v>19.2406139796371</v>
      </c>
      <c r="N305" s="43"/>
      <c r="O305" s="43">
        <v>36.58999528503</v>
      </c>
      <c r="P305" s="43">
        <v>41.405753295270998</v>
      </c>
      <c r="Q305" s="43">
        <v>31.634462968876999</v>
      </c>
      <c r="R305" s="43"/>
      <c r="S305" s="43">
        <v>38.692061030173598</v>
      </c>
      <c r="T305" s="43">
        <v>42.350842716177901</v>
      </c>
      <c r="U305" s="43">
        <v>31.0248990231382</v>
      </c>
      <c r="V305" s="43"/>
      <c r="W305" s="43">
        <v>42.677188850589097</v>
      </c>
      <c r="X305" s="43">
        <v>44.095326234524897</v>
      </c>
      <c r="Y305" s="43">
        <v>40.405711590676603</v>
      </c>
      <c r="Z305" s="43"/>
      <c r="AA305" s="43">
        <v>19.6820401655499</v>
      </c>
      <c r="AB305" s="43">
        <v>19.177371984876299</v>
      </c>
      <c r="AC305" s="43">
        <v>19.813838420550699</v>
      </c>
      <c r="AD305" s="43"/>
      <c r="AE305" s="43">
        <v>46.730184788789998</v>
      </c>
      <c r="AF305" s="43">
        <v>47.515727782508698</v>
      </c>
      <c r="AG305" s="43">
        <v>44.226201897206302</v>
      </c>
      <c r="AH305" s="43"/>
      <c r="AI305" s="43">
        <v>15.667732329798</v>
      </c>
      <c r="AJ305" s="43">
        <v>16.713260886197801</v>
      </c>
      <c r="AK305" s="43">
        <v>14.847248783335701</v>
      </c>
    </row>
    <row r="306" spans="1:37" x14ac:dyDescent="0.2">
      <c r="A306" s="29" t="s">
        <v>349</v>
      </c>
      <c r="B306" s="30"/>
      <c r="C306" s="43">
        <v>36.535867391102997</v>
      </c>
      <c r="D306" s="43">
        <v>40.8617952254546</v>
      </c>
      <c r="E306" s="43">
        <v>31.3346808991177</v>
      </c>
      <c r="F306" s="43"/>
      <c r="G306" s="43">
        <v>42.8811716630359</v>
      </c>
      <c r="H306" s="43">
        <v>44.082767842188403</v>
      </c>
      <c r="I306" s="43">
        <v>40.668437974049702</v>
      </c>
      <c r="J306" s="43"/>
      <c r="K306" s="43">
        <v>18.941440327371101</v>
      </c>
      <c r="L306" s="43">
        <v>18.790783270699801</v>
      </c>
      <c r="M306" s="43">
        <v>18.9949550542682</v>
      </c>
      <c r="N306" s="43"/>
      <c r="O306" s="43">
        <v>36.638139222477299</v>
      </c>
      <c r="P306" s="43">
        <v>40.991274775103399</v>
      </c>
      <c r="Q306" s="43">
        <v>31.9119447952129</v>
      </c>
      <c r="R306" s="43"/>
      <c r="S306" s="43">
        <v>36.537961009073101</v>
      </c>
      <c r="T306" s="43">
        <v>40.530906397564401</v>
      </c>
      <c r="U306" s="43">
        <v>26.901502212807198</v>
      </c>
      <c r="V306" s="43"/>
      <c r="W306" s="43">
        <v>42.542080373009803</v>
      </c>
      <c r="X306" s="43">
        <v>43.756833518785101</v>
      </c>
      <c r="Y306" s="43">
        <v>40.542534126541298</v>
      </c>
      <c r="Z306" s="43"/>
      <c r="AA306" s="43">
        <v>19.499305910706401</v>
      </c>
      <c r="AB306" s="43">
        <v>18.811632931209399</v>
      </c>
      <c r="AC306" s="43">
        <v>19.698957655185598</v>
      </c>
      <c r="AD306" s="43"/>
      <c r="AE306" s="43">
        <v>45.094794812907899</v>
      </c>
      <c r="AF306" s="43">
        <v>45.689919473291198</v>
      </c>
      <c r="AG306" s="43">
        <v>42.4105003302979</v>
      </c>
      <c r="AH306" s="43"/>
      <c r="AI306" s="43">
        <v>16.8414131645278</v>
      </c>
      <c r="AJ306" s="43">
        <v>18.9492976949584</v>
      </c>
      <c r="AK306" s="43">
        <v>15.1140295367666</v>
      </c>
    </row>
    <row r="307" spans="1:37" x14ac:dyDescent="0.2">
      <c r="A307" s="29" t="s">
        <v>350</v>
      </c>
      <c r="B307" s="30"/>
      <c r="C307" s="43">
        <v>36.260060390340001</v>
      </c>
      <c r="D307" s="43">
        <v>41.140672060283201</v>
      </c>
      <c r="E307" s="43">
        <v>30.593554110404298</v>
      </c>
      <c r="F307" s="43"/>
      <c r="G307" s="43">
        <v>42.874525336959202</v>
      </c>
      <c r="H307" s="43">
        <v>44.349961162952297</v>
      </c>
      <c r="I307" s="43">
        <v>40.150275632011599</v>
      </c>
      <c r="J307" s="43"/>
      <c r="K307" s="43">
        <v>19.191766912062899</v>
      </c>
      <c r="L307" s="43">
        <v>19.595635534543501</v>
      </c>
      <c r="M307" s="43">
        <v>19.057724356374301</v>
      </c>
      <c r="N307" s="43"/>
      <c r="O307" s="43">
        <v>36.150073933701599</v>
      </c>
      <c r="P307" s="43">
        <v>41.254922968150503</v>
      </c>
      <c r="Q307" s="43">
        <v>30.8700923055728</v>
      </c>
      <c r="R307" s="43"/>
      <c r="S307" s="43">
        <v>38.229114342172402</v>
      </c>
      <c r="T307" s="43">
        <v>41.317103790823097</v>
      </c>
      <c r="U307" s="43">
        <v>29.999805531701199</v>
      </c>
      <c r="V307" s="43"/>
      <c r="W307" s="43">
        <v>42.418339164368803</v>
      </c>
      <c r="X307" s="43">
        <v>43.814240862419602</v>
      </c>
      <c r="Y307" s="43">
        <v>40.098936996725797</v>
      </c>
      <c r="Z307" s="43"/>
      <c r="AA307" s="43">
        <v>19.608922155568202</v>
      </c>
      <c r="AB307" s="43">
        <v>20.4041587131283</v>
      </c>
      <c r="AC307" s="43">
        <v>19.407575911913401</v>
      </c>
      <c r="AD307" s="43"/>
      <c r="AE307" s="43">
        <v>45.788523654138203</v>
      </c>
      <c r="AF307" s="43">
        <v>47.011954632533602</v>
      </c>
      <c r="AG307" s="43">
        <v>40.868706796675298</v>
      </c>
      <c r="AH307" s="43"/>
      <c r="AI307" s="43">
        <v>18.324286631157001</v>
      </c>
      <c r="AJ307" s="43">
        <v>18.789250570627701</v>
      </c>
      <c r="AK307" s="43">
        <v>17.7934617962134</v>
      </c>
    </row>
    <row r="308" spans="1:37" x14ac:dyDescent="0.2">
      <c r="A308" s="29" t="s">
        <v>351</v>
      </c>
      <c r="B308" s="30"/>
      <c r="C308" s="43">
        <v>36.498139631209099</v>
      </c>
      <c r="D308" s="43">
        <v>40.8186893594509</v>
      </c>
      <c r="E308" s="43">
        <v>31.5029776289586</v>
      </c>
      <c r="F308" s="43"/>
      <c r="G308" s="43">
        <v>42.861971029960102</v>
      </c>
      <c r="H308" s="43">
        <v>44.201787818588102</v>
      </c>
      <c r="I308" s="43">
        <v>40.583601954148001</v>
      </c>
      <c r="J308" s="43"/>
      <c r="K308" s="43">
        <v>18.4124170301207</v>
      </c>
      <c r="L308" s="43">
        <v>18.519869137331401</v>
      </c>
      <c r="M308" s="43">
        <v>18.3726511118487</v>
      </c>
      <c r="N308" s="43"/>
      <c r="O308" s="43">
        <v>36.3396912139401</v>
      </c>
      <c r="P308" s="43">
        <v>40.547949503858398</v>
      </c>
      <c r="Q308" s="43">
        <v>31.8911216469949</v>
      </c>
      <c r="R308" s="43"/>
      <c r="S308" s="43">
        <v>38.089431283125997</v>
      </c>
      <c r="T308" s="43">
        <v>42.460523435405598</v>
      </c>
      <c r="U308" s="43">
        <v>28.650448003626401</v>
      </c>
      <c r="V308" s="43"/>
      <c r="W308" s="43">
        <v>42.286151286274801</v>
      </c>
      <c r="X308" s="43">
        <v>43.537894282323002</v>
      </c>
      <c r="Y308" s="43">
        <v>40.3559695304752</v>
      </c>
      <c r="Z308" s="43"/>
      <c r="AA308" s="43">
        <v>18.909181094546099</v>
      </c>
      <c r="AB308" s="43">
        <v>18.686409993482801</v>
      </c>
      <c r="AC308" s="43">
        <v>18.980178799560701</v>
      </c>
      <c r="AD308" s="43"/>
      <c r="AE308" s="43">
        <v>46.745273793167101</v>
      </c>
      <c r="AF308" s="43">
        <v>47.689768444963597</v>
      </c>
      <c r="AG308" s="43">
        <v>43.3495482720691</v>
      </c>
      <c r="AH308" s="43"/>
      <c r="AI308" s="43">
        <v>16.009438147788298</v>
      </c>
      <c r="AJ308" s="43">
        <v>18.352419038878502</v>
      </c>
      <c r="AK308" s="43">
        <v>14.2240245566667</v>
      </c>
    </row>
    <row r="309" spans="1:37" x14ac:dyDescent="0.2">
      <c r="A309" s="29" t="s">
        <v>352</v>
      </c>
      <c r="B309" s="30"/>
      <c r="C309" s="43">
        <v>36.4882213546516</v>
      </c>
      <c r="D309" s="43">
        <v>40.8368116661618</v>
      </c>
      <c r="E309" s="43">
        <v>31.493003947898199</v>
      </c>
      <c r="F309" s="43"/>
      <c r="G309" s="43">
        <v>42.603304198536598</v>
      </c>
      <c r="H309" s="43">
        <v>43.791943362968198</v>
      </c>
      <c r="I309" s="43">
        <v>40.490292486709201</v>
      </c>
      <c r="J309" s="43"/>
      <c r="K309" s="43">
        <v>19.473094372726699</v>
      </c>
      <c r="L309" s="43">
        <v>19.0491633555657</v>
      </c>
      <c r="M309" s="43">
        <v>19.607230187739201</v>
      </c>
      <c r="N309" s="43"/>
      <c r="O309" s="43">
        <v>36.358177521585503</v>
      </c>
      <c r="P309" s="43">
        <v>40.830745844682198</v>
      </c>
      <c r="Q309" s="43">
        <v>31.673149247609398</v>
      </c>
      <c r="R309" s="43"/>
      <c r="S309" s="43">
        <v>37.6685627110773</v>
      </c>
      <c r="T309" s="43">
        <v>41.079933796760699</v>
      </c>
      <c r="U309" s="43">
        <v>30.410104540220299</v>
      </c>
      <c r="V309" s="43"/>
      <c r="W309" s="43">
        <v>42.225507584111398</v>
      </c>
      <c r="X309" s="43">
        <v>43.5388146014947</v>
      </c>
      <c r="Y309" s="43">
        <v>40.116840299089297</v>
      </c>
      <c r="Z309" s="43"/>
      <c r="AA309" s="43">
        <v>19.953889001453</v>
      </c>
      <c r="AB309" s="43">
        <v>19.537765702576401</v>
      </c>
      <c r="AC309" s="43">
        <v>20.070652257138601</v>
      </c>
      <c r="AD309" s="43"/>
      <c r="AE309" s="43">
        <v>44.893730397074997</v>
      </c>
      <c r="AF309" s="43">
        <v>44.965495357834897</v>
      </c>
      <c r="AG309" s="43">
        <v>44.625311123291098</v>
      </c>
      <c r="AH309" s="43"/>
      <c r="AI309" s="43">
        <v>17.050795413190301</v>
      </c>
      <c r="AJ309" s="43">
        <v>17.569216337493401</v>
      </c>
      <c r="AK309" s="43">
        <v>16.752133018235298</v>
      </c>
    </row>
    <row r="310" spans="1:37" x14ac:dyDescent="0.2">
      <c r="A310" s="29" t="s">
        <v>353</v>
      </c>
      <c r="B310" s="30"/>
      <c r="C310" s="43">
        <v>36.494684072923597</v>
      </c>
      <c r="D310" s="43">
        <v>40.8369521123577</v>
      </c>
      <c r="E310" s="43">
        <v>31.456067914625901</v>
      </c>
      <c r="F310" s="43"/>
      <c r="G310" s="43">
        <v>43.145821271265</v>
      </c>
      <c r="H310" s="43">
        <v>44.495286220269598</v>
      </c>
      <c r="I310" s="43">
        <v>40.815163658068698</v>
      </c>
      <c r="J310" s="43"/>
      <c r="K310" s="43">
        <v>18.527595414259601</v>
      </c>
      <c r="L310" s="43">
        <v>18.230067776258402</v>
      </c>
      <c r="M310" s="43">
        <v>18.6409652249611</v>
      </c>
      <c r="N310" s="43"/>
      <c r="O310" s="43">
        <v>36.450271395154303</v>
      </c>
      <c r="P310" s="43">
        <v>40.883143108435299</v>
      </c>
      <c r="Q310" s="43">
        <v>31.845138104177</v>
      </c>
      <c r="R310" s="43"/>
      <c r="S310" s="43">
        <v>37.383012442375197</v>
      </c>
      <c r="T310" s="43">
        <v>40.888057468801101</v>
      </c>
      <c r="U310" s="43">
        <v>28.715413742699901</v>
      </c>
      <c r="V310" s="43"/>
      <c r="W310" s="43">
        <v>42.732268493032002</v>
      </c>
      <c r="X310" s="43">
        <v>44.154912516349299</v>
      </c>
      <c r="Y310" s="43">
        <v>40.563846073864902</v>
      </c>
      <c r="Z310" s="43"/>
      <c r="AA310" s="43">
        <v>19.070594247037299</v>
      </c>
      <c r="AB310" s="43">
        <v>18.884330139525598</v>
      </c>
      <c r="AC310" s="43">
        <v>19.131811286188</v>
      </c>
      <c r="AD310" s="43"/>
      <c r="AE310" s="43">
        <v>45.779962880197303</v>
      </c>
      <c r="AF310" s="43">
        <v>46.1114950731154</v>
      </c>
      <c r="AG310" s="43">
        <v>44.278623629694103</v>
      </c>
      <c r="AH310" s="43"/>
      <c r="AI310" s="43">
        <v>16.206287691976101</v>
      </c>
      <c r="AJ310" s="43">
        <v>16.425976068177899</v>
      </c>
      <c r="AK310" s="43">
        <v>16.033261328691701</v>
      </c>
    </row>
    <row r="311" spans="1:37" x14ac:dyDescent="0.2">
      <c r="A311" s="29" t="s">
        <v>354</v>
      </c>
      <c r="B311" s="30"/>
      <c r="C311" s="43">
        <v>36.845875850212998</v>
      </c>
      <c r="D311" s="43">
        <v>41.167696491669503</v>
      </c>
      <c r="E311" s="43">
        <v>31.8940086962203</v>
      </c>
      <c r="F311" s="43"/>
      <c r="G311" s="43">
        <v>43.214504519725303</v>
      </c>
      <c r="H311" s="43">
        <v>44.498539741285903</v>
      </c>
      <c r="I311" s="43">
        <v>41.001615584772999</v>
      </c>
      <c r="J311" s="43"/>
      <c r="K311" s="43">
        <v>19.158549320761601</v>
      </c>
      <c r="L311" s="43">
        <v>18.603977512274199</v>
      </c>
      <c r="M311" s="43">
        <v>19.352328736075599</v>
      </c>
      <c r="N311" s="43"/>
      <c r="O311" s="43">
        <v>36.856236480633498</v>
      </c>
      <c r="P311" s="43">
        <v>41.128852698195203</v>
      </c>
      <c r="Q311" s="43">
        <v>32.399391385844403</v>
      </c>
      <c r="R311" s="43"/>
      <c r="S311" s="43">
        <v>37.2027109798521</v>
      </c>
      <c r="T311" s="43">
        <v>41.642294662393503</v>
      </c>
      <c r="U311" s="43">
        <v>27.876140810031401</v>
      </c>
      <c r="V311" s="43"/>
      <c r="W311" s="43">
        <v>42.830372483795998</v>
      </c>
      <c r="X311" s="43">
        <v>44.114349592049699</v>
      </c>
      <c r="Y311" s="43">
        <v>40.839717674876603</v>
      </c>
      <c r="Z311" s="43"/>
      <c r="AA311" s="43">
        <v>19.813878875978101</v>
      </c>
      <c r="AB311" s="43">
        <v>18.893684897640899</v>
      </c>
      <c r="AC311" s="43">
        <v>20.093171653568</v>
      </c>
      <c r="AD311" s="43"/>
      <c r="AE311" s="43">
        <v>45.607142045240401</v>
      </c>
      <c r="AF311" s="43">
        <v>46.317058298849197</v>
      </c>
      <c r="AG311" s="43">
        <v>42.928505010448298</v>
      </c>
      <c r="AH311" s="43"/>
      <c r="AI311" s="43">
        <v>16.1148837302853</v>
      </c>
      <c r="AJ311" s="43">
        <v>18.119976668617401</v>
      </c>
      <c r="AK311" s="43">
        <v>14.8253821645187</v>
      </c>
    </row>
    <row r="312" spans="1:37" x14ac:dyDescent="0.2">
      <c r="A312" s="29" t="s">
        <v>355</v>
      </c>
      <c r="B312" s="30"/>
      <c r="C312" s="43">
        <v>36.942560709223898</v>
      </c>
      <c r="D312" s="43">
        <v>41.171292424247</v>
      </c>
      <c r="E312" s="43">
        <v>32.049815272420602</v>
      </c>
      <c r="F312" s="43"/>
      <c r="G312" s="43">
        <v>42.787994062601101</v>
      </c>
      <c r="H312" s="43">
        <v>44.060860088782299</v>
      </c>
      <c r="I312" s="43">
        <v>40.601992962215903</v>
      </c>
      <c r="J312" s="43"/>
      <c r="K312" s="43">
        <v>19.255512387117498</v>
      </c>
      <c r="L312" s="43">
        <v>18.8118179965245</v>
      </c>
      <c r="M312" s="43">
        <v>19.4011557452489</v>
      </c>
      <c r="N312" s="43"/>
      <c r="O312" s="43">
        <v>36.635493067046497</v>
      </c>
      <c r="P312" s="43">
        <v>40.940230972491598</v>
      </c>
      <c r="Q312" s="43">
        <v>32.292306296933702</v>
      </c>
      <c r="R312" s="43"/>
      <c r="S312" s="43">
        <v>39.0763659011632</v>
      </c>
      <c r="T312" s="43">
        <v>42.218295249086097</v>
      </c>
      <c r="U312" s="43">
        <v>29.8688625858885</v>
      </c>
      <c r="V312" s="43"/>
      <c r="W312" s="43">
        <v>42.247192403600302</v>
      </c>
      <c r="X312" s="43">
        <v>43.576246168591403</v>
      </c>
      <c r="Y312" s="43">
        <v>40.274034710652899</v>
      </c>
      <c r="Z312" s="43"/>
      <c r="AA312" s="43">
        <v>19.521502430755898</v>
      </c>
      <c r="AB312" s="43">
        <v>18.2367270829834</v>
      </c>
      <c r="AC312" s="43">
        <v>19.8662782849301</v>
      </c>
      <c r="AD312" s="43"/>
      <c r="AE312" s="43">
        <v>46.078978916905498</v>
      </c>
      <c r="AF312" s="43">
        <v>46.130407346817002</v>
      </c>
      <c r="AG312" s="43">
        <v>45.806231009908899</v>
      </c>
      <c r="AH312" s="43"/>
      <c r="AI312" s="43">
        <v>18.018504955923401</v>
      </c>
      <c r="AJ312" s="43">
        <v>20.586741807330199</v>
      </c>
      <c r="AK312" s="43">
        <v>15.8520511422133</v>
      </c>
    </row>
    <row r="313" spans="1:37" x14ac:dyDescent="0.2">
      <c r="A313" s="29" t="s">
        <v>356</v>
      </c>
      <c r="B313" s="30"/>
      <c r="C313" s="43">
        <v>36.667281712045899</v>
      </c>
      <c r="D313" s="43">
        <v>40.864056930322903</v>
      </c>
      <c r="E313" s="43">
        <v>31.895409927746002</v>
      </c>
      <c r="F313" s="43"/>
      <c r="G313" s="43">
        <v>43.061518434291301</v>
      </c>
      <c r="H313" s="43">
        <v>44.409346369590402</v>
      </c>
      <c r="I313" s="43">
        <v>40.7843770229643</v>
      </c>
      <c r="J313" s="43"/>
      <c r="K313" s="43">
        <v>19.005166757935701</v>
      </c>
      <c r="L313" s="43">
        <v>17.7859310681675</v>
      </c>
      <c r="M313" s="43">
        <v>19.448277605805298</v>
      </c>
      <c r="N313" s="43"/>
      <c r="O313" s="43">
        <v>36.491540741774102</v>
      </c>
      <c r="P313" s="43">
        <v>40.889108018850699</v>
      </c>
      <c r="Q313" s="43">
        <v>31.964322738807599</v>
      </c>
      <c r="R313" s="43"/>
      <c r="S313" s="43">
        <v>38.080852423080998</v>
      </c>
      <c r="T313" s="43">
        <v>40.967869778376503</v>
      </c>
      <c r="U313" s="43">
        <v>31.8443734206766</v>
      </c>
      <c r="V313" s="43"/>
      <c r="W313" s="43">
        <v>42.437032562714002</v>
      </c>
      <c r="X313" s="43">
        <v>43.689223440415503</v>
      </c>
      <c r="Y313" s="43">
        <v>40.496159894689498</v>
      </c>
      <c r="Z313" s="43"/>
      <c r="AA313" s="43">
        <v>19.325262943189699</v>
      </c>
      <c r="AB313" s="43">
        <v>18.2294637461946</v>
      </c>
      <c r="AC313" s="43">
        <v>19.628720619179699</v>
      </c>
      <c r="AD313" s="43"/>
      <c r="AE313" s="43">
        <v>46.912047329822101</v>
      </c>
      <c r="AF313" s="43">
        <v>48.057459606890397</v>
      </c>
      <c r="AG313" s="43">
        <v>43.375153435506199</v>
      </c>
      <c r="AH313" s="43"/>
      <c r="AI313" s="43">
        <v>17.669490072039</v>
      </c>
      <c r="AJ313" s="43">
        <v>17.053758331338599</v>
      </c>
      <c r="AK313" s="43">
        <v>18.330110903657701</v>
      </c>
    </row>
    <row r="314" spans="1:37" x14ac:dyDescent="0.2">
      <c r="A314" s="29" t="s">
        <v>357</v>
      </c>
      <c r="B314" s="30"/>
      <c r="C314" s="43">
        <v>36.089780560891001</v>
      </c>
      <c r="D314" s="43">
        <v>40.476122107807598</v>
      </c>
      <c r="E314" s="43">
        <v>31.1558078313093</v>
      </c>
      <c r="F314" s="43"/>
      <c r="G314" s="43">
        <v>42.726908407205897</v>
      </c>
      <c r="H314" s="43">
        <v>44.231093735229202</v>
      </c>
      <c r="I314" s="43">
        <v>40.194688628510498</v>
      </c>
      <c r="J314" s="43"/>
      <c r="K314" s="43">
        <v>18.933027559001999</v>
      </c>
      <c r="L314" s="43">
        <v>18.4436966823638</v>
      </c>
      <c r="M314" s="43">
        <v>19.119795206169901</v>
      </c>
      <c r="N314" s="43"/>
      <c r="O314" s="43">
        <v>36.145923196151102</v>
      </c>
      <c r="P314" s="43">
        <v>40.549694829786098</v>
      </c>
      <c r="Q314" s="43">
        <v>31.5915147083745</v>
      </c>
      <c r="R314" s="43"/>
      <c r="S314" s="43">
        <v>36.386295887972501</v>
      </c>
      <c r="T314" s="43">
        <v>40.540992707902099</v>
      </c>
      <c r="U314" s="43">
        <v>28.083911545737902</v>
      </c>
      <c r="V314" s="43"/>
      <c r="W314" s="43">
        <v>42.308129970566497</v>
      </c>
      <c r="X314" s="43">
        <v>43.789579108289502</v>
      </c>
      <c r="Y314" s="43">
        <v>40.0320221005056</v>
      </c>
      <c r="Z314" s="43"/>
      <c r="AA314" s="43">
        <v>19.431036213790598</v>
      </c>
      <c r="AB314" s="43">
        <v>18.831699188749699</v>
      </c>
      <c r="AC314" s="43">
        <v>19.6256438307461</v>
      </c>
      <c r="AD314" s="43"/>
      <c r="AE314" s="43">
        <v>45.502482425521201</v>
      </c>
      <c r="AF314" s="43">
        <v>46.531485026269102</v>
      </c>
      <c r="AG314" s="43">
        <v>41.972497597822198</v>
      </c>
      <c r="AH314" s="43"/>
      <c r="AI314" s="43">
        <v>16.8397150365603</v>
      </c>
      <c r="AJ314" s="43">
        <v>17.62238086939</v>
      </c>
      <c r="AK314" s="43">
        <v>16.242061477515499</v>
      </c>
    </row>
    <row r="315" spans="1:37" x14ac:dyDescent="0.2">
      <c r="A315" s="29" t="s">
        <v>358</v>
      </c>
      <c r="B315" s="30"/>
      <c r="C315" s="43">
        <v>36.510339210030203</v>
      </c>
      <c r="D315" s="43">
        <v>41.0026687111163</v>
      </c>
      <c r="E315" s="43">
        <v>31.305524865664999</v>
      </c>
      <c r="F315" s="43"/>
      <c r="G315" s="43">
        <v>42.727197191473699</v>
      </c>
      <c r="H315" s="43">
        <v>44.186998586019698</v>
      </c>
      <c r="I315" s="43">
        <v>40.1907996556507</v>
      </c>
      <c r="J315" s="43"/>
      <c r="K315" s="43">
        <v>18.802317043834801</v>
      </c>
      <c r="L315" s="43">
        <v>18.6491011271231</v>
      </c>
      <c r="M315" s="43">
        <v>18.8551195604973</v>
      </c>
      <c r="N315" s="43"/>
      <c r="O315" s="43">
        <v>36.484353328242101</v>
      </c>
      <c r="P315" s="43">
        <v>41.090113725018597</v>
      </c>
      <c r="Q315" s="43">
        <v>31.626784918378799</v>
      </c>
      <c r="R315" s="43"/>
      <c r="S315" s="43">
        <v>37.2461259848154</v>
      </c>
      <c r="T315" s="43">
        <v>41.251507551893702</v>
      </c>
      <c r="U315" s="43">
        <v>28.979544537690298</v>
      </c>
      <c r="V315" s="43"/>
      <c r="W315" s="43">
        <v>42.3613971106859</v>
      </c>
      <c r="X315" s="43">
        <v>43.780034440311098</v>
      </c>
      <c r="Y315" s="43">
        <v>40.114906742891201</v>
      </c>
      <c r="Z315" s="43"/>
      <c r="AA315" s="43">
        <v>19.408942264141398</v>
      </c>
      <c r="AB315" s="43">
        <v>19.688314077717301</v>
      </c>
      <c r="AC315" s="43">
        <v>19.328378044922101</v>
      </c>
      <c r="AD315" s="43"/>
      <c r="AE315" s="43">
        <v>44.952884153347398</v>
      </c>
      <c r="AF315" s="43">
        <v>46.203501203792001</v>
      </c>
      <c r="AG315" s="43">
        <v>40.858401239031302</v>
      </c>
      <c r="AH315" s="43"/>
      <c r="AI315" s="43">
        <v>16.006049290749299</v>
      </c>
      <c r="AJ315" s="43">
        <v>16.201209819435899</v>
      </c>
      <c r="AK315" s="43">
        <v>15.8667598581156</v>
      </c>
    </row>
    <row r="316" spans="1:37" x14ac:dyDescent="0.2">
      <c r="A316" s="29" t="s">
        <v>359</v>
      </c>
      <c r="B316" s="30"/>
      <c r="C316" s="43">
        <v>36.747702237651097</v>
      </c>
      <c r="D316" s="43">
        <v>41.1867242553148</v>
      </c>
      <c r="E316" s="43">
        <v>31.721778509739099</v>
      </c>
      <c r="F316" s="43"/>
      <c r="G316" s="43">
        <v>43.027910889414898</v>
      </c>
      <c r="H316" s="43">
        <v>44.414561283546398</v>
      </c>
      <c r="I316" s="43">
        <v>40.653143618582497</v>
      </c>
      <c r="J316" s="43"/>
      <c r="K316" s="43">
        <v>19.3811300257582</v>
      </c>
      <c r="L316" s="43">
        <v>18.955497442896601</v>
      </c>
      <c r="M316" s="43">
        <v>19.525020985261399</v>
      </c>
      <c r="N316" s="43"/>
      <c r="O316" s="43">
        <v>36.793289254307197</v>
      </c>
      <c r="P316" s="43">
        <v>41.256155067959298</v>
      </c>
      <c r="Q316" s="43">
        <v>32.266531998784998</v>
      </c>
      <c r="R316" s="43"/>
      <c r="S316" s="43">
        <v>36.874130399939702</v>
      </c>
      <c r="T316" s="43">
        <v>41.0713039253204</v>
      </c>
      <c r="U316" s="43">
        <v>27.397476485656998</v>
      </c>
      <c r="V316" s="43"/>
      <c r="W316" s="43">
        <v>42.667256150375401</v>
      </c>
      <c r="X316" s="43">
        <v>44.063260411632399</v>
      </c>
      <c r="Y316" s="43">
        <v>40.561926077751998</v>
      </c>
      <c r="Z316" s="43"/>
      <c r="AA316" s="43">
        <v>19.913413900097499</v>
      </c>
      <c r="AB316" s="43">
        <v>19.473999608734601</v>
      </c>
      <c r="AC316" s="43">
        <v>20.039293928209698</v>
      </c>
      <c r="AD316" s="43"/>
      <c r="AE316" s="43">
        <v>45.262364709204597</v>
      </c>
      <c r="AF316" s="43">
        <v>45.979708346637601</v>
      </c>
      <c r="AG316" s="43">
        <v>42.091371289529903</v>
      </c>
      <c r="AH316" s="43"/>
      <c r="AI316" s="43">
        <v>17.1182400382114</v>
      </c>
      <c r="AJ316" s="43">
        <v>17.774198228318799</v>
      </c>
      <c r="AK316" s="43">
        <v>16.6797018807768</v>
      </c>
    </row>
    <row r="317" spans="1:37" x14ac:dyDescent="0.2">
      <c r="A317" s="29" t="s">
        <v>360</v>
      </c>
      <c r="B317" s="30"/>
      <c r="C317" s="43">
        <v>36.550857145995501</v>
      </c>
      <c r="D317" s="43">
        <v>40.932110735836602</v>
      </c>
      <c r="E317" s="43">
        <v>31.4606013944735</v>
      </c>
      <c r="F317" s="43"/>
      <c r="G317" s="43">
        <v>42.802819287655502</v>
      </c>
      <c r="H317" s="43">
        <v>43.998263522813801</v>
      </c>
      <c r="I317" s="43">
        <v>40.6487911596233</v>
      </c>
      <c r="J317" s="43"/>
      <c r="K317" s="43">
        <v>18.967863756335898</v>
      </c>
      <c r="L317" s="43">
        <v>17.864958105474699</v>
      </c>
      <c r="M317" s="43">
        <v>19.317189765313799</v>
      </c>
      <c r="N317" s="43"/>
      <c r="O317" s="43">
        <v>36.094654779253801</v>
      </c>
      <c r="P317" s="43">
        <v>40.520690880116199</v>
      </c>
      <c r="Q317" s="43">
        <v>31.472891581446898</v>
      </c>
      <c r="R317" s="43"/>
      <c r="S317" s="43">
        <v>39.463550396243498</v>
      </c>
      <c r="T317" s="43">
        <v>42.760531908258599</v>
      </c>
      <c r="U317" s="43">
        <v>32.166187523219698</v>
      </c>
      <c r="V317" s="43"/>
      <c r="W317" s="43">
        <v>42.221379542144298</v>
      </c>
      <c r="X317" s="43">
        <v>43.437804690801897</v>
      </c>
      <c r="Y317" s="43">
        <v>40.262451916489702</v>
      </c>
      <c r="Z317" s="43"/>
      <c r="AA317" s="43">
        <v>19.240449578159801</v>
      </c>
      <c r="AB317" s="43">
        <v>17.909092572058899</v>
      </c>
      <c r="AC317" s="43">
        <v>19.613647732941001</v>
      </c>
      <c r="AD317" s="43"/>
      <c r="AE317" s="43">
        <v>45.857646359769298</v>
      </c>
      <c r="AF317" s="43">
        <v>46.313427170919397</v>
      </c>
      <c r="AG317" s="43">
        <v>44.243915588915797</v>
      </c>
      <c r="AH317" s="43"/>
      <c r="AI317" s="43">
        <v>17.6271395128229</v>
      </c>
      <c r="AJ317" s="43">
        <v>17.841214031738499</v>
      </c>
      <c r="AK317" s="43">
        <v>17.495184268604099</v>
      </c>
    </row>
    <row r="318" spans="1:37" x14ac:dyDescent="0.2">
      <c r="A318" s="29" t="s">
        <v>361</v>
      </c>
      <c r="B318" s="30"/>
      <c r="C318" s="43">
        <v>36.408739695263399</v>
      </c>
      <c r="D318" s="43">
        <v>41.005828703338501</v>
      </c>
      <c r="E318" s="43">
        <v>31.288924380899399</v>
      </c>
      <c r="F318" s="43"/>
      <c r="G318" s="43">
        <v>43.263403139883202</v>
      </c>
      <c r="H318" s="43">
        <v>44.723882068743897</v>
      </c>
      <c r="I318" s="43">
        <v>40.752477979460899</v>
      </c>
      <c r="J318" s="43"/>
      <c r="K318" s="43">
        <v>18.6026315337581</v>
      </c>
      <c r="L318" s="43">
        <v>16.898680303928501</v>
      </c>
      <c r="M318" s="43">
        <v>19.182060069606401</v>
      </c>
      <c r="N318" s="43"/>
      <c r="O318" s="43">
        <v>36.301353424426502</v>
      </c>
      <c r="P318" s="43">
        <v>41.013229888287</v>
      </c>
      <c r="Q318" s="43">
        <v>31.562245442546601</v>
      </c>
      <c r="R318" s="43"/>
      <c r="S318" s="43">
        <v>38.0166510256973</v>
      </c>
      <c r="T318" s="43">
        <v>42.256650103486002</v>
      </c>
      <c r="U318" s="43">
        <v>29.223108931699102</v>
      </c>
      <c r="V318" s="43"/>
      <c r="W318" s="43">
        <v>42.667749082348003</v>
      </c>
      <c r="X318" s="43">
        <v>44.003541533130303</v>
      </c>
      <c r="Y318" s="43">
        <v>40.573331098139903</v>
      </c>
      <c r="Z318" s="43"/>
      <c r="AA318" s="43">
        <v>19.479618676014798</v>
      </c>
      <c r="AB318" s="43">
        <v>18.341473844487101</v>
      </c>
      <c r="AC318" s="43">
        <v>19.788127875674402</v>
      </c>
      <c r="AD318" s="43"/>
      <c r="AE318" s="43">
        <v>46.797917740852697</v>
      </c>
      <c r="AF318" s="43">
        <v>48.143350302820402</v>
      </c>
      <c r="AG318" s="43">
        <v>42.404336498915498</v>
      </c>
      <c r="AH318" s="43"/>
      <c r="AI318" s="43">
        <v>14.8720699007229</v>
      </c>
      <c r="AJ318" s="43">
        <v>15.106254409428701</v>
      </c>
      <c r="AK318" s="43">
        <v>14.689765082916701</v>
      </c>
    </row>
    <row r="319" spans="1:37" x14ac:dyDescent="0.2">
      <c r="A319" s="29" t="s">
        <v>362</v>
      </c>
      <c r="B319" s="30"/>
      <c r="C319" s="43">
        <v>36.340742562707398</v>
      </c>
      <c r="D319" s="43">
        <v>40.558384542378299</v>
      </c>
      <c r="E319" s="43">
        <v>31.353339441511999</v>
      </c>
      <c r="F319" s="43"/>
      <c r="G319" s="43">
        <v>42.734141891305299</v>
      </c>
      <c r="H319" s="43">
        <v>43.930578862598303</v>
      </c>
      <c r="I319" s="43">
        <v>40.613047811933797</v>
      </c>
      <c r="J319" s="43"/>
      <c r="K319" s="43">
        <v>18.597924972910501</v>
      </c>
      <c r="L319" s="43">
        <v>18.4019989224158</v>
      </c>
      <c r="M319" s="43">
        <v>18.6706365895452</v>
      </c>
      <c r="N319" s="43"/>
      <c r="O319" s="43">
        <v>36.393152589288903</v>
      </c>
      <c r="P319" s="43">
        <v>40.655858104447098</v>
      </c>
      <c r="Q319" s="43">
        <v>31.8301460118908</v>
      </c>
      <c r="R319" s="43"/>
      <c r="S319" s="43">
        <v>36.4477506549675</v>
      </c>
      <c r="T319" s="43">
        <v>40.249906382654601</v>
      </c>
      <c r="U319" s="43">
        <v>27.987974305605398</v>
      </c>
      <c r="V319" s="43"/>
      <c r="W319" s="43">
        <v>42.304535538359701</v>
      </c>
      <c r="X319" s="43">
        <v>43.507416965936898</v>
      </c>
      <c r="Y319" s="43">
        <v>40.381854032871402</v>
      </c>
      <c r="Z319" s="43"/>
      <c r="AA319" s="43">
        <v>19.468530106153899</v>
      </c>
      <c r="AB319" s="43">
        <v>19.303040859305899</v>
      </c>
      <c r="AC319" s="43">
        <v>19.5196307871655</v>
      </c>
      <c r="AD319" s="43"/>
      <c r="AE319" s="43">
        <v>45.262494073238798</v>
      </c>
      <c r="AF319" s="43">
        <v>45.890477570326098</v>
      </c>
      <c r="AG319" s="43">
        <v>42.965753408778603</v>
      </c>
      <c r="AH319" s="43"/>
      <c r="AI319" s="43">
        <v>14.708964172165601</v>
      </c>
      <c r="AJ319" s="43">
        <v>16.148400377862298</v>
      </c>
      <c r="AK319" s="43">
        <v>13.5151453271018</v>
      </c>
    </row>
    <row r="320" spans="1:37" x14ac:dyDescent="0.2">
      <c r="A320" s="29" t="s">
        <v>363</v>
      </c>
      <c r="B320" s="30"/>
      <c r="C320" s="43">
        <v>36.683233196425697</v>
      </c>
      <c r="D320" s="43">
        <v>41.2666722322097</v>
      </c>
      <c r="E320" s="43">
        <v>31.3258926112361</v>
      </c>
      <c r="F320" s="43"/>
      <c r="G320" s="43">
        <v>43.062334462985099</v>
      </c>
      <c r="H320" s="43">
        <v>44.428292790682598</v>
      </c>
      <c r="I320" s="43">
        <v>40.559866740045699</v>
      </c>
      <c r="J320" s="43"/>
      <c r="K320" s="43">
        <v>19.5223091418626</v>
      </c>
      <c r="L320" s="43">
        <v>19.0097666085837</v>
      </c>
      <c r="M320" s="43">
        <v>19.689838382439799</v>
      </c>
      <c r="N320" s="43"/>
      <c r="O320" s="43">
        <v>36.428618513817099</v>
      </c>
      <c r="P320" s="43">
        <v>41.097781468723902</v>
      </c>
      <c r="Q320" s="43">
        <v>31.5574858479985</v>
      </c>
      <c r="R320" s="43"/>
      <c r="S320" s="43">
        <v>38.6258203767973</v>
      </c>
      <c r="T320" s="43">
        <v>42.158042494164398</v>
      </c>
      <c r="U320" s="43">
        <v>29.391088176245301</v>
      </c>
      <c r="V320" s="43"/>
      <c r="W320" s="43">
        <v>42.579487579931801</v>
      </c>
      <c r="X320" s="43">
        <v>43.833263375507002</v>
      </c>
      <c r="Y320" s="43">
        <v>40.521654480671401</v>
      </c>
      <c r="Z320" s="43"/>
      <c r="AA320" s="43">
        <v>19.8447334233284</v>
      </c>
      <c r="AB320" s="43">
        <v>19.413705361471798</v>
      </c>
      <c r="AC320" s="43">
        <v>19.960156741336299</v>
      </c>
      <c r="AD320" s="43"/>
      <c r="AE320" s="43">
        <v>46.1348186095397</v>
      </c>
      <c r="AF320" s="43">
        <v>47.355576929032601</v>
      </c>
      <c r="AG320" s="43">
        <v>41.034465305264703</v>
      </c>
      <c r="AH320" s="43"/>
      <c r="AI320" s="43">
        <v>17.530269408105799</v>
      </c>
      <c r="AJ320" s="43">
        <v>17.886793160481901</v>
      </c>
      <c r="AK320" s="43">
        <v>17.200600214702</v>
      </c>
    </row>
    <row r="321" spans="1:37" x14ac:dyDescent="0.2">
      <c r="A321" s="29" t="s">
        <v>364</v>
      </c>
      <c r="B321" s="30"/>
      <c r="C321" s="43">
        <v>36.404467283823102</v>
      </c>
      <c r="D321" s="43">
        <v>40.728497544897898</v>
      </c>
      <c r="E321" s="43">
        <v>31.592504216054301</v>
      </c>
      <c r="F321" s="43"/>
      <c r="G321" s="43">
        <v>42.925577860585797</v>
      </c>
      <c r="H321" s="43">
        <v>44.295871807421001</v>
      </c>
      <c r="I321" s="43">
        <v>40.675601329702403</v>
      </c>
      <c r="J321" s="43"/>
      <c r="K321" s="43">
        <v>18.4810732460422</v>
      </c>
      <c r="L321" s="43">
        <v>17.8344244931153</v>
      </c>
      <c r="M321" s="43">
        <v>18.715623028576399</v>
      </c>
      <c r="N321" s="43"/>
      <c r="O321" s="43">
        <v>36.344186648362303</v>
      </c>
      <c r="P321" s="43">
        <v>40.647792917442402</v>
      </c>
      <c r="Q321" s="43">
        <v>31.949679331900999</v>
      </c>
      <c r="R321" s="43"/>
      <c r="S321" s="43">
        <v>37.158350901090301</v>
      </c>
      <c r="T321" s="43">
        <v>41.350005555699497</v>
      </c>
      <c r="U321" s="43">
        <v>28.715051905805399</v>
      </c>
      <c r="V321" s="43"/>
      <c r="W321" s="43">
        <v>42.407379524532601</v>
      </c>
      <c r="X321" s="43">
        <v>43.812774225472502</v>
      </c>
      <c r="Y321" s="43">
        <v>40.318907859766803</v>
      </c>
      <c r="Z321" s="43"/>
      <c r="AA321" s="43">
        <v>19.1612920477172</v>
      </c>
      <c r="AB321" s="43">
        <v>18.5841554582606</v>
      </c>
      <c r="AC321" s="43">
        <v>19.346557999397099</v>
      </c>
      <c r="AD321" s="43"/>
      <c r="AE321" s="43">
        <v>46.517344545111797</v>
      </c>
      <c r="AF321" s="43">
        <v>46.8882574824503</v>
      </c>
      <c r="AG321" s="43">
        <v>45.189430007684798</v>
      </c>
      <c r="AH321" s="43"/>
      <c r="AI321" s="43">
        <v>14.9477267064443</v>
      </c>
      <c r="AJ321" s="43">
        <v>15.6074267341631</v>
      </c>
      <c r="AK321" s="43">
        <v>14.5095879248447</v>
      </c>
    </row>
    <row r="322" spans="1:37" x14ac:dyDescent="0.2">
      <c r="A322" s="29" t="s">
        <v>365</v>
      </c>
      <c r="B322" s="30"/>
      <c r="C322" s="43">
        <v>36.337696927957097</v>
      </c>
      <c r="D322" s="43">
        <v>40.3313451639563</v>
      </c>
      <c r="E322" s="43">
        <v>31.816115107706899</v>
      </c>
      <c r="F322" s="43"/>
      <c r="G322" s="43">
        <v>42.610239180521802</v>
      </c>
      <c r="H322" s="43">
        <v>43.5942162362389</v>
      </c>
      <c r="I322" s="43">
        <v>40.930406136662903</v>
      </c>
      <c r="J322" s="43"/>
      <c r="K322" s="43">
        <v>19.079146117747399</v>
      </c>
      <c r="L322" s="43">
        <v>18.2867434491904</v>
      </c>
      <c r="M322" s="43">
        <v>19.352334883642701</v>
      </c>
      <c r="N322" s="43"/>
      <c r="O322" s="43">
        <v>36.438867215747202</v>
      </c>
      <c r="P322" s="43">
        <v>40.4421478105766</v>
      </c>
      <c r="Q322" s="43">
        <v>32.313430879069102</v>
      </c>
      <c r="R322" s="43"/>
      <c r="S322" s="43">
        <v>36.394030471893302</v>
      </c>
      <c r="T322" s="43">
        <v>40.102863006842597</v>
      </c>
      <c r="U322" s="43">
        <v>28.737530322712701</v>
      </c>
      <c r="V322" s="43"/>
      <c r="W322" s="43">
        <v>42.2730195322399</v>
      </c>
      <c r="X322" s="43">
        <v>43.253874499161299</v>
      </c>
      <c r="Y322" s="43">
        <v>40.765319416644601</v>
      </c>
      <c r="Z322" s="43"/>
      <c r="AA322" s="43">
        <v>19.791882373255799</v>
      </c>
      <c r="AB322" s="43">
        <v>19.021286996077801</v>
      </c>
      <c r="AC322" s="43">
        <v>20.0180656178159</v>
      </c>
      <c r="AD322" s="43"/>
      <c r="AE322" s="43">
        <v>44.805208913328897</v>
      </c>
      <c r="AF322" s="43">
        <v>45.298593970452103</v>
      </c>
      <c r="AG322" s="43">
        <v>43.015717177257898</v>
      </c>
      <c r="AH322" s="43"/>
      <c r="AI322" s="43">
        <v>16.137558929824198</v>
      </c>
      <c r="AJ322" s="43">
        <v>16.054333306064201</v>
      </c>
      <c r="AK322" s="43">
        <v>16.194385249658598</v>
      </c>
    </row>
    <row r="323" spans="1:37" x14ac:dyDescent="0.2">
      <c r="A323" s="29" t="s">
        <v>366</v>
      </c>
      <c r="B323" s="30"/>
      <c r="C323" s="43">
        <v>36.745418909150999</v>
      </c>
      <c r="D323" s="43">
        <v>41.079102140739501</v>
      </c>
      <c r="E323" s="43">
        <v>31.803797290297101</v>
      </c>
      <c r="F323" s="43"/>
      <c r="G323" s="43">
        <v>42.915888175327801</v>
      </c>
      <c r="H323" s="43">
        <v>44.312638925042897</v>
      </c>
      <c r="I323" s="43">
        <v>40.582995150216199</v>
      </c>
      <c r="J323" s="43"/>
      <c r="K323" s="43">
        <v>19.046088654454699</v>
      </c>
      <c r="L323" s="43">
        <v>19.333398563094601</v>
      </c>
      <c r="M323" s="43">
        <v>18.941546124339101</v>
      </c>
      <c r="N323" s="43"/>
      <c r="O323" s="43">
        <v>36.617069878642603</v>
      </c>
      <c r="P323" s="43">
        <v>41.0993099025522</v>
      </c>
      <c r="Q323" s="43">
        <v>32.046698045581302</v>
      </c>
      <c r="R323" s="43"/>
      <c r="S323" s="43">
        <v>37.705924117262697</v>
      </c>
      <c r="T323" s="43">
        <v>41.105924238249898</v>
      </c>
      <c r="U323" s="43">
        <v>29.317642366668299</v>
      </c>
      <c r="V323" s="43"/>
      <c r="W323" s="43">
        <v>42.661531181369398</v>
      </c>
      <c r="X323" s="43">
        <v>44.088592347272701</v>
      </c>
      <c r="Y323" s="43">
        <v>40.534915191950802</v>
      </c>
      <c r="Z323" s="43"/>
      <c r="AA323" s="43">
        <v>19.399728954500802</v>
      </c>
      <c r="AB323" s="43">
        <v>19.722828810962699</v>
      </c>
      <c r="AC323" s="43">
        <v>19.2986076551046</v>
      </c>
      <c r="AD323" s="43"/>
      <c r="AE323" s="43">
        <v>44.446499696463498</v>
      </c>
      <c r="AF323" s="43">
        <v>45.372245671803398</v>
      </c>
      <c r="AG323" s="43">
        <v>40.8674026167335</v>
      </c>
      <c r="AH323" s="43"/>
      <c r="AI323" s="43">
        <v>16.7978097491991</v>
      </c>
      <c r="AJ323" s="43">
        <v>17.966260770065499</v>
      </c>
      <c r="AK323" s="43">
        <v>15.824795223392201</v>
      </c>
    </row>
    <row r="324" spans="1:37" x14ac:dyDescent="0.2">
      <c r="A324" s="29" t="s">
        <v>367</v>
      </c>
      <c r="B324" s="30"/>
      <c r="C324" s="43">
        <v>36.730734050457102</v>
      </c>
      <c r="D324" s="43">
        <v>40.995597124757403</v>
      </c>
      <c r="E324" s="43">
        <v>31.865173358817501</v>
      </c>
      <c r="F324" s="43"/>
      <c r="G324" s="43">
        <v>43.0429085817063</v>
      </c>
      <c r="H324" s="43">
        <v>44.218164554161298</v>
      </c>
      <c r="I324" s="43">
        <v>41.025988159335697</v>
      </c>
      <c r="J324" s="43"/>
      <c r="K324" s="43">
        <v>19.12150748134</v>
      </c>
      <c r="L324" s="43">
        <v>18.8839741361016</v>
      </c>
      <c r="M324" s="43">
        <v>19.2036210870689</v>
      </c>
      <c r="N324" s="43"/>
      <c r="O324" s="43">
        <v>36.720277531812997</v>
      </c>
      <c r="P324" s="43">
        <v>40.933768818622497</v>
      </c>
      <c r="Q324" s="43">
        <v>32.329992576399</v>
      </c>
      <c r="R324" s="43"/>
      <c r="S324" s="43">
        <v>37.612290056321797</v>
      </c>
      <c r="T324" s="43">
        <v>41.745285972085497</v>
      </c>
      <c r="U324" s="43">
        <v>29.3249047146343</v>
      </c>
      <c r="V324" s="43"/>
      <c r="W324" s="43">
        <v>42.591500261097103</v>
      </c>
      <c r="X324" s="43">
        <v>43.785983506605902</v>
      </c>
      <c r="Y324" s="43">
        <v>40.743345059955701</v>
      </c>
      <c r="Z324" s="43"/>
      <c r="AA324" s="43">
        <v>19.850578879168399</v>
      </c>
      <c r="AB324" s="43">
        <v>19.398310368822301</v>
      </c>
      <c r="AC324" s="43">
        <v>19.986551039441402</v>
      </c>
      <c r="AD324" s="43"/>
      <c r="AE324" s="43">
        <v>45.5703832727785</v>
      </c>
      <c r="AF324" s="43">
        <v>46.1144316675448</v>
      </c>
      <c r="AG324" s="43">
        <v>43.695374258952299</v>
      </c>
      <c r="AH324" s="43"/>
      <c r="AI324" s="43">
        <v>16.498883612357201</v>
      </c>
      <c r="AJ324" s="43">
        <v>18.168693219458898</v>
      </c>
      <c r="AK324" s="43">
        <v>15.4707300940722</v>
      </c>
    </row>
    <row r="325" spans="1:37" x14ac:dyDescent="0.2">
      <c r="A325" s="29" t="s">
        <v>368</v>
      </c>
      <c r="B325" s="30"/>
      <c r="C325" s="43">
        <v>36.794488228680798</v>
      </c>
      <c r="D325" s="43">
        <v>41.441259548829102</v>
      </c>
      <c r="E325" s="43">
        <v>31.403608676045302</v>
      </c>
      <c r="F325" s="43"/>
      <c r="G325" s="43">
        <v>43.004221293197503</v>
      </c>
      <c r="H325" s="43">
        <v>44.616413979428103</v>
      </c>
      <c r="I325" s="43">
        <v>40.180464280608597</v>
      </c>
      <c r="J325" s="43"/>
      <c r="K325" s="43">
        <v>19.016462299192899</v>
      </c>
      <c r="L325" s="43">
        <v>18.498561166944501</v>
      </c>
      <c r="M325" s="43">
        <v>19.191141838400501</v>
      </c>
      <c r="N325" s="43"/>
      <c r="O325" s="43">
        <v>36.426468191171402</v>
      </c>
      <c r="P325" s="43">
        <v>41.129749607112899</v>
      </c>
      <c r="Q325" s="43">
        <v>31.7490040433456</v>
      </c>
      <c r="R325" s="43"/>
      <c r="S325" s="43">
        <v>39.120370402260399</v>
      </c>
      <c r="T325" s="43">
        <v>42.743912891819697</v>
      </c>
      <c r="U325" s="43">
        <v>28.586041023473101</v>
      </c>
      <c r="V325" s="43"/>
      <c r="W325" s="43">
        <v>42.323621579428597</v>
      </c>
      <c r="X325" s="43">
        <v>43.891884189955199</v>
      </c>
      <c r="Y325" s="43">
        <v>39.991179421076602</v>
      </c>
      <c r="Z325" s="43"/>
      <c r="AA325" s="43">
        <v>19.401620614305099</v>
      </c>
      <c r="AB325" s="43">
        <v>18.6236247789871</v>
      </c>
      <c r="AC325" s="43">
        <v>19.610756053760198</v>
      </c>
      <c r="AD325" s="43"/>
      <c r="AE325" s="43">
        <v>46.625720452609301</v>
      </c>
      <c r="AF325" s="43">
        <v>47.354268395294497</v>
      </c>
      <c r="AG325" s="43">
        <v>42.743305506951998</v>
      </c>
      <c r="AH325" s="43"/>
      <c r="AI325" s="43">
        <v>17.565242405995001</v>
      </c>
      <c r="AJ325" s="43">
        <v>18.654004164157801</v>
      </c>
      <c r="AK325" s="43">
        <v>16.627286227944701</v>
      </c>
    </row>
    <row r="326" spans="1:37" x14ac:dyDescent="0.2">
      <c r="A326" s="29" t="s">
        <v>369</v>
      </c>
      <c r="B326" s="30"/>
      <c r="C326" s="43">
        <v>36.599341958104397</v>
      </c>
      <c r="D326" s="43">
        <v>41.224248876597201</v>
      </c>
      <c r="E326" s="43">
        <v>31.393953924128699</v>
      </c>
      <c r="F326" s="43"/>
      <c r="G326" s="43">
        <v>43.093647633795399</v>
      </c>
      <c r="H326" s="43">
        <v>44.489783244956399</v>
      </c>
      <c r="I326" s="43">
        <v>40.695585485563903</v>
      </c>
      <c r="J326" s="43"/>
      <c r="K326" s="43">
        <v>18.696201021274302</v>
      </c>
      <c r="L326" s="43">
        <v>18.182788024609302</v>
      </c>
      <c r="M326" s="43">
        <v>18.864551808193202</v>
      </c>
      <c r="N326" s="43"/>
      <c r="O326" s="43">
        <v>36.319772604076498</v>
      </c>
      <c r="P326" s="43">
        <v>40.965147204249398</v>
      </c>
      <c r="Q326" s="43">
        <v>31.637671345461001</v>
      </c>
      <c r="R326" s="43"/>
      <c r="S326" s="43">
        <v>38.691774290785503</v>
      </c>
      <c r="T326" s="43">
        <v>42.701126317718199</v>
      </c>
      <c r="U326" s="43">
        <v>29.690788594694499</v>
      </c>
      <c r="V326" s="43"/>
      <c r="W326" s="43">
        <v>42.392130090547099</v>
      </c>
      <c r="X326" s="43">
        <v>43.667064795695303</v>
      </c>
      <c r="Y326" s="43">
        <v>40.436719300607301</v>
      </c>
      <c r="Z326" s="43"/>
      <c r="AA326" s="43">
        <v>19.044780650474699</v>
      </c>
      <c r="AB326" s="43">
        <v>18.588356659980001</v>
      </c>
      <c r="AC326" s="43">
        <v>19.1646009821817</v>
      </c>
      <c r="AD326" s="43"/>
      <c r="AE326" s="43">
        <v>47.424951219418702</v>
      </c>
      <c r="AF326" s="43">
        <v>48.370754778569498</v>
      </c>
      <c r="AG326" s="43">
        <v>43.751363126728698</v>
      </c>
      <c r="AH326" s="43"/>
      <c r="AI326" s="43">
        <v>17.323132175402701</v>
      </c>
      <c r="AJ326" s="43">
        <v>17.558123536380698</v>
      </c>
      <c r="AK326" s="43">
        <v>17.1394075737336</v>
      </c>
    </row>
    <row r="327" spans="1:37" x14ac:dyDescent="0.2">
      <c r="A327" s="29" t="s">
        <v>370</v>
      </c>
      <c r="B327" s="30"/>
      <c r="C327" s="43">
        <v>36.049816884950701</v>
      </c>
      <c r="D327" s="43">
        <v>40.302608559772104</v>
      </c>
      <c r="E327" s="43">
        <v>31.238780450751101</v>
      </c>
      <c r="F327" s="43"/>
      <c r="G327" s="43">
        <v>42.828028934916397</v>
      </c>
      <c r="H327" s="43">
        <v>44.038929769235601</v>
      </c>
      <c r="I327" s="43">
        <v>40.744594835290798</v>
      </c>
      <c r="J327" s="43"/>
      <c r="K327" s="43">
        <v>18.766649565130301</v>
      </c>
      <c r="L327" s="43">
        <v>18.055737410078201</v>
      </c>
      <c r="M327" s="43">
        <v>19.030624125856999</v>
      </c>
      <c r="N327" s="43"/>
      <c r="O327" s="43">
        <v>36.151837320630499</v>
      </c>
      <c r="P327" s="43">
        <v>40.3618894969932</v>
      </c>
      <c r="Q327" s="43">
        <v>31.822405663456099</v>
      </c>
      <c r="R327" s="43"/>
      <c r="S327" s="43">
        <v>35.760249212378604</v>
      </c>
      <c r="T327" s="43">
        <v>40.141913392880099</v>
      </c>
      <c r="U327" s="43">
        <v>26.529459381434101</v>
      </c>
      <c r="V327" s="43"/>
      <c r="W327" s="43">
        <v>42.563976744236001</v>
      </c>
      <c r="X327" s="43">
        <v>43.679622382690503</v>
      </c>
      <c r="Y327" s="43">
        <v>40.838271041803402</v>
      </c>
      <c r="Z327" s="43"/>
      <c r="AA327" s="43">
        <v>19.191229056712402</v>
      </c>
      <c r="AB327" s="43">
        <v>18.2935352744875</v>
      </c>
      <c r="AC327" s="43">
        <v>19.477077203909499</v>
      </c>
      <c r="AD327" s="43"/>
      <c r="AE327" s="43">
        <v>44.511758122046203</v>
      </c>
      <c r="AF327" s="43">
        <v>45.770219561179999</v>
      </c>
      <c r="AG327" s="43">
        <v>39.602165183310902</v>
      </c>
      <c r="AH327" s="43"/>
      <c r="AI327" s="43">
        <v>16.966356211463399</v>
      </c>
      <c r="AJ327" s="43">
        <v>17.372883502362601</v>
      </c>
      <c r="AK327" s="43">
        <v>16.669981841915799</v>
      </c>
    </row>
    <row r="328" spans="1:37" x14ac:dyDescent="0.2">
      <c r="A328" s="29" t="s">
        <v>371</v>
      </c>
      <c r="B328" s="30"/>
      <c r="C328" s="43">
        <v>36.386403630014797</v>
      </c>
      <c r="D328" s="43">
        <v>41.0308120853513</v>
      </c>
      <c r="E328" s="43">
        <v>31.126104206518502</v>
      </c>
      <c r="F328" s="43"/>
      <c r="G328" s="43">
        <v>42.6461976604689</v>
      </c>
      <c r="H328" s="43">
        <v>43.980942438330899</v>
      </c>
      <c r="I328" s="43">
        <v>40.314942135435402</v>
      </c>
      <c r="J328" s="43"/>
      <c r="K328" s="43">
        <v>18.669120636076599</v>
      </c>
      <c r="L328" s="43">
        <v>18.379254329811499</v>
      </c>
      <c r="M328" s="43">
        <v>18.7578729169404</v>
      </c>
      <c r="N328" s="43"/>
      <c r="O328" s="43">
        <v>36.244263308153897</v>
      </c>
      <c r="P328" s="43">
        <v>40.779931323501899</v>
      </c>
      <c r="Q328" s="43">
        <v>31.557572857715201</v>
      </c>
      <c r="R328" s="43"/>
      <c r="S328" s="43">
        <v>37.7024089559416</v>
      </c>
      <c r="T328" s="43">
        <v>42.543435284575501</v>
      </c>
      <c r="U328" s="43">
        <v>27.733240131887499</v>
      </c>
      <c r="V328" s="43"/>
      <c r="W328" s="43">
        <v>42.1776808228501</v>
      </c>
      <c r="X328" s="43">
        <v>43.434873925698497</v>
      </c>
      <c r="Y328" s="43">
        <v>40.202788544472902</v>
      </c>
      <c r="Z328" s="43"/>
      <c r="AA328" s="43">
        <v>19.150388183624798</v>
      </c>
      <c r="AB328" s="43">
        <v>18.7255754534009</v>
      </c>
      <c r="AC328" s="43">
        <v>19.2646181767633</v>
      </c>
      <c r="AD328" s="43"/>
      <c r="AE328" s="43">
        <v>45.6481399708425</v>
      </c>
      <c r="AF328" s="43">
        <v>46.591321067283801</v>
      </c>
      <c r="AG328" s="43">
        <v>42.0240016187851</v>
      </c>
      <c r="AH328" s="43"/>
      <c r="AI328" s="43">
        <v>16.304282025810998</v>
      </c>
      <c r="AJ328" s="43">
        <v>17.757237234068999</v>
      </c>
      <c r="AK328" s="43">
        <v>15.5254152838202</v>
      </c>
    </row>
    <row r="329" spans="1:37" x14ac:dyDescent="0.2">
      <c r="A329" s="29" t="s">
        <v>372</v>
      </c>
      <c r="B329" s="30"/>
      <c r="C329" s="43">
        <v>36.452663295640299</v>
      </c>
      <c r="D329" s="43">
        <v>41.159773313234403</v>
      </c>
      <c r="E329" s="43">
        <v>31.150782665210102</v>
      </c>
      <c r="F329" s="43"/>
      <c r="G329" s="43">
        <v>43.108845715254297</v>
      </c>
      <c r="H329" s="43">
        <v>44.345609646483197</v>
      </c>
      <c r="I329" s="43">
        <v>40.906690039407103</v>
      </c>
      <c r="J329" s="43"/>
      <c r="K329" s="43">
        <v>19.072748947291799</v>
      </c>
      <c r="L329" s="43">
        <v>19.0375107142101</v>
      </c>
      <c r="M329" s="43">
        <v>19.083925188402599</v>
      </c>
      <c r="N329" s="43"/>
      <c r="O329" s="43">
        <v>36.372085448621597</v>
      </c>
      <c r="P329" s="43">
        <v>41.089120930407802</v>
      </c>
      <c r="Q329" s="43">
        <v>31.600232314849698</v>
      </c>
      <c r="R329" s="43"/>
      <c r="S329" s="43">
        <v>37.273663544397699</v>
      </c>
      <c r="T329" s="43">
        <v>41.531486982532897</v>
      </c>
      <c r="U329" s="43">
        <v>28.208321977369401</v>
      </c>
      <c r="V329" s="43"/>
      <c r="W329" s="43">
        <v>42.693819551159102</v>
      </c>
      <c r="X329" s="43">
        <v>43.898855440048301</v>
      </c>
      <c r="Y329" s="43">
        <v>40.795203304618902</v>
      </c>
      <c r="Z329" s="43"/>
      <c r="AA329" s="43">
        <v>19.596790019048299</v>
      </c>
      <c r="AB329" s="43">
        <v>19.7809929277572</v>
      </c>
      <c r="AC329" s="43">
        <v>19.5466227522959</v>
      </c>
      <c r="AD329" s="43"/>
      <c r="AE329" s="43">
        <v>45.397703730400401</v>
      </c>
      <c r="AF329" s="43">
        <v>46.206316161057202</v>
      </c>
      <c r="AG329" s="43">
        <v>42.177174674218101</v>
      </c>
      <c r="AH329" s="43"/>
      <c r="AI329" s="43">
        <v>16.773694713534201</v>
      </c>
      <c r="AJ329" s="43">
        <v>16.745775019185199</v>
      </c>
      <c r="AK329" s="43">
        <v>16.790837109504501</v>
      </c>
    </row>
    <row r="330" spans="1:37" x14ac:dyDescent="0.2">
      <c r="A330" s="29" t="s">
        <v>373</v>
      </c>
      <c r="B330" s="30"/>
      <c r="C330" s="43">
        <v>36.267139925099798</v>
      </c>
      <c r="D330" s="43">
        <v>40.508809534310501</v>
      </c>
      <c r="E330" s="43">
        <v>31.4472284272317</v>
      </c>
      <c r="F330" s="43"/>
      <c r="G330" s="43">
        <v>42.498318652900203</v>
      </c>
      <c r="H330" s="43">
        <v>43.660563236813502</v>
      </c>
      <c r="I330" s="43">
        <v>40.476919979356403</v>
      </c>
      <c r="J330" s="43"/>
      <c r="K330" s="43">
        <v>19.318276118789498</v>
      </c>
      <c r="L330" s="43">
        <v>18.891074505520201</v>
      </c>
      <c r="M330" s="43">
        <v>19.461566644263101</v>
      </c>
      <c r="N330" s="43"/>
      <c r="O330" s="43">
        <v>36.078662678546998</v>
      </c>
      <c r="P330" s="43">
        <v>40.313615020178197</v>
      </c>
      <c r="Q330" s="43">
        <v>31.683439765791899</v>
      </c>
      <c r="R330" s="43"/>
      <c r="S330" s="43">
        <v>38.212143953784199</v>
      </c>
      <c r="T330" s="43">
        <v>41.766129705274302</v>
      </c>
      <c r="U330" s="43">
        <v>31.128458329526399</v>
      </c>
      <c r="V330" s="43"/>
      <c r="W330" s="43">
        <v>42.035631134573002</v>
      </c>
      <c r="X330" s="43">
        <v>43.191555322523101</v>
      </c>
      <c r="Y330" s="43">
        <v>40.209558958409303</v>
      </c>
      <c r="Z330" s="43"/>
      <c r="AA330" s="43">
        <v>19.799962248029299</v>
      </c>
      <c r="AB330" s="43">
        <v>19.160158933550498</v>
      </c>
      <c r="AC330" s="43">
        <v>19.9887907184367</v>
      </c>
      <c r="AD330" s="43"/>
      <c r="AE330" s="43">
        <v>45.087237484478401</v>
      </c>
      <c r="AF330" s="43">
        <v>45.791194706453297</v>
      </c>
      <c r="AG330" s="43">
        <v>42.869655412888797</v>
      </c>
      <c r="AH330" s="43"/>
      <c r="AI330" s="43">
        <v>17.198776667092499</v>
      </c>
      <c r="AJ330" s="43">
        <v>17.281791116814301</v>
      </c>
      <c r="AK330" s="43">
        <v>17.148603143806199</v>
      </c>
    </row>
    <row r="331" spans="1:37" x14ac:dyDescent="0.2">
      <c r="A331" s="29" t="s">
        <v>374</v>
      </c>
      <c r="B331" s="30"/>
      <c r="C331" s="43">
        <v>36.565595730699798</v>
      </c>
      <c r="D331" s="43">
        <v>41.130861171777397</v>
      </c>
      <c r="E331" s="43">
        <v>31.350571027843799</v>
      </c>
      <c r="F331" s="43"/>
      <c r="G331" s="43">
        <v>43.451276555387899</v>
      </c>
      <c r="H331" s="43">
        <v>44.919168027148999</v>
      </c>
      <c r="I331" s="43">
        <v>40.875825936533403</v>
      </c>
      <c r="J331" s="43"/>
      <c r="K331" s="43">
        <v>18.613793424166001</v>
      </c>
      <c r="L331" s="43">
        <v>17.138693077423198</v>
      </c>
      <c r="M331" s="43">
        <v>19.135911199414601</v>
      </c>
      <c r="N331" s="43"/>
      <c r="O331" s="43">
        <v>36.353355494828399</v>
      </c>
      <c r="P331" s="43">
        <v>41.0946766829775</v>
      </c>
      <c r="Q331" s="43">
        <v>31.536904549163999</v>
      </c>
      <c r="R331" s="43"/>
      <c r="S331" s="43">
        <v>38.322601385425401</v>
      </c>
      <c r="T331" s="43">
        <v>41.731906870342598</v>
      </c>
      <c r="U331" s="43">
        <v>30.427590534091301</v>
      </c>
      <c r="V331" s="43"/>
      <c r="W331" s="43">
        <v>42.641265886122397</v>
      </c>
      <c r="X331" s="43">
        <v>44.0848193822493</v>
      </c>
      <c r="Y331" s="43">
        <v>40.373699722632303</v>
      </c>
      <c r="Z331" s="43"/>
      <c r="AA331" s="43">
        <v>19.421410214022298</v>
      </c>
      <c r="AB331" s="43">
        <v>18.257127437801799</v>
      </c>
      <c r="AC331" s="43">
        <v>19.7392034951902</v>
      </c>
      <c r="AD331" s="43"/>
      <c r="AE331" s="43">
        <v>48.2117420245307</v>
      </c>
      <c r="AF331" s="43">
        <v>48.721910498598398</v>
      </c>
      <c r="AG331" s="43">
        <v>46.311010757457503</v>
      </c>
      <c r="AH331" s="43"/>
      <c r="AI331" s="43">
        <v>15.2506682855545</v>
      </c>
      <c r="AJ331" s="43">
        <v>15.330166666007999</v>
      </c>
      <c r="AK331" s="43">
        <v>15.1754494141611</v>
      </c>
    </row>
    <row r="332" spans="1:37" x14ac:dyDescent="0.2">
      <c r="A332" s="29" t="s">
        <v>375</v>
      </c>
      <c r="B332" s="30"/>
      <c r="C332" s="43">
        <v>36.464534988302802</v>
      </c>
      <c r="D332" s="43">
        <v>40.8095843575652</v>
      </c>
      <c r="E332" s="43">
        <v>31.269402046169699</v>
      </c>
      <c r="F332" s="43"/>
      <c r="G332" s="43">
        <v>42.944623711557703</v>
      </c>
      <c r="H332" s="43">
        <v>44.229425516686099</v>
      </c>
      <c r="I332" s="43">
        <v>40.606099161965098</v>
      </c>
      <c r="J332" s="43"/>
      <c r="K332" s="43">
        <v>18.793896966362301</v>
      </c>
      <c r="L332" s="43">
        <v>18.434744508411999</v>
      </c>
      <c r="M332" s="43">
        <v>18.926422484232599</v>
      </c>
      <c r="N332" s="43"/>
      <c r="O332" s="43">
        <v>36.331172156157699</v>
      </c>
      <c r="P332" s="43">
        <v>40.5008500324126</v>
      </c>
      <c r="Q332" s="43">
        <v>31.8374294955733</v>
      </c>
      <c r="R332" s="43"/>
      <c r="S332" s="43">
        <v>37.921584957885401</v>
      </c>
      <c r="T332" s="43">
        <v>42.370885805337998</v>
      </c>
      <c r="U332" s="43">
        <v>27.430937358307499</v>
      </c>
      <c r="V332" s="43"/>
      <c r="W332" s="43">
        <v>42.483871667423003</v>
      </c>
      <c r="X332" s="43">
        <v>43.643836004691401</v>
      </c>
      <c r="Y332" s="43">
        <v>40.610811452443997</v>
      </c>
      <c r="Z332" s="43"/>
      <c r="AA332" s="43">
        <v>19.360122827741701</v>
      </c>
      <c r="AB332" s="43">
        <v>18.7408514972809</v>
      </c>
      <c r="AC332" s="43">
        <v>19.5622077751406</v>
      </c>
      <c r="AD332" s="43"/>
      <c r="AE332" s="43">
        <v>45.661191671203497</v>
      </c>
      <c r="AF332" s="43">
        <v>46.919121245160298</v>
      </c>
      <c r="AG332" s="43">
        <v>40.453698414421901</v>
      </c>
      <c r="AH332" s="43"/>
      <c r="AI332" s="43">
        <v>16.3838239787557</v>
      </c>
      <c r="AJ332" s="43">
        <v>17.599786796605201</v>
      </c>
      <c r="AK332" s="43">
        <v>15.516000487969899</v>
      </c>
    </row>
    <row r="333" spans="1:37" x14ac:dyDescent="0.2">
      <c r="A333" s="29" t="s">
        <v>376</v>
      </c>
      <c r="B333" s="30"/>
      <c r="C333" s="43">
        <v>36.583619477345401</v>
      </c>
      <c r="D333" s="43">
        <v>41.053659778178101</v>
      </c>
      <c r="E333" s="43">
        <v>31.418752236514901</v>
      </c>
      <c r="F333" s="43"/>
      <c r="G333" s="43">
        <v>42.903987550330399</v>
      </c>
      <c r="H333" s="43">
        <v>44.336238908642201</v>
      </c>
      <c r="I333" s="43">
        <v>40.387041171141099</v>
      </c>
      <c r="J333" s="43"/>
      <c r="K333" s="43">
        <v>19.1678300665391</v>
      </c>
      <c r="L333" s="43">
        <v>18.6191835729913</v>
      </c>
      <c r="M333" s="43">
        <v>19.356810701354298</v>
      </c>
      <c r="N333" s="43"/>
      <c r="O333" s="43">
        <v>36.449771312940101</v>
      </c>
      <c r="P333" s="43">
        <v>40.914276819746</v>
      </c>
      <c r="Q333" s="43">
        <v>31.931540019778801</v>
      </c>
      <c r="R333" s="43"/>
      <c r="S333" s="43">
        <v>38.152294889808203</v>
      </c>
      <c r="T333" s="43">
        <v>42.7477781715506</v>
      </c>
      <c r="U333" s="43">
        <v>27.232149331658999</v>
      </c>
      <c r="V333" s="43"/>
      <c r="W333" s="43">
        <v>42.341367133842503</v>
      </c>
      <c r="X333" s="43">
        <v>43.559988801183302</v>
      </c>
      <c r="Y333" s="43">
        <v>40.467306591388102</v>
      </c>
      <c r="Z333" s="43"/>
      <c r="AA333" s="43">
        <v>19.680900146287101</v>
      </c>
      <c r="AB333" s="43">
        <v>19.1745494135596</v>
      </c>
      <c r="AC333" s="43">
        <v>19.815416717374699</v>
      </c>
      <c r="AD333" s="43"/>
      <c r="AE333" s="43">
        <v>46.0679914846651</v>
      </c>
      <c r="AF333" s="43">
        <v>47.629462848626297</v>
      </c>
      <c r="AG333" s="43">
        <v>39.467750038367598</v>
      </c>
      <c r="AH333" s="43"/>
      <c r="AI333" s="43">
        <v>17.617766304059799</v>
      </c>
      <c r="AJ333" s="43">
        <v>19.0445821838962</v>
      </c>
      <c r="AK333" s="43">
        <v>16.549607099163001</v>
      </c>
    </row>
    <row r="334" spans="1:37" x14ac:dyDescent="0.2">
      <c r="A334" s="29" t="s">
        <v>377</v>
      </c>
      <c r="B334" s="30"/>
      <c r="C334" s="43">
        <v>36.465585528279497</v>
      </c>
      <c r="D334" s="43">
        <v>40.575855302367103</v>
      </c>
      <c r="E334" s="43">
        <v>31.9615629055738</v>
      </c>
      <c r="F334" s="43"/>
      <c r="G334" s="43">
        <v>42.829944360051002</v>
      </c>
      <c r="H334" s="43">
        <v>44.074947939357799</v>
      </c>
      <c r="I334" s="43">
        <v>40.844327440347797</v>
      </c>
      <c r="J334" s="43"/>
      <c r="K334" s="43">
        <v>18.984440258755601</v>
      </c>
      <c r="L334" s="43">
        <v>18.761186775512801</v>
      </c>
      <c r="M334" s="43">
        <v>19.067344510204499</v>
      </c>
      <c r="N334" s="43"/>
      <c r="O334" s="43">
        <v>36.298946589905498</v>
      </c>
      <c r="P334" s="43">
        <v>40.441138845736702</v>
      </c>
      <c r="Q334" s="43">
        <v>32.215003964220799</v>
      </c>
      <c r="R334" s="43"/>
      <c r="S334" s="43">
        <v>37.8625521141647</v>
      </c>
      <c r="T334" s="43">
        <v>41.311450386944799</v>
      </c>
      <c r="U334" s="43">
        <v>29.886661052653899</v>
      </c>
      <c r="V334" s="43"/>
      <c r="W334" s="43">
        <v>42.302766250680399</v>
      </c>
      <c r="X334" s="43">
        <v>43.657770697170101</v>
      </c>
      <c r="Y334" s="43">
        <v>40.3863094742021</v>
      </c>
      <c r="Z334" s="43"/>
      <c r="AA334" s="43">
        <v>19.4146280839513</v>
      </c>
      <c r="AB334" s="43">
        <v>18.8274695181256</v>
      </c>
      <c r="AC334" s="43">
        <v>19.605348998054101</v>
      </c>
      <c r="AD334" s="43"/>
      <c r="AE334" s="43">
        <v>46.270059810103298</v>
      </c>
      <c r="AF334" s="43">
        <v>46.050393391487503</v>
      </c>
      <c r="AG334" s="43">
        <v>47.192837726506497</v>
      </c>
      <c r="AH334" s="43"/>
      <c r="AI334" s="43">
        <v>16.920567315940399</v>
      </c>
      <c r="AJ334" s="43">
        <v>18.8838649865001</v>
      </c>
      <c r="AK334" s="43">
        <v>15.468720716025601</v>
      </c>
    </row>
    <row r="335" spans="1:37" x14ac:dyDescent="0.2">
      <c r="A335" s="29" t="s">
        <v>378</v>
      </c>
      <c r="B335" s="30"/>
      <c r="C335" s="43">
        <v>36.654956591683899</v>
      </c>
      <c r="D335" s="43">
        <v>40.923180821300903</v>
      </c>
      <c r="E335" s="43">
        <v>31.842557675192602</v>
      </c>
      <c r="F335" s="43"/>
      <c r="G335" s="43">
        <v>42.843894200263499</v>
      </c>
      <c r="H335" s="43">
        <v>43.881559960798697</v>
      </c>
      <c r="I335" s="43">
        <v>41.074832381354</v>
      </c>
      <c r="J335" s="43"/>
      <c r="K335" s="43">
        <v>19.2442554126192</v>
      </c>
      <c r="L335" s="43">
        <v>19.7398304472168</v>
      </c>
      <c r="M335" s="43">
        <v>19.0817523573517</v>
      </c>
      <c r="N335" s="43"/>
      <c r="O335" s="43">
        <v>36.650560464058998</v>
      </c>
      <c r="P335" s="43">
        <v>40.773980388763597</v>
      </c>
      <c r="Q335" s="43">
        <v>32.4328562522062</v>
      </c>
      <c r="R335" s="43"/>
      <c r="S335" s="43">
        <v>37.339200120066202</v>
      </c>
      <c r="T335" s="43">
        <v>41.994496256450603</v>
      </c>
      <c r="U335" s="43">
        <v>27.7656545463763</v>
      </c>
      <c r="V335" s="43"/>
      <c r="W335" s="43">
        <v>42.393604893508602</v>
      </c>
      <c r="X335" s="43">
        <v>43.370148815690101</v>
      </c>
      <c r="Y335" s="43">
        <v>40.907160865053697</v>
      </c>
      <c r="Z335" s="43"/>
      <c r="AA335" s="43">
        <v>20.000389643229699</v>
      </c>
      <c r="AB335" s="43">
        <v>20.306244146722399</v>
      </c>
      <c r="AC335" s="43">
        <v>19.913147795355801</v>
      </c>
      <c r="AD335" s="43"/>
      <c r="AE335" s="43">
        <v>45.650168461043002</v>
      </c>
      <c r="AF335" s="43">
        <v>46.326256945575601</v>
      </c>
      <c r="AG335" s="43">
        <v>43.100504430828401</v>
      </c>
      <c r="AH335" s="43"/>
      <c r="AI335" s="43">
        <v>15.9009014231225</v>
      </c>
      <c r="AJ335" s="43">
        <v>18.091762037825202</v>
      </c>
      <c r="AK335" s="43">
        <v>14.6384436773698</v>
      </c>
    </row>
    <row r="336" spans="1:37" x14ac:dyDescent="0.2">
      <c r="A336" s="29" t="s">
        <v>379</v>
      </c>
      <c r="B336" s="30"/>
      <c r="C336" s="43">
        <v>36.505975387423</v>
      </c>
      <c r="D336" s="43">
        <v>40.728412418702597</v>
      </c>
      <c r="E336" s="43">
        <v>31.592377095695699</v>
      </c>
      <c r="F336" s="43"/>
      <c r="G336" s="43">
        <v>42.709448482873</v>
      </c>
      <c r="H336" s="43">
        <v>44.093646693825796</v>
      </c>
      <c r="I336" s="43">
        <v>40.355742429348098</v>
      </c>
      <c r="J336" s="43"/>
      <c r="K336" s="43">
        <v>18.863768682020599</v>
      </c>
      <c r="L336" s="43">
        <v>18.939722549709899</v>
      </c>
      <c r="M336" s="43">
        <v>18.834729277102898</v>
      </c>
      <c r="N336" s="43"/>
      <c r="O336" s="43">
        <v>36.731770817330997</v>
      </c>
      <c r="P336" s="43">
        <v>41.084765147229902</v>
      </c>
      <c r="Q336" s="43">
        <v>32.117704447397301</v>
      </c>
      <c r="R336" s="43"/>
      <c r="S336" s="43">
        <v>35.383580015621902</v>
      </c>
      <c r="T336" s="43">
        <v>39.225627207022399</v>
      </c>
      <c r="U336" s="43">
        <v>27.098891845098901</v>
      </c>
      <c r="V336" s="43"/>
      <c r="W336" s="43">
        <v>42.532939166353501</v>
      </c>
      <c r="X336" s="43">
        <v>44.052782495446301</v>
      </c>
      <c r="Y336" s="43">
        <v>40.218532124254999</v>
      </c>
      <c r="Z336" s="43"/>
      <c r="AA336" s="43">
        <v>19.596499882106599</v>
      </c>
      <c r="AB336" s="43">
        <v>20.044340004263901</v>
      </c>
      <c r="AC336" s="43">
        <v>19.4460191732963</v>
      </c>
      <c r="AD336" s="43"/>
      <c r="AE336" s="43">
        <v>43.862274173040902</v>
      </c>
      <c r="AF336" s="43">
        <v>44.2750769085008</v>
      </c>
      <c r="AG336" s="43">
        <v>42.191845189196499</v>
      </c>
      <c r="AH336" s="43"/>
      <c r="AI336" s="43">
        <v>15.437387150616701</v>
      </c>
      <c r="AJ336" s="43">
        <v>15.6491246118643</v>
      </c>
      <c r="AK336" s="43">
        <v>15.2938577612755</v>
      </c>
    </row>
    <row r="337" spans="1:37" x14ac:dyDescent="0.2">
      <c r="A337" s="29" t="s">
        <v>380</v>
      </c>
      <c r="B337" s="30"/>
      <c r="C337" s="43">
        <v>36.749536033013896</v>
      </c>
      <c r="D337" s="43">
        <v>40.884655688978398</v>
      </c>
      <c r="E337" s="43">
        <v>32.030949599934203</v>
      </c>
      <c r="F337" s="43"/>
      <c r="G337" s="43">
        <v>43.153904418182798</v>
      </c>
      <c r="H337" s="43">
        <v>44.367723083763302</v>
      </c>
      <c r="I337" s="43">
        <v>41.089304019169198</v>
      </c>
      <c r="J337" s="43"/>
      <c r="K337" s="43">
        <v>18.9450399945428</v>
      </c>
      <c r="L337" s="43">
        <v>17.743405474399101</v>
      </c>
      <c r="M337" s="43">
        <v>19.374795884659601</v>
      </c>
      <c r="N337" s="43"/>
      <c r="O337" s="43">
        <v>36.722573910130997</v>
      </c>
      <c r="P337" s="43">
        <v>40.933004143810599</v>
      </c>
      <c r="Q337" s="43">
        <v>32.381982082809003</v>
      </c>
      <c r="R337" s="43"/>
      <c r="S337" s="43">
        <v>37.869037208110598</v>
      </c>
      <c r="T337" s="43">
        <v>41.727286404256503</v>
      </c>
      <c r="U337" s="43">
        <v>29.746818264634399</v>
      </c>
      <c r="V337" s="43"/>
      <c r="W337" s="43">
        <v>42.643913079635801</v>
      </c>
      <c r="X337" s="43">
        <v>43.812385089130899</v>
      </c>
      <c r="Y337" s="43">
        <v>40.848184565039297</v>
      </c>
      <c r="Z337" s="43"/>
      <c r="AA337" s="43">
        <v>19.603982180502602</v>
      </c>
      <c r="AB337" s="43">
        <v>18.392959331581299</v>
      </c>
      <c r="AC337" s="43">
        <v>19.9530143552075</v>
      </c>
      <c r="AD337" s="43"/>
      <c r="AE337" s="43">
        <v>46.244651375311101</v>
      </c>
      <c r="AF337" s="43">
        <v>46.9970881068624</v>
      </c>
      <c r="AG337" s="43">
        <v>43.632134150400702</v>
      </c>
      <c r="AH337" s="43"/>
      <c r="AI337" s="43">
        <v>16.847708926102499</v>
      </c>
      <c r="AJ337" s="43">
        <v>17.835087345333601</v>
      </c>
      <c r="AK337" s="43">
        <v>16.105609684752601</v>
      </c>
    </row>
    <row r="338" spans="1:37" x14ac:dyDescent="0.2">
      <c r="A338" s="29" t="s">
        <v>381</v>
      </c>
      <c r="B338" s="30"/>
      <c r="C338" s="43">
        <v>36.903042002607101</v>
      </c>
      <c r="D338" s="43">
        <v>41.678553324635601</v>
      </c>
      <c r="E338" s="43">
        <v>31.375094179174599</v>
      </c>
      <c r="F338" s="43"/>
      <c r="G338" s="43">
        <v>43.0468700683086</v>
      </c>
      <c r="H338" s="43">
        <v>44.674597802537903</v>
      </c>
      <c r="I338" s="43">
        <v>40.209458271270897</v>
      </c>
      <c r="J338" s="43"/>
      <c r="K338" s="43">
        <v>18.8781253369845</v>
      </c>
      <c r="L338" s="43">
        <v>18.993766565545702</v>
      </c>
      <c r="M338" s="43">
        <v>18.8403501140636</v>
      </c>
      <c r="N338" s="43"/>
      <c r="O338" s="43">
        <v>36.649884252551097</v>
      </c>
      <c r="P338" s="43">
        <v>41.332033777795097</v>
      </c>
      <c r="Q338" s="43">
        <v>31.8586106002275</v>
      </c>
      <c r="R338" s="43"/>
      <c r="S338" s="43">
        <v>38.847524443380003</v>
      </c>
      <c r="T338" s="43">
        <v>43.535943853697802</v>
      </c>
      <c r="U338" s="43">
        <v>27.493478826342201</v>
      </c>
      <c r="V338" s="43"/>
      <c r="W338" s="43">
        <v>42.495407319505503</v>
      </c>
      <c r="X338" s="43">
        <v>44.0412363066566</v>
      </c>
      <c r="Y338" s="43">
        <v>40.142502356598499</v>
      </c>
      <c r="Z338" s="43"/>
      <c r="AA338" s="43">
        <v>19.3161020894009</v>
      </c>
      <c r="AB338" s="43">
        <v>18.877139526307602</v>
      </c>
      <c r="AC338" s="43">
        <v>19.4369794845434</v>
      </c>
      <c r="AD338" s="43"/>
      <c r="AE338" s="43">
        <v>46.145920960365302</v>
      </c>
      <c r="AF338" s="43">
        <v>47.322037109979298</v>
      </c>
      <c r="AG338" s="43">
        <v>41.006749818135802</v>
      </c>
      <c r="AH338" s="43"/>
      <c r="AI338" s="43">
        <v>17.245520858786801</v>
      </c>
      <c r="AJ338" s="43">
        <v>20.388133683417401</v>
      </c>
      <c r="AK338" s="43">
        <v>15.202678707768699</v>
      </c>
    </row>
    <row r="339" spans="1:37" x14ac:dyDescent="0.2">
      <c r="A339" s="29" t="s">
        <v>382</v>
      </c>
      <c r="B339" s="30"/>
      <c r="C339" s="43">
        <v>36.734593476819498</v>
      </c>
      <c r="D339" s="43">
        <v>41.230904358466198</v>
      </c>
      <c r="E339" s="43">
        <v>31.696365832487501</v>
      </c>
      <c r="F339" s="43"/>
      <c r="G339" s="43">
        <v>43.1774724100665</v>
      </c>
      <c r="H339" s="43">
        <v>44.444998155857903</v>
      </c>
      <c r="I339" s="43">
        <v>41.020634360479001</v>
      </c>
      <c r="J339" s="43"/>
      <c r="K339" s="43">
        <v>18.957423582143502</v>
      </c>
      <c r="L339" s="43">
        <v>18.7574661877407</v>
      </c>
      <c r="M339" s="43">
        <v>19.0235606943533</v>
      </c>
      <c r="N339" s="43"/>
      <c r="O339" s="43">
        <v>36.4580809667371</v>
      </c>
      <c r="P339" s="43">
        <v>40.901590896649701</v>
      </c>
      <c r="Q339" s="43">
        <v>32.024832283217201</v>
      </c>
      <c r="R339" s="43"/>
      <c r="S339" s="43">
        <v>38.754462317732802</v>
      </c>
      <c r="T339" s="43">
        <v>42.996256078373001</v>
      </c>
      <c r="U339" s="43">
        <v>29.2172965217793</v>
      </c>
      <c r="V339" s="43"/>
      <c r="W339" s="43">
        <v>42.525855640644501</v>
      </c>
      <c r="X339" s="43">
        <v>43.703309577124898</v>
      </c>
      <c r="Y339" s="43">
        <v>40.762676869271601</v>
      </c>
      <c r="Z339" s="43"/>
      <c r="AA339" s="43">
        <v>19.353945934414099</v>
      </c>
      <c r="AB339" s="43">
        <v>19.085657179425599</v>
      </c>
      <c r="AC339" s="43">
        <v>19.428325122737899</v>
      </c>
      <c r="AD339" s="43"/>
      <c r="AE339" s="43">
        <v>46.959410321433197</v>
      </c>
      <c r="AF339" s="43">
        <v>47.671071508918601</v>
      </c>
      <c r="AG339" s="43">
        <v>44.048741117432897</v>
      </c>
      <c r="AH339" s="43"/>
      <c r="AI339" s="43">
        <v>17.3164204486506</v>
      </c>
      <c r="AJ339" s="43">
        <v>18.528948934922798</v>
      </c>
      <c r="AK339" s="43">
        <v>16.504232390819901</v>
      </c>
    </row>
    <row r="340" spans="1:37" x14ac:dyDescent="0.2">
      <c r="A340" s="29" t="s">
        <v>383</v>
      </c>
      <c r="B340" s="30"/>
      <c r="C340" s="43">
        <v>36.547827296289597</v>
      </c>
      <c r="D340" s="43">
        <v>41.044534609883002</v>
      </c>
      <c r="E340" s="43">
        <v>31.4467295747123</v>
      </c>
      <c r="F340" s="43"/>
      <c r="G340" s="43">
        <v>43.137287104211403</v>
      </c>
      <c r="H340" s="43">
        <v>44.366679472422803</v>
      </c>
      <c r="I340" s="43">
        <v>40.9759899063963</v>
      </c>
      <c r="J340" s="43"/>
      <c r="K340" s="43">
        <v>18.9431241599377</v>
      </c>
      <c r="L340" s="43">
        <v>18.2655878950277</v>
      </c>
      <c r="M340" s="43">
        <v>19.16631711962</v>
      </c>
      <c r="N340" s="43"/>
      <c r="O340" s="43">
        <v>36.632594249629697</v>
      </c>
      <c r="P340" s="43">
        <v>41.067092924960598</v>
      </c>
      <c r="Q340" s="43">
        <v>31.965794091408601</v>
      </c>
      <c r="R340" s="43"/>
      <c r="S340" s="43">
        <v>36.364875427503399</v>
      </c>
      <c r="T340" s="43">
        <v>41.072340089787197</v>
      </c>
      <c r="U340" s="43">
        <v>27.2024679094046</v>
      </c>
      <c r="V340" s="43"/>
      <c r="W340" s="43">
        <v>42.7085265928674</v>
      </c>
      <c r="X340" s="43">
        <v>43.9993551869225</v>
      </c>
      <c r="Y340" s="43">
        <v>40.652756764224797</v>
      </c>
      <c r="Z340" s="43"/>
      <c r="AA340" s="43">
        <v>19.510447332935701</v>
      </c>
      <c r="AB340" s="43">
        <v>18.660383261252999</v>
      </c>
      <c r="AC340" s="43">
        <v>19.7583999100878</v>
      </c>
      <c r="AD340" s="43"/>
      <c r="AE340" s="43">
        <v>46.046829470239899</v>
      </c>
      <c r="AF340" s="43">
        <v>46.334677653044899</v>
      </c>
      <c r="AG340" s="43">
        <v>44.840040679541197</v>
      </c>
      <c r="AH340" s="43"/>
      <c r="AI340" s="43">
        <v>16.6354701705962</v>
      </c>
      <c r="AJ340" s="43">
        <v>17.116800813231102</v>
      </c>
      <c r="AK340" s="43">
        <v>16.363042330629</v>
      </c>
    </row>
    <row r="341" spans="1:37" x14ac:dyDescent="0.2">
      <c r="A341" s="29" t="s">
        <v>384</v>
      </c>
      <c r="B341" s="30"/>
      <c r="C341" s="43">
        <v>36.655547734097098</v>
      </c>
      <c r="D341" s="43">
        <v>41.427543480633801</v>
      </c>
      <c r="E341" s="43">
        <v>31.1576213757508</v>
      </c>
      <c r="F341" s="43"/>
      <c r="G341" s="43">
        <v>43.101458443198801</v>
      </c>
      <c r="H341" s="43">
        <v>44.418510775361099</v>
      </c>
      <c r="I341" s="43">
        <v>40.696130412601498</v>
      </c>
      <c r="J341" s="43"/>
      <c r="K341" s="43">
        <v>18.9141098584494</v>
      </c>
      <c r="L341" s="43">
        <v>18.263360169052099</v>
      </c>
      <c r="M341" s="43">
        <v>19.108801474081901</v>
      </c>
      <c r="N341" s="43"/>
      <c r="O341" s="43">
        <v>36.473432565325403</v>
      </c>
      <c r="P341" s="43">
        <v>41.106576084982002</v>
      </c>
      <c r="Q341" s="43">
        <v>31.665830898641001</v>
      </c>
      <c r="R341" s="43"/>
      <c r="S341" s="43">
        <v>38.100472079039399</v>
      </c>
      <c r="T341" s="43">
        <v>43.241679947388199</v>
      </c>
      <c r="U341" s="43">
        <v>27.210268260764298</v>
      </c>
      <c r="V341" s="43"/>
      <c r="W341" s="43">
        <v>42.573691487479699</v>
      </c>
      <c r="X341" s="43">
        <v>43.785665415912597</v>
      </c>
      <c r="Y341" s="43">
        <v>40.604768206696797</v>
      </c>
      <c r="Z341" s="43"/>
      <c r="AA341" s="43">
        <v>19.3515916084868</v>
      </c>
      <c r="AB341" s="43">
        <v>17.880587507814798</v>
      </c>
      <c r="AC341" s="43">
        <v>19.722156367353001</v>
      </c>
      <c r="AD341" s="43"/>
      <c r="AE341" s="43">
        <v>46.124019946606097</v>
      </c>
      <c r="AF341" s="43">
        <v>47.163506683332002</v>
      </c>
      <c r="AG341" s="43">
        <v>41.878966894305201</v>
      </c>
      <c r="AH341" s="43"/>
      <c r="AI341" s="43">
        <v>17.034643564657902</v>
      </c>
      <c r="AJ341" s="43">
        <v>19.8605398934058</v>
      </c>
      <c r="AK341" s="43">
        <v>15.487700703217399</v>
      </c>
    </row>
    <row r="342" spans="1:37" x14ac:dyDescent="0.2">
      <c r="A342" s="29" t="s">
        <v>385</v>
      </c>
      <c r="B342" s="30"/>
      <c r="C342" s="43">
        <v>36.4052884062285</v>
      </c>
      <c r="D342" s="43">
        <v>40.948513705414101</v>
      </c>
      <c r="E342" s="43">
        <v>31.185135828786201</v>
      </c>
      <c r="F342" s="43"/>
      <c r="G342" s="43">
        <v>43.093946305295802</v>
      </c>
      <c r="H342" s="43">
        <v>44.207267270611503</v>
      </c>
      <c r="I342" s="43">
        <v>41.051646436210802</v>
      </c>
      <c r="J342" s="43"/>
      <c r="K342" s="43">
        <v>19.098594008502801</v>
      </c>
      <c r="L342" s="43">
        <v>18.5378981210741</v>
      </c>
      <c r="M342" s="43">
        <v>19.2790738814771</v>
      </c>
      <c r="N342" s="43"/>
      <c r="O342" s="43">
        <v>36.250597954948397</v>
      </c>
      <c r="P342" s="43">
        <v>40.894732405258502</v>
      </c>
      <c r="Q342" s="43">
        <v>31.467946751397299</v>
      </c>
      <c r="R342" s="43"/>
      <c r="S342" s="43">
        <v>37.890552672104903</v>
      </c>
      <c r="T342" s="43">
        <v>41.491773756769199</v>
      </c>
      <c r="U342" s="43">
        <v>29.854236585382299</v>
      </c>
      <c r="V342" s="43"/>
      <c r="W342" s="43">
        <v>42.716007706587199</v>
      </c>
      <c r="X342" s="43">
        <v>43.836894691110501</v>
      </c>
      <c r="Y342" s="43">
        <v>40.883908836624698</v>
      </c>
      <c r="Z342" s="43"/>
      <c r="AA342" s="43">
        <v>19.577190793833601</v>
      </c>
      <c r="AB342" s="43">
        <v>19.0749486619214</v>
      </c>
      <c r="AC342" s="43">
        <v>19.7153517952252</v>
      </c>
      <c r="AD342" s="43"/>
      <c r="AE342" s="43">
        <v>45.1356987913734</v>
      </c>
      <c r="AF342" s="43">
        <v>45.781120579798802</v>
      </c>
      <c r="AG342" s="43">
        <v>42.701029015234496</v>
      </c>
      <c r="AH342" s="43"/>
      <c r="AI342" s="43">
        <v>17.2231790616034</v>
      </c>
      <c r="AJ342" s="43">
        <v>17.6445171492078</v>
      </c>
      <c r="AK342" s="43">
        <v>16.935705217016299</v>
      </c>
    </row>
    <row r="343" spans="1:37" x14ac:dyDescent="0.2">
      <c r="A343" s="29" t="s">
        <v>386</v>
      </c>
      <c r="B343" s="30"/>
      <c r="C343" s="43">
        <v>36.386146985296598</v>
      </c>
      <c r="D343" s="43">
        <v>40.366666680995003</v>
      </c>
      <c r="E343" s="43">
        <v>31.845905717875102</v>
      </c>
      <c r="F343" s="43"/>
      <c r="G343" s="43">
        <v>42.553139342827599</v>
      </c>
      <c r="H343" s="43">
        <v>43.780244784916597</v>
      </c>
      <c r="I343" s="43">
        <v>40.468517407965898</v>
      </c>
      <c r="J343" s="43"/>
      <c r="K343" s="43">
        <v>19.4397009987869</v>
      </c>
      <c r="L343" s="43">
        <v>18.280557753539199</v>
      </c>
      <c r="M343" s="43">
        <v>19.860961541370202</v>
      </c>
      <c r="N343" s="43"/>
      <c r="O343" s="43">
        <v>36.068624799925601</v>
      </c>
      <c r="P343" s="43">
        <v>40.064411450225599</v>
      </c>
      <c r="Q343" s="43">
        <v>31.933346823984401</v>
      </c>
      <c r="R343" s="43"/>
      <c r="S343" s="43">
        <v>38.278199545635999</v>
      </c>
      <c r="T343" s="43">
        <v>41.664163915475598</v>
      </c>
      <c r="U343" s="43">
        <v>31.4534194599728</v>
      </c>
      <c r="V343" s="43"/>
      <c r="W343" s="43">
        <v>41.888772140667399</v>
      </c>
      <c r="X343" s="43">
        <v>43.098154899471098</v>
      </c>
      <c r="Y343" s="43">
        <v>40.026399080183701</v>
      </c>
      <c r="Z343" s="43"/>
      <c r="AA343" s="43">
        <v>20.119216185580001</v>
      </c>
      <c r="AB343" s="43">
        <v>19.133215005935298</v>
      </c>
      <c r="AC343" s="43">
        <v>20.431970009287699</v>
      </c>
      <c r="AD343" s="43"/>
      <c r="AE343" s="43">
        <v>46.091587167655</v>
      </c>
      <c r="AF343" s="43">
        <v>46.672582084223897</v>
      </c>
      <c r="AG343" s="43">
        <v>44.290636695057302</v>
      </c>
      <c r="AH343" s="43"/>
      <c r="AI343" s="43">
        <v>15.791316341079099</v>
      </c>
      <c r="AJ343" s="43">
        <v>15.4647482643843</v>
      </c>
      <c r="AK343" s="43">
        <v>16.020138646580801</v>
      </c>
    </row>
    <row r="344" spans="1:37" x14ac:dyDescent="0.2">
      <c r="A344" s="29" t="s">
        <v>387</v>
      </c>
      <c r="B344" s="30"/>
      <c r="C344" s="43">
        <v>36.481858692424098</v>
      </c>
      <c r="D344" s="43">
        <v>41.035931185996802</v>
      </c>
      <c r="E344" s="43">
        <v>31.186113689595299</v>
      </c>
      <c r="F344" s="43"/>
      <c r="G344" s="43">
        <v>43.199366555025101</v>
      </c>
      <c r="H344" s="43">
        <v>44.444761160254501</v>
      </c>
      <c r="I344" s="43">
        <v>40.952094603116997</v>
      </c>
      <c r="J344" s="43"/>
      <c r="K344" s="43">
        <v>18.694452062450601</v>
      </c>
      <c r="L344" s="43">
        <v>18.4466546297032</v>
      </c>
      <c r="M344" s="43">
        <v>18.779701132334701</v>
      </c>
      <c r="N344" s="43"/>
      <c r="O344" s="43">
        <v>36.298870546219703</v>
      </c>
      <c r="P344" s="43">
        <v>41.147418286875002</v>
      </c>
      <c r="Q344" s="43">
        <v>31.318678838017899</v>
      </c>
      <c r="R344" s="43"/>
      <c r="S344" s="43">
        <v>38.340166618860998</v>
      </c>
      <c r="T344" s="43">
        <v>41.161508764132499</v>
      </c>
      <c r="U344" s="43">
        <v>31.1966735630089</v>
      </c>
      <c r="V344" s="43"/>
      <c r="W344" s="43">
        <v>42.565557707701203</v>
      </c>
      <c r="X344" s="43">
        <v>43.934357030564001</v>
      </c>
      <c r="Y344" s="43">
        <v>40.3813202577116</v>
      </c>
      <c r="Z344" s="43"/>
      <c r="AA344" s="43">
        <v>19.239820464890698</v>
      </c>
      <c r="AB344" s="43">
        <v>19.202658570390099</v>
      </c>
      <c r="AC344" s="43">
        <v>19.249770531872802</v>
      </c>
      <c r="AD344" s="43"/>
      <c r="AE344" s="43">
        <v>46.967162561609598</v>
      </c>
      <c r="AF344" s="43">
        <v>46.747206039994403</v>
      </c>
      <c r="AG344" s="43">
        <v>47.917681790879598</v>
      </c>
      <c r="AH344" s="43"/>
      <c r="AI344" s="43">
        <v>16.951734978821001</v>
      </c>
      <c r="AJ344" s="43">
        <v>17.696690353236299</v>
      </c>
      <c r="AK344" s="43">
        <v>16.268176061978298</v>
      </c>
    </row>
    <row r="345" spans="1:37" x14ac:dyDescent="0.2">
      <c r="A345" s="29" t="s">
        <v>388</v>
      </c>
      <c r="B345" s="30"/>
      <c r="C345" s="43">
        <v>36.673877366908201</v>
      </c>
      <c r="D345" s="43">
        <v>41.100158499409602</v>
      </c>
      <c r="E345" s="43">
        <v>31.508641247288001</v>
      </c>
      <c r="F345" s="43"/>
      <c r="G345" s="43">
        <v>43.005968008500801</v>
      </c>
      <c r="H345" s="43">
        <v>44.235015707697897</v>
      </c>
      <c r="I345" s="43">
        <v>40.797220803556002</v>
      </c>
      <c r="J345" s="43"/>
      <c r="K345" s="43">
        <v>19.092796731502801</v>
      </c>
      <c r="L345" s="43">
        <v>18.7182148397888</v>
      </c>
      <c r="M345" s="43">
        <v>19.2175594481334</v>
      </c>
      <c r="N345" s="43"/>
      <c r="O345" s="43">
        <v>36.480925558700697</v>
      </c>
      <c r="P345" s="43">
        <v>40.777807791316498</v>
      </c>
      <c r="Q345" s="43">
        <v>31.876251124725901</v>
      </c>
      <c r="R345" s="43"/>
      <c r="S345" s="43">
        <v>38.187880692131003</v>
      </c>
      <c r="T345" s="43">
        <v>42.835908030093599</v>
      </c>
      <c r="U345" s="43">
        <v>28.9209594512545</v>
      </c>
      <c r="V345" s="43"/>
      <c r="W345" s="43">
        <v>42.415391064094401</v>
      </c>
      <c r="X345" s="43">
        <v>43.509767600003102</v>
      </c>
      <c r="Y345" s="43">
        <v>40.6209270100141</v>
      </c>
      <c r="Z345" s="43"/>
      <c r="AA345" s="43">
        <v>19.743310214399202</v>
      </c>
      <c r="AB345" s="43">
        <v>19.4389106002983</v>
      </c>
      <c r="AC345" s="43">
        <v>19.831328865091699</v>
      </c>
      <c r="AD345" s="43"/>
      <c r="AE345" s="43">
        <v>46.536345411980697</v>
      </c>
      <c r="AF345" s="43">
        <v>47.786572349483301</v>
      </c>
      <c r="AG345" s="43">
        <v>42.3861299897452</v>
      </c>
      <c r="AH345" s="43"/>
      <c r="AI345" s="43">
        <v>15.776734549209401</v>
      </c>
      <c r="AJ345" s="43">
        <v>16.697764689727201</v>
      </c>
      <c r="AK345" s="43">
        <v>15.1860461532751</v>
      </c>
    </row>
    <row r="346" spans="1:37" x14ac:dyDescent="0.2">
      <c r="A346" s="29" t="s">
        <v>389</v>
      </c>
      <c r="B346" s="30"/>
      <c r="C346" s="43">
        <v>36.6116487671475</v>
      </c>
      <c r="D346" s="43">
        <v>41.142816879817502</v>
      </c>
      <c r="E346" s="43">
        <v>31.420311289035801</v>
      </c>
      <c r="F346" s="43"/>
      <c r="G346" s="43">
        <v>43.112332623625697</v>
      </c>
      <c r="H346" s="43">
        <v>44.396014469794103</v>
      </c>
      <c r="I346" s="43">
        <v>40.838227391871797</v>
      </c>
      <c r="J346" s="43"/>
      <c r="K346" s="43">
        <v>19.1815802512352</v>
      </c>
      <c r="L346" s="43">
        <v>18.998940562417101</v>
      </c>
      <c r="M346" s="43">
        <v>19.2426699653391</v>
      </c>
      <c r="N346" s="43"/>
      <c r="O346" s="43">
        <v>36.383678814559303</v>
      </c>
      <c r="P346" s="43">
        <v>40.952742539357303</v>
      </c>
      <c r="Q346" s="43">
        <v>31.779425267895601</v>
      </c>
      <c r="R346" s="43"/>
      <c r="S346" s="43">
        <v>38.462975209262503</v>
      </c>
      <c r="T346" s="43">
        <v>42.633190190220503</v>
      </c>
      <c r="U346" s="43">
        <v>28.941925939848801</v>
      </c>
      <c r="V346" s="43"/>
      <c r="W346" s="43">
        <v>42.495181612114003</v>
      </c>
      <c r="X346" s="43">
        <v>43.687059537377699</v>
      </c>
      <c r="Y346" s="43">
        <v>40.638789176681897</v>
      </c>
      <c r="Z346" s="43"/>
      <c r="AA346" s="43">
        <v>19.673482656651899</v>
      </c>
      <c r="AB346" s="43">
        <v>19.096363407426502</v>
      </c>
      <c r="AC346" s="43">
        <v>19.8250749649815</v>
      </c>
      <c r="AD346" s="43"/>
      <c r="AE346" s="43">
        <v>46.524701760177599</v>
      </c>
      <c r="AF346" s="43">
        <v>47.438833799985403</v>
      </c>
      <c r="AG346" s="43">
        <v>42.923780383147196</v>
      </c>
      <c r="AH346" s="43"/>
      <c r="AI346" s="43">
        <v>17.380373725317099</v>
      </c>
      <c r="AJ346" s="43">
        <v>19.567582505270099</v>
      </c>
      <c r="AK346" s="43">
        <v>15.7405741640874</v>
      </c>
    </row>
    <row r="347" spans="1:37" x14ac:dyDescent="0.2">
      <c r="A347" s="29" t="s">
        <v>390</v>
      </c>
      <c r="B347" s="30"/>
      <c r="C347" s="43">
        <v>36.580781985871297</v>
      </c>
      <c r="D347" s="43">
        <v>40.646468945353703</v>
      </c>
      <c r="E347" s="43">
        <v>32.1099827987643</v>
      </c>
      <c r="F347" s="43"/>
      <c r="G347" s="43">
        <v>42.6671140311811</v>
      </c>
      <c r="H347" s="43">
        <v>43.957353096170699</v>
      </c>
      <c r="I347" s="43">
        <v>40.579746422120799</v>
      </c>
      <c r="J347" s="43"/>
      <c r="K347" s="43">
        <v>19.639266524457899</v>
      </c>
      <c r="L347" s="43">
        <v>18.850935720920599</v>
      </c>
      <c r="M347" s="43">
        <v>19.9181428821114</v>
      </c>
      <c r="N347" s="43"/>
      <c r="O347" s="43">
        <v>36.340788188865602</v>
      </c>
      <c r="P347" s="43">
        <v>40.368037503763397</v>
      </c>
      <c r="Q347" s="43">
        <v>32.328555934128701</v>
      </c>
      <c r="R347" s="43"/>
      <c r="S347" s="43">
        <v>38.753514088807698</v>
      </c>
      <c r="T347" s="43">
        <v>42.501707381899202</v>
      </c>
      <c r="U347" s="43">
        <v>30.362556864540199</v>
      </c>
      <c r="V347" s="43"/>
      <c r="W347" s="43">
        <v>42.159110934626</v>
      </c>
      <c r="X347" s="43">
        <v>43.445744227025102</v>
      </c>
      <c r="Y347" s="43">
        <v>40.2968442131816</v>
      </c>
      <c r="Z347" s="43"/>
      <c r="AA347" s="43">
        <v>19.953709374972401</v>
      </c>
      <c r="AB347" s="43">
        <v>18.9190018058055</v>
      </c>
      <c r="AC347" s="43">
        <v>20.278678263694101</v>
      </c>
      <c r="AD347" s="43"/>
      <c r="AE347" s="43">
        <v>46.208213986464798</v>
      </c>
      <c r="AF347" s="43">
        <v>46.618847872444697</v>
      </c>
      <c r="AG347" s="43">
        <v>44.5658335451798</v>
      </c>
      <c r="AH347" s="43"/>
      <c r="AI347" s="43">
        <v>18.092734925380899</v>
      </c>
      <c r="AJ347" s="43">
        <v>19.084689529982501</v>
      </c>
      <c r="AK347" s="43">
        <v>17.459018218564001</v>
      </c>
    </row>
    <row r="348" spans="1:37" x14ac:dyDescent="0.2">
      <c r="A348" s="29" t="s">
        <v>391</v>
      </c>
      <c r="B348" s="30"/>
      <c r="C348" s="43">
        <v>36.493156953817497</v>
      </c>
      <c r="D348" s="43">
        <v>40.9659296340891</v>
      </c>
      <c r="E348" s="43">
        <v>31.353308495089301</v>
      </c>
      <c r="F348" s="43"/>
      <c r="G348" s="43">
        <v>42.894997904171802</v>
      </c>
      <c r="H348" s="43">
        <v>44.096963840046698</v>
      </c>
      <c r="I348" s="43">
        <v>40.7439160452275</v>
      </c>
      <c r="J348" s="43"/>
      <c r="K348" s="43">
        <v>19.326230771188001</v>
      </c>
      <c r="L348" s="43">
        <v>19.222800550291701</v>
      </c>
      <c r="M348" s="43">
        <v>19.360195657379599</v>
      </c>
      <c r="N348" s="43"/>
      <c r="O348" s="43">
        <v>36.583621671126501</v>
      </c>
      <c r="P348" s="43">
        <v>40.812221889821501</v>
      </c>
      <c r="Q348" s="43">
        <v>32.141504853911002</v>
      </c>
      <c r="R348" s="43"/>
      <c r="S348" s="43">
        <v>36.332593893944598</v>
      </c>
      <c r="T348" s="43">
        <v>41.958044666177102</v>
      </c>
      <c r="U348" s="43">
        <v>25.305146925726</v>
      </c>
      <c r="V348" s="43"/>
      <c r="W348" s="43">
        <v>42.398021866963099</v>
      </c>
      <c r="X348" s="43">
        <v>43.5292946749354</v>
      </c>
      <c r="Y348" s="43">
        <v>40.5897609954812</v>
      </c>
      <c r="Z348" s="43"/>
      <c r="AA348" s="43">
        <v>20.2780949024134</v>
      </c>
      <c r="AB348" s="43">
        <v>19.879290760392202</v>
      </c>
      <c r="AC348" s="43">
        <v>20.393157541012599</v>
      </c>
      <c r="AD348" s="43"/>
      <c r="AE348" s="43">
        <v>46.127021127216899</v>
      </c>
      <c r="AF348" s="43">
        <v>46.925210245000798</v>
      </c>
      <c r="AG348" s="43">
        <v>42.862601159670902</v>
      </c>
      <c r="AH348" s="43"/>
      <c r="AI348" s="43">
        <v>14.8628756379482</v>
      </c>
      <c r="AJ348" s="43">
        <v>17.0421446056192</v>
      </c>
      <c r="AK348" s="43">
        <v>13.699876789192899</v>
      </c>
    </row>
    <row r="349" spans="1:37" x14ac:dyDescent="0.2">
      <c r="A349" s="29" t="s">
        <v>392</v>
      </c>
      <c r="B349" s="30"/>
      <c r="C349" s="43">
        <v>36.4699662814186</v>
      </c>
      <c r="D349" s="43">
        <v>40.960370083823697</v>
      </c>
      <c r="E349" s="43">
        <v>31.405682234944699</v>
      </c>
      <c r="F349" s="43"/>
      <c r="G349" s="43">
        <v>42.909030124765103</v>
      </c>
      <c r="H349" s="43">
        <v>44.121876296061401</v>
      </c>
      <c r="I349" s="43">
        <v>40.805332649305697</v>
      </c>
      <c r="J349" s="43"/>
      <c r="K349" s="43">
        <v>18.950267938835001</v>
      </c>
      <c r="L349" s="43">
        <v>18.809340333294202</v>
      </c>
      <c r="M349" s="43">
        <v>18.9963265974393</v>
      </c>
      <c r="N349" s="43"/>
      <c r="O349" s="43">
        <v>36.604151187694598</v>
      </c>
      <c r="P349" s="43">
        <v>41.444566236130498</v>
      </c>
      <c r="Q349" s="43">
        <v>31.769090811501499</v>
      </c>
      <c r="R349" s="43"/>
      <c r="S349" s="43">
        <v>35.990448792880599</v>
      </c>
      <c r="T349" s="43">
        <v>38.950034953146499</v>
      </c>
      <c r="U349" s="43">
        <v>28.653886031098398</v>
      </c>
      <c r="V349" s="43"/>
      <c r="W349" s="43">
        <v>42.549732789884601</v>
      </c>
      <c r="X349" s="43">
        <v>43.832368016540499</v>
      </c>
      <c r="Y349" s="43">
        <v>40.5729932645391</v>
      </c>
      <c r="Z349" s="43"/>
      <c r="AA349" s="43">
        <v>19.5956349184363</v>
      </c>
      <c r="AB349" s="43">
        <v>20.1265890258951</v>
      </c>
      <c r="AC349" s="43">
        <v>19.467567332347699</v>
      </c>
      <c r="AD349" s="43"/>
      <c r="AE349" s="43">
        <v>45.109829724500401</v>
      </c>
      <c r="AF349" s="43">
        <v>45.3935252719658</v>
      </c>
      <c r="AG349" s="43">
        <v>43.899472335933801</v>
      </c>
      <c r="AH349" s="43"/>
      <c r="AI349" s="43">
        <v>16.2961622088885</v>
      </c>
      <c r="AJ349" s="43">
        <v>16.4872346270393</v>
      </c>
      <c r="AK349" s="43">
        <v>16.103665361706099</v>
      </c>
    </row>
    <row r="350" spans="1:37" x14ac:dyDescent="0.2">
      <c r="A350" s="29" t="s">
        <v>393</v>
      </c>
      <c r="B350" s="30"/>
      <c r="C350" s="43">
        <v>36.726644228114203</v>
      </c>
      <c r="D350" s="43">
        <v>40.9545014146535</v>
      </c>
      <c r="E350" s="43">
        <v>32.055267494578899</v>
      </c>
      <c r="F350" s="43"/>
      <c r="G350" s="43">
        <v>42.896235718349601</v>
      </c>
      <c r="H350" s="43">
        <v>44.163479641159199</v>
      </c>
      <c r="I350" s="43">
        <v>40.825094095120697</v>
      </c>
      <c r="J350" s="43"/>
      <c r="K350" s="43">
        <v>19.017804386297101</v>
      </c>
      <c r="L350" s="43">
        <v>18.109017814532901</v>
      </c>
      <c r="M350" s="43">
        <v>19.3221451026366</v>
      </c>
      <c r="N350" s="43"/>
      <c r="O350" s="43">
        <v>36.665025329258697</v>
      </c>
      <c r="P350" s="43">
        <v>40.941316380666699</v>
      </c>
      <c r="Q350" s="43">
        <v>32.381659808476797</v>
      </c>
      <c r="R350" s="43"/>
      <c r="S350" s="43">
        <v>37.976978714606297</v>
      </c>
      <c r="T350" s="43">
        <v>41.2820674983885</v>
      </c>
      <c r="U350" s="43">
        <v>30.642228630362599</v>
      </c>
      <c r="V350" s="43"/>
      <c r="W350" s="43">
        <v>42.499835059034901</v>
      </c>
      <c r="X350" s="43">
        <v>43.812410930019297</v>
      </c>
      <c r="Y350" s="43">
        <v>40.5717082542252</v>
      </c>
      <c r="Z350" s="43"/>
      <c r="AA350" s="43">
        <v>19.476453031254</v>
      </c>
      <c r="AB350" s="43">
        <v>18.166780904155399</v>
      </c>
      <c r="AC350" s="43">
        <v>19.849913129042701</v>
      </c>
      <c r="AD350" s="43"/>
      <c r="AE350" s="43">
        <v>45.574050049064198</v>
      </c>
      <c r="AF350" s="43">
        <v>46.047242612609701</v>
      </c>
      <c r="AG350" s="43">
        <v>43.8523267603086</v>
      </c>
      <c r="AH350" s="43"/>
      <c r="AI350" s="43">
        <v>17.599973449585701</v>
      </c>
      <c r="AJ350" s="43">
        <v>18.203944312756601</v>
      </c>
      <c r="AK350" s="43">
        <v>17.136050078140698</v>
      </c>
    </row>
    <row r="351" spans="1:37" x14ac:dyDescent="0.2">
      <c r="A351" s="29" t="s">
        <v>394</v>
      </c>
      <c r="B351" s="30"/>
      <c r="C351" s="43">
        <v>36.494521611582798</v>
      </c>
      <c r="D351" s="43">
        <v>41.427413177926901</v>
      </c>
      <c r="E351" s="43">
        <v>31.039392039418399</v>
      </c>
      <c r="F351" s="43"/>
      <c r="G351" s="43">
        <v>43.0762284604385</v>
      </c>
      <c r="H351" s="43">
        <v>44.621709801020003</v>
      </c>
      <c r="I351" s="43">
        <v>40.403442011722298</v>
      </c>
      <c r="J351" s="43"/>
      <c r="K351" s="43">
        <v>19.292727853389401</v>
      </c>
      <c r="L351" s="43">
        <v>19.5011465690081</v>
      </c>
      <c r="M351" s="43">
        <v>19.226448650137598</v>
      </c>
      <c r="N351" s="43"/>
      <c r="O351" s="43">
        <v>36.235315059860604</v>
      </c>
      <c r="P351" s="43">
        <v>41.220465940695902</v>
      </c>
      <c r="Q351" s="43">
        <v>31.3765263557281</v>
      </c>
      <c r="R351" s="43"/>
      <c r="S351" s="43">
        <v>38.5978826483585</v>
      </c>
      <c r="T351" s="43">
        <v>42.869207123824303</v>
      </c>
      <c r="U351" s="43">
        <v>28.497508989099899</v>
      </c>
      <c r="V351" s="43"/>
      <c r="W351" s="43">
        <v>42.578833773706997</v>
      </c>
      <c r="X351" s="43">
        <v>44.112654224343999</v>
      </c>
      <c r="Y351" s="43">
        <v>40.266001845703599</v>
      </c>
      <c r="Z351" s="43"/>
      <c r="AA351" s="43">
        <v>19.644540396293401</v>
      </c>
      <c r="AB351" s="43">
        <v>19.728695695954301</v>
      </c>
      <c r="AC351" s="43">
        <v>19.621985181114201</v>
      </c>
      <c r="AD351" s="43"/>
      <c r="AE351" s="43">
        <v>45.824253949656402</v>
      </c>
      <c r="AF351" s="43">
        <v>46.709964260111398</v>
      </c>
      <c r="AG351" s="43">
        <v>42.008187307647098</v>
      </c>
      <c r="AH351" s="43"/>
      <c r="AI351" s="43">
        <v>18.002397387272499</v>
      </c>
      <c r="AJ351" s="43">
        <v>20.218630134725199</v>
      </c>
      <c r="AK351" s="43">
        <v>16.5566632687623</v>
      </c>
    </row>
    <row r="352" spans="1:37" x14ac:dyDescent="0.2">
      <c r="A352" s="29" t="s">
        <v>395</v>
      </c>
      <c r="B352" s="30"/>
      <c r="C352" s="43">
        <v>36.680214592357203</v>
      </c>
      <c r="D352" s="43">
        <v>40.962337472829901</v>
      </c>
      <c r="E352" s="43">
        <v>31.8042887456782</v>
      </c>
      <c r="F352" s="43"/>
      <c r="G352" s="43">
        <v>43.295445347865098</v>
      </c>
      <c r="H352" s="43">
        <v>44.6192107603271</v>
      </c>
      <c r="I352" s="43">
        <v>41.042660472706899</v>
      </c>
      <c r="J352" s="43"/>
      <c r="K352" s="43">
        <v>18.752115008313101</v>
      </c>
      <c r="L352" s="43">
        <v>17.685651479550199</v>
      </c>
      <c r="M352" s="43">
        <v>19.141861870785601</v>
      </c>
      <c r="N352" s="43"/>
      <c r="O352" s="43">
        <v>36.548406672807602</v>
      </c>
      <c r="P352" s="43">
        <v>40.803883248353301</v>
      </c>
      <c r="Q352" s="43">
        <v>32.268621940676702</v>
      </c>
      <c r="R352" s="43"/>
      <c r="S352" s="43">
        <v>38.031708048618597</v>
      </c>
      <c r="T352" s="43">
        <v>41.914321999633003</v>
      </c>
      <c r="U352" s="43">
        <v>28.109251724359599</v>
      </c>
      <c r="V352" s="43"/>
      <c r="W352" s="43">
        <v>42.845066124454199</v>
      </c>
      <c r="X352" s="43">
        <v>44.012651445657603</v>
      </c>
      <c r="Y352" s="43">
        <v>41.1003401496151</v>
      </c>
      <c r="Z352" s="43"/>
      <c r="AA352" s="43">
        <v>19.395361690099001</v>
      </c>
      <c r="AB352" s="43">
        <v>18.543351698332501</v>
      </c>
      <c r="AC352" s="43">
        <v>19.656447137361699</v>
      </c>
      <c r="AD352" s="43"/>
      <c r="AE352" s="43">
        <v>45.926988615610099</v>
      </c>
      <c r="AF352" s="43">
        <v>47.262413836732797</v>
      </c>
      <c r="AG352" s="43">
        <v>40.352691593021497</v>
      </c>
      <c r="AH352" s="43"/>
      <c r="AI352" s="43">
        <v>15.431915607868399</v>
      </c>
      <c r="AJ352" s="43">
        <v>15.464648635249199</v>
      </c>
      <c r="AK352" s="43">
        <v>15.4032447369087</v>
      </c>
    </row>
    <row r="353" spans="1:37" x14ac:dyDescent="0.2">
      <c r="A353" s="29" t="s">
        <v>396</v>
      </c>
      <c r="B353" s="30"/>
      <c r="C353" s="43">
        <v>36.703367612649899</v>
      </c>
      <c r="D353" s="43">
        <v>41.031586373602103</v>
      </c>
      <c r="E353" s="43">
        <v>31.819953321598501</v>
      </c>
      <c r="F353" s="43"/>
      <c r="G353" s="43">
        <v>42.933177798551803</v>
      </c>
      <c r="H353" s="43">
        <v>44.3203621645645</v>
      </c>
      <c r="I353" s="43">
        <v>40.581786124717297</v>
      </c>
      <c r="J353" s="43"/>
      <c r="K353" s="43">
        <v>19.068354497279898</v>
      </c>
      <c r="L353" s="43">
        <v>17.609560369825999</v>
      </c>
      <c r="M353" s="43">
        <v>19.553250793347999</v>
      </c>
      <c r="N353" s="43"/>
      <c r="O353" s="43">
        <v>36.803721206519597</v>
      </c>
      <c r="P353" s="43">
        <v>41.158822274299702</v>
      </c>
      <c r="Q353" s="43">
        <v>32.341065140260298</v>
      </c>
      <c r="R353" s="43"/>
      <c r="S353" s="43">
        <v>36.447294978244202</v>
      </c>
      <c r="T353" s="43">
        <v>40.652594517036697</v>
      </c>
      <c r="U353" s="43">
        <v>27.063849059192801</v>
      </c>
      <c r="V353" s="43"/>
      <c r="W353" s="43">
        <v>42.515830130325</v>
      </c>
      <c r="X353" s="43">
        <v>43.837387954344102</v>
      </c>
      <c r="Y353" s="43">
        <v>40.4890620615583</v>
      </c>
      <c r="Z353" s="43"/>
      <c r="AA353" s="43">
        <v>19.9561704266807</v>
      </c>
      <c r="AB353" s="43">
        <v>18.705711604498699</v>
      </c>
      <c r="AC353" s="43">
        <v>20.293200640536199</v>
      </c>
      <c r="AD353" s="43"/>
      <c r="AE353" s="43">
        <v>45.744544584576197</v>
      </c>
      <c r="AF353" s="43">
        <v>46.926513094688097</v>
      </c>
      <c r="AG353" s="43">
        <v>41.1954394740319</v>
      </c>
      <c r="AH353" s="43"/>
      <c r="AI353" s="43">
        <v>14.8503622878671</v>
      </c>
      <c r="AJ353" s="43">
        <v>14.9872030913413</v>
      </c>
      <c r="AK353" s="43">
        <v>14.7380699807411</v>
      </c>
    </row>
    <row r="354" spans="1:37" x14ac:dyDescent="0.2">
      <c r="A354" s="29" t="s">
        <v>397</v>
      </c>
      <c r="B354" s="30"/>
      <c r="C354" s="43">
        <v>36.774431822581001</v>
      </c>
      <c r="D354" s="43">
        <v>41.026553927698203</v>
      </c>
      <c r="E354" s="43">
        <v>31.889264010782298</v>
      </c>
      <c r="F354" s="43"/>
      <c r="G354" s="43">
        <v>42.887637914900203</v>
      </c>
      <c r="H354" s="43">
        <v>44.093262344316102</v>
      </c>
      <c r="I354" s="43">
        <v>40.798396126283897</v>
      </c>
      <c r="J354" s="43"/>
      <c r="K354" s="43">
        <v>19.450095297912402</v>
      </c>
      <c r="L354" s="43">
        <v>19.164143157170098</v>
      </c>
      <c r="M354" s="43">
        <v>19.546833690856101</v>
      </c>
      <c r="N354" s="43"/>
      <c r="O354" s="43">
        <v>36.546668900078103</v>
      </c>
      <c r="P354" s="43">
        <v>40.717600427901097</v>
      </c>
      <c r="Q354" s="43">
        <v>32.255858793330297</v>
      </c>
      <c r="R354" s="43"/>
      <c r="S354" s="43">
        <v>38.388231291786703</v>
      </c>
      <c r="T354" s="43">
        <v>42.6556353074916</v>
      </c>
      <c r="U354" s="43">
        <v>29.030758955797801</v>
      </c>
      <c r="V354" s="43"/>
      <c r="W354" s="43">
        <v>42.376105715051999</v>
      </c>
      <c r="X354" s="43">
        <v>43.559572190459399</v>
      </c>
      <c r="Y354" s="43">
        <v>40.566722859653503</v>
      </c>
      <c r="Z354" s="43"/>
      <c r="AA354" s="43">
        <v>19.9023767449142</v>
      </c>
      <c r="AB354" s="43">
        <v>19.180377732157901</v>
      </c>
      <c r="AC354" s="43">
        <v>20.116456797286201</v>
      </c>
      <c r="AD354" s="43"/>
      <c r="AE354" s="43">
        <v>45.705844726407797</v>
      </c>
      <c r="AF354" s="43">
        <v>46.286968810265897</v>
      </c>
      <c r="AG354" s="43">
        <v>43.389178397240997</v>
      </c>
      <c r="AH354" s="43"/>
      <c r="AI354" s="43">
        <v>17.268188357283901</v>
      </c>
      <c r="AJ354" s="43">
        <v>19.484888343383702</v>
      </c>
      <c r="AK354" s="43">
        <v>16.012525486491299</v>
      </c>
    </row>
    <row r="355" spans="1:37" x14ac:dyDescent="0.2">
      <c r="A355" s="29" t="s">
        <v>398</v>
      </c>
      <c r="B355" s="30"/>
      <c r="C355" s="43">
        <v>36.621545082272199</v>
      </c>
      <c r="D355" s="43">
        <v>41.130306149350503</v>
      </c>
      <c r="E355" s="43">
        <v>31.4293576088367</v>
      </c>
      <c r="F355" s="43"/>
      <c r="G355" s="43">
        <v>42.970107542723802</v>
      </c>
      <c r="H355" s="43">
        <v>44.151295200631502</v>
      </c>
      <c r="I355" s="43">
        <v>40.820515607601799</v>
      </c>
      <c r="J355" s="43"/>
      <c r="K355" s="43">
        <v>19.380099938937001</v>
      </c>
      <c r="L355" s="43">
        <v>18.702508039208901</v>
      </c>
      <c r="M355" s="43">
        <v>19.589508703847901</v>
      </c>
      <c r="N355" s="43"/>
      <c r="O355" s="43">
        <v>36.580140959155599</v>
      </c>
      <c r="P355" s="43">
        <v>41.169935169723502</v>
      </c>
      <c r="Q355" s="43">
        <v>31.788092149209199</v>
      </c>
      <c r="R355" s="43"/>
      <c r="S355" s="43">
        <v>37.7616217077572</v>
      </c>
      <c r="T355" s="43">
        <v>41.451876022028102</v>
      </c>
      <c r="U355" s="43">
        <v>29.7260492686475</v>
      </c>
      <c r="V355" s="43"/>
      <c r="W355" s="43">
        <v>42.553332658312101</v>
      </c>
      <c r="X355" s="43">
        <v>43.6882314620035</v>
      </c>
      <c r="Y355" s="43">
        <v>40.687878762590799</v>
      </c>
      <c r="Z355" s="43"/>
      <c r="AA355" s="43">
        <v>19.971068030033098</v>
      </c>
      <c r="AB355" s="43">
        <v>19.641202511594699</v>
      </c>
      <c r="AC355" s="43">
        <v>20.054685532305399</v>
      </c>
      <c r="AD355" s="43"/>
      <c r="AE355" s="43">
        <v>45.496486487769197</v>
      </c>
      <c r="AF355" s="43">
        <v>46.377761911712497</v>
      </c>
      <c r="AG355" s="43">
        <v>42.248929133561099</v>
      </c>
      <c r="AH355" s="43"/>
      <c r="AI355" s="43">
        <v>17.462319590333198</v>
      </c>
      <c r="AJ355" s="43">
        <v>17.214454065144199</v>
      </c>
      <c r="AK355" s="43">
        <v>17.641457291817598</v>
      </c>
    </row>
    <row r="356" spans="1:37" x14ac:dyDescent="0.2">
      <c r="A356" s="29" t="s">
        <v>399</v>
      </c>
      <c r="B356" s="30"/>
      <c r="C356" s="43">
        <v>36.599108513019203</v>
      </c>
      <c r="D356" s="43">
        <v>40.557462335929699</v>
      </c>
      <c r="E356" s="43">
        <v>32.087555102955001</v>
      </c>
      <c r="F356" s="43"/>
      <c r="G356" s="43">
        <v>42.565552068243498</v>
      </c>
      <c r="H356" s="43">
        <v>43.930309450854899</v>
      </c>
      <c r="I356" s="43">
        <v>40.314008096121697</v>
      </c>
      <c r="J356" s="43"/>
      <c r="K356" s="43">
        <v>19.640262973656299</v>
      </c>
      <c r="L356" s="43">
        <v>19.027130723474698</v>
      </c>
      <c r="M356" s="43">
        <v>19.874589311611999</v>
      </c>
      <c r="N356" s="43"/>
      <c r="O356" s="43">
        <v>36.295091615316203</v>
      </c>
      <c r="P356" s="43">
        <v>40.189096696239197</v>
      </c>
      <c r="Q356" s="43">
        <v>32.276154331600203</v>
      </c>
      <c r="R356" s="43"/>
      <c r="S356" s="43">
        <v>38.859806576413703</v>
      </c>
      <c r="T356" s="43">
        <v>42.711284800587102</v>
      </c>
      <c r="U356" s="43">
        <v>30.516085297417199</v>
      </c>
      <c r="V356" s="43"/>
      <c r="W356" s="43">
        <v>41.899319533708599</v>
      </c>
      <c r="X356" s="43">
        <v>43.172423355330899</v>
      </c>
      <c r="Y356" s="43">
        <v>40.003828815534398</v>
      </c>
      <c r="Z356" s="43"/>
      <c r="AA356" s="43">
        <v>20.288010708838598</v>
      </c>
      <c r="AB356" s="43">
        <v>19.819830965155699</v>
      </c>
      <c r="AC356" s="43">
        <v>20.4443671650398</v>
      </c>
      <c r="AD356" s="43"/>
      <c r="AE356" s="43">
        <v>46.619209270550101</v>
      </c>
      <c r="AF356" s="43">
        <v>47.522543448507903</v>
      </c>
      <c r="AG356" s="43">
        <v>43.525355499302798</v>
      </c>
      <c r="AH356" s="43"/>
      <c r="AI356" s="43">
        <v>16.348470803519401</v>
      </c>
      <c r="AJ356" s="43">
        <v>17.205981567382199</v>
      </c>
      <c r="AK356" s="43">
        <v>15.7303944193532</v>
      </c>
    </row>
    <row r="357" spans="1:37" x14ac:dyDescent="0.2">
      <c r="A357" s="29" t="s">
        <v>400</v>
      </c>
      <c r="B357" s="30"/>
      <c r="C357" s="43">
        <v>36.609629239723098</v>
      </c>
      <c r="D357" s="43">
        <v>41.175451258358102</v>
      </c>
      <c r="E357" s="43">
        <v>31.5478120012048</v>
      </c>
      <c r="F357" s="43"/>
      <c r="G357" s="43">
        <v>43.189113083078396</v>
      </c>
      <c r="H357" s="43">
        <v>44.480994666146501</v>
      </c>
      <c r="I357" s="43">
        <v>40.977755196754998</v>
      </c>
      <c r="J357" s="43"/>
      <c r="K357" s="43">
        <v>19.3263216070177</v>
      </c>
      <c r="L357" s="43">
        <v>19.1757054590955</v>
      </c>
      <c r="M357" s="43">
        <v>19.3763079634241</v>
      </c>
      <c r="N357" s="43"/>
      <c r="O357" s="43">
        <v>36.280436114605003</v>
      </c>
      <c r="P357" s="43">
        <v>40.969266290094701</v>
      </c>
      <c r="Q357" s="43">
        <v>31.625245000742702</v>
      </c>
      <c r="R357" s="43"/>
      <c r="S357" s="43">
        <v>39.617789650654998</v>
      </c>
      <c r="T357" s="43">
        <v>42.705198039916503</v>
      </c>
      <c r="U357" s="43">
        <v>32.566840099304301</v>
      </c>
      <c r="V357" s="43"/>
      <c r="W357" s="43">
        <v>42.535857155875398</v>
      </c>
      <c r="X357" s="43">
        <v>43.999558913666398</v>
      </c>
      <c r="Y357" s="43">
        <v>40.321605517511699</v>
      </c>
      <c r="Z357" s="43"/>
      <c r="AA357" s="43">
        <v>19.746278178271499</v>
      </c>
      <c r="AB357" s="43">
        <v>19.467019299914099</v>
      </c>
      <c r="AC357" s="43">
        <v>19.827025427607001</v>
      </c>
      <c r="AD357" s="43"/>
      <c r="AE357" s="43">
        <v>46.987624942986201</v>
      </c>
      <c r="AF357" s="43">
        <v>46.578199424980703</v>
      </c>
      <c r="AG357" s="43">
        <v>48.6377380556034</v>
      </c>
      <c r="AH357" s="43"/>
      <c r="AI357" s="43">
        <v>18.171606429856901</v>
      </c>
      <c r="AJ357" s="43">
        <v>19.4196765052918</v>
      </c>
      <c r="AK357" s="43">
        <v>17.381042634874898</v>
      </c>
    </row>
    <row r="358" spans="1:37" x14ac:dyDescent="0.2">
      <c r="A358" s="29" t="s">
        <v>401</v>
      </c>
      <c r="B358" s="30"/>
      <c r="C358" s="43">
        <v>37.029986453714102</v>
      </c>
      <c r="D358" s="43">
        <v>41.502045140502098</v>
      </c>
      <c r="E358" s="43">
        <v>31.9833247446287</v>
      </c>
      <c r="F358" s="43"/>
      <c r="G358" s="43">
        <v>42.974488563945101</v>
      </c>
      <c r="H358" s="43">
        <v>44.356737655130097</v>
      </c>
      <c r="I358" s="43">
        <v>40.6188453401302</v>
      </c>
      <c r="J358" s="43"/>
      <c r="K358" s="43">
        <v>19.443801089354299</v>
      </c>
      <c r="L358" s="43">
        <v>18.816419551338999</v>
      </c>
      <c r="M358" s="43">
        <v>19.636215136525902</v>
      </c>
      <c r="N358" s="43"/>
      <c r="O358" s="43">
        <v>36.751606512337801</v>
      </c>
      <c r="P358" s="43">
        <v>41.0578819718829</v>
      </c>
      <c r="Q358" s="43">
        <v>32.297441419971101</v>
      </c>
      <c r="R358" s="43"/>
      <c r="S358" s="43">
        <v>39.1736278866723</v>
      </c>
      <c r="T358" s="43">
        <v>43.863450003841102</v>
      </c>
      <c r="U358" s="43">
        <v>30.147172334648399</v>
      </c>
      <c r="V358" s="43"/>
      <c r="W358" s="43">
        <v>42.424573840305499</v>
      </c>
      <c r="X358" s="43">
        <v>43.697085277587902</v>
      </c>
      <c r="Y358" s="43">
        <v>40.461426073060601</v>
      </c>
      <c r="Z358" s="43"/>
      <c r="AA358" s="43">
        <v>19.875098902031599</v>
      </c>
      <c r="AB358" s="43">
        <v>19.049472033329199</v>
      </c>
      <c r="AC358" s="43">
        <v>20.103311165444101</v>
      </c>
      <c r="AD358" s="43"/>
      <c r="AE358" s="43">
        <v>46.1264809005568</v>
      </c>
      <c r="AF358" s="43">
        <v>47.401194781241301</v>
      </c>
      <c r="AG358" s="43">
        <v>41.993276400440003</v>
      </c>
      <c r="AH358" s="43"/>
      <c r="AI358" s="43">
        <v>17.732857155532798</v>
      </c>
      <c r="AJ358" s="43">
        <v>18.641043172676799</v>
      </c>
      <c r="AK358" s="43">
        <v>17.2843710653244</v>
      </c>
    </row>
    <row r="359" spans="1:37" x14ac:dyDescent="0.2">
      <c r="A359" s="29" t="s">
        <v>402</v>
      </c>
      <c r="B359" s="30"/>
      <c r="C359" s="43">
        <v>36.852718640975503</v>
      </c>
      <c r="D359" s="43">
        <v>41.6238633864712</v>
      </c>
      <c r="E359" s="43">
        <v>31.341666585370199</v>
      </c>
      <c r="F359" s="43"/>
      <c r="G359" s="43">
        <v>43.141673505461902</v>
      </c>
      <c r="H359" s="43">
        <v>44.6795173061033</v>
      </c>
      <c r="I359" s="43">
        <v>40.434436909836997</v>
      </c>
      <c r="J359" s="43"/>
      <c r="K359" s="43">
        <v>19.004025511727399</v>
      </c>
      <c r="L359" s="43">
        <v>19.271442948637802</v>
      </c>
      <c r="M359" s="43">
        <v>18.916678452606501</v>
      </c>
      <c r="N359" s="43"/>
      <c r="O359" s="43">
        <v>36.694439271881201</v>
      </c>
      <c r="P359" s="43">
        <v>41.447167897855699</v>
      </c>
      <c r="Q359" s="43">
        <v>31.8472868735209</v>
      </c>
      <c r="R359" s="43"/>
      <c r="S359" s="43">
        <v>38.300704890071103</v>
      </c>
      <c r="T359" s="43">
        <v>42.753773627475802</v>
      </c>
      <c r="U359" s="43">
        <v>27.119050303774898</v>
      </c>
      <c r="V359" s="43"/>
      <c r="W359" s="43">
        <v>42.5926724065001</v>
      </c>
      <c r="X359" s="43">
        <v>44.005995740644302</v>
      </c>
      <c r="Y359" s="43">
        <v>40.4094815857013</v>
      </c>
      <c r="Z359" s="43"/>
      <c r="AA359" s="43">
        <v>19.475918773507601</v>
      </c>
      <c r="AB359" s="43">
        <v>19.523229869661801</v>
      </c>
      <c r="AC359" s="43">
        <v>19.463582011895401</v>
      </c>
      <c r="AD359" s="43"/>
      <c r="AE359" s="43">
        <v>46.399875458737299</v>
      </c>
      <c r="AF359" s="43">
        <v>47.641870038475098</v>
      </c>
      <c r="AG359" s="43">
        <v>40.759307784828401</v>
      </c>
      <c r="AH359" s="43"/>
      <c r="AI359" s="43">
        <v>17.2716878134644</v>
      </c>
      <c r="AJ359" s="43">
        <v>19.3381204130987</v>
      </c>
      <c r="AK359" s="43">
        <v>15.6201364014048</v>
      </c>
    </row>
    <row r="360" spans="1:37" x14ac:dyDescent="0.2">
      <c r="A360" s="29" t="s">
        <v>403</v>
      </c>
      <c r="B360" s="30"/>
      <c r="C360" s="43">
        <v>36.590989686919201</v>
      </c>
      <c r="D360" s="43">
        <v>40.780219586913802</v>
      </c>
      <c r="E360" s="43">
        <v>31.996212439695601</v>
      </c>
      <c r="F360" s="43"/>
      <c r="G360" s="43">
        <v>42.660922892632001</v>
      </c>
      <c r="H360" s="43">
        <v>43.987732049010802</v>
      </c>
      <c r="I360" s="43">
        <v>40.521285930783201</v>
      </c>
      <c r="J360" s="43"/>
      <c r="K360" s="43">
        <v>19.5295540028742</v>
      </c>
      <c r="L360" s="43">
        <v>19.246360691923599</v>
      </c>
      <c r="M360" s="43">
        <v>19.628241342675601</v>
      </c>
      <c r="N360" s="43"/>
      <c r="O360" s="43">
        <v>36.525529185608697</v>
      </c>
      <c r="P360" s="43">
        <v>40.614464208638204</v>
      </c>
      <c r="Q360" s="43">
        <v>32.429972876121099</v>
      </c>
      <c r="R360" s="43"/>
      <c r="S360" s="43">
        <v>37.522059886789798</v>
      </c>
      <c r="T360" s="43">
        <v>41.939908667234803</v>
      </c>
      <c r="U360" s="43">
        <v>28.2819088747862</v>
      </c>
      <c r="V360" s="43"/>
      <c r="W360" s="43">
        <v>42.1858218342337</v>
      </c>
      <c r="X360" s="43">
        <v>43.502872783607202</v>
      </c>
      <c r="Y360" s="43">
        <v>40.285149836480102</v>
      </c>
      <c r="Z360" s="43"/>
      <c r="AA360" s="43">
        <v>19.8235893526324</v>
      </c>
      <c r="AB360" s="43">
        <v>19.1002100997582</v>
      </c>
      <c r="AC360" s="43">
        <v>20.044571451936498</v>
      </c>
      <c r="AD360" s="43"/>
      <c r="AE360" s="43">
        <v>46.102829491535402</v>
      </c>
      <c r="AF360" s="43">
        <v>46.564300832676601</v>
      </c>
      <c r="AG360" s="43">
        <v>44.160417012764398</v>
      </c>
      <c r="AH360" s="43"/>
      <c r="AI360" s="43">
        <v>18.281484734728998</v>
      </c>
      <c r="AJ360" s="43">
        <v>19.988524560041</v>
      </c>
      <c r="AK360" s="43">
        <v>17.227702164875399</v>
      </c>
    </row>
    <row r="361" spans="1:37" x14ac:dyDescent="0.2">
      <c r="A361" s="29" t="s">
        <v>404</v>
      </c>
      <c r="B361" s="30"/>
      <c r="C361" s="43">
        <v>36.782886322416097</v>
      </c>
      <c r="D361" s="43">
        <v>41.119249798912101</v>
      </c>
      <c r="E361" s="43">
        <v>31.691442543442001</v>
      </c>
      <c r="F361" s="43"/>
      <c r="G361" s="43">
        <v>43.002917767876802</v>
      </c>
      <c r="H361" s="43">
        <v>44.184911564599801</v>
      </c>
      <c r="I361" s="43">
        <v>40.856626808944398</v>
      </c>
      <c r="J361" s="43"/>
      <c r="K361" s="43">
        <v>19.6049946609023</v>
      </c>
      <c r="L361" s="43">
        <v>19.328132260693899</v>
      </c>
      <c r="M361" s="43">
        <v>19.6971677749405</v>
      </c>
      <c r="N361" s="43"/>
      <c r="O361" s="43">
        <v>36.7616769566838</v>
      </c>
      <c r="P361" s="43">
        <v>40.988183687931901</v>
      </c>
      <c r="Q361" s="43">
        <v>32.268584755852203</v>
      </c>
      <c r="R361" s="43"/>
      <c r="S361" s="43">
        <v>37.348447211573301</v>
      </c>
      <c r="T361" s="43">
        <v>42.1039708082752</v>
      </c>
      <c r="U361" s="43">
        <v>27.244803147526401</v>
      </c>
      <c r="V361" s="43"/>
      <c r="W361" s="43">
        <v>42.516792957947096</v>
      </c>
      <c r="X361" s="43">
        <v>43.712039723629601</v>
      </c>
      <c r="Y361" s="43">
        <v>40.592450303200401</v>
      </c>
      <c r="Z361" s="43"/>
      <c r="AA361" s="43">
        <v>20.2950283105002</v>
      </c>
      <c r="AB361" s="43">
        <v>19.5900266956133</v>
      </c>
      <c r="AC361" s="43">
        <v>20.499318288128102</v>
      </c>
      <c r="AD361" s="43"/>
      <c r="AE361" s="43">
        <v>45.948807736528799</v>
      </c>
      <c r="AF361" s="43">
        <v>46.359762817318902</v>
      </c>
      <c r="AG361" s="43">
        <v>44.164202708239898</v>
      </c>
      <c r="AH361" s="43"/>
      <c r="AI361" s="43">
        <v>16.335314791107798</v>
      </c>
      <c r="AJ361" s="43">
        <v>18.3401344026109</v>
      </c>
      <c r="AK361" s="43">
        <v>15.2491528048071</v>
      </c>
    </row>
    <row r="362" spans="1:37" x14ac:dyDescent="0.2">
      <c r="A362" s="29" t="s">
        <v>405</v>
      </c>
      <c r="B362" s="30"/>
      <c r="C362" s="43">
        <v>36.567602817515898</v>
      </c>
      <c r="D362" s="43">
        <v>41.002534866909897</v>
      </c>
      <c r="E362" s="43">
        <v>31.547642570310401</v>
      </c>
      <c r="F362" s="43"/>
      <c r="G362" s="43">
        <v>42.996165235770697</v>
      </c>
      <c r="H362" s="43">
        <v>44.141615777045502</v>
      </c>
      <c r="I362" s="43">
        <v>41.0018939294213</v>
      </c>
      <c r="J362" s="43"/>
      <c r="K362" s="43">
        <v>19.0398359755382</v>
      </c>
      <c r="L362" s="43">
        <v>18.9690579483192</v>
      </c>
      <c r="M362" s="43">
        <v>19.063019215333501</v>
      </c>
      <c r="N362" s="43"/>
      <c r="O362" s="43">
        <v>36.603247551752297</v>
      </c>
      <c r="P362" s="43">
        <v>41.299785364645402</v>
      </c>
      <c r="Q362" s="43">
        <v>31.834334575898001</v>
      </c>
      <c r="R362" s="43"/>
      <c r="S362" s="43">
        <v>36.897374954910298</v>
      </c>
      <c r="T362" s="43">
        <v>40.025490080506501</v>
      </c>
      <c r="U362" s="43">
        <v>29.993808601287</v>
      </c>
      <c r="V362" s="43"/>
      <c r="W362" s="43">
        <v>42.555195611237899</v>
      </c>
      <c r="X362" s="43">
        <v>43.781411447844903</v>
      </c>
      <c r="Y362" s="43">
        <v>40.636162733682099</v>
      </c>
      <c r="Z362" s="43"/>
      <c r="AA362" s="43">
        <v>19.4700971816407</v>
      </c>
      <c r="AB362" s="43">
        <v>19.263546814643401</v>
      </c>
      <c r="AC362" s="43">
        <v>19.521023503605399</v>
      </c>
      <c r="AD362" s="43"/>
      <c r="AE362" s="43">
        <v>45.665068530611798</v>
      </c>
      <c r="AF362" s="43">
        <v>45.812312710545697</v>
      </c>
      <c r="AG362" s="43">
        <v>45.119937655347798</v>
      </c>
      <c r="AH362" s="43"/>
      <c r="AI362" s="43">
        <v>17.743388325039199</v>
      </c>
      <c r="AJ362" s="43">
        <v>18.917754676542199</v>
      </c>
      <c r="AK362" s="43">
        <v>16.695451868850899</v>
      </c>
    </row>
    <row r="363" spans="1:37" x14ac:dyDescent="0.2">
      <c r="A363" s="29" t="s">
        <v>406</v>
      </c>
      <c r="B363" s="30"/>
      <c r="C363" s="43">
        <v>36.812620454637099</v>
      </c>
      <c r="D363" s="43">
        <v>41.104510951398197</v>
      </c>
      <c r="E363" s="43">
        <v>32.144771262395999</v>
      </c>
      <c r="F363" s="43"/>
      <c r="G363" s="43">
        <v>43.012093020708399</v>
      </c>
      <c r="H363" s="43">
        <v>44.385969315025399</v>
      </c>
      <c r="I363" s="43">
        <v>40.823421251733798</v>
      </c>
      <c r="J363" s="43"/>
      <c r="K363" s="43">
        <v>18.9710266143518</v>
      </c>
      <c r="L363" s="43">
        <v>18.058822381632801</v>
      </c>
      <c r="M363" s="43">
        <v>19.278051999649499</v>
      </c>
      <c r="N363" s="43"/>
      <c r="O363" s="43">
        <v>36.667441748865301</v>
      </c>
      <c r="P363" s="43">
        <v>40.940742392767497</v>
      </c>
      <c r="Q363" s="43">
        <v>32.442705505540502</v>
      </c>
      <c r="R363" s="43"/>
      <c r="S363" s="43">
        <v>38.3183750375957</v>
      </c>
      <c r="T363" s="43">
        <v>42.4028984393549</v>
      </c>
      <c r="U363" s="43">
        <v>30.320079312894102</v>
      </c>
      <c r="V363" s="43"/>
      <c r="W363" s="43">
        <v>42.4870369846331</v>
      </c>
      <c r="X363" s="43">
        <v>43.785077044064401</v>
      </c>
      <c r="Y363" s="43">
        <v>40.623425162899501</v>
      </c>
      <c r="Z363" s="43"/>
      <c r="AA363" s="43">
        <v>19.450110522805701</v>
      </c>
      <c r="AB363" s="43">
        <v>18.739480029852501</v>
      </c>
      <c r="AC363" s="43">
        <v>19.654683731832101</v>
      </c>
      <c r="AD363" s="43"/>
      <c r="AE363" s="43">
        <v>46.184204997094703</v>
      </c>
      <c r="AF363" s="43">
        <v>47.225172194015798</v>
      </c>
      <c r="AG363" s="43">
        <v>42.785313895820003</v>
      </c>
      <c r="AH363" s="43"/>
      <c r="AI363" s="43">
        <v>17.270988358237499</v>
      </c>
      <c r="AJ363" s="43">
        <v>16.731153374351099</v>
      </c>
      <c r="AK363" s="43">
        <v>17.608627207081899</v>
      </c>
    </row>
    <row r="364" spans="1:37" x14ac:dyDescent="0.2">
      <c r="A364" s="29" t="s">
        <v>407</v>
      </c>
      <c r="B364" s="30"/>
      <c r="C364" s="43">
        <v>36.588745150218898</v>
      </c>
      <c r="D364" s="43">
        <v>41.346300085652402</v>
      </c>
      <c r="E364" s="43">
        <v>31.3476560723077</v>
      </c>
      <c r="F364" s="43"/>
      <c r="G364" s="43">
        <v>43.090452305412903</v>
      </c>
      <c r="H364" s="43">
        <v>44.644644308264802</v>
      </c>
      <c r="I364" s="43">
        <v>40.448331972426502</v>
      </c>
      <c r="J364" s="43"/>
      <c r="K364" s="43">
        <v>18.9726220428003</v>
      </c>
      <c r="L364" s="43">
        <v>17.797899761421</v>
      </c>
      <c r="M364" s="43">
        <v>19.341604755372899</v>
      </c>
      <c r="N364" s="43"/>
      <c r="O364" s="43">
        <v>36.253461004895001</v>
      </c>
      <c r="P364" s="43">
        <v>40.996278051966001</v>
      </c>
      <c r="Q364" s="43">
        <v>31.635303888736701</v>
      </c>
      <c r="R364" s="43"/>
      <c r="S364" s="43">
        <v>38.663273557479897</v>
      </c>
      <c r="T364" s="43">
        <v>42.888188472928199</v>
      </c>
      <c r="U364" s="43">
        <v>28.802259755957198</v>
      </c>
      <c r="V364" s="43"/>
      <c r="W364" s="43">
        <v>42.497512981742801</v>
      </c>
      <c r="X364" s="43">
        <v>43.945743801926596</v>
      </c>
      <c r="Y364" s="43">
        <v>40.339089687414202</v>
      </c>
      <c r="Z364" s="43"/>
      <c r="AA364" s="43">
        <v>19.3200525469633</v>
      </c>
      <c r="AB364" s="43">
        <v>18.072275035584799</v>
      </c>
      <c r="AC364" s="43">
        <v>19.649527643853599</v>
      </c>
      <c r="AD364" s="43"/>
      <c r="AE364" s="43">
        <v>46.479201015305101</v>
      </c>
      <c r="AF364" s="43">
        <v>47.620188021605102</v>
      </c>
      <c r="AG364" s="43">
        <v>41.740117760068898</v>
      </c>
      <c r="AH364" s="43"/>
      <c r="AI364" s="43">
        <v>17.193848671044002</v>
      </c>
      <c r="AJ364" s="43">
        <v>17.285628221303799</v>
      </c>
      <c r="AK364" s="43">
        <v>17.130285904975601</v>
      </c>
    </row>
    <row r="365" spans="1:37" x14ac:dyDescent="0.2">
      <c r="A365" s="29" t="s">
        <v>408</v>
      </c>
      <c r="B365" s="30"/>
      <c r="C365" s="43">
        <v>36.624230994950501</v>
      </c>
      <c r="D365" s="43">
        <v>41.057972115647303</v>
      </c>
      <c r="E365" s="43">
        <v>31.573529585189998</v>
      </c>
      <c r="F365" s="43"/>
      <c r="G365" s="43">
        <v>43.016534633374597</v>
      </c>
      <c r="H365" s="43">
        <v>44.326260553936997</v>
      </c>
      <c r="I365" s="43">
        <v>40.744655511572603</v>
      </c>
      <c r="J365" s="43"/>
      <c r="K365" s="43">
        <v>18.917424418024702</v>
      </c>
      <c r="L365" s="43">
        <v>18.144189683240899</v>
      </c>
      <c r="M365" s="43">
        <v>19.1767040162994</v>
      </c>
      <c r="N365" s="43"/>
      <c r="O365" s="43">
        <v>36.509895150478798</v>
      </c>
      <c r="P365" s="43">
        <v>40.795555018803398</v>
      </c>
      <c r="Q365" s="43">
        <v>32.078803235931403</v>
      </c>
      <c r="R365" s="43"/>
      <c r="S365" s="43">
        <v>37.739748896492202</v>
      </c>
      <c r="T365" s="43">
        <v>42.506907143490899</v>
      </c>
      <c r="U365" s="43">
        <v>27.641216235878002</v>
      </c>
      <c r="V365" s="43"/>
      <c r="W365" s="43">
        <v>42.473902606101603</v>
      </c>
      <c r="X365" s="43">
        <v>43.655969829376502</v>
      </c>
      <c r="Y365" s="43">
        <v>40.639649527690302</v>
      </c>
      <c r="Z365" s="43"/>
      <c r="AA365" s="43">
        <v>19.468828719099299</v>
      </c>
      <c r="AB365" s="43">
        <v>18.586509856032201</v>
      </c>
      <c r="AC365" s="43">
        <v>19.7232204488812</v>
      </c>
      <c r="AD365" s="43"/>
      <c r="AE365" s="43">
        <v>46.4602245123938</v>
      </c>
      <c r="AF365" s="43">
        <v>47.5248030355583</v>
      </c>
      <c r="AG365" s="43">
        <v>42.235748719245798</v>
      </c>
      <c r="AH365" s="43"/>
      <c r="AI365" s="43">
        <v>16.476960317337301</v>
      </c>
      <c r="AJ365" s="43">
        <v>17.3420988075381</v>
      </c>
      <c r="AK365" s="43">
        <v>15.9215304953392</v>
      </c>
    </row>
    <row r="366" spans="1:37" x14ac:dyDescent="0.2">
      <c r="A366" s="29" t="s">
        <v>409</v>
      </c>
      <c r="B366" s="30"/>
      <c r="C366" s="43">
        <v>36.857633894251499</v>
      </c>
      <c r="D366" s="43">
        <v>41.250352869891501</v>
      </c>
      <c r="E366" s="43">
        <v>31.821184114527099</v>
      </c>
      <c r="F366" s="43"/>
      <c r="G366" s="43">
        <v>43.052209156384698</v>
      </c>
      <c r="H366" s="43">
        <v>44.494376022915603</v>
      </c>
      <c r="I366" s="43">
        <v>40.571345312290397</v>
      </c>
      <c r="J366" s="43"/>
      <c r="K366" s="43">
        <v>19.329232445774601</v>
      </c>
      <c r="L366" s="43">
        <v>18.524863793424402</v>
      </c>
      <c r="M366" s="43">
        <v>19.605370550551601</v>
      </c>
      <c r="N366" s="43"/>
      <c r="O366" s="43">
        <v>36.743996905120198</v>
      </c>
      <c r="P366" s="43">
        <v>41.166989954626096</v>
      </c>
      <c r="Q366" s="43">
        <v>32.167701864155099</v>
      </c>
      <c r="R366" s="43"/>
      <c r="S366" s="43">
        <v>38.244498187457097</v>
      </c>
      <c r="T366" s="43">
        <v>42.039918443444897</v>
      </c>
      <c r="U366" s="43">
        <v>29.3770405427023</v>
      </c>
      <c r="V366" s="43"/>
      <c r="W366" s="43">
        <v>42.539587821212102</v>
      </c>
      <c r="X366" s="43">
        <v>43.857727134109098</v>
      </c>
      <c r="Y366" s="43">
        <v>40.479488711616803</v>
      </c>
      <c r="Z366" s="43"/>
      <c r="AA366" s="43">
        <v>19.854510395411801</v>
      </c>
      <c r="AB366" s="43">
        <v>18.750848177187301</v>
      </c>
      <c r="AC366" s="43">
        <v>20.153780798664201</v>
      </c>
      <c r="AD366" s="43"/>
      <c r="AE366" s="43">
        <v>46.429814843582498</v>
      </c>
      <c r="AF366" s="43">
        <v>47.795314500656303</v>
      </c>
      <c r="AG366" s="43">
        <v>41.624661639362401</v>
      </c>
      <c r="AH366" s="43"/>
      <c r="AI366" s="43">
        <v>16.985651140370901</v>
      </c>
      <c r="AJ366" s="43">
        <v>18.4630802729233</v>
      </c>
      <c r="AK366" s="43">
        <v>15.5069389563832</v>
      </c>
    </row>
    <row r="367" spans="1:37" x14ac:dyDescent="0.2">
      <c r="A367" s="29" t="s">
        <v>410</v>
      </c>
      <c r="B367" s="30"/>
      <c r="C367" s="43">
        <v>36.785236311937801</v>
      </c>
      <c r="D367" s="43">
        <v>41.256378175590001</v>
      </c>
      <c r="E367" s="43">
        <v>31.7296280862594</v>
      </c>
      <c r="F367" s="43"/>
      <c r="G367" s="43">
        <v>42.953865533230797</v>
      </c>
      <c r="H367" s="43">
        <v>44.292283845431797</v>
      </c>
      <c r="I367" s="43">
        <v>40.635748956396199</v>
      </c>
      <c r="J367" s="43"/>
      <c r="K367" s="43">
        <v>19.410715969850099</v>
      </c>
      <c r="L367" s="43">
        <v>18.6452116238396</v>
      </c>
      <c r="M367" s="43">
        <v>19.6521203288207</v>
      </c>
      <c r="N367" s="43"/>
      <c r="O367" s="43">
        <v>36.612617748138199</v>
      </c>
      <c r="P367" s="43">
        <v>40.969685512935897</v>
      </c>
      <c r="Q367" s="43">
        <v>32.090013241894702</v>
      </c>
      <c r="R367" s="43"/>
      <c r="S367" s="43">
        <v>38.3228863552145</v>
      </c>
      <c r="T367" s="43">
        <v>42.774538447365103</v>
      </c>
      <c r="U367" s="43">
        <v>29.488102093044599</v>
      </c>
      <c r="V367" s="43"/>
      <c r="W367" s="43">
        <v>42.400597410804103</v>
      </c>
      <c r="X367" s="43">
        <v>43.791023831498599</v>
      </c>
      <c r="Y367" s="43">
        <v>40.231643446957797</v>
      </c>
      <c r="Z367" s="43"/>
      <c r="AA367" s="43">
        <v>20.080383303975001</v>
      </c>
      <c r="AB367" s="43">
        <v>19.0052976281887</v>
      </c>
      <c r="AC367" s="43">
        <v>20.389952823064501</v>
      </c>
      <c r="AD367" s="43"/>
      <c r="AE367" s="43">
        <v>46.3657623893398</v>
      </c>
      <c r="AF367" s="43">
        <v>46.683906370979798</v>
      </c>
      <c r="AG367" s="43">
        <v>45.200757086304101</v>
      </c>
      <c r="AH367" s="43"/>
      <c r="AI367" s="43">
        <v>16.2965488011865</v>
      </c>
      <c r="AJ367" s="43">
        <v>17.657216809425901</v>
      </c>
      <c r="AK367" s="43">
        <v>15.6116632010699</v>
      </c>
    </row>
    <row r="368" spans="1:37" x14ac:dyDescent="0.2">
      <c r="A368" s="29" t="s">
        <v>411</v>
      </c>
      <c r="B368" s="30"/>
      <c r="C368" s="43">
        <v>36.652355605862603</v>
      </c>
      <c r="D368" s="43">
        <v>41.037494383782096</v>
      </c>
      <c r="E368" s="43">
        <v>31.688652682372499</v>
      </c>
      <c r="F368" s="43"/>
      <c r="G368" s="43">
        <v>42.9509833904755</v>
      </c>
      <c r="H368" s="43">
        <v>44.072054231406298</v>
      </c>
      <c r="I368" s="43">
        <v>40.961498924674999</v>
      </c>
      <c r="J368" s="43"/>
      <c r="K368" s="43">
        <v>19.7773661495597</v>
      </c>
      <c r="L368" s="43">
        <v>19.358334733130501</v>
      </c>
      <c r="M368" s="43">
        <v>19.909588560408601</v>
      </c>
      <c r="N368" s="43"/>
      <c r="O368" s="43">
        <v>36.687308716529003</v>
      </c>
      <c r="P368" s="43">
        <v>41.006020033400098</v>
      </c>
      <c r="Q368" s="43">
        <v>32.225603953450701</v>
      </c>
      <c r="R368" s="43"/>
      <c r="S368" s="43">
        <v>37.165663599066498</v>
      </c>
      <c r="T368" s="43">
        <v>41.688110477727399</v>
      </c>
      <c r="U368" s="43">
        <v>28.264627969211201</v>
      </c>
      <c r="V368" s="43"/>
      <c r="W368" s="43">
        <v>42.590913561799702</v>
      </c>
      <c r="X368" s="43">
        <v>43.581100672301297</v>
      </c>
      <c r="Y368" s="43">
        <v>40.994445629413903</v>
      </c>
      <c r="Z368" s="43"/>
      <c r="AA368" s="43">
        <v>20.347386586028499</v>
      </c>
      <c r="AB368" s="43">
        <v>19.684387454433601</v>
      </c>
      <c r="AC368" s="43">
        <v>20.5197273373978</v>
      </c>
      <c r="AD368" s="43"/>
      <c r="AE368" s="43">
        <v>45.126114826494501</v>
      </c>
      <c r="AF368" s="43">
        <v>46.349962928623398</v>
      </c>
      <c r="AG368" s="43">
        <v>40.962369250489402</v>
      </c>
      <c r="AH368" s="43"/>
      <c r="AI368" s="43">
        <v>17.785908511297801</v>
      </c>
      <c r="AJ368" s="43">
        <v>19.534120996570199</v>
      </c>
      <c r="AK368" s="43">
        <v>16.640116768849499</v>
      </c>
    </row>
    <row r="369" spans="1:37" x14ac:dyDescent="0.2">
      <c r="A369" s="29" t="s">
        <v>412</v>
      </c>
      <c r="B369" s="30"/>
      <c r="C369" s="43">
        <v>36.565912443073898</v>
      </c>
      <c r="D369" s="43">
        <v>40.671565509999802</v>
      </c>
      <c r="E369" s="43">
        <v>31.787480573023799</v>
      </c>
      <c r="F369" s="43"/>
      <c r="G369" s="43">
        <v>42.817068560100999</v>
      </c>
      <c r="H369" s="43">
        <v>44.178183867881501</v>
      </c>
      <c r="I369" s="43">
        <v>40.4706537258484</v>
      </c>
      <c r="J369" s="43"/>
      <c r="K369" s="43">
        <v>19.563901885354401</v>
      </c>
      <c r="L369" s="43">
        <v>19.078386300643</v>
      </c>
      <c r="M369" s="43">
        <v>19.7518388831324</v>
      </c>
      <c r="N369" s="43"/>
      <c r="O369" s="43">
        <v>36.3018924163664</v>
      </c>
      <c r="P369" s="43">
        <v>40.438565884162799</v>
      </c>
      <c r="Q369" s="43">
        <v>31.8904112146957</v>
      </c>
      <c r="R369" s="43"/>
      <c r="S369" s="43">
        <v>38.633555419537402</v>
      </c>
      <c r="T369" s="43">
        <v>42.003757412838702</v>
      </c>
      <c r="U369" s="43">
        <v>31.612843961855798</v>
      </c>
      <c r="V369" s="43"/>
      <c r="W369" s="43">
        <v>42.2243629271237</v>
      </c>
      <c r="X369" s="43">
        <v>43.623102895503798</v>
      </c>
      <c r="Y369" s="43">
        <v>40.029284054192502</v>
      </c>
      <c r="Z369" s="43"/>
      <c r="AA369" s="43">
        <v>19.955050153197998</v>
      </c>
      <c r="AB369" s="43">
        <v>19.364974204229899</v>
      </c>
      <c r="AC369" s="43">
        <v>20.157052040941501</v>
      </c>
      <c r="AD369" s="43"/>
      <c r="AE369" s="43">
        <v>46.420242656963801</v>
      </c>
      <c r="AF369" s="43">
        <v>46.818421440930599</v>
      </c>
      <c r="AG369" s="43">
        <v>45.097989066229303</v>
      </c>
      <c r="AH369" s="43"/>
      <c r="AI369" s="43">
        <v>17.747594868701899</v>
      </c>
      <c r="AJ369" s="43">
        <v>18.738316934228202</v>
      </c>
      <c r="AK369" s="43">
        <v>17.0229526447037</v>
      </c>
    </row>
    <row r="370" spans="1:37" x14ac:dyDescent="0.2">
      <c r="A370" s="29" t="s">
        <v>413</v>
      </c>
      <c r="B370" s="30"/>
      <c r="C370" s="43">
        <v>36.763860960575897</v>
      </c>
      <c r="D370" s="43">
        <v>41.534743167878297</v>
      </c>
      <c r="E370" s="43">
        <v>31.4273209128324</v>
      </c>
      <c r="F370" s="43"/>
      <c r="G370" s="43">
        <v>43.206483855309301</v>
      </c>
      <c r="H370" s="43">
        <v>44.729608015406697</v>
      </c>
      <c r="I370" s="43">
        <v>40.5947285182352</v>
      </c>
      <c r="J370" s="43"/>
      <c r="K370" s="43">
        <v>19.167408312603701</v>
      </c>
      <c r="L370" s="43">
        <v>19.0662518404785</v>
      </c>
      <c r="M370" s="43">
        <v>19.200295273475501</v>
      </c>
      <c r="N370" s="43"/>
      <c r="O370" s="43">
        <v>36.4980208210835</v>
      </c>
      <c r="P370" s="43">
        <v>41.380212853577099</v>
      </c>
      <c r="Q370" s="43">
        <v>31.613759569749998</v>
      </c>
      <c r="R370" s="43"/>
      <c r="S370" s="43">
        <v>38.965529445992701</v>
      </c>
      <c r="T370" s="43">
        <v>42.825587841710004</v>
      </c>
      <c r="U370" s="43">
        <v>30.2238425360277</v>
      </c>
      <c r="V370" s="43"/>
      <c r="W370" s="43">
        <v>42.524249719058098</v>
      </c>
      <c r="X370" s="43">
        <v>44.038490640654402</v>
      </c>
      <c r="Y370" s="43">
        <v>40.194802864204</v>
      </c>
      <c r="Z370" s="43"/>
      <c r="AA370" s="43">
        <v>19.698488069495799</v>
      </c>
      <c r="AB370" s="43">
        <v>19.501978866168201</v>
      </c>
      <c r="AC370" s="43">
        <v>19.749258221157799</v>
      </c>
      <c r="AD370" s="43"/>
      <c r="AE370" s="43">
        <v>47.388863883303998</v>
      </c>
      <c r="AF370" s="43">
        <v>47.920365030191299</v>
      </c>
      <c r="AG370" s="43">
        <v>45.389485416621397</v>
      </c>
      <c r="AH370" s="43"/>
      <c r="AI370" s="43">
        <v>16.720112625117601</v>
      </c>
      <c r="AJ370" s="43">
        <v>18.6325513635208</v>
      </c>
      <c r="AK370" s="43">
        <v>15.221415592023799</v>
      </c>
    </row>
    <row r="371" spans="1:37" x14ac:dyDescent="0.2">
      <c r="A371" s="29" t="s">
        <v>414</v>
      </c>
      <c r="B371" s="30"/>
      <c r="C371" s="43">
        <v>36.660991393588198</v>
      </c>
      <c r="D371" s="43">
        <v>41.125086333652199</v>
      </c>
      <c r="E371" s="43">
        <v>31.6725651617711</v>
      </c>
      <c r="F371" s="43"/>
      <c r="G371" s="43">
        <v>43.147390466976297</v>
      </c>
      <c r="H371" s="43">
        <v>44.730974138753901</v>
      </c>
      <c r="I371" s="43">
        <v>40.502603556163798</v>
      </c>
      <c r="J371" s="43"/>
      <c r="K371" s="43">
        <v>19.1892788737707</v>
      </c>
      <c r="L371" s="43">
        <v>18.174259192372201</v>
      </c>
      <c r="M371" s="43">
        <v>19.553815861815099</v>
      </c>
      <c r="N371" s="43"/>
      <c r="O371" s="43">
        <v>36.176373045577698</v>
      </c>
      <c r="P371" s="43">
        <v>40.427443963022696</v>
      </c>
      <c r="Q371" s="43">
        <v>31.893691720311899</v>
      </c>
      <c r="R371" s="43"/>
      <c r="S371" s="43">
        <v>39.792528412758799</v>
      </c>
      <c r="T371" s="43">
        <v>44.445841563953699</v>
      </c>
      <c r="U371" s="43">
        <v>29.917920822505799</v>
      </c>
      <c r="V371" s="43"/>
      <c r="W371" s="43">
        <v>42.345260949849497</v>
      </c>
      <c r="X371" s="43">
        <v>43.786687349488702</v>
      </c>
      <c r="Y371" s="43">
        <v>40.202494041072299</v>
      </c>
      <c r="Z371" s="43"/>
      <c r="AA371" s="43">
        <v>19.599695275626601</v>
      </c>
      <c r="AB371" s="43">
        <v>18.3300847480584</v>
      </c>
      <c r="AC371" s="43">
        <v>20.008674272800999</v>
      </c>
      <c r="AD371" s="43"/>
      <c r="AE371" s="43">
        <v>47.776107894861902</v>
      </c>
      <c r="AF371" s="43">
        <v>48.8794146978857</v>
      </c>
      <c r="AG371" s="43">
        <v>43.713127535780004</v>
      </c>
      <c r="AH371" s="43"/>
      <c r="AI371" s="43">
        <v>17.074161523284801</v>
      </c>
      <c r="AJ371" s="43">
        <v>18.053903217523899</v>
      </c>
      <c r="AK371" s="43">
        <v>16.483934207573999</v>
      </c>
    </row>
    <row r="372" spans="1:37" x14ac:dyDescent="0.2">
      <c r="A372" s="29" t="s">
        <v>415</v>
      </c>
      <c r="B372" s="30"/>
      <c r="C372" s="43">
        <v>36.982055652636497</v>
      </c>
      <c r="D372" s="43">
        <v>41.747857018755397</v>
      </c>
      <c r="E372" s="43">
        <v>31.559442864684801</v>
      </c>
      <c r="F372" s="43"/>
      <c r="G372" s="43">
        <v>43.366684893850902</v>
      </c>
      <c r="H372" s="43">
        <v>44.864196192470203</v>
      </c>
      <c r="I372" s="43">
        <v>40.761028387763503</v>
      </c>
      <c r="J372" s="43"/>
      <c r="K372" s="43">
        <v>19.060105561348202</v>
      </c>
      <c r="L372" s="43">
        <v>18.892990406187302</v>
      </c>
      <c r="M372" s="43">
        <v>19.1134458357153</v>
      </c>
      <c r="N372" s="43"/>
      <c r="O372" s="43">
        <v>36.872153948431901</v>
      </c>
      <c r="P372" s="43">
        <v>41.694809587484201</v>
      </c>
      <c r="Q372" s="43">
        <v>31.907271473994001</v>
      </c>
      <c r="R372" s="43"/>
      <c r="S372" s="43">
        <v>38.255768760431899</v>
      </c>
      <c r="T372" s="43">
        <v>42.460419537385299</v>
      </c>
      <c r="U372" s="43">
        <v>28.733916807018101</v>
      </c>
      <c r="V372" s="43"/>
      <c r="W372" s="43">
        <v>42.831940754750399</v>
      </c>
      <c r="X372" s="43">
        <v>44.356037172792298</v>
      </c>
      <c r="Y372" s="43">
        <v>40.458635294841102</v>
      </c>
      <c r="Z372" s="43"/>
      <c r="AA372" s="43">
        <v>19.535676134003399</v>
      </c>
      <c r="AB372" s="43">
        <v>19.355010697437098</v>
      </c>
      <c r="AC372" s="43">
        <v>19.5836915622017</v>
      </c>
      <c r="AD372" s="43"/>
      <c r="AE372" s="43">
        <v>46.987202562688402</v>
      </c>
      <c r="AF372" s="43">
        <v>47.428802184845701</v>
      </c>
      <c r="AG372" s="43">
        <v>45.072590180824498</v>
      </c>
      <c r="AH372" s="43"/>
      <c r="AI372" s="43">
        <v>17.173438522873798</v>
      </c>
      <c r="AJ372" s="43">
        <v>18.446146719343702</v>
      </c>
      <c r="AK372" s="43">
        <v>16.3097094751278</v>
      </c>
    </row>
    <row r="373" spans="1:37" x14ac:dyDescent="0.2">
      <c r="A373" s="29" t="s">
        <v>416</v>
      </c>
      <c r="B373" s="30"/>
      <c r="C373" s="43">
        <v>36.370982514866</v>
      </c>
      <c r="D373" s="43">
        <v>40.544452213625298</v>
      </c>
      <c r="E373" s="43">
        <v>31.682950871532999</v>
      </c>
      <c r="F373" s="43"/>
      <c r="G373" s="43">
        <v>42.511389671604597</v>
      </c>
      <c r="H373" s="43">
        <v>43.817550944424198</v>
      </c>
      <c r="I373" s="43">
        <v>40.331558346982</v>
      </c>
      <c r="J373" s="43"/>
      <c r="K373" s="43">
        <v>19.407289068585499</v>
      </c>
      <c r="L373" s="43">
        <v>19.085429809163902</v>
      </c>
      <c r="M373" s="43">
        <v>19.522583867328098</v>
      </c>
      <c r="N373" s="43"/>
      <c r="O373" s="43">
        <v>36.500176336406497</v>
      </c>
      <c r="P373" s="43">
        <v>40.674203980066402</v>
      </c>
      <c r="Q373" s="43">
        <v>32.155170962034397</v>
      </c>
      <c r="R373" s="43"/>
      <c r="S373" s="43">
        <v>35.825194247663397</v>
      </c>
      <c r="T373" s="43">
        <v>40.280631570972702</v>
      </c>
      <c r="U373" s="43">
        <v>27.3612930782853</v>
      </c>
      <c r="V373" s="43"/>
      <c r="W373" s="43">
        <v>42.168342346945501</v>
      </c>
      <c r="X373" s="43">
        <v>43.482580488683404</v>
      </c>
      <c r="Y373" s="43">
        <v>40.1659913605301</v>
      </c>
      <c r="Z373" s="43"/>
      <c r="AA373" s="43">
        <v>19.7371082279783</v>
      </c>
      <c r="AB373" s="43">
        <v>19.1348992851118</v>
      </c>
      <c r="AC373" s="43">
        <v>19.9200919657337</v>
      </c>
      <c r="AD373" s="43"/>
      <c r="AE373" s="43">
        <v>45.186170955940099</v>
      </c>
      <c r="AF373" s="43">
        <v>45.808210858801701</v>
      </c>
      <c r="AG373" s="43">
        <v>42.797287943299402</v>
      </c>
      <c r="AH373" s="43"/>
      <c r="AI373" s="43">
        <v>18.065414085714099</v>
      </c>
      <c r="AJ373" s="43">
        <v>19.317835485292601</v>
      </c>
      <c r="AK373" s="43">
        <v>17.240726245198399</v>
      </c>
    </row>
    <row r="374" spans="1:37" x14ac:dyDescent="0.2">
      <c r="A374" s="29" t="s">
        <v>417</v>
      </c>
      <c r="B374" s="30"/>
      <c r="C374" s="43">
        <v>36.641684038540603</v>
      </c>
      <c r="D374" s="43">
        <v>41.324512350235103</v>
      </c>
      <c r="E374" s="43">
        <v>31.417322522747298</v>
      </c>
      <c r="F374" s="43"/>
      <c r="G374" s="43">
        <v>42.895448966001801</v>
      </c>
      <c r="H374" s="43">
        <v>44.113706484440499</v>
      </c>
      <c r="I374" s="43">
        <v>40.746253031703297</v>
      </c>
      <c r="J374" s="43"/>
      <c r="K374" s="43">
        <v>19.3039461938383</v>
      </c>
      <c r="L374" s="43">
        <v>18.880294273259199</v>
      </c>
      <c r="M374" s="43">
        <v>19.423359085588501</v>
      </c>
      <c r="N374" s="43"/>
      <c r="O374" s="43">
        <v>36.614293913692897</v>
      </c>
      <c r="P374" s="43">
        <v>41.151691338826502</v>
      </c>
      <c r="Q374" s="43">
        <v>31.989114395892301</v>
      </c>
      <c r="R374" s="43"/>
      <c r="S374" s="43">
        <v>37.093690923329603</v>
      </c>
      <c r="T374" s="43">
        <v>42.075720574504402</v>
      </c>
      <c r="U374" s="43">
        <v>27.140171921961102</v>
      </c>
      <c r="V374" s="43"/>
      <c r="W374" s="43">
        <v>42.4280438452829</v>
      </c>
      <c r="X374" s="43">
        <v>43.727230595615602</v>
      </c>
      <c r="Y374" s="43">
        <v>40.407814365729202</v>
      </c>
      <c r="Z374" s="43"/>
      <c r="AA374" s="43">
        <v>19.873516898149902</v>
      </c>
      <c r="AB374" s="43">
        <v>19.223827687628699</v>
      </c>
      <c r="AC374" s="43">
        <v>20.041911373525</v>
      </c>
      <c r="AD374" s="43"/>
      <c r="AE374" s="43">
        <v>45.784816616446903</v>
      </c>
      <c r="AF374" s="43">
        <v>45.796672075209301</v>
      </c>
      <c r="AG374" s="43">
        <v>45.7287671270769</v>
      </c>
      <c r="AH374" s="43"/>
      <c r="AI374" s="43">
        <v>16.713749381405002</v>
      </c>
      <c r="AJ374" s="43">
        <v>17.549039635959002</v>
      </c>
      <c r="AK374" s="43">
        <v>16.366515173632099</v>
      </c>
    </row>
    <row r="375" spans="1:37" x14ac:dyDescent="0.2">
      <c r="A375" s="29" t="s">
        <v>418</v>
      </c>
      <c r="B375" s="30"/>
      <c r="C375" s="43">
        <v>36.571147334492103</v>
      </c>
      <c r="D375" s="43">
        <v>40.860305720135798</v>
      </c>
      <c r="E375" s="43">
        <v>31.8388782674818</v>
      </c>
      <c r="F375" s="43"/>
      <c r="G375" s="43">
        <v>42.779678559508604</v>
      </c>
      <c r="H375" s="43">
        <v>43.860693447293798</v>
      </c>
      <c r="I375" s="43">
        <v>40.962479577722199</v>
      </c>
      <c r="J375" s="43"/>
      <c r="K375" s="43">
        <v>19.276177285238902</v>
      </c>
      <c r="L375" s="43">
        <v>18.926965099041801</v>
      </c>
      <c r="M375" s="43">
        <v>19.384774883913099</v>
      </c>
      <c r="N375" s="43"/>
      <c r="O375" s="43">
        <v>36.661259029518597</v>
      </c>
      <c r="P375" s="43">
        <v>41.0569779475248</v>
      </c>
      <c r="Q375" s="43">
        <v>32.249235761615601</v>
      </c>
      <c r="R375" s="43"/>
      <c r="S375" s="43">
        <v>36.3288819830153</v>
      </c>
      <c r="T375" s="43">
        <v>40.254522220226399</v>
      </c>
      <c r="U375" s="43">
        <v>28.604850182063998</v>
      </c>
      <c r="V375" s="43"/>
      <c r="W375" s="43">
        <v>42.396879975952999</v>
      </c>
      <c r="X375" s="43">
        <v>43.440723400244998</v>
      </c>
      <c r="Y375" s="43">
        <v>40.795213872331203</v>
      </c>
      <c r="Z375" s="43"/>
      <c r="AA375" s="43">
        <v>19.792533659394099</v>
      </c>
      <c r="AB375" s="43">
        <v>19.122255104485799</v>
      </c>
      <c r="AC375" s="43">
        <v>19.9516361126907</v>
      </c>
      <c r="AD375" s="43"/>
      <c r="AE375" s="43">
        <v>45.1915745851677</v>
      </c>
      <c r="AF375" s="43">
        <v>45.918722917045002</v>
      </c>
      <c r="AG375" s="43">
        <v>42.802830388704699</v>
      </c>
      <c r="AH375" s="43"/>
      <c r="AI375" s="43">
        <v>17.278463060920799</v>
      </c>
      <c r="AJ375" s="43">
        <v>19.0345177513137</v>
      </c>
      <c r="AK375" s="43">
        <v>15.911110651199801</v>
      </c>
    </row>
    <row r="376" spans="1:37" x14ac:dyDescent="0.2">
      <c r="A376" s="29" t="s">
        <v>419</v>
      </c>
      <c r="B376" s="30"/>
      <c r="C376" s="43">
        <v>36.442986801880402</v>
      </c>
      <c r="D376" s="43">
        <v>40.832945715437702</v>
      </c>
      <c r="E376" s="43">
        <v>31.5969559794306</v>
      </c>
      <c r="F376" s="43"/>
      <c r="G376" s="43">
        <v>42.7520159300608</v>
      </c>
      <c r="H376" s="43">
        <v>44.2992014841223</v>
      </c>
      <c r="I376" s="43">
        <v>40.230783957112003</v>
      </c>
      <c r="J376" s="43"/>
      <c r="K376" s="43">
        <v>18.994067641356001</v>
      </c>
      <c r="L376" s="43">
        <v>18.1476990057016</v>
      </c>
      <c r="M376" s="43">
        <v>19.295012011054201</v>
      </c>
      <c r="N376" s="43"/>
      <c r="O376" s="43">
        <v>36.198338599812203</v>
      </c>
      <c r="P376" s="43">
        <v>40.548232143163098</v>
      </c>
      <c r="Q376" s="43">
        <v>31.940952761316201</v>
      </c>
      <c r="R376" s="43"/>
      <c r="S376" s="43">
        <v>39.005766147606302</v>
      </c>
      <c r="T376" s="43">
        <v>43.085337045085801</v>
      </c>
      <c r="U376" s="43">
        <v>28.928513608779099</v>
      </c>
      <c r="V376" s="43"/>
      <c r="W376" s="43">
        <v>42.252577161655502</v>
      </c>
      <c r="X376" s="43">
        <v>43.665871037187401</v>
      </c>
      <c r="Y376" s="43">
        <v>40.233288463688403</v>
      </c>
      <c r="Z376" s="43"/>
      <c r="AA376" s="43">
        <v>19.522814828246801</v>
      </c>
      <c r="AB376" s="43">
        <v>19.242551991079502</v>
      </c>
      <c r="AC376" s="43">
        <v>19.610006100153701</v>
      </c>
      <c r="AD376" s="43"/>
      <c r="AE376" s="43">
        <v>45.8071484516352</v>
      </c>
      <c r="AF376" s="43">
        <v>47.1738256491236</v>
      </c>
      <c r="AG376" s="43">
        <v>39.976790045240698</v>
      </c>
      <c r="AH376" s="43"/>
      <c r="AI376" s="43">
        <v>17.052184088200001</v>
      </c>
      <c r="AJ376" s="43">
        <v>16.216694562431801</v>
      </c>
      <c r="AK376" s="43">
        <v>17.602894577815398</v>
      </c>
    </row>
    <row r="377" spans="1:37" x14ac:dyDescent="0.2">
      <c r="A377" s="29" t="s">
        <v>420</v>
      </c>
      <c r="B377" s="30"/>
      <c r="C377" s="43">
        <v>36.524686347858797</v>
      </c>
      <c r="D377" s="43">
        <v>41.386847794709801</v>
      </c>
      <c r="E377" s="43">
        <v>31.2020510035406</v>
      </c>
      <c r="F377" s="43"/>
      <c r="G377" s="43">
        <v>42.8678360843343</v>
      </c>
      <c r="H377" s="43">
        <v>44.498578071784799</v>
      </c>
      <c r="I377" s="43">
        <v>40.159254127078903</v>
      </c>
      <c r="J377" s="43"/>
      <c r="K377" s="43">
        <v>18.603540452881401</v>
      </c>
      <c r="L377" s="43">
        <v>18.067823731945499</v>
      </c>
      <c r="M377" s="43">
        <v>18.7682003654852</v>
      </c>
      <c r="N377" s="43"/>
      <c r="O377" s="43">
        <v>36.357662584893603</v>
      </c>
      <c r="P377" s="43">
        <v>41.038237590374898</v>
      </c>
      <c r="Q377" s="43">
        <v>31.789234795899802</v>
      </c>
      <c r="R377" s="43"/>
      <c r="S377" s="43">
        <v>37.765169490439803</v>
      </c>
      <c r="T377" s="43">
        <v>43.056687538697098</v>
      </c>
      <c r="U377" s="43">
        <v>26.083838677302499</v>
      </c>
      <c r="V377" s="43"/>
      <c r="W377" s="43">
        <v>42.3685691914161</v>
      </c>
      <c r="X377" s="43">
        <v>43.852638278378897</v>
      </c>
      <c r="Y377" s="43">
        <v>40.212042379721602</v>
      </c>
      <c r="Z377" s="43"/>
      <c r="AA377" s="43">
        <v>19.038162420906101</v>
      </c>
      <c r="AB377" s="43">
        <v>18.203342033043299</v>
      </c>
      <c r="AC377" s="43">
        <v>19.2605594416199</v>
      </c>
      <c r="AD377" s="43"/>
      <c r="AE377" s="43">
        <v>45.845127336683703</v>
      </c>
      <c r="AF377" s="43">
        <v>47.323768839341803</v>
      </c>
      <c r="AG377" s="43">
        <v>39.487451487361398</v>
      </c>
      <c r="AH377" s="43"/>
      <c r="AI377" s="43">
        <v>16.553809821183801</v>
      </c>
      <c r="AJ377" s="43">
        <v>18.1297199229369</v>
      </c>
      <c r="AK377" s="43">
        <v>15.655930341644799</v>
      </c>
    </row>
    <row r="378" spans="1:37" x14ac:dyDescent="0.2">
      <c r="A378" s="29" t="s">
        <v>421</v>
      </c>
      <c r="B378" s="30"/>
      <c r="C378" s="43">
        <v>36.025540530377</v>
      </c>
      <c r="D378" s="43">
        <v>40.3050939290233</v>
      </c>
      <c r="E378" s="43">
        <v>31.253329046588199</v>
      </c>
      <c r="F378" s="43"/>
      <c r="G378" s="43">
        <v>42.658636842827299</v>
      </c>
      <c r="H378" s="43">
        <v>43.7329304806143</v>
      </c>
      <c r="I378" s="43">
        <v>40.8093027902354</v>
      </c>
      <c r="J378" s="43"/>
      <c r="K378" s="43">
        <v>18.785656667563298</v>
      </c>
      <c r="L378" s="43">
        <v>18.103526861362401</v>
      </c>
      <c r="M378" s="43">
        <v>19.017705476778801</v>
      </c>
      <c r="N378" s="43"/>
      <c r="O378" s="43">
        <v>36.189549280999302</v>
      </c>
      <c r="P378" s="43">
        <v>40.480873395111502</v>
      </c>
      <c r="Q378" s="43">
        <v>31.826358679913799</v>
      </c>
      <c r="R378" s="43"/>
      <c r="S378" s="43">
        <v>35.690797042437801</v>
      </c>
      <c r="T378" s="43">
        <v>40.031129044323499</v>
      </c>
      <c r="U378" s="43">
        <v>26.920957586296598</v>
      </c>
      <c r="V378" s="43"/>
      <c r="W378" s="43">
        <v>42.205842765156397</v>
      </c>
      <c r="X378" s="43">
        <v>43.2986537476325</v>
      </c>
      <c r="Y378" s="43">
        <v>40.514829286328599</v>
      </c>
      <c r="Z378" s="43"/>
      <c r="AA378" s="43">
        <v>19.6560476746393</v>
      </c>
      <c r="AB378" s="43">
        <v>19.172586040063901</v>
      </c>
      <c r="AC378" s="43">
        <v>19.793006602244802</v>
      </c>
      <c r="AD378" s="43"/>
      <c r="AE378" s="43">
        <v>45.580970640235698</v>
      </c>
      <c r="AF378" s="43">
        <v>45.929710292293599</v>
      </c>
      <c r="AG378" s="43">
        <v>44.224909953562097</v>
      </c>
      <c r="AH378" s="43"/>
      <c r="AI378" s="43">
        <v>15.0820414721642</v>
      </c>
      <c r="AJ378" s="43">
        <v>15.910459974959</v>
      </c>
      <c r="AK378" s="43">
        <v>14.517380950659099</v>
      </c>
    </row>
    <row r="379" spans="1:37" x14ac:dyDescent="0.2">
      <c r="A379" s="29" t="s">
        <v>422</v>
      </c>
      <c r="B379" s="30"/>
      <c r="C379" s="43">
        <v>36.557662374710901</v>
      </c>
      <c r="D379" s="43">
        <v>40.898704395875697</v>
      </c>
      <c r="E379" s="43">
        <v>31.644912669225501</v>
      </c>
      <c r="F379" s="43"/>
      <c r="G379" s="43">
        <v>42.713678918803502</v>
      </c>
      <c r="H379" s="43">
        <v>44.113822019325802</v>
      </c>
      <c r="I379" s="43">
        <v>40.363713107892004</v>
      </c>
      <c r="J379" s="43"/>
      <c r="K379" s="43">
        <v>18.965720884330899</v>
      </c>
      <c r="L379" s="43">
        <v>18.458134857328702</v>
      </c>
      <c r="M379" s="43">
        <v>19.141073309650999</v>
      </c>
      <c r="N379" s="43"/>
      <c r="O379" s="43">
        <v>36.532226227037803</v>
      </c>
      <c r="P379" s="43">
        <v>40.919606114756199</v>
      </c>
      <c r="Q379" s="43">
        <v>32.051408304849303</v>
      </c>
      <c r="R379" s="43"/>
      <c r="S379" s="43">
        <v>37.4042361858885</v>
      </c>
      <c r="T379" s="43">
        <v>41.033489010427601</v>
      </c>
      <c r="U379" s="43">
        <v>29.427859156790099</v>
      </c>
      <c r="V379" s="43"/>
      <c r="W379" s="43">
        <v>42.282578536573297</v>
      </c>
      <c r="X379" s="43">
        <v>43.650508722424497</v>
      </c>
      <c r="Y379" s="43">
        <v>40.209561646135697</v>
      </c>
      <c r="Z379" s="43"/>
      <c r="AA379" s="43">
        <v>19.519475497953099</v>
      </c>
      <c r="AB379" s="43">
        <v>18.5422435552798</v>
      </c>
      <c r="AC379" s="43">
        <v>19.790452668561699</v>
      </c>
      <c r="AD379" s="43"/>
      <c r="AE379" s="43">
        <v>45.380520846508503</v>
      </c>
      <c r="AF379" s="43">
        <v>46.303904347435399</v>
      </c>
      <c r="AG379" s="43">
        <v>42.218248652582197</v>
      </c>
      <c r="AH379" s="43"/>
      <c r="AI379" s="43">
        <v>16.8827602193562</v>
      </c>
      <c r="AJ379" s="43">
        <v>18.424298328668801</v>
      </c>
      <c r="AK379" s="43">
        <v>15.547220161248999</v>
      </c>
    </row>
    <row r="380" spans="1:37" x14ac:dyDescent="0.2">
      <c r="A380" s="29" t="s">
        <v>423</v>
      </c>
      <c r="B380" s="30"/>
      <c r="C380" s="43">
        <v>36.469922640115399</v>
      </c>
      <c r="D380" s="43">
        <v>40.935481797049199</v>
      </c>
      <c r="E380" s="43">
        <v>31.4048027605456</v>
      </c>
      <c r="F380" s="43"/>
      <c r="G380" s="43">
        <v>42.847642231250298</v>
      </c>
      <c r="H380" s="43">
        <v>44.161933361475803</v>
      </c>
      <c r="I380" s="43">
        <v>40.551995640211501</v>
      </c>
      <c r="J380" s="43"/>
      <c r="K380" s="43">
        <v>19.176380629937</v>
      </c>
      <c r="L380" s="43">
        <v>18.518082680438798</v>
      </c>
      <c r="M380" s="43">
        <v>19.393686479060801</v>
      </c>
      <c r="N380" s="43"/>
      <c r="O380" s="43">
        <v>36.412454152293002</v>
      </c>
      <c r="P380" s="43">
        <v>40.8018799799232</v>
      </c>
      <c r="Q380" s="43">
        <v>31.830531612293399</v>
      </c>
      <c r="R380" s="43"/>
      <c r="S380" s="43">
        <v>37.3388608730058</v>
      </c>
      <c r="T380" s="43">
        <v>41.746589976307</v>
      </c>
      <c r="U380" s="43">
        <v>28.7430461330569</v>
      </c>
      <c r="V380" s="43"/>
      <c r="W380" s="43">
        <v>42.349002842672803</v>
      </c>
      <c r="X380" s="43">
        <v>43.727631243887203</v>
      </c>
      <c r="Y380" s="43">
        <v>40.178852406695597</v>
      </c>
      <c r="Z380" s="43"/>
      <c r="AA380" s="43">
        <v>19.8899757354448</v>
      </c>
      <c r="AB380" s="43">
        <v>19.1711091071498</v>
      </c>
      <c r="AC380" s="43">
        <v>20.1049524982202</v>
      </c>
      <c r="AD380" s="43"/>
      <c r="AE380" s="43">
        <v>45.962723913165703</v>
      </c>
      <c r="AF380" s="43">
        <v>46.261462678035102</v>
      </c>
      <c r="AG380" s="43">
        <v>44.8528522399845</v>
      </c>
      <c r="AH380" s="43"/>
      <c r="AI380" s="43">
        <v>16.061113416812301</v>
      </c>
      <c r="AJ380" s="43">
        <v>16.523294448368201</v>
      </c>
      <c r="AK380" s="43">
        <v>15.8144538806854</v>
      </c>
    </row>
    <row r="381" spans="1:37" x14ac:dyDescent="0.2">
      <c r="A381" s="29" t="s">
        <v>424</v>
      </c>
      <c r="B381" s="30"/>
      <c r="C381" s="43">
        <v>36.402965873999499</v>
      </c>
      <c r="D381" s="43">
        <v>40.7540557301961</v>
      </c>
      <c r="E381" s="43">
        <v>31.532332970865902</v>
      </c>
      <c r="F381" s="43"/>
      <c r="G381" s="43">
        <v>42.7062329688613</v>
      </c>
      <c r="H381" s="43">
        <v>43.965649525279602</v>
      </c>
      <c r="I381" s="43">
        <v>40.525243820278703</v>
      </c>
      <c r="J381" s="43"/>
      <c r="K381" s="43">
        <v>19.946333688403001</v>
      </c>
      <c r="L381" s="43">
        <v>19.664308135917299</v>
      </c>
      <c r="M381" s="43">
        <v>20.0413674732233</v>
      </c>
      <c r="N381" s="43"/>
      <c r="O381" s="43">
        <v>36.345114764287104</v>
      </c>
      <c r="P381" s="43">
        <v>40.692954019991802</v>
      </c>
      <c r="Q381" s="43">
        <v>31.970698515628499</v>
      </c>
      <c r="R381" s="43"/>
      <c r="S381" s="43">
        <v>37.489344273254503</v>
      </c>
      <c r="T381" s="43">
        <v>41.673965402948603</v>
      </c>
      <c r="U381" s="43">
        <v>28.2784456534866</v>
      </c>
      <c r="V381" s="43"/>
      <c r="W381" s="43">
        <v>42.2930535227052</v>
      </c>
      <c r="X381" s="43">
        <v>43.501510119441399</v>
      </c>
      <c r="Y381" s="43">
        <v>40.433117299259798</v>
      </c>
      <c r="Z381" s="43"/>
      <c r="AA381" s="43">
        <v>20.506435059909201</v>
      </c>
      <c r="AB381" s="43">
        <v>20.353764602426399</v>
      </c>
      <c r="AC381" s="43">
        <v>20.550223665246101</v>
      </c>
      <c r="AD381" s="43"/>
      <c r="AE381" s="43">
        <v>45.313918797532502</v>
      </c>
      <c r="AF381" s="43">
        <v>46.091253965019398</v>
      </c>
      <c r="AG381" s="43">
        <v>42.091916030732399</v>
      </c>
      <c r="AH381" s="43"/>
      <c r="AI381" s="43">
        <v>17.853160572879801</v>
      </c>
      <c r="AJ381" s="43">
        <v>18.857798651247698</v>
      </c>
      <c r="AK381" s="43">
        <v>17.206997798335198</v>
      </c>
    </row>
    <row r="382" spans="1:37" x14ac:dyDescent="0.2">
      <c r="A382" s="29" t="s">
        <v>425</v>
      </c>
      <c r="B382" s="30"/>
      <c r="C382" s="43">
        <v>36.581635992641402</v>
      </c>
      <c r="D382" s="43">
        <v>40.693997056138997</v>
      </c>
      <c r="E382" s="43">
        <v>31.821444087224702</v>
      </c>
      <c r="F382" s="43"/>
      <c r="G382" s="43">
        <v>42.924759671677201</v>
      </c>
      <c r="H382" s="43">
        <v>44.079494391570499</v>
      </c>
      <c r="I382" s="43">
        <v>40.904202755503398</v>
      </c>
      <c r="J382" s="43"/>
      <c r="K382" s="43">
        <v>19.566918919218399</v>
      </c>
      <c r="L382" s="43">
        <v>19.1878760804343</v>
      </c>
      <c r="M382" s="43">
        <v>19.705693676923499</v>
      </c>
      <c r="N382" s="43"/>
      <c r="O382" s="43">
        <v>36.333074258291099</v>
      </c>
      <c r="P382" s="43">
        <v>40.5689894514652</v>
      </c>
      <c r="Q382" s="43">
        <v>31.850068975421301</v>
      </c>
      <c r="R382" s="43"/>
      <c r="S382" s="43">
        <v>38.395740384303103</v>
      </c>
      <c r="T382" s="43">
        <v>41.416816725963201</v>
      </c>
      <c r="U382" s="43">
        <v>31.979428052022101</v>
      </c>
      <c r="V382" s="43"/>
      <c r="W382" s="43">
        <v>42.410917664711597</v>
      </c>
      <c r="X382" s="43">
        <v>43.517543849347398</v>
      </c>
      <c r="Y382" s="43">
        <v>40.624644937325499</v>
      </c>
      <c r="Z382" s="43"/>
      <c r="AA382" s="43">
        <v>19.899514543672801</v>
      </c>
      <c r="AB382" s="43">
        <v>19.6093428711428</v>
      </c>
      <c r="AC382" s="43">
        <v>19.988586269969101</v>
      </c>
      <c r="AD382" s="43"/>
      <c r="AE382" s="43">
        <v>46.138730016154199</v>
      </c>
      <c r="AF382" s="43">
        <v>46.907119408468503</v>
      </c>
      <c r="AG382" s="43">
        <v>43.725297866276797</v>
      </c>
      <c r="AH382" s="43"/>
      <c r="AI382" s="43">
        <v>17.934894209243001</v>
      </c>
      <c r="AJ382" s="43">
        <v>18.103485593558201</v>
      </c>
      <c r="AK382" s="43">
        <v>17.7863122551353</v>
      </c>
    </row>
    <row r="383" spans="1:37" x14ac:dyDescent="0.2">
      <c r="A383" s="29" t="s">
        <v>426</v>
      </c>
      <c r="B383" s="30"/>
      <c r="C383" s="43">
        <v>36.428328198108098</v>
      </c>
      <c r="D383" s="43">
        <v>40.962658913247402</v>
      </c>
      <c r="E383" s="43">
        <v>31.251487488875899</v>
      </c>
      <c r="F383" s="43"/>
      <c r="G383" s="43">
        <v>42.917945618092901</v>
      </c>
      <c r="H383" s="43">
        <v>44.403574629949297</v>
      </c>
      <c r="I383" s="43">
        <v>40.363386388324699</v>
      </c>
      <c r="J383" s="43"/>
      <c r="K383" s="43">
        <v>18.907777259320302</v>
      </c>
      <c r="L383" s="43">
        <v>18.861240509639799</v>
      </c>
      <c r="M383" s="43">
        <v>18.924595644764899</v>
      </c>
      <c r="N383" s="43"/>
      <c r="O383" s="43">
        <v>36.246210415045397</v>
      </c>
      <c r="P383" s="43">
        <v>40.724554794945298</v>
      </c>
      <c r="Q383" s="43">
        <v>31.700524502033499</v>
      </c>
      <c r="R383" s="43"/>
      <c r="S383" s="43">
        <v>38.355453329961797</v>
      </c>
      <c r="T383" s="43">
        <v>42.378566197057999</v>
      </c>
      <c r="U383" s="43">
        <v>28.297062644560501</v>
      </c>
      <c r="V383" s="43"/>
      <c r="W383" s="43">
        <v>42.289338858886801</v>
      </c>
      <c r="X383" s="43">
        <v>43.703514195718299</v>
      </c>
      <c r="Y383" s="43">
        <v>40.140625223275997</v>
      </c>
      <c r="Z383" s="43"/>
      <c r="AA383" s="43">
        <v>19.4611452937081</v>
      </c>
      <c r="AB383" s="43">
        <v>18.893496156201898</v>
      </c>
      <c r="AC383" s="43">
        <v>19.629477471342099</v>
      </c>
      <c r="AD383" s="43"/>
      <c r="AE383" s="43">
        <v>46.743036667806201</v>
      </c>
      <c r="AF383" s="43">
        <v>47.571102880818003</v>
      </c>
      <c r="AG383" s="43">
        <v>43.194056900930498</v>
      </c>
      <c r="AH383" s="43"/>
      <c r="AI383" s="43">
        <v>17.086585083843001</v>
      </c>
      <c r="AJ383" s="43">
        <v>19.633982415786001</v>
      </c>
      <c r="AK383" s="43">
        <v>14.857273040422999</v>
      </c>
    </row>
    <row r="384" spans="1:37" x14ac:dyDescent="0.2">
      <c r="A384" s="29" t="s">
        <v>427</v>
      </c>
      <c r="B384" s="30"/>
      <c r="C384" s="43">
        <v>36.666660066504598</v>
      </c>
      <c r="D384" s="43">
        <v>41.079433259773602</v>
      </c>
      <c r="E384" s="43">
        <v>31.6305811244357</v>
      </c>
      <c r="F384" s="43"/>
      <c r="G384" s="43">
        <v>42.941655684249199</v>
      </c>
      <c r="H384" s="43">
        <v>44.379501403670801</v>
      </c>
      <c r="I384" s="43">
        <v>40.4480221313123</v>
      </c>
      <c r="J384" s="43"/>
      <c r="K384" s="43">
        <v>19.5119310764041</v>
      </c>
      <c r="L384" s="43">
        <v>18.761520651285601</v>
      </c>
      <c r="M384" s="43">
        <v>19.7695825821874</v>
      </c>
      <c r="N384" s="43"/>
      <c r="O384" s="43">
        <v>36.273077720227</v>
      </c>
      <c r="P384" s="43">
        <v>40.5330307115346</v>
      </c>
      <c r="Q384" s="43">
        <v>31.9013134798046</v>
      </c>
      <c r="R384" s="43"/>
      <c r="S384" s="43">
        <v>39.096925627776102</v>
      </c>
      <c r="T384" s="43">
        <v>43.670944985080702</v>
      </c>
      <c r="U384" s="43">
        <v>29.5526263433654</v>
      </c>
      <c r="V384" s="43"/>
      <c r="W384" s="43">
        <v>42.2968403628727</v>
      </c>
      <c r="X384" s="43">
        <v>43.759296171028403</v>
      </c>
      <c r="Y384" s="43">
        <v>40.079984727952898</v>
      </c>
      <c r="Z384" s="43"/>
      <c r="AA384" s="43">
        <v>19.8675982947181</v>
      </c>
      <c r="AB384" s="43">
        <v>18.963282652746301</v>
      </c>
      <c r="AC384" s="43">
        <v>20.1617860548279</v>
      </c>
      <c r="AD384" s="43"/>
      <c r="AE384" s="43">
        <v>46.5739699649491</v>
      </c>
      <c r="AF384" s="43">
        <v>47.0545254810324</v>
      </c>
      <c r="AG384" s="43">
        <v>44.597579785719603</v>
      </c>
      <c r="AH384" s="43"/>
      <c r="AI384" s="43">
        <v>17.694272314587</v>
      </c>
      <c r="AJ384" s="43">
        <v>18.400344863232501</v>
      </c>
      <c r="AK384" s="43">
        <v>17.387665595507599</v>
      </c>
    </row>
    <row r="385" spans="1:37" x14ac:dyDescent="0.2">
      <c r="A385" s="29" t="s">
        <v>428</v>
      </c>
      <c r="B385" s="30"/>
      <c r="C385" s="43">
        <v>36.857291882071401</v>
      </c>
      <c r="D385" s="43">
        <v>41.226465307529402</v>
      </c>
      <c r="E385" s="43">
        <v>31.8111892078838</v>
      </c>
      <c r="F385" s="43"/>
      <c r="G385" s="43">
        <v>42.9141024730895</v>
      </c>
      <c r="H385" s="43">
        <v>44.237973259217497</v>
      </c>
      <c r="I385" s="43">
        <v>40.634591951735104</v>
      </c>
      <c r="J385" s="43"/>
      <c r="K385" s="43">
        <v>19.6263488742199</v>
      </c>
      <c r="L385" s="43">
        <v>20.363745532245499</v>
      </c>
      <c r="M385" s="43">
        <v>19.3677600384862</v>
      </c>
      <c r="N385" s="43"/>
      <c r="O385" s="43">
        <v>36.865870798861302</v>
      </c>
      <c r="P385" s="43">
        <v>41.366651352046802</v>
      </c>
      <c r="Q385" s="43">
        <v>32.138864642364403</v>
      </c>
      <c r="R385" s="43"/>
      <c r="S385" s="43">
        <v>37.247710942342501</v>
      </c>
      <c r="T385" s="43">
        <v>41.309135371606999</v>
      </c>
      <c r="U385" s="43">
        <v>28.496833776743099</v>
      </c>
      <c r="V385" s="43"/>
      <c r="W385" s="43">
        <v>42.536119479379501</v>
      </c>
      <c r="X385" s="43">
        <v>43.897204549804201</v>
      </c>
      <c r="Y385" s="43">
        <v>40.413067282255</v>
      </c>
      <c r="Z385" s="43"/>
      <c r="AA385" s="43">
        <v>20.0878838785613</v>
      </c>
      <c r="AB385" s="43">
        <v>21.065376635008398</v>
      </c>
      <c r="AC385" s="43">
        <v>19.805334789621298</v>
      </c>
      <c r="AD385" s="43"/>
      <c r="AE385" s="43">
        <v>45.416246482480801</v>
      </c>
      <c r="AF385" s="43">
        <v>46.045030700052401</v>
      </c>
      <c r="AG385" s="43">
        <v>43.008339248821102</v>
      </c>
      <c r="AH385" s="43"/>
      <c r="AI385" s="43">
        <v>17.316531237320699</v>
      </c>
      <c r="AJ385" s="43">
        <v>19.010505682138401</v>
      </c>
      <c r="AK385" s="43">
        <v>16.131854137881302</v>
      </c>
    </row>
    <row r="386" spans="1:37" x14ac:dyDescent="0.2">
      <c r="A386" s="29" t="s">
        <v>429</v>
      </c>
      <c r="B386" s="30"/>
      <c r="C386" s="43">
        <v>36.374075575077597</v>
      </c>
      <c r="D386" s="43">
        <v>40.417428317599096</v>
      </c>
      <c r="E386" s="43">
        <v>31.928214914578199</v>
      </c>
      <c r="F386" s="43"/>
      <c r="G386" s="43">
        <v>42.669126600973399</v>
      </c>
      <c r="H386" s="43">
        <v>43.924965460146197</v>
      </c>
      <c r="I386" s="43">
        <v>40.637454494852904</v>
      </c>
      <c r="J386" s="43"/>
      <c r="K386" s="43">
        <v>19.056571308065799</v>
      </c>
      <c r="L386" s="43">
        <v>17.867834116045302</v>
      </c>
      <c r="M386" s="43">
        <v>19.483338319403298</v>
      </c>
      <c r="N386" s="43"/>
      <c r="O386" s="43">
        <v>36.545763995453598</v>
      </c>
      <c r="P386" s="43">
        <v>40.833989194130098</v>
      </c>
      <c r="Q386" s="43">
        <v>32.218342733160199</v>
      </c>
      <c r="R386" s="43"/>
      <c r="S386" s="43">
        <v>36.033096715512301</v>
      </c>
      <c r="T386" s="43">
        <v>38.965561310196598</v>
      </c>
      <c r="U386" s="43">
        <v>30.192950197561</v>
      </c>
      <c r="V386" s="43"/>
      <c r="W386" s="43">
        <v>42.265772297107802</v>
      </c>
      <c r="X386" s="43">
        <v>43.648794401336602</v>
      </c>
      <c r="Y386" s="43">
        <v>40.218321460685097</v>
      </c>
      <c r="Z386" s="43"/>
      <c r="AA386" s="43">
        <v>19.628609019565701</v>
      </c>
      <c r="AB386" s="43">
        <v>18.464480069889301</v>
      </c>
      <c r="AC386" s="43">
        <v>19.960245522074999</v>
      </c>
      <c r="AD386" s="43"/>
      <c r="AE386" s="43">
        <v>45.619156014414898</v>
      </c>
      <c r="AF386" s="43">
        <v>45.478846314050401</v>
      </c>
      <c r="AG386" s="43">
        <v>46.094755956311303</v>
      </c>
      <c r="AH386" s="43"/>
      <c r="AI386" s="43">
        <v>16.896282162252401</v>
      </c>
      <c r="AJ386" s="43">
        <v>17.000721009163801</v>
      </c>
      <c r="AK386" s="43">
        <v>16.808288583887901</v>
      </c>
    </row>
    <row r="387" spans="1:37" x14ac:dyDescent="0.2">
      <c r="A387" s="29" t="s">
        <v>430</v>
      </c>
      <c r="B387" s="30"/>
      <c r="C387" s="43">
        <v>36.648229489127303</v>
      </c>
      <c r="D387" s="43">
        <v>41.363082623407799</v>
      </c>
      <c r="E387" s="43">
        <v>31.3218480937993</v>
      </c>
      <c r="F387" s="43"/>
      <c r="G387" s="43">
        <v>42.963727975412198</v>
      </c>
      <c r="H387" s="43">
        <v>44.269203298389201</v>
      </c>
      <c r="I387" s="43">
        <v>40.634023232297601</v>
      </c>
      <c r="J387" s="43"/>
      <c r="K387" s="43">
        <v>19.521905447984398</v>
      </c>
      <c r="L387" s="43">
        <v>19.498613778509799</v>
      </c>
      <c r="M387" s="43">
        <v>19.528901914006902</v>
      </c>
      <c r="N387" s="43"/>
      <c r="O387" s="43">
        <v>36.395412806396301</v>
      </c>
      <c r="P387" s="43">
        <v>40.977359214641801</v>
      </c>
      <c r="Q387" s="43">
        <v>31.663834707444501</v>
      </c>
      <c r="R387" s="43"/>
      <c r="S387" s="43">
        <v>38.844411797358902</v>
      </c>
      <c r="T387" s="43">
        <v>43.3692124543783</v>
      </c>
      <c r="U387" s="43">
        <v>28.911176067960799</v>
      </c>
      <c r="V387" s="43"/>
      <c r="W387" s="43">
        <v>42.352590593887903</v>
      </c>
      <c r="X387" s="43">
        <v>43.6993988553401</v>
      </c>
      <c r="Y387" s="43">
        <v>40.203659812351297</v>
      </c>
      <c r="Z387" s="43"/>
      <c r="AA387" s="43">
        <v>19.935344661723502</v>
      </c>
      <c r="AB387" s="43">
        <v>19.293915771299201</v>
      </c>
      <c r="AC387" s="43">
        <v>20.1091805103874</v>
      </c>
      <c r="AD387" s="43"/>
      <c r="AE387" s="43">
        <v>47.135287013386701</v>
      </c>
      <c r="AF387" s="43">
        <v>47.1753926497137</v>
      </c>
      <c r="AG387" s="43">
        <v>46.952335331875801</v>
      </c>
      <c r="AH387" s="43"/>
      <c r="AI387" s="43">
        <v>17.693512633911102</v>
      </c>
      <c r="AJ387" s="43">
        <v>20.439709231615399</v>
      </c>
      <c r="AK387" s="43">
        <v>16.232070987834</v>
      </c>
    </row>
    <row r="388" spans="1:37" x14ac:dyDescent="0.2">
      <c r="A388" s="29" t="s">
        <v>431</v>
      </c>
      <c r="B388" s="30"/>
      <c r="C388" s="43">
        <v>36.371840009984702</v>
      </c>
      <c r="D388" s="43">
        <v>40.650455252747101</v>
      </c>
      <c r="E388" s="43">
        <v>31.567062628410099</v>
      </c>
      <c r="F388" s="43"/>
      <c r="G388" s="43">
        <v>42.8502008739421</v>
      </c>
      <c r="H388" s="43">
        <v>43.850966279919199</v>
      </c>
      <c r="I388" s="43">
        <v>41.096956404886697</v>
      </c>
      <c r="J388" s="43"/>
      <c r="K388" s="43">
        <v>18.657553570248101</v>
      </c>
      <c r="L388" s="43">
        <v>16.902545686555602</v>
      </c>
      <c r="M388" s="43">
        <v>19.1954770604756</v>
      </c>
      <c r="N388" s="43"/>
      <c r="O388" s="43">
        <v>36.616742603442802</v>
      </c>
      <c r="P388" s="43">
        <v>40.8790449587745</v>
      </c>
      <c r="Q388" s="43">
        <v>32.189781798255403</v>
      </c>
      <c r="R388" s="43"/>
      <c r="S388" s="43">
        <v>35.4581088577144</v>
      </c>
      <c r="T388" s="43">
        <v>40.103994041325102</v>
      </c>
      <c r="U388" s="43">
        <v>26.976907369937901</v>
      </c>
      <c r="V388" s="43"/>
      <c r="W388" s="43">
        <v>42.4670974023947</v>
      </c>
      <c r="X388" s="43">
        <v>43.4669061428513</v>
      </c>
      <c r="Y388" s="43">
        <v>40.859584506040299</v>
      </c>
      <c r="Z388" s="43"/>
      <c r="AA388" s="43">
        <v>19.598783980137998</v>
      </c>
      <c r="AB388" s="43">
        <v>17.443749055341598</v>
      </c>
      <c r="AC388" s="43">
        <v>20.130963222787301</v>
      </c>
      <c r="AD388" s="43"/>
      <c r="AE388" s="43">
        <v>45.394142555434897</v>
      </c>
      <c r="AF388" s="43">
        <v>45.893157159339196</v>
      </c>
      <c r="AG388" s="43">
        <v>43.7241454621849</v>
      </c>
      <c r="AH388" s="43"/>
      <c r="AI388" s="43">
        <v>15.007384555639501</v>
      </c>
      <c r="AJ388" s="43">
        <v>16.650936325505999</v>
      </c>
      <c r="AK388" s="43">
        <v>13.951410451380299</v>
      </c>
    </row>
    <row r="389" spans="1:37" x14ac:dyDescent="0.2">
      <c r="A389" s="29" t="s">
        <v>432</v>
      </c>
      <c r="B389" s="30"/>
      <c r="C389" s="43">
        <v>36.790654247795501</v>
      </c>
      <c r="D389" s="43">
        <v>40.842286746793299</v>
      </c>
      <c r="E389" s="43">
        <v>32.246018508878599</v>
      </c>
      <c r="F389" s="43"/>
      <c r="G389" s="43">
        <v>42.862091112389997</v>
      </c>
      <c r="H389" s="43">
        <v>44.273479210624501</v>
      </c>
      <c r="I389" s="43">
        <v>40.5940153842336</v>
      </c>
      <c r="J389" s="43"/>
      <c r="K389" s="43">
        <v>19.088442310473202</v>
      </c>
      <c r="L389" s="43">
        <v>18.221410003690401</v>
      </c>
      <c r="M389" s="43">
        <v>19.412975406650801</v>
      </c>
      <c r="N389" s="43"/>
      <c r="O389" s="43">
        <v>36.334906287617798</v>
      </c>
      <c r="P389" s="43">
        <v>40.0783948243891</v>
      </c>
      <c r="Q389" s="43">
        <v>32.5976874497061</v>
      </c>
      <c r="R389" s="43"/>
      <c r="S389" s="43">
        <v>40.070936616655302</v>
      </c>
      <c r="T389" s="43">
        <v>44.4884065529453</v>
      </c>
      <c r="U389" s="43">
        <v>29.520590556277401</v>
      </c>
      <c r="V389" s="43"/>
      <c r="W389" s="43">
        <v>42.159119119499998</v>
      </c>
      <c r="X389" s="43">
        <v>43.370937378573799</v>
      </c>
      <c r="Y389" s="43">
        <v>40.462950542995898</v>
      </c>
      <c r="Z389" s="43"/>
      <c r="AA389" s="43">
        <v>19.450895383353799</v>
      </c>
      <c r="AB389" s="43">
        <v>18.411012081906101</v>
      </c>
      <c r="AC389" s="43">
        <v>19.810481948729301</v>
      </c>
      <c r="AD389" s="43"/>
      <c r="AE389" s="43">
        <v>46.916611598388798</v>
      </c>
      <c r="AF389" s="43">
        <v>48.069472034750298</v>
      </c>
      <c r="AG389" s="43">
        <v>42.066291313106397</v>
      </c>
      <c r="AH389" s="43"/>
      <c r="AI389" s="43">
        <v>17.410305230481701</v>
      </c>
      <c r="AJ389" s="43">
        <v>18.101714297869901</v>
      </c>
      <c r="AK389" s="43">
        <v>17.0201833653805</v>
      </c>
    </row>
    <row r="390" spans="1:37" x14ac:dyDescent="0.2">
      <c r="A390" s="29" t="s">
        <v>433</v>
      </c>
      <c r="B390" s="30"/>
      <c r="C390" s="43">
        <v>36.718054606982001</v>
      </c>
      <c r="D390" s="43">
        <v>41.483960177723297</v>
      </c>
      <c r="E390" s="43">
        <v>31.571131178084201</v>
      </c>
      <c r="F390" s="43"/>
      <c r="G390" s="43">
        <v>42.9326569718529</v>
      </c>
      <c r="H390" s="43">
        <v>44.718756782533902</v>
      </c>
      <c r="I390" s="43">
        <v>40.067549639962103</v>
      </c>
      <c r="J390" s="43"/>
      <c r="K390" s="43">
        <v>19.024417984887702</v>
      </c>
      <c r="L390" s="43">
        <v>18.178383544279502</v>
      </c>
      <c r="M390" s="43">
        <v>19.296420605642801</v>
      </c>
      <c r="N390" s="43"/>
      <c r="O390" s="43">
        <v>36.6778890922484</v>
      </c>
      <c r="P390" s="43">
        <v>41.600972942184598</v>
      </c>
      <c r="Q390" s="43">
        <v>31.933635940675298</v>
      </c>
      <c r="R390" s="43"/>
      <c r="S390" s="43">
        <v>37.487965005942399</v>
      </c>
      <c r="T390" s="43">
        <v>41.4806499700058</v>
      </c>
      <c r="U390" s="43">
        <v>28.361802786156399</v>
      </c>
      <c r="V390" s="43"/>
      <c r="W390" s="43">
        <v>42.468406177816</v>
      </c>
      <c r="X390" s="43">
        <v>44.222298221131702</v>
      </c>
      <c r="Y390" s="43">
        <v>39.959991313555498</v>
      </c>
      <c r="Z390" s="43"/>
      <c r="AA390" s="43">
        <v>19.5859710520179</v>
      </c>
      <c r="AB390" s="43">
        <v>19.081412189050599</v>
      </c>
      <c r="AC390" s="43">
        <v>19.714022169235101</v>
      </c>
      <c r="AD390" s="43"/>
      <c r="AE390" s="43">
        <v>46.0851314498764</v>
      </c>
      <c r="AF390" s="43">
        <v>47.251368741266397</v>
      </c>
      <c r="AG390" s="43">
        <v>41.526112493641101</v>
      </c>
      <c r="AH390" s="43"/>
      <c r="AI390" s="43">
        <v>16.656158905389901</v>
      </c>
      <c r="AJ390" s="43">
        <v>16.782170726684502</v>
      </c>
      <c r="AK390" s="43">
        <v>16.5534785000638</v>
      </c>
    </row>
    <row r="391" spans="1:37" x14ac:dyDescent="0.2">
      <c r="A391" s="29" t="s">
        <v>434</v>
      </c>
      <c r="B391" s="30"/>
      <c r="C391" s="43">
        <v>36.534180528891497</v>
      </c>
      <c r="D391" s="43">
        <v>40.932885758648702</v>
      </c>
      <c r="E391" s="43">
        <v>31.701997737851499</v>
      </c>
      <c r="F391" s="43"/>
      <c r="G391" s="43">
        <v>42.796030848313499</v>
      </c>
      <c r="H391" s="43">
        <v>44.140995552184599</v>
      </c>
      <c r="I391" s="43">
        <v>40.541756312524498</v>
      </c>
      <c r="J391" s="43"/>
      <c r="K391" s="43">
        <v>19.6811189846653</v>
      </c>
      <c r="L391" s="43">
        <v>18.922101410752202</v>
      </c>
      <c r="M391" s="43">
        <v>19.9253888746365</v>
      </c>
      <c r="N391" s="43"/>
      <c r="O391" s="43">
        <v>36.476367377882902</v>
      </c>
      <c r="P391" s="43">
        <v>40.780654714468902</v>
      </c>
      <c r="Q391" s="43">
        <v>32.173603677718802</v>
      </c>
      <c r="R391" s="43"/>
      <c r="S391" s="43">
        <v>37.240689089910703</v>
      </c>
      <c r="T391" s="43">
        <v>41.970330835022899</v>
      </c>
      <c r="U391" s="43">
        <v>27.6256744520669</v>
      </c>
      <c r="V391" s="43"/>
      <c r="W391" s="43">
        <v>42.258281345632803</v>
      </c>
      <c r="X391" s="43">
        <v>43.469672120928898</v>
      </c>
      <c r="Y391" s="43">
        <v>40.421671836144903</v>
      </c>
      <c r="Z391" s="43"/>
      <c r="AA391" s="43">
        <v>20.271567760474898</v>
      </c>
      <c r="AB391" s="43">
        <v>19.2472761272812</v>
      </c>
      <c r="AC391" s="43">
        <v>20.5407554143165</v>
      </c>
      <c r="AD391" s="43"/>
      <c r="AE391" s="43">
        <v>46.184825976769503</v>
      </c>
      <c r="AF391" s="43">
        <v>47.431280801367102</v>
      </c>
      <c r="AG391" s="43">
        <v>41.594595613293698</v>
      </c>
      <c r="AH391" s="43"/>
      <c r="AI391" s="43">
        <v>16.856514016279199</v>
      </c>
      <c r="AJ391" s="43">
        <v>17.835491525414199</v>
      </c>
      <c r="AK391" s="43">
        <v>16.1886229254605</v>
      </c>
    </row>
    <row r="392" spans="1:37" x14ac:dyDescent="0.2">
      <c r="A392" s="29" t="s">
        <v>435</v>
      </c>
      <c r="B392" s="30"/>
      <c r="C392" s="43">
        <v>36.7281302659703</v>
      </c>
      <c r="D392" s="43">
        <v>41.164596822352799</v>
      </c>
      <c r="E392" s="43">
        <v>31.808140990005398</v>
      </c>
      <c r="F392" s="43"/>
      <c r="G392" s="43">
        <v>42.913782827981301</v>
      </c>
      <c r="H392" s="43">
        <v>44.418828917409101</v>
      </c>
      <c r="I392" s="43">
        <v>40.473480234053902</v>
      </c>
      <c r="J392" s="43"/>
      <c r="K392" s="43">
        <v>18.925345660735601</v>
      </c>
      <c r="L392" s="43">
        <v>18.784716229733</v>
      </c>
      <c r="M392" s="43">
        <v>18.974137884525099</v>
      </c>
      <c r="N392" s="43"/>
      <c r="O392" s="43">
        <v>36.669109426337599</v>
      </c>
      <c r="P392" s="43">
        <v>41.156314080872697</v>
      </c>
      <c r="Q392" s="43">
        <v>32.154274904763298</v>
      </c>
      <c r="R392" s="43"/>
      <c r="S392" s="43">
        <v>37.409389875074901</v>
      </c>
      <c r="T392" s="43">
        <v>41.2564606960022</v>
      </c>
      <c r="U392" s="43">
        <v>29.4527780754205</v>
      </c>
      <c r="V392" s="43"/>
      <c r="W392" s="43">
        <v>42.462721889719703</v>
      </c>
      <c r="X392" s="43">
        <v>43.962181148223401</v>
      </c>
      <c r="Y392" s="43">
        <v>40.272582629044997</v>
      </c>
      <c r="Z392" s="43"/>
      <c r="AA392" s="43">
        <v>19.2131755557891</v>
      </c>
      <c r="AB392" s="43">
        <v>18.756233720570801</v>
      </c>
      <c r="AC392" s="43">
        <v>19.3446288309447</v>
      </c>
      <c r="AD392" s="43"/>
      <c r="AE392" s="43">
        <v>45.884259113989302</v>
      </c>
      <c r="AF392" s="43">
        <v>46.6518813119744</v>
      </c>
      <c r="AG392" s="43">
        <v>43.187751935143801</v>
      </c>
      <c r="AH392" s="43"/>
      <c r="AI392" s="43">
        <v>17.916112795245098</v>
      </c>
      <c r="AJ392" s="43">
        <v>18.992892538508301</v>
      </c>
      <c r="AK392" s="43">
        <v>17.1034918078735</v>
      </c>
    </row>
    <row r="393" spans="1:37" x14ac:dyDescent="0.2">
      <c r="A393" s="29" t="s">
        <v>436</v>
      </c>
      <c r="B393" s="30"/>
      <c r="C393" s="43">
        <v>36.4624463440719</v>
      </c>
      <c r="D393" s="43">
        <v>41.277228247726498</v>
      </c>
      <c r="E393" s="43">
        <v>30.965096399169099</v>
      </c>
      <c r="F393" s="43"/>
      <c r="G393" s="43">
        <v>43.041132065896399</v>
      </c>
      <c r="H393" s="43">
        <v>44.5996698028274</v>
      </c>
      <c r="I393" s="43">
        <v>40.238959739017503</v>
      </c>
      <c r="J393" s="43"/>
      <c r="K393" s="43">
        <v>18.9325438666162</v>
      </c>
      <c r="L393" s="43">
        <v>17.903639557823499</v>
      </c>
      <c r="M393" s="43">
        <v>19.263119370068399</v>
      </c>
      <c r="N393" s="43"/>
      <c r="O393" s="43">
        <v>36.561177795274702</v>
      </c>
      <c r="P393" s="43">
        <v>41.287619943011698</v>
      </c>
      <c r="Q393" s="43">
        <v>31.616606961114499</v>
      </c>
      <c r="R393" s="43"/>
      <c r="S393" s="43">
        <v>36.181664932008701</v>
      </c>
      <c r="T393" s="43">
        <v>41.310298405779299</v>
      </c>
      <c r="U393" s="43">
        <v>26.181306332063201</v>
      </c>
      <c r="V393" s="43"/>
      <c r="W393" s="43">
        <v>42.647651789022703</v>
      </c>
      <c r="X393" s="43">
        <v>44.261110182155598</v>
      </c>
      <c r="Y393" s="43">
        <v>40.054323210255603</v>
      </c>
      <c r="Z393" s="43"/>
      <c r="AA393" s="43">
        <v>19.563335365615401</v>
      </c>
      <c r="AB393" s="43">
        <v>17.959711172520901</v>
      </c>
      <c r="AC393" s="43">
        <v>20.013443872713399</v>
      </c>
      <c r="AD393" s="43"/>
      <c r="AE393" s="43">
        <v>45.465298840734697</v>
      </c>
      <c r="AF393" s="43">
        <v>46.200110201437298</v>
      </c>
      <c r="AG393" s="43">
        <v>42.466607410969203</v>
      </c>
      <c r="AH393" s="43"/>
      <c r="AI393" s="43">
        <v>16.3042968461708</v>
      </c>
      <c r="AJ393" s="43">
        <v>17.9418877341366</v>
      </c>
      <c r="AK393" s="43">
        <v>15.383310592907799</v>
      </c>
    </row>
    <row r="394" spans="1:37" x14ac:dyDescent="0.2">
      <c r="A394" s="29" t="s">
        <v>437</v>
      </c>
      <c r="B394" s="30"/>
      <c r="C394" s="43">
        <v>36.629142984324801</v>
      </c>
      <c r="D394" s="43">
        <v>41.070903324336697</v>
      </c>
      <c r="E394" s="43">
        <v>31.686864383207698</v>
      </c>
      <c r="F394" s="43"/>
      <c r="G394" s="43">
        <v>42.969769626269297</v>
      </c>
      <c r="H394" s="43">
        <v>44.295644156243803</v>
      </c>
      <c r="I394" s="43">
        <v>40.686546247980097</v>
      </c>
      <c r="J394" s="43"/>
      <c r="K394" s="43">
        <v>19.591079399203501</v>
      </c>
      <c r="L394" s="43">
        <v>18.539947324743199</v>
      </c>
      <c r="M394" s="43">
        <v>19.929450018078299</v>
      </c>
      <c r="N394" s="43"/>
      <c r="O394" s="43">
        <v>36.563720612435503</v>
      </c>
      <c r="P394" s="43">
        <v>40.9009385871137</v>
      </c>
      <c r="Q394" s="43">
        <v>32.214036477703402</v>
      </c>
      <c r="R394" s="43"/>
      <c r="S394" s="43">
        <v>37.685167102641202</v>
      </c>
      <c r="T394" s="43">
        <v>42.127836210467102</v>
      </c>
      <c r="U394" s="43">
        <v>27.816181883031799</v>
      </c>
      <c r="V394" s="43"/>
      <c r="W394" s="43">
        <v>42.316375382686303</v>
      </c>
      <c r="X394" s="43">
        <v>43.520947037412803</v>
      </c>
      <c r="Y394" s="43">
        <v>40.473611865222701</v>
      </c>
      <c r="Z394" s="43"/>
      <c r="AA394" s="43">
        <v>20.2601794423874</v>
      </c>
      <c r="AB394" s="43">
        <v>19.146504653244701</v>
      </c>
      <c r="AC394" s="43">
        <v>20.5500376890685</v>
      </c>
      <c r="AD394" s="43"/>
      <c r="AE394" s="43">
        <v>47.3268869975618</v>
      </c>
      <c r="AF394" s="43">
        <v>48.131706400002599</v>
      </c>
      <c r="AG394" s="43">
        <v>43.712160537863397</v>
      </c>
      <c r="AH394" s="43"/>
      <c r="AI394" s="43">
        <v>17.142163698750199</v>
      </c>
      <c r="AJ394" s="43">
        <v>17.4478326822077</v>
      </c>
      <c r="AK394" s="43">
        <v>16.916093794503499</v>
      </c>
    </row>
    <row r="395" spans="1:37" x14ac:dyDescent="0.2">
      <c r="A395" s="29" t="s">
        <v>438</v>
      </c>
      <c r="B395" s="30"/>
      <c r="C395" s="43">
        <v>36.304888529500701</v>
      </c>
      <c r="D395" s="43">
        <v>40.830263709921397</v>
      </c>
      <c r="E395" s="43">
        <v>31.109208040020398</v>
      </c>
      <c r="F395" s="43"/>
      <c r="G395" s="43">
        <v>42.930147992097098</v>
      </c>
      <c r="H395" s="43">
        <v>44.284191229116303</v>
      </c>
      <c r="I395" s="43">
        <v>40.4850442864633</v>
      </c>
      <c r="J395" s="43"/>
      <c r="K395" s="43">
        <v>19.3340514686804</v>
      </c>
      <c r="L395" s="43">
        <v>18.528444205667601</v>
      </c>
      <c r="M395" s="43">
        <v>19.610402996431699</v>
      </c>
      <c r="N395" s="43"/>
      <c r="O395" s="43">
        <v>36.017024191100496</v>
      </c>
      <c r="P395" s="43">
        <v>40.434381954370998</v>
      </c>
      <c r="Q395" s="43">
        <v>31.372276625036001</v>
      </c>
      <c r="R395" s="43"/>
      <c r="S395" s="43">
        <v>38.535772641037902</v>
      </c>
      <c r="T395" s="43">
        <v>42.9048788525104</v>
      </c>
      <c r="U395" s="43">
        <v>29.214781977445799</v>
      </c>
      <c r="V395" s="43"/>
      <c r="W395" s="43">
        <v>42.377685892782097</v>
      </c>
      <c r="X395" s="43">
        <v>43.676054255822699</v>
      </c>
      <c r="Y395" s="43">
        <v>40.238571063176003</v>
      </c>
      <c r="Z395" s="43"/>
      <c r="AA395" s="43">
        <v>19.863432887673</v>
      </c>
      <c r="AB395" s="43">
        <v>18.5257354385569</v>
      </c>
      <c r="AC395" s="43">
        <v>20.271706008966401</v>
      </c>
      <c r="AD395" s="43"/>
      <c r="AE395" s="43">
        <v>46.4154346677917</v>
      </c>
      <c r="AF395" s="43">
        <v>47.3031164824678</v>
      </c>
      <c r="AG395" s="43">
        <v>43.2399812311142</v>
      </c>
      <c r="AH395" s="43"/>
      <c r="AI395" s="43">
        <v>16.4593830355949</v>
      </c>
      <c r="AJ395" s="43">
        <v>18.959453500758201</v>
      </c>
      <c r="AK395" s="43">
        <v>14.768634838351501</v>
      </c>
    </row>
    <row r="396" spans="1:37" x14ac:dyDescent="0.2">
      <c r="A396" s="29" t="s">
        <v>439</v>
      </c>
      <c r="B396" s="30"/>
      <c r="C396" s="43">
        <v>36.553129474313998</v>
      </c>
      <c r="D396" s="43">
        <v>41.2262264479929</v>
      </c>
      <c r="E396" s="43">
        <v>31.30906808336</v>
      </c>
      <c r="F396" s="43"/>
      <c r="G396" s="43">
        <v>43.141425159986198</v>
      </c>
      <c r="H396" s="43">
        <v>44.536358601639598</v>
      </c>
      <c r="I396" s="43">
        <v>40.724402334838999</v>
      </c>
      <c r="J396" s="43"/>
      <c r="K396" s="43">
        <v>18.866738448952599</v>
      </c>
      <c r="L396" s="43">
        <v>18.394603673445602</v>
      </c>
      <c r="M396" s="43">
        <v>19.021960787739498</v>
      </c>
      <c r="N396" s="43"/>
      <c r="O396" s="43">
        <v>36.231455678645801</v>
      </c>
      <c r="P396" s="43">
        <v>40.9637803171466</v>
      </c>
      <c r="Q396" s="43">
        <v>31.527654245532201</v>
      </c>
      <c r="R396" s="43"/>
      <c r="S396" s="43">
        <v>38.638257327671397</v>
      </c>
      <c r="T396" s="43">
        <v>42.517843884880797</v>
      </c>
      <c r="U396" s="43">
        <v>29.264614464438701</v>
      </c>
      <c r="V396" s="43"/>
      <c r="W396" s="43">
        <v>42.461373629755698</v>
      </c>
      <c r="X396" s="43">
        <v>43.844839314408901</v>
      </c>
      <c r="Y396" s="43">
        <v>40.340520534787998</v>
      </c>
      <c r="Z396" s="43"/>
      <c r="AA396" s="43">
        <v>19.362112769799101</v>
      </c>
      <c r="AB396" s="43">
        <v>18.512718309240402</v>
      </c>
      <c r="AC396" s="43">
        <v>19.588494907645</v>
      </c>
      <c r="AD396" s="43"/>
      <c r="AE396" s="43">
        <v>47.133300224240898</v>
      </c>
      <c r="AF396" s="43">
        <v>47.569652628684999</v>
      </c>
      <c r="AG396" s="43">
        <v>45.301773813408303</v>
      </c>
      <c r="AH396" s="43"/>
      <c r="AI396" s="43">
        <v>16.235413218564901</v>
      </c>
      <c r="AJ396" s="43">
        <v>18.233172773506801</v>
      </c>
      <c r="AK396" s="43">
        <v>14.6102045901059</v>
      </c>
    </row>
    <row r="397" spans="1:37" x14ac:dyDescent="0.2">
      <c r="A397" s="29" t="s">
        <v>440</v>
      </c>
      <c r="B397" s="30"/>
      <c r="C397" s="43">
        <v>36.995647917316099</v>
      </c>
      <c r="D397" s="43">
        <v>41.406551365691698</v>
      </c>
      <c r="E397" s="43">
        <v>31.9903432813907</v>
      </c>
      <c r="F397" s="43"/>
      <c r="G397" s="43">
        <v>43.120117899900102</v>
      </c>
      <c r="H397" s="43">
        <v>44.613763248713802</v>
      </c>
      <c r="I397" s="43">
        <v>40.600836723567198</v>
      </c>
      <c r="J397" s="43"/>
      <c r="K397" s="43">
        <v>19.700232851181902</v>
      </c>
      <c r="L397" s="43">
        <v>19.553545288064601</v>
      </c>
      <c r="M397" s="43">
        <v>19.751613564742598</v>
      </c>
      <c r="N397" s="43"/>
      <c r="O397" s="43">
        <v>36.8290379499457</v>
      </c>
      <c r="P397" s="43">
        <v>41.012890890446002</v>
      </c>
      <c r="Q397" s="43">
        <v>32.438645377647703</v>
      </c>
      <c r="R397" s="43"/>
      <c r="S397" s="43">
        <v>38.228065891486203</v>
      </c>
      <c r="T397" s="43">
        <v>43.340413616939998</v>
      </c>
      <c r="U397" s="43">
        <v>28.932640510213901</v>
      </c>
      <c r="V397" s="43"/>
      <c r="W397" s="43">
        <v>42.561650502443896</v>
      </c>
      <c r="X397" s="43">
        <v>44.072538401803897</v>
      </c>
      <c r="Y397" s="43">
        <v>40.2814301381066</v>
      </c>
      <c r="Z397" s="43"/>
      <c r="AA397" s="43">
        <v>19.970242464137399</v>
      </c>
      <c r="AB397" s="43">
        <v>19.332844219132401</v>
      </c>
      <c r="AC397" s="43">
        <v>20.182326460171399</v>
      </c>
      <c r="AD397" s="43"/>
      <c r="AE397" s="43">
        <v>46.578736923934898</v>
      </c>
      <c r="AF397" s="43">
        <v>47.150635649548697</v>
      </c>
      <c r="AG397" s="43">
        <v>44.481578722508303</v>
      </c>
      <c r="AH397" s="43"/>
      <c r="AI397" s="43">
        <v>18.546123326888601</v>
      </c>
      <c r="AJ397" s="43">
        <v>20.8820463541166</v>
      </c>
      <c r="AK397" s="43">
        <v>17.501047241170699</v>
      </c>
    </row>
    <row r="398" spans="1:37" x14ac:dyDescent="0.2">
      <c r="A398" s="29" t="s">
        <v>441</v>
      </c>
      <c r="B398" s="30"/>
      <c r="C398" s="43">
        <v>36.9668317852393</v>
      </c>
      <c r="D398" s="43">
        <v>41.126247768221504</v>
      </c>
      <c r="E398" s="43">
        <v>32.191553017292797</v>
      </c>
      <c r="F398" s="43"/>
      <c r="G398" s="43">
        <v>42.986826881495901</v>
      </c>
      <c r="H398" s="43">
        <v>44.368587346213801</v>
      </c>
      <c r="I398" s="43">
        <v>40.663876572192898</v>
      </c>
      <c r="J398" s="43"/>
      <c r="K398" s="43">
        <v>19.438390816618199</v>
      </c>
      <c r="L398" s="43">
        <v>18.777303165149501</v>
      </c>
      <c r="M398" s="43">
        <v>19.676993938525701</v>
      </c>
      <c r="N398" s="43"/>
      <c r="O398" s="43">
        <v>36.9746998355416</v>
      </c>
      <c r="P398" s="43">
        <v>41.456599369017397</v>
      </c>
      <c r="Q398" s="43">
        <v>32.317890904577901</v>
      </c>
      <c r="R398" s="43"/>
      <c r="S398" s="43">
        <v>37.552773860010198</v>
      </c>
      <c r="T398" s="43">
        <v>40.177160576002301</v>
      </c>
      <c r="U398" s="43">
        <v>31.653861084618299</v>
      </c>
      <c r="V398" s="43"/>
      <c r="W398" s="43">
        <v>42.589946138066502</v>
      </c>
      <c r="X398" s="43">
        <v>44.061461387483</v>
      </c>
      <c r="Y398" s="43">
        <v>40.321793476007102</v>
      </c>
      <c r="Z398" s="43"/>
      <c r="AA398" s="43">
        <v>19.874208075861201</v>
      </c>
      <c r="AB398" s="43">
        <v>18.998117248680099</v>
      </c>
      <c r="AC398" s="43">
        <v>20.1135379752536</v>
      </c>
      <c r="AD398" s="43"/>
      <c r="AE398" s="43">
        <v>45.449911101133402</v>
      </c>
      <c r="AF398" s="43">
        <v>45.746521163574798</v>
      </c>
      <c r="AG398" s="43">
        <v>44.478642671789103</v>
      </c>
      <c r="AH398" s="43"/>
      <c r="AI398" s="43">
        <v>17.972277606660398</v>
      </c>
      <c r="AJ398" s="43">
        <v>19.382138251886399</v>
      </c>
      <c r="AK398" s="43">
        <v>16.5124859839683</v>
      </c>
    </row>
    <row r="399" spans="1:37" x14ac:dyDescent="0.2">
      <c r="A399" s="29" t="s">
        <v>442</v>
      </c>
      <c r="B399" s="30"/>
      <c r="C399" s="43">
        <v>36.271360115296901</v>
      </c>
      <c r="D399" s="43">
        <v>40.351550724829202</v>
      </c>
      <c r="E399" s="43">
        <v>31.636429657379299</v>
      </c>
      <c r="F399" s="43"/>
      <c r="G399" s="43">
        <v>42.614771140242702</v>
      </c>
      <c r="H399" s="43">
        <v>43.895238243810098</v>
      </c>
      <c r="I399" s="43">
        <v>40.447866431981801</v>
      </c>
      <c r="J399" s="43"/>
      <c r="K399" s="43">
        <v>19.317698233018501</v>
      </c>
      <c r="L399" s="43">
        <v>18.5481426962759</v>
      </c>
      <c r="M399" s="43">
        <v>19.606875062425001</v>
      </c>
      <c r="N399" s="43"/>
      <c r="O399" s="43">
        <v>36.220245462812201</v>
      </c>
      <c r="P399" s="43">
        <v>40.5212289636534</v>
      </c>
      <c r="Q399" s="43">
        <v>31.8286263257957</v>
      </c>
      <c r="R399" s="43"/>
      <c r="S399" s="43">
        <v>36.783971688760502</v>
      </c>
      <c r="T399" s="43">
        <v>39.7022799368455</v>
      </c>
      <c r="U399" s="43">
        <v>30.1567145098659</v>
      </c>
      <c r="V399" s="43"/>
      <c r="W399" s="43">
        <v>42.165472516515102</v>
      </c>
      <c r="X399" s="43">
        <v>43.492160972483902</v>
      </c>
      <c r="Y399" s="43">
        <v>40.142609264772702</v>
      </c>
      <c r="Z399" s="43"/>
      <c r="AA399" s="43">
        <v>19.804856424064202</v>
      </c>
      <c r="AB399" s="43">
        <v>19.1803751786214</v>
      </c>
      <c r="AC399" s="43">
        <v>19.993521577215599</v>
      </c>
      <c r="AD399" s="43"/>
      <c r="AE399" s="43">
        <v>45.4977411698437</v>
      </c>
      <c r="AF399" s="43">
        <v>45.860469783186801</v>
      </c>
      <c r="AG399" s="43">
        <v>44.158987771109302</v>
      </c>
      <c r="AH399" s="43"/>
      <c r="AI399" s="43">
        <v>16.940151081490001</v>
      </c>
      <c r="AJ399" s="43">
        <v>16.970994604246801</v>
      </c>
      <c r="AK399" s="43">
        <v>16.910828166139598</v>
      </c>
    </row>
    <row r="400" spans="1:37" x14ac:dyDescent="0.2">
      <c r="A400" s="29" t="s">
        <v>443</v>
      </c>
      <c r="B400" s="30"/>
      <c r="C400" s="43">
        <v>36.454350967836199</v>
      </c>
      <c r="D400" s="43">
        <v>40.962249987508102</v>
      </c>
      <c r="E400" s="43">
        <v>31.368910417483399</v>
      </c>
      <c r="F400" s="43"/>
      <c r="G400" s="43">
        <v>42.819376645298497</v>
      </c>
      <c r="H400" s="43">
        <v>44.139509581275497</v>
      </c>
      <c r="I400" s="43">
        <v>40.493636051868499</v>
      </c>
      <c r="J400" s="43"/>
      <c r="K400" s="43">
        <v>19.338432157139302</v>
      </c>
      <c r="L400" s="43">
        <v>18.320317977789301</v>
      </c>
      <c r="M400" s="43">
        <v>19.6618829974812</v>
      </c>
      <c r="N400" s="43"/>
      <c r="O400" s="43">
        <v>36.331461498983202</v>
      </c>
      <c r="P400" s="43">
        <v>40.847363926670603</v>
      </c>
      <c r="Q400" s="43">
        <v>31.74293345257</v>
      </c>
      <c r="R400" s="43"/>
      <c r="S400" s="43">
        <v>37.873959242148302</v>
      </c>
      <c r="T400" s="43">
        <v>41.781506049969003</v>
      </c>
      <c r="U400" s="43">
        <v>28.823053175619201</v>
      </c>
      <c r="V400" s="43"/>
      <c r="W400" s="43">
        <v>42.266208486801602</v>
      </c>
      <c r="X400" s="43">
        <v>43.626499689474898</v>
      </c>
      <c r="Y400" s="43">
        <v>40.134665521648898</v>
      </c>
      <c r="Z400" s="43"/>
      <c r="AA400" s="43">
        <v>19.9121965756128</v>
      </c>
      <c r="AB400" s="43">
        <v>18.501379166825199</v>
      </c>
      <c r="AC400" s="43">
        <v>20.288249677009599</v>
      </c>
      <c r="AD400" s="43"/>
      <c r="AE400" s="43">
        <v>46.417948491734698</v>
      </c>
      <c r="AF400" s="43">
        <v>46.644629472274701</v>
      </c>
      <c r="AG400" s="43">
        <v>45.415945763535298</v>
      </c>
      <c r="AH400" s="43"/>
      <c r="AI400" s="43">
        <v>16.912592362435898</v>
      </c>
      <c r="AJ400" s="43">
        <v>18.1243880970428</v>
      </c>
      <c r="AK400" s="43">
        <v>16.0660195942523</v>
      </c>
    </row>
    <row r="401" spans="1:37" x14ac:dyDescent="0.2">
      <c r="A401" s="29" t="s">
        <v>444</v>
      </c>
      <c r="B401" s="30"/>
      <c r="C401" s="43">
        <v>36.697845540406597</v>
      </c>
      <c r="D401" s="43">
        <v>40.9183233294033</v>
      </c>
      <c r="E401" s="43">
        <v>31.968799204413799</v>
      </c>
      <c r="F401" s="43"/>
      <c r="G401" s="43">
        <v>42.771604645468898</v>
      </c>
      <c r="H401" s="43">
        <v>43.839505589500099</v>
      </c>
      <c r="I401" s="43">
        <v>40.933473890931801</v>
      </c>
      <c r="J401" s="43"/>
      <c r="K401" s="43">
        <v>19.620216553442798</v>
      </c>
      <c r="L401" s="43">
        <v>18.875492034621701</v>
      </c>
      <c r="M401" s="43">
        <v>19.8498643474814</v>
      </c>
      <c r="N401" s="43"/>
      <c r="O401" s="43">
        <v>36.789973770632699</v>
      </c>
      <c r="P401" s="43">
        <v>41.256144886632299</v>
      </c>
      <c r="Q401" s="43">
        <v>32.228537184750799</v>
      </c>
      <c r="R401" s="43"/>
      <c r="S401" s="43">
        <v>36.650642733591802</v>
      </c>
      <c r="T401" s="43">
        <v>39.929221699867597</v>
      </c>
      <c r="U401" s="43">
        <v>30.247587026107201</v>
      </c>
      <c r="V401" s="43"/>
      <c r="W401" s="43">
        <v>42.456514177004998</v>
      </c>
      <c r="X401" s="43">
        <v>43.548119405549599</v>
      </c>
      <c r="Y401" s="43">
        <v>40.725288969652098</v>
      </c>
      <c r="Z401" s="43"/>
      <c r="AA401" s="43">
        <v>20.1355787860759</v>
      </c>
      <c r="AB401" s="43">
        <v>19.258067621087701</v>
      </c>
      <c r="AC401" s="43">
        <v>20.3384855303851</v>
      </c>
      <c r="AD401" s="43"/>
      <c r="AE401" s="43">
        <v>44.707017297268401</v>
      </c>
      <c r="AF401" s="43">
        <v>45.265903671683702</v>
      </c>
      <c r="AG401" s="43">
        <v>43.016392362603803</v>
      </c>
      <c r="AH401" s="43"/>
      <c r="AI401" s="43">
        <v>17.315517105580199</v>
      </c>
      <c r="AJ401" s="43">
        <v>18.293514161327099</v>
      </c>
      <c r="AK401" s="43">
        <v>16.531660925800999</v>
      </c>
    </row>
    <row r="402" spans="1:37" x14ac:dyDescent="0.2">
      <c r="A402" s="29" t="s">
        <v>445</v>
      </c>
      <c r="B402" s="30"/>
      <c r="C402" s="43">
        <v>36.451052367120298</v>
      </c>
      <c r="D402" s="43">
        <v>40.753486642195099</v>
      </c>
      <c r="E402" s="43">
        <v>31.6297251718625</v>
      </c>
      <c r="F402" s="43"/>
      <c r="G402" s="43">
        <v>42.848735571842496</v>
      </c>
      <c r="H402" s="43">
        <v>44.2047736904102</v>
      </c>
      <c r="I402" s="43">
        <v>40.588554869173997</v>
      </c>
      <c r="J402" s="43"/>
      <c r="K402" s="43">
        <v>19.0970760311912</v>
      </c>
      <c r="L402" s="43">
        <v>18.8091021592735</v>
      </c>
      <c r="M402" s="43">
        <v>19.2014649119909</v>
      </c>
      <c r="N402" s="43"/>
      <c r="O402" s="43">
        <v>36.231788387940099</v>
      </c>
      <c r="P402" s="43">
        <v>40.423172017914602</v>
      </c>
      <c r="Q402" s="43">
        <v>31.9591682812882</v>
      </c>
      <c r="R402" s="43"/>
      <c r="S402" s="43">
        <v>38.508558395534003</v>
      </c>
      <c r="T402" s="43">
        <v>42.785816427731199</v>
      </c>
      <c r="U402" s="43">
        <v>29.561513499707502</v>
      </c>
      <c r="V402" s="43"/>
      <c r="W402" s="43">
        <v>42.210999885315999</v>
      </c>
      <c r="X402" s="43">
        <v>43.4417256836932</v>
      </c>
      <c r="Y402" s="43">
        <v>40.367311702945301</v>
      </c>
      <c r="Z402" s="43"/>
      <c r="AA402" s="43">
        <v>19.665872855283599</v>
      </c>
      <c r="AB402" s="43">
        <v>19.704788213912899</v>
      </c>
      <c r="AC402" s="43">
        <v>19.653494986131399</v>
      </c>
      <c r="AD402" s="43"/>
      <c r="AE402" s="43">
        <v>46.826897649474098</v>
      </c>
      <c r="AF402" s="43">
        <v>47.792800809314102</v>
      </c>
      <c r="AG402" s="43">
        <v>43.280902201431502</v>
      </c>
      <c r="AH402" s="43"/>
      <c r="AI402" s="43">
        <v>16.8606818660123</v>
      </c>
      <c r="AJ402" s="43">
        <v>16.658602343014898</v>
      </c>
      <c r="AK402" s="43">
        <v>16.990947571879602</v>
      </c>
    </row>
    <row r="403" spans="1:37" x14ac:dyDescent="0.2">
      <c r="A403" s="29" t="s">
        <v>446</v>
      </c>
      <c r="B403" s="30"/>
      <c r="C403" s="43">
        <v>36.440716066820301</v>
      </c>
      <c r="D403" s="43">
        <v>40.914398329001301</v>
      </c>
      <c r="E403" s="43">
        <v>31.515735419806699</v>
      </c>
      <c r="F403" s="43"/>
      <c r="G403" s="43">
        <v>42.678594101522002</v>
      </c>
      <c r="H403" s="43">
        <v>44.169230860738303</v>
      </c>
      <c r="I403" s="43">
        <v>40.246324848561798</v>
      </c>
      <c r="J403" s="43"/>
      <c r="K403" s="43">
        <v>19.1056219216402</v>
      </c>
      <c r="L403" s="43">
        <v>19.109697404212401</v>
      </c>
      <c r="M403" s="43">
        <v>19.104210752902599</v>
      </c>
      <c r="N403" s="43"/>
      <c r="O403" s="43">
        <v>36.454441363295899</v>
      </c>
      <c r="P403" s="43">
        <v>41.0589036764569</v>
      </c>
      <c r="Q403" s="43">
        <v>31.904571732429499</v>
      </c>
      <c r="R403" s="43"/>
      <c r="S403" s="43">
        <v>36.630969417060797</v>
      </c>
      <c r="T403" s="43">
        <v>40.435352180727399</v>
      </c>
      <c r="U403" s="43">
        <v>27.939613775973999</v>
      </c>
      <c r="V403" s="43"/>
      <c r="W403" s="43">
        <v>42.290968576533203</v>
      </c>
      <c r="X403" s="43">
        <v>43.792131502859299</v>
      </c>
      <c r="Y403" s="43">
        <v>40.106128962990702</v>
      </c>
      <c r="Z403" s="43"/>
      <c r="AA403" s="43">
        <v>19.439763360979601</v>
      </c>
      <c r="AB403" s="43">
        <v>19.391299318678101</v>
      </c>
      <c r="AC403" s="43">
        <v>19.4532714741094</v>
      </c>
      <c r="AD403" s="43"/>
      <c r="AE403" s="43">
        <v>45.046662332987097</v>
      </c>
      <c r="AF403" s="43">
        <v>45.900044264243</v>
      </c>
      <c r="AG403" s="43">
        <v>41.503170199858801</v>
      </c>
      <c r="AH403" s="43"/>
      <c r="AI403" s="43">
        <v>17.9748039418843</v>
      </c>
      <c r="AJ403" s="43">
        <v>18.7821506425427</v>
      </c>
      <c r="AK403" s="43">
        <v>17.311888031332799</v>
      </c>
    </row>
    <row r="404" spans="1:37" x14ac:dyDescent="0.2">
      <c r="A404" s="29" t="s">
        <v>447</v>
      </c>
      <c r="B404" s="30"/>
      <c r="C404" s="43">
        <v>36.717964521080802</v>
      </c>
      <c r="D404" s="43">
        <v>41.190633012186503</v>
      </c>
      <c r="E404" s="43">
        <v>31.8044169189202</v>
      </c>
      <c r="F404" s="43"/>
      <c r="G404" s="43">
        <v>42.979622146624003</v>
      </c>
      <c r="H404" s="43">
        <v>44.266526491488698</v>
      </c>
      <c r="I404" s="43">
        <v>40.8083606558003</v>
      </c>
      <c r="J404" s="43"/>
      <c r="K404" s="43">
        <v>19.809938838320399</v>
      </c>
      <c r="L404" s="43">
        <v>19.521365428629501</v>
      </c>
      <c r="M404" s="43">
        <v>19.900170380899599</v>
      </c>
      <c r="N404" s="43"/>
      <c r="O404" s="43">
        <v>36.807307125852702</v>
      </c>
      <c r="P404" s="43">
        <v>41.343448927322797</v>
      </c>
      <c r="Q404" s="43">
        <v>32.280205571926899</v>
      </c>
      <c r="R404" s="43"/>
      <c r="S404" s="43">
        <v>36.661522570506797</v>
      </c>
      <c r="T404" s="43">
        <v>40.9753450806597</v>
      </c>
      <c r="U404" s="43">
        <v>28.224283203122301</v>
      </c>
      <c r="V404" s="43"/>
      <c r="W404" s="43">
        <v>42.531651653134602</v>
      </c>
      <c r="X404" s="43">
        <v>43.6607203851379</v>
      </c>
      <c r="Y404" s="43">
        <v>40.790716135150603</v>
      </c>
      <c r="Z404" s="43"/>
      <c r="AA404" s="43">
        <v>20.391697308041401</v>
      </c>
      <c r="AB404" s="43">
        <v>20.257474700443499</v>
      </c>
      <c r="AC404" s="43">
        <v>20.422746448956399</v>
      </c>
      <c r="AD404" s="43"/>
      <c r="AE404" s="43">
        <v>45.869016898332397</v>
      </c>
      <c r="AF404" s="43">
        <v>47.308215382610101</v>
      </c>
      <c r="AG404" s="43">
        <v>41.201743612746597</v>
      </c>
      <c r="AH404" s="43"/>
      <c r="AI404" s="43">
        <v>17.423371333234702</v>
      </c>
      <c r="AJ404" s="43">
        <v>18.363575535503799</v>
      </c>
      <c r="AK404" s="43">
        <v>16.662585031850899</v>
      </c>
    </row>
    <row r="405" spans="1:37" x14ac:dyDescent="0.2">
      <c r="A405" s="29" t="s">
        <v>448</v>
      </c>
      <c r="B405" s="30"/>
      <c r="C405" s="43">
        <v>36.912976252249699</v>
      </c>
      <c r="D405" s="43">
        <v>41.095234942992498</v>
      </c>
      <c r="E405" s="43">
        <v>32.100877593898304</v>
      </c>
      <c r="F405" s="43"/>
      <c r="G405" s="43">
        <v>42.900191335128902</v>
      </c>
      <c r="H405" s="43">
        <v>44.402051486787798</v>
      </c>
      <c r="I405" s="43">
        <v>40.400953945222398</v>
      </c>
      <c r="J405" s="43"/>
      <c r="K405" s="43">
        <v>19.614352629409201</v>
      </c>
      <c r="L405" s="43">
        <v>19.473439322163301</v>
      </c>
      <c r="M405" s="43">
        <v>19.6678820448526</v>
      </c>
      <c r="N405" s="43"/>
      <c r="O405" s="43">
        <v>36.771200467496797</v>
      </c>
      <c r="P405" s="43">
        <v>41.088066400718802</v>
      </c>
      <c r="Q405" s="43">
        <v>32.325395165524398</v>
      </c>
      <c r="R405" s="43"/>
      <c r="S405" s="43">
        <v>38.417360298278602</v>
      </c>
      <c r="T405" s="43">
        <v>41.340972132240502</v>
      </c>
      <c r="U405" s="43">
        <v>30.982182626782599</v>
      </c>
      <c r="V405" s="43"/>
      <c r="W405" s="43">
        <v>42.577242274398202</v>
      </c>
      <c r="X405" s="43">
        <v>44.070640050913099</v>
      </c>
      <c r="Y405" s="43">
        <v>40.346029872908403</v>
      </c>
      <c r="Z405" s="43"/>
      <c r="AA405" s="43">
        <v>19.752063258290299</v>
      </c>
      <c r="AB405" s="43">
        <v>19.1371786595309</v>
      </c>
      <c r="AC405" s="43">
        <v>19.944741622826001</v>
      </c>
      <c r="AD405" s="43"/>
      <c r="AE405" s="43">
        <v>45.039960912701503</v>
      </c>
      <c r="AF405" s="43">
        <v>45.983043542811401</v>
      </c>
      <c r="AG405" s="43">
        <v>41.483280401541997</v>
      </c>
      <c r="AH405" s="43"/>
      <c r="AI405" s="43">
        <v>19.507104965056602</v>
      </c>
      <c r="AJ405" s="43">
        <v>20.8229579270667</v>
      </c>
      <c r="AK405" s="43">
        <v>18.156454109081899</v>
      </c>
    </row>
    <row r="406" spans="1:37" x14ac:dyDescent="0.2">
      <c r="A406" s="29" t="s">
        <v>449</v>
      </c>
      <c r="B406" s="30"/>
      <c r="C406" s="43">
        <v>36.558277899652801</v>
      </c>
      <c r="D406" s="43">
        <v>40.854939554506302</v>
      </c>
      <c r="E406" s="43">
        <v>31.614432593610701</v>
      </c>
      <c r="F406" s="43"/>
      <c r="G406" s="43">
        <v>42.752226991031797</v>
      </c>
      <c r="H406" s="43">
        <v>44.227405516304202</v>
      </c>
      <c r="I406" s="43">
        <v>40.192631771946402</v>
      </c>
      <c r="J406" s="43"/>
      <c r="K406" s="43">
        <v>19.2283917878385</v>
      </c>
      <c r="L406" s="43">
        <v>17.657688782857999</v>
      </c>
      <c r="M406" s="43">
        <v>19.7748378933262</v>
      </c>
      <c r="N406" s="43"/>
      <c r="O406" s="43">
        <v>36.536201218666797</v>
      </c>
      <c r="P406" s="43">
        <v>40.801958559414899</v>
      </c>
      <c r="Q406" s="43">
        <v>32.068318643054297</v>
      </c>
      <c r="R406" s="43"/>
      <c r="S406" s="43">
        <v>36.961180182119101</v>
      </c>
      <c r="T406" s="43">
        <v>41.278922734176803</v>
      </c>
      <c r="U406" s="43">
        <v>28.112245840878099</v>
      </c>
      <c r="V406" s="43"/>
      <c r="W406" s="43">
        <v>42.417261339237001</v>
      </c>
      <c r="X406" s="43">
        <v>44.012343236452999</v>
      </c>
      <c r="Y406" s="43">
        <v>39.944469495626699</v>
      </c>
      <c r="Z406" s="43"/>
      <c r="AA406" s="43">
        <v>19.7817179066036</v>
      </c>
      <c r="AB406" s="43">
        <v>17.459154988480599</v>
      </c>
      <c r="AC406" s="43">
        <v>20.507530883220898</v>
      </c>
      <c r="AD406" s="43"/>
      <c r="AE406" s="43">
        <v>44.675635494286901</v>
      </c>
      <c r="AF406" s="43">
        <v>45.133596105394702</v>
      </c>
      <c r="AG406" s="43">
        <v>42.945214479895597</v>
      </c>
      <c r="AH406" s="43"/>
      <c r="AI406" s="43">
        <v>16.615086309315</v>
      </c>
      <c r="AJ406" s="43">
        <v>18.998370231453901</v>
      </c>
      <c r="AK406" s="43">
        <v>15.263642118056101</v>
      </c>
    </row>
    <row r="407" spans="1:37" x14ac:dyDescent="0.2">
      <c r="A407" s="29" t="s">
        <v>450</v>
      </c>
      <c r="B407" s="30"/>
      <c r="C407" s="43">
        <v>36.9083411585896</v>
      </c>
      <c r="D407" s="43">
        <v>41.010331539847002</v>
      </c>
      <c r="E407" s="43">
        <v>32.264626438947701</v>
      </c>
      <c r="F407" s="43"/>
      <c r="G407" s="43">
        <v>43.004421477126201</v>
      </c>
      <c r="H407" s="43">
        <v>44.187414410352602</v>
      </c>
      <c r="I407" s="43">
        <v>40.995642378137902</v>
      </c>
      <c r="J407" s="43"/>
      <c r="K407" s="43">
        <v>19.7392840272156</v>
      </c>
      <c r="L407" s="43">
        <v>18.883040694257701</v>
      </c>
      <c r="M407" s="43">
        <v>20.0316569148839</v>
      </c>
      <c r="N407" s="43"/>
      <c r="O407" s="43">
        <v>36.902632519947403</v>
      </c>
      <c r="P407" s="43">
        <v>40.925707699545299</v>
      </c>
      <c r="Q407" s="43">
        <v>32.728779982589202</v>
      </c>
      <c r="R407" s="43"/>
      <c r="S407" s="43">
        <v>37.424806864054297</v>
      </c>
      <c r="T407" s="43">
        <v>41.533827116146199</v>
      </c>
      <c r="U407" s="43">
        <v>29.121564819321001</v>
      </c>
      <c r="V407" s="43"/>
      <c r="W407" s="43">
        <v>42.531666030950703</v>
      </c>
      <c r="X407" s="43">
        <v>43.559985876463799</v>
      </c>
      <c r="Y407" s="43">
        <v>40.936990039090901</v>
      </c>
      <c r="Z407" s="43"/>
      <c r="AA407" s="43">
        <v>20.2474359716437</v>
      </c>
      <c r="AB407" s="43">
        <v>19.086527519350899</v>
      </c>
      <c r="AC407" s="43">
        <v>20.569127926946202</v>
      </c>
      <c r="AD407" s="43"/>
      <c r="AE407" s="43">
        <v>46.177908176641502</v>
      </c>
      <c r="AF407" s="43">
        <v>47.521755439883897</v>
      </c>
      <c r="AG407" s="43">
        <v>41.669420171153199</v>
      </c>
      <c r="AH407" s="43"/>
      <c r="AI407" s="43">
        <v>17.940681020493599</v>
      </c>
      <c r="AJ407" s="43">
        <v>18.617559050249302</v>
      </c>
      <c r="AK407" s="43">
        <v>17.3901237567149</v>
      </c>
    </row>
    <row r="408" spans="1:37" x14ac:dyDescent="0.2">
      <c r="A408" s="29" t="s">
        <v>451</v>
      </c>
      <c r="B408" s="30"/>
      <c r="C408" s="43">
        <v>36.948381001176003</v>
      </c>
      <c r="D408" s="43">
        <v>41.627413805343103</v>
      </c>
      <c r="E408" s="43">
        <v>31.532208654741101</v>
      </c>
      <c r="F408" s="43"/>
      <c r="G408" s="43">
        <v>43.010330725800898</v>
      </c>
      <c r="H408" s="43">
        <v>44.631196991631398</v>
      </c>
      <c r="I408" s="43">
        <v>40.137295512407697</v>
      </c>
      <c r="J408" s="43"/>
      <c r="K408" s="43">
        <v>19.765835464438101</v>
      </c>
      <c r="L408" s="43">
        <v>19.530597227474001</v>
      </c>
      <c r="M408" s="43">
        <v>19.842395571912199</v>
      </c>
      <c r="N408" s="43"/>
      <c r="O408" s="43">
        <v>36.953871617345698</v>
      </c>
      <c r="P408" s="43">
        <v>41.604260420234702</v>
      </c>
      <c r="Q408" s="43">
        <v>32.098104694505601</v>
      </c>
      <c r="R408" s="43"/>
      <c r="S408" s="43">
        <v>37.402133370113603</v>
      </c>
      <c r="T408" s="43">
        <v>41.864700394668397</v>
      </c>
      <c r="U408" s="43">
        <v>27.147033880130799</v>
      </c>
      <c r="V408" s="43"/>
      <c r="W408" s="43">
        <v>42.668053037457902</v>
      </c>
      <c r="X408" s="43">
        <v>44.248962365319898</v>
      </c>
      <c r="Y408" s="43">
        <v>40.167504582859003</v>
      </c>
      <c r="Z408" s="43"/>
      <c r="AA408" s="43">
        <v>20.383516590006501</v>
      </c>
      <c r="AB408" s="43">
        <v>19.8380978000318</v>
      </c>
      <c r="AC408" s="43">
        <v>20.532887006327801</v>
      </c>
      <c r="AD408" s="43"/>
      <c r="AE408" s="43">
        <v>45.1858771287705</v>
      </c>
      <c r="AF408" s="43">
        <v>46.483237684600603</v>
      </c>
      <c r="AG408" s="43">
        <v>39.876960759089201</v>
      </c>
      <c r="AH408" s="43"/>
      <c r="AI408" s="43">
        <v>16.993662306177502</v>
      </c>
      <c r="AJ408" s="43">
        <v>18.8876186670572</v>
      </c>
      <c r="AK408" s="43">
        <v>15.606540861949799</v>
      </c>
    </row>
    <row r="409" spans="1:37" x14ac:dyDescent="0.2">
      <c r="A409" s="29" t="s">
        <v>452</v>
      </c>
      <c r="B409" s="30"/>
      <c r="C409" s="43">
        <v>36.6100288690577</v>
      </c>
      <c r="D409" s="43">
        <v>40.834279871206498</v>
      </c>
      <c r="E409" s="43">
        <v>31.742784155756699</v>
      </c>
      <c r="F409" s="43"/>
      <c r="G409" s="43">
        <v>43.1661552334051</v>
      </c>
      <c r="H409" s="43">
        <v>44.499123938356298</v>
      </c>
      <c r="I409" s="43">
        <v>40.862493137631198</v>
      </c>
      <c r="J409" s="43"/>
      <c r="K409" s="43">
        <v>19.178993219121399</v>
      </c>
      <c r="L409" s="43">
        <v>18.352140926367099</v>
      </c>
      <c r="M409" s="43">
        <v>19.491911318478898</v>
      </c>
      <c r="N409" s="43"/>
      <c r="O409" s="43">
        <v>36.352474236610099</v>
      </c>
      <c r="P409" s="43">
        <v>40.676358783945098</v>
      </c>
      <c r="Q409" s="43">
        <v>31.832208573107501</v>
      </c>
      <c r="R409" s="43"/>
      <c r="S409" s="43">
        <v>38.406713509338402</v>
      </c>
      <c r="T409" s="43">
        <v>41.770837168632802</v>
      </c>
      <c r="U409" s="43">
        <v>30.945895257449799</v>
      </c>
      <c r="V409" s="43"/>
      <c r="W409" s="43">
        <v>42.568697595005901</v>
      </c>
      <c r="X409" s="43">
        <v>44.012202841486797</v>
      </c>
      <c r="Y409" s="43">
        <v>40.312295852203498</v>
      </c>
      <c r="Z409" s="43"/>
      <c r="AA409" s="43">
        <v>19.675448508814</v>
      </c>
      <c r="AB409" s="43">
        <v>18.505210275945299</v>
      </c>
      <c r="AC409" s="43">
        <v>20.057600417497401</v>
      </c>
      <c r="AD409" s="43"/>
      <c r="AE409" s="43">
        <v>47.124651763579699</v>
      </c>
      <c r="AF409" s="43">
        <v>47.039299815376097</v>
      </c>
      <c r="AG409" s="43">
        <v>47.439327417775097</v>
      </c>
      <c r="AH409" s="43"/>
      <c r="AI409" s="43">
        <v>16.3083157621951</v>
      </c>
      <c r="AJ409" s="43">
        <v>18.019972547107699</v>
      </c>
      <c r="AK409" s="43">
        <v>14.950793907747</v>
      </c>
    </row>
    <row r="410" spans="1:37" x14ac:dyDescent="0.2">
      <c r="A410" s="29" t="s">
        <v>453</v>
      </c>
      <c r="B410" s="30"/>
      <c r="C410" s="43">
        <v>36.829214441964503</v>
      </c>
      <c r="D410" s="43">
        <v>41.262185475421298</v>
      </c>
      <c r="E410" s="43">
        <v>31.896453760134701</v>
      </c>
      <c r="F410" s="43"/>
      <c r="G410" s="43">
        <v>43.079855531604998</v>
      </c>
      <c r="H410" s="43">
        <v>44.431139710819998</v>
      </c>
      <c r="I410" s="43">
        <v>40.835509728789503</v>
      </c>
      <c r="J410" s="43"/>
      <c r="K410" s="43">
        <v>19.358082321636701</v>
      </c>
      <c r="L410" s="43">
        <v>19.576368312907402</v>
      </c>
      <c r="M410" s="43">
        <v>19.283788728690801</v>
      </c>
      <c r="N410" s="43"/>
      <c r="O410" s="43">
        <v>36.567265228958597</v>
      </c>
      <c r="P410" s="43">
        <v>40.820427152795801</v>
      </c>
      <c r="Q410" s="43">
        <v>32.244360736517201</v>
      </c>
      <c r="R410" s="43"/>
      <c r="S410" s="43">
        <v>38.465927704814497</v>
      </c>
      <c r="T410" s="43">
        <v>43.287946082134802</v>
      </c>
      <c r="U410" s="43">
        <v>29.373247891444802</v>
      </c>
      <c r="V410" s="43"/>
      <c r="W410" s="43">
        <v>42.494062704186803</v>
      </c>
      <c r="X410" s="43">
        <v>43.949215507782597</v>
      </c>
      <c r="Y410" s="43">
        <v>40.358606146285098</v>
      </c>
      <c r="Z410" s="43"/>
      <c r="AA410" s="43">
        <v>19.6405684876318</v>
      </c>
      <c r="AB410" s="43">
        <v>19.232134545843699</v>
      </c>
      <c r="AC410" s="43">
        <v>19.773797463018798</v>
      </c>
      <c r="AD410" s="43"/>
      <c r="AE410" s="43">
        <v>46.466098252647001</v>
      </c>
      <c r="AF410" s="43">
        <v>46.511092624668997</v>
      </c>
      <c r="AG410" s="43">
        <v>46.294603052269302</v>
      </c>
      <c r="AH410" s="43"/>
      <c r="AI410" s="43">
        <v>18.084169432017099</v>
      </c>
      <c r="AJ410" s="43">
        <v>21.662886061972301</v>
      </c>
      <c r="AK410" s="43">
        <v>16.588129804189101</v>
      </c>
    </row>
    <row r="411" spans="1:37" x14ac:dyDescent="0.2">
      <c r="A411" s="29" t="s">
        <v>454</v>
      </c>
      <c r="B411" s="30"/>
      <c r="C411" s="43">
        <v>37.1075450357081</v>
      </c>
      <c r="D411" s="43">
        <v>41.343155911098101</v>
      </c>
      <c r="E411" s="43">
        <v>32.242483847447403</v>
      </c>
      <c r="F411" s="43"/>
      <c r="G411" s="43">
        <v>43.410617391523601</v>
      </c>
      <c r="H411" s="43">
        <v>44.872638024837897</v>
      </c>
      <c r="I411" s="43">
        <v>40.930297014147598</v>
      </c>
      <c r="J411" s="43"/>
      <c r="K411" s="43">
        <v>19.289778826454999</v>
      </c>
      <c r="L411" s="43">
        <v>17.868148022530001</v>
      </c>
      <c r="M411" s="43">
        <v>19.809068571003401</v>
      </c>
      <c r="N411" s="43"/>
      <c r="O411" s="43">
        <v>36.899941295256397</v>
      </c>
      <c r="P411" s="43">
        <v>41.295819722830799</v>
      </c>
      <c r="Q411" s="43">
        <v>32.4039585828301</v>
      </c>
      <c r="R411" s="43"/>
      <c r="S411" s="43">
        <v>38.674119041390199</v>
      </c>
      <c r="T411" s="43">
        <v>42.116718788884903</v>
      </c>
      <c r="U411" s="43">
        <v>30.411047752393301</v>
      </c>
      <c r="V411" s="43"/>
      <c r="W411" s="43">
        <v>42.812884929023703</v>
      </c>
      <c r="X411" s="43">
        <v>44.2373649438765</v>
      </c>
      <c r="Y411" s="43">
        <v>40.647209839051499</v>
      </c>
      <c r="Z411" s="43"/>
      <c r="AA411" s="43">
        <v>19.941748321066498</v>
      </c>
      <c r="AB411" s="43">
        <v>18.765092526976801</v>
      </c>
      <c r="AC411" s="43">
        <v>20.285363675192301</v>
      </c>
      <c r="AD411" s="43"/>
      <c r="AE411" s="43">
        <v>47.024838837034899</v>
      </c>
      <c r="AF411" s="43">
        <v>47.818855943017198</v>
      </c>
      <c r="AG411" s="43">
        <v>44.038949796277898</v>
      </c>
      <c r="AH411" s="43"/>
      <c r="AI411" s="43">
        <v>16.035853043175401</v>
      </c>
      <c r="AJ411" s="43">
        <v>16.575719617620301</v>
      </c>
      <c r="AK411" s="43">
        <v>15.541309728527001</v>
      </c>
    </row>
    <row r="412" spans="1:37" x14ac:dyDescent="0.2">
      <c r="A412" s="29" t="s">
        <v>455</v>
      </c>
      <c r="B412" s="30"/>
      <c r="C412" s="43">
        <v>36.2428346679241</v>
      </c>
      <c r="D412" s="43">
        <v>40.183393017662198</v>
      </c>
      <c r="E412" s="43">
        <v>31.796928304189802</v>
      </c>
      <c r="F412" s="43"/>
      <c r="G412" s="43">
        <v>42.617611551613201</v>
      </c>
      <c r="H412" s="43">
        <v>43.700187269742102</v>
      </c>
      <c r="I412" s="43">
        <v>40.773175392976697</v>
      </c>
      <c r="J412" s="43"/>
      <c r="K412" s="43">
        <v>19.75713729284</v>
      </c>
      <c r="L412" s="43">
        <v>19.0657155102686</v>
      </c>
      <c r="M412" s="43">
        <v>20.013887702683</v>
      </c>
      <c r="N412" s="43"/>
      <c r="O412" s="43">
        <v>36.238439737223104</v>
      </c>
      <c r="P412" s="43">
        <v>40.191904184846798</v>
      </c>
      <c r="Q412" s="43">
        <v>32.209375276823003</v>
      </c>
      <c r="R412" s="43"/>
      <c r="S412" s="43">
        <v>37.094216220891902</v>
      </c>
      <c r="T412" s="43">
        <v>40.5609219147536</v>
      </c>
      <c r="U412" s="43">
        <v>29.4369244518575</v>
      </c>
      <c r="V412" s="43"/>
      <c r="W412" s="43">
        <v>42.135630389394898</v>
      </c>
      <c r="X412" s="43">
        <v>43.266501073250197</v>
      </c>
      <c r="Y412" s="43">
        <v>40.412071566099897</v>
      </c>
      <c r="Z412" s="43"/>
      <c r="AA412" s="43">
        <v>20.548434720136001</v>
      </c>
      <c r="AB412" s="43">
        <v>19.6887153701275</v>
      </c>
      <c r="AC412" s="43">
        <v>20.8206576455072</v>
      </c>
      <c r="AD412" s="43"/>
      <c r="AE412" s="43">
        <v>45.6080954540964</v>
      </c>
      <c r="AF412" s="43">
        <v>45.739446236027597</v>
      </c>
      <c r="AG412" s="43">
        <v>45.105432971117899</v>
      </c>
      <c r="AH412" s="43"/>
      <c r="AI412" s="43">
        <v>16.504606132217599</v>
      </c>
      <c r="AJ412" s="43">
        <v>17.861842380537102</v>
      </c>
      <c r="AK412" s="43">
        <v>15.4519535601254</v>
      </c>
    </row>
    <row r="413" spans="1:37" x14ac:dyDescent="0.2">
      <c r="A413" s="29" t="s">
        <v>456</v>
      </c>
      <c r="B413" s="30"/>
      <c r="C413" s="43">
        <v>36.685433039049798</v>
      </c>
      <c r="D413" s="43">
        <v>41.143569524883901</v>
      </c>
      <c r="E413" s="43">
        <v>31.733664126306</v>
      </c>
      <c r="F413" s="43"/>
      <c r="G413" s="43">
        <v>43.081045323547997</v>
      </c>
      <c r="H413" s="43">
        <v>44.227174326595502</v>
      </c>
      <c r="I413" s="43">
        <v>41.0882531149012</v>
      </c>
      <c r="J413" s="43"/>
      <c r="K413" s="43">
        <v>19.456793447791402</v>
      </c>
      <c r="L413" s="43">
        <v>18.471057370060599</v>
      </c>
      <c r="M413" s="43">
        <v>19.754823045473302</v>
      </c>
      <c r="N413" s="43"/>
      <c r="O413" s="43">
        <v>36.563127794773699</v>
      </c>
      <c r="P413" s="43">
        <v>41.212775446648003</v>
      </c>
      <c r="Q413" s="43">
        <v>31.930097749116602</v>
      </c>
      <c r="R413" s="43"/>
      <c r="S413" s="43">
        <v>37.955795863422402</v>
      </c>
      <c r="T413" s="43">
        <v>41.2422169508068</v>
      </c>
      <c r="U413" s="43">
        <v>30.662314122550601</v>
      </c>
      <c r="V413" s="43"/>
      <c r="W413" s="43">
        <v>42.578501838361298</v>
      </c>
      <c r="X413" s="43">
        <v>43.8095292135595</v>
      </c>
      <c r="Y413" s="43">
        <v>40.658736720506099</v>
      </c>
      <c r="Z413" s="43"/>
      <c r="AA413" s="43">
        <v>19.838576441531199</v>
      </c>
      <c r="AB413" s="43">
        <v>18.349471273930298</v>
      </c>
      <c r="AC413" s="43">
        <v>20.1917931772958</v>
      </c>
      <c r="AD413" s="43"/>
      <c r="AE413" s="43">
        <v>46.281721187808301</v>
      </c>
      <c r="AF413" s="43">
        <v>46.291487019917099</v>
      </c>
      <c r="AG413" s="43">
        <v>46.2439552133606</v>
      </c>
      <c r="AH413" s="43"/>
      <c r="AI413" s="43">
        <v>18.0132834078582</v>
      </c>
      <c r="AJ413" s="43">
        <v>19.218489978551599</v>
      </c>
      <c r="AK413" s="43">
        <v>17.082796470774699</v>
      </c>
    </row>
    <row r="414" spans="1:37" x14ac:dyDescent="0.2">
      <c r="A414" s="29" t="s">
        <v>457</v>
      </c>
      <c r="B414" s="30"/>
      <c r="C414" s="43">
        <v>36.7300246726411</v>
      </c>
      <c r="D414" s="43">
        <v>40.776328523571699</v>
      </c>
      <c r="E414" s="43">
        <v>32.110879780239003</v>
      </c>
      <c r="F414" s="43"/>
      <c r="G414" s="43">
        <v>42.766886732169198</v>
      </c>
      <c r="H414" s="43">
        <v>43.926424742701997</v>
      </c>
      <c r="I414" s="43">
        <v>40.800631782298503</v>
      </c>
      <c r="J414" s="43"/>
      <c r="K414" s="43">
        <v>19.2641388810462</v>
      </c>
      <c r="L414" s="43">
        <v>18.354333112561498</v>
      </c>
      <c r="M414" s="43">
        <v>19.576810331805898</v>
      </c>
      <c r="N414" s="43"/>
      <c r="O414" s="43">
        <v>36.6475322554465</v>
      </c>
      <c r="P414" s="43">
        <v>40.682613703696298</v>
      </c>
      <c r="Q414" s="43">
        <v>32.464697766814702</v>
      </c>
      <c r="R414" s="43"/>
      <c r="S414" s="43">
        <v>37.533953169759698</v>
      </c>
      <c r="T414" s="43">
        <v>41.4641937266206</v>
      </c>
      <c r="U414" s="43">
        <v>29.578920325411801</v>
      </c>
      <c r="V414" s="43"/>
      <c r="W414" s="43">
        <v>42.397905237402902</v>
      </c>
      <c r="X414" s="43">
        <v>43.510535782077099</v>
      </c>
      <c r="Y414" s="43">
        <v>40.690468850226402</v>
      </c>
      <c r="Z414" s="43"/>
      <c r="AA414" s="43">
        <v>19.661935032024299</v>
      </c>
      <c r="AB414" s="43">
        <v>18.1479194687434</v>
      </c>
      <c r="AC414" s="43">
        <v>20.100278432288899</v>
      </c>
      <c r="AD414" s="43"/>
      <c r="AE414" s="43">
        <v>44.923958946236702</v>
      </c>
      <c r="AF414" s="43">
        <v>45.796832478706897</v>
      </c>
      <c r="AG414" s="43">
        <v>42.059816221214497</v>
      </c>
      <c r="AH414" s="43"/>
      <c r="AI414" s="43">
        <v>17.378377798950702</v>
      </c>
      <c r="AJ414" s="43">
        <v>19.072484183146699</v>
      </c>
      <c r="AK414" s="43">
        <v>16.2277849323252</v>
      </c>
    </row>
    <row r="415" spans="1:37" x14ac:dyDescent="0.2">
      <c r="A415" s="29" t="s">
        <v>458</v>
      </c>
      <c r="B415" s="30"/>
      <c r="C415" s="43">
        <v>37.091196445338902</v>
      </c>
      <c r="D415" s="43">
        <v>41.693178973934103</v>
      </c>
      <c r="E415" s="43">
        <v>31.775061634246502</v>
      </c>
      <c r="F415" s="43"/>
      <c r="G415" s="43">
        <v>43.4293437683748</v>
      </c>
      <c r="H415" s="43">
        <v>44.813036507675697</v>
      </c>
      <c r="I415" s="43">
        <v>40.994413998513899</v>
      </c>
      <c r="J415" s="43"/>
      <c r="K415" s="43">
        <v>19.3956918828288</v>
      </c>
      <c r="L415" s="43">
        <v>19.700300618293799</v>
      </c>
      <c r="M415" s="43">
        <v>19.2926658022044</v>
      </c>
      <c r="N415" s="43"/>
      <c r="O415" s="43">
        <v>36.5301422730236</v>
      </c>
      <c r="P415" s="43">
        <v>40.842779113174501</v>
      </c>
      <c r="Q415" s="43">
        <v>32.0883319378555</v>
      </c>
      <c r="R415" s="43"/>
      <c r="S415" s="43">
        <v>40.555028293063103</v>
      </c>
      <c r="T415" s="43">
        <v>45.297225268858</v>
      </c>
      <c r="U415" s="43">
        <v>29.6761862274703</v>
      </c>
      <c r="V415" s="43"/>
      <c r="W415" s="43">
        <v>42.492167421249299</v>
      </c>
      <c r="X415" s="43">
        <v>43.765015604530099</v>
      </c>
      <c r="Y415" s="43">
        <v>40.536594713879602</v>
      </c>
      <c r="Z415" s="43"/>
      <c r="AA415" s="43">
        <v>19.8274145290661</v>
      </c>
      <c r="AB415" s="43">
        <v>19.484623178109199</v>
      </c>
      <c r="AC415" s="43">
        <v>19.931199217863998</v>
      </c>
      <c r="AD415" s="43"/>
      <c r="AE415" s="43">
        <v>48.480417124167801</v>
      </c>
      <c r="AF415" s="43">
        <v>49.077834537374201</v>
      </c>
      <c r="AG415" s="43">
        <v>45.907580010069303</v>
      </c>
      <c r="AH415" s="43"/>
      <c r="AI415" s="43">
        <v>17.2156382558892</v>
      </c>
      <c r="AJ415" s="43">
        <v>20.014006634652699</v>
      </c>
      <c r="AK415" s="43">
        <v>15.6594593222335</v>
      </c>
    </row>
    <row r="416" spans="1:37" x14ac:dyDescent="0.2">
      <c r="A416" s="29" t="s">
        <v>459</v>
      </c>
      <c r="B416" s="30"/>
      <c r="C416" s="43">
        <v>36.806662799743897</v>
      </c>
      <c r="D416" s="43">
        <v>40.864923904832096</v>
      </c>
      <c r="E416" s="43">
        <v>32.296885428385004</v>
      </c>
      <c r="F416" s="43"/>
      <c r="G416" s="43">
        <v>42.869016581878299</v>
      </c>
      <c r="H416" s="43">
        <v>44.203617702053997</v>
      </c>
      <c r="I416" s="43">
        <v>40.754569887004898</v>
      </c>
      <c r="J416" s="43"/>
      <c r="K416" s="43">
        <v>19.0480947527989</v>
      </c>
      <c r="L416" s="43">
        <v>18.843604679873</v>
      </c>
      <c r="M416" s="43">
        <v>19.124402750467802</v>
      </c>
      <c r="N416" s="43"/>
      <c r="O416" s="43">
        <v>36.803674641962402</v>
      </c>
      <c r="P416" s="43">
        <v>40.926827857774498</v>
      </c>
      <c r="Q416" s="43">
        <v>32.642328790024699</v>
      </c>
      <c r="R416" s="43"/>
      <c r="S416" s="43">
        <v>36.921645078809298</v>
      </c>
      <c r="T416" s="43">
        <v>40.693465980747298</v>
      </c>
      <c r="U416" s="43">
        <v>29.200161049697499</v>
      </c>
      <c r="V416" s="43"/>
      <c r="W416" s="43">
        <v>42.411567489747199</v>
      </c>
      <c r="X416" s="43">
        <v>43.694854422853403</v>
      </c>
      <c r="Y416" s="43">
        <v>40.569877754021803</v>
      </c>
      <c r="Z416" s="43"/>
      <c r="AA416" s="43">
        <v>19.435322991205499</v>
      </c>
      <c r="AB416" s="43">
        <v>19.217593548458201</v>
      </c>
      <c r="AC416" s="43">
        <v>19.501365546993402</v>
      </c>
      <c r="AD416" s="43"/>
      <c r="AE416" s="43">
        <v>45.7568023390265</v>
      </c>
      <c r="AF416" s="43">
        <v>46.708923158966002</v>
      </c>
      <c r="AG416" s="43">
        <v>42.537602989243297</v>
      </c>
      <c r="AH416" s="43"/>
      <c r="AI416" s="43">
        <v>17.4807795171245</v>
      </c>
      <c r="AJ416" s="43">
        <v>18.078813973895802</v>
      </c>
      <c r="AK416" s="43">
        <v>16.9926389833782</v>
      </c>
    </row>
    <row r="417" spans="1:37" x14ac:dyDescent="0.2">
      <c r="A417" s="29" t="s">
        <v>460</v>
      </c>
      <c r="B417" s="30"/>
      <c r="C417" s="43">
        <v>36.312913006034698</v>
      </c>
      <c r="D417" s="43">
        <v>40.608653492303198</v>
      </c>
      <c r="E417" s="43">
        <v>31.4437531629194</v>
      </c>
      <c r="F417" s="43"/>
      <c r="G417" s="43">
        <v>42.712660145699701</v>
      </c>
      <c r="H417" s="43">
        <v>43.849269036032602</v>
      </c>
      <c r="I417" s="43">
        <v>40.700273514122998</v>
      </c>
      <c r="J417" s="43"/>
      <c r="K417" s="43">
        <v>19.469309788961699</v>
      </c>
      <c r="L417" s="43">
        <v>18.532193603809102</v>
      </c>
      <c r="M417" s="43">
        <v>19.771905333367599</v>
      </c>
      <c r="N417" s="43"/>
      <c r="O417" s="43">
        <v>36.3214040247504</v>
      </c>
      <c r="P417" s="43">
        <v>40.466817694061596</v>
      </c>
      <c r="Q417" s="43">
        <v>32.025134832136601</v>
      </c>
      <c r="R417" s="43"/>
      <c r="S417" s="43">
        <v>36.556918988497799</v>
      </c>
      <c r="T417" s="43">
        <v>41.539418827832499</v>
      </c>
      <c r="U417" s="43">
        <v>26.6642540891044</v>
      </c>
      <c r="V417" s="43"/>
      <c r="W417" s="43">
        <v>42.296958722421103</v>
      </c>
      <c r="X417" s="43">
        <v>43.388943934067001</v>
      </c>
      <c r="Y417" s="43">
        <v>40.563240059878503</v>
      </c>
      <c r="Z417" s="43"/>
      <c r="AA417" s="43">
        <v>19.996474797406801</v>
      </c>
      <c r="AB417" s="43">
        <v>18.4024909352718</v>
      </c>
      <c r="AC417" s="43">
        <v>20.442401902982802</v>
      </c>
      <c r="AD417" s="43"/>
      <c r="AE417" s="43">
        <v>45.356326704256503</v>
      </c>
      <c r="AF417" s="43">
        <v>46.096641218814</v>
      </c>
      <c r="AG417" s="43">
        <v>42.3926402147735</v>
      </c>
      <c r="AH417" s="43"/>
      <c r="AI417" s="43">
        <v>16.881389813094099</v>
      </c>
      <c r="AJ417" s="43">
        <v>19.078116446868499</v>
      </c>
      <c r="AK417" s="43">
        <v>15.629598543633</v>
      </c>
    </row>
    <row r="418" spans="1:37" x14ac:dyDescent="0.2">
      <c r="A418" s="29" t="s">
        <v>461</v>
      </c>
      <c r="B418" s="30"/>
      <c r="C418" s="43">
        <v>36.862749989510199</v>
      </c>
      <c r="D418" s="43">
        <v>41.155305079868</v>
      </c>
      <c r="E418" s="43">
        <v>31.941892215707998</v>
      </c>
      <c r="F418" s="43"/>
      <c r="G418" s="43">
        <v>42.8377672954988</v>
      </c>
      <c r="H418" s="43">
        <v>44.220312155885097</v>
      </c>
      <c r="I418" s="43">
        <v>40.482835307400798</v>
      </c>
      <c r="J418" s="43"/>
      <c r="K418" s="43">
        <v>19.413815860862599</v>
      </c>
      <c r="L418" s="43">
        <v>18.9025734984492</v>
      </c>
      <c r="M418" s="43">
        <v>19.5866597862208</v>
      </c>
      <c r="N418" s="43"/>
      <c r="O418" s="43">
        <v>36.778501129983503</v>
      </c>
      <c r="P418" s="43">
        <v>41.249958427341298</v>
      </c>
      <c r="Q418" s="43">
        <v>32.114444686091502</v>
      </c>
      <c r="R418" s="43"/>
      <c r="S418" s="43">
        <v>37.547846023985798</v>
      </c>
      <c r="T418" s="43">
        <v>41.086628259513397</v>
      </c>
      <c r="U418" s="43">
        <v>30.500134005894399</v>
      </c>
      <c r="V418" s="43"/>
      <c r="W418" s="43">
        <v>42.443804962619502</v>
      </c>
      <c r="X418" s="43">
        <v>43.873431551646398</v>
      </c>
      <c r="Y418" s="43">
        <v>40.226072508017999</v>
      </c>
      <c r="Z418" s="43"/>
      <c r="AA418" s="43">
        <v>19.695748755765901</v>
      </c>
      <c r="AB418" s="43">
        <v>19.0388596513063</v>
      </c>
      <c r="AC418" s="43">
        <v>19.877323901031399</v>
      </c>
      <c r="AD418" s="43"/>
      <c r="AE418" s="43">
        <v>45.216515573493901</v>
      </c>
      <c r="AF418" s="43">
        <v>45.901403305234403</v>
      </c>
      <c r="AG418" s="43">
        <v>43.021645921440999</v>
      </c>
      <c r="AH418" s="43"/>
      <c r="AI418" s="43">
        <v>18.162544434151702</v>
      </c>
      <c r="AJ418" s="43">
        <v>19.045382384805698</v>
      </c>
      <c r="AK418" s="43">
        <v>17.531402931542601</v>
      </c>
    </row>
    <row r="419" spans="1:37" x14ac:dyDescent="0.2">
      <c r="A419" s="29" t="s">
        <v>462</v>
      </c>
      <c r="B419" s="30"/>
      <c r="C419" s="43">
        <v>36.625263672436198</v>
      </c>
      <c r="D419" s="43">
        <v>41.252021204062103</v>
      </c>
      <c r="E419" s="43">
        <v>31.256822961052301</v>
      </c>
      <c r="F419" s="43"/>
      <c r="G419" s="43">
        <v>42.978148261817601</v>
      </c>
      <c r="H419" s="43">
        <v>44.371878913549203</v>
      </c>
      <c r="I419" s="43">
        <v>40.456224617231001</v>
      </c>
      <c r="J419" s="43"/>
      <c r="K419" s="43">
        <v>19.2372135758798</v>
      </c>
      <c r="L419" s="43">
        <v>18.717030941159699</v>
      </c>
      <c r="M419" s="43">
        <v>19.404424545018401</v>
      </c>
      <c r="N419" s="43"/>
      <c r="O419" s="43">
        <v>36.576825337141898</v>
      </c>
      <c r="P419" s="43">
        <v>41.184900987182701</v>
      </c>
      <c r="Q419" s="43">
        <v>31.691911092524599</v>
      </c>
      <c r="R419" s="43"/>
      <c r="S419" s="43">
        <v>37.409191890916397</v>
      </c>
      <c r="T419" s="43">
        <v>41.851705515869</v>
      </c>
      <c r="U419" s="43">
        <v>28.2630380114738</v>
      </c>
      <c r="V419" s="43"/>
      <c r="W419" s="43">
        <v>42.499753148627697</v>
      </c>
      <c r="X419" s="43">
        <v>44.017726433246096</v>
      </c>
      <c r="Y419" s="43">
        <v>40.033909243296698</v>
      </c>
      <c r="Z419" s="43"/>
      <c r="AA419" s="43">
        <v>19.796587721364101</v>
      </c>
      <c r="AB419" s="43">
        <v>18.4458392669343</v>
      </c>
      <c r="AC419" s="43">
        <v>20.173180027302202</v>
      </c>
      <c r="AD419" s="43"/>
      <c r="AE419" s="43">
        <v>45.909548896331103</v>
      </c>
      <c r="AF419" s="43">
        <v>45.995046448850999</v>
      </c>
      <c r="AG419" s="43">
        <v>45.5664770588889</v>
      </c>
      <c r="AH419" s="43"/>
      <c r="AI419" s="43">
        <v>17.009874103356999</v>
      </c>
      <c r="AJ419" s="43">
        <v>20.2589020541567</v>
      </c>
      <c r="AK419" s="43">
        <v>15.129787586642401</v>
      </c>
    </row>
    <row r="420" spans="1:37" x14ac:dyDescent="0.2">
      <c r="A420" s="29" t="s">
        <v>463</v>
      </c>
      <c r="B420" s="30"/>
      <c r="C420" s="43">
        <v>36.585226449058702</v>
      </c>
      <c r="D420" s="43">
        <v>40.623857436704398</v>
      </c>
      <c r="E420" s="43">
        <v>32.160209204528499</v>
      </c>
      <c r="F420" s="43"/>
      <c r="G420" s="43">
        <v>42.598772264240502</v>
      </c>
      <c r="H420" s="43">
        <v>43.619413939404602</v>
      </c>
      <c r="I420" s="43">
        <v>40.918290824550297</v>
      </c>
      <c r="J420" s="43"/>
      <c r="K420" s="43">
        <v>19.487259915218399</v>
      </c>
      <c r="L420" s="43">
        <v>18.58651442667</v>
      </c>
      <c r="M420" s="43">
        <v>19.772405164896199</v>
      </c>
      <c r="N420" s="43"/>
      <c r="O420" s="43">
        <v>36.634350919804199</v>
      </c>
      <c r="P420" s="43">
        <v>40.5361403565784</v>
      </c>
      <c r="Q420" s="43">
        <v>32.6166613975209</v>
      </c>
      <c r="R420" s="43"/>
      <c r="S420" s="43">
        <v>36.5306818418359</v>
      </c>
      <c r="T420" s="43">
        <v>41.196116186915397</v>
      </c>
      <c r="U420" s="43">
        <v>28.749268513125301</v>
      </c>
      <c r="V420" s="43"/>
      <c r="W420" s="43">
        <v>42.311135153413097</v>
      </c>
      <c r="X420" s="43">
        <v>43.2723819116218</v>
      </c>
      <c r="Y420" s="43">
        <v>40.848965018206798</v>
      </c>
      <c r="Z420" s="43"/>
      <c r="AA420" s="43">
        <v>19.862214770916701</v>
      </c>
      <c r="AB420" s="43">
        <v>18.720610099711401</v>
      </c>
      <c r="AC420" s="43">
        <v>20.190965525996599</v>
      </c>
      <c r="AD420" s="43"/>
      <c r="AE420" s="43">
        <v>44.552377510674297</v>
      </c>
      <c r="AF420" s="43">
        <v>45.496467459973303</v>
      </c>
      <c r="AG420" s="43">
        <v>41.6981512988785</v>
      </c>
      <c r="AH420" s="43"/>
      <c r="AI420" s="43">
        <v>17.8804492753403</v>
      </c>
      <c r="AJ420" s="43">
        <v>18.538193947696801</v>
      </c>
      <c r="AK420" s="43">
        <v>17.554152714926399</v>
      </c>
    </row>
    <row r="421" spans="1:37" x14ac:dyDescent="0.2">
      <c r="A421" s="29" t="s">
        <v>464</v>
      </c>
      <c r="B421" s="30"/>
      <c r="C421" s="43">
        <v>37.049781510151398</v>
      </c>
      <c r="D421" s="43">
        <v>41.502665434357702</v>
      </c>
      <c r="E421" s="43">
        <v>31.941859934223299</v>
      </c>
      <c r="F421" s="43"/>
      <c r="G421" s="43">
        <v>43.268273026912397</v>
      </c>
      <c r="H421" s="43">
        <v>44.621343278932699</v>
      </c>
      <c r="I421" s="43">
        <v>40.9212714093457</v>
      </c>
      <c r="J421" s="43"/>
      <c r="K421" s="43">
        <v>19.326490712064999</v>
      </c>
      <c r="L421" s="43">
        <v>18.867606441394798</v>
      </c>
      <c r="M421" s="43">
        <v>19.4787083930363</v>
      </c>
      <c r="N421" s="43"/>
      <c r="O421" s="43">
        <v>36.979497294097797</v>
      </c>
      <c r="P421" s="43">
        <v>41.509160856833603</v>
      </c>
      <c r="Q421" s="43">
        <v>32.344785172021901</v>
      </c>
      <c r="R421" s="43"/>
      <c r="S421" s="43">
        <v>37.954801833452599</v>
      </c>
      <c r="T421" s="43">
        <v>41.684383647176404</v>
      </c>
      <c r="U421" s="43">
        <v>28.8475197327245</v>
      </c>
      <c r="V421" s="43"/>
      <c r="W421" s="43">
        <v>42.774011300448002</v>
      </c>
      <c r="X421" s="43">
        <v>44.083852480433102</v>
      </c>
      <c r="Y421" s="43">
        <v>40.751046151639599</v>
      </c>
      <c r="Z421" s="43"/>
      <c r="AA421" s="43">
        <v>20.076325752501301</v>
      </c>
      <c r="AB421" s="43">
        <v>19.8378351736913</v>
      </c>
      <c r="AC421" s="43">
        <v>20.139860740978001</v>
      </c>
      <c r="AD421" s="43"/>
      <c r="AE421" s="43">
        <v>46.299202791680997</v>
      </c>
      <c r="AF421" s="43">
        <v>47.053520523765698</v>
      </c>
      <c r="AG421" s="43">
        <v>43.193439330166903</v>
      </c>
      <c r="AH421" s="43"/>
      <c r="AI421" s="43">
        <v>15.8721740000029</v>
      </c>
      <c r="AJ421" s="43">
        <v>16.708543777337798</v>
      </c>
      <c r="AK421" s="43">
        <v>15.166186874421101</v>
      </c>
    </row>
    <row r="422" spans="1:37" x14ac:dyDescent="0.2">
      <c r="A422" s="29" t="s">
        <v>465</v>
      </c>
      <c r="B422" s="30"/>
      <c r="C422" s="43">
        <v>36.451964067120798</v>
      </c>
      <c r="D422" s="43">
        <v>40.574666812016098</v>
      </c>
      <c r="E422" s="43">
        <v>31.7099694601777</v>
      </c>
      <c r="F422" s="43"/>
      <c r="G422" s="43">
        <v>43.013503506236503</v>
      </c>
      <c r="H422" s="43">
        <v>44.244709086023398</v>
      </c>
      <c r="I422" s="43">
        <v>40.910108688096997</v>
      </c>
      <c r="J422" s="43"/>
      <c r="K422" s="43">
        <v>19.093450023108598</v>
      </c>
      <c r="L422" s="43">
        <v>18.808259933014099</v>
      </c>
      <c r="M422" s="43">
        <v>19.2051089451205</v>
      </c>
      <c r="N422" s="43"/>
      <c r="O422" s="43">
        <v>36.383133245355097</v>
      </c>
      <c r="P422" s="43">
        <v>40.601027003292103</v>
      </c>
      <c r="Q422" s="43">
        <v>32.024303614546497</v>
      </c>
      <c r="R422" s="43"/>
      <c r="S422" s="43">
        <v>37.662131252702601</v>
      </c>
      <c r="T422" s="43">
        <v>41.3376841218357</v>
      </c>
      <c r="U422" s="43">
        <v>29.794888410145798</v>
      </c>
      <c r="V422" s="43"/>
      <c r="W422" s="43">
        <v>42.418683239571699</v>
      </c>
      <c r="X422" s="43">
        <v>43.687084533273499</v>
      </c>
      <c r="Y422" s="43">
        <v>40.491997697305102</v>
      </c>
      <c r="Z422" s="43"/>
      <c r="AA422" s="43">
        <v>19.576573574920499</v>
      </c>
      <c r="AB422" s="43">
        <v>19.384323299332401</v>
      </c>
      <c r="AC422" s="43">
        <v>19.638703258619199</v>
      </c>
      <c r="AD422" s="43"/>
      <c r="AE422" s="43">
        <v>46.706166228486502</v>
      </c>
      <c r="AF422" s="43">
        <v>46.911924375014003</v>
      </c>
      <c r="AG422" s="43">
        <v>45.8978855097862</v>
      </c>
      <c r="AH422" s="43"/>
      <c r="AI422" s="43">
        <v>17.626278925127899</v>
      </c>
      <c r="AJ422" s="43">
        <v>18.212729816679801</v>
      </c>
      <c r="AK422" s="43">
        <v>17.191651615146899</v>
      </c>
    </row>
    <row r="423" spans="1:37" x14ac:dyDescent="0.2">
      <c r="A423" s="29" t="s">
        <v>466</v>
      </c>
      <c r="B423" s="30"/>
      <c r="C423" s="43">
        <v>36.376291946640997</v>
      </c>
      <c r="D423" s="43">
        <v>40.809518797674102</v>
      </c>
      <c r="E423" s="43">
        <v>31.414921378923001</v>
      </c>
      <c r="F423" s="43"/>
      <c r="G423" s="43">
        <v>42.869935980350398</v>
      </c>
      <c r="H423" s="43">
        <v>44.180993691414002</v>
      </c>
      <c r="I423" s="43">
        <v>40.625203864225902</v>
      </c>
      <c r="J423" s="43"/>
      <c r="K423" s="43">
        <v>19.224848452581899</v>
      </c>
      <c r="L423" s="43">
        <v>18.8143616346287</v>
      </c>
      <c r="M423" s="43">
        <v>19.364821996351701</v>
      </c>
      <c r="N423" s="43"/>
      <c r="O423" s="43">
        <v>36.188571199292703</v>
      </c>
      <c r="P423" s="43">
        <v>40.5153281990411</v>
      </c>
      <c r="Q423" s="43">
        <v>31.7358743726287</v>
      </c>
      <c r="R423" s="43"/>
      <c r="S423" s="43">
        <v>37.8893578880135</v>
      </c>
      <c r="T423" s="43">
        <v>42.596107561758103</v>
      </c>
      <c r="U423" s="43">
        <v>29.048096049687601</v>
      </c>
      <c r="V423" s="43"/>
      <c r="W423" s="43">
        <v>42.3379551119667</v>
      </c>
      <c r="X423" s="43">
        <v>43.661618049243998</v>
      </c>
      <c r="Y423" s="43">
        <v>40.292440703452201</v>
      </c>
      <c r="Z423" s="43"/>
      <c r="AA423" s="43">
        <v>19.566593760016101</v>
      </c>
      <c r="AB423" s="43">
        <v>18.753115759643599</v>
      </c>
      <c r="AC423" s="43">
        <v>19.819740070700199</v>
      </c>
      <c r="AD423" s="43"/>
      <c r="AE423" s="43">
        <v>46.178876405732701</v>
      </c>
      <c r="AF423" s="43">
        <v>46.764036807344702</v>
      </c>
      <c r="AG423" s="43">
        <v>44.089786061252298</v>
      </c>
      <c r="AH423" s="43"/>
      <c r="AI423" s="43">
        <v>17.789073415404498</v>
      </c>
      <c r="AJ423" s="43">
        <v>19.426923050821099</v>
      </c>
      <c r="AK423" s="43">
        <v>16.975420930758101</v>
      </c>
    </row>
    <row r="424" spans="1:37" x14ac:dyDescent="0.2">
      <c r="A424" s="29" t="s">
        <v>467</v>
      </c>
      <c r="B424" s="30"/>
      <c r="C424" s="43">
        <v>36.852841321833303</v>
      </c>
      <c r="D424" s="43">
        <v>41.139636034381098</v>
      </c>
      <c r="E424" s="43">
        <v>31.893349691397798</v>
      </c>
      <c r="F424" s="43"/>
      <c r="G424" s="43">
        <v>43.199899551654703</v>
      </c>
      <c r="H424" s="43">
        <v>44.57724193352</v>
      </c>
      <c r="I424" s="43">
        <v>40.807298784517002</v>
      </c>
      <c r="J424" s="43"/>
      <c r="K424" s="43">
        <v>19.400896619548501</v>
      </c>
      <c r="L424" s="43">
        <v>18.575939309667699</v>
      </c>
      <c r="M424" s="43">
        <v>19.700343276689601</v>
      </c>
      <c r="N424" s="43"/>
      <c r="O424" s="43">
        <v>36.870763945696197</v>
      </c>
      <c r="P424" s="43">
        <v>41.215145714405402</v>
      </c>
      <c r="Q424" s="43">
        <v>32.299313701508403</v>
      </c>
      <c r="R424" s="43"/>
      <c r="S424" s="43">
        <v>37.497737962427799</v>
      </c>
      <c r="T424" s="43">
        <v>41.855024248642202</v>
      </c>
      <c r="U424" s="43">
        <v>28.7721922310125</v>
      </c>
      <c r="V424" s="43"/>
      <c r="W424" s="43">
        <v>42.747043014630897</v>
      </c>
      <c r="X424" s="43">
        <v>44.097297662096899</v>
      </c>
      <c r="Y424" s="43">
        <v>40.617180073752003</v>
      </c>
      <c r="Z424" s="43"/>
      <c r="AA424" s="43">
        <v>19.923026622844901</v>
      </c>
      <c r="AB424" s="43">
        <v>18.7085392194893</v>
      </c>
      <c r="AC424" s="43">
        <v>20.278705778559601</v>
      </c>
      <c r="AD424" s="43"/>
      <c r="AE424" s="43">
        <v>45.9245928237033</v>
      </c>
      <c r="AF424" s="43">
        <v>46.867733272281697</v>
      </c>
      <c r="AG424" s="43">
        <v>42.682493017260299</v>
      </c>
      <c r="AH424" s="43"/>
      <c r="AI424" s="43">
        <v>17.936594661174301</v>
      </c>
      <c r="AJ424" s="43">
        <v>20.235763480305899</v>
      </c>
      <c r="AK424" s="43">
        <v>16.292530254116699</v>
      </c>
    </row>
    <row r="425" spans="1:37" x14ac:dyDescent="0.2">
      <c r="A425" s="29" t="s">
        <v>468</v>
      </c>
      <c r="B425" s="30"/>
      <c r="C425" s="43">
        <v>36.3383408235294</v>
      </c>
      <c r="D425" s="43">
        <v>40.380751419013599</v>
      </c>
      <c r="E425" s="43">
        <v>31.7967056111322</v>
      </c>
      <c r="F425" s="43"/>
      <c r="G425" s="43">
        <v>42.6688634718126</v>
      </c>
      <c r="H425" s="43">
        <v>43.920313205210398</v>
      </c>
      <c r="I425" s="43">
        <v>40.556933154067302</v>
      </c>
      <c r="J425" s="43"/>
      <c r="K425" s="43">
        <v>19.684251143262699</v>
      </c>
      <c r="L425" s="43">
        <v>18.6548568500125</v>
      </c>
      <c r="M425" s="43">
        <v>20.062320095034799</v>
      </c>
      <c r="N425" s="43"/>
      <c r="O425" s="43">
        <v>36.186407029979797</v>
      </c>
      <c r="P425" s="43">
        <v>40.252370887382497</v>
      </c>
      <c r="Q425" s="43">
        <v>32.104549725872403</v>
      </c>
      <c r="R425" s="43"/>
      <c r="S425" s="43">
        <v>37.656999589031003</v>
      </c>
      <c r="T425" s="43">
        <v>41.193637975780099</v>
      </c>
      <c r="U425" s="43">
        <v>29.3972723340428</v>
      </c>
      <c r="V425" s="43"/>
      <c r="W425" s="43">
        <v>42.245270321160397</v>
      </c>
      <c r="X425" s="43">
        <v>43.5358103401595</v>
      </c>
      <c r="Y425" s="43">
        <v>40.319096217192197</v>
      </c>
      <c r="Z425" s="43"/>
      <c r="AA425" s="43">
        <v>20.1616262925981</v>
      </c>
      <c r="AB425" s="43">
        <v>18.785497723637199</v>
      </c>
      <c r="AC425" s="43">
        <v>20.601543606948201</v>
      </c>
      <c r="AD425" s="43"/>
      <c r="AE425" s="43">
        <v>45.339914280999103</v>
      </c>
      <c r="AF425" s="43">
        <v>45.808891928446599</v>
      </c>
      <c r="AG425" s="43">
        <v>43.455994490814099</v>
      </c>
      <c r="AH425" s="43"/>
      <c r="AI425" s="43">
        <v>17.221578055572898</v>
      </c>
      <c r="AJ425" s="43">
        <v>18.5190243872823</v>
      </c>
      <c r="AK425" s="43">
        <v>16.2406412330709</v>
      </c>
    </row>
    <row r="426" spans="1:37" x14ac:dyDescent="0.2">
      <c r="A426" s="29" t="s">
        <v>469</v>
      </c>
      <c r="B426" s="30"/>
      <c r="C426" s="43">
        <v>36.500318153931801</v>
      </c>
      <c r="D426" s="43">
        <v>40.519736404892299</v>
      </c>
      <c r="E426" s="43">
        <v>32.040093291604201</v>
      </c>
      <c r="F426" s="43"/>
      <c r="G426" s="43">
        <v>42.805211348672998</v>
      </c>
      <c r="H426" s="43">
        <v>43.766538344673599</v>
      </c>
      <c r="I426" s="43">
        <v>41.177085674569703</v>
      </c>
      <c r="J426" s="43"/>
      <c r="K426" s="43">
        <v>19.4188754136404</v>
      </c>
      <c r="L426" s="43">
        <v>18.136553505304501</v>
      </c>
      <c r="M426" s="43">
        <v>19.840231869062698</v>
      </c>
      <c r="N426" s="43"/>
      <c r="O426" s="43">
        <v>36.368020366369301</v>
      </c>
      <c r="P426" s="43">
        <v>40.542323374447598</v>
      </c>
      <c r="Q426" s="43">
        <v>32.2255254129105</v>
      </c>
      <c r="R426" s="43"/>
      <c r="S426" s="43">
        <v>37.421945121049497</v>
      </c>
      <c r="T426" s="43">
        <v>40.476379385669702</v>
      </c>
      <c r="U426" s="43">
        <v>30.900608801157698</v>
      </c>
      <c r="V426" s="43"/>
      <c r="W426" s="43">
        <v>42.333414764048797</v>
      </c>
      <c r="X426" s="43">
        <v>43.461621594671698</v>
      </c>
      <c r="Y426" s="43">
        <v>40.643234030912303</v>
      </c>
      <c r="Z426" s="43"/>
      <c r="AA426" s="43">
        <v>19.869624615036901</v>
      </c>
      <c r="AB426" s="43">
        <v>18.275047817084001</v>
      </c>
      <c r="AC426" s="43">
        <v>20.312967999059499</v>
      </c>
      <c r="AD426" s="43"/>
      <c r="AE426" s="43">
        <v>45.346455992310503</v>
      </c>
      <c r="AF426" s="43">
        <v>45.012374989778699</v>
      </c>
      <c r="AG426" s="43">
        <v>46.629189198040002</v>
      </c>
      <c r="AH426" s="43"/>
      <c r="AI426" s="43">
        <v>17.517478596400299</v>
      </c>
      <c r="AJ426" s="43">
        <v>17.731077449392</v>
      </c>
      <c r="AK426" s="43">
        <v>17.376901541094501</v>
      </c>
    </row>
    <row r="427" spans="1:37" x14ac:dyDescent="0.2">
      <c r="A427" s="29" t="s">
        <v>470</v>
      </c>
      <c r="B427" s="30"/>
      <c r="C427" s="43">
        <v>36.887334938920297</v>
      </c>
      <c r="D427" s="43">
        <v>40.903398608427899</v>
      </c>
      <c r="E427" s="43">
        <v>32.2511557238021</v>
      </c>
      <c r="F427" s="43"/>
      <c r="G427" s="43">
        <v>42.833203593948298</v>
      </c>
      <c r="H427" s="43">
        <v>44.017395540242198</v>
      </c>
      <c r="I427" s="43">
        <v>40.788948192989203</v>
      </c>
      <c r="J427" s="43"/>
      <c r="K427" s="43">
        <v>19.686882643723401</v>
      </c>
      <c r="L427" s="43">
        <v>18.461781010931901</v>
      </c>
      <c r="M427" s="43">
        <v>20.1043901126775</v>
      </c>
      <c r="N427" s="43"/>
      <c r="O427" s="43">
        <v>36.6810207922126</v>
      </c>
      <c r="P427" s="43">
        <v>40.512893774449203</v>
      </c>
      <c r="Q427" s="43">
        <v>32.628280290862698</v>
      </c>
      <c r="R427" s="43"/>
      <c r="S427" s="43">
        <v>38.552328664516899</v>
      </c>
      <c r="T427" s="43">
        <v>42.8878588539419</v>
      </c>
      <c r="U427" s="43">
        <v>29.802414579423498</v>
      </c>
      <c r="V427" s="43"/>
      <c r="W427" s="43">
        <v>42.427594045823298</v>
      </c>
      <c r="X427" s="43">
        <v>43.5956579133167</v>
      </c>
      <c r="Y427" s="43">
        <v>40.614493799729303</v>
      </c>
      <c r="Z427" s="43"/>
      <c r="AA427" s="43">
        <v>20.137153906675898</v>
      </c>
      <c r="AB427" s="43">
        <v>18.288761003100898</v>
      </c>
      <c r="AC427" s="43">
        <v>20.730086229836999</v>
      </c>
      <c r="AD427" s="43"/>
      <c r="AE427" s="43">
        <v>45.297291904608898</v>
      </c>
      <c r="AF427" s="43">
        <v>46.032551267031799</v>
      </c>
      <c r="AG427" s="43">
        <v>42.724856550969299</v>
      </c>
      <c r="AH427" s="43"/>
      <c r="AI427" s="43">
        <v>17.5056488757076</v>
      </c>
      <c r="AJ427" s="43">
        <v>19.6527892867568</v>
      </c>
      <c r="AK427" s="43">
        <v>16.455542080131</v>
      </c>
    </row>
    <row r="428" spans="1:37" x14ac:dyDescent="0.2">
      <c r="A428" s="29" t="s">
        <v>471</v>
      </c>
      <c r="B428" s="30"/>
      <c r="C428" s="43">
        <v>36.195133547533302</v>
      </c>
      <c r="D428" s="43">
        <v>40.497363895843698</v>
      </c>
      <c r="E428" s="43">
        <v>31.2864016257037</v>
      </c>
      <c r="F428" s="43"/>
      <c r="G428" s="43">
        <v>42.686425260753097</v>
      </c>
      <c r="H428" s="43">
        <v>43.7929648057791</v>
      </c>
      <c r="I428" s="43">
        <v>40.7239640198448</v>
      </c>
      <c r="J428" s="43"/>
      <c r="K428" s="43">
        <v>18.878068891654301</v>
      </c>
      <c r="L428" s="43">
        <v>17.997539501027401</v>
      </c>
      <c r="M428" s="43">
        <v>19.171374311906899</v>
      </c>
      <c r="N428" s="43"/>
      <c r="O428" s="43">
        <v>36.033073802975998</v>
      </c>
      <c r="P428" s="43">
        <v>40.217240952402399</v>
      </c>
      <c r="Q428" s="43">
        <v>31.708063655427601</v>
      </c>
      <c r="R428" s="43"/>
      <c r="S428" s="43">
        <v>37.368023193590197</v>
      </c>
      <c r="T428" s="43">
        <v>41.903997049345897</v>
      </c>
      <c r="U428" s="43">
        <v>27.865180293235799</v>
      </c>
      <c r="V428" s="43"/>
      <c r="W428" s="43">
        <v>42.298889282611498</v>
      </c>
      <c r="X428" s="43">
        <v>43.363779007972298</v>
      </c>
      <c r="Y428" s="43">
        <v>40.607258181596599</v>
      </c>
      <c r="Z428" s="43"/>
      <c r="AA428" s="43">
        <v>19.2681263907266</v>
      </c>
      <c r="AB428" s="43">
        <v>17.429590164072099</v>
      </c>
      <c r="AC428" s="43">
        <v>19.8074009338767</v>
      </c>
      <c r="AD428" s="43"/>
      <c r="AE428" s="43">
        <v>45.069817041285702</v>
      </c>
      <c r="AF428" s="43">
        <v>45.891178734045397</v>
      </c>
      <c r="AG428" s="43">
        <v>41.997406674857402</v>
      </c>
      <c r="AH428" s="43"/>
      <c r="AI428" s="43">
        <v>16.910989041782901</v>
      </c>
      <c r="AJ428" s="43">
        <v>20.174565190373102</v>
      </c>
      <c r="AK428" s="43">
        <v>14.874744336158599</v>
      </c>
    </row>
    <row r="429" spans="1:37" x14ac:dyDescent="0.2">
      <c r="A429" s="29" t="s">
        <v>472</v>
      </c>
      <c r="B429" s="30"/>
      <c r="C429" s="43">
        <v>36.818081884862998</v>
      </c>
      <c r="D429" s="43">
        <v>40.771285160178998</v>
      </c>
      <c r="E429" s="43">
        <v>32.504101265124397</v>
      </c>
      <c r="F429" s="43"/>
      <c r="G429" s="43">
        <v>42.673645216192497</v>
      </c>
      <c r="H429" s="43">
        <v>43.900667426201203</v>
      </c>
      <c r="I429" s="43">
        <v>40.763297535049396</v>
      </c>
      <c r="J429" s="43"/>
      <c r="K429" s="43">
        <v>19.0403515363443</v>
      </c>
      <c r="L429" s="43">
        <v>18.299348439261799</v>
      </c>
      <c r="M429" s="43">
        <v>19.297248910199599</v>
      </c>
      <c r="N429" s="43"/>
      <c r="O429" s="43">
        <v>36.812915084817597</v>
      </c>
      <c r="P429" s="43">
        <v>40.799781406975001</v>
      </c>
      <c r="Q429" s="43">
        <v>32.861079478433403</v>
      </c>
      <c r="R429" s="43"/>
      <c r="S429" s="43">
        <v>37.521287268017403</v>
      </c>
      <c r="T429" s="43">
        <v>41.2106427001562</v>
      </c>
      <c r="U429" s="43">
        <v>29.936484108534401</v>
      </c>
      <c r="V429" s="43"/>
      <c r="W429" s="43">
        <v>42.313680211576603</v>
      </c>
      <c r="X429" s="43">
        <v>43.462031792534297</v>
      </c>
      <c r="Y429" s="43">
        <v>40.680894581439397</v>
      </c>
      <c r="Z429" s="43"/>
      <c r="AA429" s="43">
        <v>19.563847377850699</v>
      </c>
      <c r="AB429" s="43">
        <v>18.294022371374801</v>
      </c>
      <c r="AC429" s="43">
        <v>19.9173687865533</v>
      </c>
      <c r="AD429" s="43"/>
      <c r="AE429" s="43">
        <v>45.0294943503852</v>
      </c>
      <c r="AF429" s="43">
        <v>46.0983530980917</v>
      </c>
      <c r="AG429" s="43">
        <v>41.811295517406997</v>
      </c>
      <c r="AH429" s="43"/>
      <c r="AI429" s="43">
        <v>16.7088415107077</v>
      </c>
      <c r="AJ429" s="43">
        <v>18.944580832438</v>
      </c>
      <c r="AK429" s="43">
        <v>14.828901292674299</v>
      </c>
    </row>
    <row r="430" spans="1:37" x14ac:dyDescent="0.2">
      <c r="A430" s="29" t="s">
        <v>473</v>
      </c>
      <c r="B430" s="30"/>
      <c r="C430" s="43">
        <v>35.804525786961797</v>
      </c>
      <c r="D430" s="43">
        <v>39.927383904273597</v>
      </c>
      <c r="E430" s="43">
        <v>31.160902660084201</v>
      </c>
      <c r="F430" s="43"/>
      <c r="G430" s="43">
        <v>42.392052344627601</v>
      </c>
      <c r="H430" s="43">
        <v>43.4949658316606</v>
      </c>
      <c r="I430" s="43">
        <v>40.4778042263735</v>
      </c>
      <c r="J430" s="43"/>
      <c r="K430" s="43">
        <v>19.669967070176401</v>
      </c>
      <c r="L430" s="43">
        <v>19.624994273236901</v>
      </c>
      <c r="M430" s="43">
        <v>19.6868199062949</v>
      </c>
      <c r="N430" s="43"/>
      <c r="O430" s="43">
        <v>35.897063336935297</v>
      </c>
      <c r="P430" s="43">
        <v>39.991045892818697</v>
      </c>
      <c r="Q430" s="43">
        <v>31.7387575913903</v>
      </c>
      <c r="R430" s="43"/>
      <c r="S430" s="43">
        <v>35.456125377928203</v>
      </c>
      <c r="T430" s="43">
        <v>39.878230224114702</v>
      </c>
      <c r="U430" s="43">
        <v>25.820854220665399</v>
      </c>
      <c r="V430" s="43"/>
      <c r="W430" s="43">
        <v>42.067377578340903</v>
      </c>
      <c r="X430" s="43">
        <v>43.134140256725203</v>
      </c>
      <c r="Y430" s="43">
        <v>40.419011119453501</v>
      </c>
      <c r="Z430" s="43"/>
      <c r="AA430" s="43">
        <v>19.848808184228499</v>
      </c>
      <c r="AB430" s="43">
        <v>18.902060734407801</v>
      </c>
      <c r="AC430" s="43">
        <v>20.139243822768101</v>
      </c>
      <c r="AD430" s="43"/>
      <c r="AE430" s="43">
        <v>44.5132258402814</v>
      </c>
      <c r="AF430" s="43">
        <v>45.291958616734199</v>
      </c>
      <c r="AG430" s="43">
        <v>40.983805654072199</v>
      </c>
      <c r="AH430" s="43"/>
      <c r="AI430" s="43">
        <v>19.066201372938</v>
      </c>
      <c r="AJ430" s="43">
        <v>21.771815539803899</v>
      </c>
      <c r="AK430" s="43">
        <v>16.912022333815599</v>
      </c>
    </row>
    <row r="431" spans="1:37" x14ac:dyDescent="0.2">
      <c r="A431" s="29" t="s">
        <v>474</v>
      </c>
      <c r="B431" s="30"/>
      <c r="C431" s="43">
        <v>36.689756859126398</v>
      </c>
      <c r="D431" s="43">
        <v>41.019453641028299</v>
      </c>
      <c r="E431" s="43">
        <v>31.673416820972001</v>
      </c>
      <c r="F431" s="43"/>
      <c r="G431" s="43">
        <v>42.7198518347505</v>
      </c>
      <c r="H431" s="43">
        <v>44.104252551883398</v>
      </c>
      <c r="I431" s="43">
        <v>40.321584745767801</v>
      </c>
      <c r="J431" s="43"/>
      <c r="K431" s="43">
        <v>19.601100229848701</v>
      </c>
      <c r="L431" s="43">
        <v>19.7878749872539</v>
      </c>
      <c r="M431" s="43">
        <v>19.535117204469699</v>
      </c>
      <c r="N431" s="43"/>
      <c r="O431" s="43">
        <v>36.630594711556299</v>
      </c>
      <c r="P431" s="43">
        <v>40.838024040859302</v>
      </c>
      <c r="Q431" s="43">
        <v>32.2543099885945</v>
      </c>
      <c r="R431" s="43"/>
      <c r="S431" s="43">
        <v>37.347726627137803</v>
      </c>
      <c r="T431" s="43">
        <v>41.948209719422302</v>
      </c>
      <c r="U431" s="43">
        <v>27.322067943013</v>
      </c>
      <c r="V431" s="43"/>
      <c r="W431" s="43">
        <v>42.3778728944229</v>
      </c>
      <c r="X431" s="43">
        <v>43.776422125627597</v>
      </c>
      <c r="Y431" s="43">
        <v>40.244364538469597</v>
      </c>
      <c r="Z431" s="43"/>
      <c r="AA431" s="43">
        <v>20.1221808904426</v>
      </c>
      <c r="AB431" s="43">
        <v>19.527986673423801</v>
      </c>
      <c r="AC431" s="43">
        <v>20.309041432678701</v>
      </c>
      <c r="AD431" s="43"/>
      <c r="AE431" s="43">
        <v>44.587657435601997</v>
      </c>
      <c r="AF431" s="43">
        <v>45.4657905505128</v>
      </c>
      <c r="AG431" s="43">
        <v>41.141668060264202</v>
      </c>
      <c r="AH431" s="43"/>
      <c r="AI431" s="43">
        <v>17.1003393938635</v>
      </c>
      <c r="AJ431" s="43">
        <v>20.972533173125001</v>
      </c>
      <c r="AK431" s="43">
        <v>14.789411278717401</v>
      </c>
    </row>
    <row r="432" spans="1:37" x14ac:dyDescent="0.2">
      <c r="A432" s="29" t="s">
        <v>475</v>
      </c>
      <c r="B432" s="30"/>
      <c r="C432" s="43">
        <v>36.378810542880402</v>
      </c>
      <c r="D432" s="43">
        <v>40.626873022188803</v>
      </c>
      <c r="E432" s="43">
        <v>31.494300784217199</v>
      </c>
      <c r="F432" s="43"/>
      <c r="G432" s="43">
        <v>42.736792571991003</v>
      </c>
      <c r="H432" s="43">
        <v>44.058160455775102</v>
      </c>
      <c r="I432" s="43">
        <v>40.459186118573399</v>
      </c>
      <c r="J432" s="43"/>
      <c r="K432" s="43">
        <v>18.980909574106601</v>
      </c>
      <c r="L432" s="43">
        <v>18.368262547942098</v>
      </c>
      <c r="M432" s="43">
        <v>19.201882802646502</v>
      </c>
      <c r="N432" s="43"/>
      <c r="O432" s="43">
        <v>36.385707708818899</v>
      </c>
      <c r="P432" s="43">
        <v>40.725829325397498</v>
      </c>
      <c r="Q432" s="43">
        <v>31.876304613353</v>
      </c>
      <c r="R432" s="43"/>
      <c r="S432" s="43">
        <v>37.215245918316903</v>
      </c>
      <c r="T432" s="43">
        <v>41.026514308198401</v>
      </c>
      <c r="U432" s="43">
        <v>28.897304543831002</v>
      </c>
      <c r="V432" s="43"/>
      <c r="W432" s="43">
        <v>42.338547316511203</v>
      </c>
      <c r="X432" s="43">
        <v>43.749923970325199</v>
      </c>
      <c r="Y432" s="43">
        <v>40.151807404143703</v>
      </c>
      <c r="Z432" s="43"/>
      <c r="AA432" s="43">
        <v>19.574588252625698</v>
      </c>
      <c r="AB432" s="43">
        <v>18.4131486654952</v>
      </c>
      <c r="AC432" s="43">
        <v>19.922034116849101</v>
      </c>
      <c r="AD432" s="43"/>
      <c r="AE432" s="43">
        <v>45.214097815862502</v>
      </c>
      <c r="AF432" s="43">
        <v>45.520292242799499</v>
      </c>
      <c r="AG432" s="43">
        <v>44.061478019541198</v>
      </c>
      <c r="AH432" s="43"/>
      <c r="AI432" s="43">
        <v>16.7550176786926</v>
      </c>
      <c r="AJ432" s="43">
        <v>19.3466631179001</v>
      </c>
      <c r="AK432" s="43">
        <v>14.8866647726657</v>
      </c>
    </row>
    <row r="433" spans="1:37" x14ac:dyDescent="0.2">
      <c r="A433" s="29" t="s">
        <v>476</v>
      </c>
      <c r="B433" s="30"/>
      <c r="C433" s="43">
        <v>36.500868159739497</v>
      </c>
      <c r="D433" s="43">
        <v>40.682512658917297</v>
      </c>
      <c r="E433" s="43">
        <v>31.8793285568036</v>
      </c>
      <c r="F433" s="43"/>
      <c r="G433" s="43">
        <v>42.499097641604699</v>
      </c>
      <c r="H433" s="43">
        <v>43.555791671273703</v>
      </c>
      <c r="I433" s="43">
        <v>40.710558680878002</v>
      </c>
      <c r="J433" s="43"/>
      <c r="K433" s="43">
        <v>19.643858013335599</v>
      </c>
      <c r="L433" s="43">
        <v>18.9282842012313</v>
      </c>
      <c r="M433" s="43">
        <v>19.861743344798899</v>
      </c>
      <c r="N433" s="43"/>
      <c r="O433" s="43">
        <v>36.4265701305984</v>
      </c>
      <c r="P433" s="43">
        <v>40.507603899695297</v>
      </c>
      <c r="Q433" s="43">
        <v>32.286700401875301</v>
      </c>
      <c r="R433" s="43"/>
      <c r="S433" s="43">
        <v>37.314619969093798</v>
      </c>
      <c r="T433" s="43">
        <v>41.574983646682902</v>
      </c>
      <c r="U433" s="43">
        <v>28.7732613897895</v>
      </c>
      <c r="V433" s="43"/>
      <c r="W433" s="43">
        <v>42.180794230961801</v>
      </c>
      <c r="X433" s="43">
        <v>43.2152960915788</v>
      </c>
      <c r="Y433" s="43">
        <v>40.604747750423499</v>
      </c>
      <c r="Z433" s="43"/>
      <c r="AA433" s="43">
        <v>20.012712094233098</v>
      </c>
      <c r="AB433" s="43">
        <v>19.055478290364</v>
      </c>
      <c r="AC433" s="43">
        <v>20.278756947689001</v>
      </c>
      <c r="AD433" s="43"/>
      <c r="AE433" s="43">
        <v>44.507722964246703</v>
      </c>
      <c r="AF433" s="43">
        <v>45.161633764554601</v>
      </c>
      <c r="AG433" s="43">
        <v>42.046051036276197</v>
      </c>
      <c r="AH433" s="43"/>
      <c r="AI433" s="43">
        <v>17.9571342530576</v>
      </c>
      <c r="AJ433" s="43">
        <v>18.906924467629501</v>
      </c>
      <c r="AK433" s="43">
        <v>17.4755847288362</v>
      </c>
    </row>
    <row r="434" spans="1:37" x14ac:dyDescent="0.2">
      <c r="A434" s="29" t="s">
        <v>477</v>
      </c>
      <c r="B434" s="30"/>
      <c r="C434" s="43">
        <v>36.681043152229201</v>
      </c>
      <c r="D434" s="43">
        <v>41.066505224353698</v>
      </c>
      <c r="E434" s="43">
        <v>31.7244574202882</v>
      </c>
      <c r="F434" s="43"/>
      <c r="G434" s="43">
        <v>42.953066951040697</v>
      </c>
      <c r="H434" s="43">
        <v>44.175028697581602</v>
      </c>
      <c r="I434" s="43">
        <v>40.834243500987498</v>
      </c>
      <c r="J434" s="43"/>
      <c r="K434" s="43">
        <v>19.154664847849801</v>
      </c>
      <c r="L434" s="43">
        <v>18.197225329113401</v>
      </c>
      <c r="M434" s="43">
        <v>19.458503704831799</v>
      </c>
      <c r="N434" s="43"/>
      <c r="O434" s="43">
        <v>36.551108275909002</v>
      </c>
      <c r="P434" s="43">
        <v>40.932878869904897</v>
      </c>
      <c r="Q434" s="43">
        <v>32.086382801176498</v>
      </c>
      <c r="R434" s="43"/>
      <c r="S434" s="43">
        <v>37.852120502298398</v>
      </c>
      <c r="T434" s="43">
        <v>41.905110112994599</v>
      </c>
      <c r="U434" s="43">
        <v>29.229425980818199</v>
      </c>
      <c r="V434" s="43"/>
      <c r="W434" s="43">
        <v>42.398011840865898</v>
      </c>
      <c r="X434" s="43">
        <v>43.642704891879497</v>
      </c>
      <c r="Y434" s="43">
        <v>40.488662575046703</v>
      </c>
      <c r="Z434" s="43"/>
      <c r="AA434" s="43">
        <v>19.6088403070444</v>
      </c>
      <c r="AB434" s="43">
        <v>18.6123846552046</v>
      </c>
      <c r="AC434" s="43">
        <v>19.878467117146201</v>
      </c>
      <c r="AD434" s="43"/>
      <c r="AE434" s="43">
        <v>46.2509183391969</v>
      </c>
      <c r="AF434" s="43">
        <v>46.510680796786502</v>
      </c>
      <c r="AG434" s="43">
        <v>45.150697388407004</v>
      </c>
      <c r="AH434" s="43"/>
      <c r="AI434" s="43">
        <v>17.3672140588499</v>
      </c>
      <c r="AJ434" s="43">
        <v>17.092804832550598</v>
      </c>
      <c r="AK434" s="43">
        <v>17.5257987665264</v>
      </c>
    </row>
    <row r="435" spans="1:37" x14ac:dyDescent="0.2">
      <c r="A435" s="29" t="s">
        <v>478</v>
      </c>
      <c r="B435" s="30"/>
      <c r="C435" s="43">
        <v>36.371089107298701</v>
      </c>
      <c r="D435" s="43">
        <v>40.793154631680999</v>
      </c>
      <c r="E435" s="43">
        <v>31.3285966498898</v>
      </c>
      <c r="F435" s="43"/>
      <c r="G435" s="43">
        <v>42.868754508489097</v>
      </c>
      <c r="H435" s="43">
        <v>44.264237581319897</v>
      </c>
      <c r="I435" s="43">
        <v>40.482842102619998</v>
      </c>
      <c r="J435" s="43"/>
      <c r="K435" s="43">
        <v>18.9527954713367</v>
      </c>
      <c r="L435" s="43">
        <v>18.9982025039155</v>
      </c>
      <c r="M435" s="43">
        <v>18.936082606452299</v>
      </c>
      <c r="N435" s="43"/>
      <c r="O435" s="43">
        <v>36.230304164357499</v>
      </c>
      <c r="P435" s="43">
        <v>40.592316763055599</v>
      </c>
      <c r="Q435" s="43">
        <v>31.743166035581901</v>
      </c>
      <c r="R435" s="43"/>
      <c r="S435" s="43">
        <v>37.606357494574702</v>
      </c>
      <c r="T435" s="43">
        <v>42.2287622783033</v>
      </c>
      <c r="U435" s="43">
        <v>28.0501010040445</v>
      </c>
      <c r="V435" s="43"/>
      <c r="W435" s="43">
        <v>42.204989072181299</v>
      </c>
      <c r="X435" s="43">
        <v>43.578680063610904</v>
      </c>
      <c r="Y435" s="43">
        <v>40.128367537712897</v>
      </c>
      <c r="Z435" s="43"/>
      <c r="AA435" s="43">
        <v>19.391850598726599</v>
      </c>
      <c r="AB435" s="43">
        <v>19.454795575812302</v>
      </c>
      <c r="AC435" s="43">
        <v>19.372057557263901</v>
      </c>
      <c r="AD435" s="43"/>
      <c r="AE435" s="43">
        <v>46.894133107244201</v>
      </c>
      <c r="AF435" s="43">
        <v>47.364951759172897</v>
      </c>
      <c r="AG435" s="43">
        <v>44.901094378737596</v>
      </c>
      <c r="AH435" s="43"/>
      <c r="AI435" s="43">
        <v>17.395369276188902</v>
      </c>
      <c r="AJ435" s="43">
        <v>18.460918982271799</v>
      </c>
      <c r="AK435" s="43">
        <v>16.741213101630901</v>
      </c>
    </row>
    <row r="436" spans="1:37" x14ac:dyDescent="0.2">
      <c r="A436" s="29" t="s">
        <v>479</v>
      </c>
      <c r="B436" s="30"/>
      <c r="C436" s="43">
        <v>36.173482852766298</v>
      </c>
      <c r="D436" s="43">
        <v>40.867113681275697</v>
      </c>
      <c r="E436" s="43">
        <v>30.912846390740398</v>
      </c>
      <c r="F436" s="43"/>
      <c r="G436" s="43">
        <v>42.775397148909803</v>
      </c>
      <c r="H436" s="43">
        <v>44.126581225954702</v>
      </c>
      <c r="I436" s="43">
        <v>40.422511631056302</v>
      </c>
      <c r="J436" s="43"/>
      <c r="K436" s="43">
        <v>18.765938917036301</v>
      </c>
      <c r="L436" s="43">
        <v>18.7428822340616</v>
      </c>
      <c r="M436" s="43">
        <v>18.773436280036499</v>
      </c>
      <c r="N436" s="43"/>
      <c r="O436" s="43">
        <v>35.963143107371501</v>
      </c>
      <c r="P436" s="43">
        <v>40.636525867688903</v>
      </c>
      <c r="Q436" s="43">
        <v>31.2397204110149</v>
      </c>
      <c r="R436" s="43"/>
      <c r="S436" s="43">
        <v>37.674640198603903</v>
      </c>
      <c r="T436" s="43">
        <v>42.030629867650703</v>
      </c>
      <c r="U436" s="43">
        <v>28.398168178402901</v>
      </c>
      <c r="V436" s="43"/>
      <c r="W436" s="43">
        <v>42.202433090108201</v>
      </c>
      <c r="X436" s="43">
        <v>43.538529768093603</v>
      </c>
      <c r="Y436" s="43">
        <v>40.132342374839197</v>
      </c>
      <c r="Z436" s="43"/>
      <c r="AA436" s="43">
        <v>19.0131147599235</v>
      </c>
      <c r="AB436" s="43">
        <v>18.576242320752701</v>
      </c>
      <c r="AC436" s="43">
        <v>19.134325795918102</v>
      </c>
      <c r="AD436" s="43"/>
      <c r="AE436" s="43">
        <v>46.167604175461598</v>
      </c>
      <c r="AF436" s="43">
        <v>46.723016024770899</v>
      </c>
      <c r="AG436" s="43">
        <v>43.894008748821101</v>
      </c>
      <c r="AH436" s="43"/>
      <c r="AI436" s="43">
        <v>17.679530283538099</v>
      </c>
      <c r="AJ436" s="43">
        <v>19.276136802819199</v>
      </c>
      <c r="AK436" s="43">
        <v>16.6913096711938</v>
      </c>
    </row>
    <row r="437" spans="1:37" x14ac:dyDescent="0.2">
      <c r="A437" s="29" t="s">
        <v>480</v>
      </c>
      <c r="B437" s="30"/>
      <c r="C437" s="43">
        <v>36.636897554629002</v>
      </c>
      <c r="D437" s="43">
        <v>41.114659695959197</v>
      </c>
      <c r="E437" s="43">
        <v>31.517191444186</v>
      </c>
      <c r="F437" s="43"/>
      <c r="G437" s="43">
        <v>43.158955270950401</v>
      </c>
      <c r="H437" s="43">
        <v>44.546158245709698</v>
      </c>
      <c r="I437" s="43">
        <v>40.741809491264199</v>
      </c>
      <c r="J437" s="43"/>
      <c r="K437" s="43">
        <v>19.3783694405831</v>
      </c>
      <c r="L437" s="43">
        <v>19.2144457167173</v>
      </c>
      <c r="M437" s="43">
        <v>19.437128147048099</v>
      </c>
      <c r="N437" s="43"/>
      <c r="O437" s="43">
        <v>36.642230790175603</v>
      </c>
      <c r="P437" s="43">
        <v>41.132748018902198</v>
      </c>
      <c r="Q437" s="43">
        <v>31.985009815350399</v>
      </c>
      <c r="R437" s="43"/>
      <c r="S437" s="43">
        <v>37.206237658398898</v>
      </c>
      <c r="T437" s="43">
        <v>41.909898357704698</v>
      </c>
      <c r="U437" s="43">
        <v>27.7088826730424</v>
      </c>
      <c r="V437" s="43"/>
      <c r="W437" s="43">
        <v>42.666499276873601</v>
      </c>
      <c r="X437" s="43">
        <v>44.035503344636702</v>
      </c>
      <c r="Y437" s="43">
        <v>40.504358401477802</v>
      </c>
      <c r="Z437" s="43"/>
      <c r="AA437" s="43">
        <v>20.024210314176301</v>
      </c>
      <c r="AB437" s="43">
        <v>19.288583821489699</v>
      </c>
      <c r="AC437" s="43">
        <v>20.237105393756799</v>
      </c>
      <c r="AD437" s="43"/>
      <c r="AE437" s="43">
        <v>46.115526208759597</v>
      </c>
      <c r="AF437" s="43">
        <v>46.977452461760599</v>
      </c>
      <c r="AG437" s="43">
        <v>43.105117964457598</v>
      </c>
      <c r="AH437" s="43"/>
      <c r="AI437" s="43">
        <v>16.6264829390453</v>
      </c>
      <c r="AJ437" s="43">
        <v>20.057801705538601</v>
      </c>
      <c r="AK437" s="43">
        <v>14.141176409215999</v>
      </c>
    </row>
    <row r="438" spans="1:37" x14ac:dyDescent="0.2">
      <c r="A438" s="29" t="s">
        <v>481</v>
      </c>
      <c r="B438" s="30"/>
      <c r="C438" s="43">
        <v>36.261749427899602</v>
      </c>
      <c r="D438" s="43">
        <v>40.5036868782989</v>
      </c>
      <c r="E438" s="43">
        <v>31.615413793307901</v>
      </c>
      <c r="F438" s="43"/>
      <c r="G438" s="43">
        <v>42.434220032259503</v>
      </c>
      <c r="H438" s="43">
        <v>43.703787359559598</v>
      </c>
      <c r="I438" s="43">
        <v>40.339056716167903</v>
      </c>
      <c r="J438" s="43"/>
      <c r="K438" s="43">
        <v>19.102775264644901</v>
      </c>
      <c r="L438" s="43">
        <v>17.8601563600132</v>
      </c>
      <c r="M438" s="43">
        <v>19.503319053624601</v>
      </c>
      <c r="N438" s="43"/>
      <c r="O438" s="43">
        <v>36.1970820194257</v>
      </c>
      <c r="P438" s="43">
        <v>40.375852764488798</v>
      </c>
      <c r="Q438" s="43">
        <v>32.143850769171301</v>
      </c>
      <c r="R438" s="43"/>
      <c r="S438" s="43">
        <v>36.890655817870702</v>
      </c>
      <c r="T438" s="43">
        <v>41.1878062395039</v>
      </c>
      <c r="U438" s="43">
        <v>27.1768214157612</v>
      </c>
      <c r="V438" s="43"/>
      <c r="W438" s="43">
        <v>42.0599157149287</v>
      </c>
      <c r="X438" s="43">
        <v>43.401265104455099</v>
      </c>
      <c r="Y438" s="43">
        <v>40.146093132314299</v>
      </c>
      <c r="Z438" s="43"/>
      <c r="AA438" s="43">
        <v>19.668188856620599</v>
      </c>
      <c r="AB438" s="43">
        <v>17.832015883314401</v>
      </c>
      <c r="AC438" s="43">
        <v>20.193195314245401</v>
      </c>
      <c r="AD438" s="43"/>
      <c r="AE438" s="43">
        <v>44.5786685781095</v>
      </c>
      <c r="AF438" s="43">
        <v>44.971951994976898</v>
      </c>
      <c r="AG438" s="43">
        <v>42.812923532958898</v>
      </c>
      <c r="AH438" s="43"/>
      <c r="AI438" s="43">
        <v>16.365546278041499</v>
      </c>
      <c r="AJ438" s="43">
        <v>18.3445298089032</v>
      </c>
      <c r="AK438" s="43">
        <v>15.266295622547799</v>
      </c>
    </row>
    <row r="439" spans="1:37" x14ac:dyDescent="0.2">
      <c r="A439" s="29" t="s">
        <v>482</v>
      </c>
      <c r="B439" s="30"/>
      <c r="C439" s="43">
        <v>36.486832630111202</v>
      </c>
      <c r="D439" s="43">
        <v>40.479715997402799</v>
      </c>
      <c r="E439" s="43">
        <v>32.066691576014001</v>
      </c>
      <c r="F439" s="43"/>
      <c r="G439" s="43">
        <v>42.503900352294998</v>
      </c>
      <c r="H439" s="43">
        <v>43.518661961245201</v>
      </c>
      <c r="I439" s="43">
        <v>40.824108576294698</v>
      </c>
      <c r="J439" s="43"/>
      <c r="K439" s="43">
        <v>19.478518371328299</v>
      </c>
      <c r="L439" s="43">
        <v>18.900491889064298</v>
      </c>
      <c r="M439" s="43">
        <v>19.6692969068657</v>
      </c>
      <c r="N439" s="43"/>
      <c r="O439" s="43">
        <v>36.316693307372802</v>
      </c>
      <c r="P439" s="43">
        <v>40.424566091690799</v>
      </c>
      <c r="Q439" s="43">
        <v>32.242011918319001</v>
      </c>
      <c r="R439" s="43"/>
      <c r="S439" s="43">
        <v>37.943357674554598</v>
      </c>
      <c r="T439" s="43">
        <v>41.027687031876702</v>
      </c>
      <c r="U439" s="43">
        <v>31.282441297466601</v>
      </c>
      <c r="V439" s="43"/>
      <c r="W439" s="43">
        <v>42.038529672581298</v>
      </c>
      <c r="X439" s="43">
        <v>43.1460459349871</v>
      </c>
      <c r="Y439" s="43">
        <v>40.403352394275402</v>
      </c>
      <c r="Z439" s="43"/>
      <c r="AA439" s="43">
        <v>19.800002483436501</v>
      </c>
      <c r="AB439" s="43">
        <v>18.628118916519298</v>
      </c>
      <c r="AC439" s="43">
        <v>20.120956434952699</v>
      </c>
      <c r="AD439" s="43"/>
      <c r="AE439" s="43">
        <v>45.058533025953103</v>
      </c>
      <c r="AF439" s="43">
        <v>45.143727086006898</v>
      </c>
      <c r="AG439" s="43">
        <v>44.755745954982402</v>
      </c>
      <c r="AH439" s="43"/>
      <c r="AI439" s="43">
        <v>18.4495918348596</v>
      </c>
      <c r="AJ439" s="43">
        <v>19.8645718085819</v>
      </c>
      <c r="AK439" s="43">
        <v>17.446454632754101</v>
      </c>
    </row>
    <row r="440" spans="1:37" x14ac:dyDescent="0.2">
      <c r="A440" s="29" t="s">
        <v>483</v>
      </c>
      <c r="B440" s="30"/>
      <c r="C440" s="43">
        <v>36.452473267568799</v>
      </c>
      <c r="D440" s="43">
        <v>40.8592740544035</v>
      </c>
      <c r="E440" s="43">
        <v>31.402341221107701</v>
      </c>
      <c r="F440" s="43"/>
      <c r="G440" s="43">
        <v>42.7917723913435</v>
      </c>
      <c r="H440" s="43">
        <v>43.909245467643402</v>
      </c>
      <c r="I440" s="43">
        <v>40.795373181171399</v>
      </c>
      <c r="J440" s="43"/>
      <c r="K440" s="43">
        <v>19.304391166954399</v>
      </c>
      <c r="L440" s="43">
        <v>19.2037535624269</v>
      </c>
      <c r="M440" s="43">
        <v>19.336917457266399</v>
      </c>
      <c r="N440" s="43"/>
      <c r="O440" s="43">
        <v>36.479773785825799</v>
      </c>
      <c r="P440" s="43">
        <v>40.841094910985802</v>
      </c>
      <c r="Q440" s="43">
        <v>31.987490311144199</v>
      </c>
      <c r="R440" s="43"/>
      <c r="S440" s="43">
        <v>36.731754475959697</v>
      </c>
      <c r="T440" s="43">
        <v>41.165798316916202</v>
      </c>
      <c r="U440" s="43">
        <v>27.700266692794699</v>
      </c>
      <c r="V440" s="43"/>
      <c r="W440" s="43">
        <v>42.5148382576918</v>
      </c>
      <c r="X440" s="43">
        <v>43.665998419385801</v>
      </c>
      <c r="Y440" s="43">
        <v>40.692861640531</v>
      </c>
      <c r="Z440" s="43"/>
      <c r="AA440" s="43">
        <v>20.003509103635601</v>
      </c>
      <c r="AB440" s="43">
        <v>19.319262290806599</v>
      </c>
      <c r="AC440" s="43">
        <v>20.196050334164902</v>
      </c>
      <c r="AD440" s="43"/>
      <c r="AE440" s="43">
        <v>44.208070432240802</v>
      </c>
      <c r="AF440" s="43">
        <v>44.889598562615397</v>
      </c>
      <c r="AG440" s="43">
        <v>41.735751540814299</v>
      </c>
      <c r="AH440" s="43"/>
      <c r="AI440" s="43">
        <v>16.482347658660601</v>
      </c>
      <c r="AJ440" s="43">
        <v>19.452748757220998</v>
      </c>
      <c r="AK440" s="43">
        <v>14.7813666313545</v>
      </c>
    </row>
    <row r="441" spans="1:37" x14ac:dyDescent="0.2">
      <c r="A441" s="29" t="s">
        <v>484</v>
      </c>
      <c r="B441" s="30"/>
      <c r="C441" s="43">
        <v>36.639950511556201</v>
      </c>
      <c r="D441" s="43">
        <v>41.192966470122599</v>
      </c>
      <c r="E441" s="43">
        <v>31.462046766574701</v>
      </c>
      <c r="F441" s="43"/>
      <c r="G441" s="43">
        <v>43.2283397936027</v>
      </c>
      <c r="H441" s="43">
        <v>44.552588301019497</v>
      </c>
      <c r="I441" s="43">
        <v>40.901418786231602</v>
      </c>
      <c r="J441" s="43"/>
      <c r="K441" s="43">
        <v>18.8118685984503</v>
      </c>
      <c r="L441" s="43">
        <v>17.7762545896848</v>
      </c>
      <c r="M441" s="43">
        <v>19.1530992574822</v>
      </c>
      <c r="N441" s="43"/>
      <c r="O441" s="43">
        <v>36.380233934959101</v>
      </c>
      <c r="P441" s="43">
        <v>40.785176957565199</v>
      </c>
      <c r="Q441" s="43">
        <v>31.8848593380905</v>
      </c>
      <c r="R441" s="43"/>
      <c r="S441" s="43">
        <v>38.548799877120302</v>
      </c>
      <c r="T441" s="43">
        <v>43.144820159825898</v>
      </c>
      <c r="U441" s="43">
        <v>28.333535477925899</v>
      </c>
      <c r="V441" s="43"/>
      <c r="W441" s="43">
        <v>42.5964923978756</v>
      </c>
      <c r="X441" s="43">
        <v>43.717888785943401</v>
      </c>
      <c r="Y441" s="43">
        <v>40.834869225187603</v>
      </c>
      <c r="Z441" s="43"/>
      <c r="AA441" s="43">
        <v>19.2307635740889</v>
      </c>
      <c r="AB441" s="43">
        <v>17.588064069745599</v>
      </c>
      <c r="AC441" s="43">
        <v>19.6759022186035</v>
      </c>
      <c r="AD441" s="43"/>
      <c r="AE441" s="43">
        <v>46.927507373252197</v>
      </c>
      <c r="AF441" s="43">
        <v>48.377153678649996</v>
      </c>
      <c r="AG441" s="43">
        <v>41.478511407047201</v>
      </c>
      <c r="AH441" s="43"/>
      <c r="AI441" s="43">
        <v>16.990335497610999</v>
      </c>
      <c r="AJ441" s="43">
        <v>18.4147815800481</v>
      </c>
      <c r="AK441" s="43">
        <v>15.9013311658496</v>
      </c>
    </row>
    <row r="442" spans="1:37" x14ac:dyDescent="0.2">
      <c r="A442" s="29" t="s">
        <v>485</v>
      </c>
      <c r="B442" s="30"/>
      <c r="C442" s="43">
        <v>37.078414840623999</v>
      </c>
      <c r="D442" s="43">
        <v>41.337938483854799</v>
      </c>
      <c r="E442" s="43">
        <v>32.450778386708699</v>
      </c>
      <c r="F442" s="43"/>
      <c r="G442" s="43">
        <v>43.195154758520502</v>
      </c>
      <c r="H442" s="43">
        <v>44.417117776581598</v>
      </c>
      <c r="I442" s="43">
        <v>41.241016589042502</v>
      </c>
      <c r="J442" s="43"/>
      <c r="K442" s="43">
        <v>19.1933592689679</v>
      </c>
      <c r="L442" s="43">
        <v>18.6578325440884</v>
      </c>
      <c r="M442" s="43">
        <v>19.366428458165199</v>
      </c>
      <c r="N442" s="43"/>
      <c r="O442" s="43">
        <v>36.928121991292201</v>
      </c>
      <c r="P442" s="43">
        <v>41.323708580385997</v>
      </c>
      <c r="Q442" s="43">
        <v>32.647149993273203</v>
      </c>
      <c r="R442" s="43"/>
      <c r="S442" s="43">
        <v>39.0202005900966</v>
      </c>
      <c r="T442" s="43">
        <v>41.7694400706946</v>
      </c>
      <c r="U442" s="43">
        <v>32.384792597654098</v>
      </c>
      <c r="V442" s="43"/>
      <c r="W442" s="43">
        <v>42.797197235764301</v>
      </c>
      <c r="X442" s="43">
        <v>44.069785802362702</v>
      </c>
      <c r="Y442" s="43">
        <v>40.976482305415502</v>
      </c>
      <c r="Z442" s="43"/>
      <c r="AA442" s="43">
        <v>19.494715388737401</v>
      </c>
      <c r="AB442" s="43">
        <v>18.526642306952699</v>
      </c>
      <c r="AC442" s="43">
        <v>19.752988258927601</v>
      </c>
      <c r="AD442" s="43"/>
      <c r="AE442" s="43">
        <v>45.792347263876103</v>
      </c>
      <c r="AF442" s="43">
        <v>46.013321022877001</v>
      </c>
      <c r="AG442" s="43">
        <v>44.968201439182899</v>
      </c>
      <c r="AH442" s="43"/>
      <c r="AI442" s="43">
        <v>18.449771780667</v>
      </c>
      <c r="AJ442" s="43">
        <v>19.6442013175886</v>
      </c>
      <c r="AK442" s="43">
        <v>17.434579777157701</v>
      </c>
    </row>
    <row r="443" spans="1:37" x14ac:dyDescent="0.2">
      <c r="A443" s="29" t="s">
        <v>486</v>
      </c>
      <c r="B443" s="30"/>
      <c r="C443" s="43">
        <v>36.317751179551301</v>
      </c>
      <c r="D443" s="43">
        <v>40.477573026254397</v>
      </c>
      <c r="E443" s="43">
        <v>31.628917062382101</v>
      </c>
      <c r="F443" s="43"/>
      <c r="G443" s="43">
        <v>42.811351290759099</v>
      </c>
      <c r="H443" s="43">
        <v>43.987620505482099</v>
      </c>
      <c r="I443" s="43">
        <v>40.773758797114702</v>
      </c>
      <c r="J443" s="43"/>
      <c r="K443" s="43">
        <v>19.5087550650201</v>
      </c>
      <c r="L443" s="43">
        <v>18.355957616261598</v>
      </c>
      <c r="M443" s="43">
        <v>19.914636501529198</v>
      </c>
      <c r="N443" s="43"/>
      <c r="O443" s="43">
        <v>36.262647069902997</v>
      </c>
      <c r="P443" s="43">
        <v>40.460301599285003</v>
      </c>
      <c r="Q443" s="43">
        <v>31.992458125731101</v>
      </c>
      <c r="R443" s="43"/>
      <c r="S443" s="43">
        <v>37.137968401518101</v>
      </c>
      <c r="T443" s="43">
        <v>40.784118462960599</v>
      </c>
      <c r="U443" s="43">
        <v>28.9789505126862</v>
      </c>
      <c r="V443" s="43"/>
      <c r="W443" s="43">
        <v>42.458388477278298</v>
      </c>
      <c r="X443" s="43">
        <v>43.664837689727598</v>
      </c>
      <c r="Y443" s="43">
        <v>40.5946617869783</v>
      </c>
      <c r="Z443" s="43"/>
      <c r="AA443" s="43">
        <v>19.986196782807401</v>
      </c>
      <c r="AB443" s="43">
        <v>18.651968100410802</v>
      </c>
      <c r="AC443" s="43">
        <v>20.3945319276798</v>
      </c>
      <c r="AD443" s="43"/>
      <c r="AE443" s="43">
        <v>44.991023932748099</v>
      </c>
      <c r="AF443" s="43">
        <v>45.508127796550703</v>
      </c>
      <c r="AG443" s="43">
        <v>42.932484267584499</v>
      </c>
      <c r="AH443" s="43"/>
      <c r="AI443" s="43">
        <v>17.213076759396401</v>
      </c>
      <c r="AJ443" s="43">
        <v>17.805300892594399</v>
      </c>
      <c r="AK443" s="43">
        <v>16.789683428052001</v>
      </c>
    </row>
    <row r="444" spans="1:37" x14ac:dyDescent="0.2">
      <c r="A444" s="29" t="s">
        <v>487</v>
      </c>
      <c r="B444" s="30"/>
      <c r="C444" s="43">
        <v>36.731501878411301</v>
      </c>
      <c r="D444" s="43">
        <v>40.757703139830802</v>
      </c>
      <c r="E444" s="43">
        <v>31.994511492415601</v>
      </c>
      <c r="F444" s="43"/>
      <c r="G444" s="43">
        <v>43.1446689839238</v>
      </c>
      <c r="H444" s="43">
        <v>44.456382056126898</v>
      </c>
      <c r="I444" s="43">
        <v>40.850595461019203</v>
      </c>
      <c r="J444" s="43"/>
      <c r="K444" s="43">
        <v>19.6506483296601</v>
      </c>
      <c r="L444" s="43">
        <v>18.826142064621799</v>
      </c>
      <c r="M444" s="43">
        <v>19.979478373851901</v>
      </c>
      <c r="N444" s="43"/>
      <c r="O444" s="43">
        <v>36.592312133497998</v>
      </c>
      <c r="P444" s="43">
        <v>40.536998835094899</v>
      </c>
      <c r="Q444" s="43">
        <v>32.4624344235094</v>
      </c>
      <c r="R444" s="43"/>
      <c r="S444" s="43">
        <v>38.045689439242103</v>
      </c>
      <c r="T444" s="43">
        <v>42.171626143778902</v>
      </c>
      <c r="U444" s="43">
        <v>28.4325512123655</v>
      </c>
      <c r="V444" s="43"/>
      <c r="W444" s="43">
        <v>42.625593959568398</v>
      </c>
      <c r="X444" s="43">
        <v>43.894233688268301</v>
      </c>
      <c r="Y444" s="43">
        <v>40.685805886250698</v>
      </c>
      <c r="Z444" s="43"/>
      <c r="AA444" s="43">
        <v>20.2041181858072</v>
      </c>
      <c r="AB444" s="43">
        <v>19.211367173374899</v>
      </c>
      <c r="AC444" s="43">
        <v>20.548750654976701</v>
      </c>
      <c r="AD444" s="43"/>
      <c r="AE444" s="43">
        <v>45.969917240382401</v>
      </c>
      <c r="AF444" s="43">
        <v>46.696989087409499</v>
      </c>
      <c r="AG444" s="43">
        <v>42.8203465337062</v>
      </c>
      <c r="AH444" s="43"/>
      <c r="AI444" s="43">
        <v>17.0449049499754</v>
      </c>
      <c r="AJ444" s="43">
        <v>17.865071784403</v>
      </c>
      <c r="AK444" s="43">
        <v>16.4961407799635</v>
      </c>
    </row>
    <row r="445" spans="1:37" x14ac:dyDescent="0.2">
      <c r="A445" s="29" t="s">
        <v>488</v>
      </c>
      <c r="B445" s="30"/>
      <c r="C445" s="43">
        <v>36.330466832975802</v>
      </c>
      <c r="D445" s="43">
        <v>40.811542364920399</v>
      </c>
      <c r="E445" s="43">
        <v>31.3091243029494</v>
      </c>
      <c r="F445" s="43"/>
      <c r="G445" s="43">
        <v>42.859993487801397</v>
      </c>
      <c r="H445" s="43">
        <v>44.218844081017103</v>
      </c>
      <c r="I445" s="43">
        <v>40.517708197788203</v>
      </c>
      <c r="J445" s="43"/>
      <c r="K445" s="43">
        <v>19.1642706075381</v>
      </c>
      <c r="L445" s="43">
        <v>18.482533554873299</v>
      </c>
      <c r="M445" s="43">
        <v>19.396250226287702</v>
      </c>
      <c r="N445" s="43"/>
      <c r="O445" s="43">
        <v>36.339925634009603</v>
      </c>
      <c r="P445" s="43">
        <v>40.5906598539909</v>
      </c>
      <c r="Q445" s="43">
        <v>32.010500469837602</v>
      </c>
      <c r="R445" s="43"/>
      <c r="S445" s="43">
        <v>36.629903085862203</v>
      </c>
      <c r="T445" s="43">
        <v>41.947833890416398</v>
      </c>
      <c r="U445" s="43">
        <v>25.849525773525599</v>
      </c>
      <c r="V445" s="43"/>
      <c r="W445" s="43">
        <v>42.431489736526203</v>
      </c>
      <c r="X445" s="43">
        <v>43.7337497969379</v>
      </c>
      <c r="Y445" s="43">
        <v>40.441866433172798</v>
      </c>
      <c r="Z445" s="43"/>
      <c r="AA445" s="43">
        <v>19.808163000045901</v>
      </c>
      <c r="AB445" s="43">
        <v>18.5296364980295</v>
      </c>
      <c r="AC445" s="43">
        <v>20.198065063447402</v>
      </c>
      <c r="AD445" s="43"/>
      <c r="AE445" s="43">
        <v>45.4543152306493</v>
      </c>
      <c r="AF445" s="43">
        <v>46.388347857421103</v>
      </c>
      <c r="AG445" s="43">
        <v>41.566691026039997</v>
      </c>
      <c r="AH445" s="43"/>
      <c r="AI445" s="43">
        <v>16.264113930634899</v>
      </c>
      <c r="AJ445" s="43">
        <v>18.628718816053102</v>
      </c>
      <c r="AK445" s="43">
        <v>14.9663916879755</v>
      </c>
    </row>
    <row r="446" spans="1:37" x14ac:dyDescent="0.2">
      <c r="A446" s="29" t="s">
        <v>489</v>
      </c>
      <c r="B446" s="30"/>
      <c r="C446" s="43">
        <v>36.706090406525398</v>
      </c>
      <c r="D446" s="43">
        <v>41.106930280855202</v>
      </c>
      <c r="E446" s="43">
        <v>31.8842405119122</v>
      </c>
      <c r="F446" s="43"/>
      <c r="G446" s="43">
        <v>42.892889794133097</v>
      </c>
      <c r="H446" s="43">
        <v>44.163005314734903</v>
      </c>
      <c r="I446" s="43">
        <v>40.805072813874901</v>
      </c>
      <c r="J446" s="43"/>
      <c r="K446" s="43">
        <v>19.565518113288199</v>
      </c>
      <c r="L446" s="43">
        <v>19.885591499472199</v>
      </c>
      <c r="M446" s="43">
        <v>19.4606591629008</v>
      </c>
      <c r="N446" s="43"/>
      <c r="O446" s="43">
        <v>36.577462659917998</v>
      </c>
      <c r="P446" s="43">
        <v>40.790576332563496</v>
      </c>
      <c r="Q446" s="43">
        <v>32.362079621277303</v>
      </c>
      <c r="R446" s="43"/>
      <c r="S446" s="43">
        <v>37.8694294233336</v>
      </c>
      <c r="T446" s="43">
        <v>42.692963344408597</v>
      </c>
      <c r="U446" s="43">
        <v>28.7106477530807</v>
      </c>
      <c r="V446" s="43"/>
      <c r="W446" s="43">
        <v>42.311003938602099</v>
      </c>
      <c r="X446" s="43">
        <v>43.474527388683398</v>
      </c>
      <c r="Y446" s="43">
        <v>40.5913086197382</v>
      </c>
      <c r="Z446" s="43"/>
      <c r="AA446" s="43">
        <v>20.117988203530899</v>
      </c>
      <c r="AB446" s="43">
        <v>20.197919766904501</v>
      </c>
      <c r="AC446" s="43">
        <v>20.095013090273401</v>
      </c>
      <c r="AD446" s="43"/>
      <c r="AE446" s="43">
        <v>46.406843908006998</v>
      </c>
      <c r="AF446" s="43">
        <v>47.443391913598298</v>
      </c>
      <c r="AG446" s="43">
        <v>42.891174475336101</v>
      </c>
      <c r="AH446" s="43"/>
      <c r="AI446" s="43">
        <v>17.377733757566801</v>
      </c>
      <c r="AJ446" s="43">
        <v>19.0860608622956</v>
      </c>
      <c r="AK446" s="43">
        <v>16.393255325936298</v>
      </c>
    </row>
    <row r="447" spans="1:37" x14ac:dyDescent="0.2">
      <c r="A447" s="29" t="s">
        <v>490</v>
      </c>
      <c r="B447" s="30"/>
      <c r="C447" s="43">
        <v>36.795019174872699</v>
      </c>
      <c r="D447" s="43">
        <v>41.211130936867498</v>
      </c>
      <c r="E447" s="43">
        <v>31.943739667560401</v>
      </c>
      <c r="F447" s="43"/>
      <c r="G447" s="43">
        <v>42.930517457472398</v>
      </c>
      <c r="H447" s="43">
        <v>44.300332965024801</v>
      </c>
      <c r="I447" s="43">
        <v>40.696703622980401</v>
      </c>
      <c r="J447" s="43"/>
      <c r="K447" s="43">
        <v>19.404485662394102</v>
      </c>
      <c r="L447" s="43">
        <v>19.5970814468374</v>
      </c>
      <c r="M447" s="43">
        <v>19.339956795252402</v>
      </c>
      <c r="N447" s="43"/>
      <c r="O447" s="43">
        <v>36.648181321160003</v>
      </c>
      <c r="P447" s="43">
        <v>40.9946670690925</v>
      </c>
      <c r="Q447" s="43">
        <v>32.317174598820301</v>
      </c>
      <c r="R447" s="43"/>
      <c r="S447" s="43">
        <v>38.234792739904201</v>
      </c>
      <c r="T447" s="43">
        <v>42.886481444031297</v>
      </c>
      <c r="U447" s="43">
        <v>28.945339084032401</v>
      </c>
      <c r="V447" s="43"/>
      <c r="W447" s="43">
        <v>42.3560171970067</v>
      </c>
      <c r="X447" s="43">
        <v>43.641628237627899</v>
      </c>
      <c r="Y447" s="43">
        <v>40.4837069346516</v>
      </c>
      <c r="Z447" s="43"/>
      <c r="AA447" s="43">
        <v>19.875233413461601</v>
      </c>
      <c r="AB447" s="43">
        <v>20.456407665113499</v>
      </c>
      <c r="AC447" s="43">
        <v>19.707118626306102</v>
      </c>
      <c r="AD447" s="43"/>
      <c r="AE447" s="43">
        <v>46.656310970917701</v>
      </c>
      <c r="AF447" s="43">
        <v>47.405472445988501</v>
      </c>
      <c r="AG447" s="43">
        <v>43.760284328976098</v>
      </c>
      <c r="AH447" s="43"/>
      <c r="AI447" s="43">
        <v>17.4288858258939</v>
      </c>
      <c r="AJ447" s="43">
        <v>17.525103387516001</v>
      </c>
      <c r="AK447" s="43">
        <v>17.377135155855001</v>
      </c>
    </row>
    <row r="448" spans="1:37" x14ac:dyDescent="0.2">
      <c r="A448" s="29" t="s">
        <v>491</v>
      </c>
      <c r="B448" s="30"/>
      <c r="C448" s="43">
        <v>36.713924972619402</v>
      </c>
      <c r="D448" s="43">
        <v>41.1249349925818</v>
      </c>
      <c r="E448" s="43">
        <v>31.710125881598799</v>
      </c>
      <c r="F448" s="43"/>
      <c r="G448" s="43">
        <v>42.965147277044203</v>
      </c>
      <c r="H448" s="43">
        <v>44.325375076534698</v>
      </c>
      <c r="I448" s="43">
        <v>40.659107190895199</v>
      </c>
      <c r="J448" s="43"/>
      <c r="K448" s="43">
        <v>19.119278470190199</v>
      </c>
      <c r="L448" s="43">
        <v>19.0821166138122</v>
      </c>
      <c r="M448" s="43">
        <v>19.132135269079001</v>
      </c>
      <c r="N448" s="43"/>
      <c r="O448" s="43">
        <v>36.473121979463301</v>
      </c>
      <c r="P448" s="43">
        <v>40.774564397945497</v>
      </c>
      <c r="Q448" s="43">
        <v>32.096213301452003</v>
      </c>
      <c r="R448" s="43"/>
      <c r="S448" s="43">
        <v>38.489076428830998</v>
      </c>
      <c r="T448" s="43">
        <v>42.939956855424001</v>
      </c>
      <c r="U448" s="43">
        <v>29.0711009925121</v>
      </c>
      <c r="V448" s="43"/>
      <c r="W448" s="43">
        <v>42.192663008751502</v>
      </c>
      <c r="X448" s="43">
        <v>43.470586247086999</v>
      </c>
      <c r="Y448" s="43">
        <v>40.2882281073163</v>
      </c>
      <c r="Z448" s="43"/>
      <c r="AA448" s="43">
        <v>19.463095060799802</v>
      </c>
      <c r="AB448" s="43">
        <v>19.404382371166101</v>
      </c>
      <c r="AC448" s="43">
        <v>19.4800948507634</v>
      </c>
      <c r="AD448" s="43"/>
      <c r="AE448" s="43">
        <v>47.470084247803698</v>
      </c>
      <c r="AF448" s="43">
        <v>48.021198399046099</v>
      </c>
      <c r="AG448" s="43">
        <v>45.1632008799345</v>
      </c>
      <c r="AH448" s="43"/>
      <c r="AI448" s="43">
        <v>18.061279336681199</v>
      </c>
      <c r="AJ448" s="43">
        <v>18.878858027957801</v>
      </c>
      <c r="AK448" s="43">
        <v>17.543563005882199</v>
      </c>
    </row>
    <row r="449" spans="1:37" x14ac:dyDescent="0.2">
      <c r="A449" s="29" t="s">
        <v>492</v>
      </c>
      <c r="B449" s="30"/>
      <c r="C449" s="43">
        <v>36.532875277095897</v>
      </c>
      <c r="D449" s="43">
        <v>41.049183810798603</v>
      </c>
      <c r="E449" s="43">
        <v>31.4059352544168</v>
      </c>
      <c r="F449" s="43"/>
      <c r="G449" s="43">
        <v>43.207375074669699</v>
      </c>
      <c r="H449" s="43">
        <v>44.339641218762502</v>
      </c>
      <c r="I449" s="43">
        <v>41.201280260851803</v>
      </c>
      <c r="J449" s="43"/>
      <c r="K449" s="43">
        <v>19.029296545552398</v>
      </c>
      <c r="L449" s="43">
        <v>18.930364118217799</v>
      </c>
      <c r="M449" s="43">
        <v>19.062273348813001</v>
      </c>
      <c r="N449" s="43"/>
      <c r="O449" s="43">
        <v>36.430589984026398</v>
      </c>
      <c r="P449" s="43">
        <v>40.9320793607084</v>
      </c>
      <c r="Q449" s="43">
        <v>31.783295816503301</v>
      </c>
      <c r="R449" s="43"/>
      <c r="S449" s="43">
        <v>37.513475145555503</v>
      </c>
      <c r="T449" s="43">
        <v>41.857685986613703</v>
      </c>
      <c r="U449" s="43">
        <v>29.219916057239601</v>
      </c>
      <c r="V449" s="43"/>
      <c r="W449" s="43">
        <v>42.575335908956099</v>
      </c>
      <c r="X449" s="43">
        <v>43.779853849079799</v>
      </c>
      <c r="Y449" s="43">
        <v>40.6513182975741</v>
      </c>
      <c r="Z449" s="43"/>
      <c r="AA449" s="43">
        <v>19.503507996492502</v>
      </c>
      <c r="AB449" s="43">
        <v>18.264924318116599</v>
      </c>
      <c r="AC449" s="43">
        <v>19.839769707028701</v>
      </c>
      <c r="AD449" s="43"/>
      <c r="AE449" s="43">
        <v>46.691103152118401</v>
      </c>
      <c r="AF449" s="43">
        <v>46.712538349000702</v>
      </c>
      <c r="AG449" s="43">
        <v>46.6175137591202</v>
      </c>
      <c r="AH449" s="43"/>
      <c r="AI449" s="43">
        <v>17.275815541914501</v>
      </c>
      <c r="AJ449" s="43">
        <v>20.904286217419401</v>
      </c>
      <c r="AK449" s="43">
        <v>14.9001878390733</v>
      </c>
    </row>
    <row r="450" spans="1:37" x14ac:dyDescent="0.2">
      <c r="A450" s="29" t="s">
        <v>493</v>
      </c>
      <c r="B450" s="30"/>
      <c r="C450" s="43">
        <v>36.600044006333597</v>
      </c>
      <c r="D450" s="43">
        <v>40.913162454094802</v>
      </c>
      <c r="E450" s="43">
        <v>31.667524715836699</v>
      </c>
      <c r="F450" s="43"/>
      <c r="G450" s="43">
        <v>43.191338799346703</v>
      </c>
      <c r="H450" s="43">
        <v>44.335604740441497</v>
      </c>
      <c r="I450" s="43">
        <v>41.205816280380297</v>
      </c>
      <c r="J450" s="43"/>
      <c r="K450" s="43">
        <v>19.1073931756283</v>
      </c>
      <c r="L450" s="43">
        <v>19.240675199737201</v>
      </c>
      <c r="M450" s="43">
        <v>19.0589885646637</v>
      </c>
      <c r="N450" s="43"/>
      <c r="O450" s="43">
        <v>36.433292211877202</v>
      </c>
      <c r="P450" s="43">
        <v>40.820179696976503</v>
      </c>
      <c r="Q450" s="43">
        <v>31.911164363549499</v>
      </c>
      <c r="R450" s="43"/>
      <c r="S450" s="43">
        <v>38.031286451720902</v>
      </c>
      <c r="T450" s="43">
        <v>41.996310271069703</v>
      </c>
      <c r="U450" s="43">
        <v>29.818737315036799</v>
      </c>
      <c r="V450" s="43"/>
      <c r="W450" s="43">
        <v>42.611954894337998</v>
      </c>
      <c r="X450" s="43">
        <v>43.786748758273298</v>
      </c>
      <c r="Y450" s="43">
        <v>40.770609065016998</v>
      </c>
      <c r="Z450" s="43"/>
      <c r="AA450" s="43">
        <v>19.5739607304195</v>
      </c>
      <c r="AB450" s="43">
        <v>19.0303083388159</v>
      </c>
      <c r="AC450" s="43">
        <v>19.7334219475214</v>
      </c>
      <c r="AD450" s="43"/>
      <c r="AE450" s="43">
        <v>46.567878395145598</v>
      </c>
      <c r="AF450" s="43">
        <v>46.839745453199399</v>
      </c>
      <c r="AG450" s="43">
        <v>45.633521550569498</v>
      </c>
      <c r="AH450" s="43"/>
      <c r="AI450" s="43">
        <v>16.9366798666493</v>
      </c>
      <c r="AJ450" s="43">
        <v>20.374580758684999</v>
      </c>
      <c r="AK450" s="43">
        <v>14.301596329235601</v>
      </c>
    </row>
    <row r="451" spans="1:37" x14ac:dyDescent="0.2">
      <c r="A451" s="29" t="s">
        <v>494</v>
      </c>
      <c r="B451" s="30"/>
      <c r="C451" s="43">
        <v>36.4099129629545</v>
      </c>
      <c r="D451" s="43">
        <v>40.465062383643598</v>
      </c>
      <c r="E451" s="43">
        <v>31.917746789471799</v>
      </c>
      <c r="F451" s="43"/>
      <c r="G451" s="43">
        <v>42.907990630142301</v>
      </c>
      <c r="H451" s="43">
        <v>44.103934726669799</v>
      </c>
      <c r="I451" s="43">
        <v>40.917256457513901</v>
      </c>
      <c r="J451" s="43"/>
      <c r="K451" s="43">
        <v>19.2489240092711</v>
      </c>
      <c r="L451" s="43">
        <v>17.642308651123901</v>
      </c>
      <c r="M451" s="43">
        <v>19.8229616910902</v>
      </c>
      <c r="N451" s="43"/>
      <c r="O451" s="43">
        <v>36.414457616232703</v>
      </c>
      <c r="P451" s="43">
        <v>40.419278048982598</v>
      </c>
      <c r="Q451" s="43">
        <v>32.4904784901005</v>
      </c>
      <c r="R451" s="43"/>
      <c r="S451" s="43">
        <v>36.641959055264302</v>
      </c>
      <c r="T451" s="43">
        <v>40.762197194532597</v>
      </c>
      <c r="U451" s="43">
        <v>27.386186592432701</v>
      </c>
      <c r="V451" s="43"/>
      <c r="W451" s="43">
        <v>42.418372767785698</v>
      </c>
      <c r="X451" s="43">
        <v>43.6865352690942</v>
      </c>
      <c r="Y451" s="43">
        <v>40.5802714676202</v>
      </c>
      <c r="Z451" s="43"/>
      <c r="AA451" s="43">
        <v>19.845288819716501</v>
      </c>
      <c r="AB451" s="43">
        <v>16.9545221335874</v>
      </c>
      <c r="AC451" s="43">
        <v>20.697671281596399</v>
      </c>
      <c r="AD451" s="43"/>
      <c r="AE451" s="43">
        <v>45.844738911941398</v>
      </c>
      <c r="AF451" s="43">
        <v>45.937465803179698</v>
      </c>
      <c r="AG451" s="43">
        <v>45.437161759815602</v>
      </c>
      <c r="AH451" s="43"/>
      <c r="AI451" s="43">
        <v>16.846276585802102</v>
      </c>
      <c r="AJ451" s="43">
        <v>19.5153816174697</v>
      </c>
      <c r="AK451" s="43">
        <v>14.865419479849001</v>
      </c>
    </row>
    <row r="452" spans="1:37" x14ac:dyDescent="0.2">
      <c r="A452" s="29" t="s">
        <v>495</v>
      </c>
      <c r="B452" s="30"/>
      <c r="C452" s="43">
        <v>36.389695542554698</v>
      </c>
      <c r="D452" s="43">
        <v>40.4698042983443</v>
      </c>
      <c r="E452" s="43">
        <v>31.806628725486998</v>
      </c>
      <c r="F452" s="43"/>
      <c r="G452" s="43">
        <v>42.288051203859602</v>
      </c>
      <c r="H452" s="43">
        <v>43.605669960649799</v>
      </c>
      <c r="I452" s="43">
        <v>40.099039269169801</v>
      </c>
      <c r="J452" s="43"/>
      <c r="K452" s="43">
        <v>19.5216206640027</v>
      </c>
      <c r="L452" s="43">
        <v>18.617006940075601</v>
      </c>
      <c r="M452" s="43">
        <v>19.832978227696302</v>
      </c>
      <c r="N452" s="43"/>
      <c r="O452" s="43">
        <v>36.190659783010602</v>
      </c>
      <c r="P452" s="43">
        <v>40.262341400852101</v>
      </c>
      <c r="Q452" s="43">
        <v>32.008159169129698</v>
      </c>
      <c r="R452" s="43"/>
      <c r="S452" s="43">
        <v>37.8314024315357</v>
      </c>
      <c r="T452" s="43">
        <v>41.664751742216403</v>
      </c>
      <c r="U452" s="43">
        <v>30.261496840963598</v>
      </c>
      <c r="V452" s="43"/>
      <c r="W452" s="43">
        <v>41.814460146852298</v>
      </c>
      <c r="X452" s="43">
        <v>43.1263347086838</v>
      </c>
      <c r="Y452" s="43">
        <v>39.840989800630098</v>
      </c>
      <c r="Z452" s="43"/>
      <c r="AA452" s="43">
        <v>19.675554259794499</v>
      </c>
      <c r="AB452" s="43">
        <v>18.366946527698701</v>
      </c>
      <c r="AC452" s="43">
        <v>20.068068906482701</v>
      </c>
      <c r="AD452" s="43"/>
      <c r="AE452" s="43">
        <v>45.224306361887301</v>
      </c>
      <c r="AF452" s="43">
        <v>45.925973868938399</v>
      </c>
      <c r="AG452" s="43">
        <v>42.825121615978297</v>
      </c>
      <c r="AH452" s="43"/>
      <c r="AI452" s="43">
        <v>19.0466017495024</v>
      </c>
      <c r="AJ452" s="43">
        <v>19.776471319945099</v>
      </c>
      <c r="AK452" s="43">
        <v>18.596433341606399</v>
      </c>
    </row>
    <row r="453" spans="1:37" x14ac:dyDescent="0.2">
      <c r="A453" s="29" t="s">
        <v>496</v>
      </c>
      <c r="B453" s="30"/>
      <c r="C453" s="43">
        <v>36.597682224695802</v>
      </c>
      <c r="D453" s="43">
        <v>40.735445815731602</v>
      </c>
      <c r="E453" s="43">
        <v>31.940063298701801</v>
      </c>
      <c r="F453" s="43"/>
      <c r="G453" s="43">
        <v>42.896114550998099</v>
      </c>
      <c r="H453" s="43">
        <v>43.899191873971901</v>
      </c>
      <c r="I453" s="43">
        <v>41.1745607313565</v>
      </c>
      <c r="J453" s="43"/>
      <c r="K453" s="43">
        <v>19.426910668191699</v>
      </c>
      <c r="L453" s="43">
        <v>18.967375327687002</v>
      </c>
      <c r="M453" s="43">
        <v>19.5801304211972</v>
      </c>
      <c r="N453" s="43"/>
      <c r="O453" s="43">
        <v>36.491691696599801</v>
      </c>
      <c r="P453" s="43">
        <v>40.638037180476204</v>
      </c>
      <c r="Q453" s="43">
        <v>32.301724593030499</v>
      </c>
      <c r="R453" s="43"/>
      <c r="S453" s="43">
        <v>37.629248995021698</v>
      </c>
      <c r="T453" s="43">
        <v>41.309240979030598</v>
      </c>
      <c r="U453" s="43">
        <v>29.9509057064671</v>
      </c>
      <c r="V453" s="43"/>
      <c r="W453" s="43">
        <v>42.480071308411397</v>
      </c>
      <c r="X453" s="43">
        <v>43.518090206982897</v>
      </c>
      <c r="Y453" s="43">
        <v>40.888928381360401</v>
      </c>
      <c r="Z453" s="43"/>
      <c r="AA453" s="43">
        <v>20.161799173778601</v>
      </c>
      <c r="AB453" s="43">
        <v>19.315096783003199</v>
      </c>
      <c r="AC453" s="43">
        <v>20.404670243225301</v>
      </c>
      <c r="AD453" s="43"/>
      <c r="AE453" s="43">
        <v>45.086632630393197</v>
      </c>
      <c r="AF453" s="43">
        <v>45.461422197430899</v>
      </c>
      <c r="AG453" s="43">
        <v>43.830067575544298</v>
      </c>
      <c r="AH453" s="43"/>
      <c r="AI453" s="43">
        <v>16.054720250212998</v>
      </c>
      <c r="AJ453" s="43">
        <v>18.307179886193499</v>
      </c>
      <c r="AK453" s="43">
        <v>14.5505972967647</v>
      </c>
    </row>
    <row r="454" spans="1:37" x14ac:dyDescent="0.2">
      <c r="A454" s="29" t="s">
        <v>497</v>
      </c>
      <c r="B454" s="30"/>
      <c r="C454" s="43">
        <v>36.514886647334599</v>
      </c>
      <c r="D454" s="43">
        <v>41.2024559869893</v>
      </c>
      <c r="E454" s="43">
        <v>31.172217412400698</v>
      </c>
      <c r="F454" s="43"/>
      <c r="G454" s="43">
        <v>42.933173294734303</v>
      </c>
      <c r="H454" s="43">
        <v>44.332652634363598</v>
      </c>
      <c r="I454" s="43">
        <v>40.409477480670702</v>
      </c>
      <c r="J454" s="43"/>
      <c r="K454" s="43">
        <v>19.137128854151801</v>
      </c>
      <c r="L454" s="43">
        <v>17.7769942902625</v>
      </c>
      <c r="M454" s="43">
        <v>19.5501221324418</v>
      </c>
      <c r="N454" s="43"/>
      <c r="O454" s="43">
        <v>36.238785485516402</v>
      </c>
      <c r="P454" s="43">
        <v>40.9065725856995</v>
      </c>
      <c r="Q454" s="43">
        <v>31.480507669431098</v>
      </c>
      <c r="R454" s="43"/>
      <c r="S454" s="43">
        <v>38.533111486741298</v>
      </c>
      <c r="T454" s="43">
        <v>42.751079573459201</v>
      </c>
      <c r="U454" s="43">
        <v>28.5645501272984</v>
      </c>
      <c r="V454" s="43"/>
      <c r="W454" s="43">
        <v>42.224125472783697</v>
      </c>
      <c r="X454" s="43">
        <v>43.459011796724901</v>
      </c>
      <c r="Y454" s="43">
        <v>40.236516984953802</v>
      </c>
      <c r="Z454" s="43"/>
      <c r="AA454" s="43">
        <v>19.623952014631101</v>
      </c>
      <c r="AB454" s="43">
        <v>18.370431019621901</v>
      </c>
      <c r="AC454" s="43">
        <v>19.925512797261401</v>
      </c>
      <c r="AD454" s="43"/>
      <c r="AE454" s="43">
        <v>47.384028045651696</v>
      </c>
      <c r="AF454" s="43">
        <v>48.545390243295799</v>
      </c>
      <c r="AG454" s="43">
        <v>42.455748363711102</v>
      </c>
      <c r="AH454" s="43"/>
      <c r="AI454" s="43">
        <v>16.949921817565802</v>
      </c>
      <c r="AJ454" s="43">
        <v>16.8468150170937</v>
      </c>
      <c r="AK454" s="43">
        <v>17.0314989212882</v>
      </c>
    </row>
    <row r="455" spans="1:37" x14ac:dyDescent="0.2">
      <c r="A455" s="29" t="s">
        <v>498</v>
      </c>
      <c r="B455" s="30"/>
      <c r="C455" s="43">
        <v>37.189391109624502</v>
      </c>
      <c r="D455" s="43">
        <v>41.203946751007003</v>
      </c>
      <c r="E455" s="43">
        <v>32.7257402355526</v>
      </c>
      <c r="F455" s="43"/>
      <c r="G455" s="43">
        <v>43.183814298005501</v>
      </c>
      <c r="H455" s="43">
        <v>44.3014534103146</v>
      </c>
      <c r="I455" s="43">
        <v>41.353976343380403</v>
      </c>
      <c r="J455" s="43"/>
      <c r="K455" s="43">
        <v>19.494926727707298</v>
      </c>
      <c r="L455" s="43">
        <v>18.319453384509799</v>
      </c>
      <c r="M455" s="43">
        <v>19.8826676920037</v>
      </c>
      <c r="N455" s="43"/>
      <c r="O455" s="43">
        <v>37.030492203449903</v>
      </c>
      <c r="P455" s="43">
        <v>41.0680857319065</v>
      </c>
      <c r="Q455" s="43">
        <v>32.936571738192903</v>
      </c>
      <c r="R455" s="43"/>
      <c r="S455" s="43">
        <v>38.921942692958197</v>
      </c>
      <c r="T455" s="43">
        <v>42.401248847430999</v>
      </c>
      <c r="U455" s="43">
        <v>31.893827484808401</v>
      </c>
      <c r="V455" s="43"/>
      <c r="W455" s="43">
        <v>42.651094620053598</v>
      </c>
      <c r="X455" s="43">
        <v>43.779134222511203</v>
      </c>
      <c r="Y455" s="43">
        <v>40.967257384758497</v>
      </c>
      <c r="Z455" s="43"/>
      <c r="AA455" s="43">
        <v>20.179073447421001</v>
      </c>
      <c r="AB455" s="43">
        <v>18.693383120908599</v>
      </c>
      <c r="AC455" s="43">
        <v>20.5921239110586</v>
      </c>
      <c r="AD455" s="43"/>
      <c r="AE455" s="43">
        <v>46.581041510630598</v>
      </c>
      <c r="AF455" s="43">
        <v>46.905683766601797</v>
      </c>
      <c r="AG455" s="43">
        <v>45.571215336989503</v>
      </c>
      <c r="AH455" s="43"/>
      <c r="AI455" s="43">
        <v>16.4678720154138</v>
      </c>
      <c r="AJ455" s="43">
        <v>18.105792730603302</v>
      </c>
      <c r="AK455" s="43">
        <v>15.3234705319779</v>
      </c>
    </row>
    <row r="456" spans="1:37" x14ac:dyDescent="0.2">
      <c r="A456" s="29" t="s">
        <v>499</v>
      </c>
      <c r="B456" s="30"/>
      <c r="C456" s="43">
        <v>36.381881878896401</v>
      </c>
      <c r="D456" s="43">
        <v>40.6762663705777</v>
      </c>
      <c r="E456" s="43">
        <v>31.425323090280301</v>
      </c>
      <c r="F456" s="43"/>
      <c r="G456" s="43">
        <v>42.620644702765802</v>
      </c>
      <c r="H456" s="43">
        <v>43.847555319585403</v>
      </c>
      <c r="I456" s="43">
        <v>40.430979552008502</v>
      </c>
      <c r="J456" s="43"/>
      <c r="K456" s="43">
        <v>19.446762829109801</v>
      </c>
      <c r="L456" s="43">
        <v>18.6356931901101</v>
      </c>
      <c r="M456" s="43">
        <v>19.714947497253</v>
      </c>
      <c r="N456" s="43"/>
      <c r="O456" s="43">
        <v>36.219481598070601</v>
      </c>
      <c r="P456" s="43">
        <v>40.452913621568797</v>
      </c>
      <c r="Q456" s="43">
        <v>31.764168706578499</v>
      </c>
      <c r="R456" s="43"/>
      <c r="S456" s="43">
        <v>38.174668204737898</v>
      </c>
      <c r="T456" s="43">
        <v>41.811100015892599</v>
      </c>
      <c r="U456" s="43">
        <v>30.025316008105701</v>
      </c>
      <c r="V456" s="43"/>
      <c r="W456" s="43">
        <v>42.283446016381198</v>
      </c>
      <c r="X456" s="43">
        <v>43.580459852004601</v>
      </c>
      <c r="Y456" s="43">
        <v>40.215756505494703</v>
      </c>
      <c r="Z456" s="43"/>
      <c r="AA456" s="43">
        <v>19.880237901217999</v>
      </c>
      <c r="AB456" s="43">
        <v>18.7476827148867</v>
      </c>
      <c r="AC456" s="43">
        <v>20.235128316146199</v>
      </c>
      <c r="AD456" s="43"/>
      <c r="AE456" s="43">
        <v>44.644618181955998</v>
      </c>
      <c r="AF456" s="43">
        <v>45.080314257043199</v>
      </c>
      <c r="AG456" s="43">
        <v>42.910704534587197</v>
      </c>
      <c r="AH456" s="43"/>
      <c r="AI456" s="43">
        <v>17.742802466930598</v>
      </c>
      <c r="AJ456" s="43">
        <v>18.314042085693998</v>
      </c>
      <c r="AK456" s="43">
        <v>17.451509460702901</v>
      </c>
    </row>
    <row r="457" spans="1:37" x14ac:dyDescent="0.2">
      <c r="A457" s="29" t="s">
        <v>500</v>
      </c>
      <c r="B457" s="30"/>
      <c r="C457" s="43">
        <v>36.978707515957801</v>
      </c>
      <c r="D457" s="43">
        <v>41.415508025390203</v>
      </c>
      <c r="E457" s="43">
        <v>31.9260243798741</v>
      </c>
      <c r="F457" s="43"/>
      <c r="G457" s="43">
        <v>43.034002640218397</v>
      </c>
      <c r="H457" s="43">
        <v>44.508547103302</v>
      </c>
      <c r="I457" s="43">
        <v>40.515552182094403</v>
      </c>
      <c r="J457" s="43"/>
      <c r="K457" s="43">
        <v>19.975973171326199</v>
      </c>
      <c r="L457" s="43">
        <v>20.057120214843799</v>
      </c>
      <c r="M457" s="43">
        <v>19.9480734344966</v>
      </c>
      <c r="N457" s="43"/>
      <c r="O457" s="43">
        <v>36.641285592585497</v>
      </c>
      <c r="P457" s="43">
        <v>40.915481187900099</v>
      </c>
      <c r="Q457" s="43">
        <v>32.195968775201202</v>
      </c>
      <c r="R457" s="43"/>
      <c r="S457" s="43">
        <v>39.580567692267699</v>
      </c>
      <c r="T457" s="43">
        <v>44.025977445124298</v>
      </c>
      <c r="U457" s="43">
        <v>30.224274182562301</v>
      </c>
      <c r="V457" s="43"/>
      <c r="W457" s="43">
        <v>42.363999007803002</v>
      </c>
      <c r="X457" s="43">
        <v>43.717679569667503</v>
      </c>
      <c r="Y457" s="43">
        <v>40.270212434475297</v>
      </c>
      <c r="Z457" s="43"/>
      <c r="AA457" s="43">
        <v>20.502092396988399</v>
      </c>
      <c r="AB457" s="43">
        <v>20.470852225902401</v>
      </c>
      <c r="AC457" s="43">
        <v>20.511676463708</v>
      </c>
      <c r="AD457" s="43"/>
      <c r="AE457" s="43">
        <v>47.143272712856103</v>
      </c>
      <c r="AF457" s="43">
        <v>48.279696874782097</v>
      </c>
      <c r="AG457" s="43">
        <v>43.188738431104298</v>
      </c>
      <c r="AH457" s="43"/>
      <c r="AI457" s="43">
        <v>17.255703373643101</v>
      </c>
      <c r="AJ457" s="43">
        <v>18.759249272962599</v>
      </c>
      <c r="AK457" s="43">
        <v>16.326012846942401</v>
      </c>
    </row>
    <row r="458" spans="1:37" x14ac:dyDescent="0.2">
      <c r="A458" s="29" t="s">
        <v>501</v>
      </c>
      <c r="B458" s="30"/>
      <c r="C458" s="43">
        <v>36.104493145975503</v>
      </c>
      <c r="D458" s="43">
        <v>40.419687984706499</v>
      </c>
      <c r="E458" s="43">
        <v>31.360372642392502</v>
      </c>
      <c r="F458" s="43"/>
      <c r="G458" s="43">
        <v>42.496358979096598</v>
      </c>
      <c r="H458" s="43">
        <v>43.690586687667803</v>
      </c>
      <c r="I458" s="43">
        <v>40.495022249718403</v>
      </c>
      <c r="J458" s="43"/>
      <c r="K458" s="43">
        <v>19.2775131686255</v>
      </c>
      <c r="L458" s="43">
        <v>19.149403208302001</v>
      </c>
      <c r="M458" s="43">
        <v>19.3210263385666</v>
      </c>
      <c r="N458" s="43"/>
      <c r="O458" s="43">
        <v>36.319112377482902</v>
      </c>
      <c r="P458" s="43">
        <v>40.742264186945803</v>
      </c>
      <c r="Q458" s="43">
        <v>31.9147932364551</v>
      </c>
      <c r="R458" s="43"/>
      <c r="S458" s="43">
        <v>35.159384653530999</v>
      </c>
      <c r="T458" s="43">
        <v>39.268135179227002</v>
      </c>
      <c r="U458" s="43">
        <v>27.162555894742798</v>
      </c>
      <c r="V458" s="43"/>
      <c r="W458" s="43">
        <v>42.259589603694202</v>
      </c>
      <c r="X458" s="43">
        <v>43.440457221764099</v>
      </c>
      <c r="Y458" s="43">
        <v>40.474640789953597</v>
      </c>
      <c r="Z458" s="43"/>
      <c r="AA458" s="43">
        <v>19.924268350870701</v>
      </c>
      <c r="AB458" s="43">
        <v>19.889905150260699</v>
      </c>
      <c r="AC458" s="43">
        <v>19.933675700429902</v>
      </c>
      <c r="AD458" s="43"/>
      <c r="AE458" s="43">
        <v>43.861211073301398</v>
      </c>
      <c r="AF458" s="43">
        <v>44.809037310574098</v>
      </c>
      <c r="AG458" s="43">
        <v>40.620500399647597</v>
      </c>
      <c r="AH458" s="43"/>
      <c r="AI458" s="43">
        <v>16.640057886384898</v>
      </c>
      <c r="AJ458" s="43">
        <v>17.537114049233502</v>
      </c>
      <c r="AK458" s="43">
        <v>15.9908682726685</v>
      </c>
    </row>
    <row r="459" spans="1:37" x14ac:dyDescent="0.2">
      <c r="A459" s="29" t="s">
        <v>502</v>
      </c>
      <c r="B459" s="30"/>
      <c r="C459" s="43">
        <v>36.404087462094502</v>
      </c>
      <c r="D459" s="43">
        <v>40.5127063800225</v>
      </c>
      <c r="E459" s="43">
        <v>31.8286210749372</v>
      </c>
      <c r="F459" s="43"/>
      <c r="G459" s="43">
        <v>42.681304490181503</v>
      </c>
      <c r="H459" s="43">
        <v>44.079571415073403</v>
      </c>
      <c r="I459" s="43">
        <v>40.421399729387801</v>
      </c>
      <c r="J459" s="43"/>
      <c r="K459" s="43">
        <v>19.284614026952902</v>
      </c>
      <c r="L459" s="43">
        <v>18.950375203905701</v>
      </c>
      <c r="M459" s="43">
        <v>19.413356022245299</v>
      </c>
      <c r="N459" s="43"/>
      <c r="O459" s="43">
        <v>36.436134288985301</v>
      </c>
      <c r="P459" s="43">
        <v>40.426172097480901</v>
      </c>
      <c r="Q459" s="43">
        <v>32.354059976660601</v>
      </c>
      <c r="R459" s="43"/>
      <c r="S459" s="43">
        <v>36.9908557992444</v>
      </c>
      <c r="T459" s="43">
        <v>41.537775647655202</v>
      </c>
      <c r="U459" s="43">
        <v>28.664896599328301</v>
      </c>
      <c r="V459" s="43"/>
      <c r="W459" s="43">
        <v>42.031513546502303</v>
      </c>
      <c r="X459" s="43">
        <v>43.412742159223697</v>
      </c>
      <c r="Y459" s="43">
        <v>40.021319756144997</v>
      </c>
      <c r="Z459" s="43"/>
      <c r="AA459" s="43">
        <v>20.167676321490799</v>
      </c>
      <c r="AB459" s="43">
        <v>20.056038930716099</v>
      </c>
      <c r="AC459" s="43">
        <v>20.205420358413601</v>
      </c>
      <c r="AD459" s="43"/>
      <c r="AE459" s="43">
        <v>46.621054286802497</v>
      </c>
      <c r="AF459" s="43">
        <v>47.165651718640497</v>
      </c>
      <c r="AG459" s="43">
        <v>44.779107685625299</v>
      </c>
      <c r="AH459" s="43"/>
      <c r="AI459" s="43">
        <v>16.111840882278699</v>
      </c>
      <c r="AJ459" s="43">
        <v>16.405361629169199</v>
      </c>
      <c r="AK459" s="43">
        <v>15.938246642599699</v>
      </c>
    </row>
    <row r="460" spans="1:37" x14ac:dyDescent="0.2">
      <c r="A460" s="29" t="s">
        <v>503</v>
      </c>
      <c r="B460" s="30"/>
      <c r="C460" s="43">
        <v>36.6523847782777</v>
      </c>
      <c r="D460" s="43">
        <v>40.797440773359703</v>
      </c>
      <c r="E460" s="43">
        <v>31.866033601125199</v>
      </c>
      <c r="F460" s="43"/>
      <c r="G460" s="43">
        <v>42.740988065225103</v>
      </c>
      <c r="H460" s="43">
        <v>44.123841989205303</v>
      </c>
      <c r="I460" s="43">
        <v>40.394781505325298</v>
      </c>
      <c r="J460" s="43"/>
      <c r="K460" s="43">
        <v>19.479130686945599</v>
      </c>
      <c r="L460" s="43">
        <v>19.227856137511299</v>
      </c>
      <c r="M460" s="43">
        <v>19.573732643159001</v>
      </c>
      <c r="N460" s="43"/>
      <c r="O460" s="43">
        <v>36.434836886509501</v>
      </c>
      <c r="P460" s="43">
        <v>40.512736529467801</v>
      </c>
      <c r="Q460" s="43">
        <v>32.179592252384701</v>
      </c>
      <c r="R460" s="43"/>
      <c r="S460" s="43">
        <v>38.866494285627901</v>
      </c>
      <c r="T460" s="43">
        <v>42.9988931317937</v>
      </c>
      <c r="U460" s="43">
        <v>29.592849278772199</v>
      </c>
      <c r="V460" s="43"/>
      <c r="W460" s="43">
        <v>42.001830027665399</v>
      </c>
      <c r="X460" s="43">
        <v>43.289934562063799</v>
      </c>
      <c r="Y460" s="43">
        <v>40.049849046631799</v>
      </c>
      <c r="Z460" s="43"/>
      <c r="AA460" s="43">
        <v>20.1010278314047</v>
      </c>
      <c r="AB460" s="43">
        <v>20.2496701898386</v>
      </c>
      <c r="AC460" s="43">
        <v>20.053551501538202</v>
      </c>
      <c r="AD460" s="43"/>
      <c r="AE460" s="43">
        <v>47.657575136918403</v>
      </c>
      <c r="AF460" s="43">
        <v>48.2202551683826</v>
      </c>
      <c r="AG460" s="43">
        <v>45.305110212177603</v>
      </c>
      <c r="AH460" s="43"/>
      <c r="AI460" s="43">
        <v>17.089470196690598</v>
      </c>
      <c r="AJ460" s="43">
        <v>17.309865385054</v>
      </c>
      <c r="AK460" s="43">
        <v>16.938637211129699</v>
      </c>
    </row>
    <row r="461" spans="1:37" x14ac:dyDescent="0.2">
      <c r="A461" s="29" t="s">
        <v>504</v>
      </c>
      <c r="B461" s="30"/>
      <c r="C461" s="43">
        <v>36.714683023806401</v>
      </c>
      <c r="D461" s="43">
        <v>41.082693902416501</v>
      </c>
      <c r="E461" s="43">
        <v>31.8277931868484</v>
      </c>
      <c r="F461" s="43"/>
      <c r="G461" s="43">
        <v>42.803874967208202</v>
      </c>
      <c r="H461" s="43">
        <v>44.221494302430301</v>
      </c>
      <c r="I461" s="43">
        <v>40.4328801196962</v>
      </c>
      <c r="J461" s="43"/>
      <c r="K461" s="43">
        <v>19.673952713258799</v>
      </c>
      <c r="L461" s="43">
        <v>19.4397513342835</v>
      </c>
      <c r="M461" s="43">
        <v>19.753676009555001</v>
      </c>
      <c r="N461" s="43"/>
      <c r="O461" s="43">
        <v>36.3353414388584</v>
      </c>
      <c r="P461" s="43">
        <v>40.544665440943902</v>
      </c>
      <c r="Q461" s="43">
        <v>32.1296872422338</v>
      </c>
      <c r="R461" s="43"/>
      <c r="S461" s="43">
        <v>39.294749346052903</v>
      </c>
      <c r="T461" s="43">
        <v>43.680693647222398</v>
      </c>
      <c r="U461" s="43">
        <v>29.533908789998002</v>
      </c>
      <c r="V461" s="43"/>
      <c r="W461" s="43">
        <v>42.0590411212305</v>
      </c>
      <c r="X461" s="43">
        <v>43.409508197775899</v>
      </c>
      <c r="Y461" s="43">
        <v>40.092838261967302</v>
      </c>
      <c r="Z461" s="43"/>
      <c r="AA461" s="43">
        <v>19.993204178169702</v>
      </c>
      <c r="AB461" s="43">
        <v>19.788650420276301</v>
      </c>
      <c r="AC461" s="43">
        <v>20.055555553036299</v>
      </c>
      <c r="AD461" s="43"/>
      <c r="AE461" s="43">
        <v>47.110833131640099</v>
      </c>
      <c r="AF461" s="43">
        <v>47.617280064405001</v>
      </c>
      <c r="AG461" s="43">
        <v>44.848171158810302</v>
      </c>
      <c r="AH461" s="43"/>
      <c r="AI461" s="43">
        <v>18.444772020180601</v>
      </c>
      <c r="AJ461" s="43">
        <v>19.2217417658883</v>
      </c>
      <c r="AK461" s="43">
        <v>18.024903319462101</v>
      </c>
    </row>
    <row r="462" spans="1:37" x14ac:dyDescent="0.2">
      <c r="A462" s="29" t="s">
        <v>505</v>
      </c>
      <c r="B462" s="30"/>
      <c r="C462" s="43">
        <v>36.3897895940555</v>
      </c>
      <c r="D462" s="43">
        <v>40.845731493534998</v>
      </c>
      <c r="E462" s="43">
        <v>31.3913057872041</v>
      </c>
      <c r="F462" s="43"/>
      <c r="G462" s="43">
        <v>42.8498518880902</v>
      </c>
      <c r="H462" s="43">
        <v>44.126071054131103</v>
      </c>
      <c r="I462" s="43">
        <v>40.6421051744341</v>
      </c>
      <c r="J462" s="43"/>
      <c r="K462" s="43">
        <v>19.267512376125399</v>
      </c>
      <c r="L462" s="43">
        <v>18.842968474748901</v>
      </c>
      <c r="M462" s="43">
        <v>19.409332304770501</v>
      </c>
      <c r="N462" s="43"/>
      <c r="O462" s="43">
        <v>36.248898759312603</v>
      </c>
      <c r="P462" s="43">
        <v>40.887839622539097</v>
      </c>
      <c r="Q462" s="43">
        <v>31.576001941081302</v>
      </c>
      <c r="R462" s="43"/>
      <c r="S462" s="43">
        <v>37.6444110203416</v>
      </c>
      <c r="T462" s="43">
        <v>41.142525442161599</v>
      </c>
      <c r="U462" s="43">
        <v>30.7179357265471</v>
      </c>
      <c r="V462" s="43"/>
      <c r="W462" s="43">
        <v>42.407759893046098</v>
      </c>
      <c r="X462" s="43">
        <v>43.709814257058603</v>
      </c>
      <c r="Y462" s="43">
        <v>40.3659154474906</v>
      </c>
      <c r="Z462" s="43"/>
      <c r="AA462" s="43">
        <v>19.8544207744815</v>
      </c>
      <c r="AB462" s="43">
        <v>19.273842598643299</v>
      </c>
      <c r="AC462" s="43">
        <v>20.010821964966201</v>
      </c>
      <c r="AD462" s="43"/>
      <c r="AE462" s="43">
        <v>45.0564217883339</v>
      </c>
      <c r="AF462" s="43">
        <v>45.815582897632702</v>
      </c>
      <c r="AG462" s="43">
        <v>42.822850543393898</v>
      </c>
      <c r="AH462" s="43"/>
      <c r="AI462" s="43">
        <v>16.887625545024299</v>
      </c>
      <c r="AJ462" s="43">
        <v>18.694709500528798</v>
      </c>
      <c r="AK462" s="43">
        <v>15.495799064171701</v>
      </c>
    </row>
    <row r="463" spans="1:37" x14ac:dyDescent="0.2">
      <c r="A463" s="29" t="s">
        <v>506</v>
      </c>
      <c r="B463" s="30"/>
      <c r="C463" s="43">
        <v>36.425793621551698</v>
      </c>
      <c r="D463" s="43">
        <v>40.812478988725204</v>
      </c>
      <c r="E463" s="43">
        <v>31.383751066649801</v>
      </c>
      <c r="F463" s="43"/>
      <c r="G463" s="43">
        <v>42.798209037219998</v>
      </c>
      <c r="H463" s="43">
        <v>44.053334807058398</v>
      </c>
      <c r="I463" s="43">
        <v>40.608985694696699</v>
      </c>
      <c r="J463" s="43"/>
      <c r="K463" s="43">
        <v>19.066932955499801</v>
      </c>
      <c r="L463" s="43">
        <v>19.234404541138499</v>
      </c>
      <c r="M463" s="43">
        <v>19.008078088400602</v>
      </c>
      <c r="N463" s="43"/>
      <c r="O463" s="43">
        <v>36.373820004805701</v>
      </c>
      <c r="P463" s="43">
        <v>40.593527447266197</v>
      </c>
      <c r="Q463" s="43">
        <v>31.922011163250598</v>
      </c>
      <c r="R463" s="43"/>
      <c r="S463" s="43">
        <v>37.471332682858097</v>
      </c>
      <c r="T463" s="43">
        <v>42.077949742840602</v>
      </c>
      <c r="U463" s="43">
        <v>28.265138379208398</v>
      </c>
      <c r="V463" s="43"/>
      <c r="W463" s="43">
        <v>42.279507541155397</v>
      </c>
      <c r="X463" s="43">
        <v>43.431885882406498</v>
      </c>
      <c r="Y463" s="43">
        <v>40.454460607713202</v>
      </c>
      <c r="Z463" s="43"/>
      <c r="AA463" s="43">
        <v>19.6245956161012</v>
      </c>
      <c r="AB463" s="43">
        <v>19.2298861010166</v>
      </c>
      <c r="AC463" s="43">
        <v>19.743140225632299</v>
      </c>
      <c r="AD463" s="43"/>
      <c r="AE463" s="43">
        <v>45.944397584810901</v>
      </c>
      <c r="AF463" s="43">
        <v>47.010563721551698</v>
      </c>
      <c r="AG463" s="43">
        <v>42.280046013783497</v>
      </c>
      <c r="AH463" s="43"/>
      <c r="AI463" s="43">
        <v>17.0643445769681</v>
      </c>
      <c r="AJ463" s="43">
        <v>19.4167030002756</v>
      </c>
      <c r="AK463" s="43">
        <v>15.4559167627158</v>
      </c>
    </row>
    <row r="464" spans="1:37" x14ac:dyDescent="0.2">
      <c r="A464" s="29" t="s">
        <v>507</v>
      </c>
      <c r="B464" s="30"/>
      <c r="C464" s="43">
        <v>36.850448215106503</v>
      </c>
      <c r="D464" s="43">
        <v>40.929524715193701</v>
      </c>
      <c r="E464" s="43">
        <v>32.3499953393531</v>
      </c>
      <c r="F464" s="43"/>
      <c r="G464" s="43">
        <v>42.8294096870546</v>
      </c>
      <c r="H464" s="43">
        <v>44.056523223324497</v>
      </c>
      <c r="I464" s="43">
        <v>40.833019234436797</v>
      </c>
      <c r="J464" s="43"/>
      <c r="K464" s="43">
        <v>19.837873455897299</v>
      </c>
      <c r="L464" s="43">
        <v>19.3121175922197</v>
      </c>
      <c r="M464" s="43">
        <v>20.0177442299753</v>
      </c>
      <c r="N464" s="43"/>
      <c r="O464" s="43">
        <v>36.807500945674398</v>
      </c>
      <c r="P464" s="43">
        <v>40.518005276573703</v>
      </c>
      <c r="Q464" s="43">
        <v>33.090732885112999</v>
      </c>
      <c r="R464" s="43"/>
      <c r="S464" s="43">
        <v>37.376433451920597</v>
      </c>
      <c r="T464" s="43">
        <v>42.801308064420098</v>
      </c>
      <c r="U464" s="43">
        <v>26.917326077356599</v>
      </c>
      <c r="V464" s="43"/>
      <c r="W464" s="43">
        <v>42.181642940921201</v>
      </c>
      <c r="X464" s="43">
        <v>43.295838909477801</v>
      </c>
      <c r="Y464" s="43">
        <v>40.585416090841498</v>
      </c>
      <c r="Z464" s="43"/>
      <c r="AA464" s="43">
        <v>20.540737681516902</v>
      </c>
      <c r="AB464" s="43">
        <v>19.2243859009969</v>
      </c>
      <c r="AC464" s="43">
        <v>20.939601974129602</v>
      </c>
      <c r="AD464" s="43"/>
      <c r="AE464" s="43">
        <v>46.858491885988698</v>
      </c>
      <c r="AF464" s="43">
        <v>47.538963276235897</v>
      </c>
      <c r="AG464" s="43">
        <v>44.1121935186206</v>
      </c>
      <c r="AH464" s="43"/>
      <c r="AI464" s="43">
        <v>17.129024193545799</v>
      </c>
      <c r="AJ464" s="43">
        <v>19.8471770870078</v>
      </c>
      <c r="AK464" s="43">
        <v>15.644653440091901</v>
      </c>
    </row>
    <row r="465" spans="1:37" x14ac:dyDescent="0.2">
      <c r="A465" s="29" t="s">
        <v>508</v>
      </c>
      <c r="B465" s="30"/>
      <c r="C465" s="43">
        <v>36.724264331397301</v>
      </c>
      <c r="D465" s="43">
        <v>40.618865033669799</v>
      </c>
      <c r="E465" s="43">
        <v>32.151911528852999</v>
      </c>
      <c r="F465" s="43"/>
      <c r="G465" s="43">
        <v>42.660783564991199</v>
      </c>
      <c r="H465" s="43">
        <v>44.040000592056998</v>
      </c>
      <c r="I465" s="43">
        <v>40.311819828560999</v>
      </c>
      <c r="J465" s="43"/>
      <c r="K465" s="43">
        <v>19.7823447695834</v>
      </c>
      <c r="L465" s="43">
        <v>18.900671949339898</v>
      </c>
      <c r="M465" s="43">
        <v>20.130607328458701</v>
      </c>
      <c r="N465" s="43"/>
      <c r="O465" s="43">
        <v>36.564205962498498</v>
      </c>
      <c r="P465" s="43">
        <v>40.464896289890198</v>
      </c>
      <c r="Q465" s="43">
        <v>32.358510427833501</v>
      </c>
      <c r="R465" s="43"/>
      <c r="S465" s="43">
        <v>37.8789872680927</v>
      </c>
      <c r="T465" s="43">
        <v>41.3754060760306</v>
      </c>
      <c r="U465" s="43">
        <v>31.323199709873901</v>
      </c>
      <c r="V465" s="43"/>
      <c r="W465" s="43">
        <v>42.051948508298203</v>
      </c>
      <c r="X465" s="43">
        <v>43.460656229461698</v>
      </c>
      <c r="Y465" s="43">
        <v>39.876773080262701</v>
      </c>
      <c r="Z465" s="43"/>
      <c r="AA465" s="43">
        <v>20.274749263113399</v>
      </c>
      <c r="AB465" s="43">
        <v>19.457456135069101</v>
      </c>
      <c r="AC465" s="43">
        <v>20.556895135589201</v>
      </c>
      <c r="AD465" s="43"/>
      <c r="AE465" s="43">
        <v>46.106448016374898</v>
      </c>
      <c r="AF465" s="43">
        <v>46.655432545167798</v>
      </c>
      <c r="AG465" s="43">
        <v>44.398678941002501</v>
      </c>
      <c r="AH465" s="43"/>
      <c r="AI465" s="43">
        <v>18.010518327555399</v>
      </c>
      <c r="AJ465" s="43">
        <v>17.405989455449301</v>
      </c>
      <c r="AK465" s="43">
        <v>18.419834862334799</v>
      </c>
    </row>
    <row r="466" spans="1:37" x14ac:dyDescent="0.2">
      <c r="A466" s="29" t="s">
        <v>509</v>
      </c>
      <c r="B466" s="30"/>
      <c r="C466" s="43">
        <v>36.368610601155503</v>
      </c>
      <c r="D466" s="43">
        <v>40.342247630318802</v>
      </c>
      <c r="E466" s="43">
        <v>32.070900048109003</v>
      </c>
      <c r="F466" s="43"/>
      <c r="G466" s="43">
        <v>42.886414293503698</v>
      </c>
      <c r="H466" s="43">
        <v>43.890630923116099</v>
      </c>
      <c r="I466" s="43">
        <v>41.264167309196999</v>
      </c>
      <c r="J466" s="43"/>
      <c r="K466" s="43">
        <v>19.139569224466001</v>
      </c>
      <c r="L466" s="43">
        <v>18.044417329053701</v>
      </c>
      <c r="M466" s="43">
        <v>19.5228686292952</v>
      </c>
      <c r="N466" s="43"/>
      <c r="O466" s="43">
        <v>36.414063195405603</v>
      </c>
      <c r="P466" s="43">
        <v>40.418343956933903</v>
      </c>
      <c r="Q466" s="43">
        <v>32.506029242258499</v>
      </c>
      <c r="R466" s="43"/>
      <c r="S466" s="43">
        <v>36.818121823137901</v>
      </c>
      <c r="T466" s="43">
        <v>40.590549651790901</v>
      </c>
      <c r="U466" s="43">
        <v>29.242119126884699</v>
      </c>
      <c r="V466" s="43"/>
      <c r="W466" s="43">
        <v>42.498054299068698</v>
      </c>
      <c r="X466" s="43">
        <v>43.482626073926902</v>
      </c>
      <c r="Y466" s="43">
        <v>41.0690664120864</v>
      </c>
      <c r="Z466" s="43"/>
      <c r="AA466" s="43">
        <v>19.915323229595401</v>
      </c>
      <c r="AB466" s="43">
        <v>18.7821216648363</v>
      </c>
      <c r="AC466" s="43">
        <v>20.248317777677499</v>
      </c>
      <c r="AD466" s="43"/>
      <c r="AE466" s="43">
        <v>45.110192435206898</v>
      </c>
      <c r="AF466" s="43">
        <v>45.690333049061898</v>
      </c>
      <c r="AG466" s="43">
        <v>43.216422456596803</v>
      </c>
      <c r="AH466" s="43"/>
      <c r="AI466" s="43">
        <v>15.7391394274341</v>
      </c>
      <c r="AJ466" s="43">
        <v>16.837288645615299</v>
      </c>
      <c r="AK466" s="43">
        <v>14.9572898084387</v>
      </c>
    </row>
    <row r="467" spans="1:37" x14ac:dyDescent="0.2">
      <c r="A467" s="29" t="s">
        <v>510</v>
      </c>
      <c r="B467" s="30"/>
      <c r="C467" s="43">
        <v>36.222123961284801</v>
      </c>
      <c r="D467" s="43">
        <v>40.638500504666297</v>
      </c>
      <c r="E467" s="43">
        <v>31.27935979498</v>
      </c>
      <c r="F467" s="43"/>
      <c r="G467" s="43">
        <v>42.528350586700398</v>
      </c>
      <c r="H467" s="43">
        <v>43.901717186579397</v>
      </c>
      <c r="I467" s="43">
        <v>40.161676680705</v>
      </c>
      <c r="J467" s="43"/>
      <c r="K467" s="43">
        <v>19.187918162707099</v>
      </c>
      <c r="L467" s="43">
        <v>18.092066182187299</v>
      </c>
      <c r="M467" s="43">
        <v>19.547915504285601</v>
      </c>
      <c r="N467" s="43"/>
      <c r="O467" s="43">
        <v>36.051363826267497</v>
      </c>
      <c r="P467" s="43">
        <v>40.339782767522799</v>
      </c>
      <c r="Q467" s="43">
        <v>31.7185900648367</v>
      </c>
      <c r="R467" s="43"/>
      <c r="S467" s="43">
        <v>37.480752447171298</v>
      </c>
      <c r="T467" s="43">
        <v>42.076163132707698</v>
      </c>
      <c r="U467" s="43">
        <v>27.512092636237</v>
      </c>
      <c r="V467" s="43"/>
      <c r="W467" s="43">
        <v>41.987917148935502</v>
      </c>
      <c r="X467" s="43">
        <v>43.1870547905284</v>
      </c>
      <c r="Y467" s="43">
        <v>40.133862974388897</v>
      </c>
      <c r="Z467" s="43"/>
      <c r="AA467" s="43">
        <v>19.686426602476601</v>
      </c>
      <c r="AB467" s="43">
        <v>18.305752574283499</v>
      </c>
      <c r="AC467" s="43">
        <v>20.067223858350498</v>
      </c>
      <c r="AD467" s="43"/>
      <c r="AE467" s="43">
        <v>45.800745121174401</v>
      </c>
      <c r="AF467" s="43">
        <v>47.255533315742902</v>
      </c>
      <c r="AG467" s="43">
        <v>40.336675506864403</v>
      </c>
      <c r="AH467" s="43"/>
      <c r="AI467" s="43">
        <v>16.663682709472901</v>
      </c>
      <c r="AJ467" s="43">
        <v>17.771839171720199</v>
      </c>
      <c r="AK467" s="43">
        <v>15.857636959989</v>
      </c>
    </row>
    <row r="468" spans="1:37" x14ac:dyDescent="0.2">
      <c r="A468" s="29" t="s">
        <v>511</v>
      </c>
      <c r="B468" s="30"/>
      <c r="C468" s="43">
        <v>37.220132537061502</v>
      </c>
      <c r="D468" s="43">
        <v>41.222491552161898</v>
      </c>
      <c r="E468" s="43">
        <v>32.705798038943399</v>
      </c>
      <c r="F468" s="43"/>
      <c r="G468" s="43">
        <v>43.021676638514599</v>
      </c>
      <c r="H468" s="43">
        <v>44.337510929517798</v>
      </c>
      <c r="I468" s="43">
        <v>40.914366384262401</v>
      </c>
      <c r="J468" s="43"/>
      <c r="K468" s="43">
        <v>19.612050151806699</v>
      </c>
      <c r="L468" s="43">
        <v>19.659017437061699</v>
      </c>
      <c r="M468" s="43">
        <v>19.594644041164202</v>
      </c>
      <c r="N468" s="43"/>
      <c r="O468" s="43">
        <v>37.197824726855899</v>
      </c>
      <c r="P468" s="43">
        <v>41.186645494314398</v>
      </c>
      <c r="Q468" s="43">
        <v>33.057515617732903</v>
      </c>
      <c r="R468" s="43"/>
      <c r="S468" s="43">
        <v>37.610754008700901</v>
      </c>
      <c r="T468" s="43">
        <v>41.707999080845298</v>
      </c>
      <c r="U468" s="43">
        <v>29.986102330165501</v>
      </c>
      <c r="V468" s="43"/>
      <c r="W468" s="43">
        <v>42.534460952758202</v>
      </c>
      <c r="X468" s="43">
        <v>43.777126226359599</v>
      </c>
      <c r="Y468" s="43">
        <v>40.700875847905301</v>
      </c>
      <c r="Z468" s="43"/>
      <c r="AA468" s="43">
        <v>20.2166188460243</v>
      </c>
      <c r="AB468" s="43">
        <v>20.074957874412199</v>
      </c>
      <c r="AC468" s="43">
        <v>20.259713087175601</v>
      </c>
      <c r="AD468" s="43"/>
      <c r="AE468" s="43">
        <v>45.9914762996194</v>
      </c>
      <c r="AF468" s="43">
        <v>47.126678545234803</v>
      </c>
      <c r="AG468" s="43">
        <v>42.753508597657103</v>
      </c>
      <c r="AH468" s="43"/>
      <c r="AI468" s="43">
        <v>16.9819572456733</v>
      </c>
      <c r="AJ468" s="43">
        <v>18.6903589320533</v>
      </c>
      <c r="AK468" s="43">
        <v>15.6981843631565</v>
      </c>
    </row>
    <row r="469" spans="1:37" x14ac:dyDescent="0.2">
      <c r="A469" s="29" t="s">
        <v>512</v>
      </c>
      <c r="B469" s="30"/>
      <c r="C469" s="43">
        <v>36.448947511604302</v>
      </c>
      <c r="D469" s="43">
        <v>40.659221168964699</v>
      </c>
      <c r="E469" s="43">
        <v>31.623418045547101</v>
      </c>
      <c r="F469" s="43"/>
      <c r="G469" s="43">
        <v>42.6138060832427</v>
      </c>
      <c r="H469" s="43">
        <v>43.900650991632801</v>
      </c>
      <c r="I469" s="43">
        <v>40.387216424313003</v>
      </c>
      <c r="J469" s="43"/>
      <c r="K469" s="43">
        <v>19.2395395813591</v>
      </c>
      <c r="L469" s="43">
        <v>18.377048763030501</v>
      </c>
      <c r="M469" s="43">
        <v>19.5363805811383</v>
      </c>
      <c r="N469" s="43"/>
      <c r="O469" s="43">
        <v>36.292669018241803</v>
      </c>
      <c r="P469" s="43">
        <v>40.595767388856203</v>
      </c>
      <c r="Q469" s="43">
        <v>31.812465841224501</v>
      </c>
      <c r="R469" s="43"/>
      <c r="S469" s="43">
        <v>37.883168137387003</v>
      </c>
      <c r="T469" s="43">
        <v>41.509146374966697</v>
      </c>
      <c r="U469" s="43">
        <v>30.0976186122614</v>
      </c>
      <c r="V469" s="43"/>
      <c r="W469" s="43">
        <v>42.182642595850503</v>
      </c>
      <c r="X469" s="43">
        <v>43.4624382082404</v>
      </c>
      <c r="Y469" s="43">
        <v>40.178611414992702</v>
      </c>
      <c r="Z469" s="43"/>
      <c r="AA469" s="43">
        <v>19.609036095111598</v>
      </c>
      <c r="AB469" s="43">
        <v>18.885736548022201</v>
      </c>
      <c r="AC469" s="43">
        <v>19.8225642925592</v>
      </c>
      <c r="AD469" s="43"/>
      <c r="AE469" s="43">
        <v>45.284182545228703</v>
      </c>
      <c r="AF469" s="43">
        <v>46.0727135896582</v>
      </c>
      <c r="AG469" s="43">
        <v>42.437747594136802</v>
      </c>
      <c r="AH469" s="43"/>
      <c r="AI469" s="43">
        <v>17.914786859017301</v>
      </c>
      <c r="AJ469" s="43">
        <v>17.9859886833144</v>
      </c>
      <c r="AK469" s="43">
        <v>17.866512887389401</v>
      </c>
    </row>
    <row r="470" spans="1:37" x14ac:dyDescent="0.2">
      <c r="A470" s="29" t="s">
        <v>513</v>
      </c>
      <c r="B470" s="30"/>
      <c r="C470" s="43">
        <v>36.469388737364802</v>
      </c>
      <c r="D470" s="43">
        <v>40.759191737517398</v>
      </c>
      <c r="E470" s="43">
        <v>31.633969469947999</v>
      </c>
      <c r="F470" s="43"/>
      <c r="G470" s="43">
        <v>42.642018425575998</v>
      </c>
      <c r="H470" s="43">
        <v>43.957691002590202</v>
      </c>
      <c r="I470" s="43">
        <v>40.403288783207302</v>
      </c>
      <c r="J470" s="43"/>
      <c r="K470" s="43">
        <v>19.604553466025301</v>
      </c>
      <c r="L470" s="43">
        <v>19.357411862726501</v>
      </c>
      <c r="M470" s="43">
        <v>19.690202670517898</v>
      </c>
      <c r="N470" s="43"/>
      <c r="O470" s="43">
        <v>36.113825034145798</v>
      </c>
      <c r="P470" s="43">
        <v>40.217954260865802</v>
      </c>
      <c r="Q470" s="43">
        <v>31.838276826899001</v>
      </c>
      <c r="R470" s="43"/>
      <c r="S470" s="43">
        <v>39.473462600573797</v>
      </c>
      <c r="T470" s="43">
        <v>43.714021678892799</v>
      </c>
      <c r="U470" s="43">
        <v>30.631493058049301</v>
      </c>
      <c r="V470" s="43"/>
      <c r="W470" s="43">
        <v>42.023070837253997</v>
      </c>
      <c r="X470" s="43">
        <v>43.263283070800497</v>
      </c>
      <c r="Y470" s="43">
        <v>40.092907291204</v>
      </c>
      <c r="Z470" s="43"/>
      <c r="AA470" s="43">
        <v>19.8429704957022</v>
      </c>
      <c r="AB470" s="43">
        <v>18.8761002876943</v>
      </c>
      <c r="AC470" s="43">
        <v>20.1472899531732</v>
      </c>
      <c r="AD470" s="43"/>
      <c r="AE470" s="43">
        <v>46.885824166838297</v>
      </c>
      <c r="AF470" s="43">
        <v>47.593403990656398</v>
      </c>
      <c r="AG470" s="43">
        <v>44.359971598340202</v>
      </c>
      <c r="AH470" s="43"/>
      <c r="AI470" s="43">
        <v>18.798813546774198</v>
      </c>
      <c r="AJ470" s="43">
        <v>21.594899874452199</v>
      </c>
      <c r="AK470" s="43">
        <v>17.0694762733782</v>
      </c>
    </row>
    <row r="471" spans="1:37" x14ac:dyDescent="0.2">
      <c r="A471" s="29" t="s">
        <v>514</v>
      </c>
      <c r="B471" s="30"/>
      <c r="C471" s="43">
        <v>36.3790632883222</v>
      </c>
      <c r="D471" s="43">
        <v>40.5547160251881</v>
      </c>
      <c r="E471" s="43">
        <v>31.7031366252133</v>
      </c>
      <c r="F471" s="43"/>
      <c r="G471" s="43">
        <v>42.657324248785301</v>
      </c>
      <c r="H471" s="43">
        <v>43.655788480685501</v>
      </c>
      <c r="I471" s="43">
        <v>40.938810960155699</v>
      </c>
      <c r="J471" s="43"/>
      <c r="K471" s="43">
        <v>19.179867407588201</v>
      </c>
      <c r="L471" s="43">
        <v>18.379281657675399</v>
      </c>
      <c r="M471" s="43">
        <v>19.435994649908999</v>
      </c>
      <c r="N471" s="43"/>
      <c r="O471" s="43">
        <v>36.499391742279897</v>
      </c>
      <c r="P471" s="43">
        <v>40.802366431731897</v>
      </c>
      <c r="Q471" s="43">
        <v>32.040854637836702</v>
      </c>
      <c r="R471" s="43"/>
      <c r="S471" s="43">
        <v>36.090909195869699</v>
      </c>
      <c r="T471" s="43">
        <v>39.601068939493203</v>
      </c>
      <c r="U471" s="43">
        <v>29.730794101436501</v>
      </c>
      <c r="V471" s="43"/>
      <c r="W471" s="43">
        <v>42.409728901029801</v>
      </c>
      <c r="X471" s="43">
        <v>43.532107737160601</v>
      </c>
      <c r="Y471" s="43">
        <v>40.644748655775501</v>
      </c>
      <c r="Z471" s="43"/>
      <c r="AA471" s="43">
        <v>19.6594954579754</v>
      </c>
      <c r="AB471" s="43">
        <v>18.858781448884798</v>
      </c>
      <c r="AC471" s="43">
        <v>19.881075676853701</v>
      </c>
      <c r="AD471" s="43"/>
      <c r="AE471" s="43">
        <v>44.048325353583301</v>
      </c>
      <c r="AF471" s="43">
        <v>44.187983520844199</v>
      </c>
      <c r="AG471" s="43">
        <v>43.594438659032697</v>
      </c>
      <c r="AH471" s="43"/>
      <c r="AI471" s="43">
        <v>17.4754592852249</v>
      </c>
      <c r="AJ471" s="43">
        <v>16.987244881100501</v>
      </c>
      <c r="AK471" s="43">
        <v>17.7535070377462</v>
      </c>
    </row>
    <row r="472" spans="1:37" x14ac:dyDescent="0.2">
      <c r="A472" s="29" t="s">
        <v>515</v>
      </c>
      <c r="B472" s="30"/>
      <c r="C472" s="43">
        <v>36.547091781931499</v>
      </c>
      <c r="D472" s="43">
        <v>40.5130249002071</v>
      </c>
      <c r="E472" s="43">
        <v>32.061525802623997</v>
      </c>
      <c r="F472" s="43"/>
      <c r="G472" s="43">
        <v>42.686721786417102</v>
      </c>
      <c r="H472" s="43">
        <v>43.960019625285398</v>
      </c>
      <c r="I472" s="43">
        <v>40.602036783604802</v>
      </c>
      <c r="J472" s="43"/>
      <c r="K472" s="43">
        <v>19.318598907899698</v>
      </c>
      <c r="L472" s="43">
        <v>18.8801046105573</v>
      </c>
      <c r="M472" s="43">
        <v>19.486386304708901</v>
      </c>
      <c r="N472" s="43"/>
      <c r="O472" s="43">
        <v>36.1455356078107</v>
      </c>
      <c r="P472" s="43">
        <v>40.037241267490998</v>
      </c>
      <c r="Q472" s="43">
        <v>32.2677971682091</v>
      </c>
      <c r="R472" s="43"/>
      <c r="S472" s="43">
        <v>39.196881409829302</v>
      </c>
      <c r="T472" s="43">
        <v>42.662944366818898</v>
      </c>
      <c r="U472" s="43">
        <v>30.870930382046499</v>
      </c>
      <c r="V472" s="43"/>
      <c r="W472" s="43">
        <v>41.9293923919519</v>
      </c>
      <c r="X472" s="43">
        <v>43.157531110192203</v>
      </c>
      <c r="Y472" s="43">
        <v>40.176401971870902</v>
      </c>
      <c r="Z472" s="43"/>
      <c r="AA472" s="43">
        <v>19.810868168137901</v>
      </c>
      <c r="AB472" s="43">
        <v>19.138613630975598</v>
      </c>
      <c r="AC472" s="43">
        <v>20.032512803521399</v>
      </c>
      <c r="AD472" s="43"/>
      <c r="AE472" s="43">
        <v>46.947973874644802</v>
      </c>
      <c r="AF472" s="43">
        <v>47.328914836825</v>
      </c>
      <c r="AG472" s="43">
        <v>45.446279757109501</v>
      </c>
      <c r="AH472" s="43"/>
      <c r="AI472" s="43">
        <v>16.969416307374001</v>
      </c>
      <c r="AJ472" s="43">
        <v>18.544340210982899</v>
      </c>
      <c r="AK472" s="43">
        <v>15.7448307791767</v>
      </c>
    </row>
    <row r="473" spans="1:37" x14ac:dyDescent="0.2">
      <c r="A473" s="29" t="s">
        <v>516</v>
      </c>
      <c r="B473" s="30"/>
      <c r="C473" s="43">
        <v>36.419860435192298</v>
      </c>
      <c r="D473" s="43">
        <v>40.7333539481562</v>
      </c>
      <c r="E473" s="43">
        <v>31.5115907219927</v>
      </c>
      <c r="F473" s="43"/>
      <c r="G473" s="43">
        <v>42.880790015269703</v>
      </c>
      <c r="H473" s="43">
        <v>44.2962230157652</v>
      </c>
      <c r="I473" s="43">
        <v>40.465097256190099</v>
      </c>
      <c r="J473" s="43"/>
      <c r="K473" s="43">
        <v>19.209904212133999</v>
      </c>
      <c r="L473" s="43">
        <v>18.574865415381701</v>
      </c>
      <c r="M473" s="43">
        <v>19.444850317163699</v>
      </c>
      <c r="N473" s="43"/>
      <c r="O473" s="43">
        <v>36.096091925362501</v>
      </c>
      <c r="P473" s="43">
        <v>40.350275306990397</v>
      </c>
      <c r="Q473" s="43">
        <v>31.698850655653299</v>
      </c>
      <c r="R473" s="43"/>
      <c r="S473" s="43">
        <v>39.355290336858701</v>
      </c>
      <c r="T473" s="43">
        <v>43.3505880079435</v>
      </c>
      <c r="U473" s="43">
        <v>30.8759811770624</v>
      </c>
      <c r="V473" s="43"/>
      <c r="W473" s="43">
        <v>42.193827565893699</v>
      </c>
      <c r="X473" s="43">
        <v>43.508777597816099</v>
      </c>
      <c r="Y473" s="43">
        <v>40.173091224479897</v>
      </c>
      <c r="Z473" s="43"/>
      <c r="AA473" s="43">
        <v>19.577690781014098</v>
      </c>
      <c r="AB473" s="43">
        <v>19.076485872336001</v>
      </c>
      <c r="AC473" s="43">
        <v>19.7396104351388</v>
      </c>
      <c r="AD473" s="43"/>
      <c r="AE473" s="43">
        <v>47.038167464843198</v>
      </c>
      <c r="AF473" s="43">
        <v>47.969448895909402</v>
      </c>
      <c r="AG473" s="43">
        <v>43.663198142629298</v>
      </c>
      <c r="AH473" s="43"/>
      <c r="AI473" s="43">
        <v>18.525581720229699</v>
      </c>
      <c r="AJ473" s="43">
        <v>18.677521950767002</v>
      </c>
      <c r="AK473" s="43">
        <v>18.4264395079312</v>
      </c>
    </row>
    <row r="474" spans="1:37" x14ac:dyDescent="0.2">
      <c r="A474" s="29" t="s">
        <v>517</v>
      </c>
      <c r="B474" s="30"/>
      <c r="C474" s="43">
        <v>36.379488108164402</v>
      </c>
      <c r="D474" s="43">
        <v>40.849782896662397</v>
      </c>
      <c r="E474" s="43">
        <v>31.475158831612799</v>
      </c>
      <c r="F474" s="43"/>
      <c r="G474" s="43">
        <v>42.699588938138398</v>
      </c>
      <c r="H474" s="43">
        <v>44.1666556222834</v>
      </c>
      <c r="I474" s="43">
        <v>40.309121771816102</v>
      </c>
      <c r="J474" s="43"/>
      <c r="K474" s="43">
        <v>19.380106323200302</v>
      </c>
      <c r="L474" s="43">
        <v>19.867521755616799</v>
      </c>
      <c r="M474" s="43">
        <v>19.205734081232102</v>
      </c>
      <c r="N474" s="43"/>
      <c r="O474" s="43">
        <v>36.278551591079399</v>
      </c>
      <c r="P474" s="43">
        <v>40.784517824365501</v>
      </c>
      <c r="Q474" s="43">
        <v>31.8676585866903</v>
      </c>
      <c r="R474" s="43"/>
      <c r="S474" s="43">
        <v>37.761997709536701</v>
      </c>
      <c r="T474" s="43">
        <v>41.978043112719902</v>
      </c>
      <c r="U474" s="43">
        <v>28.5069499957986</v>
      </c>
      <c r="V474" s="43"/>
      <c r="W474" s="43">
        <v>42.1471671672113</v>
      </c>
      <c r="X474" s="43">
        <v>43.540726713726002</v>
      </c>
      <c r="Y474" s="43">
        <v>40.128367903080502</v>
      </c>
      <c r="Z474" s="43"/>
      <c r="AA474" s="43">
        <v>19.9070063774275</v>
      </c>
      <c r="AB474" s="43">
        <v>20.497240129138401</v>
      </c>
      <c r="AC474" s="43">
        <v>19.736410653509299</v>
      </c>
      <c r="AD474" s="43"/>
      <c r="AE474" s="43">
        <v>45.8666149841603</v>
      </c>
      <c r="AF474" s="43">
        <v>46.887177882614203</v>
      </c>
      <c r="AG474" s="43">
        <v>41.988239838438197</v>
      </c>
      <c r="AH474" s="43"/>
      <c r="AI474" s="43">
        <v>17.749173137683801</v>
      </c>
      <c r="AJ474" s="43">
        <v>19.588210578216401</v>
      </c>
      <c r="AK474" s="43">
        <v>16.369591327205899</v>
      </c>
    </row>
    <row r="475" spans="1:37" x14ac:dyDescent="0.2">
      <c r="A475" s="29" t="s">
        <v>518</v>
      </c>
      <c r="B475" s="30"/>
      <c r="C475" s="43">
        <v>36.320951336920402</v>
      </c>
      <c r="D475" s="43">
        <v>40.994489797809898</v>
      </c>
      <c r="E475" s="43">
        <v>31.2486781502182</v>
      </c>
      <c r="F475" s="43"/>
      <c r="G475" s="43">
        <v>42.873730832320597</v>
      </c>
      <c r="H475" s="43">
        <v>44.445055087762803</v>
      </c>
      <c r="I475" s="43">
        <v>40.242976841079603</v>
      </c>
      <c r="J475" s="43"/>
      <c r="K475" s="43">
        <v>19.4165576153319</v>
      </c>
      <c r="L475" s="43">
        <v>18.606518211810702</v>
      </c>
      <c r="M475" s="43">
        <v>19.684912713149401</v>
      </c>
      <c r="N475" s="43"/>
      <c r="O475" s="43">
        <v>36.367922136471101</v>
      </c>
      <c r="P475" s="43">
        <v>41.239008447006498</v>
      </c>
      <c r="Q475" s="43">
        <v>31.675310401378699</v>
      </c>
      <c r="R475" s="43"/>
      <c r="S475" s="43">
        <v>36.671413156839201</v>
      </c>
      <c r="T475" s="43">
        <v>40.804260355181597</v>
      </c>
      <c r="U475" s="43">
        <v>28.254611301956</v>
      </c>
      <c r="V475" s="43"/>
      <c r="W475" s="43">
        <v>42.408191174183798</v>
      </c>
      <c r="X475" s="43">
        <v>44.010658779960998</v>
      </c>
      <c r="Y475" s="43">
        <v>40.026038431824702</v>
      </c>
      <c r="Z475" s="43"/>
      <c r="AA475" s="43">
        <v>20.272921396983602</v>
      </c>
      <c r="AB475" s="43">
        <v>19.8213592980633</v>
      </c>
      <c r="AC475" s="43">
        <v>20.3901272779115</v>
      </c>
      <c r="AD475" s="43"/>
      <c r="AE475" s="43">
        <v>45.362237062205899</v>
      </c>
      <c r="AF475" s="43">
        <v>46.171198980082202</v>
      </c>
      <c r="AG475" s="43">
        <v>42.523219739326699</v>
      </c>
      <c r="AH475" s="43"/>
      <c r="AI475" s="43">
        <v>15.9413840331614</v>
      </c>
      <c r="AJ475" s="43">
        <v>16.745999516904099</v>
      </c>
      <c r="AK475" s="43">
        <v>15.372674793042</v>
      </c>
    </row>
    <row r="476" spans="1:37" x14ac:dyDescent="0.2">
      <c r="A476" s="29" t="s">
        <v>519</v>
      </c>
      <c r="B476" s="30"/>
      <c r="C476" s="43">
        <v>36.217785112900003</v>
      </c>
      <c r="D476" s="43">
        <v>40.700216117717403</v>
      </c>
      <c r="E476" s="43">
        <v>31.152044840038698</v>
      </c>
      <c r="F476" s="43"/>
      <c r="G476" s="43">
        <v>42.9443997027658</v>
      </c>
      <c r="H476" s="43">
        <v>44.315557035234598</v>
      </c>
      <c r="I476" s="43">
        <v>40.598910188671297</v>
      </c>
      <c r="J476" s="43"/>
      <c r="K476" s="43">
        <v>18.829350240292602</v>
      </c>
      <c r="L476" s="43">
        <v>18.910352330969101</v>
      </c>
      <c r="M476" s="43">
        <v>18.7992885551092</v>
      </c>
      <c r="N476" s="43"/>
      <c r="O476" s="43">
        <v>36.222568044633498</v>
      </c>
      <c r="P476" s="43">
        <v>40.6256239498451</v>
      </c>
      <c r="Q476" s="43">
        <v>31.704244907708301</v>
      </c>
      <c r="R476" s="43"/>
      <c r="S476" s="43">
        <v>36.721777747711897</v>
      </c>
      <c r="T476" s="43">
        <v>41.505713501646497</v>
      </c>
      <c r="U476" s="43">
        <v>27.122628854952399</v>
      </c>
      <c r="V476" s="43"/>
      <c r="W476" s="43">
        <v>42.392925425081998</v>
      </c>
      <c r="X476" s="43">
        <v>43.640110125368203</v>
      </c>
      <c r="Y476" s="43">
        <v>40.4701933133152</v>
      </c>
      <c r="Z476" s="43"/>
      <c r="AA476" s="43">
        <v>19.4826152371196</v>
      </c>
      <c r="AB476" s="43">
        <v>19.508340411874599</v>
      </c>
      <c r="AC476" s="43">
        <v>19.4747169599929</v>
      </c>
      <c r="AD476" s="43"/>
      <c r="AE476" s="43">
        <v>46.4473820289573</v>
      </c>
      <c r="AF476" s="43">
        <v>47.709612723898601</v>
      </c>
      <c r="AG476" s="43">
        <v>42.003416032769898</v>
      </c>
      <c r="AH476" s="43"/>
      <c r="AI476" s="43">
        <v>16.1952846783369</v>
      </c>
      <c r="AJ476" s="43">
        <v>17.915199841024201</v>
      </c>
      <c r="AK476" s="43">
        <v>14.8857699096242</v>
      </c>
    </row>
    <row r="477" spans="1:37" x14ac:dyDescent="0.2">
      <c r="A477" s="29" t="s">
        <v>520</v>
      </c>
      <c r="B477" s="30"/>
      <c r="C477" s="43">
        <v>36.815300652304501</v>
      </c>
      <c r="D477" s="43">
        <v>40.8898379885756</v>
      </c>
      <c r="E477" s="43">
        <v>32.292475328629898</v>
      </c>
      <c r="F477" s="43"/>
      <c r="G477" s="43">
        <v>42.812814290231799</v>
      </c>
      <c r="H477" s="43">
        <v>43.939420192158799</v>
      </c>
      <c r="I477" s="43">
        <v>40.929678365844403</v>
      </c>
      <c r="J477" s="43"/>
      <c r="K477" s="43">
        <v>19.854828658175698</v>
      </c>
      <c r="L477" s="43">
        <v>18.810587910273401</v>
      </c>
      <c r="M477" s="43">
        <v>20.192563136243798</v>
      </c>
      <c r="N477" s="43"/>
      <c r="O477" s="43">
        <v>36.634233694663997</v>
      </c>
      <c r="P477" s="43">
        <v>40.768739980947302</v>
      </c>
      <c r="Q477" s="43">
        <v>32.479938821789403</v>
      </c>
      <c r="R477" s="43"/>
      <c r="S477" s="43">
        <v>37.967497987227802</v>
      </c>
      <c r="T477" s="43">
        <v>41.544643201187</v>
      </c>
      <c r="U477" s="43">
        <v>30.919946755624402</v>
      </c>
      <c r="V477" s="43"/>
      <c r="W477" s="43">
        <v>42.180460990899498</v>
      </c>
      <c r="X477" s="43">
        <v>43.456816677236802</v>
      </c>
      <c r="Y477" s="43">
        <v>40.275961117702799</v>
      </c>
      <c r="Z477" s="43"/>
      <c r="AA477" s="43">
        <v>20.502287266847802</v>
      </c>
      <c r="AB477" s="43">
        <v>19.242714140057299</v>
      </c>
      <c r="AC477" s="43">
        <v>20.8523352342038</v>
      </c>
      <c r="AD477" s="43"/>
      <c r="AE477" s="43">
        <v>46.469511605653103</v>
      </c>
      <c r="AF477" s="43">
        <v>46.126296217175202</v>
      </c>
      <c r="AG477" s="43">
        <v>47.689833220243003</v>
      </c>
      <c r="AH477" s="43"/>
      <c r="AI477" s="43">
        <v>16.9546812778209</v>
      </c>
      <c r="AJ477" s="43">
        <v>17.8967996388952</v>
      </c>
      <c r="AK477" s="43">
        <v>16.392464363852199</v>
      </c>
    </row>
    <row r="478" spans="1:37" x14ac:dyDescent="0.2">
      <c r="A478" s="29" t="s">
        <v>521</v>
      </c>
      <c r="B478" s="30"/>
      <c r="C478" s="43">
        <v>36.893502873137798</v>
      </c>
      <c r="D478" s="43">
        <v>41.044755928124303</v>
      </c>
      <c r="E478" s="43">
        <v>32.084707343043704</v>
      </c>
      <c r="F478" s="43"/>
      <c r="G478" s="43">
        <v>42.673102514926804</v>
      </c>
      <c r="H478" s="43">
        <v>44.152229056160103</v>
      </c>
      <c r="I478" s="43">
        <v>40.195455480370597</v>
      </c>
      <c r="J478" s="43"/>
      <c r="K478" s="43">
        <v>19.831281503943298</v>
      </c>
      <c r="L478" s="43">
        <v>19.966460432976898</v>
      </c>
      <c r="M478" s="43">
        <v>19.7805426445248</v>
      </c>
      <c r="N478" s="43"/>
      <c r="O478" s="43">
        <v>36.710855823069899</v>
      </c>
      <c r="P478" s="43">
        <v>40.807128856892497</v>
      </c>
      <c r="Q478" s="43">
        <v>32.388385897570302</v>
      </c>
      <c r="R478" s="43"/>
      <c r="S478" s="43">
        <v>38.4043568413245</v>
      </c>
      <c r="T478" s="43">
        <v>42.396054377853403</v>
      </c>
      <c r="U478" s="43">
        <v>30.0925612057706</v>
      </c>
      <c r="V478" s="43"/>
      <c r="W478" s="43">
        <v>42.113791024941897</v>
      </c>
      <c r="X478" s="43">
        <v>43.556116041933699</v>
      </c>
      <c r="Y478" s="43">
        <v>39.944719652435303</v>
      </c>
      <c r="Z478" s="43"/>
      <c r="AA478" s="43">
        <v>20.1765394825761</v>
      </c>
      <c r="AB478" s="43">
        <v>20.319052567138598</v>
      </c>
      <c r="AC478" s="43">
        <v>20.129780290406799</v>
      </c>
      <c r="AD478" s="43"/>
      <c r="AE478" s="43">
        <v>46.215809398693303</v>
      </c>
      <c r="AF478" s="43">
        <v>47.090203914594397</v>
      </c>
      <c r="AG478" s="43">
        <v>43.0549447039188</v>
      </c>
      <c r="AH478" s="43"/>
      <c r="AI478" s="43">
        <v>18.440933469228501</v>
      </c>
      <c r="AJ478" s="43">
        <v>18.914867828590999</v>
      </c>
      <c r="AK478" s="43">
        <v>18.124716900397601</v>
      </c>
    </row>
    <row r="479" spans="1:37" x14ac:dyDescent="0.2">
      <c r="A479" s="29" t="s">
        <v>522</v>
      </c>
      <c r="B479" s="30"/>
      <c r="C479" s="43">
        <v>36.172080189025998</v>
      </c>
      <c r="D479" s="43">
        <v>40.464088655376003</v>
      </c>
      <c r="E479" s="43">
        <v>31.492849233894901</v>
      </c>
      <c r="F479" s="43"/>
      <c r="G479" s="43">
        <v>42.610337159453898</v>
      </c>
      <c r="H479" s="43">
        <v>43.769796738417803</v>
      </c>
      <c r="I479" s="43">
        <v>40.6903768020142</v>
      </c>
      <c r="J479" s="43"/>
      <c r="K479" s="43">
        <v>18.9542707258958</v>
      </c>
      <c r="L479" s="43">
        <v>18.334443567966598</v>
      </c>
      <c r="M479" s="43">
        <v>19.1598572536533</v>
      </c>
      <c r="N479" s="43"/>
      <c r="O479" s="43">
        <v>35.945618488768403</v>
      </c>
      <c r="P479" s="43">
        <v>39.990620845689001</v>
      </c>
      <c r="Q479" s="43">
        <v>31.881270351229499</v>
      </c>
      <c r="R479" s="43"/>
      <c r="S479" s="43">
        <v>37.8210568638914</v>
      </c>
      <c r="T479" s="43">
        <v>42.702562032789203</v>
      </c>
      <c r="U479" s="43">
        <v>29.139071698438901</v>
      </c>
      <c r="V479" s="43"/>
      <c r="W479" s="43">
        <v>42.1563689760915</v>
      </c>
      <c r="X479" s="43">
        <v>43.2381955213067</v>
      </c>
      <c r="Y479" s="43">
        <v>40.538089566829001</v>
      </c>
      <c r="Z479" s="43"/>
      <c r="AA479" s="43">
        <v>19.378139690258099</v>
      </c>
      <c r="AB479" s="43">
        <v>18.3010055167682</v>
      </c>
      <c r="AC479" s="43">
        <v>19.717136657072899</v>
      </c>
      <c r="AD479" s="43"/>
      <c r="AE479" s="43">
        <v>45.105425812072298</v>
      </c>
      <c r="AF479" s="43">
        <v>46.089319274211299</v>
      </c>
      <c r="AG479" s="43">
        <v>42.061099461307002</v>
      </c>
      <c r="AH479" s="43"/>
      <c r="AI479" s="43">
        <v>16.578433979059501</v>
      </c>
      <c r="AJ479" s="43">
        <v>18.055621683228399</v>
      </c>
      <c r="AK479" s="43">
        <v>15.9367526169938</v>
      </c>
    </row>
    <row r="480" spans="1:37" x14ac:dyDescent="0.2">
      <c r="A480" s="29" t="s">
        <v>523</v>
      </c>
      <c r="B480" s="30"/>
      <c r="C480" s="43">
        <v>36.159706576106601</v>
      </c>
      <c r="D480" s="43">
        <v>40.4161374706811</v>
      </c>
      <c r="E480" s="43">
        <v>31.286522298920101</v>
      </c>
      <c r="F480" s="43"/>
      <c r="G480" s="43">
        <v>42.485996408623997</v>
      </c>
      <c r="H480" s="43">
        <v>43.864208856969498</v>
      </c>
      <c r="I480" s="43">
        <v>40.0814266712663</v>
      </c>
      <c r="J480" s="43"/>
      <c r="K480" s="43">
        <v>19.2030634876911</v>
      </c>
      <c r="L480" s="43">
        <v>17.983420231816002</v>
      </c>
      <c r="M480" s="43">
        <v>19.635383025668599</v>
      </c>
      <c r="N480" s="43"/>
      <c r="O480" s="43">
        <v>35.9790375159725</v>
      </c>
      <c r="P480" s="43">
        <v>40.164275124115299</v>
      </c>
      <c r="Q480" s="43">
        <v>31.631150522366799</v>
      </c>
      <c r="R480" s="43"/>
      <c r="S480" s="43">
        <v>37.577611899652801</v>
      </c>
      <c r="T480" s="43">
        <v>41.749771441127301</v>
      </c>
      <c r="U480" s="43">
        <v>28.524957040467701</v>
      </c>
      <c r="V480" s="43"/>
      <c r="W480" s="43">
        <v>42.075103386534501</v>
      </c>
      <c r="X480" s="43">
        <v>43.3407700300844</v>
      </c>
      <c r="Y480" s="43">
        <v>40.068582797424902</v>
      </c>
      <c r="Z480" s="43"/>
      <c r="AA480" s="43">
        <v>19.650209056859602</v>
      </c>
      <c r="AB480" s="43">
        <v>17.789485835552401</v>
      </c>
      <c r="AC480" s="43">
        <v>20.215400310123702</v>
      </c>
      <c r="AD480" s="43"/>
      <c r="AE480" s="43">
        <v>44.980712015122201</v>
      </c>
      <c r="AF480" s="43">
        <v>46.349607330554903</v>
      </c>
      <c r="AG480" s="43">
        <v>40.353255464965201</v>
      </c>
      <c r="AH480" s="43"/>
      <c r="AI480" s="43">
        <v>16.7793201085661</v>
      </c>
      <c r="AJ480" s="43">
        <v>19.062122465550502</v>
      </c>
      <c r="AK480" s="43">
        <v>14.9888609284413</v>
      </c>
    </row>
    <row r="481" spans="1:37" x14ac:dyDescent="0.2">
      <c r="A481" s="29" t="s">
        <v>524</v>
      </c>
      <c r="B481" s="30"/>
      <c r="C481" s="43">
        <v>36.898660366910697</v>
      </c>
      <c r="D481" s="43">
        <v>41.1858193271486</v>
      </c>
      <c r="E481" s="43">
        <v>32.0944558661852</v>
      </c>
      <c r="F481" s="43"/>
      <c r="G481" s="43">
        <v>42.759354815802503</v>
      </c>
      <c r="H481" s="43">
        <v>44.239076486092898</v>
      </c>
      <c r="I481" s="43">
        <v>40.362378093693899</v>
      </c>
      <c r="J481" s="43"/>
      <c r="K481" s="43">
        <v>19.2534315753859</v>
      </c>
      <c r="L481" s="43">
        <v>19.100235937616301</v>
      </c>
      <c r="M481" s="43">
        <v>19.306321666233998</v>
      </c>
      <c r="N481" s="43"/>
      <c r="O481" s="43">
        <v>36.808490286617797</v>
      </c>
      <c r="P481" s="43">
        <v>41.141377896591898</v>
      </c>
      <c r="Q481" s="43">
        <v>32.334483215149397</v>
      </c>
      <c r="R481" s="43"/>
      <c r="S481" s="43">
        <v>37.612451547679299</v>
      </c>
      <c r="T481" s="43">
        <v>41.687766410512602</v>
      </c>
      <c r="U481" s="43">
        <v>30.1213399046168</v>
      </c>
      <c r="V481" s="43"/>
      <c r="W481" s="43">
        <v>42.380838662181603</v>
      </c>
      <c r="X481" s="43">
        <v>43.837443238117899</v>
      </c>
      <c r="Y481" s="43">
        <v>40.205798868468001</v>
      </c>
      <c r="Z481" s="43"/>
      <c r="AA481" s="43">
        <v>19.777011692669301</v>
      </c>
      <c r="AB481" s="43">
        <v>19.644293510049302</v>
      </c>
      <c r="AC481" s="43">
        <v>19.8163420457734</v>
      </c>
      <c r="AD481" s="43"/>
      <c r="AE481" s="43">
        <v>45.043931556638</v>
      </c>
      <c r="AF481" s="43">
        <v>46.1923406219424</v>
      </c>
      <c r="AG481" s="43">
        <v>41.782442723604802</v>
      </c>
      <c r="AH481" s="43"/>
      <c r="AI481" s="43">
        <v>16.593276483878501</v>
      </c>
      <c r="AJ481" s="43">
        <v>17.381010400680001</v>
      </c>
      <c r="AK481" s="43">
        <v>16.094571658722199</v>
      </c>
    </row>
    <row r="482" spans="1:37" x14ac:dyDescent="0.2">
      <c r="A482" s="29" t="s">
        <v>525</v>
      </c>
      <c r="B482" s="30"/>
      <c r="C482" s="43">
        <v>36.242292518522</v>
      </c>
      <c r="D482" s="43">
        <v>40.357115012327299</v>
      </c>
      <c r="E482" s="43">
        <v>31.579832338244199</v>
      </c>
      <c r="F482" s="43"/>
      <c r="G482" s="43">
        <v>42.315976798033098</v>
      </c>
      <c r="H482" s="43">
        <v>43.479062404724203</v>
      </c>
      <c r="I482" s="43">
        <v>40.308259834847703</v>
      </c>
      <c r="J482" s="43"/>
      <c r="K482" s="43">
        <v>19.292792417148199</v>
      </c>
      <c r="L482" s="43">
        <v>18.178446068571901</v>
      </c>
      <c r="M482" s="43">
        <v>19.660867543855598</v>
      </c>
      <c r="N482" s="43"/>
      <c r="O482" s="43">
        <v>36.310158907579201</v>
      </c>
      <c r="P482" s="43">
        <v>40.542969072276598</v>
      </c>
      <c r="Q482" s="43">
        <v>31.895558666433999</v>
      </c>
      <c r="R482" s="43"/>
      <c r="S482" s="43">
        <v>36.401575607243402</v>
      </c>
      <c r="T482" s="43">
        <v>39.984489950920697</v>
      </c>
      <c r="U482" s="43">
        <v>29.348095867027801</v>
      </c>
      <c r="V482" s="43"/>
      <c r="W482" s="43">
        <v>41.980339353428803</v>
      </c>
      <c r="X482" s="43">
        <v>43.146222757342102</v>
      </c>
      <c r="Y482" s="43">
        <v>40.130302814532698</v>
      </c>
      <c r="Z482" s="43"/>
      <c r="AA482" s="43">
        <v>20.0016019247449</v>
      </c>
      <c r="AB482" s="43">
        <v>19.378861013094699</v>
      </c>
      <c r="AC482" s="43">
        <v>20.1737307120117</v>
      </c>
      <c r="AD482" s="43"/>
      <c r="AE482" s="43">
        <v>44.741397992022101</v>
      </c>
      <c r="AF482" s="43">
        <v>45.436500250249502</v>
      </c>
      <c r="AG482" s="43">
        <v>42.4888614970397</v>
      </c>
      <c r="AH482" s="43"/>
      <c r="AI482" s="43">
        <v>15.968661669665901</v>
      </c>
      <c r="AJ482" s="43">
        <v>15.4231079282068</v>
      </c>
      <c r="AK482" s="43">
        <v>16.3566349911044</v>
      </c>
    </row>
    <row r="483" spans="1:37" x14ac:dyDescent="0.2">
      <c r="A483" s="29" t="s">
        <v>526</v>
      </c>
      <c r="B483" s="30"/>
      <c r="C483" s="43">
        <v>36.401384188928397</v>
      </c>
      <c r="D483" s="43">
        <v>41.058274712359399</v>
      </c>
      <c r="E483" s="43">
        <v>31.146072301889699</v>
      </c>
      <c r="F483" s="43"/>
      <c r="G483" s="43">
        <v>42.625014037148198</v>
      </c>
      <c r="H483" s="43">
        <v>44.123284801257903</v>
      </c>
      <c r="I483" s="43">
        <v>40.0323125971317</v>
      </c>
      <c r="J483" s="43"/>
      <c r="K483" s="43">
        <v>19.306060721906899</v>
      </c>
      <c r="L483" s="43">
        <v>19.360554194639899</v>
      </c>
      <c r="M483" s="43">
        <v>19.2882697295756</v>
      </c>
      <c r="N483" s="43"/>
      <c r="O483" s="43">
        <v>35.968408112959601</v>
      </c>
      <c r="P483" s="43">
        <v>40.505453083760997</v>
      </c>
      <c r="Q483" s="43">
        <v>31.3442403700124</v>
      </c>
      <c r="R483" s="43"/>
      <c r="S483" s="43">
        <v>39.846801454407498</v>
      </c>
      <c r="T483" s="43">
        <v>44.205194191970101</v>
      </c>
      <c r="U483" s="43">
        <v>29.7709165244984</v>
      </c>
      <c r="V483" s="43"/>
      <c r="W483" s="43">
        <v>41.880000307253503</v>
      </c>
      <c r="X483" s="43">
        <v>43.258149425358397</v>
      </c>
      <c r="Y483" s="43">
        <v>39.749573028448701</v>
      </c>
      <c r="Z483" s="43"/>
      <c r="AA483" s="43">
        <v>19.633164648414699</v>
      </c>
      <c r="AB483" s="43">
        <v>19.6922061836305</v>
      </c>
      <c r="AC483" s="43">
        <v>19.6163040978163</v>
      </c>
      <c r="AD483" s="43"/>
      <c r="AE483" s="43">
        <v>47.491569598960801</v>
      </c>
      <c r="AF483" s="43">
        <v>48.370606146785498</v>
      </c>
      <c r="AG483" s="43">
        <v>43.804932281620502</v>
      </c>
      <c r="AH483" s="43"/>
      <c r="AI483" s="43">
        <v>18.1615915968769</v>
      </c>
      <c r="AJ483" s="43">
        <v>19.595502019665201</v>
      </c>
      <c r="AK483" s="43">
        <v>17.253724589522601</v>
      </c>
    </row>
    <row r="484" spans="1:37" x14ac:dyDescent="0.2">
      <c r="A484" s="29" t="s">
        <v>527</v>
      </c>
      <c r="B484" s="30"/>
      <c r="C484" s="43">
        <v>36.311168886762196</v>
      </c>
      <c r="D484" s="43">
        <v>40.278380792940403</v>
      </c>
      <c r="E484" s="43">
        <v>31.889576314822701</v>
      </c>
      <c r="F484" s="43"/>
      <c r="G484" s="43">
        <v>42.691887226442397</v>
      </c>
      <c r="H484" s="43">
        <v>43.740271803834602</v>
      </c>
      <c r="I484" s="43">
        <v>40.955805943517902</v>
      </c>
      <c r="J484" s="43"/>
      <c r="K484" s="43">
        <v>18.926778285460902</v>
      </c>
      <c r="L484" s="43">
        <v>18.038584479844602</v>
      </c>
      <c r="M484" s="43">
        <v>19.246064925436698</v>
      </c>
      <c r="N484" s="43"/>
      <c r="O484" s="43">
        <v>36.6460824056051</v>
      </c>
      <c r="P484" s="43">
        <v>40.715305464659501</v>
      </c>
      <c r="Q484" s="43">
        <v>32.447213494181597</v>
      </c>
      <c r="R484" s="43"/>
      <c r="S484" s="43">
        <v>35.063785599614</v>
      </c>
      <c r="T484" s="43">
        <v>38.835936216464503</v>
      </c>
      <c r="U484" s="43">
        <v>28.437221249598501</v>
      </c>
      <c r="V484" s="43"/>
      <c r="W484" s="43">
        <v>42.6304326134766</v>
      </c>
      <c r="X484" s="43">
        <v>43.787376825264097</v>
      </c>
      <c r="Y484" s="43">
        <v>40.8715615139457</v>
      </c>
      <c r="Z484" s="43"/>
      <c r="AA484" s="43">
        <v>19.491152731308301</v>
      </c>
      <c r="AB484" s="43">
        <v>18.0548999026514</v>
      </c>
      <c r="AC484" s="43">
        <v>19.930951940328701</v>
      </c>
      <c r="AD484" s="43"/>
      <c r="AE484" s="43">
        <v>43.026632985189202</v>
      </c>
      <c r="AF484" s="43">
        <v>43.552955914912502</v>
      </c>
      <c r="AG484" s="43">
        <v>41.469125223517501</v>
      </c>
      <c r="AH484" s="43"/>
      <c r="AI484" s="43">
        <v>17.135164302187299</v>
      </c>
      <c r="AJ484" s="43">
        <v>18.4391397510018</v>
      </c>
      <c r="AK484" s="43">
        <v>16.304340091738499</v>
      </c>
    </row>
    <row r="485" spans="1:37" x14ac:dyDescent="0.2">
      <c r="A485" s="29" t="s">
        <v>528</v>
      </c>
      <c r="B485" s="30"/>
      <c r="C485" s="43">
        <v>36.4147538804608</v>
      </c>
      <c r="D485" s="43">
        <v>40.2618408467496</v>
      </c>
      <c r="E485" s="43">
        <v>32.1067057878616</v>
      </c>
      <c r="F485" s="43"/>
      <c r="G485" s="43">
        <v>42.534430089429698</v>
      </c>
      <c r="H485" s="43">
        <v>43.680990403436098</v>
      </c>
      <c r="I485" s="43">
        <v>40.6945707747361</v>
      </c>
      <c r="J485" s="43"/>
      <c r="K485" s="43">
        <v>19.365547163102899</v>
      </c>
      <c r="L485" s="43">
        <v>19.491922559048</v>
      </c>
      <c r="M485" s="43">
        <v>19.315511801037999</v>
      </c>
      <c r="N485" s="43"/>
      <c r="O485" s="43">
        <v>36.019692012247901</v>
      </c>
      <c r="P485" s="43">
        <v>39.945605996350402</v>
      </c>
      <c r="Q485" s="43">
        <v>32.118512319326697</v>
      </c>
      <c r="R485" s="43"/>
      <c r="S485" s="43">
        <v>39.203070562924999</v>
      </c>
      <c r="T485" s="43">
        <v>42.234171063397199</v>
      </c>
      <c r="U485" s="43">
        <v>32.5119179683659</v>
      </c>
      <c r="V485" s="43"/>
      <c r="W485" s="43">
        <v>41.826558075257097</v>
      </c>
      <c r="X485" s="43">
        <v>42.990760355211499</v>
      </c>
      <c r="Y485" s="43">
        <v>40.164055980456901</v>
      </c>
      <c r="Z485" s="43"/>
      <c r="AA485" s="43">
        <v>19.7961029008864</v>
      </c>
      <c r="AB485" s="43">
        <v>19.7488292993241</v>
      </c>
      <c r="AC485" s="43">
        <v>19.811672264258899</v>
      </c>
      <c r="AD485" s="43"/>
      <c r="AE485" s="43">
        <v>46.499764203764997</v>
      </c>
      <c r="AF485" s="43">
        <v>46.6353908081973</v>
      </c>
      <c r="AG485" s="43">
        <v>46.049483664603201</v>
      </c>
      <c r="AH485" s="43"/>
      <c r="AI485" s="43">
        <v>17.429906541698699</v>
      </c>
      <c r="AJ485" s="43">
        <v>19.486339687378699</v>
      </c>
      <c r="AK485" s="43">
        <v>15.7548956707735</v>
      </c>
    </row>
    <row r="486" spans="1:37" x14ac:dyDescent="0.2">
      <c r="A486" s="29" t="s">
        <v>529</v>
      </c>
      <c r="B486" s="30"/>
      <c r="C486" s="43">
        <v>36.457069860201401</v>
      </c>
      <c r="D486" s="43">
        <v>40.727996444641903</v>
      </c>
      <c r="E486" s="43">
        <v>31.666943864579299</v>
      </c>
      <c r="F486" s="43"/>
      <c r="G486" s="43">
        <v>42.748524514886</v>
      </c>
      <c r="H486" s="43">
        <v>44.3010254031351</v>
      </c>
      <c r="I486" s="43">
        <v>40.206756450367301</v>
      </c>
      <c r="J486" s="43"/>
      <c r="K486" s="43">
        <v>19.042679299476099</v>
      </c>
      <c r="L486" s="43">
        <v>18.258834731997499</v>
      </c>
      <c r="M486" s="43">
        <v>19.337307101968101</v>
      </c>
      <c r="N486" s="43"/>
      <c r="O486" s="43">
        <v>36.229130071513303</v>
      </c>
      <c r="P486" s="43">
        <v>40.2771962546094</v>
      </c>
      <c r="Q486" s="43">
        <v>32.056772219113199</v>
      </c>
      <c r="R486" s="43"/>
      <c r="S486" s="43">
        <v>38.519022534726503</v>
      </c>
      <c r="T486" s="43">
        <v>43.107659192362803</v>
      </c>
      <c r="U486" s="43">
        <v>29.4493146465454</v>
      </c>
      <c r="V486" s="43"/>
      <c r="W486" s="43">
        <v>42.1608692172492</v>
      </c>
      <c r="X486" s="43">
        <v>43.578619182399002</v>
      </c>
      <c r="Y486" s="43">
        <v>40.062512777840098</v>
      </c>
      <c r="Z486" s="43"/>
      <c r="AA486" s="43">
        <v>19.535910700944498</v>
      </c>
      <c r="AB486" s="43">
        <v>18.627333878834701</v>
      </c>
      <c r="AC486" s="43">
        <v>19.849480030191799</v>
      </c>
      <c r="AD486" s="43"/>
      <c r="AE486" s="43">
        <v>46.267817828245903</v>
      </c>
      <c r="AF486" s="43">
        <v>47.694437021432201</v>
      </c>
      <c r="AG486" s="43">
        <v>41.5118422028346</v>
      </c>
      <c r="AH486" s="43"/>
      <c r="AI486" s="43">
        <v>17.287548380602701</v>
      </c>
      <c r="AJ486" s="43">
        <v>17.379206887156101</v>
      </c>
      <c r="AK486" s="43">
        <v>17.233028432304199</v>
      </c>
    </row>
    <row r="487" spans="1:37" x14ac:dyDescent="0.2">
      <c r="A487" s="29" t="s">
        <v>530</v>
      </c>
      <c r="B487" s="30"/>
      <c r="C487" s="43">
        <v>36.423933272578402</v>
      </c>
      <c r="D487" s="43">
        <v>40.968092273447297</v>
      </c>
      <c r="E487" s="43">
        <v>31.3828602098896</v>
      </c>
      <c r="F487" s="43"/>
      <c r="G487" s="43">
        <v>42.707745845200598</v>
      </c>
      <c r="H487" s="43">
        <v>44.059304375804501</v>
      </c>
      <c r="I487" s="43">
        <v>40.415795202138597</v>
      </c>
      <c r="J487" s="43"/>
      <c r="K487" s="43">
        <v>19.3923916087424</v>
      </c>
      <c r="L487" s="43">
        <v>19.578439967625901</v>
      </c>
      <c r="M487" s="43">
        <v>19.331560415998801</v>
      </c>
      <c r="N487" s="43"/>
      <c r="O487" s="43">
        <v>36.310271586888597</v>
      </c>
      <c r="P487" s="43">
        <v>40.889258120738504</v>
      </c>
      <c r="Q487" s="43">
        <v>31.7535010657685</v>
      </c>
      <c r="R487" s="43"/>
      <c r="S487" s="43">
        <v>37.432639720509698</v>
      </c>
      <c r="T487" s="43">
        <v>41.770699098719398</v>
      </c>
      <c r="U487" s="43">
        <v>28.2672801276446</v>
      </c>
      <c r="V487" s="43"/>
      <c r="W487" s="43">
        <v>42.072727147756098</v>
      </c>
      <c r="X487" s="43">
        <v>43.401366704406797</v>
      </c>
      <c r="Y487" s="43">
        <v>40.079882185187401</v>
      </c>
      <c r="Z487" s="43"/>
      <c r="AA487" s="43">
        <v>19.787694050354801</v>
      </c>
      <c r="AB487" s="43">
        <v>20.172761995777901</v>
      </c>
      <c r="AC487" s="43">
        <v>19.6861907879982</v>
      </c>
      <c r="AD487" s="43"/>
      <c r="AE487" s="43">
        <v>46.581435578424902</v>
      </c>
      <c r="AF487" s="43">
        <v>47.043323843399698</v>
      </c>
      <c r="AG487" s="43">
        <v>44.593165602771897</v>
      </c>
      <c r="AH487" s="43"/>
      <c r="AI487" s="43">
        <v>18.046623098502199</v>
      </c>
      <c r="AJ487" s="43">
        <v>18.9603007165693</v>
      </c>
      <c r="AK487" s="43">
        <v>17.4439092059838</v>
      </c>
    </row>
    <row r="488" spans="1:37" x14ac:dyDescent="0.2">
      <c r="A488" s="29" t="s">
        <v>531</v>
      </c>
      <c r="B488" s="30"/>
      <c r="C488" s="43">
        <v>36.363937521823203</v>
      </c>
      <c r="D488" s="43">
        <v>40.791081624237101</v>
      </c>
      <c r="E488" s="43">
        <v>31.3993869141886</v>
      </c>
      <c r="F488" s="43"/>
      <c r="G488" s="43">
        <v>42.402616537615799</v>
      </c>
      <c r="H488" s="43">
        <v>43.927243989066703</v>
      </c>
      <c r="I488" s="43">
        <v>39.817888064314403</v>
      </c>
      <c r="J488" s="43"/>
      <c r="K488" s="43">
        <v>19.672886297076499</v>
      </c>
      <c r="L488" s="43">
        <v>19.083419170735901</v>
      </c>
      <c r="M488" s="43">
        <v>19.8706037273448</v>
      </c>
      <c r="N488" s="43"/>
      <c r="O488" s="43">
        <v>36.274731423040002</v>
      </c>
      <c r="P488" s="43">
        <v>40.867229926754398</v>
      </c>
      <c r="Q488" s="43">
        <v>31.7055085851485</v>
      </c>
      <c r="R488" s="43"/>
      <c r="S488" s="43">
        <v>37.215488329387298</v>
      </c>
      <c r="T488" s="43">
        <v>40.9108147119397</v>
      </c>
      <c r="U488" s="43">
        <v>29.147512170220999</v>
      </c>
      <c r="V488" s="43"/>
      <c r="W488" s="43">
        <v>42.033115489424503</v>
      </c>
      <c r="X488" s="43">
        <v>43.5061124548305</v>
      </c>
      <c r="Y488" s="43">
        <v>39.806502106677598</v>
      </c>
      <c r="Z488" s="43"/>
      <c r="AA488" s="43">
        <v>20.089134147354201</v>
      </c>
      <c r="AB488" s="43">
        <v>19.495305430193401</v>
      </c>
      <c r="AC488" s="43">
        <v>20.245921586410098</v>
      </c>
      <c r="AD488" s="43"/>
      <c r="AE488" s="43">
        <v>44.405057189792402</v>
      </c>
      <c r="AF488" s="43">
        <v>45.698203253773698</v>
      </c>
      <c r="AG488" s="43">
        <v>39.921987667022101</v>
      </c>
      <c r="AH488" s="43"/>
      <c r="AI488" s="43">
        <v>17.936470299086601</v>
      </c>
      <c r="AJ488" s="43">
        <v>18.460810326665101</v>
      </c>
      <c r="AK488" s="43">
        <v>17.518076086711599</v>
      </c>
    </row>
    <row r="489" spans="1:37" x14ac:dyDescent="0.2">
      <c r="A489" s="29" t="s">
        <v>532</v>
      </c>
      <c r="B489" s="30"/>
      <c r="C489" s="43">
        <v>36.158346754076597</v>
      </c>
      <c r="D489" s="43">
        <v>40.669643971455599</v>
      </c>
      <c r="E489" s="43">
        <v>31.144785574223899</v>
      </c>
      <c r="F489" s="43"/>
      <c r="G489" s="43">
        <v>42.696840128020803</v>
      </c>
      <c r="H489" s="43">
        <v>44.163597729471199</v>
      </c>
      <c r="I489" s="43">
        <v>40.264787334687597</v>
      </c>
      <c r="J489" s="43"/>
      <c r="K489" s="43">
        <v>18.633128699209699</v>
      </c>
      <c r="L489" s="43">
        <v>18.594687509726299</v>
      </c>
      <c r="M489" s="43">
        <v>18.647004972872502</v>
      </c>
      <c r="N489" s="43"/>
      <c r="O489" s="43">
        <v>36.117234366283498</v>
      </c>
      <c r="P489" s="43">
        <v>40.498644171943901</v>
      </c>
      <c r="Q489" s="43">
        <v>31.690161906089202</v>
      </c>
      <c r="R489" s="43"/>
      <c r="S489" s="43">
        <v>36.817419753079903</v>
      </c>
      <c r="T489" s="43">
        <v>41.746813285854401</v>
      </c>
      <c r="U489" s="43">
        <v>26.708110175185301</v>
      </c>
      <c r="V489" s="43"/>
      <c r="W489" s="43">
        <v>42.110073541028697</v>
      </c>
      <c r="X489" s="43">
        <v>43.498885029399801</v>
      </c>
      <c r="Y489" s="43">
        <v>40.051532404481698</v>
      </c>
      <c r="Z489" s="43"/>
      <c r="AA489" s="43">
        <v>19.1862935046519</v>
      </c>
      <c r="AB489" s="43">
        <v>19.004686731008999</v>
      </c>
      <c r="AC489" s="43">
        <v>19.242231604430401</v>
      </c>
      <c r="AD489" s="43"/>
      <c r="AE489" s="43">
        <v>46.524582998750603</v>
      </c>
      <c r="AF489" s="43">
        <v>47.401466022479397</v>
      </c>
      <c r="AG489" s="43">
        <v>42.955272983456297</v>
      </c>
      <c r="AH489" s="43"/>
      <c r="AI489" s="43">
        <v>16.3819954589971</v>
      </c>
      <c r="AJ489" s="43">
        <v>17.697577461273799</v>
      </c>
      <c r="AK489" s="43">
        <v>15.514520297871799</v>
      </c>
    </row>
    <row r="490" spans="1:37" x14ac:dyDescent="0.2">
      <c r="A490" s="29" t="s">
        <v>533</v>
      </c>
      <c r="B490" s="30"/>
      <c r="C490" s="43">
        <v>36.605126725043803</v>
      </c>
      <c r="D490" s="43">
        <v>40.675491491370401</v>
      </c>
      <c r="E490" s="43">
        <v>32.154197164574001</v>
      </c>
      <c r="F490" s="43"/>
      <c r="G490" s="43">
        <v>42.566687550447199</v>
      </c>
      <c r="H490" s="43">
        <v>43.826261465273298</v>
      </c>
      <c r="I490" s="43">
        <v>40.524998104241199</v>
      </c>
      <c r="J490" s="43"/>
      <c r="K490" s="43">
        <v>19.486135783920599</v>
      </c>
      <c r="L490" s="43">
        <v>17.9308452777965</v>
      </c>
      <c r="M490" s="43">
        <v>19.9922487740929</v>
      </c>
      <c r="N490" s="43"/>
      <c r="O490" s="43">
        <v>36.507537829531799</v>
      </c>
      <c r="P490" s="43">
        <v>40.398817227744203</v>
      </c>
      <c r="Q490" s="43">
        <v>32.659574882186099</v>
      </c>
      <c r="R490" s="43"/>
      <c r="S490" s="43">
        <v>37.558798213992603</v>
      </c>
      <c r="T490" s="43">
        <v>41.889151022514099</v>
      </c>
      <c r="U490" s="43">
        <v>28.8711953140212</v>
      </c>
      <c r="V490" s="43"/>
      <c r="W490" s="43">
        <v>42.080894811546401</v>
      </c>
      <c r="X490" s="43">
        <v>43.310172610489197</v>
      </c>
      <c r="Y490" s="43">
        <v>40.314185555402801</v>
      </c>
      <c r="Z490" s="43"/>
      <c r="AA490" s="43">
        <v>20.1787640373371</v>
      </c>
      <c r="AB490" s="43">
        <v>18.128049002108298</v>
      </c>
      <c r="AC490" s="43">
        <v>20.774985810250602</v>
      </c>
      <c r="AD490" s="43"/>
      <c r="AE490" s="43">
        <v>45.359968812798499</v>
      </c>
      <c r="AF490" s="43">
        <v>46.072503993708501</v>
      </c>
      <c r="AG490" s="43">
        <v>42.815207521199397</v>
      </c>
      <c r="AH490" s="43"/>
      <c r="AI490" s="43">
        <v>16.3454977586734</v>
      </c>
      <c r="AJ490" s="43">
        <v>17.040351990141598</v>
      </c>
      <c r="AK490" s="43">
        <v>15.9586154994401</v>
      </c>
    </row>
    <row r="491" spans="1:37" x14ac:dyDescent="0.2">
      <c r="A491" s="29" t="s">
        <v>534</v>
      </c>
      <c r="B491" s="30"/>
      <c r="C491" s="43">
        <v>36.689311180695597</v>
      </c>
      <c r="D491" s="43">
        <v>41.203849645840698</v>
      </c>
      <c r="E491" s="43">
        <v>31.6461382390907</v>
      </c>
      <c r="F491" s="43"/>
      <c r="G491" s="43">
        <v>42.709404150924101</v>
      </c>
      <c r="H491" s="43">
        <v>44.2237430004214</v>
      </c>
      <c r="I491" s="43">
        <v>40.210743739088102</v>
      </c>
      <c r="J491" s="43"/>
      <c r="K491" s="43">
        <v>18.943902563418</v>
      </c>
      <c r="L491" s="43">
        <v>18.824266541454499</v>
      </c>
      <c r="M491" s="43">
        <v>18.983285666962601</v>
      </c>
      <c r="N491" s="43"/>
      <c r="O491" s="43">
        <v>36.354380416232402</v>
      </c>
      <c r="P491" s="43">
        <v>40.566300606448202</v>
      </c>
      <c r="Q491" s="43">
        <v>32.046108585790201</v>
      </c>
      <c r="R491" s="43"/>
      <c r="S491" s="43">
        <v>39.257768615224201</v>
      </c>
      <c r="T491" s="43">
        <v>44.580250882441902</v>
      </c>
      <c r="U491" s="43">
        <v>29.136342720745599</v>
      </c>
      <c r="V491" s="43"/>
      <c r="W491" s="43">
        <v>41.995601111552098</v>
      </c>
      <c r="X491" s="43">
        <v>43.291668727473898</v>
      </c>
      <c r="Y491" s="43">
        <v>40.066952483720598</v>
      </c>
      <c r="Z491" s="43"/>
      <c r="AA491" s="43">
        <v>19.5064261483198</v>
      </c>
      <c r="AB491" s="43">
        <v>19.364452546754102</v>
      </c>
      <c r="AC491" s="43">
        <v>19.548740044838699</v>
      </c>
      <c r="AD491" s="43"/>
      <c r="AE491" s="43">
        <v>46.826015625782503</v>
      </c>
      <c r="AF491" s="43">
        <v>48.431822101581297</v>
      </c>
      <c r="AG491" s="43">
        <v>41.629223632036599</v>
      </c>
      <c r="AH491" s="43"/>
      <c r="AI491" s="43">
        <v>16.584309378004502</v>
      </c>
      <c r="AJ491" s="43">
        <v>17.875475544140901</v>
      </c>
      <c r="AK491" s="43">
        <v>15.9481037935328</v>
      </c>
    </row>
    <row r="492" spans="1:37" x14ac:dyDescent="0.2">
      <c r="A492" s="29" t="s">
        <v>535</v>
      </c>
      <c r="B492" s="30"/>
      <c r="C492" s="43">
        <v>35.948536340154398</v>
      </c>
      <c r="D492" s="43">
        <v>40.302358070661903</v>
      </c>
      <c r="E492" s="43">
        <v>31.1047139191698</v>
      </c>
      <c r="F492" s="43"/>
      <c r="G492" s="43">
        <v>42.336747040056103</v>
      </c>
      <c r="H492" s="43">
        <v>43.599542110496799</v>
      </c>
      <c r="I492" s="43">
        <v>40.185642564106601</v>
      </c>
      <c r="J492" s="43"/>
      <c r="K492" s="43">
        <v>18.950012697914701</v>
      </c>
      <c r="L492" s="43">
        <v>18.3507537418818</v>
      </c>
      <c r="M492" s="43">
        <v>19.1506145227481</v>
      </c>
      <c r="N492" s="43"/>
      <c r="O492" s="43">
        <v>36.113453893945703</v>
      </c>
      <c r="P492" s="43">
        <v>40.371260191337797</v>
      </c>
      <c r="Q492" s="43">
        <v>31.813569785615599</v>
      </c>
      <c r="R492" s="43"/>
      <c r="S492" s="43">
        <v>35.448729268478402</v>
      </c>
      <c r="T492" s="43">
        <v>40.5193680271435</v>
      </c>
      <c r="U492" s="43">
        <v>25.869408873544899</v>
      </c>
      <c r="V492" s="43"/>
      <c r="W492" s="43">
        <v>41.906000296092103</v>
      </c>
      <c r="X492" s="43">
        <v>43.105065166873302</v>
      </c>
      <c r="Y492" s="43">
        <v>40.0874493418236</v>
      </c>
      <c r="Z492" s="43"/>
      <c r="AA492" s="43">
        <v>19.695068205422299</v>
      </c>
      <c r="AB492" s="43">
        <v>19.0601451434935</v>
      </c>
      <c r="AC492" s="43">
        <v>19.873177870236599</v>
      </c>
      <c r="AD492" s="43"/>
      <c r="AE492" s="43">
        <v>44.852630401406699</v>
      </c>
      <c r="AF492" s="43">
        <v>45.925921527108997</v>
      </c>
      <c r="AG492" s="43">
        <v>40.752390997970302</v>
      </c>
      <c r="AH492" s="43"/>
      <c r="AI492" s="43">
        <v>16.112156647217699</v>
      </c>
      <c r="AJ492" s="43">
        <v>16.629340929354601</v>
      </c>
      <c r="AK492" s="43">
        <v>15.815475393590001</v>
      </c>
    </row>
    <row r="493" spans="1:37" x14ac:dyDescent="0.2">
      <c r="A493" s="29" t="s">
        <v>536</v>
      </c>
      <c r="B493" s="30"/>
      <c r="C493" s="43">
        <v>36.519633210790502</v>
      </c>
      <c r="D493" s="43">
        <v>40.704138722062098</v>
      </c>
      <c r="E493" s="43">
        <v>31.804941178980801</v>
      </c>
      <c r="F493" s="43"/>
      <c r="G493" s="43">
        <v>42.726838676730601</v>
      </c>
      <c r="H493" s="43">
        <v>44.045334232069699</v>
      </c>
      <c r="I493" s="43">
        <v>40.480086751924603</v>
      </c>
      <c r="J493" s="43"/>
      <c r="K493" s="43">
        <v>19.3464454721796</v>
      </c>
      <c r="L493" s="43">
        <v>17.620297760006299</v>
      </c>
      <c r="M493" s="43">
        <v>19.928851548019502</v>
      </c>
      <c r="N493" s="43"/>
      <c r="O493" s="43">
        <v>36.212122211171398</v>
      </c>
      <c r="P493" s="43">
        <v>40.386710098334099</v>
      </c>
      <c r="Q493" s="43">
        <v>31.959721792907398</v>
      </c>
      <c r="R493" s="43"/>
      <c r="S493" s="43">
        <v>38.721394133712799</v>
      </c>
      <c r="T493" s="43">
        <v>42.4028380572435</v>
      </c>
      <c r="U493" s="43">
        <v>30.621300202513599</v>
      </c>
      <c r="V493" s="43"/>
      <c r="W493" s="43">
        <v>42.123177594075202</v>
      </c>
      <c r="X493" s="43">
        <v>43.338253503451199</v>
      </c>
      <c r="Y493" s="43">
        <v>40.261314295105798</v>
      </c>
      <c r="Z493" s="43"/>
      <c r="AA493" s="43">
        <v>19.592200968325798</v>
      </c>
      <c r="AB493" s="43">
        <v>17.806065554969202</v>
      </c>
      <c r="AC493" s="43">
        <v>20.102777799576401</v>
      </c>
      <c r="AD493" s="43"/>
      <c r="AE493" s="43">
        <v>46.546216126314597</v>
      </c>
      <c r="AF493" s="43">
        <v>47.412003184850498</v>
      </c>
      <c r="AG493" s="43">
        <v>43.248547891137797</v>
      </c>
      <c r="AH493" s="43"/>
      <c r="AI493" s="43">
        <v>18.424647427312301</v>
      </c>
      <c r="AJ493" s="43">
        <v>17.687526554524901</v>
      </c>
      <c r="AK493" s="43">
        <v>18.950571574700799</v>
      </c>
    </row>
    <row r="494" spans="1:37" x14ac:dyDescent="0.2">
      <c r="A494" s="29" t="s">
        <v>537</v>
      </c>
      <c r="B494" s="30"/>
      <c r="C494" s="43">
        <v>36.757209677970998</v>
      </c>
      <c r="D494" s="43">
        <v>41.128711382627898</v>
      </c>
      <c r="E494" s="43">
        <v>31.8013520661749</v>
      </c>
      <c r="F494" s="43"/>
      <c r="G494" s="43">
        <v>42.569696453831</v>
      </c>
      <c r="H494" s="43">
        <v>44.075051869320703</v>
      </c>
      <c r="I494" s="43">
        <v>40.069663821452799</v>
      </c>
      <c r="J494" s="43"/>
      <c r="K494" s="43">
        <v>19.233950607748302</v>
      </c>
      <c r="L494" s="43">
        <v>19.077849524014098</v>
      </c>
      <c r="M494" s="43">
        <v>19.286380977299</v>
      </c>
      <c r="N494" s="43"/>
      <c r="O494" s="43">
        <v>36.654206495025797</v>
      </c>
      <c r="P494" s="43">
        <v>41.002639205183598</v>
      </c>
      <c r="Q494" s="43">
        <v>32.130364295738197</v>
      </c>
      <c r="R494" s="43"/>
      <c r="S494" s="43">
        <v>37.744824505493703</v>
      </c>
      <c r="T494" s="43">
        <v>41.830044425294403</v>
      </c>
      <c r="U494" s="43">
        <v>29.563249079416199</v>
      </c>
      <c r="V494" s="43"/>
      <c r="W494" s="43">
        <v>42.182346582046399</v>
      </c>
      <c r="X494" s="43">
        <v>43.648031856949899</v>
      </c>
      <c r="Y494" s="43">
        <v>39.954747548838803</v>
      </c>
      <c r="Z494" s="43"/>
      <c r="AA494" s="43">
        <v>19.778466120934699</v>
      </c>
      <c r="AB494" s="43">
        <v>19.3721113432306</v>
      </c>
      <c r="AC494" s="43">
        <v>19.896562347696999</v>
      </c>
      <c r="AD494" s="43"/>
      <c r="AE494" s="43">
        <v>45.091712349005398</v>
      </c>
      <c r="AF494" s="43">
        <v>46.281454197958901</v>
      </c>
      <c r="AG494" s="43">
        <v>41.388487733556097</v>
      </c>
      <c r="AH494" s="43"/>
      <c r="AI494" s="43">
        <v>16.301617141247299</v>
      </c>
      <c r="AJ494" s="43">
        <v>17.529498085524502</v>
      </c>
      <c r="AK494" s="43">
        <v>15.467058289141599</v>
      </c>
    </row>
    <row r="495" spans="1:37" x14ac:dyDescent="0.2">
      <c r="A495" s="29" t="s">
        <v>538</v>
      </c>
      <c r="B495" s="30"/>
      <c r="C495" s="43">
        <v>36.528462914941798</v>
      </c>
      <c r="D495" s="43">
        <v>40.664733349677597</v>
      </c>
      <c r="E495" s="43">
        <v>31.768084711863501</v>
      </c>
      <c r="F495" s="43"/>
      <c r="G495" s="43">
        <v>42.614072673748403</v>
      </c>
      <c r="H495" s="43">
        <v>43.875963372307901</v>
      </c>
      <c r="I495" s="43">
        <v>40.437025848132897</v>
      </c>
      <c r="J495" s="43"/>
      <c r="K495" s="43">
        <v>19.582798892335401</v>
      </c>
      <c r="L495" s="43">
        <v>19.078696219666</v>
      </c>
      <c r="M495" s="43">
        <v>19.761983001151201</v>
      </c>
      <c r="N495" s="43"/>
      <c r="O495" s="43">
        <v>36.582959685595803</v>
      </c>
      <c r="P495" s="43">
        <v>40.826720902367498</v>
      </c>
      <c r="Q495" s="43">
        <v>32.110433695695797</v>
      </c>
      <c r="R495" s="43"/>
      <c r="S495" s="43">
        <v>36.838625152128699</v>
      </c>
      <c r="T495" s="43">
        <v>40.125495378364803</v>
      </c>
      <c r="U495" s="43">
        <v>29.9409662261173</v>
      </c>
      <c r="V495" s="43"/>
      <c r="W495" s="43">
        <v>42.2224056318964</v>
      </c>
      <c r="X495" s="43">
        <v>43.483990429172401</v>
      </c>
      <c r="Y495" s="43">
        <v>40.234371936478396</v>
      </c>
      <c r="Z495" s="43"/>
      <c r="AA495" s="43">
        <v>20.161437367252599</v>
      </c>
      <c r="AB495" s="43">
        <v>19.867889607260601</v>
      </c>
      <c r="AC495" s="43">
        <v>20.247081070194099</v>
      </c>
      <c r="AD495" s="43"/>
      <c r="AE495" s="43">
        <v>45.218125690942998</v>
      </c>
      <c r="AF495" s="43">
        <v>45.963160805433901</v>
      </c>
      <c r="AG495" s="43">
        <v>42.6994077730049</v>
      </c>
      <c r="AH495" s="43"/>
      <c r="AI495" s="43">
        <v>17.394155364424201</v>
      </c>
      <c r="AJ495" s="43">
        <v>17.304552508763798</v>
      </c>
      <c r="AK495" s="43">
        <v>17.469897284320101</v>
      </c>
    </row>
    <row r="496" spans="1:37" x14ac:dyDescent="0.2">
      <c r="A496" s="29" t="s">
        <v>539</v>
      </c>
      <c r="B496" s="30"/>
      <c r="C496" s="43">
        <v>36.524296341228798</v>
      </c>
      <c r="D496" s="43">
        <v>40.8079945177954</v>
      </c>
      <c r="E496" s="43">
        <v>31.675125237151001</v>
      </c>
      <c r="F496" s="43"/>
      <c r="G496" s="43">
        <v>42.751923165386202</v>
      </c>
      <c r="H496" s="43">
        <v>44.211411452033502</v>
      </c>
      <c r="I496" s="43">
        <v>40.324684158428198</v>
      </c>
      <c r="J496" s="43"/>
      <c r="K496" s="43">
        <v>19.240295657699001</v>
      </c>
      <c r="L496" s="43">
        <v>19.156557579809601</v>
      </c>
      <c r="M496" s="43">
        <v>19.271609722142099</v>
      </c>
      <c r="N496" s="43"/>
      <c r="O496" s="43">
        <v>36.156764410501701</v>
      </c>
      <c r="P496" s="43">
        <v>40.247528111547801</v>
      </c>
      <c r="Q496" s="43">
        <v>31.8885773816415</v>
      </c>
      <c r="R496" s="43"/>
      <c r="S496" s="43">
        <v>39.180638657971699</v>
      </c>
      <c r="T496" s="43">
        <v>43.374803366591699</v>
      </c>
      <c r="U496" s="43">
        <v>30.7990743303024</v>
      </c>
      <c r="V496" s="43"/>
      <c r="W496" s="43">
        <v>41.966727004792702</v>
      </c>
      <c r="X496" s="43">
        <v>43.330196726334201</v>
      </c>
      <c r="Y496" s="43">
        <v>39.902095486174197</v>
      </c>
      <c r="Z496" s="43"/>
      <c r="AA496" s="43">
        <v>19.7923755251865</v>
      </c>
      <c r="AB496" s="43">
        <v>19.579644358557701</v>
      </c>
      <c r="AC496" s="43">
        <v>19.864446677763301</v>
      </c>
      <c r="AD496" s="43"/>
      <c r="AE496" s="43">
        <v>47.610135242062903</v>
      </c>
      <c r="AF496" s="43">
        <v>48.423247431494197</v>
      </c>
      <c r="AG496" s="43">
        <v>44.912421659346201</v>
      </c>
      <c r="AH496" s="43"/>
      <c r="AI496" s="43">
        <v>16.735788027490798</v>
      </c>
      <c r="AJ496" s="43">
        <v>17.6103405280716</v>
      </c>
      <c r="AK496" s="43">
        <v>16.155654593565501</v>
      </c>
    </row>
    <row r="497" spans="1:37" x14ac:dyDescent="0.2">
      <c r="A497" s="29" t="s">
        <v>540</v>
      </c>
      <c r="B497" s="30"/>
      <c r="C497" s="43">
        <v>36.399825667830299</v>
      </c>
      <c r="D497" s="43">
        <v>40.910575950972202</v>
      </c>
      <c r="E497" s="43">
        <v>31.448102176157999</v>
      </c>
      <c r="F497" s="43"/>
      <c r="G497" s="43">
        <v>42.956209665397303</v>
      </c>
      <c r="H497" s="43">
        <v>44.3824891066688</v>
      </c>
      <c r="I497" s="43">
        <v>40.589069743269803</v>
      </c>
      <c r="J497" s="43"/>
      <c r="K497" s="43">
        <v>19.005608868551601</v>
      </c>
      <c r="L497" s="43">
        <v>18.488187357655399</v>
      </c>
      <c r="M497" s="43">
        <v>19.1825279035017</v>
      </c>
      <c r="N497" s="43"/>
      <c r="O497" s="43">
        <v>36.354727229624302</v>
      </c>
      <c r="P497" s="43">
        <v>40.902224019678897</v>
      </c>
      <c r="Q497" s="43">
        <v>31.788704445766101</v>
      </c>
      <c r="R497" s="43"/>
      <c r="S497" s="43">
        <v>36.995346433535097</v>
      </c>
      <c r="T497" s="43">
        <v>41.427514913702502</v>
      </c>
      <c r="U497" s="43">
        <v>28.768878584480099</v>
      </c>
      <c r="V497" s="43"/>
      <c r="W497" s="43">
        <v>42.5681324085485</v>
      </c>
      <c r="X497" s="43">
        <v>43.980501239443399</v>
      </c>
      <c r="Y497" s="43">
        <v>40.4424873679543</v>
      </c>
      <c r="Z497" s="43"/>
      <c r="AA497" s="43">
        <v>19.348095086288701</v>
      </c>
      <c r="AB497" s="43">
        <v>18.719395154175999</v>
      </c>
      <c r="AC497" s="43">
        <v>19.531915632778698</v>
      </c>
      <c r="AD497" s="43"/>
      <c r="AE497" s="43">
        <v>45.343992430736201</v>
      </c>
      <c r="AF497" s="43">
        <v>46.2216574653553</v>
      </c>
      <c r="AG497" s="43">
        <v>42.428013823026703</v>
      </c>
      <c r="AH497" s="43"/>
      <c r="AI497" s="43">
        <v>17.7309836030852</v>
      </c>
      <c r="AJ497" s="43">
        <v>18.800274606472598</v>
      </c>
      <c r="AK497" s="43">
        <v>17.087242450354999</v>
      </c>
    </row>
    <row r="498" spans="1:37" x14ac:dyDescent="0.2">
      <c r="A498" s="29" t="s">
        <v>541</v>
      </c>
      <c r="B498" s="30"/>
      <c r="C498" s="43">
        <v>36.138917889053801</v>
      </c>
      <c r="D498" s="43">
        <v>40.102556547354801</v>
      </c>
      <c r="E498" s="43">
        <v>31.765163276118901</v>
      </c>
      <c r="F498" s="43"/>
      <c r="G498" s="43">
        <v>42.629770641699402</v>
      </c>
      <c r="H498" s="43">
        <v>43.845402656755198</v>
      </c>
      <c r="I498" s="43">
        <v>40.674571166060304</v>
      </c>
      <c r="J498" s="43"/>
      <c r="K498" s="43">
        <v>19.2175954336752</v>
      </c>
      <c r="L498" s="43">
        <v>18.993560797095601</v>
      </c>
      <c r="M498" s="43">
        <v>19.3065956932966</v>
      </c>
      <c r="N498" s="43"/>
      <c r="O498" s="43">
        <v>35.746786770358703</v>
      </c>
      <c r="P498" s="43">
        <v>39.734742078747999</v>
      </c>
      <c r="Q498" s="43">
        <v>31.813291462094998</v>
      </c>
      <c r="R498" s="43"/>
      <c r="S498" s="43">
        <v>38.880257422673701</v>
      </c>
      <c r="T498" s="43">
        <v>41.787219891661699</v>
      </c>
      <c r="U498" s="43">
        <v>32.3756807356691</v>
      </c>
      <c r="V498" s="43"/>
      <c r="W498" s="43">
        <v>41.9118325947165</v>
      </c>
      <c r="X498" s="43">
        <v>43.096567851892097</v>
      </c>
      <c r="Y498" s="43">
        <v>40.198553841363399</v>
      </c>
      <c r="Z498" s="43"/>
      <c r="AA498" s="43">
        <v>19.770410454007099</v>
      </c>
      <c r="AB498" s="43">
        <v>19.285073530752101</v>
      </c>
      <c r="AC498" s="43">
        <v>19.933868076996401</v>
      </c>
      <c r="AD498" s="43"/>
      <c r="AE498" s="43">
        <v>46.626360784313803</v>
      </c>
      <c r="AF498" s="43">
        <v>47.090042365720699</v>
      </c>
      <c r="AG498" s="43">
        <v>45.177985249878198</v>
      </c>
      <c r="AH498" s="43"/>
      <c r="AI498" s="43">
        <v>16.440902807136599</v>
      </c>
      <c r="AJ498" s="43">
        <v>18.459588088864599</v>
      </c>
      <c r="AK498" s="43">
        <v>14.467862065526999</v>
      </c>
    </row>
    <row r="499" spans="1:37" x14ac:dyDescent="0.2">
      <c r="A499" s="29" t="s">
        <v>542</v>
      </c>
      <c r="B499" s="30"/>
      <c r="C499" s="43">
        <v>36.491194326648802</v>
      </c>
      <c r="D499" s="43">
        <v>40.423962915478299</v>
      </c>
      <c r="E499" s="43">
        <v>31.926419033693598</v>
      </c>
      <c r="F499" s="43"/>
      <c r="G499" s="43">
        <v>42.501097593913599</v>
      </c>
      <c r="H499" s="43">
        <v>43.846637339061601</v>
      </c>
      <c r="I499" s="43">
        <v>40.247398748405097</v>
      </c>
      <c r="J499" s="43"/>
      <c r="K499" s="43">
        <v>19.551626807981101</v>
      </c>
      <c r="L499" s="43">
        <v>19.313721274167602</v>
      </c>
      <c r="M499" s="43">
        <v>19.646880671625102</v>
      </c>
      <c r="N499" s="43"/>
      <c r="O499" s="43">
        <v>36.242769907825704</v>
      </c>
      <c r="P499" s="43">
        <v>40.167395922395201</v>
      </c>
      <c r="Q499" s="43">
        <v>32.200325126147497</v>
      </c>
      <c r="R499" s="43"/>
      <c r="S499" s="43">
        <v>38.399172683375298</v>
      </c>
      <c r="T499" s="43">
        <v>41.706035650028198</v>
      </c>
      <c r="U499" s="43">
        <v>30.086068281464499</v>
      </c>
      <c r="V499" s="43"/>
      <c r="W499" s="43">
        <v>41.949380154010498</v>
      </c>
      <c r="X499" s="43">
        <v>43.299444207044402</v>
      </c>
      <c r="Y499" s="43">
        <v>39.965401900077801</v>
      </c>
      <c r="Z499" s="43"/>
      <c r="AA499" s="43">
        <v>20.1193213882934</v>
      </c>
      <c r="AB499" s="43">
        <v>19.862808590782901</v>
      </c>
      <c r="AC499" s="43">
        <v>20.209008094147499</v>
      </c>
      <c r="AD499" s="43"/>
      <c r="AE499" s="43">
        <v>45.585964389142198</v>
      </c>
      <c r="AF499" s="43">
        <v>46.179385470228503</v>
      </c>
      <c r="AG499" s="43">
        <v>43.136898073218397</v>
      </c>
      <c r="AH499" s="43"/>
      <c r="AI499" s="43">
        <v>17.063931860665601</v>
      </c>
      <c r="AJ499" s="43">
        <v>17.929975480303899</v>
      </c>
      <c r="AK499" s="43">
        <v>16.356492353752099</v>
      </c>
    </row>
    <row r="500" spans="1:37" x14ac:dyDescent="0.2">
      <c r="A500" s="29" t="s">
        <v>543</v>
      </c>
      <c r="B500" s="30"/>
      <c r="C500" s="43">
        <v>36.424315107202098</v>
      </c>
      <c r="D500" s="43">
        <v>41.013776455173101</v>
      </c>
      <c r="E500" s="43">
        <v>31.3308222816441</v>
      </c>
      <c r="F500" s="43"/>
      <c r="G500" s="43">
        <v>42.9685797336154</v>
      </c>
      <c r="H500" s="43">
        <v>44.280552891029899</v>
      </c>
      <c r="I500" s="43">
        <v>40.730551423294102</v>
      </c>
      <c r="J500" s="43"/>
      <c r="K500" s="43">
        <v>19.089408879039301</v>
      </c>
      <c r="L500" s="43">
        <v>19.1156095086106</v>
      </c>
      <c r="M500" s="43">
        <v>19.0807126437346</v>
      </c>
      <c r="N500" s="43"/>
      <c r="O500" s="43">
        <v>36.4099728821813</v>
      </c>
      <c r="P500" s="43">
        <v>40.911510838850297</v>
      </c>
      <c r="Q500" s="43">
        <v>31.850186199926402</v>
      </c>
      <c r="R500" s="43"/>
      <c r="S500" s="43">
        <v>37.069916508694099</v>
      </c>
      <c r="T500" s="43">
        <v>41.790523278800499</v>
      </c>
      <c r="U500" s="43">
        <v>27.599295855571299</v>
      </c>
      <c r="V500" s="43"/>
      <c r="W500" s="43">
        <v>42.454722016189699</v>
      </c>
      <c r="X500" s="43">
        <v>43.725079628068499</v>
      </c>
      <c r="Y500" s="43">
        <v>40.523778980937799</v>
      </c>
      <c r="Z500" s="43"/>
      <c r="AA500" s="43">
        <v>19.620447082357799</v>
      </c>
      <c r="AB500" s="43">
        <v>19.9706231109441</v>
      </c>
      <c r="AC500" s="43">
        <v>19.5186576641937</v>
      </c>
      <c r="AD500" s="43"/>
      <c r="AE500" s="43">
        <v>46.134277939803503</v>
      </c>
      <c r="AF500" s="43">
        <v>46.856261342482497</v>
      </c>
      <c r="AG500" s="43">
        <v>43.137174107773802</v>
      </c>
      <c r="AH500" s="43"/>
      <c r="AI500" s="43">
        <v>17.196804422583298</v>
      </c>
      <c r="AJ500" s="43">
        <v>17.179816561273402</v>
      </c>
      <c r="AK500" s="43">
        <v>17.2065133677944</v>
      </c>
    </row>
    <row r="501" spans="1:37" x14ac:dyDescent="0.2">
      <c r="A501" s="29" t="s">
        <v>544</v>
      </c>
      <c r="B501" s="30"/>
      <c r="C501" s="43">
        <v>36.351495605642903</v>
      </c>
      <c r="D501" s="43">
        <v>40.537826698060897</v>
      </c>
      <c r="E501" s="43">
        <v>31.704338648713598</v>
      </c>
      <c r="F501" s="43"/>
      <c r="G501" s="43">
        <v>42.397571035458398</v>
      </c>
      <c r="H501" s="43">
        <v>43.630615239219303</v>
      </c>
      <c r="I501" s="43">
        <v>40.325149202850497</v>
      </c>
      <c r="J501" s="43"/>
      <c r="K501" s="43">
        <v>19.8293067202682</v>
      </c>
      <c r="L501" s="43">
        <v>19.375616332658499</v>
      </c>
      <c r="M501" s="43">
        <v>19.9808570190743</v>
      </c>
      <c r="N501" s="43"/>
      <c r="O501" s="43">
        <v>36.128755231418303</v>
      </c>
      <c r="P501" s="43">
        <v>40.474667481337399</v>
      </c>
      <c r="Q501" s="43">
        <v>31.848133581868701</v>
      </c>
      <c r="R501" s="43"/>
      <c r="S501" s="43">
        <v>37.799290809454803</v>
      </c>
      <c r="T501" s="43">
        <v>40.922442328774203</v>
      </c>
      <c r="U501" s="43">
        <v>30.985281005119699</v>
      </c>
      <c r="V501" s="43"/>
      <c r="W501" s="43">
        <v>41.944230411244398</v>
      </c>
      <c r="X501" s="43">
        <v>43.157554951630502</v>
      </c>
      <c r="Y501" s="43">
        <v>40.122752148529699</v>
      </c>
      <c r="Z501" s="43"/>
      <c r="AA501" s="43">
        <v>20.150904760003002</v>
      </c>
      <c r="AB501" s="43">
        <v>19.460484442039299</v>
      </c>
      <c r="AC501" s="43">
        <v>20.335022331959799</v>
      </c>
      <c r="AD501" s="43"/>
      <c r="AE501" s="43">
        <v>44.795374046451499</v>
      </c>
      <c r="AF501" s="43">
        <v>45.579004866763697</v>
      </c>
      <c r="AG501" s="43">
        <v>42.190864430159998</v>
      </c>
      <c r="AH501" s="43"/>
      <c r="AI501" s="43">
        <v>18.420546418112998</v>
      </c>
      <c r="AJ501" s="43">
        <v>19.1688173226609</v>
      </c>
      <c r="AK501" s="43">
        <v>17.7938388766602</v>
      </c>
    </row>
    <row r="502" spans="1:37" x14ac:dyDescent="0.2">
      <c r="A502" s="29" t="s">
        <v>545</v>
      </c>
      <c r="B502" s="30"/>
      <c r="C502" s="43">
        <v>36.577547728112599</v>
      </c>
      <c r="D502" s="43">
        <v>41.050136061984702</v>
      </c>
      <c r="E502" s="43">
        <v>31.501749132611199</v>
      </c>
      <c r="F502" s="43"/>
      <c r="G502" s="43">
        <v>42.924659954841403</v>
      </c>
      <c r="H502" s="43">
        <v>44.386144914318301</v>
      </c>
      <c r="I502" s="43">
        <v>40.448825865593797</v>
      </c>
      <c r="J502" s="43"/>
      <c r="K502" s="43">
        <v>19.032661186614099</v>
      </c>
      <c r="L502" s="43">
        <v>19.002216543570398</v>
      </c>
      <c r="M502" s="43">
        <v>19.0435269776236</v>
      </c>
      <c r="N502" s="43"/>
      <c r="O502" s="43">
        <v>36.3375612040833</v>
      </c>
      <c r="P502" s="43">
        <v>40.715485502822602</v>
      </c>
      <c r="Q502" s="43">
        <v>31.914141129172702</v>
      </c>
      <c r="R502" s="43"/>
      <c r="S502" s="43">
        <v>38.3846178780055</v>
      </c>
      <c r="T502" s="43">
        <v>42.803575757550398</v>
      </c>
      <c r="U502" s="43">
        <v>28.632298489800199</v>
      </c>
      <c r="V502" s="43"/>
      <c r="W502" s="43">
        <v>42.113315732917997</v>
      </c>
      <c r="X502" s="43">
        <v>43.489807740449798</v>
      </c>
      <c r="Y502" s="43">
        <v>40.062925321490397</v>
      </c>
      <c r="Z502" s="43"/>
      <c r="AA502" s="43">
        <v>19.446736489548101</v>
      </c>
      <c r="AB502" s="43">
        <v>18.9392329023602</v>
      </c>
      <c r="AC502" s="43">
        <v>19.5928022907326</v>
      </c>
      <c r="AD502" s="43"/>
      <c r="AE502" s="43">
        <v>47.640464274488899</v>
      </c>
      <c r="AF502" s="43">
        <v>48.245153411870703</v>
      </c>
      <c r="AG502" s="43">
        <v>45.110808926058397</v>
      </c>
      <c r="AH502" s="43"/>
      <c r="AI502" s="43">
        <v>17.701930732051999</v>
      </c>
      <c r="AJ502" s="43">
        <v>19.756624079764901</v>
      </c>
      <c r="AK502" s="43">
        <v>16.2067209479012</v>
      </c>
    </row>
    <row r="503" spans="1:37" x14ac:dyDescent="0.2">
      <c r="A503" s="29" t="s">
        <v>546</v>
      </c>
      <c r="B503" s="30"/>
      <c r="C503" s="43">
        <v>36.9177428146713</v>
      </c>
      <c r="D503" s="43">
        <v>41.057479896746599</v>
      </c>
      <c r="E503" s="43">
        <v>32.362518950286798</v>
      </c>
      <c r="F503" s="43"/>
      <c r="G503" s="43">
        <v>42.521815670179798</v>
      </c>
      <c r="H503" s="43">
        <v>43.793849859951898</v>
      </c>
      <c r="I503" s="43">
        <v>40.4427013287685</v>
      </c>
      <c r="J503" s="43"/>
      <c r="K503" s="43">
        <v>20.107981415790199</v>
      </c>
      <c r="L503" s="43">
        <v>19.366528808178298</v>
      </c>
      <c r="M503" s="43">
        <v>20.3356172489177</v>
      </c>
      <c r="N503" s="43"/>
      <c r="O503" s="43">
        <v>36.677226125819097</v>
      </c>
      <c r="P503" s="43">
        <v>40.675106082009897</v>
      </c>
      <c r="Q503" s="43">
        <v>32.670919463746102</v>
      </c>
      <c r="R503" s="43"/>
      <c r="S503" s="43">
        <v>38.443112313660201</v>
      </c>
      <c r="T503" s="43">
        <v>42.830259575823099</v>
      </c>
      <c r="U503" s="43">
        <v>30.2410706233774</v>
      </c>
      <c r="V503" s="43"/>
      <c r="W503" s="43">
        <v>41.9620819963122</v>
      </c>
      <c r="X503" s="43">
        <v>43.157874720504097</v>
      </c>
      <c r="Y503" s="43">
        <v>40.204486361810901</v>
      </c>
      <c r="Z503" s="43"/>
      <c r="AA503" s="43">
        <v>20.548731921415602</v>
      </c>
      <c r="AB503" s="43">
        <v>19.439161916964299</v>
      </c>
      <c r="AC503" s="43">
        <v>20.848097416262899</v>
      </c>
      <c r="AD503" s="43"/>
      <c r="AE503" s="43">
        <v>45.7685826281472</v>
      </c>
      <c r="AF503" s="43">
        <v>46.707456506026297</v>
      </c>
      <c r="AG503" s="43">
        <v>42.7884230724841</v>
      </c>
      <c r="AH503" s="43"/>
      <c r="AI503" s="43">
        <v>18.070253044760999</v>
      </c>
      <c r="AJ503" s="43">
        <v>19.308901687545202</v>
      </c>
      <c r="AK503" s="43">
        <v>17.407371998904601</v>
      </c>
    </row>
    <row r="504" spans="1:37" x14ac:dyDescent="0.2">
      <c r="A504" s="29" t="s">
        <v>547</v>
      </c>
      <c r="B504" s="30"/>
      <c r="C504" s="43">
        <v>36.717846561161799</v>
      </c>
      <c r="D504" s="43">
        <v>41.326146718745903</v>
      </c>
      <c r="E504" s="43">
        <v>31.630820193984601</v>
      </c>
      <c r="F504" s="43"/>
      <c r="G504" s="43">
        <v>42.993238569691101</v>
      </c>
      <c r="H504" s="43">
        <v>44.298724781366701</v>
      </c>
      <c r="I504" s="43">
        <v>40.7866588389575</v>
      </c>
      <c r="J504" s="43"/>
      <c r="K504" s="43">
        <v>19.7547933504563</v>
      </c>
      <c r="L504" s="43">
        <v>20.6913988043976</v>
      </c>
      <c r="M504" s="43">
        <v>19.4514282663344</v>
      </c>
      <c r="N504" s="43"/>
      <c r="O504" s="43">
        <v>36.346968715672197</v>
      </c>
      <c r="P504" s="43">
        <v>40.604309572225098</v>
      </c>
      <c r="Q504" s="43">
        <v>31.9974836168767</v>
      </c>
      <c r="R504" s="43"/>
      <c r="S504" s="43">
        <v>39.251412362414897</v>
      </c>
      <c r="T504" s="43">
        <v>44.8646572620002</v>
      </c>
      <c r="U504" s="43">
        <v>29.348427044823101</v>
      </c>
      <c r="V504" s="43"/>
      <c r="W504" s="43">
        <v>42.240489556186297</v>
      </c>
      <c r="X504" s="43">
        <v>43.318377848427197</v>
      </c>
      <c r="Y504" s="43">
        <v>40.580401255434502</v>
      </c>
      <c r="Z504" s="43"/>
      <c r="AA504" s="43">
        <v>20.039030455913899</v>
      </c>
      <c r="AB504" s="43">
        <v>20.453281428687198</v>
      </c>
      <c r="AC504" s="43">
        <v>19.918094748921099</v>
      </c>
      <c r="AD504" s="43"/>
      <c r="AE504" s="43">
        <v>47.390394631142598</v>
      </c>
      <c r="AF504" s="43">
        <v>48.889872639562</v>
      </c>
      <c r="AG504" s="43">
        <v>42.739726516926403</v>
      </c>
      <c r="AH504" s="43"/>
      <c r="AI504" s="43">
        <v>18.484729852509599</v>
      </c>
      <c r="AJ504" s="43">
        <v>21.837789076404601</v>
      </c>
      <c r="AK504" s="43">
        <v>16.778303525832801</v>
      </c>
    </row>
    <row r="505" spans="1:37" x14ac:dyDescent="0.2">
      <c r="A505" s="29" t="s">
        <v>548</v>
      </c>
      <c r="B505" s="30"/>
      <c r="C505" s="43">
        <v>36.488007175381597</v>
      </c>
      <c r="D505" s="43">
        <v>40.984564886832203</v>
      </c>
      <c r="E505" s="43">
        <v>31.569502553652899</v>
      </c>
      <c r="F505" s="43"/>
      <c r="G505" s="43">
        <v>42.634302246763397</v>
      </c>
      <c r="H505" s="43">
        <v>43.940222234588397</v>
      </c>
      <c r="I505" s="43">
        <v>40.407494158165399</v>
      </c>
      <c r="J505" s="43"/>
      <c r="K505" s="43">
        <v>19.7576061642505</v>
      </c>
      <c r="L505" s="43">
        <v>18.756488563833798</v>
      </c>
      <c r="M505" s="43">
        <v>20.053111371993001</v>
      </c>
      <c r="N505" s="43"/>
      <c r="O505" s="43">
        <v>36.451494874027397</v>
      </c>
      <c r="P505" s="43">
        <v>40.8615931711008</v>
      </c>
      <c r="Q505" s="43">
        <v>32.1139332799332</v>
      </c>
      <c r="R505" s="43"/>
      <c r="S505" s="43">
        <v>37.146611187612997</v>
      </c>
      <c r="T505" s="43">
        <v>41.961165367230201</v>
      </c>
      <c r="U505" s="43">
        <v>27.521760877047001</v>
      </c>
      <c r="V505" s="43"/>
      <c r="W505" s="43">
        <v>42.120437451119798</v>
      </c>
      <c r="X505" s="43">
        <v>43.392384150779399</v>
      </c>
      <c r="Y505" s="43">
        <v>40.206236648828302</v>
      </c>
      <c r="Z505" s="43"/>
      <c r="AA505" s="43">
        <v>20.391239945182299</v>
      </c>
      <c r="AB505" s="43">
        <v>19.169027142675201</v>
      </c>
      <c r="AC505" s="43">
        <v>20.694070362326102</v>
      </c>
      <c r="AD505" s="43"/>
      <c r="AE505" s="43">
        <v>45.748666130448498</v>
      </c>
      <c r="AF505" s="43">
        <v>46.489074858973801</v>
      </c>
      <c r="AG505" s="43">
        <v>42.772187876183402</v>
      </c>
      <c r="AH505" s="43"/>
      <c r="AI505" s="43">
        <v>17.225258453561</v>
      </c>
      <c r="AJ505" s="43">
        <v>18.3433632424988</v>
      </c>
      <c r="AK505" s="43">
        <v>16.612079891333</v>
      </c>
    </row>
    <row r="506" spans="1:37" x14ac:dyDescent="0.2">
      <c r="A506" s="29" t="s">
        <v>549</v>
      </c>
      <c r="B506" s="30"/>
      <c r="C506" s="43">
        <v>36.490248948381598</v>
      </c>
      <c r="D506" s="43">
        <v>40.556222747593402</v>
      </c>
      <c r="E506" s="43">
        <v>31.8941897374233</v>
      </c>
      <c r="F506" s="43"/>
      <c r="G506" s="43">
        <v>42.623226804998602</v>
      </c>
      <c r="H506" s="43">
        <v>43.786831480854303</v>
      </c>
      <c r="I506" s="43">
        <v>40.627729046823397</v>
      </c>
      <c r="J506" s="43"/>
      <c r="K506" s="43">
        <v>19.407608624310601</v>
      </c>
      <c r="L506" s="43">
        <v>17.994415983269501</v>
      </c>
      <c r="M506" s="43">
        <v>19.881539627545099</v>
      </c>
      <c r="N506" s="43"/>
      <c r="O506" s="43">
        <v>36.482833572210303</v>
      </c>
      <c r="P506" s="43">
        <v>40.590507707696801</v>
      </c>
      <c r="Q506" s="43">
        <v>32.199874994178799</v>
      </c>
      <c r="R506" s="43"/>
      <c r="S506" s="43">
        <v>36.935639270933599</v>
      </c>
      <c r="T506" s="43">
        <v>40.619271323462101</v>
      </c>
      <c r="U506" s="43">
        <v>29.587142814987001</v>
      </c>
      <c r="V506" s="43"/>
      <c r="W506" s="43">
        <v>42.234302599283303</v>
      </c>
      <c r="X506" s="43">
        <v>43.394840932466202</v>
      </c>
      <c r="Y506" s="43">
        <v>40.411451175404899</v>
      </c>
      <c r="Z506" s="43"/>
      <c r="AA506" s="43">
        <v>19.960468927745001</v>
      </c>
      <c r="AB506" s="43">
        <v>18.447445828856399</v>
      </c>
      <c r="AC506" s="43">
        <v>20.3930160980034</v>
      </c>
      <c r="AD506" s="43"/>
      <c r="AE506" s="43">
        <v>45.252786075700101</v>
      </c>
      <c r="AF506" s="43">
        <v>45.781305603877698</v>
      </c>
      <c r="AG506" s="43">
        <v>43.3914183633497</v>
      </c>
      <c r="AH506" s="43"/>
      <c r="AI506" s="43">
        <v>16.957953242434399</v>
      </c>
      <c r="AJ506" s="43">
        <v>17.138829379617501</v>
      </c>
      <c r="AK506" s="43">
        <v>16.835348510136399</v>
      </c>
    </row>
    <row r="507" spans="1:37" x14ac:dyDescent="0.2">
      <c r="A507" s="29" t="s">
        <v>550</v>
      </c>
      <c r="B507" s="30"/>
      <c r="C507" s="43">
        <v>36.393502925599797</v>
      </c>
      <c r="D507" s="43">
        <v>40.527627256476798</v>
      </c>
      <c r="E507" s="43">
        <v>31.7215062508633</v>
      </c>
      <c r="F507" s="43"/>
      <c r="G507" s="43">
        <v>42.637436089885902</v>
      </c>
      <c r="H507" s="43">
        <v>43.899403533818898</v>
      </c>
      <c r="I507" s="43">
        <v>40.505126762245801</v>
      </c>
      <c r="J507" s="43"/>
      <c r="K507" s="43">
        <v>19.730274771476498</v>
      </c>
      <c r="L507" s="43">
        <v>19.6779375403997</v>
      </c>
      <c r="M507" s="43">
        <v>19.749678117225901</v>
      </c>
      <c r="N507" s="43"/>
      <c r="O507" s="43">
        <v>36.497459559128998</v>
      </c>
      <c r="P507" s="43">
        <v>40.626290728764801</v>
      </c>
      <c r="Q507" s="43">
        <v>32.189508091710501</v>
      </c>
      <c r="R507" s="43"/>
      <c r="S507" s="43">
        <v>36.1291419201292</v>
      </c>
      <c r="T507" s="43">
        <v>40.4367363399057</v>
      </c>
      <c r="U507" s="43">
        <v>28.4282891037162</v>
      </c>
      <c r="V507" s="43"/>
      <c r="W507" s="43">
        <v>42.030959318406197</v>
      </c>
      <c r="X507" s="43">
        <v>43.223974186621398</v>
      </c>
      <c r="Y507" s="43">
        <v>40.173163509605203</v>
      </c>
      <c r="Z507" s="43"/>
      <c r="AA507" s="43">
        <v>20.416360527986299</v>
      </c>
      <c r="AB507" s="43">
        <v>20.312785295383801</v>
      </c>
      <c r="AC507" s="43">
        <v>20.446503520073001</v>
      </c>
      <c r="AD507" s="43"/>
      <c r="AE507" s="43">
        <v>46.695953220537</v>
      </c>
      <c r="AF507" s="43">
        <v>47.581616879536497</v>
      </c>
      <c r="AG507" s="43">
        <v>43.998445818339</v>
      </c>
      <c r="AH507" s="43"/>
      <c r="AI507" s="43">
        <v>17.145066971425901</v>
      </c>
      <c r="AJ507" s="43">
        <v>18.5187777737647</v>
      </c>
      <c r="AK507" s="43">
        <v>16.061794703246999</v>
      </c>
    </row>
    <row r="508" spans="1:37" x14ac:dyDescent="0.2">
      <c r="A508" s="29" t="s">
        <v>551</v>
      </c>
      <c r="B508" s="30"/>
      <c r="C508" s="43">
        <v>36.364465661542503</v>
      </c>
      <c r="D508" s="43">
        <v>40.710208948723903</v>
      </c>
      <c r="E508" s="43">
        <v>31.504878533156401</v>
      </c>
      <c r="F508" s="43"/>
      <c r="G508" s="43">
        <v>42.568864025333902</v>
      </c>
      <c r="H508" s="43">
        <v>44.0575763594112</v>
      </c>
      <c r="I508" s="43">
        <v>40.048997813911903</v>
      </c>
      <c r="J508" s="43"/>
      <c r="K508" s="43">
        <v>19.500971083195498</v>
      </c>
      <c r="L508" s="43">
        <v>18.178752929233202</v>
      </c>
      <c r="M508" s="43">
        <v>19.9500225535688</v>
      </c>
      <c r="N508" s="43"/>
      <c r="O508" s="43">
        <v>36.425310099790401</v>
      </c>
      <c r="P508" s="43">
        <v>40.8333780900238</v>
      </c>
      <c r="Q508" s="43">
        <v>31.937481671707001</v>
      </c>
      <c r="R508" s="43"/>
      <c r="S508" s="43">
        <v>36.591742058435102</v>
      </c>
      <c r="T508" s="43">
        <v>40.290304574750202</v>
      </c>
      <c r="U508" s="43">
        <v>28.487812926358501</v>
      </c>
      <c r="V508" s="43"/>
      <c r="W508" s="43">
        <v>42.209996832998101</v>
      </c>
      <c r="X508" s="43">
        <v>43.6727143685656</v>
      </c>
      <c r="Y508" s="43">
        <v>39.974444683239099</v>
      </c>
      <c r="Z508" s="43"/>
      <c r="AA508" s="43">
        <v>20.083361735751701</v>
      </c>
      <c r="AB508" s="43">
        <v>18.946173891899601</v>
      </c>
      <c r="AC508" s="43">
        <v>20.406231120110501</v>
      </c>
      <c r="AD508" s="43"/>
      <c r="AE508" s="43">
        <v>45.010949632893798</v>
      </c>
      <c r="AF508" s="43">
        <v>46.054370491190703</v>
      </c>
      <c r="AG508" s="43">
        <v>41.017603938828998</v>
      </c>
      <c r="AH508" s="43"/>
      <c r="AI508" s="43">
        <v>17.052686901805199</v>
      </c>
      <c r="AJ508" s="43">
        <v>16.193632774658099</v>
      </c>
      <c r="AK508" s="43">
        <v>17.7280373376013</v>
      </c>
    </row>
    <row r="509" spans="1:37" x14ac:dyDescent="0.2">
      <c r="A509" s="29" t="s">
        <v>552</v>
      </c>
      <c r="B509" s="30"/>
      <c r="C509" s="43">
        <v>36.562174564778097</v>
      </c>
      <c r="D509" s="43">
        <v>40.980288310777702</v>
      </c>
      <c r="E509" s="43">
        <v>31.673206901087902</v>
      </c>
      <c r="F509" s="43"/>
      <c r="G509" s="43">
        <v>42.4973269076063</v>
      </c>
      <c r="H509" s="43">
        <v>43.964921547569503</v>
      </c>
      <c r="I509" s="43">
        <v>40.088077802795603</v>
      </c>
      <c r="J509" s="43"/>
      <c r="K509" s="43">
        <v>19.447755076716899</v>
      </c>
      <c r="L509" s="43">
        <v>19.435028244297801</v>
      </c>
      <c r="M509" s="43">
        <v>19.4519471549923</v>
      </c>
      <c r="N509" s="43"/>
      <c r="O509" s="43">
        <v>36.306109252326202</v>
      </c>
      <c r="P509" s="43">
        <v>40.565107114208999</v>
      </c>
      <c r="Q509" s="43">
        <v>31.9497823761882</v>
      </c>
      <c r="R509" s="43"/>
      <c r="S509" s="43">
        <v>38.523207403340699</v>
      </c>
      <c r="T509" s="43">
        <v>43.012216979375097</v>
      </c>
      <c r="U509" s="43">
        <v>30.100682111066199</v>
      </c>
      <c r="V509" s="43"/>
      <c r="W509" s="43">
        <v>41.907702541248803</v>
      </c>
      <c r="X509" s="43">
        <v>43.234666406306502</v>
      </c>
      <c r="Y509" s="43">
        <v>39.898344431557803</v>
      </c>
      <c r="Z509" s="43"/>
      <c r="AA509" s="43">
        <v>19.972681234880401</v>
      </c>
      <c r="AB509" s="43">
        <v>19.6721924200003</v>
      </c>
      <c r="AC509" s="43">
        <v>20.0596298760771</v>
      </c>
      <c r="AD509" s="43"/>
      <c r="AE509" s="43">
        <v>46.416954166523503</v>
      </c>
      <c r="AF509" s="43">
        <v>47.553172838501702</v>
      </c>
      <c r="AG509" s="43">
        <v>43.001080206839802</v>
      </c>
      <c r="AH509" s="43"/>
      <c r="AI509" s="43">
        <v>17.056558780265501</v>
      </c>
      <c r="AJ509" s="43">
        <v>18.9495182371762</v>
      </c>
      <c r="AK509" s="43">
        <v>15.886497244959701</v>
      </c>
    </row>
    <row r="510" spans="1:37" x14ac:dyDescent="0.2">
      <c r="A510" s="29" t="s">
        <v>553</v>
      </c>
      <c r="B510" s="30"/>
      <c r="C510" s="43">
        <v>36.367136115369902</v>
      </c>
      <c r="D510" s="43">
        <v>40.516841175654399</v>
      </c>
      <c r="E510" s="43">
        <v>31.8260648960078</v>
      </c>
      <c r="F510" s="43"/>
      <c r="G510" s="43">
        <v>42.697288740999497</v>
      </c>
      <c r="H510" s="43">
        <v>43.833636181470503</v>
      </c>
      <c r="I510" s="43">
        <v>40.802455363927699</v>
      </c>
      <c r="J510" s="43"/>
      <c r="K510" s="43">
        <v>19.483426098488199</v>
      </c>
      <c r="L510" s="43">
        <v>18.262832877888901</v>
      </c>
      <c r="M510" s="43">
        <v>19.887980926756299</v>
      </c>
      <c r="N510" s="43"/>
      <c r="O510" s="43">
        <v>36.457024879793501</v>
      </c>
      <c r="P510" s="43">
        <v>40.644521806140297</v>
      </c>
      <c r="Q510" s="43">
        <v>32.307625845284498</v>
      </c>
      <c r="R510" s="43"/>
      <c r="S510" s="43">
        <v>36.152169027864602</v>
      </c>
      <c r="T510" s="43">
        <v>40.485223091346697</v>
      </c>
      <c r="U510" s="43">
        <v>27.5691943075438</v>
      </c>
      <c r="V510" s="43"/>
      <c r="W510" s="43">
        <v>42.330519673458497</v>
      </c>
      <c r="X510" s="43">
        <v>43.394166830682799</v>
      </c>
      <c r="Y510" s="43">
        <v>40.736316894517103</v>
      </c>
      <c r="Z510" s="43"/>
      <c r="AA510" s="43">
        <v>20.133667117334198</v>
      </c>
      <c r="AB510" s="43">
        <v>19.177155357482199</v>
      </c>
      <c r="AC510" s="43">
        <v>20.394066114520101</v>
      </c>
      <c r="AD510" s="43"/>
      <c r="AE510" s="43">
        <v>45.088009315986596</v>
      </c>
      <c r="AF510" s="43">
        <v>46.053511398444797</v>
      </c>
      <c r="AG510" s="43">
        <v>41.533970870583602</v>
      </c>
      <c r="AH510" s="43"/>
      <c r="AI510" s="43">
        <v>16.716628889965801</v>
      </c>
      <c r="AJ510" s="43">
        <v>16.645614204163099</v>
      </c>
      <c r="AK510" s="43">
        <v>16.763872532730701</v>
      </c>
    </row>
    <row r="511" spans="1:37" x14ac:dyDescent="0.2">
      <c r="A511" s="29" t="s">
        <v>554</v>
      </c>
      <c r="B511" s="30"/>
      <c r="C511" s="43">
        <v>36.406043284515398</v>
      </c>
      <c r="D511" s="43">
        <v>40.372985667421602</v>
      </c>
      <c r="E511" s="43">
        <v>32.023956659167901</v>
      </c>
      <c r="F511" s="43"/>
      <c r="G511" s="43">
        <v>42.5992211360985</v>
      </c>
      <c r="H511" s="43">
        <v>43.818451531127302</v>
      </c>
      <c r="I511" s="43">
        <v>40.625581759048799</v>
      </c>
      <c r="J511" s="43"/>
      <c r="K511" s="43">
        <v>19.785181991266899</v>
      </c>
      <c r="L511" s="43">
        <v>19.6127840686291</v>
      </c>
      <c r="M511" s="43">
        <v>19.850334970346498</v>
      </c>
      <c r="N511" s="43"/>
      <c r="O511" s="43">
        <v>36.128303859016</v>
      </c>
      <c r="P511" s="43">
        <v>40.040350060615403</v>
      </c>
      <c r="Q511" s="43">
        <v>32.156793929461799</v>
      </c>
      <c r="R511" s="43"/>
      <c r="S511" s="43">
        <v>38.7155566259216</v>
      </c>
      <c r="T511" s="43">
        <v>42.097756355014297</v>
      </c>
      <c r="U511" s="43">
        <v>31.9184162083946</v>
      </c>
      <c r="V511" s="43"/>
      <c r="W511" s="43">
        <v>41.945432014225503</v>
      </c>
      <c r="X511" s="43">
        <v>43.049947963643604</v>
      </c>
      <c r="Y511" s="43">
        <v>40.304071270326403</v>
      </c>
      <c r="Z511" s="43"/>
      <c r="AA511" s="43">
        <v>20.2370382996607</v>
      </c>
      <c r="AB511" s="43">
        <v>20.145682287320799</v>
      </c>
      <c r="AC511" s="43">
        <v>20.2670093838905</v>
      </c>
      <c r="AD511" s="43"/>
      <c r="AE511" s="43">
        <v>46.819622183264698</v>
      </c>
      <c r="AF511" s="43">
        <v>47.705936760682199</v>
      </c>
      <c r="AG511" s="43">
        <v>44.137704772160603</v>
      </c>
      <c r="AH511" s="43"/>
      <c r="AI511" s="43">
        <v>17.576071526024801</v>
      </c>
      <c r="AJ511" s="43">
        <v>17.952262595529401</v>
      </c>
      <c r="AK511" s="43">
        <v>17.269412345631601</v>
      </c>
    </row>
    <row r="512" spans="1:37" x14ac:dyDescent="0.2">
      <c r="A512" s="29" t="s">
        <v>555</v>
      </c>
      <c r="B512" s="30"/>
      <c r="C512" s="43">
        <v>36.567113994993498</v>
      </c>
      <c r="D512" s="43">
        <v>40.688617071149501</v>
      </c>
      <c r="E512" s="43">
        <v>31.870627417942</v>
      </c>
      <c r="F512" s="43"/>
      <c r="G512" s="43">
        <v>42.6298857678782</v>
      </c>
      <c r="H512" s="43">
        <v>43.949416265423103</v>
      </c>
      <c r="I512" s="43">
        <v>40.400973737118399</v>
      </c>
      <c r="J512" s="43"/>
      <c r="K512" s="43">
        <v>19.612791373739199</v>
      </c>
      <c r="L512" s="43">
        <v>19.1102370123131</v>
      </c>
      <c r="M512" s="43">
        <v>19.794395841551999</v>
      </c>
      <c r="N512" s="43"/>
      <c r="O512" s="43">
        <v>36.461617938078597</v>
      </c>
      <c r="P512" s="43">
        <v>40.730772261144097</v>
      </c>
      <c r="Q512" s="43">
        <v>32.112448320087601</v>
      </c>
      <c r="R512" s="43"/>
      <c r="S512" s="43">
        <v>37.671203199269399</v>
      </c>
      <c r="T512" s="43">
        <v>41.117036423009402</v>
      </c>
      <c r="U512" s="43">
        <v>29.902323575448399</v>
      </c>
      <c r="V512" s="43"/>
      <c r="W512" s="43">
        <v>42.019273677943303</v>
      </c>
      <c r="X512" s="43">
        <v>43.405974795864203</v>
      </c>
      <c r="Y512" s="43">
        <v>39.926612853694799</v>
      </c>
      <c r="Z512" s="43"/>
      <c r="AA512" s="43">
        <v>20.4565045687478</v>
      </c>
      <c r="AB512" s="43">
        <v>20.214565674568899</v>
      </c>
      <c r="AC512" s="43">
        <v>20.527088888607899</v>
      </c>
      <c r="AD512" s="43"/>
      <c r="AE512" s="43">
        <v>46.094544093240899</v>
      </c>
      <c r="AF512" s="43">
        <v>46.357496199241503</v>
      </c>
      <c r="AG512" s="43">
        <v>45.119688744259399</v>
      </c>
      <c r="AH512" s="43"/>
      <c r="AI512" s="43">
        <v>15.960264467129999</v>
      </c>
      <c r="AJ512" s="43">
        <v>17.389365715406001</v>
      </c>
      <c r="AK512" s="43">
        <v>14.798876201889801</v>
      </c>
    </row>
    <row r="513" spans="1:37" x14ac:dyDescent="0.2">
      <c r="A513" s="29" t="s">
        <v>556</v>
      </c>
      <c r="B513" s="30"/>
      <c r="C513" s="43">
        <v>36.801871820825802</v>
      </c>
      <c r="D513" s="43">
        <v>41.014671337124497</v>
      </c>
      <c r="E513" s="43">
        <v>32.128483807018803</v>
      </c>
      <c r="F513" s="43"/>
      <c r="G513" s="43">
        <v>43.037455130582501</v>
      </c>
      <c r="H513" s="43">
        <v>44.408262229784</v>
      </c>
      <c r="I513" s="43">
        <v>40.765401787185098</v>
      </c>
      <c r="J513" s="43"/>
      <c r="K513" s="43">
        <v>19.7645392881196</v>
      </c>
      <c r="L513" s="43">
        <v>18.655323429515001</v>
      </c>
      <c r="M513" s="43">
        <v>20.151409725932201</v>
      </c>
      <c r="N513" s="43"/>
      <c r="O513" s="43">
        <v>36.642123966436301</v>
      </c>
      <c r="P513" s="43">
        <v>40.703115510782702</v>
      </c>
      <c r="Q513" s="43">
        <v>32.649753736664799</v>
      </c>
      <c r="R513" s="43"/>
      <c r="S513" s="43">
        <v>37.9540252360921</v>
      </c>
      <c r="T513" s="43">
        <v>42.240373032729202</v>
      </c>
      <c r="U513" s="43">
        <v>27.956153733356899</v>
      </c>
      <c r="V513" s="43"/>
      <c r="W513" s="43">
        <v>42.454999878629003</v>
      </c>
      <c r="X513" s="43">
        <v>43.729081960898199</v>
      </c>
      <c r="Y513" s="43">
        <v>40.620128426322403</v>
      </c>
      <c r="Z513" s="43"/>
      <c r="AA513" s="43">
        <v>20.5440684768277</v>
      </c>
      <c r="AB513" s="43">
        <v>19.565396835708398</v>
      </c>
      <c r="AC513" s="43">
        <v>20.842880837154201</v>
      </c>
      <c r="AD513" s="43"/>
      <c r="AE513" s="43">
        <v>46.095454958967203</v>
      </c>
      <c r="AF513" s="43">
        <v>46.942656025896</v>
      </c>
      <c r="AG513" s="43">
        <v>42.388183641102103</v>
      </c>
      <c r="AH513" s="43"/>
      <c r="AI513" s="43">
        <v>16.189227810593501</v>
      </c>
      <c r="AJ513" s="43">
        <v>16.335590239094401</v>
      </c>
      <c r="AK513" s="43">
        <v>16.093668156649301</v>
      </c>
    </row>
    <row r="514" spans="1:37" x14ac:dyDescent="0.2">
      <c r="A514" s="29" t="s">
        <v>557</v>
      </c>
      <c r="B514" s="30"/>
      <c r="C514" s="43">
        <v>36.634935842530602</v>
      </c>
      <c r="D514" s="43">
        <v>40.6984481892679</v>
      </c>
      <c r="E514" s="43">
        <v>32.072437943260297</v>
      </c>
      <c r="F514" s="43"/>
      <c r="G514" s="43">
        <v>42.529726327700097</v>
      </c>
      <c r="H514" s="43">
        <v>43.874478063357202</v>
      </c>
      <c r="I514" s="43">
        <v>40.324927530357101</v>
      </c>
      <c r="J514" s="43"/>
      <c r="K514" s="43">
        <v>19.685171662509799</v>
      </c>
      <c r="L514" s="43">
        <v>19.340660479053099</v>
      </c>
      <c r="M514" s="43">
        <v>19.8091881144145</v>
      </c>
      <c r="N514" s="43"/>
      <c r="O514" s="43">
        <v>36.548679583586001</v>
      </c>
      <c r="P514" s="43">
        <v>40.357519042783203</v>
      </c>
      <c r="Q514" s="43">
        <v>32.691497014223501</v>
      </c>
      <c r="R514" s="43"/>
      <c r="S514" s="43">
        <v>37.482885188017903</v>
      </c>
      <c r="T514" s="43">
        <v>42.281540522662603</v>
      </c>
      <c r="U514" s="43">
        <v>28.016250513839498</v>
      </c>
      <c r="V514" s="43"/>
      <c r="W514" s="43">
        <v>41.866890879053798</v>
      </c>
      <c r="X514" s="43">
        <v>43.047604829869101</v>
      </c>
      <c r="Y514" s="43">
        <v>40.147608169510598</v>
      </c>
      <c r="Z514" s="43"/>
      <c r="AA514" s="43">
        <v>20.638475624059701</v>
      </c>
      <c r="AB514" s="43">
        <v>20.227129915749501</v>
      </c>
      <c r="AC514" s="43">
        <v>20.765429486600901</v>
      </c>
      <c r="AD514" s="43"/>
      <c r="AE514" s="43">
        <v>46.1268684585065</v>
      </c>
      <c r="AF514" s="43">
        <v>47.286951245449302</v>
      </c>
      <c r="AG514" s="43">
        <v>42.116951954901801</v>
      </c>
      <c r="AH514" s="43"/>
      <c r="AI514" s="43">
        <v>15.973842388440801</v>
      </c>
      <c r="AJ514" s="43">
        <v>17.184721041460399</v>
      </c>
      <c r="AK514" s="43">
        <v>15.216061462941299</v>
      </c>
    </row>
    <row r="515" spans="1:37" x14ac:dyDescent="0.2">
      <c r="A515" s="29" t="s">
        <v>558</v>
      </c>
      <c r="B515" s="30"/>
      <c r="C515" s="43">
        <v>36.566635646837</v>
      </c>
      <c r="D515" s="43">
        <v>40.693493674280298</v>
      </c>
      <c r="E515" s="43">
        <v>31.8896173062518</v>
      </c>
      <c r="F515" s="43"/>
      <c r="G515" s="43">
        <v>42.840449585765199</v>
      </c>
      <c r="H515" s="43">
        <v>44.332522829601601</v>
      </c>
      <c r="I515" s="43">
        <v>40.411197331413298</v>
      </c>
      <c r="J515" s="43"/>
      <c r="K515" s="43">
        <v>19.337232688051198</v>
      </c>
      <c r="L515" s="43">
        <v>19.2285481399479</v>
      </c>
      <c r="M515" s="43">
        <v>19.3814648614375</v>
      </c>
      <c r="N515" s="43"/>
      <c r="O515" s="43">
        <v>36.455209475168203</v>
      </c>
      <c r="P515" s="43">
        <v>40.584138400552497</v>
      </c>
      <c r="Q515" s="43">
        <v>32.288947257609898</v>
      </c>
      <c r="R515" s="43"/>
      <c r="S515" s="43">
        <v>37.7406483673549</v>
      </c>
      <c r="T515" s="43">
        <v>41.480427225310898</v>
      </c>
      <c r="U515" s="43">
        <v>29.0513408610441</v>
      </c>
      <c r="V515" s="43"/>
      <c r="W515" s="43">
        <v>42.256185799725003</v>
      </c>
      <c r="X515" s="43">
        <v>43.709195725021601</v>
      </c>
      <c r="Y515" s="43">
        <v>40.174041424116297</v>
      </c>
      <c r="Z515" s="43"/>
      <c r="AA515" s="43">
        <v>19.719466911916101</v>
      </c>
      <c r="AB515" s="43">
        <v>19.529503652341699</v>
      </c>
      <c r="AC515" s="43">
        <v>19.7836013688976</v>
      </c>
      <c r="AD515" s="43"/>
      <c r="AE515" s="43">
        <v>46.4293636278531</v>
      </c>
      <c r="AF515" s="43">
        <v>47.138170610633097</v>
      </c>
      <c r="AG515" s="43">
        <v>43.488684337062601</v>
      </c>
      <c r="AH515" s="43"/>
      <c r="AI515" s="43">
        <v>17.955502667752398</v>
      </c>
      <c r="AJ515" s="43">
        <v>18.7256404950035</v>
      </c>
      <c r="AK515" s="43">
        <v>17.309384771382</v>
      </c>
    </row>
    <row r="516" spans="1:37" x14ac:dyDescent="0.2">
      <c r="A516" s="29" t="s">
        <v>559</v>
      </c>
      <c r="B516" s="30"/>
      <c r="C516" s="43">
        <v>36.818090581951303</v>
      </c>
      <c r="D516" s="43">
        <v>40.971685921810703</v>
      </c>
      <c r="E516" s="43">
        <v>32.282147788394902</v>
      </c>
      <c r="F516" s="43"/>
      <c r="G516" s="43">
        <v>42.630509067127399</v>
      </c>
      <c r="H516" s="43">
        <v>43.7335731483033</v>
      </c>
      <c r="I516" s="43">
        <v>40.8228318498725</v>
      </c>
      <c r="J516" s="43"/>
      <c r="K516" s="43">
        <v>19.843298815102902</v>
      </c>
      <c r="L516" s="43">
        <v>19.447308064866199</v>
      </c>
      <c r="M516" s="43">
        <v>19.963407827712299</v>
      </c>
      <c r="N516" s="43"/>
      <c r="O516" s="43">
        <v>36.581061211321298</v>
      </c>
      <c r="P516" s="43">
        <v>40.927786232800003</v>
      </c>
      <c r="Q516" s="43">
        <v>32.295274417969097</v>
      </c>
      <c r="R516" s="43"/>
      <c r="S516" s="43">
        <v>38.563371963177403</v>
      </c>
      <c r="T516" s="43">
        <v>41.375763360557102</v>
      </c>
      <c r="U516" s="43">
        <v>32.769260757587702</v>
      </c>
      <c r="V516" s="43"/>
      <c r="W516" s="43">
        <v>42.241421728041402</v>
      </c>
      <c r="X516" s="43">
        <v>43.452614645844797</v>
      </c>
      <c r="Y516" s="43">
        <v>40.447818864917402</v>
      </c>
      <c r="Z516" s="43"/>
      <c r="AA516" s="43">
        <v>20.139690606914399</v>
      </c>
      <c r="AB516" s="43">
        <v>19.532571977542801</v>
      </c>
      <c r="AC516" s="43">
        <v>20.295854674140202</v>
      </c>
      <c r="AD516" s="43"/>
      <c r="AE516" s="43">
        <v>45.021067648635203</v>
      </c>
      <c r="AF516" s="43">
        <v>45.165268928284597</v>
      </c>
      <c r="AG516" s="43">
        <v>44.566187388424602</v>
      </c>
      <c r="AH516" s="43"/>
      <c r="AI516" s="43">
        <v>18.498113932535301</v>
      </c>
      <c r="AJ516" s="43">
        <v>19.343234094322099</v>
      </c>
      <c r="AK516" s="43">
        <v>17.920986476358401</v>
      </c>
    </row>
    <row r="517" spans="1:37" x14ac:dyDescent="0.2">
      <c r="A517" s="29" t="s">
        <v>560</v>
      </c>
      <c r="B517" s="30"/>
      <c r="C517" s="43">
        <v>36.7690187036306</v>
      </c>
      <c r="D517" s="43">
        <v>40.930067793071103</v>
      </c>
      <c r="E517" s="43">
        <v>32.093302810251302</v>
      </c>
      <c r="F517" s="43"/>
      <c r="G517" s="43">
        <v>43.1516567377017</v>
      </c>
      <c r="H517" s="43">
        <v>44.417843536687897</v>
      </c>
      <c r="I517" s="43">
        <v>41.043802634822299</v>
      </c>
      <c r="J517" s="43"/>
      <c r="K517" s="43">
        <v>19.8199786019612</v>
      </c>
      <c r="L517" s="43">
        <v>20.229104885845299</v>
      </c>
      <c r="M517" s="43">
        <v>19.6626371259071</v>
      </c>
      <c r="N517" s="43"/>
      <c r="O517" s="43">
        <v>36.539876081181198</v>
      </c>
      <c r="P517" s="43">
        <v>40.507383960530703</v>
      </c>
      <c r="Q517" s="43">
        <v>32.376163796655703</v>
      </c>
      <c r="R517" s="43"/>
      <c r="S517" s="43">
        <v>38.508690915241999</v>
      </c>
      <c r="T517" s="43">
        <v>43.240179179323803</v>
      </c>
      <c r="U517" s="43">
        <v>30.506005152467601</v>
      </c>
      <c r="V517" s="43"/>
      <c r="W517" s="43">
        <v>42.466805787170301</v>
      </c>
      <c r="X517" s="43">
        <v>43.611187649444503</v>
      </c>
      <c r="Y517" s="43">
        <v>40.709728833344798</v>
      </c>
      <c r="Z517" s="43"/>
      <c r="AA517" s="43">
        <v>20.1567965672231</v>
      </c>
      <c r="AB517" s="43">
        <v>20.427058304375599</v>
      </c>
      <c r="AC517" s="43">
        <v>20.0634623841304</v>
      </c>
      <c r="AD517" s="43"/>
      <c r="AE517" s="43">
        <v>47.2595230268915</v>
      </c>
      <c r="AF517" s="43">
        <v>48.365957932867502</v>
      </c>
      <c r="AG517" s="43">
        <v>44.127434463985303</v>
      </c>
      <c r="AH517" s="43"/>
      <c r="AI517" s="43">
        <v>18.294923424919201</v>
      </c>
      <c r="AJ517" s="43">
        <v>19.793362868837399</v>
      </c>
      <c r="AK517" s="43">
        <v>17.402903034258902</v>
      </c>
    </row>
    <row r="518" spans="1:37" x14ac:dyDescent="0.2">
      <c r="A518" s="29" t="s">
        <v>561</v>
      </c>
      <c r="B518" s="30"/>
      <c r="C518" s="43">
        <v>36.740802118565</v>
      </c>
      <c r="D518" s="43">
        <v>41.1395343109441</v>
      </c>
      <c r="E518" s="43">
        <v>31.809848935396001</v>
      </c>
      <c r="F518" s="43"/>
      <c r="G518" s="43">
        <v>42.707731377464903</v>
      </c>
      <c r="H518" s="43">
        <v>43.906698292220398</v>
      </c>
      <c r="I518" s="43">
        <v>40.6280834871922</v>
      </c>
      <c r="J518" s="43"/>
      <c r="K518" s="43">
        <v>19.8436877133881</v>
      </c>
      <c r="L518" s="43">
        <v>19.431165426234099</v>
      </c>
      <c r="M518" s="43">
        <v>19.966189380759602</v>
      </c>
      <c r="N518" s="43"/>
      <c r="O518" s="43">
        <v>36.761627449144598</v>
      </c>
      <c r="P518" s="43">
        <v>40.879987927543397</v>
      </c>
      <c r="Q518" s="43">
        <v>32.548592724488699</v>
      </c>
      <c r="R518" s="43"/>
      <c r="S518" s="43">
        <v>37.101918411060197</v>
      </c>
      <c r="T518" s="43">
        <v>42.783971685043603</v>
      </c>
      <c r="U518" s="43">
        <v>25.826286428353701</v>
      </c>
      <c r="V518" s="43"/>
      <c r="W518" s="43">
        <v>42.308479440736697</v>
      </c>
      <c r="X518" s="43">
        <v>43.420905406839601</v>
      </c>
      <c r="Y518" s="43">
        <v>40.599848273547202</v>
      </c>
      <c r="Z518" s="43"/>
      <c r="AA518" s="43">
        <v>20.5262982412046</v>
      </c>
      <c r="AB518" s="43">
        <v>19.734354872305399</v>
      </c>
      <c r="AC518" s="43">
        <v>20.740662011604201</v>
      </c>
      <c r="AD518" s="43"/>
      <c r="AE518" s="43">
        <v>45.279526495981202</v>
      </c>
      <c r="AF518" s="43">
        <v>46.306617107704703</v>
      </c>
      <c r="AG518" s="43">
        <v>40.843489659314002</v>
      </c>
      <c r="AH518" s="43"/>
      <c r="AI518" s="43">
        <v>16.917871310193799</v>
      </c>
      <c r="AJ518" s="43">
        <v>19.401238050221401</v>
      </c>
      <c r="AK518" s="43">
        <v>15.843751647382</v>
      </c>
    </row>
    <row r="519" spans="1:37" x14ac:dyDescent="0.2">
      <c r="A519" s="29" t="s">
        <v>562</v>
      </c>
      <c r="B519" s="30"/>
      <c r="C519" s="43">
        <v>36.602874094445703</v>
      </c>
      <c r="D519" s="43">
        <v>40.594719194574303</v>
      </c>
      <c r="E519" s="43">
        <v>32.072817429189698</v>
      </c>
      <c r="F519" s="43"/>
      <c r="G519" s="43">
        <v>42.563320181848503</v>
      </c>
      <c r="H519" s="43">
        <v>43.692432480260997</v>
      </c>
      <c r="I519" s="43">
        <v>40.667790749110701</v>
      </c>
      <c r="J519" s="43"/>
      <c r="K519" s="43">
        <v>19.3806854158974</v>
      </c>
      <c r="L519" s="43">
        <v>18.781427597461601</v>
      </c>
      <c r="M519" s="43">
        <v>19.588260737278599</v>
      </c>
      <c r="N519" s="43"/>
      <c r="O519" s="43">
        <v>36.814922498986</v>
      </c>
      <c r="P519" s="43">
        <v>40.772988385484801</v>
      </c>
      <c r="Q519" s="43">
        <v>32.671650642586499</v>
      </c>
      <c r="R519" s="43"/>
      <c r="S519" s="43">
        <v>35.797696684271898</v>
      </c>
      <c r="T519" s="43">
        <v>40.195546946042199</v>
      </c>
      <c r="U519" s="43">
        <v>27.012027481141299</v>
      </c>
      <c r="V519" s="43"/>
      <c r="W519" s="43">
        <v>42.264827036379501</v>
      </c>
      <c r="X519" s="43">
        <v>43.335529105937603</v>
      </c>
      <c r="Y519" s="43">
        <v>40.6264690549243</v>
      </c>
      <c r="Z519" s="43"/>
      <c r="AA519" s="43">
        <v>20.083689841222402</v>
      </c>
      <c r="AB519" s="43">
        <v>19.659065067781199</v>
      </c>
      <c r="AC519" s="43">
        <v>20.2073039878454</v>
      </c>
      <c r="AD519" s="43"/>
      <c r="AE519" s="43">
        <v>44.566615029405803</v>
      </c>
      <c r="AF519" s="43">
        <v>45.516825976908699</v>
      </c>
      <c r="AG519" s="43">
        <v>41.013588416573398</v>
      </c>
      <c r="AH519" s="43"/>
      <c r="AI519" s="43">
        <v>16.5448174061464</v>
      </c>
      <c r="AJ519" s="43">
        <v>16.992446270748399</v>
      </c>
      <c r="AK519" s="43">
        <v>16.2497688511022</v>
      </c>
    </row>
    <row r="520" spans="1:37" x14ac:dyDescent="0.2">
      <c r="A520" s="29" t="s">
        <v>563</v>
      </c>
      <c r="B520" s="30"/>
      <c r="C520" s="43">
        <v>36.465550722948997</v>
      </c>
      <c r="D520" s="43">
        <v>40.943682286124599</v>
      </c>
      <c r="E520" s="43">
        <v>31.570878475694901</v>
      </c>
      <c r="F520" s="43"/>
      <c r="G520" s="43">
        <v>42.673243534879497</v>
      </c>
      <c r="H520" s="43">
        <v>43.876052169607199</v>
      </c>
      <c r="I520" s="43">
        <v>40.662667902550702</v>
      </c>
      <c r="J520" s="43"/>
      <c r="K520" s="43">
        <v>19.386115162994901</v>
      </c>
      <c r="L520" s="43">
        <v>19.621317791319701</v>
      </c>
      <c r="M520" s="43">
        <v>19.3130865578986</v>
      </c>
      <c r="N520" s="43"/>
      <c r="O520" s="43">
        <v>36.493653626208101</v>
      </c>
      <c r="P520" s="43">
        <v>41.069068400635501</v>
      </c>
      <c r="Q520" s="43">
        <v>31.8811256257972</v>
      </c>
      <c r="R520" s="43"/>
      <c r="S520" s="43">
        <v>36.249692306661501</v>
      </c>
      <c r="T520" s="43">
        <v>40.874511184995498</v>
      </c>
      <c r="U520" s="43">
        <v>27.584630651286702</v>
      </c>
      <c r="V520" s="43"/>
      <c r="W520" s="43">
        <v>42.049806577633397</v>
      </c>
      <c r="X520" s="43">
        <v>43.279723647950398</v>
      </c>
      <c r="Y520" s="43">
        <v>40.1541659074446</v>
      </c>
      <c r="Z520" s="43"/>
      <c r="AA520" s="43">
        <v>20.010576444865102</v>
      </c>
      <c r="AB520" s="43">
        <v>20.267955971844302</v>
      </c>
      <c r="AC520" s="43">
        <v>19.949414949253601</v>
      </c>
      <c r="AD520" s="43"/>
      <c r="AE520" s="43">
        <v>46.194814843783099</v>
      </c>
      <c r="AF520" s="43">
        <v>47.2034980905973</v>
      </c>
      <c r="AG520" s="43">
        <v>42.828719029655602</v>
      </c>
      <c r="AH520" s="43"/>
      <c r="AI520" s="43">
        <v>17.193634251211801</v>
      </c>
      <c r="AJ520" s="43">
        <v>19.005229399689501</v>
      </c>
      <c r="AK520" s="43">
        <v>15.855433360958999</v>
      </c>
    </row>
    <row r="521" spans="1:37" x14ac:dyDescent="0.2">
      <c r="A521" s="29" t="s">
        <v>564</v>
      </c>
      <c r="B521" s="30"/>
      <c r="C521" s="43">
        <v>36.514706098298198</v>
      </c>
      <c r="D521" s="43">
        <v>41.053660904354203</v>
      </c>
      <c r="E521" s="43">
        <v>31.523366274249099</v>
      </c>
      <c r="F521" s="43"/>
      <c r="G521" s="43">
        <v>42.720494400067203</v>
      </c>
      <c r="H521" s="43">
        <v>44.271248429414499</v>
      </c>
      <c r="I521" s="43">
        <v>40.1712260161571</v>
      </c>
      <c r="J521" s="43"/>
      <c r="K521" s="43">
        <v>19.260695800895299</v>
      </c>
      <c r="L521" s="43">
        <v>18.8976700294116</v>
      </c>
      <c r="M521" s="43">
        <v>19.3828354616595</v>
      </c>
      <c r="N521" s="43"/>
      <c r="O521" s="43">
        <v>36.757842762023202</v>
      </c>
      <c r="P521" s="43">
        <v>41.254163032957202</v>
      </c>
      <c r="Q521" s="43">
        <v>32.158681907909703</v>
      </c>
      <c r="R521" s="43"/>
      <c r="S521" s="43">
        <v>35.3762477850522</v>
      </c>
      <c r="T521" s="43">
        <v>40.4901269173074</v>
      </c>
      <c r="U521" s="43">
        <v>26.3850603760594</v>
      </c>
      <c r="V521" s="43"/>
      <c r="W521" s="43">
        <v>42.324807176235097</v>
      </c>
      <c r="X521" s="43">
        <v>43.7816991777444</v>
      </c>
      <c r="Y521" s="43">
        <v>40.131078491610801</v>
      </c>
      <c r="Z521" s="43"/>
      <c r="AA521" s="43">
        <v>19.997602555803301</v>
      </c>
      <c r="AB521" s="43">
        <v>20.330343465992101</v>
      </c>
      <c r="AC521" s="43">
        <v>19.904011176158502</v>
      </c>
      <c r="AD521" s="43"/>
      <c r="AE521" s="43">
        <v>45.568042447519602</v>
      </c>
      <c r="AF521" s="43">
        <v>46.974123558617002</v>
      </c>
      <c r="AG521" s="43">
        <v>40.702974533495201</v>
      </c>
      <c r="AH521" s="43"/>
      <c r="AI521" s="43">
        <v>16.481839306388899</v>
      </c>
      <c r="AJ521" s="43">
        <v>16.012350008304399</v>
      </c>
      <c r="AK521" s="43">
        <v>16.770782168205699</v>
      </c>
    </row>
    <row r="522" spans="1:37" x14ac:dyDescent="0.2">
      <c r="A522" s="29" t="s">
        <v>565</v>
      </c>
      <c r="B522" s="30"/>
      <c r="C522" s="43">
        <v>36.578837313811697</v>
      </c>
      <c r="D522" s="43">
        <v>40.978780049568897</v>
      </c>
      <c r="E522" s="43">
        <v>31.623995998858799</v>
      </c>
      <c r="F522" s="43"/>
      <c r="G522" s="43">
        <v>42.583427987293497</v>
      </c>
      <c r="H522" s="43">
        <v>43.958022817520501</v>
      </c>
      <c r="I522" s="43">
        <v>40.249983352224902</v>
      </c>
      <c r="J522" s="43"/>
      <c r="K522" s="43">
        <v>19.108842720276201</v>
      </c>
      <c r="L522" s="43">
        <v>18.368402374616402</v>
      </c>
      <c r="M522" s="43">
        <v>19.342245034809899</v>
      </c>
      <c r="N522" s="43"/>
      <c r="O522" s="43">
        <v>36.524789506962399</v>
      </c>
      <c r="P522" s="43">
        <v>40.882516622950199</v>
      </c>
      <c r="Q522" s="43">
        <v>32.096685356991799</v>
      </c>
      <c r="R522" s="43"/>
      <c r="S522" s="43">
        <v>37.1434214308997</v>
      </c>
      <c r="T522" s="43">
        <v>41.561904221762497</v>
      </c>
      <c r="U522" s="43">
        <v>28.145489223794701</v>
      </c>
      <c r="V522" s="43"/>
      <c r="W522" s="43">
        <v>42.002237524112601</v>
      </c>
      <c r="X522" s="43">
        <v>43.4004335670652</v>
      </c>
      <c r="Y522" s="43">
        <v>39.916635027945802</v>
      </c>
      <c r="Z522" s="43"/>
      <c r="AA522" s="43">
        <v>19.781218959979</v>
      </c>
      <c r="AB522" s="43">
        <v>19.600758676598499</v>
      </c>
      <c r="AC522" s="43">
        <v>19.830487609314101</v>
      </c>
      <c r="AD522" s="43"/>
      <c r="AE522" s="43">
        <v>45.9656210054656</v>
      </c>
      <c r="AF522" s="43">
        <v>46.3187814676049</v>
      </c>
      <c r="AG522" s="43">
        <v>44.457591929230198</v>
      </c>
      <c r="AH522" s="43"/>
      <c r="AI522" s="43">
        <v>16.5491564313696</v>
      </c>
      <c r="AJ522" s="43">
        <v>15.469634295971501</v>
      </c>
      <c r="AK522" s="43">
        <v>17.117319208633901</v>
      </c>
    </row>
    <row r="523" spans="1:37" x14ac:dyDescent="0.2">
      <c r="A523" s="29" t="s">
        <v>566</v>
      </c>
      <c r="B523" s="30"/>
      <c r="C523" s="43">
        <v>36.542409120392797</v>
      </c>
      <c r="D523" s="43">
        <v>40.775431865911301</v>
      </c>
      <c r="E523" s="43">
        <v>31.7020393310336</v>
      </c>
      <c r="F523" s="43"/>
      <c r="G523" s="43">
        <v>42.602103167287403</v>
      </c>
      <c r="H523" s="43">
        <v>43.970761997797901</v>
      </c>
      <c r="I523" s="43">
        <v>40.248609718880999</v>
      </c>
      <c r="J523" s="43"/>
      <c r="K523" s="43">
        <v>19.426619236739899</v>
      </c>
      <c r="L523" s="43">
        <v>18.485167414635001</v>
      </c>
      <c r="M523" s="43">
        <v>19.7511592917519</v>
      </c>
      <c r="N523" s="43"/>
      <c r="O523" s="43">
        <v>36.559077831827999</v>
      </c>
      <c r="P523" s="43">
        <v>40.695032945986803</v>
      </c>
      <c r="Q523" s="43">
        <v>32.2929817260123</v>
      </c>
      <c r="R523" s="43"/>
      <c r="S523" s="43">
        <v>37.228953116705597</v>
      </c>
      <c r="T523" s="43">
        <v>42.120638628581801</v>
      </c>
      <c r="U523" s="43">
        <v>27.122589278358799</v>
      </c>
      <c r="V523" s="43"/>
      <c r="W523" s="43">
        <v>42.094506811704797</v>
      </c>
      <c r="X523" s="43">
        <v>43.362861764024899</v>
      </c>
      <c r="Y523" s="43">
        <v>40.157658874752997</v>
      </c>
      <c r="Z523" s="43"/>
      <c r="AA523" s="43">
        <v>20.097777630577902</v>
      </c>
      <c r="AB523" s="43">
        <v>19.157701973144398</v>
      </c>
      <c r="AC523" s="43">
        <v>20.367540294285099</v>
      </c>
      <c r="AD523" s="43"/>
      <c r="AE523" s="43">
        <v>45.806308319853102</v>
      </c>
      <c r="AF523" s="43">
        <v>46.836740530979199</v>
      </c>
      <c r="AG523" s="43">
        <v>41.610854537935701</v>
      </c>
      <c r="AH523" s="43"/>
      <c r="AI523" s="43">
        <v>17.251391333253501</v>
      </c>
      <c r="AJ523" s="43">
        <v>18.506959521198301</v>
      </c>
      <c r="AK523" s="43">
        <v>16.503033510088901</v>
      </c>
    </row>
    <row r="524" spans="1:37" x14ac:dyDescent="0.2">
      <c r="A524" s="29" t="s">
        <v>567</v>
      </c>
      <c r="B524" s="30"/>
      <c r="C524" s="43">
        <v>36.168388966852703</v>
      </c>
      <c r="D524" s="43">
        <v>40.357339074998897</v>
      </c>
      <c r="E524" s="43">
        <v>31.629599278131899</v>
      </c>
      <c r="F524" s="43"/>
      <c r="G524" s="43">
        <v>42.449196694412599</v>
      </c>
      <c r="H524" s="43">
        <v>43.7794869417814</v>
      </c>
      <c r="I524" s="43">
        <v>40.285301392411199</v>
      </c>
      <c r="J524" s="43"/>
      <c r="K524" s="43">
        <v>19.3190473798699</v>
      </c>
      <c r="L524" s="43">
        <v>18.063364730329798</v>
      </c>
      <c r="M524" s="43">
        <v>19.748817620970701</v>
      </c>
      <c r="N524" s="43"/>
      <c r="O524" s="43">
        <v>36.206510606945997</v>
      </c>
      <c r="P524" s="43">
        <v>40.3188639245232</v>
      </c>
      <c r="Q524" s="43">
        <v>32.113869543192003</v>
      </c>
      <c r="R524" s="43"/>
      <c r="S524" s="43">
        <v>36.458876888082898</v>
      </c>
      <c r="T524" s="43">
        <v>40.985919316127003</v>
      </c>
      <c r="U524" s="43">
        <v>27.999722827139099</v>
      </c>
      <c r="V524" s="43"/>
      <c r="W524" s="43">
        <v>42.026029448758401</v>
      </c>
      <c r="X524" s="43">
        <v>43.305455705045198</v>
      </c>
      <c r="Y524" s="43">
        <v>40.143736392513702</v>
      </c>
      <c r="Z524" s="43"/>
      <c r="AA524" s="43">
        <v>19.819740385262602</v>
      </c>
      <c r="AB524" s="43">
        <v>18.296326917232602</v>
      </c>
      <c r="AC524" s="43">
        <v>20.2682496662643</v>
      </c>
      <c r="AD524" s="43"/>
      <c r="AE524" s="43">
        <v>45.257333020875798</v>
      </c>
      <c r="AF524" s="43">
        <v>46.134356870375598</v>
      </c>
      <c r="AG524" s="43">
        <v>42.135386038932701</v>
      </c>
      <c r="AH524" s="43"/>
      <c r="AI524" s="43">
        <v>17.487647020078001</v>
      </c>
      <c r="AJ524" s="43">
        <v>18.117006684720302</v>
      </c>
      <c r="AK524" s="43">
        <v>17.1051445903976</v>
      </c>
    </row>
    <row r="525" spans="1:37" x14ac:dyDescent="0.2">
      <c r="A525" s="29" t="s">
        <v>568</v>
      </c>
      <c r="B525" s="30"/>
      <c r="C525" s="43">
        <v>36.246749619577102</v>
      </c>
      <c r="D525" s="43">
        <v>40.482256682175397</v>
      </c>
      <c r="E525" s="43">
        <v>31.488321365658202</v>
      </c>
      <c r="F525" s="43"/>
      <c r="G525" s="43">
        <v>42.453222328762003</v>
      </c>
      <c r="H525" s="43">
        <v>43.864935273629499</v>
      </c>
      <c r="I525" s="43">
        <v>40.120617192308799</v>
      </c>
      <c r="J525" s="43"/>
      <c r="K525" s="43">
        <v>19.091915827306298</v>
      </c>
      <c r="L525" s="43">
        <v>18.838195426793899</v>
      </c>
      <c r="M525" s="43">
        <v>19.185525484081399</v>
      </c>
      <c r="N525" s="43"/>
      <c r="O525" s="43">
        <v>36.017391229356797</v>
      </c>
      <c r="P525" s="43">
        <v>40.351064860429197</v>
      </c>
      <c r="Q525" s="43">
        <v>31.6450948382248</v>
      </c>
      <c r="R525" s="43"/>
      <c r="S525" s="43">
        <v>37.946914901532203</v>
      </c>
      <c r="T525" s="43">
        <v>41.324203587038802</v>
      </c>
      <c r="U525" s="43">
        <v>30.394017931637901</v>
      </c>
      <c r="V525" s="43"/>
      <c r="W525" s="43">
        <v>41.872103846625201</v>
      </c>
      <c r="X525" s="43">
        <v>43.323327457686503</v>
      </c>
      <c r="Y525" s="43">
        <v>39.716101684928297</v>
      </c>
      <c r="Z525" s="43"/>
      <c r="AA525" s="43">
        <v>19.669152030644799</v>
      </c>
      <c r="AB525" s="43">
        <v>19.298903580176201</v>
      </c>
      <c r="AC525" s="43">
        <v>19.783287790208401</v>
      </c>
      <c r="AD525" s="43"/>
      <c r="AE525" s="43">
        <v>45.882154289133702</v>
      </c>
      <c r="AF525" s="43">
        <v>46.390972921011297</v>
      </c>
      <c r="AG525" s="43">
        <v>44.132519516369499</v>
      </c>
      <c r="AH525" s="43"/>
      <c r="AI525" s="43">
        <v>16.225808693166101</v>
      </c>
      <c r="AJ525" s="43">
        <v>17.937972551305801</v>
      </c>
      <c r="AK525" s="43">
        <v>14.7476096506378</v>
      </c>
    </row>
    <row r="526" spans="1:37" x14ac:dyDescent="0.2">
      <c r="A526" s="29" t="s">
        <v>569</v>
      </c>
      <c r="B526" s="30"/>
      <c r="C526" s="43">
        <v>36.499100567325499</v>
      </c>
      <c r="D526" s="43">
        <v>40.683411560764</v>
      </c>
      <c r="E526" s="43">
        <v>31.7262049487383</v>
      </c>
      <c r="F526" s="43"/>
      <c r="G526" s="43">
        <v>42.997218796373097</v>
      </c>
      <c r="H526" s="43">
        <v>44.619058990998802</v>
      </c>
      <c r="I526" s="43">
        <v>40.269080805883497</v>
      </c>
      <c r="J526" s="43"/>
      <c r="K526" s="43">
        <v>19.365449089889299</v>
      </c>
      <c r="L526" s="43">
        <v>17.757246440424201</v>
      </c>
      <c r="M526" s="43">
        <v>20.002223165147999</v>
      </c>
      <c r="N526" s="43"/>
      <c r="O526" s="43">
        <v>36.153348479234801</v>
      </c>
      <c r="P526" s="43">
        <v>40.022131991859197</v>
      </c>
      <c r="Q526" s="43">
        <v>32.2119134690085</v>
      </c>
      <c r="R526" s="43"/>
      <c r="S526" s="43">
        <v>38.7938083181173</v>
      </c>
      <c r="T526" s="43">
        <v>43.489520125645797</v>
      </c>
      <c r="U526" s="43">
        <v>28.294108681036199</v>
      </c>
      <c r="V526" s="43"/>
      <c r="W526" s="43">
        <v>42.270769340579498</v>
      </c>
      <c r="X526" s="43">
        <v>43.688641024753302</v>
      </c>
      <c r="Y526" s="43">
        <v>40.189224484354803</v>
      </c>
      <c r="Z526" s="43"/>
      <c r="AA526" s="43">
        <v>19.881684382223501</v>
      </c>
      <c r="AB526" s="43">
        <v>18.095625476407701</v>
      </c>
      <c r="AC526" s="43">
        <v>20.524791607620799</v>
      </c>
      <c r="AD526" s="43"/>
      <c r="AE526" s="43">
        <v>46.895624453737199</v>
      </c>
      <c r="AF526" s="43">
        <v>48.294952602698501</v>
      </c>
      <c r="AG526" s="43">
        <v>41.1737110684439</v>
      </c>
      <c r="AH526" s="43"/>
      <c r="AI526" s="43">
        <v>17.130803441870999</v>
      </c>
      <c r="AJ526" s="43">
        <v>16.989194988930802</v>
      </c>
      <c r="AK526" s="43">
        <v>17.220307915996202</v>
      </c>
    </row>
    <row r="527" spans="1:37" x14ac:dyDescent="0.2">
      <c r="A527" s="29" t="s">
        <v>570</v>
      </c>
      <c r="B527" s="30"/>
      <c r="C527" s="43">
        <v>36.517357826782401</v>
      </c>
      <c r="D527" s="43">
        <v>40.503560590822197</v>
      </c>
      <c r="E527" s="43">
        <v>31.916595700593099</v>
      </c>
      <c r="F527" s="43"/>
      <c r="G527" s="43">
        <v>42.524994471644099</v>
      </c>
      <c r="H527" s="43">
        <v>43.806590228221097</v>
      </c>
      <c r="I527" s="43">
        <v>40.332393560292402</v>
      </c>
      <c r="J527" s="43"/>
      <c r="K527" s="43">
        <v>19.782937087580901</v>
      </c>
      <c r="L527" s="43">
        <v>19.100047747525</v>
      </c>
      <c r="M527" s="43">
        <v>20.036865675155799</v>
      </c>
      <c r="N527" s="43"/>
      <c r="O527" s="43">
        <v>36.377974841878803</v>
      </c>
      <c r="P527" s="43">
        <v>40.131388294089398</v>
      </c>
      <c r="Q527" s="43">
        <v>32.424549953292697</v>
      </c>
      <c r="R527" s="43"/>
      <c r="S527" s="43">
        <v>38.129439365835303</v>
      </c>
      <c r="T527" s="43">
        <v>43.102417033299403</v>
      </c>
      <c r="U527" s="43">
        <v>28.105762867198798</v>
      </c>
      <c r="V527" s="43"/>
      <c r="W527" s="43">
        <v>41.815274848722702</v>
      </c>
      <c r="X527" s="43">
        <v>43.022350035510797</v>
      </c>
      <c r="Y527" s="43">
        <v>39.966849936615503</v>
      </c>
      <c r="Z527" s="43"/>
      <c r="AA527" s="43">
        <v>20.527859935907902</v>
      </c>
      <c r="AB527" s="43">
        <v>19.372561856105399</v>
      </c>
      <c r="AC527" s="43">
        <v>20.902459712676901</v>
      </c>
      <c r="AD527" s="43"/>
      <c r="AE527" s="43">
        <v>46.998974113870297</v>
      </c>
      <c r="AF527" s="43">
        <v>47.379418164666397</v>
      </c>
      <c r="AG527" s="43">
        <v>45.469270577595097</v>
      </c>
      <c r="AH527" s="43"/>
      <c r="AI527" s="43">
        <v>17.056139119455999</v>
      </c>
      <c r="AJ527" s="43">
        <v>20.3051209241201</v>
      </c>
      <c r="AK527" s="43">
        <v>15.229849313145801</v>
      </c>
    </row>
    <row r="528" spans="1:37" x14ac:dyDescent="0.2">
      <c r="A528" s="29" t="s">
        <v>571</v>
      </c>
      <c r="B528" s="30"/>
      <c r="C528" s="43">
        <v>36.6571241243674</v>
      </c>
      <c r="D528" s="43">
        <v>40.702842569067897</v>
      </c>
      <c r="E528" s="43">
        <v>32.120928591219297</v>
      </c>
      <c r="F528" s="43"/>
      <c r="G528" s="43">
        <v>42.7950618160286</v>
      </c>
      <c r="H528" s="43">
        <v>44.102023910056701</v>
      </c>
      <c r="I528" s="43">
        <v>40.6587575591128</v>
      </c>
      <c r="J528" s="43"/>
      <c r="K528" s="43">
        <v>19.295044926893699</v>
      </c>
      <c r="L528" s="43">
        <v>18.471402822785201</v>
      </c>
      <c r="M528" s="43">
        <v>19.595438543780499</v>
      </c>
      <c r="N528" s="43"/>
      <c r="O528" s="43">
        <v>36.489610970082303</v>
      </c>
      <c r="P528" s="43">
        <v>40.571135706834497</v>
      </c>
      <c r="Q528" s="43">
        <v>32.3830740610871</v>
      </c>
      <c r="R528" s="43"/>
      <c r="S528" s="43">
        <v>38.039792198358903</v>
      </c>
      <c r="T528" s="43">
        <v>41.688186409832298</v>
      </c>
      <c r="U528" s="43">
        <v>30.567321148059602</v>
      </c>
      <c r="V528" s="43"/>
      <c r="W528" s="43">
        <v>42.255918326709001</v>
      </c>
      <c r="X528" s="43">
        <v>43.596000865696801</v>
      </c>
      <c r="Y528" s="43">
        <v>40.311986767212403</v>
      </c>
      <c r="Z528" s="43"/>
      <c r="AA528" s="43">
        <v>19.7391354098385</v>
      </c>
      <c r="AB528" s="43">
        <v>18.768300826175999</v>
      </c>
      <c r="AC528" s="43">
        <v>20.042842379823501</v>
      </c>
      <c r="AD528" s="43"/>
      <c r="AE528" s="43">
        <v>45.6460940680454</v>
      </c>
      <c r="AF528" s="43">
        <v>46.0728378033917</v>
      </c>
      <c r="AG528" s="43">
        <v>44.160818267365599</v>
      </c>
      <c r="AH528" s="43"/>
      <c r="AI528" s="43">
        <v>17.6901363858086</v>
      </c>
      <c r="AJ528" s="43">
        <v>18.3847359620307</v>
      </c>
      <c r="AK528" s="43">
        <v>17.252931881724901</v>
      </c>
    </row>
    <row r="529" spans="1:37" x14ac:dyDescent="0.2">
      <c r="A529" s="29" t="s">
        <v>572</v>
      </c>
      <c r="B529" s="30"/>
      <c r="C529" s="43">
        <v>36.674101480529998</v>
      </c>
      <c r="D529" s="43">
        <v>41.057831160657003</v>
      </c>
      <c r="E529" s="43">
        <v>31.916483575603699</v>
      </c>
      <c r="F529" s="43"/>
      <c r="G529" s="43">
        <v>42.628663180379398</v>
      </c>
      <c r="H529" s="43">
        <v>44.118766994508803</v>
      </c>
      <c r="I529" s="43">
        <v>40.220680961506602</v>
      </c>
      <c r="J529" s="43"/>
      <c r="K529" s="43">
        <v>19.835684674823501</v>
      </c>
      <c r="L529" s="43">
        <v>19.407170975418001</v>
      </c>
      <c r="M529" s="43">
        <v>19.975977487238598</v>
      </c>
      <c r="N529" s="43"/>
      <c r="O529" s="43">
        <v>36.589696447013203</v>
      </c>
      <c r="P529" s="43">
        <v>41.047252016381201</v>
      </c>
      <c r="Q529" s="43">
        <v>32.171777174739198</v>
      </c>
      <c r="R529" s="43"/>
      <c r="S529" s="43">
        <v>37.507643067816197</v>
      </c>
      <c r="T529" s="43">
        <v>41.422575622713197</v>
      </c>
      <c r="U529" s="43">
        <v>30.3924352144249</v>
      </c>
      <c r="V529" s="43"/>
      <c r="W529" s="43">
        <v>42.263863307232597</v>
      </c>
      <c r="X529" s="43">
        <v>43.809600762164102</v>
      </c>
      <c r="Y529" s="43">
        <v>40.008554877500003</v>
      </c>
      <c r="Z529" s="43"/>
      <c r="AA529" s="43">
        <v>20.3286783000027</v>
      </c>
      <c r="AB529" s="43">
        <v>20.165169824543501</v>
      </c>
      <c r="AC529" s="43">
        <v>20.376076792790101</v>
      </c>
      <c r="AD529" s="43"/>
      <c r="AE529" s="43">
        <v>44.736709523112701</v>
      </c>
      <c r="AF529" s="43">
        <v>45.542170791641901</v>
      </c>
      <c r="AG529" s="43">
        <v>42.278691416558303</v>
      </c>
      <c r="AH529" s="43"/>
      <c r="AI529" s="43">
        <v>17.575736997176101</v>
      </c>
      <c r="AJ529" s="43">
        <v>17.1394784130072</v>
      </c>
      <c r="AK529" s="43">
        <v>17.811872348945499</v>
      </c>
    </row>
    <row r="530" spans="1:37" x14ac:dyDescent="0.2">
      <c r="A530" s="29" t="s">
        <v>573</v>
      </c>
      <c r="B530" s="30"/>
      <c r="C530" s="43">
        <v>36.653583993017897</v>
      </c>
      <c r="D530" s="43">
        <v>40.774761465996697</v>
      </c>
      <c r="E530" s="43">
        <v>32.061005366967997</v>
      </c>
      <c r="F530" s="43"/>
      <c r="G530" s="43">
        <v>42.9690753665909</v>
      </c>
      <c r="H530" s="43">
        <v>44.312253780208401</v>
      </c>
      <c r="I530" s="43">
        <v>40.783622300363398</v>
      </c>
      <c r="J530" s="43"/>
      <c r="K530" s="43">
        <v>19.344353225787501</v>
      </c>
      <c r="L530" s="43">
        <v>18.865613417818199</v>
      </c>
      <c r="M530" s="43">
        <v>19.5251064357603</v>
      </c>
      <c r="N530" s="43"/>
      <c r="O530" s="43">
        <v>36.661018971649703</v>
      </c>
      <c r="P530" s="43">
        <v>40.6689661303596</v>
      </c>
      <c r="Q530" s="43">
        <v>32.5156202106105</v>
      </c>
      <c r="R530" s="43"/>
      <c r="S530" s="43">
        <v>37.442197695715201</v>
      </c>
      <c r="T530" s="43">
        <v>41.447749254182298</v>
      </c>
      <c r="U530" s="43">
        <v>30.215113813833799</v>
      </c>
      <c r="V530" s="43"/>
      <c r="W530" s="43">
        <v>42.492016468102598</v>
      </c>
      <c r="X530" s="43">
        <v>43.887618754676097</v>
      </c>
      <c r="Y530" s="43">
        <v>40.4177788974417</v>
      </c>
      <c r="Z530" s="43"/>
      <c r="AA530" s="43">
        <v>19.728547244807899</v>
      </c>
      <c r="AB530" s="43">
        <v>18.224218690747001</v>
      </c>
      <c r="AC530" s="43">
        <v>20.227145926789301</v>
      </c>
      <c r="AD530" s="43"/>
      <c r="AE530" s="43">
        <v>45.957384088033997</v>
      </c>
      <c r="AF530" s="43">
        <v>46.442957178388099</v>
      </c>
      <c r="AG530" s="43">
        <v>44.484148831788801</v>
      </c>
      <c r="AH530" s="43"/>
      <c r="AI530" s="43">
        <v>18.548170701912898</v>
      </c>
      <c r="AJ530" s="43">
        <v>20.721122134136699</v>
      </c>
      <c r="AK530" s="43">
        <v>17.086245561865301</v>
      </c>
    </row>
    <row r="531" spans="1:37" x14ac:dyDescent="0.2">
      <c r="A531" s="29" t="s">
        <v>574</v>
      </c>
      <c r="B531" s="30"/>
      <c r="C531" s="43">
        <v>36.479431820664601</v>
      </c>
      <c r="D531" s="43">
        <v>40.947377930770699</v>
      </c>
      <c r="E531" s="43">
        <v>31.5713799502361</v>
      </c>
      <c r="F531" s="43"/>
      <c r="G531" s="43">
        <v>42.505080977432002</v>
      </c>
      <c r="H531" s="43">
        <v>43.678222927113197</v>
      </c>
      <c r="I531" s="43">
        <v>40.507043880470398</v>
      </c>
      <c r="J531" s="43"/>
      <c r="K531" s="43">
        <v>19.669028903697399</v>
      </c>
      <c r="L531" s="43">
        <v>19.7172153257399</v>
      </c>
      <c r="M531" s="43">
        <v>19.654950912255401</v>
      </c>
      <c r="N531" s="43"/>
      <c r="O531" s="43">
        <v>36.516958084477601</v>
      </c>
      <c r="P531" s="43">
        <v>40.920778312252502</v>
      </c>
      <c r="Q531" s="43">
        <v>32.116960808939197</v>
      </c>
      <c r="R531" s="43"/>
      <c r="S531" s="43">
        <v>36.681175875694997</v>
      </c>
      <c r="T531" s="43">
        <v>41.272573138182899</v>
      </c>
      <c r="U531" s="43">
        <v>27.346820915066299</v>
      </c>
      <c r="V531" s="43"/>
      <c r="W531" s="43">
        <v>42.169409576991903</v>
      </c>
      <c r="X531" s="43">
        <v>43.371400580621497</v>
      </c>
      <c r="Y531" s="43">
        <v>40.343671489203601</v>
      </c>
      <c r="Z531" s="43"/>
      <c r="AA531" s="43">
        <v>20.368622447947899</v>
      </c>
      <c r="AB531" s="43">
        <v>20.315819215047998</v>
      </c>
      <c r="AC531" s="43">
        <v>20.382229039038499</v>
      </c>
      <c r="AD531" s="43"/>
      <c r="AE531" s="43">
        <v>44.602972315560002</v>
      </c>
      <c r="AF531" s="43">
        <v>45.125150347681199</v>
      </c>
      <c r="AG531" s="43">
        <v>42.5252607391173</v>
      </c>
      <c r="AH531" s="43"/>
      <c r="AI531" s="43">
        <v>16.159512095695501</v>
      </c>
      <c r="AJ531" s="43">
        <v>17.569167572340302</v>
      </c>
      <c r="AK531" s="43">
        <v>15.4446552039227</v>
      </c>
    </row>
    <row r="532" spans="1:37" x14ac:dyDescent="0.2">
      <c r="A532" s="29" t="s">
        <v>575</v>
      </c>
      <c r="B532" s="30"/>
      <c r="C532" s="43">
        <v>37.011332343284103</v>
      </c>
      <c r="D532" s="43">
        <v>41.013244800237601</v>
      </c>
      <c r="E532" s="43">
        <v>32.387987597617197</v>
      </c>
      <c r="F532" s="43"/>
      <c r="G532" s="43">
        <v>42.870940395477803</v>
      </c>
      <c r="H532" s="43">
        <v>43.962831925517399</v>
      </c>
      <c r="I532" s="43">
        <v>40.9972674344925</v>
      </c>
      <c r="J532" s="43"/>
      <c r="K532" s="43">
        <v>19.341133385961498</v>
      </c>
      <c r="L532" s="43">
        <v>18.333047383962601</v>
      </c>
      <c r="M532" s="43">
        <v>19.6737737571741</v>
      </c>
      <c r="N532" s="43"/>
      <c r="O532" s="43">
        <v>36.973510973946503</v>
      </c>
      <c r="P532" s="43">
        <v>40.8957176715464</v>
      </c>
      <c r="Q532" s="43">
        <v>32.793067634894797</v>
      </c>
      <c r="R532" s="43"/>
      <c r="S532" s="43">
        <v>37.576586052867803</v>
      </c>
      <c r="T532" s="43">
        <v>41.9515025855452</v>
      </c>
      <c r="U532" s="43">
        <v>28.7227211286935</v>
      </c>
      <c r="V532" s="43"/>
      <c r="W532" s="43">
        <v>42.449772897228797</v>
      </c>
      <c r="X532" s="43">
        <v>43.5560589783992</v>
      </c>
      <c r="Y532" s="43">
        <v>40.731622874410199</v>
      </c>
      <c r="Z532" s="43"/>
      <c r="AA532" s="43">
        <v>19.864623622824901</v>
      </c>
      <c r="AB532" s="43">
        <v>18.7203390582679</v>
      </c>
      <c r="AC532" s="43">
        <v>20.2032658245104</v>
      </c>
      <c r="AD532" s="43"/>
      <c r="AE532" s="43">
        <v>45.751864638867502</v>
      </c>
      <c r="AF532" s="43">
        <v>46.047574542701398</v>
      </c>
      <c r="AG532" s="43">
        <v>44.5711895189282</v>
      </c>
      <c r="AH532" s="43"/>
      <c r="AI532" s="43">
        <v>16.9865264885897</v>
      </c>
      <c r="AJ532" s="43">
        <v>17.745097689139001</v>
      </c>
      <c r="AK532" s="43">
        <v>16.594320321041501</v>
      </c>
    </row>
    <row r="533" spans="1:37" x14ac:dyDescent="0.2">
      <c r="A533" s="29" t="s">
        <v>576</v>
      </c>
      <c r="B533" s="30"/>
      <c r="C533" s="43">
        <v>36.520993248600298</v>
      </c>
      <c r="D533" s="43">
        <v>40.994012465821903</v>
      </c>
      <c r="E533" s="43">
        <v>31.651920039909498</v>
      </c>
      <c r="F533" s="43"/>
      <c r="G533" s="43">
        <v>42.602417753138099</v>
      </c>
      <c r="H533" s="43">
        <v>43.8299756331322</v>
      </c>
      <c r="I533" s="43">
        <v>40.535748761866103</v>
      </c>
      <c r="J533" s="43"/>
      <c r="K533" s="43">
        <v>19.707384331303899</v>
      </c>
      <c r="L533" s="43">
        <v>19.251433967696801</v>
      </c>
      <c r="M533" s="43">
        <v>19.841797780594401</v>
      </c>
      <c r="N533" s="43"/>
      <c r="O533" s="43">
        <v>36.575590791402597</v>
      </c>
      <c r="P533" s="43">
        <v>41.014354520075401</v>
      </c>
      <c r="Q533" s="43">
        <v>32.156468804388403</v>
      </c>
      <c r="R533" s="43"/>
      <c r="S533" s="43">
        <v>36.677693377109499</v>
      </c>
      <c r="T533" s="43">
        <v>41.194227529415897</v>
      </c>
      <c r="U533" s="43">
        <v>28.023600812796399</v>
      </c>
      <c r="V533" s="43"/>
      <c r="W533" s="43">
        <v>42.228991211715098</v>
      </c>
      <c r="X533" s="43">
        <v>43.454096591371702</v>
      </c>
      <c r="Y533" s="43">
        <v>40.366278501547598</v>
      </c>
      <c r="Z533" s="43"/>
      <c r="AA533" s="43">
        <v>20.191885216099401</v>
      </c>
      <c r="AB533" s="43">
        <v>19.129026630630499</v>
      </c>
      <c r="AC533" s="43">
        <v>20.453068561626502</v>
      </c>
      <c r="AD533" s="43"/>
      <c r="AE533" s="43">
        <v>45.032240482499802</v>
      </c>
      <c r="AF533" s="43">
        <v>45.742194641055796</v>
      </c>
      <c r="AG533" s="43">
        <v>42.505100371136898</v>
      </c>
      <c r="AH533" s="43"/>
      <c r="AI533" s="43">
        <v>17.869044790015899</v>
      </c>
      <c r="AJ533" s="43">
        <v>20.076288648111099</v>
      </c>
      <c r="AK533" s="43">
        <v>16.539046006126998</v>
      </c>
    </row>
    <row r="534" spans="1:37" x14ac:dyDescent="0.2">
      <c r="A534" s="29" t="s">
        <v>577</v>
      </c>
      <c r="B534" s="30"/>
      <c r="C534" s="43">
        <v>36.5246995230153</v>
      </c>
      <c r="D534" s="43">
        <v>40.704972347768702</v>
      </c>
      <c r="E534" s="43">
        <v>31.876948217944399</v>
      </c>
      <c r="F534" s="43"/>
      <c r="G534" s="43">
        <v>42.517424239108898</v>
      </c>
      <c r="H534" s="43">
        <v>43.879690294057902</v>
      </c>
      <c r="I534" s="43">
        <v>40.302998746525098</v>
      </c>
      <c r="J534" s="43"/>
      <c r="K534" s="43">
        <v>19.476337331049699</v>
      </c>
      <c r="L534" s="43">
        <v>19.4359316241021</v>
      </c>
      <c r="M534" s="43">
        <v>19.490748960744899</v>
      </c>
      <c r="N534" s="43"/>
      <c r="O534" s="43">
        <v>36.797693716886897</v>
      </c>
      <c r="P534" s="43">
        <v>40.898092662617898</v>
      </c>
      <c r="Q534" s="43">
        <v>32.500356572132702</v>
      </c>
      <c r="R534" s="43"/>
      <c r="S534" s="43">
        <v>35.453983673220598</v>
      </c>
      <c r="T534" s="43">
        <v>40.040603684359901</v>
      </c>
      <c r="U534" s="43">
        <v>27.645554960078002</v>
      </c>
      <c r="V534" s="43"/>
      <c r="W534" s="43">
        <v>42.228037937318497</v>
      </c>
      <c r="X534" s="43">
        <v>43.495592678869897</v>
      </c>
      <c r="Y534" s="43">
        <v>40.308263245746303</v>
      </c>
      <c r="Z534" s="43"/>
      <c r="AA534" s="43">
        <v>20.065769642867501</v>
      </c>
      <c r="AB534" s="43">
        <v>20.1738023272219</v>
      </c>
      <c r="AC534" s="43">
        <v>20.0330239995175</v>
      </c>
      <c r="AD534" s="43"/>
      <c r="AE534" s="43">
        <v>44.658451880303197</v>
      </c>
      <c r="AF534" s="43">
        <v>46.179723765696203</v>
      </c>
      <c r="AG534" s="43">
        <v>40.191127872259699</v>
      </c>
      <c r="AH534" s="43"/>
      <c r="AI534" s="43">
        <v>17.4510568893594</v>
      </c>
      <c r="AJ534" s="43">
        <v>17.817794826274199</v>
      </c>
      <c r="AK534" s="43">
        <v>17.203427539328601</v>
      </c>
    </row>
    <row r="535" spans="1:37" x14ac:dyDescent="0.2">
      <c r="A535" s="29" t="s">
        <v>578</v>
      </c>
      <c r="B535" s="30"/>
      <c r="C535" s="43">
        <v>36.124101779895099</v>
      </c>
      <c r="D535" s="43">
        <v>39.980290131236302</v>
      </c>
      <c r="E535" s="43">
        <v>31.880152697972299</v>
      </c>
      <c r="F535" s="43"/>
      <c r="G535" s="43">
        <v>42.1383159565491</v>
      </c>
      <c r="H535" s="43">
        <v>43.162552894344003</v>
      </c>
      <c r="I535" s="43">
        <v>40.474738108817803</v>
      </c>
      <c r="J535" s="43"/>
      <c r="K535" s="43">
        <v>18.9490574939658</v>
      </c>
      <c r="L535" s="43">
        <v>17.7438629472869</v>
      </c>
      <c r="M535" s="43">
        <v>19.355071836763901</v>
      </c>
      <c r="N535" s="43"/>
      <c r="O535" s="43">
        <v>36.140593371100401</v>
      </c>
      <c r="P535" s="43">
        <v>39.955268136740997</v>
      </c>
      <c r="Q535" s="43">
        <v>32.347737735936498</v>
      </c>
      <c r="R535" s="43"/>
      <c r="S535" s="43">
        <v>36.366947152393699</v>
      </c>
      <c r="T535" s="43">
        <v>40.413175662423903</v>
      </c>
      <c r="U535" s="43">
        <v>28.210936797763001</v>
      </c>
      <c r="V535" s="43"/>
      <c r="W535" s="43">
        <v>41.686300888472999</v>
      </c>
      <c r="X535" s="43">
        <v>42.743003718976901</v>
      </c>
      <c r="Y535" s="43">
        <v>40.168809175860403</v>
      </c>
      <c r="Z535" s="43"/>
      <c r="AA535" s="43">
        <v>19.465043637746099</v>
      </c>
      <c r="AB535" s="43">
        <v>18.038576030384199</v>
      </c>
      <c r="AC535" s="43">
        <v>19.877320298572801</v>
      </c>
      <c r="AD535" s="43"/>
      <c r="AE535" s="43">
        <v>44.889806817405002</v>
      </c>
      <c r="AF535" s="43">
        <v>45.064453572021201</v>
      </c>
      <c r="AG535" s="43">
        <v>44.184428816179597</v>
      </c>
      <c r="AH535" s="43"/>
      <c r="AI535" s="43">
        <v>16.9359958055473</v>
      </c>
      <c r="AJ535" s="43">
        <v>17.117184969653401</v>
      </c>
      <c r="AK535" s="43">
        <v>16.8319103722298</v>
      </c>
    </row>
    <row r="536" spans="1:37" x14ac:dyDescent="0.2">
      <c r="A536" s="29" t="s">
        <v>579</v>
      </c>
      <c r="B536" s="30"/>
      <c r="C536" s="43">
        <v>36.2999200445621</v>
      </c>
      <c r="D536" s="43">
        <v>40.588531668357298</v>
      </c>
      <c r="E536" s="43">
        <v>31.408510671839299</v>
      </c>
      <c r="F536" s="43"/>
      <c r="G536" s="43">
        <v>42.696411986615999</v>
      </c>
      <c r="H536" s="43">
        <v>44.0349710000961</v>
      </c>
      <c r="I536" s="43">
        <v>40.402287908519703</v>
      </c>
      <c r="J536" s="43"/>
      <c r="K536" s="43">
        <v>18.8673267259197</v>
      </c>
      <c r="L536" s="43">
        <v>18.0642049873757</v>
      </c>
      <c r="M536" s="43">
        <v>19.154244001555799</v>
      </c>
      <c r="N536" s="43"/>
      <c r="O536" s="43">
        <v>36.283082630890398</v>
      </c>
      <c r="P536" s="43">
        <v>40.350582123591899</v>
      </c>
      <c r="Q536" s="43">
        <v>32.009477904662198</v>
      </c>
      <c r="R536" s="43"/>
      <c r="S536" s="43">
        <v>37.036513439852897</v>
      </c>
      <c r="T536" s="43">
        <v>42.390664552052101</v>
      </c>
      <c r="U536" s="43">
        <v>26.9493830314434</v>
      </c>
      <c r="V536" s="43"/>
      <c r="W536" s="43">
        <v>42.175814471926699</v>
      </c>
      <c r="X536" s="43">
        <v>43.413600025395098</v>
      </c>
      <c r="Y536" s="43">
        <v>40.265434187154298</v>
      </c>
      <c r="Z536" s="43"/>
      <c r="AA536" s="43">
        <v>19.4233859780811</v>
      </c>
      <c r="AB536" s="43">
        <v>18.3819987173604</v>
      </c>
      <c r="AC536" s="43">
        <v>19.755989258580399</v>
      </c>
      <c r="AD536" s="43"/>
      <c r="AE536" s="43">
        <v>46.1113210269124</v>
      </c>
      <c r="AF536" s="43">
        <v>47.161702835830397</v>
      </c>
      <c r="AG536" s="43">
        <v>42.142556219301198</v>
      </c>
      <c r="AH536" s="43"/>
      <c r="AI536" s="43">
        <v>16.923417846413201</v>
      </c>
      <c r="AJ536" s="43">
        <v>18.304233613513901</v>
      </c>
      <c r="AK536" s="43">
        <v>16.193811853740801</v>
      </c>
    </row>
    <row r="537" spans="1:37" x14ac:dyDescent="0.2">
      <c r="A537" s="29" t="s">
        <v>580</v>
      </c>
      <c r="B537" s="30"/>
      <c r="C537" s="43">
        <v>35.8363871224037</v>
      </c>
      <c r="D537" s="43">
        <v>40.339634799498398</v>
      </c>
      <c r="E537" s="43">
        <v>30.9087487331247</v>
      </c>
      <c r="F537" s="43"/>
      <c r="G537" s="43">
        <v>42.2840388313072</v>
      </c>
      <c r="H537" s="43">
        <v>43.648519664139599</v>
      </c>
      <c r="I537" s="43">
        <v>39.9998638543832</v>
      </c>
      <c r="J537" s="43"/>
      <c r="K537" s="43">
        <v>19.067194546500001</v>
      </c>
      <c r="L537" s="43">
        <v>19.064616935995801</v>
      </c>
      <c r="M537" s="43">
        <v>19.068068624996901</v>
      </c>
      <c r="N537" s="43"/>
      <c r="O537" s="43">
        <v>35.903593297147097</v>
      </c>
      <c r="P537" s="43">
        <v>40.212246161081602</v>
      </c>
      <c r="Q537" s="43">
        <v>31.542201126075899</v>
      </c>
      <c r="R537" s="43"/>
      <c r="S537" s="43">
        <v>36.086650666788103</v>
      </c>
      <c r="T537" s="43">
        <v>41.004084758639799</v>
      </c>
      <c r="U537" s="43">
        <v>26.919730984639902</v>
      </c>
      <c r="V537" s="43"/>
      <c r="W537" s="43">
        <v>41.855074797952597</v>
      </c>
      <c r="X537" s="43">
        <v>43.224001047125398</v>
      </c>
      <c r="Y537" s="43">
        <v>39.797079692602203</v>
      </c>
      <c r="Z537" s="43"/>
      <c r="AA537" s="43">
        <v>19.5216151360456</v>
      </c>
      <c r="AB537" s="43">
        <v>18.9976545228803</v>
      </c>
      <c r="AC537" s="43">
        <v>19.6822792978992</v>
      </c>
      <c r="AD537" s="43"/>
      <c r="AE537" s="43">
        <v>45.134696699485403</v>
      </c>
      <c r="AF537" s="43">
        <v>45.793606130292702</v>
      </c>
      <c r="AG537" s="43">
        <v>42.612102566815601</v>
      </c>
      <c r="AH537" s="43"/>
      <c r="AI537" s="43">
        <v>17.523596275423699</v>
      </c>
      <c r="AJ537" s="43">
        <v>19.3293258612395</v>
      </c>
      <c r="AK537" s="43">
        <v>16.510263366587601</v>
      </c>
    </row>
    <row r="538" spans="1:37" x14ac:dyDescent="0.2">
      <c r="A538" s="29" t="s">
        <v>581</v>
      </c>
      <c r="B538" s="30"/>
      <c r="C538" s="43">
        <v>36.047840092259698</v>
      </c>
      <c r="D538" s="43">
        <v>40.131850881437003</v>
      </c>
      <c r="E538" s="43">
        <v>31.4204085529229</v>
      </c>
      <c r="F538" s="43"/>
      <c r="G538" s="43">
        <v>42.283019560291301</v>
      </c>
      <c r="H538" s="43">
        <v>43.375235914340202</v>
      </c>
      <c r="I538" s="43">
        <v>40.403826351511903</v>
      </c>
      <c r="J538" s="43"/>
      <c r="K538" s="43">
        <v>19.351723871712998</v>
      </c>
      <c r="L538" s="43">
        <v>19.0156636754432</v>
      </c>
      <c r="M538" s="43">
        <v>19.469867097620298</v>
      </c>
      <c r="N538" s="43"/>
      <c r="O538" s="43">
        <v>36.018481014999999</v>
      </c>
      <c r="P538" s="43">
        <v>40.306222500224003</v>
      </c>
      <c r="Q538" s="43">
        <v>31.6268664794354</v>
      </c>
      <c r="R538" s="43"/>
      <c r="S538" s="43">
        <v>36.9788139544317</v>
      </c>
      <c r="T538" s="43">
        <v>40.223093774454</v>
      </c>
      <c r="U538" s="43">
        <v>30.189353034821298</v>
      </c>
      <c r="V538" s="43"/>
      <c r="W538" s="43">
        <v>41.868672030394897</v>
      </c>
      <c r="X538" s="43">
        <v>43.011377821295802</v>
      </c>
      <c r="Y538" s="43">
        <v>40.088908890167801</v>
      </c>
      <c r="Z538" s="43"/>
      <c r="AA538" s="43">
        <v>20.001631789378902</v>
      </c>
      <c r="AB538" s="43">
        <v>20.167269423120299</v>
      </c>
      <c r="AC538" s="43">
        <v>19.953829270066802</v>
      </c>
      <c r="AD538" s="43"/>
      <c r="AE538" s="43">
        <v>44.8310306122371</v>
      </c>
      <c r="AF538" s="43">
        <v>45.174754890269803</v>
      </c>
      <c r="AG538" s="43">
        <v>43.663281343715802</v>
      </c>
      <c r="AH538" s="43"/>
      <c r="AI538" s="43">
        <v>16.847228726233499</v>
      </c>
      <c r="AJ538" s="43">
        <v>17.451886839128701</v>
      </c>
      <c r="AK538" s="43">
        <v>16.3897330008522</v>
      </c>
    </row>
    <row r="539" spans="1:37" x14ac:dyDescent="0.2">
      <c r="A539" s="29" t="s">
        <v>582</v>
      </c>
      <c r="B539" s="30"/>
      <c r="C539" s="43">
        <v>36.165676080386199</v>
      </c>
      <c r="D539" s="43">
        <v>40.485888445026198</v>
      </c>
      <c r="E539" s="43">
        <v>31.407417515884202</v>
      </c>
      <c r="F539" s="43"/>
      <c r="G539" s="43">
        <v>42.5384068839642</v>
      </c>
      <c r="H539" s="43">
        <v>44.105078146058901</v>
      </c>
      <c r="I539" s="43">
        <v>39.974660877711898</v>
      </c>
      <c r="J539" s="43"/>
      <c r="K539" s="43">
        <v>19.419873279587701</v>
      </c>
      <c r="L539" s="43">
        <v>18.6248384449807</v>
      </c>
      <c r="M539" s="43">
        <v>19.713928533895199</v>
      </c>
      <c r="N539" s="43"/>
      <c r="O539" s="43">
        <v>35.980457799230898</v>
      </c>
      <c r="P539" s="43">
        <v>40.089506624206798</v>
      </c>
      <c r="Q539" s="43">
        <v>31.9236311975787</v>
      </c>
      <c r="R539" s="43"/>
      <c r="S539" s="43">
        <v>37.621076830096001</v>
      </c>
      <c r="T539" s="43">
        <v>42.182644268480097</v>
      </c>
      <c r="U539" s="43">
        <v>27.830163322741502</v>
      </c>
      <c r="V539" s="43"/>
      <c r="W539" s="43">
        <v>41.9935174449013</v>
      </c>
      <c r="X539" s="43">
        <v>43.488785639661202</v>
      </c>
      <c r="Y539" s="43">
        <v>39.851624442713302</v>
      </c>
      <c r="Z539" s="43"/>
      <c r="AA539" s="43">
        <v>19.941236719398599</v>
      </c>
      <c r="AB539" s="43">
        <v>18.792248560892901</v>
      </c>
      <c r="AC539" s="43">
        <v>20.325691640276901</v>
      </c>
      <c r="AD539" s="43"/>
      <c r="AE539" s="43">
        <v>45.636557872593102</v>
      </c>
      <c r="AF539" s="43">
        <v>46.695694139674401</v>
      </c>
      <c r="AG539" s="43">
        <v>41.409034340044599</v>
      </c>
      <c r="AH539" s="43"/>
      <c r="AI539" s="43">
        <v>17.228263186971901</v>
      </c>
      <c r="AJ539" s="43">
        <v>18.2269610750241</v>
      </c>
      <c r="AK539" s="43">
        <v>16.607596502643698</v>
      </c>
    </row>
    <row r="540" spans="1:37" x14ac:dyDescent="0.2">
      <c r="A540" s="29" t="s">
        <v>583</v>
      </c>
      <c r="B540" s="30"/>
      <c r="C540" s="43">
        <v>36.2992764338209</v>
      </c>
      <c r="D540" s="43">
        <v>40.397164137473702</v>
      </c>
      <c r="E540" s="43">
        <v>31.472347760038701</v>
      </c>
      <c r="F540" s="43"/>
      <c r="G540" s="43">
        <v>42.3501961509157</v>
      </c>
      <c r="H540" s="43">
        <v>43.574856598315499</v>
      </c>
      <c r="I540" s="43">
        <v>40.171002373895199</v>
      </c>
      <c r="J540" s="43"/>
      <c r="K540" s="43">
        <v>19.651481908438601</v>
      </c>
      <c r="L540" s="43">
        <v>19.442545872016101</v>
      </c>
      <c r="M540" s="43">
        <v>19.727599460654201</v>
      </c>
      <c r="N540" s="43"/>
      <c r="O540" s="43">
        <v>36.4000934243385</v>
      </c>
      <c r="P540" s="43">
        <v>40.451345129184702</v>
      </c>
      <c r="Q540" s="43">
        <v>32.008599395147201</v>
      </c>
      <c r="R540" s="43"/>
      <c r="S540" s="43">
        <v>36.176904887301703</v>
      </c>
      <c r="T540" s="43">
        <v>40.375931193873399</v>
      </c>
      <c r="U540" s="43">
        <v>28.033968463334698</v>
      </c>
      <c r="V540" s="43"/>
      <c r="W540" s="43">
        <v>41.8553378456876</v>
      </c>
      <c r="X540" s="43">
        <v>43.090113981587301</v>
      </c>
      <c r="Y540" s="43">
        <v>39.863966360484199</v>
      </c>
      <c r="Z540" s="43"/>
      <c r="AA540" s="43">
        <v>20.332895394441099</v>
      </c>
      <c r="AB540" s="43">
        <v>19.922764669154201</v>
      </c>
      <c r="AC540" s="43">
        <v>20.457897471128799</v>
      </c>
      <c r="AD540" s="43"/>
      <c r="AE540" s="43">
        <v>45.493608521148801</v>
      </c>
      <c r="AF540" s="43">
        <v>46.048239374198403</v>
      </c>
      <c r="AG540" s="43">
        <v>43.520210141150301</v>
      </c>
      <c r="AH540" s="43"/>
      <c r="AI540" s="43">
        <v>17.227637415612701</v>
      </c>
      <c r="AJ540" s="43">
        <v>18.623722057430498</v>
      </c>
      <c r="AK540" s="43">
        <v>16.2412516974581</v>
      </c>
    </row>
    <row r="541" spans="1:37" x14ac:dyDescent="0.2">
      <c r="A541" s="29" t="s">
        <v>584</v>
      </c>
      <c r="B541" s="30"/>
      <c r="C541" s="43">
        <v>36.634031782953201</v>
      </c>
      <c r="D541" s="43">
        <v>40.989199695794902</v>
      </c>
      <c r="E541" s="43">
        <v>31.769897001226699</v>
      </c>
      <c r="F541" s="43"/>
      <c r="G541" s="43">
        <v>42.668148015783203</v>
      </c>
      <c r="H541" s="43">
        <v>44.036036226590802</v>
      </c>
      <c r="I541" s="43">
        <v>40.386514230775497</v>
      </c>
      <c r="J541" s="43"/>
      <c r="K541" s="43">
        <v>19.3250882479567</v>
      </c>
      <c r="L541" s="43">
        <v>18.928490913281799</v>
      </c>
      <c r="M541" s="43">
        <v>19.455658896640799</v>
      </c>
      <c r="N541" s="43"/>
      <c r="O541" s="43">
        <v>36.788880535919802</v>
      </c>
      <c r="P541" s="43">
        <v>41.144410222090997</v>
      </c>
      <c r="Q541" s="43">
        <v>32.364783975012699</v>
      </c>
      <c r="R541" s="43"/>
      <c r="S541" s="43">
        <v>36.348530507426403</v>
      </c>
      <c r="T541" s="43">
        <v>40.6172558302477</v>
      </c>
      <c r="U541" s="43">
        <v>28.415422564537302</v>
      </c>
      <c r="V541" s="43"/>
      <c r="W541" s="43">
        <v>42.368425939905002</v>
      </c>
      <c r="X541" s="43">
        <v>43.780098731173801</v>
      </c>
      <c r="Y541" s="43">
        <v>40.273297415346001</v>
      </c>
      <c r="Z541" s="43"/>
      <c r="AA541" s="43">
        <v>19.857166738780499</v>
      </c>
      <c r="AB541" s="43">
        <v>19.4278018523915</v>
      </c>
      <c r="AC541" s="43">
        <v>19.978298622336901</v>
      </c>
      <c r="AD541" s="43"/>
      <c r="AE541" s="43">
        <v>44.292395422792097</v>
      </c>
      <c r="AF541" s="43">
        <v>45.069294609182101</v>
      </c>
      <c r="AG541" s="43">
        <v>41.635492176938598</v>
      </c>
      <c r="AH541" s="43"/>
      <c r="AI541" s="43">
        <v>17.6190401516726</v>
      </c>
      <c r="AJ541" s="43">
        <v>17.9786088621088</v>
      </c>
      <c r="AK541" s="43">
        <v>17.417869906649301</v>
      </c>
    </row>
    <row r="542" spans="1:37" x14ac:dyDescent="0.2">
      <c r="A542" s="29" t="s">
        <v>585</v>
      </c>
      <c r="B542" s="30"/>
      <c r="C542" s="43">
        <v>36.576654079444801</v>
      </c>
      <c r="D542" s="43">
        <v>40.838027191001402</v>
      </c>
      <c r="E542" s="43">
        <v>32.043103316020002</v>
      </c>
      <c r="F542" s="43"/>
      <c r="G542" s="43">
        <v>42.312578291774898</v>
      </c>
      <c r="H542" s="43">
        <v>43.661625221267101</v>
      </c>
      <c r="I542" s="43">
        <v>40.202937336340803</v>
      </c>
      <c r="J542" s="43"/>
      <c r="K542" s="43">
        <v>19.766191137520899</v>
      </c>
      <c r="L542" s="43">
        <v>19.628375927853899</v>
      </c>
      <c r="M542" s="43">
        <v>19.809209573699501</v>
      </c>
      <c r="N542" s="43"/>
      <c r="O542" s="43">
        <v>36.493965060710799</v>
      </c>
      <c r="P542" s="43">
        <v>40.774159380242999</v>
      </c>
      <c r="Q542" s="43">
        <v>32.372762414959297</v>
      </c>
      <c r="R542" s="43"/>
      <c r="S542" s="43">
        <v>37.681097761719499</v>
      </c>
      <c r="T542" s="43">
        <v>41.584280591336203</v>
      </c>
      <c r="U542" s="43">
        <v>29.950622775648899</v>
      </c>
      <c r="V542" s="43"/>
      <c r="W542" s="43">
        <v>41.893659644766799</v>
      </c>
      <c r="X542" s="43">
        <v>43.301996520851198</v>
      </c>
      <c r="Y542" s="43">
        <v>39.931419590195901</v>
      </c>
      <c r="Z542" s="43"/>
      <c r="AA542" s="43">
        <v>20.028110292585001</v>
      </c>
      <c r="AB542" s="43">
        <v>19.518299084023798</v>
      </c>
      <c r="AC542" s="43">
        <v>20.164547520063401</v>
      </c>
      <c r="AD542" s="43"/>
      <c r="AE542" s="43">
        <v>45.134839641885797</v>
      </c>
      <c r="AF542" s="43">
        <v>45.479373958642299</v>
      </c>
      <c r="AG542" s="43">
        <v>43.870856415807602</v>
      </c>
      <c r="AH542" s="43"/>
      <c r="AI542" s="43">
        <v>19.212503068468202</v>
      </c>
      <c r="AJ542" s="43">
        <v>20.629935363664799</v>
      </c>
      <c r="AK542" s="43">
        <v>18.4119062989379</v>
      </c>
    </row>
    <row r="543" spans="1:37" x14ac:dyDescent="0.2">
      <c r="A543" s="29" t="s">
        <v>586</v>
      </c>
      <c r="B543" s="30"/>
      <c r="C543" s="43">
        <v>36.650988692617801</v>
      </c>
      <c r="D543" s="43">
        <v>40.785817456905903</v>
      </c>
      <c r="E543" s="43">
        <v>32.088046427198499</v>
      </c>
      <c r="F543" s="43"/>
      <c r="G543" s="43">
        <v>42.7705205337381</v>
      </c>
      <c r="H543" s="43">
        <v>44.176429588437003</v>
      </c>
      <c r="I543" s="43">
        <v>40.501126834298198</v>
      </c>
      <c r="J543" s="43"/>
      <c r="K543" s="43">
        <v>19.574426519897699</v>
      </c>
      <c r="L543" s="43">
        <v>18.779824028727301</v>
      </c>
      <c r="M543" s="43">
        <v>19.861626199248199</v>
      </c>
      <c r="N543" s="43"/>
      <c r="O543" s="43">
        <v>36.5621216477019</v>
      </c>
      <c r="P543" s="43">
        <v>40.5016806722182</v>
      </c>
      <c r="Q543" s="43">
        <v>32.546759929359901</v>
      </c>
      <c r="R543" s="43"/>
      <c r="S543" s="43">
        <v>37.923420566825797</v>
      </c>
      <c r="T543" s="43">
        <v>42.115928608572403</v>
      </c>
      <c r="U543" s="43">
        <v>29.806568973064699</v>
      </c>
      <c r="V543" s="43"/>
      <c r="W543" s="43">
        <v>42.208786179935402</v>
      </c>
      <c r="X543" s="43">
        <v>43.514321574095902</v>
      </c>
      <c r="Y543" s="43">
        <v>40.2903739688144</v>
      </c>
      <c r="Z543" s="43"/>
      <c r="AA543" s="43">
        <v>20.181150344144399</v>
      </c>
      <c r="AB543" s="43">
        <v>19.086541706678599</v>
      </c>
      <c r="AC543" s="43">
        <v>20.532226891888001</v>
      </c>
      <c r="AD543" s="43"/>
      <c r="AE543" s="43">
        <v>46.356401010426403</v>
      </c>
      <c r="AF543" s="43">
        <v>47.447498214553697</v>
      </c>
      <c r="AG543" s="43">
        <v>42.793382351623201</v>
      </c>
      <c r="AH543" s="43"/>
      <c r="AI543" s="43">
        <v>17.6186560218624</v>
      </c>
      <c r="AJ543" s="43">
        <v>17.7778064996232</v>
      </c>
      <c r="AK543" s="43">
        <v>17.5108652934342</v>
      </c>
    </row>
    <row r="544" spans="1:37" x14ac:dyDescent="0.2">
      <c r="A544" s="29" t="s">
        <v>587</v>
      </c>
      <c r="B544" s="30"/>
      <c r="C544" s="43">
        <v>36.220313097313301</v>
      </c>
      <c r="D544" s="43">
        <v>40.511129138210102</v>
      </c>
      <c r="E544" s="43">
        <v>31.5371318002828</v>
      </c>
      <c r="F544" s="43"/>
      <c r="G544" s="43">
        <v>42.3832099427134</v>
      </c>
      <c r="H544" s="43">
        <v>43.630615996223298</v>
      </c>
      <c r="I544" s="43">
        <v>40.319881851228203</v>
      </c>
      <c r="J544" s="43"/>
      <c r="K544" s="43">
        <v>19.140590273877699</v>
      </c>
      <c r="L544" s="43">
        <v>18.172076141291001</v>
      </c>
      <c r="M544" s="43">
        <v>19.448542279729701</v>
      </c>
      <c r="N544" s="43"/>
      <c r="O544" s="43">
        <v>36.314719400551503</v>
      </c>
      <c r="P544" s="43">
        <v>40.599523140528603</v>
      </c>
      <c r="Q544" s="43">
        <v>32.060770058208703</v>
      </c>
      <c r="R544" s="43"/>
      <c r="S544" s="43">
        <v>36.450895291649999</v>
      </c>
      <c r="T544" s="43">
        <v>40.5767936456771</v>
      </c>
      <c r="U544" s="43">
        <v>28.0609657804596</v>
      </c>
      <c r="V544" s="43"/>
      <c r="W544" s="43">
        <v>42.122448745528402</v>
      </c>
      <c r="X544" s="43">
        <v>43.428000552394998</v>
      </c>
      <c r="Y544" s="43">
        <v>40.192090515969703</v>
      </c>
      <c r="Z544" s="43"/>
      <c r="AA544" s="43">
        <v>19.782698777393001</v>
      </c>
      <c r="AB544" s="43">
        <v>18.618159947512002</v>
      </c>
      <c r="AC544" s="43">
        <v>20.108438456299002</v>
      </c>
      <c r="AD544" s="43"/>
      <c r="AE544" s="43">
        <v>44.083607855918203</v>
      </c>
      <c r="AF544" s="43">
        <v>44.6712959605942</v>
      </c>
      <c r="AG544" s="43">
        <v>41.877032417701102</v>
      </c>
      <c r="AH544" s="43"/>
      <c r="AI544" s="43">
        <v>16.178172992818201</v>
      </c>
      <c r="AJ544" s="43">
        <v>16.275261416543898</v>
      </c>
      <c r="AK544" s="43">
        <v>16.125111939577799</v>
      </c>
    </row>
    <row r="545" spans="1:37" x14ac:dyDescent="0.2">
      <c r="A545" s="29" t="s">
        <v>588</v>
      </c>
      <c r="B545" s="30"/>
      <c r="C545" s="43">
        <v>36.622054077448801</v>
      </c>
      <c r="D545" s="43">
        <v>40.6247951263517</v>
      </c>
      <c r="E545" s="43">
        <v>32.044398259391102</v>
      </c>
      <c r="F545" s="43"/>
      <c r="G545" s="43">
        <v>42.673849243891901</v>
      </c>
      <c r="H545" s="43">
        <v>43.875214887906303</v>
      </c>
      <c r="I545" s="43">
        <v>40.650950210068899</v>
      </c>
      <c r="J545" s="43"/>
      <c r="K545" s="43">
        <v>18.983309854653701</v>
      </c>
      <c r="L545" s="43">
        <v>17.717043322212898</v>
      </c>
      <c r="M545" s="43">
        <v>19.425136275380599</v>
      </c>
      <c r="N545" s="43"/>
      <c r="O545" s="43">
        <v>36.693134993157301</v>
      </c>
      <c r="P545" s="43">
        <v>40.614902974771901</v>
      </c>
      <c r="Q545" s="43">
        <v>32.573418179627403</v>
      </c>
      <c r="R545" s="43"/>
      <c r="S545" s="43">
        <v>36.9021019300299</v>
      </c>
      <c r="T545" s="43">
        <v>41.136131099605599</v>
      </c>
      <c r="U545" s="43">
        <v>28.4193837470681</v>
      </c>
      <c r="V545" s="43"/>
      <c r="W545" s="43">
        <v>42.369593464027403</v>
      </c>
      <c r="X545" s="43">
        <v>43.605527687899198</v>
      </c>
      <c r="Y545" s="43">
        <v>40.506218082357698</v>
      </c>
      <c r="Z545" s="43"/>
      <c r="AA545" s="43">
        <v>19.4398247825963</v>
      </c>
      <c r="AB545" s="43">
        <v>17.987607573998702</v>
      </c>
      <c r="AC545" s="43">
        <v>19.901400560767499</v>
      </c>
      <c r="AD545" s="43"/>
      <c r="AE545" s="43">
        <v>44.663879145831601</v>
      </c>
      <c r="AF545" s="43">
        <v>45.208039204468101</v>
      </c>
      <c r="AG545" s="43">
        <v>42.5148817379186</v>
      </c>
      <c r="AH545" s="43"/>
      <c r="AI545" s="43">
        <v>17.664888670705398</v>
      </c>
      <c r="AJ545" s="43">
        <v>17.651420817544899</v>
      </c>
      <c r="AK545" s="43">
        <v>17.671824165446399</v>
      </c>
    </row>
    <row r="546" spans="1:37" x14ac:dyDescent="0.2">
      <c r="A546" s="29" t="s">
        <v>589</v>
      </c>
      <c r="B546" s="30"/>
      <c r="C546" s="43">
        <v>36.412893295318</v>
      </c>
      <c r="D546" s="43">
        <v>40.7833487365697</v>
      </c>
      <c r="E546" s="43">
        <v>31.6826069103926</v>
      </c>
      <c r="F546" s="43"/>
      <c r="G546" s="43">
        <v>42.653085360204599</v>
      </c>
      <c r="H546" s="43">
        <v>43.932105351019203</v>
      </c>
      <c r="I546" s="43">
        <v>40.538655592214297</v>
      </c>
      <c r="J546" s="43"/>
      <c r="K546" s="43">
        <v>19.277488351064498</v>
      </c>
      <c r="L546" s="43">
        <v>17.803846350638601</v>
      </c>
      <c r="M546" s="43">
        <v>19.731663554396899</v>
      </c>
      <c r="N546" s="43"/>
      <c r="O546" s="43">
        <v>36.414129108199901</v>
      </c>
      <c r="P546" s="43">
        <v>40.691476083476701</v>
      </c>
      <c r="Q546" s="43">
        <v>32.167313335480401</v>
      </c>
      <c r="R546" s="43"/>
      <c r="S546" s="43">
        <v>36.842434404411001</v>
      </c>
      <c r="T546" s="43">
        <v>41.509750696304799</v>
      </c>
      <c r="U546" s="43">
        <v>28.214501506169398</v>
      </c>
      <c r="V546" s="43"/>
      <c r="W546" s="43">
        <v>42.107247950682897</v>
      </c>
      <c r="X546" s="43">
        <v>43.324882419822302</v>
      </c>
      <c r="Y546" s="43">
        <v>40.287078285342901</v>
      </c>
      <c r="Z546" s="43"/>
      <c r="AA546" s="43">
        <v>20.119673886852201</v>
      </c>
      <c r="AB546" s="43">
        <v>18.923065104748702</v>
      </c>
      <c r="AC546" s="43">
        <v>20.437869816179401</v>
      </c>
      <c r="AD546" s="43"/>
      <c r="AE546" s="43">
        <v>46.068778003567303</v>
      </c>
      <c r="AF546" s="43">
        <v>46.8920481082884</v>
      </c>
      <c r="AG546" s="43">
        <v>43.291078516998198</v>
      </c>
      <c r="AH546" s="43"/>
      <c r="AI546" s="43">
        <v>15.527453372596399</v>
      </c>
      <c r="AJ546" s="43">
        <v>15.2321343141626</v>
      </c>
      <c r="AK546" s="43">
        <v>15.6943673754638</v>
      </c>
    </row>
    <row r="547" spans="1:37" x14ac:dyDescent="0.2">
      <c r="A547" s="29" t="s">
        <v>590</v>
      </c>
      <c r="B547" s="30"/>
      <c r="C547" s="43">
        <v>36.429421376750803</v>
      </c>
      <c r="D547" s="43">
        <v>40.620774151544602</v>
      </c>
      <c r="E547" s="43">
        <v>31.701559005998298</v>
      </c>
      <c r="F547" s="43"/>
      <c r="G547" s="43">
        <v>42.526430984730098</v>
      </c>
      <c r="H547" s="43">
        <v>43.911573592500801</v>
      </c>
      <c r="I547" s="43">
        <v>40.204930850537103</v>
      </c>
      <c r="J547" s="43"/>
      <c r="K547" s="43">
        <v>19.2770705541053</v>
      </c>
      <c r="L547" s="43">
        <v>18.192932207246301</v>
      </c>
      <c r="M547" s="43">
        <v>19.654619580267401</v>
      </c>
      <c r="N547" s="43"/>
      <c r="O547" s="43">
        <v>36.410955113065398</v>
      </c>
      <c r="P547" s="43">
        <v>40.4928828369383</v>
      </c>
      <c r="Q547" s="43">
        <v>32.124323395166499</v>
      </c>
      <c r="R547" s="43"/>
      <c r="S547" s="43">
        <v>36.7822947557924</v>
      </c>
      <c r="T547" s="43">
        <v>41.221909976553803</v>
      </c>
      <c r="U547" s="43">
        <v>28.744323450608</v>
      </c>
      <c r="V547" s="43"/>
      <c r="W547" s="43">
        <v>42.009046196414701</v>
      </c>
      <c r="X547" s="43">
        <v>43.316883248487201</v>
      </c>
      <c r="Y547" s="43">
        <v>39.996802885904998</v>
      </c>
      <c r="Z547" s="43"/>
      <c r="AA547" s="43">
        <v>19.668493055080202</v>
      </c>
      <c r="AB547" s="43">
        <v>18.281178309115599</v>
      </c>
      <c r="AC547" s="43">
        <v>20.083361837376</v>
      </c>
      <c r="AD547" s="43"/>
      <c r="AE547" s="43">
        <v>45.925418656488503</v>
      </c>
      <c r="AF547" s="43">
        <v>47.003353093101097</v>
      </c>
      <c r="AG547" s="43">
        <v>42.412656149944198</v>
      </c>
      <c r="AH547" s="43"/>
      <c r="AI547" s="43">
        <v>17.853551733665402</v>
      </c>
      <c r="AJ547" s="43">
        <v>17.958340574835901</v>
      </c>
      <c r="AK547" s="43">
        <v>17.785509368095202</v>
      </c>
    </row>
    <row r="548" spans="1:37" x14ac:dyDescent="0.2">
      <c r="A548" s="29" t="s">
        <v>591</v>
      </c>
      <c r="B548" s="30"/>
      <c r="C548" s="43">
        <v>36.294956101000501</v>
      </c>
      <c r="D548" s="43">
        <v>40.361952062059302</v>
      </c>
      <c r="E548" s="43">
        <v>31.8058674073541</v>
      </c>
      <c r="F548" s="43"/>
      <c r="G548" s="43">
        <v>42.3271741326731</v>
      </c>
      <c r="H548" s="43">
        <v>43.438353941669703</v>
      </c>
      <c r="I548" s="43">
        <v>40.487507346285298</v>
      </c>
      <c r="J548" s="43"/>
      <c r="K548" s="43">
        <v>19.4053911906989</v>
      </c>
      <c r="L548" s="43">
        <v>18.718957348787001</v>
      </c>
      <c r="M548" s="43">
        <v>19.631912542531602</v>
      </c>
      <c r="N548" s="43"/>
      <c r="O548" s="43">
        <v>36.384074020319296</v>
      </c>
      <c r="P548" s="43">
        <v>40.441297618610101</v>
      </c>
      <c r="Q548" s="43">
        <v>32.367134815221398</v>
      </c>
      <c r="R548" s="43"/>
      <c r="S548" s="43">
        <v>36.2073326947312</v>
      </c>
      <c r="T548" s="43">
        <v>40.269274636772103</v>
      </c>
      <c r="U548" s="43">
        <v>27.714859349907101</v>
      </c>
      <c r="V548" s="43"/>
      <c r="W548" s="43">
        <v>41.900833496376897</v>
      </c>
      <c r="X548" s="43">
        <v>43.031772391067101</v>
      </c>
      <c r="Y548" s="43">
        <v>40.2504538900398</v>
      </c>
      <c r="Z548" s="43"/>
      <c r="AA548" s="43">
        <v>19.8748185043079</v>
      </c>
      <c r="AB548" s="43">
        <v>18.5983574737892</v>
      </c>
      <c r="AC548" s="43">
        <v>20.215345591360201</v>
      </c>
      <c r="AD548" s="43"/>
      <c r="AE548" s="43">
        <v>44.908052473515497</v>
      </c>
      <c r="AF548" s="43">
        <v>45.251727088867</v>
      </c>
      <c r="AG548" s="43">
        <v>43.485791821365197</v>
      </c>
      <c r="AH548" s="43"/>
      <c r="AI548" s="43">
        <v>17.824238733388199</v>
      </c>
      <c r="AJ548" s="43">
        <v>19.285313789966601</v>
      </c>
      <c r="AK548" s="43">
        <v>16.8336841974733</v>
      </c>
    </row>
    <row r="549" spans="1:37" x14ac:dyDescent="0.2">
      <c r="A549" s="29" t="s">
        <v>592</v>
      </c>
      <c r="B549" s="30"/>
      <c r="C549" s="43">
        <v>36.4242754105559</v>
      </c>
      <c r="D549" s="43">
        <v>40.595018260724402</v>
      </c>
      <c r="E549" s="43">
        <v>31.680824864191901</v>
      </c>
      <c r="F549" s="43"/>
      <c r="G549" s="43">
        <v>42.648195847114003</v>
      </c>
      <c r="H549" s="43">
        <v>43.849901373043998</v>
      </c>
      <c r="I549" s="43">
        <v>40.625603804761603</v>
      </c>
      <c r="J549" s="43"/>
      <c r="K549" s="43">
        <v>18.854505289640802</v>
      </c>
      <c r="L549" s="43">
        <v>18.671304902786801</v>
      </c>
      <c r="M549" s="43">
        <v>18.919803237293099</v>
      </c>
      <c r="N549" s="43"/>
      <c r="O549" s="43">
        <v>36.284262578764803</v>
      </c>
      <c r="P549" s="43">
        <v>40.355604582322002</v>
      </c>
      <c r="Q549" s="43">
        <v>32.035569845495402</v>
      </c>
      <c r="R549" s="43"/>
      <c r="S549" s="43">
        <v>37.538706550609</v>
      </c>
      <c r="T549" s="43">
        <v>41.849317225030397</v>
      </c>
      <c r="U549" s="43">
        <v>28.700210989525001</v>
      </c>
      <c r="V549" s="43"/>
      <c r="W549" s="43">
        <v>42.126473704737698</v>
      </c>
      <c r="X549" s="43">
        <v>43.270370567509602</v>
      </c>
      <c r="Y549" s="43">
        <v>40.3934963015354</v>
      </c>
      <c r="Z549" s="43"/>
      <c r="AA549" s="43">
        <v>19.125232133745001</v>
      </c>
      <c r="AB549" s="43">
        <v>18.980396659702901</v>
      </c>
      <c r="AC549" s="43">
        <v>19.1712855027654</v>
      </c>
      <c r="AD549" s="43"/>
      <c r="AE549" s="43">
        <v>45.998469764352699</v>
      </c>
      <c r="AF549" s="43">
        <v>46.640755485255603</v>
      </c>
      <c r="AG549" s="43">
        <v>43.430179853069802</v>
      </c>
      <c r="AH549" s="43"/>
      <c r="AI549" s="43">
        <v>18.0011930182744</v>
      </c>
      <c r="AJ549" s="43">
        <v>18.2678984818385</v>
      </c>
      <c r="AK549" s="43">
        <v>17.841801907928801</v>
      </c>
    </row>
    <row r="550" spans="1:37" x14ac:dyDescent="0.2">
      <c r="A550" s="29" t="s">
        <v>593</v>
      </c>
      <c r="B550" s="30"/>
      <c r="C550" s="43">
        <v>36.269036292234503</v>
      </c>
      <c r="D550" s="43">
        <v>40.764885080641399</v>
      </c>
      <c r="E550" s="43">
        <v>31.289980691962601</v>
      </c>
      <c r="F550" s="43"/>
      <c r="G550" s="43">
        <v>42.624796620703201</v>
      </c>
      <c r="H550" s="43">
        <v>44.036413618715997</v>
      </c>
      <c r="I550" s="43">
        <v>40.265878842726401</v>
      </c>
      <c r="J550" s="43"/>
      <c r="K550" s="43">
        <v>19.299117363961201</v>
      </c>
      <c r="L550" s="43">
        <v>19.5085056324058</v>
      </c>
      <c r="M550" s="43">
        <v>19.227071165957099</v>
      </c>
      <c r="N550" s="43"/>
      <c r="O550" s="43">
        <v>36.276699631518397</v>
      </c>
      <c r="P550" s="43">
        <v>40.741625046575898</v>
      </c>
      <c r="Q550" s="43">
        <v>31.803659221088001</v>
      </c>
      <c r="R550" s="43"/>
      <c r="S550" s="43">
        <v>37.103342602066697</v>
      </c>
      <c r="T550" s="43">
        <v>41.450390815785902</v>
      </c>
      <c r="U550" s="43">
        <v>28.116426763997499</v>
      </c>
      <c r="V550" s="43"/>
      <c r="W550" s="43">
        <v>42.056176335382403</v>
      </c>
      <c r="X550" s="43">
        <v>43.501483732309097</v>
      </c>
      <c r="Y550" s="43">
        <v>39.910736708916701</v>
      </c>
      <c r="Z550" s="43"/>
      <c r="AA550" s="43">
        <v>19.635976677828001</v>
      </c>
      <c r="AB550" s="43">
        <v>19.219156629012701</v>
      </c>
      <c r="AC550" s="43">
        <v>19.753463405605</v>
      </c>
      <c r="AD550" s="43"/>
      <c r="AE550" s="43">
        <v>46.338546284611297</v>
      </c>
      <c r="AF550" s="43">
        <v>46.652766693425598</v>
      </c>
      <c r="AG550" s="43">
        <v>45.044318856620997</v>
      </c>
      <c r="AH550" s="43"/>
      <c r="AI550" s="43">
        <v>18.571432709017898</v>
      </c>
      <c r="AJ550" s="43">
        <v>20.962962311268299</v>
      </c>
      <c r="AK550" s="43">
        <v>16.932570914171698</v>
      </c>
    </row>
    <row r="551" spans="1:37" x14ac:dyDescent="0.2">
      <c r="A551" s="29" t="s">
        <v>594</v>
      </c>
      <c r="B551" s="30"/>
      <c r="C551" s="43">
        <v>36.087279127723598</v>
      </c>
      <c r="D551" s="43">
        <v>40.192174472345897</v>
      </c>
      <c r="E551" s="43">
        <v>31.532363634113601</v>
      </c>
      <c r="F551" s="43"/>
      <c r="G551" s="43">
        <v>42.028025212454899</v>
      </c>
      <c r="H551" s="43">
        <v>43.230204214775497</v>
      </c>
      <c r="I551" s="43">
        <v>40.013984496255702</v>
      </c>
      <c r="J551" s="43"/>
      <c r="K551" s="43">
        <v>19.486135979309299</v>
      </c>
      <c r="L551" s="43">
        <v>18.626685635547801</v>
      </c>
      <c r="M551" s="43">
        <v>19.767242233388099</v>
      </c>
      <c r="N551" s="43"/>
      <c r="O551" s="43">
        <v>35.983236812096102</v>
      </c>
      <c r="P551" s="43">
        <v>40.0187351113956</v>
      </c>
      <c r="Q551" s="43">
        <v>31.893384933634</v>
      </c>
      <c r="R551" s="43"/>
      <c r="S551" s="43">
        <v>37.363743047903803</v>
      </c>
      <c r="T551" s="43">
        <v>41.588209357597698</v>
      </c>
      <c r="U551" s="43">
        <v>29.151332910747399</v>
      </c>
      <c r="V551" s="43"/>
      <c r="W551" s="43">
        <v>41.647088498980203</v>
      </c>
      <c r="X551" s="43">
        <v>42.795932924660903</v>
      </c>
      <c r="Y551" s="43">
        <v>39.9059387222024</v>
      </c>
      <c r="Z551" s="43"/>
      <c r="AA551" s="43">
        <v>20.077976912146401</v>
      </c>
      <c r="AB551" s="43">
        <v>19.198712612563799</v>
      </c>
      <c r="AC551" s="43">
        <v>20.334149314500898</v>
      </c>
      <c r="AD551" s="43"/>
      <c r="AE551" s="43">
        <v>44.260751498435297</v>
      </c>
      <c r="AF551" s="43">
        <v>45.233862995562802</v>
      </c>
      <c r="AG551" s="43">
        <v>41.086815067595502</v>
      </c>
      <c r="AH551" s="43"/>
      <c r="AI551" s="43">
        <v>16.883693014171101</v>
      </c>
      <c r="AJ551" s="43">
        <v>17.812646828465098</v>
      </c>
      <c r="AK551" s="43">
        <v>16.386828076014801</v>
      </c>
    </row>
    <row r="552" spans="1:37" x14ac:dyDescent="0.2">
      <c r="A552" s="29" t="s">
        <v>595</v>
      </c>
      <c r="B552" s="30"/>
      <c r="C552" s="43">
        <v>36.341146304669003</v>
      </c>
      <c r="D552" s="43">
        <v>40.618153948106396</v>
      </c>
      <c r="E552" s="43">
        <v>31.724099026071301</v>
      </c>
      <c r="F552" s="43"/>
      <c r="G552" s="43">
        <v>42.576375334533999</v>
      </c>
      <c r="H552" s="43">
        <v>44.199348949330201</v>
      </c>
      <c r="I552" s="43">
        <v>40.043373406971398</v>
      </c>
      <c r="J552" s="43"/>
      <c r="K552" s="43">
        <v>19.485855296397901</v>
      </c>
      <c r="L552" s="43">
        <v>19.122383970470601</v>
      </c>
      <c r="M552" s="43">
        <v>19.623528904295799</v>
      </c>
      <c r="N552" s="43"/>
      <c r="O552" s="43">
        <v>36.063373254476602</v>
      </c>
      <c r="P552" s="43">
        <v>40.195702406090497</v>
      </c>
      <c r="Q552" s="43">
        <v>32.050067912307</v>
      </c>
      <c r="R552" s="43"/>
      <c r="S552" s="43">
        <v>38.1743311345097</v>
      </c>
      <c r="T552" s="43">
        <v>42.473485113375901</v>
      </c>
      <c r="U552" s="43">
        <v>29.380758895298001</v>
      </c>
      <c r="V552" s="43"/>
      <c r="W552" s="43">
        <v>42.052973227192602</v>
      </c>
      <c r="X552" s="43">
        <v>43.711240639751402</v>
      </c>
      <c r="Y552" s="43">
        <v>39.776852227909899</v>
      </c>
      <c r="Z552" s="43"/>
      <c r="AA552" s="43">
        <v>19.875066604364701</v>
      </c>
      <c r="AB552" s="43">
        <v>19.082918791952899</v>
      </c>
      <c r="AC552" s="43">
        <v>20.153629481579799</v>
      </c>
      <c r="AD552" s="43"/>
      <c r="AE552" s="43">
        <v>45.246223010124098</v>
      </c>
      <c r="AF552" s="43">
        <v>46.1482155190048</v>
      </c>
      <c r="AG552" s="43">
        <v>42.0300069137799</v>
      </c>
      <c r="AH552" s="43"/>
      <c r="AI552" s="43">
        <v>18.000733356401799</v>
      </c>
      <c r="AJ552" s="43">
        <v>19.7161103872475</v>
      </c>
      <c r="AK552" s="43">
        <v>17.0230041944899</v>
      </c>
    </row>
    <row r="553" spans="1:37" x14ac:dyDescent="0.2">
      <c r="A553" s="29" t="s">
        <v>596</v>
      </c>
      <c r="B553" s="30"/>
      <c r="C553" s="43">
        <v>36.706213118099001</v>
      </c>
      <c r="D553" s="43">
        <v>40.869019587529301</v>
      </c>
      <c r="E553" s="43">
        <v>31.920805664823799</v>
      </c>
      <c r="F553" s="43"/>
      <c r="G553" s="43">
        <v>42.653625971680697</v>
      </c>
      <c r="H553" s="43">
        <v>43.833963163632802</v>
      </c>
      <c r="I553" s="43">
        <v>40.592451508261099</v>
      </c>
      <c r="J553" s="43"/>
      <c r="K553" s="43">
        <v>19.737237491821801</v>
      </c>
      <c r="L553" s="43">
        <v>19.0375731398283</v>
      </c>
      <c r="M553" s="43">
        <v>19.965994040264899</v>
      </c>
      <c r="N553" s="43"/>
      <c r="O553" s="43">
        <v>36.477206130928799</v>
      </c>
      <c r="P553" s="43">
        <v>40.544851035678803</v>
      </c>
      <c r="Q553" s="43">
        <v>32.161355939218602</v>
      </c>
      <c r="R553" s="43"/>
      <c r="S553" s="43">
        <v>38.370358324605597</v>
      </c>
      <c r="T553" s="43">
        <v>42.492318513569302</v>
      </c>
      <c r="U553" s="43">
        <v>30.358956950514699</v>
      </c>
      <c r="V553" s="43"/>
      <c r="W553" s="43">
        <v>41.921787645019201</v>
      </c>
      <c r="X553" s="43">
        <v>43.104002005583297</v>
      </c>
      <c r="Y553" s="43">
        <v>40.0385334229466</v>
      </c>
      <c r="Z553" s="43"/>
      <c r="AA553" s="43">
        <v>20.281272080176699</v>
      </c>
      <c r="AB553" s="43">
        <v>19.160119403829899</v>
      </c>
      <c r="AC553" s="43">
        <v>20.595100118630398</v>
      </c>
      <c r="AD553" s="43"/>
      <c r="AE553" s="43">
        <v>47.461730411994601</v>
      </c>
      <c r="AF553" s="43">
        <v>47.640877661214802</v>
      </c>
      <c r="AG553" s="43">
        <v>46.841226767960102</v>
      </c>
      <c r="AH553" s="43"/>
      <c r="AI553" s="43">
        <v>17.287385849296101</v>
      </c>
      <c r="AJ553" s="43">
        <v>18.857488101278499</v>
      </c>
      <c r="AK553" s="43">
        <v>16.275108124827199</v>
      </c>
    </row>
    <row r="554" spans="1:37" x14ac:dyDescent="0.2">
      <c r="A554" s="29" t="s">
        <v>597</v>
      </c>
      <c r="B554" s="30"/>
      <c r="C554" s="43">
        <v>36.431934577462798</v>
      </c>
      <c r="D554" s="43">
        <v>40.5800609170998</v>
      </c>
      <c r="E554" s="43">
        <v>31.803646370915899</v>
      </c>
      <c r="F554" s="43"/>
      <c r="G554" s="43">
        <v>42.504991034732903</v>
      </c>
      <c r="H554" s="43">
        <v>43.7128313420246</v>
      </c>
      <c r="I554" s="43">
        <v>40.527978145410302</v>
      </c>
      <c r="J554" s="43"/>
      <c r="K554" s="43">
        <v>19.248618678316401</v>
      </c>
      <c r="L554" s="43">
        <v>19.665517081635201</v>
      </c>
      <c r="M554" s="43">
        <v>19.099780580257399</v>
      </c>
      <c r="N554" s="43"/>
      <c r="O554" s="43">
        <v>36.564591841549799</v>
      </c>
      <c r="P554" s="43">
        <v>40.802320865823397</v>
      </c>
      <c r="Q554" s="43">
        <v>32.216344176684203</v>
      </c>
      <c r="R554" s="43"/>
      <c r="S554" s="43">
        <v>36.3656743796626</v>
      </c>
      <c r="T554" s="43">
        <v>40.666884308688203</v>
      </c>
      <c r="U554" s="43">
        <v>29.043888121387202</v>
      </c>
      <c r="V554" s="43"/>
      <c r="W554" s="43">
        <v>42.041264608743603</v>
      </c>
      <c r="X554" s="43">
        <v>43.335538867862702</v>
      </c>
      <c r="Y554" s="43">
        <v>40.114889607740899</v>
      </c>
      <c r="Z554" s="43"/>
      <c r="AA554" s="43">
        <v>19.861176665174799</v>
      </c>
      <c r="AB554" s="43">
        <v>20.423698255697701</v>
      </c>
      <c r="AC554" s="43">
        <v>19.696203409129399</v>
      </c>
      <c r="AD554" s="43"/>
      <c r="AE554" s="43">
        <v>45.072859507073701</v>
      </c>
      <c r="AF554" s="43">
        <v>45.3613799153649</v>
      </c>
      <c r="AG554" s="43">
        <v>44.189915026837802</v>
      </c>
      <c r="AH554" s="43"/>
      <c r="AI554" s="43">
        <v>17.4524278221845</v>
      </c>
      <c r="AJ554" s="43">
        <v>19.382467161299701</v>
      </c>
      <c r="AK554" s="43">
        <v>16.361619568804802</v>
      </c>
    </row>
    <row r="555" spans="1:37" x14ac:dyDescent="0.2">
      <c r="A555" s="29" t="s">
        <v>598</v>
      </c>
      <c r="B555" s="30"/>
      <c r="C555" s="43">
        <v>36.531294759546398</v>
      </c>
      <c r="D555" s="43">
        <v>40.482523309933001</v>
      </c>
      <c r="E555" s="43">
        <v>32.180671164822797</v>
      </c>
      <c r="F555" s="43"/>
      <c r="G555" s="43">
        <v>42.2860483679192</v>
      </c>
      <c r="H555" s="43">
        <v>43.502931105491598</v>
      </c>
      <c r="I555" s="43">
        <v>40.319365357237302</v>
      </c>
      <c r="J555" s="43"/>
      <c r="K555" s="43">
        <v>20.0221664969425</v>
      </c>
      <c r="L555" s="43">
        <v>19.5100383636501</v>
      </c>
      <c r="M555" s="43">
        <v>20.197672008420099</v>
      </c>
      <c r="N555" s="43"/>
      <c r="O555" s="43">
        <v>36.317905942624101</v>
      </c>
      <c r="P555" s="43">
        <v>40.3782858859946</v>
      </c>
      <c r="Q555" s="43">
        <v>32.283509212762901</v>
      </c>
      <c r="R555" s="43"/>
      <c r="S555" s="43">
        <v>38.152307325429298</v>
      </c>
      <c r="T555" s="43">
        <v>41.336626566761502</v>
      </c>
      <c r="U555" s="43">
        <v>31.632120070370402</v>
      </c>
      <c r="V555" s="43"/>
      <c r="W555" s="43">
        <v>41.849727000801003</v>
      </c>
      <c r="X555" s="43">
        <v>43.155757070069399</v>
      </c>
      <c r="Y555" s="43">
        <v>39.958997429318003</v>
      </c>
      <c r="Z555" s="43"/>
      <c r="AA555" s="43">
        <v>20.280363463827399</v>
      </c>
      <c r="AB555" s="43">
        <v>19.5456808875362</v>
      </c>
      <c r="AC555" s="43">
        <v>20.4980947383368</v>
      </c>
      <c r="AD555" s="43"/>
      <c r="AE555" s="43">
        <v>44.916308913219801</v>
      </c>
      <c r="AF555" s="43">
        <v>45.155757232157001</v>
      </c>
      <c r="AG555" s="43">
        <v>44.109947504279397</v>
      </c>
      <c r="AH555" s="43"/>
      <c r="AI555" s="43">
        <v>19.0230944394131</v>
      </c>
      <c r="AJ555" s="43">
        <v>20.060286694803999</v>
      </c>
      <c r="AK555" s="43">
        <v>18.3560166874076</v>
      </c>
    </row>
    <row r="556" spans="1:37" x14ac:dyDescent="0.2">
      <c r="A556" s="29" t="s">
        <v>599</v>
      </c>
      <c r="B556" s="30"/>
      <c r="C556" s="43">
        <v>37.029201571831997</v>
      </c>
      <c r="D556" s="43">
        <v>41.273575400978899</v>
      </c>
      <c r="E556" s="43">
        <v>32.292583076301298</v>
      </c>
      <c r="F556" s="43"/>
      <c r="G556" s="43">
        <v>42.871911220178298</v>
      </c>
      <c r="H556" s="43">
        <v>44.271893744726697</v>
      </c>
      <c r="I556" s="43">
        <v>40.562336334427997</v>
      </c>
      <c r="J556" s="43"/>
      <c r="K556" s="43">
        <v>19.582689682351599</v>
      </c>
      <c r="L556" s="43">
        <v>18.348229541185301</v>
      </c>
      <c r="M556" s="43">
        <v>19.979269615040302</v>
      </c>
      <c r="N556" s="43"/>
      <c r="O556" s="43">
        <v>36.9582886858583</v>
      </c>
      <c r="P556" s="43">
        <v>41.036857499361297</v>
      </c>
      <c r="Q556" s="43">
        <v>32.8197389009676</v>
      </c>
      <c r="R556" s="43"/>
      <c r="S556" s="43">
        <v>37.926315374945403</v>
      </c>
      <c r="T556" s="43">
        <v>42.449694001592697</v>
      </c>
      <c r="U556" s="43">
        <v>28.9141598529988</v>
      </c>
      <c r="V556" s="43"/>
      <c r="W556" s="43">
        <v>42.283156486246902</v>
      </c>
      <c r="X556" s="43">
        <v>43.504290288710997</v>
      </c>
      <c r="Y556" s="43">
        <v>40.473456115935797</v>
      </c>
      <c r="Z556" s="43"/>
      <c r="AA556" s="43">
        <v>20.303191096536001</v>
      </c>
      <c r="AB556" s="43">
        <v>19.235183457277198</v>
      </c>
      <c r="AC556" s="43">
        <v>20.5894361988627</v>
      </c>
      <c r="AD556" s="43"/>
      <c r="AE556" s="43">
        <v>46.4106720499286</v>
      </c>
      <c r="AF556" s="43">
        <v>47.822855405767697</v>
      </c>
      <c r="AG556" s="43">
        <v>41.531368582084198</v>
      </c>
      <c r="AH556" s="43"/>
      <c r="AI556" s="43">
        <v>16.8705389422107</v>
      </c>
      <c r="AJ556" s="43">
        <v>16.169050971922001</v>
      </c>
      <c r="AK556" s="43">
        <v>17.3256780196864</v>
      </c>
    </row>
    <row r="557" spans="1:37" x14ac:dyDescent="0.2">
      <c r="A557" s="29" t="s">
        <v>600</v>
      </c>
      <c r="B557" s="30"/>
      <c r="C557" s="43">
        <v>36.265178662953197</v>
      </c>
      <c r="D557" s="43">
        <v>40.523507886935299</v>
      </c>
      <c r="E557" s="43">
        <v>31.5792397691649</v>
      </c>
      <c r="F557" s="43"/>
      <c r="G557" s="43">
        <v>42.31788996529</v>
      </c>
      <c r="H557" s="43">
        <v>43.5690442462232</v>
      </c>
      <c r="I557" s="43">
        <v>40.253815763290497</v>
      </c>
      <c r="J557" s="43"/>
      <c r="K557" s="43">
        <v>18.950531523262001</v>
      </c>
      <c r="L557" s="43">
        <v>18.068373724690201</v>
      </c>
      <c r="M557" s="43">
        <v>19.231493969852899</v>
      </c>
      <c r="N557" s="43"/>
      <c r="O557" s="43">
        <v>36.319753629606403</v>
      </c>
      <c r="P557" s="43">
        <v>40.548153945954702</v>
      </c>
      <c r="Q557" s="43">
        <v>32.067750443064298</v>
      </c>
      <c r="R557" s="43"/>
      <c r="S557" s="43">
        <v>36.296695426689602</v>
      </c>
      <c r="T557" s="43">
        <v>40.5938536572666</v>
      </c>
      <c r="U557" s="43">
        <v>27.499478497531801</v>
      </c>
      <c r="V557" s="43"/>
      <c r="W557" s="43">
        <v>41.942178113279603</v>
      </c>
      <c r="X557" s="43">
        <v>43.250649018257697</v>
      </c>
      <c r="Y557" s="43">
        <v>40.007503706228697</v>
      </c>
      <c r="Z557" s="43"/>
      <c r="AA557" s="43">
        <v>19.802237305350999</v>
      </c>
      <c r="AB557" s="43">
        <v>19.2003596691697</v>
      </c>
      <c r="AC557" s="43">
        <v>19.9738398299328</v>
      </c>
      <c r="AD557" s="43"/>
      <c r="AE557" s="43">
        <v>44.764119321007698</v>
      </c>
      <c r="AF557" s="43">
        <v>45.286803120835103</v>
      </c>
      <c r="AG557" s="43">
        <v>42.756662224444703</v>
      </c>
      <c r="AH557" s="43"/>
      <c r="AI557" s="43">
        <v>14.6827309644548</v>
      </c>
      <c r="AJ557" s="43">
        <v>14.299947278384</v>
      </c>
      <c r="AK557" s="43">
        <v>14.899426213283499</v>
      </c>
    </row>
    <row r="558" spans="1:37" x14ac:dyDescent="0.2">
      <c r="A558" s="29" t="s">
        <v>601</v>
      </c>
      <c r="B558" s="30"/>
      <c r="C558" s="43">
        <v>36.652089236673902</v>
      </c>
      <c r="D558" s="43">
        <v>40.693868296815801</v>
      </c>
      <c r="E558" s="43">
        <v>32.181228108166302</v>
      </c>
      <c r="F558" s="43"/>
      <c r="G558" s="43">
        <v>42.609509875749197</v>
      </c>
      <c r="H558" s="43">
        <v>43.930964370606802</v>
      </c>
      <c r="I558" s="43">
        <v>40.491322835682901</v>
      </c>
      <c r="J558" s="43"/>
      <c r="K558" s="43">
        <v>19.329450958659098</v>
      </c>
      <c r="L558" s="43">
        <v>18.535345176147001</v>
      </c>
      <c r="M558" s="43">
        <v>19.6105427649475</v>
      </c>
      <c r="N558" s="43"/>
      <c r="O558" s="43">
        <v>36.8304821391933</v>
      </c>
      <c r="P558" s="43">
        <v>40.768254626442101</v>
      </c>
      <c r="Q558" s="43">
        <v>32.799939078419001</v>
      </c>
      <c r="R558" s="43"/>
      <c r="S558" s="43">
        <v>35.956699646407202</v>
      </c>
      <c r="T558" s="43">
        <v>40.574557508419304</v>
      </c>
      <c r="U558" s="43">
        <v>27.3488754013757</v>
      </c>
      <c r="V558" s="43"/>
      <c r="W558" s="43">
        <v>42.268850907528297</v>
      </c>
      <c r="X558" s="43">
        <v>43.571907860662897</v>
      </c>
      <c r="Y558" s="43">
        <v>40.377968126653101</v>
      </c>
      <c r="Z558" s="43"/>
      <c r="AA558" s="43">
        <v>19.8231423851195</v>
      </c>
      <c r="AB558" s="43">
        <v>18.775620109507098</v>
      </c>
      <c r="AC558" s="43">
        <v>20.146383416608799</v>
      </c>
      <c r="AD558" s="43"/>
      <c r="AE558" s="43">
        <v>45.0333386568051</v>
      </c>
      <c r="AF558" s="43">
        <v>45.824404577810199</v>
      </c>
      <c r="AG558" s="43">
        <v>42.112029585862203</v>
      </c>
      <c r="AH558" s="43"/>
      <c r="AI558" s="43">
        <v>17.498084358254101</v>
      </c>
      <c r="AJ558" s="43">
        <v>18.118716501707599</v>
      </c>
      <c r="AK558" s="43">
        <v>17.127092905553699</v>
      </c>
    </row>
    <row r="559" spans="1:37" x14ac:dyDescent="0.2">
      <c r="A559" s="29" t="s">
        <v>602</v>
      </c>
      <c r="B559" s="30"/>
      <c r="C559" s="43">
        <v>36.402069738607601</v>
      </c>
      <c r="D559" s="43">
        <v>40.658253889299303</v>
      </c>
      <c r="E559" s="43">
        <v>31.767116958643101</v>
      </c>
      <c r="F559" s="43"/>
      <c r="G559" s="43">
        <v>42.359932055614401</v>
      </c>
      <c r="H559" s="43">
        <v>43.640862111445202</v>
      </c>
      <c r="I559" s="43">
        <v>40.262953978647303</v>
      </c>
      <c r="J559" s="43"/>
      <c r="K559" s="43">
        <v>19.703070289491901</v>
      </c>
      <c r="L559" s="43">
        <v>19.211142847593401</v>
      </c>
      <c r="M559" s="43">
        <v>19.8597216787124</v>
      </c>
      <c r="N559" s="43"/>
      <c r="O559" s="43">
        <v>36.350850225425603</v>
      </c>
      <c r="P559" s="43">
        <v>40.5967387268783</v>
      </c>
      <c r="Q559" s="43">
        <v>32.085747680023402</v>
      </c>
      <c r="R559" s="43"/>
      <c r="S559" s="43">
        <v>37.2710048408603</v>
      </c>
      <c r="T559" s="43">
        <v>41.4363536402333</v>
      </c>
      <c r="U559" s="43">
        <v>29.608086773904802</v>
      </c>
      <c r="V559" s="43"/>
      <c r="W559" s="43">
        <v>41.765820013172899</v>
      </c>
      <c r="X559" s="43">
        <v>42.961570112791897</v>
      </c>
      <c r="Y559" s="43">
        <v>39.9646271937116</v>
      </c>
      <c r="Z559" s="43"/>
      <c r="AA559" s="43">
        <v>20.4768435070382</v>
      </c>
      <c r="AB559" s="43">
        <v>20.596825094778499</v>
      </c>
      <c r="AC559" s="43">
        <v>20.445270731472</v>
      </c>
      <c r="AD559" s="43"/>
      <c r="AE559" s="43">
        <v>46.325380560341898</v>
      </c>
      <c r="AF559" s="43">
        <v>47.260512848340198</v>
      </c>
      <c r="AG559" s="43">
        <v>43.477192993736701</v>
      </c>
      <c r="AH559" s="43"/>
      <c r="AI559" s="43">
        <v>16.253849443726299</v>
      </c>
      <c r="AJ559" s="43">
        <v>16.1350124063827</v>
      </c>
      <c r="AK559" s="43">
        <v>16.3330093687103</v>
      </c>
    </row>
    <row r="560" spans="1:37" x14ac:dyDescent="0.2">
      <c r="A560" s="29" t="s">
        <v>603</v>
      </c>
      <c r="B560" s="30"/>
      <c r="C560" s="43">
        <v>36.174347061392801</v>
      </c>
      <c r="D560" s="43">
        <v>40.473941718129197</v>
      </c>
      <c r="E560" s="43">
        <v>31.376050754555799</v>
      </c>
      <c r="F560" s="43"/>
      <c r="G560" s="43">
        <v>42.426383650682602</v>
      </c>
      <c r="H560" s="43">
        <v>43.841785385072001</v>
      </c>
      <c r="I560" s="43">
        <v>40.080611786901699</v>
      </c>
      <c r="J560" s="43"/>
      <c r="K560" s="43">
        <v>19.1145084455909</v>
      </c>
      <c r="L560" s="43">
        <v>18.879401438052199</v>
      </c>
      <c r="M560" s="43">
        <v>19.198697848631401</v>
      </c>
      <c r="N560" s="43"/>
      <c r="O560" s="43">
        <v>36.4355021477649</v>
      </c>
      <c r="P560" s="43">
        <v>40.777305980825098</v>
      </c>
      <c r="Q560" s="43">
        <v>32.003630242538499</v>
      </c>
      <c r="R560" s="43"/>
      <c r="S560" s="43">
        <v>35.497028223221598</v>
      </c>
      <c r="T560" s="43">
        <v>39.464573460573703</v>
      </c>
      <c r="U560" s="43">
        <v>27.981352370506499</v>
      </c>
      <c r="V560" s="43"/>
      <c r="W560" s="43">
        <v>41.906762049573601</v>
      </c>
      <c r="X560" s="43">
        <v>43.327640300435199</v>
      </c>
      <c r="Y560" s="43">
        <v>39.765869440990798</v>
      </c>
      <c r="Z560" s="43"/>
      <c r="AA560" s="43">
        <v>19.978401881239598</v>
      </c>
      <c r="AB560" s="43">
        <v>19.511856124982</v>
      </c>
      <c r="AC560" s="43">
        <v>20.1075486960356</v>
      </c>
      <c r="AD560" s="43"/>
      <c r="AE560" s="43">
        <v>45.631407480904102</v>
      </c>
      <c r="AF560" s="43">
        <v>46.330860926871303</v>
      </c>
      <c r="AG560" s="43">
        <v>43.368422691805897</v>
      </c>
      <c r="AH560" s="43"/>
      <c r="AI560" s="43">
        <v>16.5754237623369</v>
      </c>
      <c r="AJ560" s="43">
        <v>17.713650700393998</v>
      </c>
      <c r="AK560" s="43">
        <v>15.6432696611928</v>
      </c>
    </row>
    <row r="561" spans="1:37" x14ac:dyDescent="0.2">
      <c r="A561" s="29" t="s">
        <v>604</v>
      </c>
      <c r="B561" s="30"/>
      <c r="C561" s="43">
        <v>36.402809350775001</v>
      </c>
      <c r="D561" s="43">
        <v>40.4353116779982</v>
      </c>
      <c r="E561" s="43">
        <v>31.849266347382901</v>
      </c>
      <c r="F561" s="43"/>
      <c r="G561" s="43">
        <v>42.611775130576802</v>
      </c>
      <c r="H561" s="43">
        <v>43.620474047949997</v>
      </c>
      <c r="I561" s="43">
        <v>40.8842084560508</v>
      </c>
      <c r="J561" s="43"/>
      <c r="K561" s="43">
        <v>19.606751178227899</v>
      </c>
      <c r="L561" s="43">
        <v>19.274568524867298</v>
      </c>
      <c r="M561" s="43">
        <v>19.721698593133301</v>
      </c>
      <c r="N561" s="43"/>
      <c r="O561" s="43">
        <v>36.550997496960399</v>
      </c>
      <c r="P561" s="43">
        <v>40.544017721045101</v>
      </c>
      <c r="Q561" s="43">
        <v>32.522739486667597</v>
      </c>
      <c r="R561" s="43"/>
      <c r="S561" s="43">
        <v>36.122389873229302</v>
      </c>
      <c r="T561" s="43">
        <v>40.300424373973001</v>
      </c>
      <c r="U561" s="43">
        <v>27.014353796119899</v>
      </c>
      <c r="V561" s="43"/>
      <c r="W561" s="43">
        <v>42.163507753926801</v>
      </c>
      <c r="X561" s="43">
        <v>43.214862813844299</v>
      </c>
      <c r="Y561" s="43">
        <v>40.590956329869897</v>
      </c>
      <c r="Z561" s="43"/>
      <c r="AA561" s="43">
        <v>20.4205546578576</v>
      </c>
      <c r="AB561" s="43">
        <v>19.921055870499298</v>
      </c>
      <c r="AC561" s="43">
        <v>20.563970282665299</v>
      </c>
      <c r="AD561" s="43"/>
      <c r="AE561" s="43">
        <v>45.245562752222199</v>
      </c>
      <c r="AF561" s="43">
        <v>45.356434256672898</v>
      </c>
      <c r="AG561" s="43">
        <v>44.737979091138598</v>
      </c>
      <c r="AH561" s="43"/>
      <c r="AI561" s="43">
        <v>16.803120932749501</v>
      </c>
      <c r="AJ561" s="43">
        <v>18.290633546822001</v>
      </c>
      <c r="AK561" s="43">
        <v>15.8145740484338</v>
      </c>
    </row>
    <row r="562" spans="1:37" x14ac:dyDescent="0.2">
      <c r="A562" s="29" t="s">
        <v>605</v>
      </c>
      <c r="B562" s="30"/>
      <c r="C562" s="43">
        <v>36.416044627698398</v>
      </c>
      <c r="D562" s="43">
        <v>39.969898243870098</v>
      </c>
      <c r="E562" s="43">
        <v>32.405433286484303</v>
      </c>
      <c r="F562" s="43"/>
      <c r="G562" s="43">
        <v>42.306081380504502</v>
      </c>
      <c r="H562" s="43">
        <v>43.2330834211782</v>
      </c>
      <c r="I562" s="43">
        <v>40.810931539772199</v>
      </c>
      <c r="J562" s="43"/>
      <c r="K562" s="43">
        <v>19.5660709693413</v>
      </c>
      <c r="L562" s="43">
        <v>19.421953921301899</v>
      </c>
      <c r="M562" s="43">
        <v>19.622211103094202</v>
      </c>
      <c r="N562" s="43"/>
      <c r="O562" s="43">
        <v>36.333374272390799</v>
      </c>
      <c r="P562" s="43">
        <v>39.882020507510703</v>
      </c>
      <c r="Q562" s="43">
        <v>32.725457697990997</v>
      </c>
      <c r="R562" s="43"/>
      <c r="S562" s="43">
        <v>37.550265165044003</v>
      </c>
      <c r="T562" s="43">
        <v>41.106736552376198</v>
      </c>
      <c r="U562" s="43">
        <v>29.724874674133801</v>
      </c>
      <c r="V562" s="43"/>
      <c r="W562" s="43">
        <v>41.961124378716796</v>
      </c>
      <c r="X562" s="43">
        <v>42.8672272772897</v>
      </c>
      <c r="Y562" s="43">
        <v>40.659767837504702</v>
      </c>
      <c r="Z562" s="43"/>
      <c r="AA562" s="43">
        <v>19.913523115338901</v>
      </c>
      <c r="AB562" s="43">
        <v>19.747193903062399</v>
      </c>
      <c r="AC562" s="43">
        <v>19.970458870468299</v>
      </c>
      <c r="AD562" s="43"/>
      <c r="AE562" s="43">
        <v>44.370305668195002</v>
      </c>
      <c r="AF562" s="43">
        <v>44.879614494362102</v>
      </c>
      <c r="AG562" s="43">
        <v>42.439877366846297</v>
      </c>
      <c r="AH562" s="43"/>
      <c r="AI562" s="43">
        <v>18.484715435823801</v>
      </c>
      <c r="AJ562" s="43">
        <v>20.0111392840859</v>
      </c>
      <c r="AK562" s="43">
        <v>17.490647425329499</v>
      </c>
    </row>
    <row r="563" spans="1:37" x14ac:dyDescent="0.2">
      <c r="A563" s="29" t="s">
        <v>606</v>
      </c>
      <c r="B563" s="30"/>
      <c r="C563" s="43">
        <v>36.780511168868003</v>
      </c>
      <c r="D563" s="43">
        <v>40.911279058269798</v>
      </c>
      <c r="E563" s="43">
        <v>32.2022826122423</v>
      </c>
      <c r="F563" s="43"/>
      <c r="G563" s="43">
        <v>42.590694802553301</v>
      </c>
      <c r="H563" s="43">
        <v>43.863441730704999</v>
      </c>
      <c r="I563" s="43">
        <v>40.520407324387399</v>
      </c>
      <c r="J563" s="43"/>
      <c r="K563" s="43">
        <v>19.4270396376326</v>
      </c>
      <c r="L563" s="43">
        <v>18.646169780674398</v>
      </c>
      <c r="M563" s="43">
        <v>19.679301182061</v>
      </c>
      <c r="N563" s="43"/>
      <c r="O563" s="43">
        <v>36.922250735445999</v>
      </c>
      <c r="P563" s="43">
        <v>41.1366367105121</v>
      </c>
      <c r="Q563" s="43">
        <v>32.691009933433897</v>
      </c>
      <c r="R563" s="43"/>
      <c r="S563" s="43">
        <v>36.409961694523403</v>
      </c>
      <c r="T563" s="43">
        <v>40.357100277855899</v>
      </c>
      <c r="U563" s="43">
        <v>28.217507140364098</v>
      </c>
      <c r="V563" s="43"/>
      <c r="W563" s="43">
        <v>42.174936731796699</v>
      </c>
      <c r="X563" s="43">
        <v>43.457286692468301</v>
      </c>
      <c r="Y563" s="43">
        <v>40.297097411498001</v>
      </c>
      <c r="Z563" s="43"/>
      <c r="AA563" s="43">
        <v>20.0208931654543</v>
      </c>
      <c r="AB563" s="43">
        <v>19.007916958770402</v>
      </c>
      <c r="AC563" s="43">
        <v>20.273645156452101</v>
      </c>
      <c r="AD563" s="43"/>
      <c r="AE563" s="43">
        <v>45.350104111349403</v>
      </c>
      <c r="AF563" s="43">
        <v>45.877243372773499</v>
      </c>
      <c r="AG563" s="43">
        <v>43.3700601495852</v>
      </c>
      <c r="AH563" s="43"/>
      <c r="AI563" s="43">
        <v>17.3808627007922</v>
      </c>
      <c r="AJ563" s="43">
        <v>18.724475357306201</v>
      </c>
      <c r="AK563" s="43">
        <v>16.381024281517</v>
      </c>
    </row>
    <row r="564" spans="1:37" x14ac:dyDescent="0.2">
      <c r="A564" s="29" t="s">
        <v>607</v>
      </c>
      <c r="B564" s="30"/>
      <c r="C564" s="43">
        <v>36.8079372771058</v>
      </c>
      <c r="D564" s="43">
        <v>40.638776682996003</v>
      </c>
      <c r="E564" s="43">
        <v>32.5238379396095</v>
      </c>
      <c r="F564" s="43"/>
      <c r="G564" s="43">
        <v>42.320459632613598</v>
      </c>
      <c r="H564" s="43">
        <v>43.5501145566651</v>
      </c>
      <c r="I564" s="43">
        <v>40.3413091427227</v>
      </c>
      <c r="J564" s="43"/>
      <c r="K564" s="43">
        <v>20.140853295178601</v>
      </c>
      <c r="L564" s="43">
        <v>19.7113472674021</v>
      </c>
      <c r="M564" s="43">
        <v>20.291532679047499</v>
      </c>
      <c r="N564" s="43"/>
      <c r="O564" s="43">
        <v>36.8123020104915</v>
      </c>
      <c r="P564" s="43">
        <v>40.646486184680498</v>
      </c>
      <c r="Q564" s="43">
        <v>32.838260915084902</v>
      </c>
      <c r="R564" s="43"/>
      <c r="S564" s="43">
        <v>37.110261192954603</v>
      </c>
      <c r="T564" s="43">
        <v>41.026844677979902</v>
      </c>
      <c r="U564" s="43">
        <v>29.8257305166976</v>
      </c>
      <c r="V564" s="43"/>
      <c r="W564" s="43">
        <v>42.019696785593197</v>
      </c>
      <c r="X564" s="43">
        <v>43.241969113474902</v>
      </c>
      <c r="Y564" s="43">
        <v>40.214542631242303</v>
      </c>
      <c r="Z564" s="43"/>
      <c r="AA564" s="43">
        <v>20.710430621912501</v>
      </c>
      <c r="AB564" s="43">
        <v>20.622339141970901</v>
      </c>
      <c r="AC564" s="43">
        <v>20.7380935568317</v>
      </c>
      <c r="AD564" s="43"/>
      <c r="AE564" s="43">
        <v>44.329478850737402</v>
      </c>
      <c r="AF564" s="43">
        <v>45.144287083586697</v>
      </c>
      <c r="AG564" s="43">
        <v>41.797607295995199</v>
      </c>
      <c r="AH564" s="43"/>
      <c r="AI564" s="43">
        <v>17.417851786040401</v>
      </c>
      <c r="AJ564" s="43">
        <v>17.608911686185799</v>
      </c>
      <c r="AK564" s="43">
        <v>17.307903279367899</v>
      </c>
    </row>
    <row r="565" spans="1:37" x14ac:dyDescent="0.2">
      <c r="A565" s="29" t="s">
        <v>608</v>
      </c>
      <c r="B565" s="30"/>
      <c r="C565" s="43">
        <v>36.2331205035997</v>
      </c>
      <c r="D565" s="43">
        <v>40.289004282673098</v>
      </c>
      <c r="E565" s="43">
        <v>31.712192955954901</v>
      </c>
      <c r="F565" s="43"/>
      <c r="G565" s="43">
        <v>42.5508980078801</v>
      </c>
      <c r="H565" s="43">
        <v>43.948640944923199</v>
      </c>
      <c r="I565" s="43">
        <v>40.273884309763197</v>
      </c>
      <c r="J565" s="43"/>
      <c r="K565" s="43">
        <v>19.485493847055</v>
      </c>
      <c r="L565" s="43">
        <v>18.960124954860198</v>
      </c>
      <c r="M565" s="43">
        <v>19.6916690601014</v>
      </c>
      <c r="N565" s="43"/>
      <c r="O565" s="43">
        <v>36.254094041919103</v>
      </c>
      <c r="P565" s="43">
        <v>40.256152803602397</v>
      </c>
      <c r="Q565" s="43">
        <v>32.257927526927901</v>
      </c>
      <c r="R565" s="43"/>
      <c r="S565" s="43">
        <v>36.796176199033503</v>
      </c>
      <c r="T565" s="43">
        <v>40.570629083100201</v>
      </c>
      <c r="U565" s="43">
        <v>28.398735629904898</v>
      </c>
      <c r="V565" s="43"/>
      <c r="W565" s="43">
        <v>42.265980883629801</v>
      </c>
      <c r="X565" s="43">
        <v>43.5786554271303</v>
      </c>
      <c r="Y565" s="43">
        <v>40.355407868186099</v>
      </c>
      <c r="Z565" s="43"/>
      <c r="AA565" s="43">
        <v>20.038361821548602</v>
      </c>
      <c r="AB565" s="43">
        <v>18.877285583613201</v>
      </c>
      <c r="AC565" s="43">
        <v>20.422238389840398</v>
      </c>
      <c r="AD565" s="43"/>
      <c r="AE565" s="43">
        <v>44.1727186740303</v>
      </c>
      <c r="AF565" s="43">
        <v>45.564231456069301</v>
      </c>
      <c r="AG565" s="43">
        <v>39.442464430500699</v>
      </c>
      <c r="AH565" s="43"/>
      <c r="AI565" s="43">
        <v>17.632762846919501</v>
      </c>
      <c r="AJ565" s="43">
        <v>19.459670309942599</v>
      </c>
      <c r="AK565" s="43">
        <v>15.9810051892203</v>
      </c>
    </row>
    <row r="566" spans="1:37" x14ac:dyDescent="0.2">
      <c r="A566" s="29" t="s">
        <v>609</v>
      </c>
      <c r="B566" s="30"/>
      <c r="C566" s="43">
        <v>36.488004112151501</v>
      </c>
      <c r="D566" s="43">
        <v>40.637556669418899</v>
      </c>
      <c r="E566" s="43">
        <v>31.694198492641998</v>
      </c>
      <c r="F566" s="43"/>
      <c r="G566" s="43">
        <v>42.424255887616397</v>
      </c>
      <c r="H566" s="43">
        <v>43.602767233624697</v>
      </c>
      <c r="I566" s="43">
        <v>40.360808574384798</v>
      </c>
      <c r="J566" s="43"/>
      <c r="K566" s="43">
        <v>19.700455053985099</v>
      </c>
      <c r="L566" s="43">
        <v>19.506496416869201</v>
      </c>
      <c r="M566" s="43">
        <v>19.765981006073702</v>
      </c>
      <c r="N566" s="43"/>
      <c r="O566" s="43">
        <v>36.379206127489397</v>
      </c>
      <c r="P566" s="43">
        <v>40.410355097742197</v>
      </c>
      <c r="Q566" s="43">
        <v>32.0622242634008</v>
      </c>
      <c r="R566" s="43"/>
      <c r="S566" s="43">
        <v>37.7646369404032</v>
      </c>
      <c r="T566" s="43">
        <v>42.056413986356098</v>
      </c>
      <c r="U566" s="43">
        <v>29.321794657855801</v>
      </c>
      <c r="V566" s="43"/>
      <c r="W566" s="43">
        <v>41.870722339258698</v>
      </c>
      <c r="X566" s="43">
        <v>43.116951100742</v>
      </c>
      <c r="Y566" s="43">
        <v>39.891184170145401</v>
      </c>
      <c r="Z566" s="43"/>
      <c r="AA566" s="43">
        <v>20.4092288683436</v>
      </c>
      <c r="AB566" s="43">
        <v>20.040836383900398</v>
      </c>
      <c r="AC566" s="43">
        <v>20.523697943202801</v>
      </c>
      <c r="AD566" s="43"/>
      <c r="AE566" s="43">
        <v>46.086128254449598</v>
      </c>
      <c r="AF566" s="43">
        <v>46.113031047661799</v>
      </c>
      <c r="AG566" s="43">
        <v>45.985837223524399</v>
      </c>
      <c r="AH566" s="43"/>
      <c r="AI566" s="43">
        <v>16.465148060107001</v>
      </c>
      <c r="AJ566" s="43">
        <v>18.099462532682299</v>
      </c>
      <c r="AK566" s="43">
        <v>15.616680796704699</v>
      </c>
    </row>
    <row r="567" spans="1:37" x14ac:dyDescent="0.2">
      <c r="A567" s="29" t="s">
        <v>610</v>
      </c>
      <c r="B567" s="30"/>
      <c r="C567" s="43">
        <v>36.6651728753302</v>
      </c>
      <c r="D567" s="43">
        <v>40.486541787411198</v>
      </c>
      <c r="E567" s="43">
        <v>32.2871179165057</v>
      </c>
      <c r="F567" s="43"/>
      <c r="G567" s="43">
        <v>42.414308706708098</v>
      </c>
      <c r="H567" s="43">
        <v>43.605238793494799</v>
      </c>
      <c r="I567" s="43">
        <v>40.4650975435503</v>
      </c>
      <c r="J567" s="43"/>
      <c r="K567" s="43">
        <v>19.248719385204598</v>
      </c>
      <c r="L567" s="43">
        <v>18.811449249719701</v>
      </c>
      <c r="M567" s="43">
        <v>19.410757685887202</v>
      </c>
      <c r="N567" s="43"/>
      <c r="O567" s="43">
        <v>36.754661589065201</v>
      </c>
      <c r="P567" s="43">
        <v>40.805996621274701</v>
      </c>
      <c r="Q567" s="43">
        <v>32.556384826021002</v>
      </c>
      <c r="R567" s="43"/>
      <c r="S567" s="43">
        <v>36.462581048331998</v>
      </c>
      <c r="T567" s="43">
        <v>39.486261233866699</v>
      </c>
      <c r="U567" s="43">
        <v>30.176710855425998</v>
      </c>
      <c r="V567" s="43"/>
      <c r="W567" s="43">
        <v>42.066525224795598</v>
      </c>
      <c r="X567" s="43">
        <v>43.431446081486001</v>
      </c>
      <c r="Y567" s="43">
        <v>40.0634352674276</v>
      </c>
      <c r="Z567" s="43"/>
      <c r="AA567" s="43">
        <v>19.805149507617799</v>
      </c>
      <c r="AB567" s="43">
        <v>19.554921721014399</v>
      </c>
      <c r="AC567" s="43">
        <v>19.881672132128099</v>
      </c>
      <c r="AD567" s="43"/>
      <c r="AE567" s="43">
        <v>44.3972979399854</v>
      </c>
      <c r="AF567" s="43">
        <v>44.344291322756497</v>
      </c>
      <c r="AG567" s="43">
        <v>44.584884113657402</v>
      </c>
      <c r="AH567" s="43"/>
      <c r="AI567" s="43">
        <v>17.089180694757399</v>
      </c>
      <c r="AJ567" s="43">
        <v>17.473068027910902</v>
      </c>
      <c r="AK567" s="43">
        <v>16.811060289701999</v>
      </c>
    </row>
    <row r="568" spans="1:37" x14ac:dyDescent="0.2">
      <c r="A568" s="29" t="s">
        <v>611</v>
      </c>
      <c r="B568" s="30"/>
      <c r="C568" s="43">
        <v>36.309219708682299</v>
      </c>
      <c r="D568" s="43">
        <v>39.946877008361199</v>
      </c>
      <c r="E568" s="43">
        <v>32.204470404580498</v>
      </c>
      <c r="F568" s="43"/>
      <c r="G568" s="43">
        <v>42.207583508675803</v>
      </c>
      <c r="H568" s="43">
        <v>43.233246415751502</v>
      </c>
      <c r="I568" s="43">
        <v>40.526926111903798</v>
      </c>
      <c r="J568" s="43"/>
      <c r="K568" s="43">
        <v>19.822562861222099</v>
      </c>
      <c r="L568" s="43">
        <v>19.2959575900766</v>
      </c>
      <c r="M568" s="43">
        <v>20.0235486686685</v>
      </c>
      <c r="N568" s="43"/>
      <c r="O568" s="43">
        <v>36.311203896689598</v>
      </c>
      <c r="P568" s="43">
        <v>40.018067347129097</v>
      </c>
      <c r="Q568" s="43">
        <v>32.507009342031502</v>
      </c>
      <c r="R568" s="43"/>
      <c r="S568" s="43">
        <v>37.042890306001297</v>
      </c>
      <c r="T568" s="43">
        <v>40.500952480038599</v>
      </c>
      <c r="U568" s="43">
        <v>29.9950855862335</v>
      </c>
      <c r="V568" s="43"/>
      <c r="W568" s="43">
        <v>41.799258183880298</v>
      </c>
      <c r="X568" s="43">
        <v>42.875395056905802</v>
      </c>
      <c r="Y568" s="43">
        <v>40.208315294033198</v>
      </c>
      <c r="Z568" s="43"/>
      <c r="AA568" s="43">
        <v>20.386621713099899</v>
      </c>
      <c r="AB568" s="43">
        <v>19.850863574362499</v>
      </c>
      <c r="AC568" s="43">
        <v>20.560698023175</v>
      </c>
      <c r="AD568" s="43"/>
      <c r="AE568" s="43">
        <v>44.827130460472098</v>
      </c>
      <c r="AF568" s="43">
        <v>45.001389830188202</v>
      </c>
      <c r="AG568" s="43">
        <v>44.219694876291598</v>
      </c>
      <c r="AH568" s="43"/>
      <c r="AI568" s="43">
        <v>17.7242202174927</v>
      </c>
      <c r="AJ568" s="43">
        <v>19.1869652747591</v>
      </c>
      <c r="AK568" s="43">
        <v>16.7194225357931</v>
      </c>
    </row>
    <row r="569" spans="1:37" x14ac:dyDescent="0.2">
      <c r="A569" s="29" t="s">
        <v>612</v>
      </c>
      <c r="B569" s="30"/>
      <c r="C569" s="43">
        <v>36.978000210775498</v>
      </c>
      <c r="D569" s="43">
        <v>40.911766190966397</v>
      </c>
      <c r="E569" s="43">
        <v>32.531889499208603</v>
      </c>
      <c r="F569" s="43"/>
      <c r="G569" s="43">
        <v>42.676578558556201</v>
      </c>
      <c r="H569" s="43">
        <v>43.920647091880603</v>
      </c>
      <c r="I569" s="43">
        <v>40.671136292358597</v>
      </c>
      <c r="J569" s="43"/>
      <c r="K569" s="43">
        <v>19.343761688004999</v>
      </c>
      <c r="L569" s="43">
        <v>19.006722493796399</v>
      </c>
      <c r="M569" s="43">
        <v>19.463567636045301</v>
      </c>
      <c r="N569" s="43"/>
      <c r="O569" s="43">
        <v>36.738780967686701</v>
      </c>
      <c r="P569" s="43">
        <v>40.517459146475503</v>
      </c>
      <c r="Q569" s="43">
        <v>32.773307938341397</v>
      </c>
      <c r="R569" s="43"/>
      <c r="S569" s="43">
        <v>38.705863961488099</v>
      </c>
      <c r="T569" s="43">
        <v>42.729375938235101</v>
      </c>
      <c r="U569" s="43">
        <v>31.187888701251399</v>
      </c>
      <c r="V569" s="43"/>
      <c r="W569" s="43">
        <v>42.062479941227501</v>
      </c>
      <c r="X569" s="43">
        <v>43.211201581793702</v>
      </c>
      <c r="Y569" s="43">
        <v>40.361512393982103</v>
      </c>
      <c r="Z569" s="43"/>
      <c r="AA569" s="43">
        <v>19.748075096626</v>
      </c>
      <c r="AB569" s="43">
        <v>19.215683427027901</v>
      </c>
      <c r="AC569" s="43">
        <v>19.9169568551659</v>
      </c>
      <c r="AD569" s="43"/>
      <c r="AE569" s="43">
        <v>46.5750387309185</v>
      </c>
      <c r="AF569" s="43">
        <v>47.501310208359001</v>
      </c>
      <c r="AG569" s="43">
        <v>43.818500877612401</v>
      </c>
      <c r="AH569" s="43"/>
      <c r="AI569" s="43">
        <v>17.6390871487108</v>
      </c>
      <c r="AJ569" s="43">
        <v>18.301411393334501</v>
      </c>
      <c r="AK569" s="43">
        <v>17.213071826137998</v>
      </c>
    </row>
    <row r="570" spans="1:37" x14ac:dyDescent="0.2">
      <c r="A570" s="29" t="s">
        <v>613</v>
      </c>
      <c r="B570" s="30"/>
      <c r="C570" s="43">
        <v>36.163642438156103</v>
      </c>
      <c r="D570" s="43">
        <v>40.567132290473097</v>
      </c>
      <c r="E570" s="43">
        <v>31.2493755886026</v>
      </c>
      <c r="F570" s="43"/>
      <c r="G570" s="43">
        <v>42.358466125887198</v>
      </c>
      <c r="H570" s="43">
        <v>43.775110772421101</v>
      </c>
      <c r="I570" s="43">
        <v>39.978158485506</v>
      </c>
      <c r="J570" s="43"/>
      <c r="K570" s="43">
        <v>19.067768510905701</v>
      </c>
      <c r="L570" s="43">
        <v>18.648982457160301</v>
      </c>
      <c r="M570" s="43">
        <v>19.208381990184101</v>
      </c>
      <c r="N570" s="43"/>
      <c r="O570" s="43">
        <v>36.115201891909201</v>
      </c>
      <c r="P570" s="43">
        <v>40.532125017258402</v>
      </c>
      <c r="Q570" s="43">
        <v>31.648253204814001</v>
      </c>
      <c r="R570" s="43"/>
      <c r="S570" s="43">
        <v>36.570895988400899</v>
      </c>
      <c r="T570" s="43">
        <v>40.9129111140997</v>
      </c>
      <c r="U570" s="43">
        <v>27.3903215735495</v>
      </c>
      <c r="V570" s="43"/>
      <c r="W570" s="43">
        <v>41.917125861593597</v>
      </c>
      <c r="X570" s="43">
        <v>43.3163078071426</v>
      </c>
      <c r="Y570" s="43">
        <v>39.805815086700299</v>
      </c>
      <c r="Z570" s="43"/>
      <c r="AA570" s="43">
        <v>19.689207466115501</v>
      </c>
      <c r="AB570" s="43">
        <v>19.3582485699004</v>
      </c>
      <c r="AC570" s="43">
        <v>19.784015713452</v>
      </c>
      <c r="AD570" s="43"/>
      <c r="AE570" s="43">
        <v>45.0640240846663</v>
      </c>
      <c r="AF570" s="43">
        <v>46.064149683339799</v>
      </c>
      <c r="AG570" s="43">
        <v>41.337420284696499</v>
      </c>
      <c r="AH570" s="43"/>
      <c r="AI570" s="43">
        <v>15.7950328563378</v>
      </c>
      <c r="AJ570" s="43">
        <v>16.775109643614702</v>
      </c>
      <c r="AK570" s="43">
        <v>15.122246580063299</v>
      </c>
    </row>
    <row r="571" spans="1:37" x14ac:dyDescent="0.2">
      <c r="A571" s="29" t="s">
        <v>614</v>
      </c>
      <c r="B571" s="30"/>
      <c r="C571" s="43">
        <v>36.856591527454398</v>
      </c>
      <c r="D571" s="43">
        <v>41.104275574853503</v>
      </c>
      <c r="E571" s="43">
        <v>32.196833704685901</v>
      </c>
      <c r="F571" s="43"/>
      <c r="G571" s="43">
        <v>42.780301300690198</v>
      </c>
      <c r="H571" s="43">
        <v>44.1675190874994</v>
      </c>
      <c r="I571" s="43">
        <v>40.559364266489403</v>
      </c>
      <c r="J571" s="43"/>
      <c r="K571" s="43">
        <v>19.577172376156199</v>
      </c>
      <c r="L571" s="43">
        <v>19.4400917202599</v>
      </c>
      <c r="M571" s="43">
        <v>19.6233687372841</v>
      </c>
      <c r="N571" s="43"/>
      <c r="O571" s="43">
        <v>36.999402471216698</v>
      </c>
      <c r="P571" s="43">
        <v>41.171684463502999</v>
      </c>
      <c r="Q571" s="43">
        <v>32.842884896694898</v>
      </c>
      <c r="R571" s="43"/>
      <c r="S571" s="43">
        <v>36.4109149690686</v>
      </c>
      <c r="T571" s="43">
        <v>40.933970708663601</v>
      </c>
      <c r="U571" s="43">
        <v>27.3140853398424</v>
      </c>
      <c r="V571" s="43"/>
      <c r="W571" s="43">
        <v>42.371051190593498</v>
      </c>
      <c r="X571" s="43">
        <v>43.785841934949197</v>
      </c>
      <c r="Y571" s="43">
        <v>40.358722513878497</v>
      </c>
      <c r="Z571" s="43"/>
      <c r="AA571" s="43">
        <v>20.126394589072898</v>
      </c>
      <c r="AB571" s="43">
        <v>19.457848055921001</v>
      </c>
      <c r="AC571" s="43">
        <v>20.3169312993838</v>
      </c>
      <c r="AD571" s="43"/>
      <c r="AE571" s="43">
        <v>45.491184927860203</v>
      </c>
      <c r="AF571" s="43">
        <v>46.0351535066997</v>
      </c>
      <c r="AG571" s="43">
        <v>43.2946351035459</v>
      </c>
      <c r="AH571" s="43"/>
      <c r="AI571" s="43">
        <v>17.7344167285558</v>
      </c>
      <c r="AJ571" s="43">
        <v>19.641007800144799</v>
      </c>
      <c r="AK571" s="43">
        <v>16.5280791001849</v>
      </c>
    </row>
    <row r="572" spans="1:37" x14ac:dyDescent="0.2">
      <c r="A572" s="29" t="s">
        <v>615</v>
      </c>
      <c r="B572" s="30"/>
      <c r="C572" s="43">
        <v>36.2001257376699</v>
      </c>
      <c r="D572" s="43">
        <v>40.416112338916598</v>
      </c>
      <c r="E572" s="43">
        <v>31.4528915179988</v>
      </c>
      <c r="F572" s="43"/>
      <c r="G572" s="43">
        <v>42.311994192690399</v>
      </c>
      <c r="H572" s="43">
        <v>43.8008251362008</v>
      </c>
      <c r="I572" s="43">
        <v>39.853704848927201</v>
      </c>
      <c r="J572" s="43"/>
      <c r="K572" s="43">
        <v>19.2269109829931</v>
      </c>
      <c r="L572" s="43">
        <v>18.805333582106801</v>
      </c>
      <c r="M572" s="43">
        <v>19.383542392391799</v>
      </c>
      <c r="N572" s="43"/>
      <c r="O572" s="43">
        <v>36.193066340804798</v>
      </c>
      <c r="P572" s="43">
        <v>40.425148794833198</v>
      </c>
      <c r="Q572" s="43">
        <v>31.880123079683202</v>
      </c>
      <c r="R572" s="43"/>
      <c r="S572" s="43">
        <v>36.493206782530102</v>
      </c>
      <c r="T572" s="43">
        <v>40.585520375121497</v>
      </c>
      <c r="U572" s="43">
        <v>28.3352902699474</v>
      </c>
      <c r="V572" s="43"/>
      <c r="W572" s="43">
        <v>41.820225092332102</v>
      </c>
      <c r="X572" s="43">
        <v>43.191724431576802</v>
      </c>
      <c r="Y572" s="43">
        <v>39.7664919810383</v>
      </c>
      <c r="Z572" s="43"/>
      <c r="AA572" s="43">
        <v>19.926294326406602</v>
      </c>
      <c r="AB572" s="43">
        <v>19.623365611743498</v>
      </c>
      <c r="AC572" s="43">
        <v>20.017045263471299</v>
      </c>
      <c r="AD572" s="43"/>
      <c r="AE572" s="43">
        <v>45.162802938475799</v>
      </c>
      <c r="AF572" s="43">
        <v>46.596129362136097</v>
      </c>
      <c r="AG572" s="43">
        <v>40.6881315367418</v>
      </c>
      <c r="AH572" s="43"/>
      <c r="AI572" s="43">
        <v>16.257851126508601</v>
      </c>
      <c r="AJ572" s="43">
        <v>17.1028536337597</v>
      </c>
      <c r="AK572" s="43">
        <v>15.5595133099112</v>
      </c>
    </row>
    <row r="573" spans="1:37" x14ac:dyDescent="0.2">
      <c r="A573" s="29" t="s">
        <v>616</v>
      </c>
      <c r="B573" s="30"/>
      <c r="C573" s="43">
        <v>35.895424818840802</v>
      </c>
      <c r="D573" s="43">
        <v>40.2331152637801</v>
      </c>
      <c r="E573" s="43">
        <v>30.969978840498801</v>
      </c>
      <c r="F573" s="43"/>
      <c r="G573" s="43">
        <v>42.357399808454403</v>
      </c>
      <c r="H573" s="43">
        <v>43.667093813269098</v>
      </c>
      <c r="I573" s="43">
        <v>40.1027196458801</v>
      </c>
      <c r="J573" s="43"/>
      <c r="K573" s="43">
        <v>18.700189583961802</v>
      </c>
      <c r="L573" s="43">
        <v>18.290515805863802</v>
      </c>
      <c r="M573" s="43">
        <v>18.847200951869699</v>
      </c>
      <c r="N573" s="43"/>
      <c r="O573" s="43">
        <v>36.0657478696656</v>
      </c>
      <c r="P573" s="43">
        <v>40.3629629928868</v>
      </c>
      <c r="Q573" s="43">
        <v>31.614406921468301</v>
      </c>
      <c r="R573" s="43"/>
      <c r="S573" s="43">
        <v>35.588846469797403</v>
      </c>
      <c r="T573" s="43">
        <v>40.313301721102199</v>
      </c>
      <c r="U573" s="43">
        <v>26.740242780623401</v>
      </c>
      <c r="V573" s="43"/>
      <c r="W573" s="43">
        <v>41.8044040185612</v>
      </c>
      <c r="X573" s="43">
        <v>43.166012763073901</v>
      </c>
      <c r="Y573" s="43">
        <v>39.721646273843596</v>
      </c>
      <c r="Z573" s="43"/>
      <c r="AA573" s="43">
        <v>19.603270121236701</v>
      </c>
      <c r="AB573" s="43">
        <v>19.5218737773884</v>
      </c>
      <c r="AC573" s="43">
        <v>19.628132249908699</v>
      </c>
      <c r="AD573" s="43"/>
      <c r="AE573" s="43">
        <v>45.640568286129898</v>
      </c>
      <c r="AF573" s="43">
        <v>45.917760620387298</v>
      </c>
      <c r="AG573" s="43">
        <v>44.547790675234097</v>
      </c>
      <c r="AH573" s="43"/>
      <c r="AI573" s="43">
        <v>15.7046403189696</v>
      </c>
      <c r="AJ573" s="43">
        <v>16.149860962375399</v>
      </c>
      <c r="AK573" s="43">
        <v>15.447060455407099</v>
      </c>
    </row>
    <row r="574" spans="1:37" x14ac:dyDescent="0.2">
      <c r="A574" s="29" t="s">
        <v>617</v>
      </c>
      <c r="B574" s="30"/>
      <c r="C574" s="43">
        <v>36.704874155939301</v>
      </c>
      <c r="D574" s="43">
        <v>40.769099813297501</v>
      </c>
      <c r="E574" s="43">
        <v>32.070933173491603</v>
      </c>
      <c r="F574" s="43"/>
      <c r="G574" s="43">
        <v>42.606481113612702</v>
      </c>
      <c r="H574" s="43">
        <v>43.880903602862197</v>
      </c>
      <c r="I574" s="43">
        <v>40.4763801673759</v>
      </c>
      <c r="J574" s="43"/>
      <c r="K574" s="43">
        <v>19.786277847486801</v>
      </c>
      <c r="L574" s="43">
        <v>19.804319602799399</v>
      </c>
      <c r="M574" s="43">
        <v>19.7797636691154</v>
      </c>
      <c r="N574" s="43"/>
      <c r="O574" s="43">
        <v>36.811693200363003</v>
      </c>
      <c r="P574" s="43">
        <v>40.7441650354695</v>
      </c>
      <c r="Q574" s="43">
        <v>32.773694089913903</v>
      </c>
      <c r="R574" s="43"/>
      <c r="S574" s="43">
        <v>36.7083697199661</v>
      </c>
      <c r="T574" s="43">
        <v>41.1373271846698</v>
      </c>
      <c r="U574" s="43">
        <v>27.0692256419171</v>
      </c>
      <c r="V574" s="43"/>
      <c r="W574" s="43">
        <v>42.117268725832098</v>
      </c>
      <c r="X574" s="43">
        <v>43.372543620242602</v>
      </c>
      <c r="Y574" s="43">
        <v>40.270435421580203</v>
      </c>
      <c r="Z574" s="43"/>
      <c r="AA574" s="43">
        <v>20.738794066914799</v>
      </c>
      <c r="AB574" s="43">
        <v>20.798392470971901</v>
      </c>
      <c r="AC574" s="43">
        <v>20.720343128746102</v>
      </c>
      <c r="AD574" s="43"/>
      <c r="AE574" s="43">
        <v>45.715353480548302</v>
      </c>
      <c r="AF574" s="43">
        <v>46.296573793326097</v>
      </c>
      <c r="AG574" s="43">
        <v>43.220139963908302</v>
      </c>
      <c r="AH574" s="43"/>
      <c r="AI574" s="43">
        <v>16.0228355373639</v>
      </c>
      <c r="AJ574" s="43">
        <v>16.871712907100498</v>
      </c>
      <c r="AK574" s="43">
        <v>15.4661864117385</v>
      </c>
    </row>
    <row r="575" spans="1:37" x14ac:dyDescent="0.2">
      <c r="A575" s="29" t="s">
        <v>618</v>
      </c>
      <c r="B575" s="30"/>
      <c r="C575" s="43">
        <v>36.287529781304599</v>
      </c>
      <c r="D575" s="43">
        <v>40.202893651605699</v>
      </c>
      <c r="E575" s="43">
        <v>31.9386452418502</v>
      </c>
      <c r="F575" s="43"/>
      <c r="G575" s="43">
        <v>42.147961684838997</v>
      </c>
      <c r="H575" s="43">
        <v>43.226338937404698</v>
      </c>
      <c r="I575" s="43">
        <v>40.380811737774899</v>
      </c>
      <c r="J575" s="43"/>
      <c r="K575" s="43">
        <v>19.662692110745098</v>
      </c>
      <c r="L575" s="43">
        <v>19.501817995998302</v>
      </c>
      <c r="M575" s="43">
        <v>19.718426484090799</v>
      </c>
      <c r="N575" s="43"/>
      <c r="O575" s="43">
        <v>36.2779952632674</v>
      </c>
      <c r="P575" s="43">
        <v>40.056933092061698</v>
      </c>
      <c r="Q575" s="43">
        <v>32.532698292873199</v>
      </c>
      <c r="R575" s="43"/>
      <c r="S575" s="43">
        <v>36.949483710299198</v>
      </c>
      <c r="T575" s="43">
        <v>41.2650314105692</v>
      </c>
      <c r="U575" s="43">
        <v>27.217567824059</v>
      </c>
      <c r="V575" s="43"/>
      <c r="W575" s="43">
        <v>41.772572496711803</v>
      </c>
      <c r="X575" s="43">
        <v>42.792451101436903</v>
      </c>
      <c r="Y575" s="43">
        <v>40.3165398282772</v>
      </c>
      <c r="Z575" s="43"/>
      <c r="AA575" s="43">
        <v>20.282086621652599</v>
      </c>
      <c r="AB575" s="43">
        <v>20.114319683578</v>
      </c>
      <c r="AC575" s="43">
        <v>20.333576410240799</v>
      </c>
      <c r="AD575" s="43"/>
      <c r="AE575" s="43">
        <v>44.3245923452209</v>
      </c>
      <c r="AF575" s="43">
        <v>45.016733224124003</v>
      </c>
      <c r="AG575" s="43">
        <v>41.240387320412403</v>
      </c>
      <c r="AH575" s="43"/>
      <c r="AI575" s="43">
        <v>17.297778957594399</v>
      </c>
      <c r="AJ575" s="43">
        <v>18.7463934741196</v>
      </c>
      <c r="AK575" s="43">
        <v>16.473814552573</v>
      </c>
    </row>
    <row r="576" spans="1:37" x14ac:dyDescent="0.2">
      <c r="A576" s="29" t="s">
        <v>619</v>
      </c>
      <c r="B576" s="30"/>
      <c r="C576" s="43">
        <v>36.302858785288997</v>
      </c>
      <c r="D576" s="43">
        <v>40.409352150540002</v>
      </c>
      <c r="E576" s="43">
        <v>31.707372901064801</v>
      </c>
      <c r="F576" s="43"/>
      <c r="G576" s="43">
        <v>42.257605598002002</v>
      </c>
      <c r="H576" s="43">
        <v>43.683542041135603</v>
      </c>
      <c r="I576" s="43">
        <v>39.956295936320799</v>
      </c>
      <c r="J576" s="43"/>
      <c r="K576" s="43">
        <v>18.989652696238899</v>
      </c>
      <c r="L576" s="43">
        <v>18.542505470154101</v>
      </c>
      <c r="M576" s="43">
        <v>19.154162718616401</v>
      </c>
      <c r="N576" s="43"/>
      <c r="O576" s="43">
        <v>36.737457977350601</v>
      </c>
      <c r="P576" s="43">
        <v>40.932672625580601</v>
      </c>
      <c r="Q576" s="43">
        <v>32.408072707314297</v>
      </c>
      <c r="R576" s="43"/>
      <c r="S576" s="43">
        <v>34.261644583050199</v>
      </c>
      <c r="T576" s="43">
        <v>38.527724204524397</v>
      </c>
      <c r="U576" s="43">
        <v>26.417705847755201</v>
      </c>
      <c r="V576" s="43"/>
      <c r="W576" s="43">
        <v>42.044624847576301</v>
      </c>
      <c r="X576" s="43">
        <v>43.483592055680603</v>
      </c>
      <c r="Y576" s="43">
        <v>39.909382479276999</v>
      </c>
      <c r="Z576" s="43"/>
      <c r="AA576" s="43">
        <v>19.734080368585701</v>
      </c>
      <c r="AB576" s="43">
        <v>18.917435770891</v>
      </c>
      <c r="AC576" s="43">
        <v>19.967367201165999</v>
      </c>
      <c r="AD576" s="43"/>
      <c r="AE576" s="43">
        <v>43.713043733579099</v>
      </c>
      <c r="AF576" s="43">
        <v>44.817511968666899</v>
      </c>
      <c r="AG576" s="43">
        <v>40.280627921434601</v>
      </c>
      <c r="AH576" s="43"/>
      <c r="AI576" s="43">
        <v>16.577261411150001</v>
      </c>
      <c r="AJ576" s="43">
        <v>18.445918445541899</v>
      </c>
      <c r="AK576" s="43">
        <v>15.094364595259099</v>
      </c>
    </row>
    <row r="577" spans="1:37" x14ac:dyDescent="0.2">
      <c r="A577" s="29" t="s">
        <v>620</v>
      </c>
      <c r="B577" s="30"/>
      <c r="C577" s="43">
        <v>36.486767923057997</v>
      </c>
      <c r="D577" s="43">
        <v>40.362360300065099</v>
      </c>
      <c r="E577" s="43">
        <v>32.184890455398303</v>
      </c>
      <c r="F577" s="43"/>
      <c r="G577" s="43">
        <v>42.463140863592798</v>
      </c>
      <c r="H577" s="43">
        <v>43.5072324939526</v>
      </c>
      <c r="I577" s="43">
        <v>40.763119865375003</v>
      </c>
      <c r="J577" s="43"/>
      <c r="K577" s="43">
        <v>19.3193520800294</v>
      </c>
      <c r="L577" s="43">
        <v>18.579013885627699</v>
      </c>
      <c r="M577" s="43">
        <v>19.576057792384201</v>
      </c>
      <c r="N577" s="43"/>
      <c r="O577" s="43">
        <v>36.533861870382403</v>
      </c>
      <c r="P577" s="43">
        <v>40.5682590698665</v>
      </c>
      <c r="Q577" s="43">
        <v>32.441372806877901</v>
      </c>
      <c r="R577" s="43"/>
      <c r="S577" s="43">
        <v>36.935257618917703</v>
      </c>
      <c r="T577" s="43">
        <v>40.2141160544314</v>
      </c>
      <c r="U577" s="43">
        <v>30.593382299220501</v>
      </c>
      <c r="V577" s="43"/>
      <c r="W577" s="43">
        <v>42.111665405398803</v>
      </c>
      <c r="X577" s="43">
        <v>43.256046595445703</v>
      </c>
      <c r="Y577" s="43">
        <v>40.414834359610403</v>
      </c>
      <c r="Z577" s="43"/>
      <c r="AA577" s="43">
        <v>20.012145050886499</v>
      </c>
      <c r="AB577" s="43">
        <v>19.487100650522901</v>
      </c>
      <c r="AC577" s="43">
        <v>20.165170638212899</v>
      </c>
      <c r="AD577" s="43"/>
      <c r="AE577" s="43">
        <v>44.669406565180303</v>
      </c>
      <c r="AF577" s="43">
        <v>44.746773841728498</v>
      </c>
      <c r="AG577" s="43">
        <v>44.425701263365902</v>
      </c>
      <c r="AH577" s="43"/>
      <c r="AI577" s="43">
        <v>16.6353173438116</v>
      </c>
      <c r="AJ577" s="43">
        <v>17.499038971358701</v>
      </c>
      <c r="AK577" s="43">
        <v>16.057614572929602</v>
      </c>
    </row>
    <row r="578" spans="1:37" x14ac:dyDescent="0.2">
      <c r="A578" s="29" t="s">
        <v>621</v>
      </c>
      <c r="B578" s="30"/>
      <c r="C578" s="43">
        <v>36.059353193187697</v>
      </c>
      <c r="D578" s="43">
        <v>40.657892897173397</v>
      </c>
      <c r="E578" s="43">
        <v>31.055820761860598</v>
      </c>
      <c r="F578" s="43"/>
      <c r="G578" s="43">
        <v>42.651248729368803</v>
      </c>
      <c r="H578" s="43">
        <v>44.032508824755503</v>
      </c>
      <c r="I578" s="43">
        <v>40.308666255116997</v>
      </c>
      <c r="J578" s="43"/>
      <c r="K578" s="43">
        <v>19.378008164059601</v>
      </c>
      <c r="L578" s="43">
        <v>18.979930790667499</v>
      </c>
      <c r="M578" s="43">
        <v>19.509159862259601</v>
      </c>
      <c r="N578" s="43"/>
      <c r="O578" s="43">
        <v>36.092097873271598</v>
      </c>
      <c r="P578" s="43">
        <v>40.698534446312998</v>
      </c>
      <c r="Q578" s="43">
        <v>31.463595513752399</v>
      </c>
      <c r="R578" s="43"/>
      <c r="S578" s="43">
        <v>36.8363261362583</v>
      </c>
      <c r="T578" s="43">
        <v>41.153297033537399</v>
      </c>
      <c r="U578" s="43">
        <v>28.949904865723799</v>
      </c>
      <c r="V578" s="43"/>
      <c r="W578" s="43">
        <v>42.4123041844163</v>
      </c>
      <c r="X578" s="43">
        <v>43.795170783359801</v>
      </c>
      <c r="Y578" s="43">
        <v>40.260868669761003</v>
      </c>
      <c r="Z578" s="43"/>
      <c r="AA578" s="43">
        <v>19.9557913722922</v>
      </c>
      <c r="AB578" s="43">
        <v>19.463891629541401</v>
      </c>
      <c r="AC578" s="43">
        <v>20.0999496224978</v>
      </c>
      <c r="AD578" s="43"/>
      <c r="AE578" s="43">
        <v>44.054289960492703</v>
      </c>
      <c r="AF578" s="43">
        <v>45.1541477026678</v>
      </c>
      <c r="AG578" s="43">
        <v>40.694476323304002</v>
      </c>
      <c r="AH578" s="43"/>
      <c r="AI578" s="43">
        <v>17.329581625884899</v>
      </c>
      <c r="AJ578" s="43">
        <v>18.3186149104958</v>
      </c>
      <c r="AK578" s="43">
        <v>16.7811057923603</v>
      </c>
    </row>
    <row r="579" spans="1:37" x14ac:dyDescent="0.2">
      <c r="A579" s="29" t="s">
        <v>622</v>
      </c>
      <c r="B579" s="30"/>
      <c r="C579" s="43">
        <v>36.456834590861803</v>
      </c>
      <c r="D579" s="43">
        <v>40.042046562854402</v>
      </c>
      <c r="E579" s="43">
        <v>32.269568374928902</v>
      </c>
      <c r="F579" s="43"/>
      <c r="G579" s="43">
        <v>42.2741283071555</v>
      </c>
      <c r="H579" s="43">
        <v>43.156351596819498</v>
      </c>
      <c r="I579" s="43">
        <v>40.736375738116301</v>
      </c>
      <c r="J579" s="43"/>
      <c r="K579" s="43">
        <v>19.8223462904424</v>
      </c>
      <c r="L579" s="43">
        <v>18.432140078120302</v>
      </c>
      <c r="M579" s="43">
        <v>20.316419520193399</v>
      </c>
      <c r="N579" s="43"/>
      <c r="O579" s="43">
        <v>36.374471419502299</v>
      </c>
      <c r="P579" s="43">
        <v>40.066673674665303</v>
      </c>
      <c r="Q579" s="43">
        <v>32.4330260874885</v>
      </c>
      <c r="R579" s="43"/>
      <c r="S579" s="43">
        <v>37.393100214221199</v>
      </c>
      <c r="T579" s="43">
        <v>40.320151659089497</v>
      </c>
      <c r="U579" s="43">
        <v>31.457343168248901</v>
      </c>
      <c r="V579" s="43"/>
      <c r="W579" s="43">
        <v>41.769806739465999</v>
      </c>
      <c r="X579" s="43">
        <v>42.738427506937597</v>
      </c>
      <c r="Y579" s="43">
        <v>40.246255185508303</v>
      </c>
      <c r="Z579" s="43"/>
      <c r="AA579" s="43">
        <v>20.433931366846199</v>
      </c>
      <c r="AB579" s="43">
        <v>19.550505082630199</v>
      </c>
      <c r="AC579" s="43">
        <v>20.706222193480901</v>
      </c>
      <c r="AD579" s="43"/>
      <c r="AE579" s="43">
        <v>45.403107752823097</v>
      </c>
      <c r="AF579" s="43">
        <v>45.197144944040303</v>
      </c>
      <c r="AG579" s="43">
        <v>46.145859741948001</v>
      </c>
      <c r="AH579" s="43"/>
      <c r="AI579" s="43">
        <v>17.407174759515801</v>
      </c>
      <c r="AJ579" s="43">
        <v>15.726726609190999</v>
      </c>
      <c r="AK579" s="43">
        <v>18.4697597769878</v>
      </c>
    </row>
    <row r="580" spans="1:37" x14ac:dyDescent="0.2">
      <c r="A580" s="29" t="s">
        <v>623</v>
      </c>
      <c r="B580" s="30"/>
      <c r="C580" s="43">
        <v>36.483509969138403</v>
      </c>
      <c r="D580" s="43">
        <v>40.369158477373801</v>
      </c>
      <c r="E580" s="43">
        <v>32.145368428254599</v>
      </c>
      <c r="F580" s="43"/>
      <c r="G580" s="43">
        <v>42.327428531313899</v>
      </c>
      <c r="H580" s="43">
        <v>43.572449000987802</v>
      </c>
      <c r="I580" s="43">
        <v>40.338566040132299</v>
      </c>
      <c r="J580" s="43"/>
      <c r="K580" s="43">
        <v>19.4618245295412</v>
      </c>
      <c r="L580" s="43">
        <v>19.2719094745969</v>
      </c>
      <c r="M580" s="43">
        <v>19.532726220990401</v>
      </c>
      <c r="N580" s="43"/>
      <c r="O580" s="43">
        <v>36.444051246166502</v>
      </c>
      <c r="P580" s="43">
        <v>40.3922681189825</v>
      </c>
      <c r="Q580" s="43">
        <v>32.3903512932825</v>
      </c>
      <c r="R580" s="43"/>
      <c r="S580" s="43">
        <v>37.409199420918497</v>
      </c>
      <c r="T580" s="43">
        <v>41.230785707670499</v>
      </c>
      <c r="U580" s="43">
        <v>30.232381786785201</v>
      </c>
      <c r="V580" s="43"/>
      <c r="W580" s="43">
        <v>41.887526303357802</v>
      </c>
      <c r="X580" s="43">
        <v>43.169873375509503</v>
      </c>
      <c r="Y580" s="43">
        <v>40.009923558893</v>
      </c>
      <c r="Z580" s="43"/>
      <c r="AA580" s="43">
        <v>19.972280950053499</v>
      </c>
      <c r="AB580" s="43">
        <v>19.7150674099173</v>
      </c>
      <c r="AC580" s="43">
        <v>20.054187806764201</v>
      </c>
      <c r="AD580" s="43"/>
      <c r="AE580" s="43">
        <v>44.994133732812202</v>
      </c>
      <c r="AF580" s="43">
        <v>45.536719122105502</v>
      </c>
      <c r="AG580" s="43">
        <v>43.350257752208798</v>
      </c>
      <c r="AH580" s="43"/>
      <c r="AI580" s="43">
        <v>17.6214255300365</v>
      </c>
      <c r="AJ580" s="43">
        <v>19.615502109307101</v>
      </c>
      <c r="AK580" s="43">
        <v>16.3502596454274</v>
      </c>
    </row>
    <row r="581" spans="1:37" x14ac:dyDescent="0.2">
      <c r="A581" s="29" t="s">
        <v>624</v>
      </c>
      <c r="B581" s="30"/>
      <c r="C581" s="43">
        <v>36.263359661143902</v>
      </c>
      <c r="D581" s="43">
        <v>39.981068647030703</v>
      </c>
      <c r="E581" s="43">
        <v>32.049332039897898</v>
      </c>
      <c r="F581" s="43"/>
      <c r="G581" s="43">
        <v>42.192993375289902</v>
      </c>
      <c r="H581" s="43">
        <v>43.328665977975803</v>
      </c>
      <c r="I581" s="43">
        <v>40.326288899601003</v>
      </c>
      <c r="J581" s="43"/>
      <c r="K581" s="43">
        <v>19.3764743700244</v>
      </c>
      <c r="L581" s="43">
        <v>18.322960916980399</v>
      </c>
      <c r="M581" s="43">
        <v>19.7734441361434</v>
      </c>
      <c r="N581" s="43"/>
      <c r="O581" s="43">
        <v>36.2105672286391</v>
      </c>
      <c r="P581" s="43">
        <v>39.830208432048899</v>
      </c>
      <c r="Q581" s="43">
        <v>32.499926789191498</v>
      </c>
      <c r="R581" s="43"/>
      <c r="S581" s="43">
        <v>37.855718826928602</v>
      </c>
      <c r="T581" s="43">
        <v>41.453682641065903</v>
      </c>
      <c r="U581" s="43">
        <v>29.840696168170702</v>
      </c>
      <c r="V581" s="43"/>
      <c r="W581" s="43">
        <v>41.694734392305598</v>
      </c>
      <c r="X581" s="43">
        <v>42.766576304638001</v>
      </c>
      <c r="Y581" s="43">
        <v>40.114479274781701</v>
      </c>
      <c r="Z581" s="43"/>
      <c r="AA581" s="43">
        <v>20.118988458624099</v>
      </c>
      <c r="AB581" s="43">
        <v>18.718745903888198</v>
      </c>
      <c r="AC581" s="43">
        <v>20.568898190560599</v>
      </c>
      <c r="AD581" s="43"/>
      <c r="AE581" s="43">
        <v>45.2692256482825</v>
      </c>
      <c r="AF581" s="43">
        <v>45.9409186828359</v>
      </c>
      <c r="AG581" s="43">
        <v>42.866041741947299</v>
      </c>
      <c r="AH581" s="43"/>
      <c r="AI581" s="43">
        <v>16.893831195074998</v>
      </c>
      <c r="AJ581" s="43">
        <v>18.489268566276099</v>
      </c>
      <c r="AK581" s="43">
        <v>15.681354877160301</v>
      </c>
    </row>
    <row r="582" spans="1:37" x14ac:dyDescent="0.2">
      <c r="A582" s="29" t="s">
        <v>625</v>
      </c>
      <c r="B582" s="30"/>
      <c r="C582" s="43">
        <v>36.423241946311698</v>
      </c>
      <c r="D582" s="43">
        <v>40.432195152564901</v>
      </c>
      <c r="E582" s="43">
        <v>31.922191780082098</v>
      </c>
      <c r="F582" s="43"/>
      <c r="G582" s="43">
        <v>42.219701798957402</v>
      </c>
      <c r="H582" s="43">
        <v>43.570297478077798</v>
      </c>
      <c r="I582" s="43">
        <v>40.046966867818497</v>
      </c>
      <c r="J582" s="43"/>
      <c r="K582" s="43">
        <v>19.155587663178</v>
      </c>
      <c r="L582" s="43">
        <v>18.851943830053699</v>
      </c>
      <c r="M582" s="43">
        <v>19.266099247666599</v>
      </c>
      <c r="N582" s="43"/>
      <c r="O582" s="43">
        <v>36.457434686341202</v>
      </c>
      <c r="P582" s="43">
        <v>40.483554823708403</v>
      </c>
      <c r="Q582" s="43">
        <v>32.333849886524497</v>
      </c>
      <c r="R582" s="43"/>
      <c r="S582" s="43">
        <v>36.853912497737802</v>
      </c>
      <c r="T582" s="43">
        <v>40.423995486515601</v>
      </c>
      <c r="U582" s="43">
        <v>29.291783012137099</v>
      </c>
      <c r="V582" s="43"/>
      <c r="W582" s="43">
        <v>41.895124738426503</v>
      </c>
      <c r="X582" s="43">
        <v>43.248709615645701</v>
      </c>
      <c r="Y582" s="43">
        <v>39.917610405564602</v>
      </c>
      <c r="Z582" s="43"/>
      <c r="AA582" s="43">
        <v>19.588885954258199</v>
      </c>
      <c r="AB582" s="43">
        <v>18.722102939675501</v>
      </c>
      <c r="AC582" s="43">
        <v>19.8536822633558</v>
      </c>
      <c r="AD582" s="43"/>
      <c r="AE582" s="43">
        <v>44.315063507222803</v>
      </c>
      <c r="AF582" s="43">
        <v>45.131405264750597</v>
      </c>
      <c r="AG582" s="43">
        <v>41.581435525950901</v>
      </c>
      <c r="AH582" s="43"/>
      <c r="AI582" s="43">
        <v>17.5804829204958</v>
      </c>
      <c r="AJ582" s="43">
        <v>19.323546496408799</v>
      </c>
      <c r="AK582" s="43">
        <v>16.200403778406098</v>
      </c>
    </row>
    <row r="583" spans="1:37" x14ac:dyDescent="0.2">
      <c r="A583" s="29" t="s">
        <v>626</v>
      </c>
      <c r="B583" s="30"/>
      <c r="C583" s="43">
        <v>36.322534078033797</v>
      </c>
      <c r="D583" s="43">
        <v>40.527812399294902</v>
      </c>
      <c r="E583" s="43">
        <v>31.645485459345998</v>
      </c>
      <c r="F583" s="43"/>
      <c r="G583" s="43">
        <v>42.377253926514598</v>
      </c>
      <c r="H583" s="43">
        <v>43.783518557769</v>
      </c>
      <c r="I583" s="43">
        <v>40.058765446051098</v>
      </c>
      <c r="J583" s="43"/>
      <c r="K583" s="43">
        <v>19.616477261506599</v>
      </c>
      <c r="L583" s="43">
        <v>19.182585087826201</v>
      </c>
      <c r="M583" s="43">
        <v>19.770481454259201</v>
      </c>
      <c r="N583" s="43"/>
      <c r="O583" s="43">
        <v>36.561881948743199</v>
      </c>
      <c r="P583" s="43">
        <v>40.974376927873202</v>
      </c>
      <c r="Q583" s="43">
        <v>32.111607682794002</v>
      </c>
      <c r="R583" s="43"/>
      <c r="S583" s="43">
        <v>35.394050515248402</v>
      </c>
      <c r="T583" s="43">
        <v>38.738330030859302</v>
      </c>
      <c r="U583" s="43">
        <v>28.334849143038198</v>
      </c>
      <c r="V583" s="43"/>
      <c r="W583" s="43">
        <v>41.990961792251497</v>
      </c>
      <c r="X583" s="43">
        <v>43.481707039436003</v>
      </c>
      <c r="Y583" s="43">
        <v>39.771140527735497</v>
      </c>
      <c r="Z583" s="43"/>
      <c r="AA583" s="43">
        <v>20.544956868561499</v>
      </c>
      <c r="AB583" s="43">
        <v>20.7288297086852</v>
      </c>
      <c r="AC583" s="43">
        <v>20.4935233308343</v>
      </c>
      <c r="AD583" s="43"/>
      <c r="AE583" s="43">
        <v>45.072847511883602</v>
      </c>
      <c r="AF583" s="43">
        <v>45.413943104907602</v>
      </c>
      <c r="AG583" s="43">
        <v>43.8234200523762</v>
      </c>
      <c r="AH583" s="43"/>
      <c r="AI583" s="43">
        <v>15.9651988400788</v>
      </c>
      <c r="AJ583" s="43">
        <v>16.0394175182537</v>
      </c>
      <c r="AK583" s="43">
        <v>15.901014660764</v>
      </c>
    </row>
    <row r="584" spans="1:37" x14ac:dyDescent="0.2">
      <c r="A584" s="29" t="s">
        <v>627</v>
      </c>
      <c r="B584" s="30"/>
      <c r="C584" s="43">
        <v>36.3025660688687</v>
      </c>
      <c r="D584" s="43">
        <v>40.901363574913503</v>
      </c>
      <c r="E584" s="43">
        <v>31.259486430662399</v>
      </c>
      <c r="F584" s="43"/>
      <c r="G584" s="43">
        <v>42.692536128871197</v>
      </c>
      <c r="H584" s="43">
        <v>44.275335926182301</v>
      </c>
      <c r="I584" s="43">
        <v>40.031140515331998</v>
      </c>
      <c r="J584" s="43"/>
      <c r="K584" s="43">
        <v>19.2938098694977</v>
      </c>
      <c r="L584" s="43">
        <v>18.102536571162801</v>
      </c>
      <c r="M584" s="43">
        <v>19.6812432798922</v>
      </c>
      <c r="N584" s="43"/>
      <c r="O584" s="43">
        <v>36.414829018445701</v>
      </c>
      <c r="P584" s="43">
        <v>40.964697993125398</v>
      </c>
      <c r="Q584" s="43">
        <v>31.891980425104801</v>
      </c>
      <c r="R584" s="43"/>
      <c r="S584" s="43">
        <v>36.038057328493103</v>
      </c>
      <c r="T584" s="43">
        <v>40.999727063402503</v>
      </c>
      <c r="U584" s="43">
        <v>26.1543270941422</v>
      </c>
      <c r="V584" s="43"/>
      <c r="W584" s="43">
        <v>42.358990180863501</v>
      </c>
      <c r="X584" s="43">
        <v>43.998465480161997</v>
      </c>
      <c r="Y584" s="43">
        <v>39.909451498631199</v>
      </c>
      <c r="Z584" s="43"/>
      <c r="AA584" s="43">
        <v>19.960066842605801</v>
      </c>
      <c r="AB584" s="43">
        <v>18.116134188903199</v>
      </c>
      <c r="AC584" s="43">
        <v>20.4807149254964</v>
      </c>
      <c r="AD584" s="43"/>
      <c r="AE584" s="43">
        <v>44.849097232079799</v>
      </c>
      <c r="AF584" s="43">
        <v>45.684129589142898</v>
      </c>
      <c r="AG584" s="43">
        <v>41.492018701525303</v>
      </c>
      <c r="AH584" s="43"/>
      <c r="AI584" s="43">
        <v>16.510151678738101</v>
      </c>
      <c r="AJ584" s="43">
        <v>18.7294785455796</v>
      </c>
      <c r="AK584" s="43">
        <v>15.2383784045358</v>
      </c>
    </row>
    <row r="585" spans="1:37" x14ac:dyDescent="0.2">
      <c r="A585" s="29" t="s">
        <v>628</v>
      </c>
      <c r="B585" s="30"/>
      <c r="C585" s="43">
        <v>36.009499732373698</v>
      </c>
      <c r="D585" s="43">
        <v>40.280884800352403</v>
      </c>
      <c r="E585" s="43">
        <v>31.3131622099799</v>
      </c>
      <c r="F585" s="43"/>
      <c r="G585" s="43">
        <v>41.925195521320497</v>
      </c>
      <c r="H585" s="43">
        <v>43.319806317581502</v>
      </c>
      <c r="I585" s="43">
        <v>39.646775682607803</v>
      </c>
      <c r="J585" s="43"/>
      <c r="K585" s="43">
        <v>18.764875605696002</v>
      </c>
      <c r="L585" s="43">
        <v>17.578346343517801</v>
      </c>
      <c r="M585" s="43">
        <v>19.143788278597601</v>
      </c>
      <c r="N585" s="43"/>
      <c r="O585" s="43">
        <v>35.826165981069302</v>
      </c>
      <c r="P585" s="43">
        <v>40.103984842503799</v>
      </c>
      <c r="Q585" s="43">
        <v>31.575859158530498</v>
      </c>
      <c r="R585" s="43"/>
      <c r="S585" s="43">
        <v>37.4728541520888</v>
      </c>
      <c r="T585" s="43">
        <v>41.230811734015198</v>
      </c>
      <c r="U585" s="43">
        <v>29.509574105899201</v>
      </c>
      <c r="V585" s="43"/>
      <c r="W585" s="43">
        <v>41.389877986042301</v>
      </c>
      <c r="X585" s="43">
        <v>42.718300945548599</v>
      </c>
      <c r="Y585" s="43">
        <v>39.435001378850103</v>
      </c>
      <c r="Z585" s="43"/>
      <c r="AA585" s="43">
        <v>19.342857922027498</v>
      </c>
      <c r="AB585" s="43">
        <v>18.245381594584</v>
      </c>
      <c r="AC585" s="43">
        <v>19.636303022380901</v>
      </c>
      <c r="AD585" s="43"/>
      <c r="AE585" s="43">
        <v>45.156060644798799</v>
      </c>
      <c r="AF585" s="43">
        <v>46.085614887244702</v>
      </c>
      <c r="AG585" s="43">
        <v>41.983534321397599</v>
      </c>
      <c r="AH585" s="43"/>
      <c r="AI585" s="43">
        <v>15.9405793194161</v>
      </c>
      <c r="AJ585" s="43">
        <v>15.93248497597</v>
      </c>
      <c r="AK585" s="43">
        <v>15.9463436746656</v>
      </c>
    </row>
    <row r="586" spans="1:37" x14ac:dyDescent="0.2">
      <c r="A586" s="29" t="s">
        <v>629</v>
      </c>
      <c r="B586" s="30"/>
      <c r="C586" s="43">
        <v>35.957237173045101</v>
      </c>
      <c r="D586" s="43">
        <v>40.185700730010097</v>
      </c>
      <c r="E586" s="43">
        <v>31.104598152100099</v>
      </c>
      <c r="F586" s="43"/>
      <c r="G586" s="43">
        <v>42.292982634604599</v>
      </c>
      <c r="H586" s="43">
        <v>43.579071098811703</v>
      </c>
      <c r="I586" s="43">
        <v>40.081937599775202</v>
      </c>
      <c r="J586" s="43"/>
      <c r="K586" s="43">
        <v>18.755335928495601</v>
      </c>
      <c r="L586" s="43">
        <v>18.482938866268601</v>
      </c>
      <c r="M586" s="43">
        <v>18.855638039284798</v>
      </c>
      <c r="N586" s="43"/>
      <c r="O586" s="43">
        <v>36.117348420176398</v>
      </c>
      <c r="P586" s="43">
        <v>40.154065437927002</v>
      </c>
      <c r="Q586" s="43">
        <v>31.846008008261698</v>
      </c>
      <c r="R586" s="43"/>
      <c r="S586" s="43">
        <v>35.762155088287898</v>
      </c>
      <c r="T586" s="43">
        <v>40.658645281597799</v>
      </c>
      <c r="U586" s="43">
        <v>26.665823346360501</v>
      </c>
      <c r="V586" s="43"/>
      <c r="W586" s="43">
        <v>41.929575132084302</v>
      </c>
      <c r="X586" s="43">
        <v>43.165850926779001</v>
      </c>
      <c r="Y586" s="43">
        <v>40.016943014865099</v>
      </c>
      <c r="Z586" s="43"/>
      <c r="AA586" s="43">
        <v>19.492005405591399</v>
      </c>
      <c r="AB586" s="43">
        <v>18.967016760362199</v>
      </c>
      <c r="AC586" s="43">
        <v>19.664990619834999</v>
      </c>
      <c r="AD586" s="43"/>
      <c r="AE586" s="43">
        <v>44.367172193372397</v>
      </c>
      <c r="AF586" s="43">
        <v>45.405630181945497</v>
      </c>
      <c r="AG586" s="43">
        <v>40.752718210465702</v>
      </c>
      <c r="AH586" s="43"/>
      <c r="AI586" s="43">
        <v>16.1722095215408</v>
      </c>
      <c r="AJ586" s="43">
        <v>17.438009433157902</v>
      </c>
      <c r="AK586" s="43">
        <v>15.4554607478447</v>
      </c>
    </row>
    <row r="587" spans="1:37" x14ac:dyDescent="0.2">
      <c r="A587" s="29" t="s">
        <v>630</v>
      </c>
      <c r="B587" s="30"/>
      <c r="C587" s="43">
        <v>36.746267159454703</v>
      </c>
      <c r="D587" s="43">
        <v>40.735575632122703</v>
      </c>
      <c r="E587" s="43">
        <v>32.195417984911899</v>
      </c>
      <c r="F587" s="43"/>
      <c r="G587" s="43">
        <v>42.526940571930602</v>
      </c>
      <c r="H587" s="43">
        <v>43.802670402489497</v>
      </c>
      <c r="I587" s="43">
        <v>40.401574266761003</v>
      </c>
      <c r="J587" s="43"/>
      <c r="K587" s="43">
        <v>19.832872738533901</v>
      </c>
      <c r="L587" s="43">
        <v>19.430896943922299</v>
      </c>
      <c r="M587" s="43">
        <v>19.976407151444999</v>
      </c>
      <c r="N587" s="43"/>
      <c r="O587" s="43">
        <v>36.611505681957802</v>
      </c>
      <c r="P587" s="43">
        <v>40.393782175387699</v>
      </c>
      <c r="Q587" s="43">
        <v>32.760831659825698</v>
      </c>
      <c r="R587" s="43"/>
      <c r="S587" s="43">
        <v>37.772781848187797</v>
      </c>
      <c r="T587" s="43">
        <v>42.481833823502399</v>
      </c>
      <c r="U587" s="43">
        <v>26.758173657656201</v>
      </c>
      <c r="V587" s="43"/>
      <c r="W587" s="43">
        <v>41.963223548921903</v>
      </c>
      <c r="X587" s="43">
        <v>43.206212988579601</v>
      </c>
      <c r="Y587" s="43">
        <v>40.168980847692602</v>
      </c>
      <c r="Z587" s="43"/>
      <c r="AA587" s="43">
        <v>20.4010011088433</v>
      </c>
      <c r="AB587" s="43">
        <v>19.698129015776601</v>
      </c>
      <c r="AC587" s="43">
        <v>20.626833873592499</v>
      </c>
      <c r="AD587" s="43"/>
      <c r="AE587" s="43">
        <v>46.140438788228302</v>
      </c>
      <c r="AF587" s="43">
        <v>46.500885721850601</v>
      </c>
      <c r="AG587" s="43">
        <v>44.237245306572703</v>
      </c>
      <c r="AH587" s="43"/>
      <c r="AI587" s="43">
        <v>17.1849878750802</v>
      </c>
      <c r="AJ587" s="43">
        <v>19.033139338243</v>
      </c>
      <c r="AK587" s="43">
        <v>16.174468918020001</v>
      </c>
    </row>
    <row r="588" spans="1:37" x14ac:dyDescent="0.2">
      <c r="A588" s="29" t="s">
        <v>631</v>
      </c>
      <c r="B588" s="30"/>
      <c r="C588" s="43">
        <v>36.135589135703299</v>
      </c>
      <c r="D588" s="43">
        <v>40.349262242645601</v>
      </c>
      <c r="E588" s="43">
        <v>31.484905887315101</v>
      </c>
      <c r="F588" s="43"/>
      <c r="G588" s="43">
        <v>42.120156487111998</v>
      </c>
      <c r="H588" s="43">
        <v>43.190236403613397</v>
      </c>
      <c r="I588" s="43">
        <v>40.305466298001903</v>
      </c>
      <c r="J588" s="43"/>
      <c r="K588" s="43">
        <v>19.515611845320599</v>
      </c>
      <c r="L588" s="43">
        <v>19.180354486641601</v>
      </c>
      <c r="M588" s="43">
        <v>19.6179836060833</v>
      </c>
      <c r="N588" s="43"/>
      <c r="O588" s="43">
        <v>36.217724740364602</v>
      </c>
      <c r="P588" s="43">
        <v>40.620340502217999</v>
      </c>
      <c r="Q588" s="43">
        <v>31.927731146346801</v>
      </c>
      <c r="R588" s="43"/>
      <c r="S588" s="43">
        <v>35.945059459313697</v>
      </c>
      <c r="T588" s="43">
        <v>39.478491420706398</v>
      </c>
      <c r="U588" s="43">
        <v>27.806051324209701</v>
      </c>
      <c r="V588" s="43"/>
      <c r="W588" s="43">
        <v>41.840049190934202</v>
      </c>
      <c r="X588" s="43">
        <v>43.032210365947897</v>
      </c>
      <c r="Y588" s="43">
        <v>40.083350880485597</v>
      </c>
      <c r="Z588" s="43"/>
      <c r="AA588" s="43">
        <v>19.931816365019898</v>
      </c>
      <c r="AB588" s="43">
        <v>19.5458972692823</v>
      </c>
      <c r="AC588" s="43">
        <v>20.0267851226562</v>
      </c>
      <c r="AD588" s="43"/>
      <c r="AE588" s="43">
        <v>43.7623806012326</v>
      </c>
      <c r="AF588" s="43">
        <v>43.846736533621304</v>
      </c>
      <c r="AG588" s="43">
        <v>43.359187698995399</v>
      </c>
      <c r="AH588" s="43"/>
      <c r="AI588" s="43">
        <v>17.91592618812</v>
      </c>
      <c r="AJ588" s="43">
        <v>18.522724127005102</v>
      </c>
      <c r="AK588" s="43">
        <v>17.5194484198753</v>
      </c>
    </row>
    <row r="589" spans="1:37" x14ac:dyDescent="0.2">
      <c r="A589" s="29" t="s">
        <v>632</v>
      </c>
      <c r="B589" s="30"/>
      <c r="C589" s="43">
        <v>36.392920679766803</v>
      </c>
      <c r="D589" s="43">
        <v>40.376667429395802</v>
      </c>
      <c r="E589" s="43">
        <v>31.925004949133001</v>
      </c>
      <c r="F589" s="43"/>
      <c r="G589" s="43">
        <v>42.385026211496999</v>
      </c>
      <c r="H589" s="43">
        <v>43.596681261710202</v>
      </c>
      <c r="I589" s="43">
        <v>40.363243923921303</v>
      </c>
      <c r="J589" s="43"/>
      <c r="K589" s="43">
        <v>19.515721308811401</v>
      </c>
      <c r="L589" s="43">
        <v>18.324088943296001</v>
      </c>
      <c r="M589" s="43">
        <v>19.927811223616601</v>
      </c>
      <c r="N589" s="43"/>
      <c r="O589" s="43">
        <v>36.525972180506699</v>
      </c>
      <c r="P589" s="43">
        <v>40.701497020516797</v>
      </c>
      <c r="Q589" s="43">
        <v>32.240058660199701</v>
      </c>
      <c r="R589" s="43"/>
      <c r="S589" s="43">
        <v>36.175023045267999</v>
      </c>
      <c r="T589" s="43">
        <v>39.436342666025098</v>
      </c>
      <c r="U589" s="43">
        <v>29.866036535492501</v>
      </c>
      <c r="V589" s="43"/>
      <c r="W589" s="43">
        <v>41.974866877075499</v>
      </c>
      <c r="X589" s="43">
        <v>43.229853184075999</v>
      </c>
      <c r="Y589" s="43">
        <v>40.046248660617202</v>
      </c>
      <c r="Z589" s="43"/>
      <c r="AA589" s="43">
        <v>20.375497681072101</v>
      </c>
      <c r="AB589" s="43">
        <v>19.401126911088099</v>
      </c>
      <c r="AC589" s="43">
        <v>20.6398921431473</v>
      </c>
      <c r="AD589" s="43"/>
      <c r="AE589" s="43">
        <v>44.977331698092698</v>
      </c>
      <c r="AF589" s="43">
        <v>45.423984815756</v>
      </c>
      <c r="AG589" s="43">
        <v>43.6360393316277</v>
      </c>
      <c r="AH589" s="43"/>
      <c r="AI589" s="43">
        <v>16.041005263861098</v>
      </c>
      <c r="AJ589" s="43">
        <v>16.647118124753799</v>
      </c>
      <c r="AK589" s="43">
        <v>15.547550289851101</v>
      </c>
    </row>
    <row r="590" spans="1:37" x14ac:dyDescent="0.2">
      <c r="A590" s="29" t="s">
        <v>633</v>
      </c>
      <c r="B590" s="30"/>
      <c r="C590" s="43">
        <v>36.861141775981899</v>
      </c>
      <c r="D590" s="43">
        <v>40.850773362560197</v>
      </c>
      <c r="E590" s="43">
        <v>32.359647920712398</v>
      </c>
      <c r="F590" s="43"/>
      <c r="G590" s="43">
        <v>42.620492236440803</v>
      </c>
      <c r="H590" s="43">
        <v>43.803637087479999</v>
      </c>
      <c r="I590" s="43">
        <v>40.6790639536691</v>
      </c>
      <c r="J590" s="43"/>
      <c r="K590" s="43">
        <v>19.7177715714652</v>
      </c>
      <c r="L590" s="43">
        <v>19.7378185110164</v>
      </c>
      <c r="M590" s="43">
        <v>19.7107766179683</v>
      </c>
      <c r="N590" s="43"/>
      <c r="O590" s="43">
        <v>36.689306711060802</v>
      </c>
      <c r="P590" s="43">
        <v>40.894197867987103</v>
      </c>
      <c r="Q590" s="43">
        <v>32.395800572416903</v>
      </c>
      <c r="R590" s="43"/>
      <c r="S590" s="43">
        <v>38.674382767195702</v>
      </c>
      <c r="T590" s="43">
        <v>41.449704092589499</v>
      </c>
      <c r="U590" s="43">
        <v>32.893542232441803</v>
      </c>
      <c r="V590" s="43"/>
      <c r="W590" s="43">
        <v>42.199251324587699</v>
      </c>
      <c r="X590" s="43">
        <v>43.476164492561402</v>
      </c>
      <c r="Y590" s="43">
        <v>40.290049793566602</v>
      </c>
      <c r="Z590" s="43"/>
      <c r="AA590" s="43">
        <v>20.173772327700799</v>
      </c>
      <c r="AB590" s="43">
        <v>20.1373637664041</v>
      </c>
      <c r="AC590" s="43">
        <v>20.184247074158801</v>
      </c>
      <c r="AD590" s="43"/>
      <c r="AE590" s="43">
        <v>45.165314043294302</v>
      </c>
      <c r="AF590" s="43">
        <v>45.3846554930415</v>
      </c>
      <c r="AG590" s="43">
        <v>44.500614856406997</v>
      </c>
      <c r="AH590" s="43"/>
      <c r="AI590" s="43">
        <v>17.9366616396929</v>
      </c>
      <c r="AJ590" s="43">
        <v>19.569771082070201</v>
      </c>
      <c r="AK590" s="43">
        <v>16.694494934582899</v>
      </c>
    </row>
    <row r="591" spans="1:37" x14ac:dyDescent="0.2">
      <c r="A591" s="29" t="s">
        <v>634</v>
      </c>
      <c r="B591" s="30"/>
      <c r="C591" s="43">
        <v>36.416934770939001</v>
      </c>
      <c r="D591" s="43">
        <v>40.5909188503175</v>
      </c>
      <c r="E591" s="43">
        <v>31.7525715307968</v>
      </c>
      <c r="F591" s="43"/>
      <c r="G591" s="43">
        <v>42.432048486635402</v>
      </c>
      <c r="H591" s="43">
        <v>43.748525524071503</v>
      </c>
      <c r="I591" s="43">
        <v>40.236120096843798</v>
      </c>
      <c r="J591" s="43"/>
      <c r="K591" s="43">
        <v>19.596357210031599</v>
      </c>
      <c r="L591" s="43">
        <v>18.995660725459899</v>
      </c>
      <c r="M591" s="43">
        <v>19.8029941416494</v>
      </c>
      <c r="N591" s="43"/>
      <c r="O591" s="43">
        <v>36.5022190750012</v>
      </c>
      <c r="P591" s="43">
        <v>40.663182471793</v>
      </c>
      <c r="Q591" s="43">
        <v>32.287958107394303</v>
      </c>
      <c r="R591" s="43"/>
      <c r="S591" s="43">
        <v>36.589324988880797</v>
      </c>
      <c r="T591" s="43">
        <v>40.786581649241199</v>
      </c>
      <c r="U591" s="43">
        <v>28.062673838840599</v>
      </c>
      <c r="V591" s="43"/>
      <c r="W591" s="43">
        <v>42.129188775737298</v>
      </c>
      <c r="X591" s="43">
        <v>43.365367374443501</v>
      </c>
      <c r="Y591" s="43">
        <v>40.278305226041297</v>
      </c>
      <c r="Z591" s="43"/>
      <c r="AA591" s="43">
        <v>20.151194641945199</v>
      </c>
      <c r="AB591" s="43">
        <v>19.563169241625001</v>
      </c>
      <c r="AC591" s="43">
        <v>20.320074558235099</v>
      </c>
      <c r="AD591" s="43"/>
      <c r="AE591" s="43">
        <v>44.349330048768898</v>
      </c>
      <c r="AF591" s="43">
        <v>45.665486973357702</v>
      </c>
      <c r="AG591" s="43">
        <v>39.762333935449703</v>
      </c>
      <c r="AH591" s="43"/>
      <c r="AI591" s="43">
        <v>17.663376565813799</v>
      </c>
      <c r="AJ591" s="43">
        <v>18.4144111438757</v>
      </c>
      <c r="AK591" s="43">
        <v>17.133851330853801</v>
      </c>
    </row>
    <row r="592" spans="1:37" x14ac:dyDescent="0.2">
      <c r="A592" s="29" t="s">
        <v>635</v>
      </c>
      <c r="B592" s="30"/>
      <c r="C592" s="43">
        <v>36.235470626287203</v>
      </c>
      <c r="D592" s="43">
        <v>40.2575001343588</v>
      </c>
      <c r="E592" s="43">
        <v>31.6966865215357</v>
      </c>
      <c r="F592" s="43"/>
      <c r="G592" s="43">
        <v>42.160861041277201</v>
      </c>
      <c r="H592" s="43">
        <v>43.277988841831203</v>
      </c>
      <c r="I592" s="43">
        <v>40.275754522644</v>
      </c>
      <c r="J592" s="43"/>
      <c r="K592" s="43">
        <v>19.311675329283901</v>
      </c>
      <c r="L592" s="43">
        <v>18.649748322304099</v>
      </c>
      <c r="M592" s="43">
        <v>19.533041304441401</v>
      </c>
      <c r="N592" s="43"/>
      <c r="O592" s="43">
        <v>36.222884433909897</v>
      </c>
      <c r="P592" s="43">
        <v>40.442400679862203</v>
      </c>
      <c r="Q592" s="43">
        <v>31.8674310699706</v>
      </c>
      <c r="R592" s="43"/>
      <c r="S592" s="43">
        <v>36.833684439425603</v>
      </c>
      <c r="T592" s="43">
        <v>39.609700215493099</v>
      </c>
      <c r="U592" s="43">
        <v>30.800365371445</v>
      </c>
      <c r="V592" s="43"/>
      <c r="W592" s="43">
        <v>41.9798529014151</v>
      </c>
      <c r="X592" s="43">
        <v>43.236647858738102</v>
      </c>
      <c r="Y592" s="43">
        <v>40.053011366814999</v>
      </c>
      <c r="Z592" s="43"/>
      <c r="AA592" s="43">
        <v>19.7327418720091</v>
      </c>
      <c r="AB592" s="43">
        <v>19.3076846905123</v>
      </c>
      <c r="AC592" s="43">
        <v>19.859136666095299</v>
      </c>
      <c r="AD592" s="43"/>
      <c r="AE592" s="43">
        <v>43.426598980192303</v>
      </c>
      <c r="AF592" s="43">
        <v>43.530865943028303</v>
      </c>
      <c r="AG592" s="43">
        <v>43.056694196887001</v>
      </c>
      <c r="AH592" s="43"/>
      <c r="AI592" s="43">
        <v>17.195891209068201</v>
      </c>
      <c r="AJ592" s="43">
        <v>16.784331940136699</v>
      </c>
      <c r="AK592" s="43">
        <v>17.4688295386742</v>
      </c>
    </row>
    <row r="593" spans="1:37" x14ac:dyDescent="0.2">
      <c r="A593" s="29" t="s">
        <v>636</v>
      </c>
      <c r="B593" s="30"/>
      <c r="C593" s="43">
        <v>36.5536454047825</v>
      </c>
      <c r="D593" s="43">
        <v>40.593114768793299</v>
      </c>
      <c r="E593" s="43">
        <v>32.099192263364401</v>
      </c>
      <c r="F593" s="43"/>
      <c r="G593" s="43">
        <v>42.512708297844704</v>
      </c>
      <c r="H593" s="43">
        <v>43.704422960241203</v>
      </c>
      <c r="I593" s="43">
        <v>40.565187257292997</v>
      </c>
      <c r="J593" s="43"/>
      <c r="K593" s="43">
        <v>19.427270550171901</v>
      </c>
      <c r="L593" s="43">
        <v>18.2840424025493</v>
      </c>
      <c r="M593" s="43">
        <v>19.805629541086201</v>
      </c>
      <c r="N593" s="43"/>
      <c r="O593" s="43">
        <v>36.309099543584203</v>
      </c>
      <c r="P593" s="43">
        <v>40.164995152450402</v>
      </c>
      <c r="Q593" s="43">
        <v>32.411538645138798</v>
      </c>
      <c r="R593" s="43"/>
      <c r="S593" s="43">
        <v>38.885008096738702</v>
      </c>
      <c r="T593" s="43">
        <v>43.331851966901198</v>
      </c>
      <c r="U593" s="43">
        <v>30.490079358728401</v>
      </c>
      <c r="V593" s="43"/>
      <c r="W593" s="43">
        <v>41.818957745953803</v>
      </c>
      <c r="X593" s="43">
        <v>42.943311659598798</v>
      </c>
      <c r="Y593" s="43">
        <v>40.160930470969802</v>
      </c>
      <c r="Z593" s="43"/>
      <c r="AA593" s="43">
        <v>20.115837839874999</v>
      </c>
      <c r="AB593" s="43">
        <v>18.892094466675001</v>
      </c>
      <c r="AC593" s="43">
        <v>20.478755516327499</v>
      </c>
      <c r="AD593" s="43"/>
      <c r="AE593" s="43">
        <v>46.541055259893199</v>
      </c>
      <c r="AF593" s="43">
        <v>47.262625588309703</v>
      </c>
      <c r="AG593" s="43">
        <v>44.2091859466736</v>
      </c>
      <c r="AH593" s="43"/>
      <c r="AI593" s="43">
        <v>16.5603612499078</v>
      </c>
      <c r="AJ593" s="43">
        <v>17.050814522970299</v>
      </c>
      <c r="AK593" s="43">
        <v>16.315429425276701</v>
      </c>
    </row>
    <row r="594" spans="1:37" x14ac:dyDescent="0.2">
      <c r="A594" s="29" t="s">
        <v>637</v>
      </c>
      <c r="B594" s="30"/>
      <c r="C594" s="43">
        <v>36.252208901776399</v>
      </c>
      <c r="D594" s="43">
        <v>40.103385223570498</v>
      </c>
      <c r="E594" s="43">
        <v>31.942888513644899</v>
      </c>
      <c r="F594" s="43"/>
      <c r="G594" s="43">
        <v>42.342083273646203</v>
      </c>
      <c r="H594" s="43">
        <v>43.455573334767301</v>
      </c>
      <c r="I594" s="43">
        <v>40.505141620882299</v>
      </c>
      <c r="J594" s="43"/>
      <c r="K594" s="43">
        <v>19.340070567401501</v>
      </c>
      <c r="L594" s="43">
        <v>18.286417898273999</v>
      </c>
      <c r="M594" s="43">
        <v>19.720291761146299</v>
      </c>
      <c r="N594" s="43"/>
      <c r="O594" s="43">
        <v>36.162767961935103</v>
      </c>
      <c r="P594" s="43">
        <v>39.971124062344799</v>
      </c>
      <c r="Q594" s="43">
        <v>32.421542292175801</v>
      </c>
      <c r="R594" s="43"/>
      <c r="S594" s="43">
        <v>37.145300648700498</v>
      </c>
      <c r="T594" s="43">
        <v>40.920894074285002</v>
      </c>
      <c r="U594" s="43">
        <v>28.6579598028672</v>
      </c>
      <c r="V594" s="43"/>
      <c r="W594" s="43">
        <v>41.920248998961902</v>
      </c>
      <c r="X594" s="43">
        <v>42.988546076479103</v>
      </c>
      <c r="Y594" s="43">
        <v>40.396113153171498</v>
      </c>
      <c r="Z594" s="43"/>
      <c r="AA594" s="43">
        <v>20.044889860454798</v>
      </c>
      <c r="AB594" s="43">
        <v>19.0153338685443</v>
      </c>
      <c r="AC594" s="43">
        <v>20.3646624483073</v>
      </c>
      <c r="AD594" s="43"/>
      <c r="AE594" s="43">
        <v>44.4655129818576</v>
      </c>
      <c r="AF594" s="43">
        <v>45.178677923666797</v>
      </c>
      <c r="AG594" s="43">
        <v>41.661639359998503</v>
      </c>
      <c r="AH594" s="43"/>
      <c r="AI594" s="43">
        <v>16.0024578751169</v>
      </c>
      <c r="AJ594" s="43">
        <v>15.7983277601569</v>
      </c>
      <c r="AK594" s="43">
        <v>16.132173087722499</v>
      </c>
    </row>
    <row r="595" spans="1:37" x14ac:dyDescent="0.2">
      <c r="A595" s="29" t="s">
        <v>638</v>
      </c>
      <c r="B595" s="30"/>
      <c r="C595" s="43">
        <v>36.291875452095802</v>
      </c>
      <c r="D595" s="43">
        <v>40.350779914114298</v>
      </c>
      <c r="E595" s="43">
        <v>31.831517005615002</v>
      </c>
      <c r="F595" s="43"/>
      <c r="G595" s="43">
        <v>42.294398847203702</v>
      </c>
      <c r="H595" s="43">
        <v>43.523496691313902</v>
      </c>
      <c r="I595" s="43">
        <v>40.3463880218235</v>
      </c>
      <c r="J595" s="43"/>
      <c r="K595" s="43">
        <v>18.737142346468602</v>
      </c>
      <c r="L595" s="43">
        <v>18.713138098217101</v>
      </c>
      <c r="M595" s="43">
        <v>18.745700042238401</v>
      </c>
      <c r="N595" s="43"/>
      <c r="O595" s="43">
        <v>36.357891484348499</v>
      </c>
      <c r="P595" s="43">
        <v>40.227155267343598</v>
      </c>
      <c r="Q595" s="43">
        <v>32.482441966203702</v>
      </c>
      <c r="R595" s="43"/>
      <c r="S595" s="43">
        <v>36.4259109283526</v>
      </c>
      <c r="T595" s="43">
        <v>41.162929577325002</v>
      </c>
      <c r="U595" s="43">
        <v>27.3781829427319</v>
      </c>
      <c r="V595" s="43"/>
      <c r="W595" s="43">
        <v>41.891003737348598</v>
      </c>
      <c r="X595" s="43">
        <v>43.171359731406902</v>
      </c>
      <c r="Y595" s="43">
        <v>40.0908156105288</v>
      </c>
      <c r="Z595" s="43"/>
      <c r="AA595" s="43">
        <v>19.507724294519399</v>
      </c>
      <c r="AB595" s="43">
        <v>18.9489061426532</v>
      </c>
      <c r="AC595" s="43">
        <v>19.690144655555098</v>
      </c>
      <c r="AD595" s="43"/>
      <c r="AE595" s="43">
        <v>44.730612074875097</v>
      </c>
      <c r="AF595" s="43">
        <v>45.1239386626848</v>
      </c>
      <c r="AG595" s="43">
        <v>43.300622024300303</v>
      </c>
      <c r="AH595" s="43"/>
      <c r="AI595" s="43">
        <v>15.3649222436154</v>
      </c>
      <c r="AJ595" s="43">
        <v>17.429198991630699</v>
      </c>
      <c r="AK595" s="43">
        <v>14.3392209947386</v>
      </c>
    </row>
    <row r="596" spans="1:37" x14ac:dyDescent="0.2">
      <c r="A596" s="29" t="s">
        <v>639</v>
      </c>
      <c r="B596" s="30"/>
      <c r="C596" s="43">
        <v>36.298409004787899</v>
      </c>
      <c r="D596" s="43">
        <v>40.4145636902796</v>
      </c>
      <c r="E596" s="43">
        <v>31.797330552751099</v>
      </c>
      <c r="F596" s="43"/>
      <c r="G596" s="43">
        <v>42.547517630445398</v>
      </c>
      <c r="H596" s="43">
        <v>43.831701223665803</v>
      </c>
      <c r="I596" s="43">
        <v>40.461732602808098</v>
      </c>
      <c r="J596" s="43"/>
      <c r="K596" s="43">
        <v>19.449220029516599</v>
      </c>
      <c r="L596" s="43">
        <v>18.643080483844301</v>
      </c>
      <c r="M596" s="43">
        <v>19.735638537033701</v>
      </c>
      <c r="N596" s="43"/>
      <c r="O596" s="43">
        <v>36.412042096222002</v>
      </c>
      <c r="P596" s="43">
        <v>40.656842086806698</v>
      </c>
      <c r="Q596" s="43">
        <v>32.1799683254958</v>
      </c>
      <c r="R596" s="43"/>
      <c r="S596" s="43">
        <v>36.127683749580598</v>
      </c>
      <c r="T596" s="43">
        <v>39.666402485625902</v>
      </c>
      <c r="U596" s="43">
        <v>29.278841976008799</v>
      </c>
      <c r="V596" s="43"/>
      <c r="W596" s="43">
        <v>42.055726951857899</v>
      </c>
      <c r="X596" s="43">
        <v>43.385537931277099</v>
      </c>
      <c r="Y596" s="43">
        <v>40.096409968540101</v>
      </c>
      <c r="Z596" s="43"/>
      <c r="AA596" s="43">
        <v>19.9586086965787</v>
      </c>
      <c r="AB596" s="43">
        <v>18.930190945666499</v>
      </c>
      <c r="AC596" s="43">
        <v>20.245901567704799</v>
      </c>
      <c r="AD596" s="43"/>
      <c r="AE596" s="43">
        <v>45.747255245068096</v>
      </c>
      <c r="AF596" s="43">
        <v>46.024124376192603</v>
      </c>
      <c r="AG596" s="43">
        <v>44.805182378828299</v>
      </c>
      <c r="AH596" s="43"/>
      <c r="AI596" s="43">
        <v>17.821694385185001</v>
      </c>
      <c r="AJ596" s="43">
        <v>18.572436299632901</v>
      </c>
      <c r="AK596" s="43">
        <v>17.223917247144701</v>
      </c>
    </row>
    <row r="597" spans="1:37" x14ac:dyDescent="0.2">
      <c r="A597" s="29" t="s">
        <v>640</v>
      </c>
      <c r="B597" s="30"/>
      <c r="C597" s="43">
        <v>36.107313719623498</v>
      </c>
      <c r="D597" s="43">
        <v>40.181811673309298</v>
      </c>
      <c r="E597" s="43">
        <v>31.556636361545898</v>
      </c>
      <c r="F597" s="43"/>
      <c r="G597" s="43">
        <v>42.1306625468128</v>
      </c>
      <c r="H597" s="43">
        <v>43.5383075532785</v>
      </c>
      <c r="I597" s="43">
        <v>39.810833852900103</v>
      </c>
      <c r="J597" s="43"/>
      <c r="K597" s="43">
        <v>19.481626068879699</v>
      </c>
      <c r="L597" s="43">
        <v>18.560170424987199</v>
      </c>
      <c r="M597" s="43">
        <v>19.816612186592302</v>
      </c>
      <c r="N597" s="43"/>
      <c r="O597" s="43">
        <v>36.394799962799098</v>
      </c>
      <c r="P597" s="43">
        <v>40.539753279722603</v>
      </c>
      <c r="Q597" s="43">
        <v>32.1701260961391</v>
      </c>
      <c r="R597" s="43"/>
      <c r="S597" s="43">
        <v>34.851348876086902</v>
      </c>
      <c r="T597" s="43">
        <v>38.740000308150698</v>
      </c>
      <c r="U597" s="43">
        <v>26.8535418338362</v>
      </c>
      <c r="V597" s="43"/>
      <c r="W597" s="43">
        <v>41.8385534510765</v>
      </c>
      <c r="X597" s="43">
        <v>43.258967588370297</v>
      </c>
      <c r="Y597" s="43">
        <v>39.7116019186439</v>
      </c>
      <c r="Z597" s="43"/>
      <c r="AA597" s="43">
        <v>20.2630899659931</v>
      </c>
      <c r="AB597" s="43">
        <v>18.948370217464401</v>
      </c>
      <c r="AC597" s="43">
        <v>20.642088736054301</v>
      </c>
      <c r="AD597" s="43"/>
      <c r="AE597" s="43">
        <v>44.248156496633499</v>
      </c>
      <c r="AF597" s="43">
        <v>45.078508663960498</v>
      </c>
      <c r="AG597" s="43">
        <v>41.270495161342502</v>
      </c>
      <c r="AH597" s="43"/>
      <c r="AI597" s="43">
        <v>16.472871477758201</v>
      </c>
      <c r="AJ597" s="43">
        <v>17.848044900288802</v>
      </c>
      <c r="AK597" s="43">
        <v>15.2856974009665</v>
      </c>
    </row>
    <row r="598" spans="1:37" x14ac:dyDescent="0.2">
      <c r="A598" s="29" t="s">
        <v>641</v>
      </c>
      <c r="B598" s="30"/>
      <c r="C598" s="43">
        <v>35.965650799775197</v>
      </c>
      <c r="D598" s="43">
        <v>40.191257085156003</v>
      </c>
      <c r="E598" s="43">
        <v>31.362389230394701</v>
      </c>
      <c r="F598" s="43"/>
      <c r="G598" s="43">
        <v>42.102198463878601</v>
      </c>
      <c r="H598" s="43">
        <v>43.484813927517301</v>
      </c>
      <c r="I598" s="43">
        <v>39.910588262120498</v>
      </c>
      <c r="J598" s="43"/>
      <c r="K598" s="43">
        <v>18.559270637708501</v>
      </c>
      <c r="L598" s="43">
        <v>18.2471733255116</v>
      </c>
      <c r="M598" s="43">
        <v>18.6695221988947</v>
      </c>
      <c r="N598" s="43"/>
      <c r="O598" s="43">
        <v>35.892075586217899</v>
      </c>
      <c r="P598" s="43">
        <v>40.171022295955602</v>
      </c>
      <c r="Q598" s="43">
        <v>31.685309982675101</v>
      </c>
      <c r="R598" s="43"/>
      <c r="S598" s="43">
        <v>36.872816884168699</v>
      </c>
      <c r="T598" s="43">
        <v>40.474262008376201</v>
      </c>
      <c r="U598" s="43">
        <v>29.364783013087699</v>
      </c>
      <c r="V598" s="43"/>
      <c r="W598" s="43">
        <v>41.6762012764842</v>
      </c>
      <c r="X598" s="43">
        <v>43.019883083119197</v>
      </c>
      <c r="Y598" s="43">
        <v>39.7602468408055</v>
      </c>
      <c r="Z598" s="43"/>
      <c r="AA598" s="43">
        <v>19.0817188612397</v>
      </c>
      <c r="AB598" s="43">
        <v>18.851213565435</v>
      </c>
      <c r="AC598" s="43">
        <v>19.149898864493299</v>
      </c>
      <c r="AD598" s="43"/>
      <c r="AE598" s="43">
        <v>44.598184145078498</v>
      </c>
      <c r="AF598" s="43">
        <v>45.548275114804603</v>
      </c>
      <c r="AG598" s="43">
        <v>41.467927507174302</v>
      </c>
      <c r="AH598" s="43"/>
      <c r="AI598" s="43">
        <v>16.5052688129587</v>
      </c>
      <c r="AJ598" s="43">
        <v>16.8838802186139</v>
      </c>
      <c r="AK598" s="43">
        <v>16.213736184035099</v>
      </c>
    </row>
    <row r="599" spans="1:37" x14ac:dyDescent="0.2">
      <c r="A599" s="29" t="s">
        <v>642</v>
      </c>
      <c r="B599" s="30"/>
      <c r="C599" s="43">
        <v>36.454937603568098</v>
      </c>
      <c r="D599" s="43">
        <v>40.408275891060903</v>
      </c>
      <c r="E599" s="43">
        <v>32.048903122431497</v>
      </c>
      <c r="F599" s="43"/>
      <c r="G599" s="43">
        <v>42.610419074652498</v>
      </c>
      <c r="H599" s="43">
        <v>43.767260021955899</v>
      </c>
      <c r="I599" s="43">
        <v>40.735835655040098</v>
      </c>
      <c r="J599" s="43"/>
      <c r="K599" s="43">
        <v>19.1795581145937</v>
      </c>
      <c r="L599" s="43">
        <v>18.823565141275001</v>
      </c>
      <c r="M599" s="43">
        <v>19.311066166561499</v>
      </c>
      <c r="N599" s="43"/>
      <c r="O599" s="43">
        <v>36.423483995195802</v>
      </c>
      <c r="P599" s="43">
        <v>40.440073712161599</v>
      </c>
      <c r="Q599" s="43">
        <v>32.4240488012301</v>
      </c>
      <c r="R599" s="43"/>
      <c r="S599" s="43">
        <v>37.196944009468503</v>
      </c>
      <c r="T599" s="43">
        <v>40.785151225826702</v>
      </c>
      <c r="U599" s="43">
        <v>29.403406128679499</v>
      </c>
      <c r="V599" s="43"/>
      <c r="W599" s="43">
        <v>42.117312446572598</v>
      </c>
      <c r="X599" s="43">
        <v>43.177271751652697</v>
      </c>
      <c r="Y599" s="43">
        <v>40.563999175271803</v>
      </c>
      <c r="Z599" s="43"/>
      <c r="AA599" s="43">
        <v>19.912670210040801</v>
      </c>
      <c r="AB599" s="43">
        <v>19.1986371224233</v>
      </c>
      <c r="AC599" s="43">
        <v>20.116542796240399</v>
      </c>
      <c r="AD599" s="43"/>
      <c r="AE599" s="43">
        <v>45.524631807000297</v>
      </c>
      <c r="AF599" s="43">
        <v>46.4880020321296</v>
      </c>
      <c r="AG599" s="43">
        <v>42.485398726511498</v>
      </c>
      <c r="AH599" s="43"/>
      <c r="AI599" s="43">
        <v>16.213193532831401</v>
      </c>
      <c r="AJ599" s="43">
        <v>18.730446783996701</v>
      </c>
      <c r="AK599" s="43">
        <v>13.756842988573</v>
      </c>
    </row>
    <row r="600" spans="1:37" x14ac:dyDescent="0.2">
      <c r="A600" s="29" t="s">
        <v>643</v>
      </c>
      <c r="B600" s="30"/>
      <c r="C600" s="43">
        <v>36.921578801118798</v>
      </c>
      <c r="D600" s="43">
        <v>40.929657260910197</v>
      </c>
      <c r="E600" s="43">
        <v>32.375510716896798</v>
      </c>
      <c r="F600" s="43"/>
      <c r="G600" s="43">
        <v>42.775936076595002</v>
      </c>
      <c r="H600" s="43">
        <v>43.922837724781402</v>
      </c>
      <c r="I600" s="43">
        <v>40.864471236851898</v>
      </c>
      <c r="J600" s="43"/>
      <c r="K600" s="43">
        <v>19.533575343843999</v>
      </c>
      <c r="L600" s="43">
        <v>19.019885315392301</v>
      </c>
      <c r="M600" s="43">
        <v>19.708105099490901</v>
      </c>
      <c r="N600" s="43"/>
      <c r="O600" s="43">
        <v>36.879738896770498</v>
      </c>
      <c r="P600" s="43">
        <v>40.935460163953501</v>
      </c>
      <c r="Q600" s="43">
        <v>32.763888827421603</v>
      </c>
      <c r="R600" s="43"/>
      <c r="S600" s="43">
        <v>37.572065405567102</v>
      </c>
      <c r="T600" s="43">
        <v>41.637214475502802</v>
      </c>
      <c r="U600" s="43">
        <v>28.971893480563502</v>
      </c>
      <c r="V600" s="43"/>
      <c r="W600" s="43">
        <v>42.3097584645949</v>
      </c>
      <c r="X600" s="43">
        <v>43.449952185175803</v>
      </c>
      <c r="Y600" s="43">
        <v>40.627380823899003</v>
      </c>
      <c r="Z600" s="43"/>
      <c r="AA600" s="43">
        <v>19.967412576834299</v>
      </c>
      <c r="AB600" s="43">
        <v>19.324230039914301</v>
      </c>
      <c r="AC600" s="43">
        <v>20.1446146459494</v>
      </c>
      <c r="AD600" s="43"/>
      <c r="AE600" s="43">
        <v>45.602742337843999</v>
      </c>
      <c r="AF600" s="43">
        <v>46.036907856157796</v>
      </c>
      <c r="AG600" s="43">
        <v>43.867290207043098</v>
      </c>
      <c r="AH600" s="43"/>
      <c r="AI600" s="43">
        <v>17.7453082911683</v>
      </c>
      <c r="AJ600" s="43">
        <v>18.8117955250734</v>
      </c>
      <c r="AK600" s="43">
        <v>17.089833025765301</v>
      </c>
    </row>
    <row r="601" spans="1:37" x14ac:dyDescent="0.2">
      <c r="A601" s="29" t="s">
        <v>644</v>
      </c>
      <c r="B601" s="30"/>
      <c r="C601" s="43">
        <v>36.521981308562999</v>
      </c>
      <c r="D601" s="43">
        <v>40.8093171910377</v>
      </c>
      <c r="E601" s="43">
        <v>31.750932773872702</v>
      </c>
      <c r="F601" s="43"/>
      <c r="G601" s="43">
        <v>42.5412313598788</v>
      </c>
      <c r="H601" s="43">
        <v>43.692939735098797</v>
      </c>
      <c r="I601" s="43">
        <v>40.5828454418576</v>
      </c>
      <c r="J601" s="43"/>
      <c r="K601" s="43">
        <v>19.626864244843599</v>
      </c>
      <c r="L601" s="43">
        <v>19.371115604455799</v>
      </c>
      <c r="M601" s="43">
        <v>19.706191467596799</v>
      </c>
      <c r="N601" s="43"/>
      <c r="O601" s="43">
        <v>36.681383547955797</v>
      </c>
      <c r="P601" s="43">
        <v>41.176980251249397</v>
      </c>
      <c r="Q601" s="43">
        <v>32.227646374547099</v>
      </c>
      <c r="R601" s="43"/>
      <c r="S601" s="43">
        <v>36.143554924456801</v>
      </c>
      <c r="T601" s="43">
        <v>39.788173173668902</v>
      </c>
      <c r="U601" s="43">
        <v>28.216892043860302</v>
      </c>
      <c r="V601" s="43"/>
      <c r="W601" s="43">
        <v>42.1747332328382</v>
      </c>
      <c r="X601" s="43">
        <v>43.486191118573899</v>
      </c>
      <c r="Y601" s="43">
        <v>40.223247107251801</v>
      </c>
      <c r="Z601" s="43"/>
      <c r="AA601" s="43">
        <v>20.314305911633099</v>
      </c>
      <c r="AB601" s="43">
        <v>20.445663292449598</v>
      </c>
      <c r="AC601" s="43">
        <v>20.2817770427956</v>
      </c>
      <c r="AD601" s="43"/>
      <c r="AE601" s="43">
        <v>44.718997563914698</v>
      </c>
      <c r="AF601" s="43">
        <v>44.5916836413057</v>
      </c>
      <c r="AG601" s="43">
        <v>45.289396600957097</v>
      </c>
      <c r="AH601" s="43"/>
      <c r="AI601" s="43">
        <v>17.304418790236301</v>
      </c>
      <c r="AJ601" s="43">
        <v>17.912235273315702</v>
      </c>
      <c r="AK601" s="43">
        <v>16.915458328841702</v>
      </c>
    </row>
    <row r="602" spans="1:37" x14ac:dyDescent="0.2">
      <c r="A602" s="29" t="s">
        <v>645</v>
      </c>
      <c r="B602" s="30"/>
      <c r="C602" s="43">
        <v>36.120909127704998</v>
      </c>
      <c r="D602" s="43">
        <v>40.20271628287</v>
      </c>
      <c r="E602" s="43">
        <v>31.624257152421901</v>
      </c>
      <c r="F602" s="43"/>
      <c r="G602" s="43">
        <v>42.296522642001598</v>
      </c>
      <c r="H602" s="43">
        <v>43.557259788538602</v>
      </c>
      <c r="I602" s="43">
        <v>40.226009027779902</v>
      </c>
      <c r="J602" s="43"/>
      <c r="K602" s="43">
        <v>19.541778490800699</v>
      </c>
      <c r="L602" s="43">
        <v>18.903460777877601</v>
      </c>
      <c r="M602" s="43">
        <v>19.769325733726799</v>
      </c>
      <c r="N602" s="43"/>
      <c r="O602" s="43">
        <v>36.202121886715702</v>
      </c>
      <c r="P602" s="43">
        <v>40.426101577915801</v>
      </c>
      <c r="Q602" s="43">
        <v>31.966642798363701</v>
      </c>
      <c r="R602" s="43"/>
      <c r="S602" s="43">
        <v>36.138059041845999</v>
      </c>
      <c r="T602" s="43">
        <v>39.584049129893501</v>
      </c>
      <c r="U602" s="43">
        <v>29.523527479801199</v>
      </c>
      <c r="V602" s="43"/>
      <c r="W602" s="43">
        <v>41.872812248491996</v>
      </c>
      <c r="X602" s="43">
        <v>43.079962573821</v>
      </c>
      <c r="Y602" s="43">
        <v>40.051461797379901</v>
      </c>
      <c r="Z602" s="43"/>
      <c r="AA602" s="43">
        <v>20.158551527770001</v>
      </c>
      <c r="AB602" s="43">
        <v>19.492881224668</v>
      </c>
      <c r="AC602" s="43">
        <v>20.3416380223264</v>
      </c>
      <c r="AD602" s="43"/>
      <c r="AE602" s="43">
        <v>44.938206583655997</v>
      </c>
      <c r="AF602" s="43">
        <v>45.9745757977376</v>
      </c>
      <c r="AG602" s="43">
        <v>41.9478012914049</v>
      </c>
      <c r="AH602" s="43"/>
      <c r="AI602" s="43">
        <v>17.284266866794301</v>
      </c>
      <c r="AJ602" s="43">
        <v>18.180007733121698</v>
      </c>
      <c r="AK602" s="43">
        <v>16.473732404980002</v>
      </c>
    </row>
    <row r="603" spans="1:37" x14ac:dyDescent="0.2">
      <c r="A603" s="29" t="s">
        <v>646</v>
      </c>
      <c r="B603" s="30"/>
      <c r="C603" s="43">
        <v>36.688258923761197</v>
      </c>
      <c r="D603" s="43">
        <v>40.715058897010401</v>
      </c>
      <c r="E603" s="43">
        <v>32.217237657936501</v>
      </c>
      <c r="F603" s="43"/>
      <c r="G603" s="43">
        <v>42.5768816024828</v>
      </c>
      <c r="H603" s="43">
        <v>43.9122918666922</v>
      </c>
      <c r="I603" s="43">
        <v>40.441102600891597</v>
      </c>
      <c r="J603" s="43"/>
      <c r="K603" s="43">
        <v>19.8417993233011</v>
      </c>
      <c r="L603" s="43">
        <v>19.954953169574001</v>
      </c>
      <c r="M603" s="43">
        <v>19.799715555352499</v>
      </c>
      <c r="N603" s="43"/>
      <c r="O603" s="43">
        <v>36.784692564821597</v>
      </c>
      <c r="P603" s="43">
        <v>40.7574673235764</v>
      </c>
      <c r="Q603" s="43">
        <v>32.757060419390001</v>
      </c>
      <c r="R603" s="43"/>
      <c r="S603" s="43">
        <v>36.613979357940302</v>
      </c>
      <c r="T603" s="43">
        <v>41.278885224578602</v>
      </c>
      <c r="U603" s="43">
        <v>28.037653976385599</v>
      </c>
      <c r="V603" s="43"/>
      <c r="W603" s="43">
        <v>42.087740875815101</v>
      </c>
      <c r="X603" s="43">
        <v>43.295345982142202</v>
      </c>
      <c r="Y603" s="43">
        <v>40.325846473876197</v>
      </c>
      <c r="Z603" s="43"/>
      <c r="AA603" s="43">
        <v>20.487581743331699</v>
      </c>
      <c r="AB603" s="43">
        <v>20.384753741824198</v>
      </c>
      <c r="AC603" s="43">
        <v>20.5178033210364</v>
      </c>
      <c r="AD603" s="43"/>
      <c r="AE603" s="43">
        <v>45.5708051500416</v>
      </c>
      <c r="AF603" s="43">
        <v>46.959956590067499</v>
      </c>
      <c r="AG603" s="43">
        <v>41.357056516230301</v>
      </c>
      <c r="AH603" s="43"/>
      <c r="AI603" s="43">
        <v>17.627858095872401</v>
      </c>
      <c r="AJ603" s="43">
        <v>20.0424218235487</v>
      </c>
      <c r="AK603" s="43">
        <v>15.832436073373801</v>
      </c>
    </row>
    <row r="604" spans="1:37" x14ac:dyDescent="0.2">
      <c r="A604" s="29" t="s">
        <v>647</v>
      </c>
      <c r="B604" s="30"/>
      <c r="C604" s="43">
        <v>36.039883392158004</v>
      </c>
      <c r="D604" s="43">
        <v>40.338105868992898</v>
      </c>
      <c r="E604" s="43">
        <v>31.460856123890899</v>
      </c>
      <c r="F604" s="43"/>
      <c r="G604" s="43">
        <v>42.386692078297699</v>
      </c>
      <c r="H604" s="43">
        <v>43.657185304157601</v>
      </c>
      <c r="I604" s="43">
        <v>40.3210382236322</v>
      </c>
      <c r="J604" s="43"/>
      <c r="K604" s="43">
        <v>19.530820910296601</v>
      </c>
      <c r="L604" s="43">
        <v>18.736192979741901</v>
      </c>
      <c r="M604" s="43">
        <v>19.792142968152401</v>
      </c>
      <c r="N604" s="43"/>
      <c r="O604" s="43">
        <v>36.057070794705503</v>
      </c>
      <c r="P604" s="43">
        <v>40.1275792807998</v>
      </c>
      <c r="Q604" s="43">
        <v>32.066605991010803</v>
      </c>
      <c r="R604" s="43"/>
      <c r="S604" s="43">
        <v>36.299263920814901</v>
      </c>
      <c r="T604" s="43">
        <v>41.800368675268402</v>
      </c>
      <c r="U604" s="43">
        <v>26.7947477308246</v>
      </c>
      <c r="V604" s="43"/>
      <c r="W604" s="43">
        <v>41.849007924333499</v>
      </c>
      <c r="X604" s="43">
        <v>43.064445323891903</v>
      </c>
      <c r="Y604" s="43">
        <v>40.0757984756887</v>
      </c>
      <c r="Z604" s="43"/>
      <c r="AA604" s="43">
        <v>20.080323767564401</v>
      </c>
      <c r="AB604" s="43">
        <v>18.663498826322201</v>
      </c>
      <c r="AC604" s="43">
        <v>20.489151034581901</v>
      </c>
      <c r="AD604" s="43"/>
      <c r="AE604" s="43">
        <v>45.880916283591503</v>
      </c>
      <c r="AF604" s="43">
        <v>46.575696380251799</v>
      </c>
      <c r="AG604" s="43">
        <v>43.336135196349296</v>
      </c>
      <c r="AH604" s="43"/>
      <c r="AI604" s="43">
        <v>17.4204822502175</v>
      </c>
      <c r="AJ604" s="43">
        <v>19.872466509891598</v>
      </c>
      <c r="AK604" s="43">
        <v>16.173079503818499</v>
      </c>
    </row>
    <row r="605" spans="1:37" x14ac:dyDescent="0.2">
      <c r="A605" s="29" t="s">
        <v>648</v>
      </c>
      <c r="B605" s="30"/>
      <c r="C605" s="43">
        <v>36.1120320938928</v>
      </c>
      <c r="D605" s="43">
        <v>40.181256481310498</v>
      </c>
      <c r="E605" s="43">
        <v>31.616742473347799</v>
      </c>
      <c r="F605" s="43"/>
      <c r="G605" s="43">
        <v>42.144857786786098</v>
      </c>
      <c r="H605" s="43">
        <v>43.282357074625601</v>
      </c>
      <c r="I605" s="43">
        <v>40.263143059953798</v>
      </c>
      <c r="J605" s="43"/>
      <c r="K605" s="43">
        <v>19.439811814161601</v>
      </c>
      <c r="L605" s="43">
        <v>19.070389468781698</v>
      </c>
      <c r="M605" s="43">
        <v>19.5649391731455</v>
      </c>
      <c r="N605" s="43"/>
      <c r="O605" s="43">
        <v>36.1087985457836</v>
      </c>
      <c r="P605" s="43">
        <v>40.049296497246999</v>
      </c>
      <c r="Q605" s="43">
        <v>32.139069558983202</v>
      </c>
      <c r="R605" s="43"/>
      <c r="S605" s="43">
        <v>36.596678291466802</v>
      </c>
      <c r="T605" s="43">
        <v>40.727851697612202</v>
      </c>
      <c r="U605" s="43">
        <v>27.9229590822471</v>
      </c>
      <c r="V605" s="43"/>
      <c r="W605" s="43">
        <v>41.716249800525297</v>
      </c>
      <c r="X605" s="43">
        <v>42.848710593956604</v>
      </c>
      <c r="Y605" s="43">
        <v>40.045831764530902</v>
      </c>
      <c r="Z605" s="43"/>
      <c r="AA605" s="43">
        <v>20.0085576911207</v>
      </c>
      <c r="AB605" s="43">
        <v>19.367549953348501</v>
      </c>
      <c r="AC605" s="43">
        <v>20.201777804075</v>
      </c>
      <c r="AD605" s="43"/>
      <c r="AE605" s="43">
        <v>44.970251629563101</v>
      </c>
      <c r="AF605" s="43">
        <v>45.338758122544498</v>
      </c>
      <c r="AG605" s="43">
        <v>43.4625013318892</v>
      </c>
      <c r="AH605" s="43"/>
      <c r="AI605" s="43">
        <v>17.0427329352109</v>
      </c>
      <c r="AJ605" s="43">
        <v>18.1142262791797</v>
      </c>
      <c r="AK605" s="43">
        <v>16.378654421994799</v>
      </c>
    </row>
    <row r="606" spans="1:37" x14ac:dyDescent="0.2">
      <c r="A606" s="29" t="s">
        <v>649</v>
      </c>
      <c r="B606" s="30"/>
      <c r="C606" s="43">
        <v>36.4492589634147</v>
      </c>
      <c r="D606" s="43">
        <v>40.649092040666503</v>
      </c>
      <c r="E606" s="43">
        <v>31.990629976188199</v>
      </c>
      <c r="F606" s="43"/>
      <c r="G606" s="43">
        <v>42.602982534736803</v>
      </c>
      <c r="H606" s="43">
        <v>43.807225721728102</v>
      </c>
      <c r="I606" s="43">
        <v>40.673727600708702</v>
      </c>
      <c r="J606" s="43"/>
      <c r="K606" s="43">
        <v>19.300018362136498</v>
      </c>
      <c r="L606" s="43">
        <v>17.527126381044798</v>
      </c>
      <c r="M606" s="43">
        <v>19.843119725702199</v>
      </c>
      <c r="N606" s="43"/>
      <c r="O606" s="43">
        <v>36.219776014156999</v>
      </c>
      <c r="P606" s="43">
        <v>40.1436998459112</v>
      </c>
      <c r="Q606" s="43">
        <v>32.462350001948003</v>
      </c>
      <c r="R606" s="43"/>
      <c r="S606" s="43">
        <v>38.6214329434546</v>
      </c>
      <c r="T606" s="43">
        <v>43.138085972871998</v>
      </c>
      <c r="U606" s="43">
        <v>29.683484678367499</v>
      </c>
      <c r="V606" s="43"/>
      <c r="W606" s="43">
        <v>41.902186019272001</v>
      </c>
      <c r="X606" s="43">
        <v>42.9890774674681</v>
      </c>
      <c r="Y606" s="43">
        <v>40.369808604440202</v>
      </c>
      <c r="Z606" s="43"/>
      <c r="AA606" s="43">
        <v>19.9416456241727</v>
      </c>
      <c r="AB606" s="43">
        <v>17.912667122687701</v>
      </c>
      <c r="AC606" s="43">
        <v>20.4957250726479</v>
      </c>
      <c r="AD606" s="43"/>
      <c r="AE606" s="43">
        <v>46.655337078772703</v>
      </c>
      <c r="AF606" s="43">
        <v>47.346623398961803</v>
      </c>
      <c r="AG606" s="43">
        <v>44.084792439765799</v>
      </c>
      <c r="AH606" s="43"/>
      <c r="AI606" s="43">
        <v>17.111714955057</v>
      </c>
      <c r="AJ606" s="43">
        <v>16.5849195441989</v>
      </c>
      <c r="AK606" s="43">
        <v>17.377928827502799</v>
      </c>
    </row>
    <row r="607" spans="1:37" x14ac:dyDescent="0.2">
      <c r="A607" s="29" t="s">
        <v>650</v>
      </c>
      <c r="B607" s="30"/>
      <c r="C607" s="43">
        <v>36.438455961911103</v>
      </c>
      <c r="D607" s="43">
        <v>40.650589510988603</v>
      </c>
      <c r="E607" s="43">
        <v>31.8908116730098</v>
      </c>
      <c r="F607" s="43"/>
      <c r="G607" s="43">
        <v>42.467776809138897</v>
      </c>
      <c r="H607" s="43">
        <v>43.6120714505225</v>
      </c>
      <c r="I607" s="43">
        <v>40.651767257254598</v>
      </c>
      <c r="J607" s="43"/>
      <c r="K607" s="43">
        <v>18.769298579191101</v>
      </c>
      <c r="L607" s="43">
        <v>18.722331849163201</v>
      </c>
      <c r="M607" s="43">
        <v>18.784358034655298</v>
      </c>
      <c r="N607" s="43"/>
      <c r="O607" s="43">
        <v>36.4559110870482</v>
      </c>
      <c r="P607" s="43">
        <v>40.476122115327001</v>
      </c>
      <c r="Q607" s="43">
        <v>32.450176838490997</v>
      </c>
      <c r="R607" s="43"/>
      <c r="S607" s="43">
        <v>37.285518826310799</v>
      </c>
      <c r="T607" s="43">
        <v>41.7032816716101</v>
      </c>
      <c r="U607" s="43">
        <v>29.473621644830299</v>
      </c>
      <c r="V607" s="43"/>
      <c r="W607" s="43">
        <v>42.1626170363471</v>
      </c>
      <c r="X607" s="43">
        <v>43.205620553549402</v>
      </c>
      <c r="Y607" s="43">
        <v>40.6609452213144</v>
      </c>
      <c r="Z607" s="43"/>
      <c r="AA607" s="43">
        <v>19.350576171180499</v>
      </c>
      <c r="AB607" s="43">
        <v>19.137518659220699</v>
      </c>
      <c r="AC607" s="43">
        <v>19.412878855069</v>
      </c>
      <c r="AD607" s="43"/>
      <c r="AE607" s="43">
        <v>44.150888472126702</v>
      </c>
      <c r="AF607" s="43">
        <v>45.369867783472699</v>
      </c>
      <c r="AG607" s="43">
        <v>40.655120910128097</v>
      </c>
      <c r="AH607" s="43"/>
      <c r="AI607" s="43">
        <v>17.222107705124099</v>
      </c>
      <c r="AJ607" s="43">
        <v>18.244381564587002</v>
      </c>
      <c r="AK607" s="43">
        <v>16.698592157923301</v>
      </c>
    </row>
    <row r="608" spans="1:37" x14ac:dyDescent="0.2">
      <c r="A608" s="29" t="s">
        <v>651</v>
      </c>
      <c r="B608" s="30"/>
      <c r="C608" s="43">
        <v>36.457231028261504</v>
      </c>
      <c r="D608" s="43">
        <v>40.5421953482021</v>
      </c>
      <c r="E608" s="43">
        <v>32.0264041439723</v>
      </c>
      <c r="F608" s="43"/>
      <c r="G608" s="43">
        <v>42.597194902041899</v>
      </c>
      <c r="H608" s="43">
        <v>43.728522339427101</v>
      </c>
      <c r="I608" s="43">
        <v>40.789826286723702</v>
      </c>
      <c r="J608" s="43"/>
      <c r="K608" s="43">
        <v>19.061213707979501</v>
      </c>
      <c r="L608" s="43">
        <v>18.489694034923399</v>
      </c>
      <c r="M608" s="43">
        <v>19.253486045935698</v>
      </c>
      <c r="N608" s="43"/>
      <c r="O608" s="43">
        <v>36.231583139812301</v>
      </c>
      <c r="P608" s="43">
        <v>40.158447090621998</v>
      </c>
      <c r="Q608" s="43">
        <v>32.3741234189282</v>
      </c>
      <c r="R608" s="43"/>
      <c r="S608" s="43">
        <v>38.231429643156197</v>
      </c>
      <c r="T608" s="43">
        <v>42.348250134841599</v>
      </c>
      <c r="U608" s="43">
        <v>29.8690410146829</v>
      </c>
      <c r="V608" s="43"/>
      <c r="W608" s="43">
        <v>42.048538981048303</v>
      </c>
      <c r="X608" s="43">
        <v>43.157844463295397</v>
      </c>
      <c r="Y608" s="43">
        <v>40.4797883998015</v>
      </c>
      <c r="Z608" s="43"/>
      <c r="AA608" s="43">
        <v>19.648558338719599</v>
      </c>
      <c r="AB608" s="43">
        <v>19.1182631730588</v>
      </c>
      <c r="AC608" s="43">
        <v>19.814209544493099</v>
      </c>
      <c r="AD608" s="43"/>
      <c r="AE608" s="43">
        <v>45.755213150415898</v>
      </c>
      <c r="AF608" s="43">
        <v>46.186478160762498</v>
      </c>
      <c r="AG608" s="43">
        <v>44.183840407314797</v>
      </c>
      <c r="AH608" s="43"/>
      <c r="AI608" s="43">
        <v>16.0812318718489</v>
      </c>
      <c r="AJ608" s="43">
        <v>15.712723128492801</v>
      </c>
      <c r="AK608" s="43">
        <v>16.265110562661899</v>
      </c>
    </row>
    <row r="609" spans="1:37" x14ac:dyDescent="0.2">
      <c r="A609" s="29" t="s">
        <v>652</v>
      </c>
      <c r="B609" s="30"/>
      <c r="C609" s="43">
        <v>36.497406804328399</v>
      </c>
      <c r="D609" s="43">
        <v>40.806597555014399</v>
      </c>
      <c r="E609" s="43">
        <v>31.7913117887549</v>
      </c>
      <c r="F609" s="43"/>
      <c r="G609" s="43">
        <v>42.836353964389303</v>
      </c>
      <c r="H609" s="43">
        <v>44.172391183217997</v>
      </c>
      <c r="I609" s="43">
        <v>40.649557969524999</v>
      </c>
      <c r="J609" s="43"/>
      <c r="K609" s="43">
        <v>19.328157860831901</v>
      </c>
      <c r="L609" s="43">
        <v>18.595866222117401</v>
      </c>
      <c r="M609" s="43">
        <v>19.578687597626502</v>
      </c>
      <c r="N609" s="43"/>
      <c r="O609" s="43">
        <v>36.460232078022798</v>
      </c>
      <c r="P609" s="43">
        <v>40.664801100323402</v>
      </c>
      <c r="Q609" s="43">
        <v>32.285223740253699</v>
      </c>
      <c r="R609" s="43"/>
      <c r="S609" s="43">
        <v>37.366892623459499</v>
      </c>
      <c r="T609" s="43">
        <v>41.847042711142798</v>
      </c>
      <c r="U609" s="43">
        <v>28.765197545903799</v>
      </c>
      <c r="V609" s="43"/>
      <c r="W609" s="43">
        <v>42.123982348593003</v>
      </c>
      <c r="X609" s="43">
        <v>43.404141346744602</v>
      </c>
      <c r="Y609" s="43">
        <v>40.256962158618798</v>
      </c>
      <c r="Z609" s="43"/>
      <c r="AA609" s="43">
        <v>19.994625987547799</v>
      </c>
      <c r="AB609" s="43">
        <v>19.4109128559396</v>
      </c>
      <c r="AC609" s="43">
        <v>20.161595517818999</v>
      </c>
      <c r="AD609" s="43"/>
      <c r="AE609" s="43">
        <v>47.264381735151503</v>
      </c>
      <c r="AF609" s="43">
        <v>47.800223027810802</v>
      </c>
      <c r="AG609" s="43">
        <v>45.2713738180815</v>
      </c>
      <c r="AH609" s="43"/>
      <c r="AI609" s="43">
        <v>16.5955487709148</v>
      </c>
      <c r="AJ609" s="43">
        <v>16.171367341350098</v>
      </c>
      <c r="AK609" s="43">
        <v>16.8594027052896</v>
      </c>
    </row>
    <row r="610" spans="1:37" x14ac:dyDescent="0.2">
      <c r="A610" s="29" t="s">
        <v>653</v>
      </c>
      <c r="B610" s="30"/>
      <c r="C610" s="43">
        <v>36.501608702086003</v>
      </c>
      <c r="D610" s="43">
        <v>40.586609372603903</v>
      </c>
      <c r="E610" s="43">
        <v>31.922248933013599</v>
      </c>
      <c r="F610" s="43"/>
      <c r="G610" s="43">
        <v>42.5663064320686</v>
      </c>
      <c r="H610" s="43">
        <v>43.871135247385403</v>
      </c>
      <c r="I610" s="43">
        <v>40.402273730757301</v>
      </c>
      <c r="J610" s="43"/>
      <c r="K610" s="43">
        <v>19.585180997153898</v>
      </c>
      <c r="L610" s="43">
        <v>18.701841091914599</v>
      </c>
      <c r="M610" s="43">
        <v>19.899819710739902</v>
      </c>
      <c r="N610" s="43"/>
      <c r="O610" s="43">
        <v>36.741273229931103</v>
      </c>
      <c r="P610" s="43">
        <v>40.7414445677949</v>
      </c>
      <c r="Q610" s="43">
        <v>32.569626359192299</v>
      </c>
      <c r="R610" s="43"/>
      <c r="S610" s="43">
        <v>35.3805962652308</v>
      </c>
      <c r="T610" s="43">
        <v>40.069974632716402</v>
      </c>
      <c r="U610" s="43">
        <v>27.122915074602801</v>
      </c>
      <c r="V610" s="43"/>
      <c r="W610" s="43">
        <v>42.126702308695897</v>
      </c>
      <c r="X610" s="43">
        <v>43.473358110383501</v>
      </c>
      <c r="Y610" s="43">
        <v>40.086830101308699</v>
      </c>
      <c r="Z610" s="43"/>
      <c r="AA610" s="43">
        <v>20.376555410652301</v>
      </c>
      <c r="AB610" s="43">
        <v>19.0303122705382</v>
      </c>
      <c r="AC610" s="43">
        <v>20.782017171657301</v>
      </c>
      <c r="AD610" s="43"/>
      <c r="AE610" s="43">
        <v>45.584795304875797</v>
      </c>
      <c r="AF610" s="43">
        <v>45.961414768593201</v>
      </c>
      <c r="AG610" s="43">
        <v>44.290971221704098</v>
      </c>
      <c r="AH610" s="43"/>
      <c r="AI610" s="43">
        <v>16.560813144451402</v>
      </c>
      <c r="AJ610" s="43">
        <v>18.102241243364102</v>
      </c>
      <c r="AK610" s="43">
        <v>15.5934485240179</v>
      </c>
    </row>
    <row r="611" spans="1:37" x14ac:dyDescent="0.2">
      <c r="A611" s="29" t="s">
        <v>654</v>
      </c>
      <c r="B611" s="30"/>
      <c r="C611" s="43">
        <v>36.371729682432097</v>
      </c>
      <c r="D611" s="43">
        <v>40.383179184249698</v>
      </c>
      <c r="E611" s="43">
        <v>31.912797030414801</v>
      </c>
      <c r="F611" s="43"/>
      <c r="G611" s="43">
        <v>42.135110859797898</v>
      </c>
      <c r="H611" s="43">
        <v>43.314010931360201</v>
      </c>
      <c r="I611" s="43">
        <v>40.2397783180554</v>
      </c>
      <c r="J611" s="43"/>
      <c r="K611" s="43">
        <v>18.8692068130159</v>
      </c>
      <c r="L611" s="43">
        <v>18.617256925616299</v>
      </c>
      <c r="M611" s="43">
        <v>18.954076557456801</v>
      </c>
      <c r="N611" s="43"/>
      <c r="O611" s="43">
        <v>36.170922680066099</v>
      </c>
      <c r="P611" s="43">
        <v>40.269367358264603</v>
      </c>
      <c r="Q611" s="43">
        <v>32.093468021801002</v>
      </c>
      <c r="R611" s="43"/>
      <c r="S611" s="43">
        <v>38.349540046846599</v>
      </c>
      <c r="T611" s="43">
        <v>41.688433148321003</v>
      </c>
      <c r="U611" s="43">
        <v>30.770945833245001</v>
      </c>
      <c r="V611" s="43"/>
      <c r="W611" s="43">
        <v>41.639640485864298</v>
      </c>
      <c r="X611" s="43">
        <v>42.785454722011998</v>
      </c>
      <c r="Y611" s="43">
        <v>39.993479010301499</v>
      </c>
      <c r="Z611" s="43"/>
      <c r="AA611" s="43">
        <v>19.416814676521899</v>
      </c>
      <c r="AB611" s="43">
        <v>19.5566709010936</v>
      </c>
      <c r="AC611" s="43">
        <v>19.377532852272399</v>
      </c>
      <c r="AD611" s="43"/>
      <c r="AE611" s="43">
        <v>45.117038386076501</v>
      </c>
      <c r="AF611" s="43">
        <v>45.731600093687099</v>
      </c>
      <c r="AG611" s="43">
        <v>42.917136800177502</v>
      </c>
      <c r="AH611" s="43"/>
      <c r="AI611" s="43">
        <v>16.680066816105501</v>
      </c>
      <c r="AJ611" s="43">
        <v>17.250894850536099</v>
      </c>
      <c r="AK611" s="43">
        <v>16.276640170086701</v>
      </c>
    </row>
    <row r="612" spans="1:37" x14ac:dyDescent="0.2">
      <c r="A612" s="29" t="s">
        <v>655</v>
      </c>
      <c r="B612" s="30"/>
      <c r="C612" s="43">
        <v>36.917547710940497</v>
      </c>
      <c r="D612" s="43">
        <v>41.250024502404798</v>
      </c>
      <c r="E612" s="43">
        <v>32.045250440274302</v>
      </c>
      <c r="F612" s="43"/>
      <c r="G612" s="43">
        <v>42.847896891882002</v>
      </c>
      <c r="H612" s="43">
        <v>44.134927982322303</v>
      </c>
      <c r="I612" s="43">
        <v>40.665013533828301</v>
      </c>
      <c r="J612" s="43"/>
      <c r="K612" s="43">
        <v>19.560296204505999</v>
      </c>
      <c r="L612" s="43">
        <v>18.8041833415475</v>
      </c>
      <c r="M612" s="43">
        <v>19.7938254391043</v>
      </c>
      <c r="N612" s="43"/>
      <c r="O612" s="43">
        <v>36.7431661094855</v>
      </c>
      <c r="P612" s="43">
        <v>40.971547415290601</v>
      </c>
      <c r="Q612" s="43">
        <v>32.536675362399102</v>
      </c>
      <c r="R612" s="43"/>
      <c r="S612" s="43">
        <v>38.635194478997803</v>
      </c>
      <c r="T612" s="43">
        <v>43.005117558024203</v>
      </c>
      <c r="U612" s="43">
        <v>28.432642325401002</v>
      </c>
      <c r="V612" s="43"/>
      <c r="W612" s="43">
        <v>42.239871937559997</v>
      </c>
      <c r="X612" s="43">
        <v>43.330875713191404</v>
      </c>
      <c r="Y612" s="43">
        <v>40.6027899277207</v>
      </c>
      <c r="Z612" s="43"/>
      <c r="AA612" s="43">
        <v>20.525481477908901</v>
      </c>
      <c r="AB612" s="43">
        <v>20.041586803183801</v>
      </c>
      <c r="AC612" s="43">
        <v>20.646138353108199</v>
      </c>
      <c r="AD612" s="43"/>
      <c r="AE612" s="43">
        <v>46.277797214877097</v>
      </c>
      <c r="AF612" s="43">
        <v>47.594229719464799</v>
      </c>
      <c r="AG612" s="43">
        <v>41.329873113820298</v>
      </c>
      <c r="AH612" s="43"/>
      <c r="AI612" s="43">
        <v>15.0423859476525</v>
      </c>
      <c r="AJ612" s="43">
        <v>16.4351563942704</v>
      </c>
      <c r="AK612" s="43">
        <v>14.047439673119801</v>
      </c>
    </row>
    <row r="613" spans="1:37" x14ac:dyDescent="0.2">
      <c r="A613" s="29" t="s">
        <v>656</v>
      </c>
      <c r="B613" s="30"/>
      <c r="C613" s="43">
        <v>36.814504514194802</v>
      </c>
      <c r="D613" s="43">
        <v>40.768974225924097</v>
      </c>
      <c r="E613" s="43">
        <v>32.3790407065596</v>
      </c>
      <c r="F613" s="43"/>
      <c r="G613" s="43">
        <v>42.775976590682703</v>
      </c>
      <c r="H613" s="43">
        <v>43.815365270830597</v>
      </c>
      <c r="I613" s="43">
        <v>41.054584904549003</v>
      </c>
      <c r="J613" s="43"/>
      <c r="K613" s="43">
        <v>19.533116386597602</v>
      </c>
      <c r="L613" s="43">
        <v>18.985128192441302</v>
      </c>
      <c r="M613" s="43">
        <v>19.7189666756137</v>
      </c>
      <c r="N613" s="43"/>
      <c r="O613" s="43">
        <v>36.728739654878403</v>
      </c>
      <c r="P613" s="43">
        <v>40.740651639240298</v>
      </c>
      <c r="Q613" s="43">
        <v>32.676935695763298</v>
      </c>
      <c r="R613" s="43"/>
      <c r="S613" s="43">
        <v>37.584353398032597</v>
      </c>
      <c r="T613" s="43">
        <v>41.1179483503714</v>
      </c>
      <c r="U613" s="43">
        <v>29.7971838644225</v>
      </c>
      <c r="V613" s="43"/>
      <c r="W613" s="43">
        <v>42.306841456640399</v>
      </c>
      <c r="X613" s="43">
        <v>43.371555995472598</v>
      </c>
      <c r="Y613" s="43">
        <v>40.730895030655702</v>
      </c>
      <c r="Z613" s="43"/>
      <c r="AA613" s="43">
        <v>20.174600730305698</v>
      </c>
      <c r="AB613" s="43">
        <v>19.6926385971393</v>
      </c>
      <c r="AC613" s="43">
        <v>20.3120539148155</v>
      </c>
      <c r="AD613" s="43"/>
      <c r="AE613" s="43">
        <v>45.752869899234398</v>
      </c>
      <c r="AF613" s="43">
        <v>45.9314132577843</v>
      </c>
      <c r="AG613" s="43">
        <v>45.068902841122899</v>
      </c>
      <c r="AH613" s="43"/>
      <c r="AI613" s="43">
        <v>16.315845050377199</v>
      </c>
      <c r="AJ613" s="43">
        <v>17.119825575471602</v>
      </c>
      <c r="AK613" s="43">
        <v>15.7475216850595</v>
      </c>
    </row>
    <row r="614" spans="1:37" x14ac:dyDescent="0.2">
      <c r="A614" s="29" t="s">
        <v>657</v>
      </c>
      <c r="B614" s="30"/>
      <c r="C614" s="43">
        <v>36.897113139408702</v>
      </c>
      <c r="D614" s="43">
        <v>41.123352668724998</v>
      </c>
      <c r="E614" s="43">
        <v>32.306380162914898</v>
      </c>
      <c r="F614" s="43"/>
      <c r="G614" s="43">
        <v>42.682242462140401</v>
      </c>
      <c r="H614" s="43">
        <v>43.928065037814697</v>
      </c>
      <c r="I614" s="43">
        <v>40.677541703772697</v>
      </c>
      <c r="J614" s="43"/>
      <c r="K614" s="43">
        <v>19.739621860885801</v>
      </c>
      <c r="L614" s="43">
        <v>19.364547751263601</v>
      </c>
      <c r="M614" s="43">
        <v>19.855335302715599</v>
      </c>
      <c r="N614" s="43"/>
      <c r="O614" s="43">
        <v>36.872125562594697</v>
      </c>
      <c r="P614" s="43">
        <v>40.953931592906997</v>
      </c>
      <c r="Q614" s="43">
        <v>32.844939961423101</v>
      </c>
      <c r="R614" s="43"/>
      <c r="S614" s="43">
        <v>37.595526894027302</v>
      </c>
      <c r="T614" s="43">
        <v>42.330152543614297</v>
      </c>
      <c r="U614" s="43">
        <v>28.5972005566726</v>
      </c>
      <c r="V614" s="43"/>
      <c r="W614" s="43">
        <v>42.121231877419497</v>
      </c>
      <c r="X614" s="43">
        <v>43.342503521109698</v>
      </c>
      <c r="Y614" s="43">
        <v>40.370457904658103</v>
      </c>
      <c r="Z614" s="43"/>
      <c r="AA614" s="43">
        <v>20.373284276640099</v>
      </c>
      <c r="AB614" s="43">
        <v>19.490159157484701</v>
      </c>
      <c r="AC614" s="43">
        <v>20.602479016658702</v>
      </c>
      <c r="AD614" s="43"/>
      <c r="AE614" s="43">
        <v>46.075728601015101</v>
      </c>
      <c r="AF614" s="43">
        <v>46.561331696152401</v>
      </c>
      <c r="AG614" s="43">
        <v>44.303001953938598</v>
      </c>
      <c r="AH614" s="43"/>
      <c r="AI614" s="43">
        <v>17.602088129820199</v>
      </c>
      <c r="AJ614" s="43">
        <v>19.916036248769299</v>
      </c>
      <c r="AK614" s="43">
        <v>16.3596074476506</v>
      </c>
    </row>
    <row r="615" spans="1:37" x14ac:dyDescent="0.2">
      <c r="A615" s="29" t="s">
        <v>658</v>
      </c>
      <c r="B615" s="30"/>
      <c r="C615" s="43">
        <v>36.3387981875496</v>
      </c>
      <c r="D615" s="43">
        <v>40.086693332525499</v>
      </c>
      <c r="E615" s="43">
        <v>32.0863963856727</v>
      </c>
      <c r="F615" s="43"/>
      <c r="G615" s="43">
        <v>42.168305493832897</v>
      </c>
      <c r="H615" s="43">
        <v>43.203785859316802</v>
      </c>
      <c r="I615" s="43">
        <v>40.434700821679399</v>
      </c>
      <c r="J615" s="43"/>
      <c r="K615" s="43">
        <v>19.923108485316799</v>
      </c>
      <c r="L615" s="43">
        <v>19.361018784811598</v>
      </c>
      <c r="M615" s="43">
        <v>20.125945815436001</v>
      </c>
      <c r="N615" s="43"/>
      <c r="O615" s="43">
        <v>36.418031741885898</v>
      </c>
      <c r="P615" s="43">
        <v>40.213214137243497</v>
      </c>
      <c r="Q615" s="43">
        <v>32.522047963435298</v>
      </c>
      <c r="R615" s="43"/>
      <c r="S615" s="43">
        <v>36.350473647636903</v>
      </c>
      <c r="T615" s="43">
        <v>39.737924746740099</v>
      </c>
      <c r="U615" s="43">
        <v>28.690498310926198</v>
      </c>
      <c r="V615" s="43"/>
      <c r="W615" s="43">
        <v>41.847818114534803</v>
      </c>
      <c r="X615" s="43">
        <v>42.820231271158299</v>
      </c>
      <c r="Y615" s="43">
        <v>40.367350114037997</v>
      </c>
      <c r="Z615" s="43"/>
      <c r="AA615" s="43">
        <v>20.630813655550298</v>
      </c>
      <c r="AB615" s="43">
        <v>19.792883881253701</v>
      </c>
      <c r="AC615" s="43">
        <v>20.872499181108498</v>
      </c>
      <c r="AD615" s="43"/>
      <c r="AE615" s="43">
        <v>44.361658566932697</v>
      </c>
      <c r="AF615" s="43">
        <v>45.276716538967896</v>
      </c>
      <c r="AG615" s="43">
        <v>41.229098570172503</v>
      </c>
      <c r="AH615" s="43"/>
      <c r="AI615" s="43">
        <v>16.738638303620998</v>
      </c>
      <c r="AJ615" s="43">
        <v>18.667323320814798</v>
      </c>
      <c r="AK615" s="43">
        <v>14.810860458794201</v>
      </c>
    </row>
    <row r="616" spans="1:37" x14ac:dyDescent="0.2">
      <c r="A616" s="29" t="s">
        <v>659</v>
      </c>
      <c r="B616" s="30"/>
      <c r="C616" s="43">
        <v>36.544846727968903</v>
      </c>
      <c r="D616" s="43">
        <v>40.476544416731599</v>
      </c>
      <c r="E616" s="43">
        <v>32.141735668125598</v>
      </c>
      <c r="F616" s="43"/>
      <c r="G616" s="43">
        <v>42.531816180417003</v>
      </c>
      <c r="H616" s="43">
        <v>43.689913000232799</v>
      </c>
      <c r="I616" s="43">
        <v>40.6363853262596</v>
      </c>
      <c r="J616" s="43"/>
      <c r="K616" s="43">
        <v>19.562713039760101</v>
      </c>
      <c r="L616" s="43">
        <v>19.2087895180243</v>
      </c>
      <c r="M616" s="43">
        <v>19.690993692554901</v>
      </c>
      <c r="N616" s="43"/>
      <c r="O616" s="43">
        <v>36.631891316660202</v>
      </c>
      <c r="P616" s="43">
        <v>40.531597690677501</v>
      </c>
      <c r="Q616" s="43">
        <v>32.642544626019898</v>
      </c>
      <c r="R616" s="43"/>
      <c r="S616" s="43">
        <v>36.637140658640703</v>
      </c>
      <c r="T616" s="43">
        <v>41.065295455928101</v>
      </c>
      <c r="U616" s="43">
        <v>28.369455745993601</v>
      </c>
      <c r="V616" s="43"/>
      <c r="W616" s="43">
        <v>42.226948880728898</v>
      </c>
      <c r="X616" s="43">
        <v>43.336510705993298</v>
      </c>
      <c r="Y616" s="43">
        <v>40.576762349999001</v>
      </c>
      <c r="Z616" s="43"/>
      <c r="AA616" s="43">
        <v>20.183863563225302</v>
      </c>
      <c r="AB616" s="43">
        <v>19.500610423890599</v>
      </c>
      <c r="AC616" s="43">
        <v>20.3930989929821</v>
      </c>
      <c r="AD616" s="43"/>
      <c r="AE616" s="43">
        <v>44.305234805504199</v>
      </c>
      <c r="AF616" s="43">
        <v>45.369346327376803</v>
      </c>
      <c r="AG616" s="43">
        <v>41.021927837210299</v>
      </c>
      <c r="AH616" s="43"/>
      <c r="AI616" s="43">
        <v>16.9608885486109</v>
      </c>
      <c r="AJ616" s="43">
        <v>19.3611708017133</v>
      </c>
      <c r="AK616" s="43">
        <v>15.462711678046199</v>
      </c>
    </row>
    <row r="617" spans="1:37" x14ac:dyDescent="0.2">
      <c r="A617" s="29" t="s">
        <v>660</v>
      </c>
      <c r="B617" s="30"/>
      <c r="C617" s="43">
        <v>36.514271713137298</v>
      </c>
      <c r="D617" s="43">
        <v>40.486060240753197</v>
      </c>
      <c r="E617" s="43">
        <v>32.1632411528783</v>
      </c>
      <c r="F617" s="43"/>
      <c r="G617" s="43">
        <v>42.5248412745389</v>
      </c>
      <c r="H617" s="43">
        <v>43.783444030272697</v>
      </c>
      <c r="I617" s="43">
        <v>40.492895643629801</v>
      </c>
      <c r="J617" s="43"/>
      <c r="K617" s="43">
        <v>19.841434053708799</v>
      </c>
      <c r="L617" s="43">
        <v>18.692199960050001</v>
      </c>
      <c r="M617" s="43">
        <v>20.244958310344099</v>
      </c>
      <c r="N617" s="43"/>
      <c r="O617" s="43">
        <v>36.589000977690198</v>
      </c>
      <c r="P617" s="43">
        <v>40.577215815476201</v>
      </c>
      <c r="Q617" s="43">
        <v>32.6327136226177</v>
      </c>
      <c r="R617" s="43"/>
      <c r="S617" s="43">
        <v>36.535035368924603</v>
      </c>
      <c r="T617" s="43">
        <v>40.781732262244503</v>
      </c>
      <c r="U617" s="43">
        <v>28.370651135954301</v>
      </c>
      <c r="V617" s="43"/>
      <c r="W617" s="43">
        <v>42.074614056217897</v>
      </c>
      <c r="X617" s="43">
        <v>43.330628991255402</v>
      </c>
      <c r="Y617" s="43">
        <v>40.253002713930499</v>
      </c>
      <c r="Z617" s="43"/>
      <c r="AA617" s="43">
        <v>20.2370349222731</v>
      </c>
      <c r="AB617" s="43">
        <v>18.3023137723908</v>
      </c>
      <c r="AC617" s="43">
        <v>20.776673624551499</v>
      </c>
      <c r="AD617" s="43"/>
      <c r="AE617" s="43">
        <v>45.483859405940599</v>
      </c>
      <c r="AF617" s="43">
        <v>45.993712481514201</v>
      </c>
      <c r="AG617" s="43">
        <v>43.626098305552802</v>
      </c>
      <c r="AH617" s="43"/>
      <c r="AI617" s="43">
        <v>18.455054467226301</v>
      </c>
      <c r="AJ617" s="43">
        <v>20.053162916126102</v>
      </c>
      <c r="AK617" s="43">
        <v>17.382851265858299</v>
      </c>
    </row>
    <row r="618" spans="1:37" x14ac:dyDescent="0.2">
      <c r="A618" s="29" t="s">
        <v>661</v>
      </c>
      <c r="B618" s="30"/>
      <c r="C618" s="43">
        <v>36.698572905688501</v>
      </c>
      <c r="D618" s="43">
        <v>40.731542267700597</v>
      </c>
      <c r="E618" s="43">
        <v>32.091901837738</v>
      </c>
      <c r="F618" s="43"/>
      <c r="G618" s="43">
        <v>42.534558587145902</v>
      </c>
      <c r="H618" s="43">
        <v>43.7114024939629</v>
      </c>
      <c r="I618" s="43">
        <v>40.543256712875298</v>
      </c>
      <c r="J618" s="43"/>
      <c r="K618" s="43">
        <v>19.8323998513549</v>
      </c>
      <c r="L618" s="43">
        <v>19.762967693961901</v>
      </c>
      <c r="M618" s="43">
        <v>19.856571184909399</v>
      </c>
      <c r="N618" s="43"/>
      <c r="O618" s="43">
        <v>36.654098155329997</v>
      </c>
      <c r="P618" s="43">
        <v>40.871274308370403</v>
      </c>
      <c r="Q618" s="43">
        <v>32.335216755097399</v>
      </c>
      <c r="R618" s="43"/>
      <c r="S618" s="43">
        <v>37.491950238887704</v>
      </c>
      <c r="T618" s="43">
        <v>40.777344348262403</v>
      </c>
      <c r="U618" s="43">
        <v>30.302576174047701</v>
      </c>
      <c r="V618" s="43"/>
      <c r="W618" s="43">
        <v>42.080627800272197</v>
      </c>
      <c r="X618" s="43">
        <v>43.339364466684003</v>
      </c>
      <c r="Y618" s="43">
        <v>40.177519293289897</v>
      </c>
      <c r="Z618" s="43"/>
      <c r="AA618" s="43">
        <v>20.291250748227601</v>
      </c>
      <c r="AB618" s="43">
        <v>20.247938558245799</v>
      </c>
      <c r="AC618" s="43">
        <v>20.303274943319401</v>
      </c>
      <c r="AD618" s="43"/>
      <c r="AE618" s="43">
        <v>45.299009882923002</v>
      </c>
      <c r="AF618" s="43">
        <v>45.396473682012498</v>
      </c>
      <c r="AG618" s="43">
        <v>44.931471109843699</v>
      </c>
      <c r="AH618" s="43"/>
      <c r="AI618" s="43">
        <v>17.8305283196385</v>
      </c>
      <c r="AJ618" s="43">
        <v>19.107711420838999</v>
      </c>
      <c r="AK618" s="43">
        <v>16.889183645495301</v>
      </c>
    </row>
    <row r="619" spans="1:37" x14ac:dyDescent="0.2">
      <c r="A619" s="29" t="s">
        <v>662</v>
      </c>
      <c r="B619" s="30"/>
      <c r="C619" s="43">
        <v>36.556842665589102</v>
      </c>
      <c r="D619" s="43">
        <v>40.425424289082599</v>
      </c>
      <c r="E619" s="43">
        <v>32.280323007629299</v>
      </c>
      <c r="F619" s="43"/>
      <c r="G619" s="43">
        <v>42.571499114903403</v>
      </c>
      <c r="H619" s="43">
        <v>43.804772435392501</v>
      </c>
      <c r="I619" s="43">
        <v>40.589729912879498</v>
      </c>
      <c r="J619" s="43"/>
      <c r="K619" s="43">
        <v>18.996552379635801</v>
      </c>
      <c r="L619" s="43">
        <v>16.880491947466901</v>
      </c>
      <c r="M619" s="43">
        <v>19.733475026751801</v>
      </c>
      <c r="N619" s="43"/>
      <c r="O619" s="43">
        <v>36.520326338493597</v>
      </c>
      <c r="P619" s="43">
        <v>40.386048420822803</v>
      </c>
      <c r="Q619" s="43">
        <v>32.628010908392199</v>
      </c>
      <c r="R619" s="43"/>
      <c r="S619" s="43">
        <v>36.862398583176699</v>
      </c>
      <c r="T619" s="43">
        <v>40.473071228443999</v>
      </c>
      <c r="U619" s="43">
        <v>29.893623362732999</v>
      </c>
      <c r="V619" s="43"/>
      <c r="W619" s="43">
        <v>42.086320246851699</v>
      </c>
      <c r="X619" s="43">
        <v>43.305629266107303</v>
      </c>
      <c r="Y619" s="43">
        <v>40.325856976846502</v>
      </c>
      <c r="Z619" s="43"/>
      <c r="AA619" s="43">
        <v>19.5653750511776</v>
      </c>
      <c r="AB619" s="43">
        <v>17.573688821950199</v>
      </c>
      <c r="AC619" s="43">
        <v>20.161398877653301</v>
      </c>
      <c r="AD619" s="43"/>
      <c r="AE619" s="43">
        <v>45.275155586851</v>
      </c>
      <c r="AF619" s="43">
        <v>45.771663368405903</v>
      </c>
      <c r="AG619" s="43">
        <v>43.592792766931098</v>
      </c>
      <c r="AH619" s="43"/>
      <c r="AI619" s="43">
        <v>16.625703513593901</v>
      </c>
      <c r="AJ619" s="43">
        <v>14.970094697077799</v>
      </c>
      <c r="AK619" s="43">
        <v>17.666025691451701</v>
      </c>
    </row>
    <row r="620" spans="1:37" x14ac:dyDescent="0.2">
      <c r="A620" s="29" t="s">
        <v>663</v>
      </c>
      <c r="B620" s="30"/>
      <c r="C620" s="43">
        <v>36.406384758738596</v>
      </c>
      <c r="D620" s="43">
        <v>40.555298192152101</v>
      </c>
      <c r="E620" s="43">
        <v>31.926190987791401</v>
      </c>
      <c r="F620" s="43"/>
      <c r="G620" s="43">
        <v>42.506283463068399</v>
      </c>
      <c r="H620" s="43">
        <v>43.576987367160797</v>
      </c>
      <c r="I620" s="43">
        <v>40.811893692058099</v>
      </c>
      <c r="J620" s="43"/>
      <c r="K620" s="43">
        <v>18.898304004715001</v>
      </c>
      <c r="L620" s="43">
        <v>19.4192565489614</v>
      </c>
      <c r="M620" s="43">
        <v>18.724425336574601</v>
      </c>
      <c r="N620" s="43"/>
      <c r="O620" s="43">
        <v>36.533270940491803</v>
      </c>
      <c r="P620" s="43">
        <v>40.4690709954087</v>
      </c>
      <c r="Q620" s="43">
        <v>32.533053641405203</v>
      </c>
      <c r="R620" s="43"/>
      <c r="S620" s="43">
        <v>36.382150440546397</v>
      </c>
      <c r="T620" s="43">
        <v>41.126386296725997</v>
      </c>
      <c r="U620" s="43">
        <v>28.916895229105599</v>
      </c>
      <c r="V620" s="43"/>
      <c r="W620" s="43">
        <v>42.173424594459</v>
      </c>
      <c r="X620" s="43">
        <v>43.271191323222702</v>
      </c>
      <c r="Y620" s="43">
        <v>40.576189046173297</v>
      </c>
      <c r="Z620" s="43"/>
      <c r="AA620" s="43">
        <v>19.5150166279745</v>
      </c>
      <c r="AB620" s="43">
        <v>19.331445139524298</v>
      </c>
      <c r="AC620" s="43">
        <v>19.5715787675922</v>
      </c>
      <c r="AD620" s="43"/>
      <c r="AE620" s="43">
        <v>44.4033031471198</v>
      </c>
      <c r="AF620" s="43">
        <v>45.018841849457402</v>
      </c>
      <c r="AG620" s="43">
        <v>42.729405248675697</v>
      </c>
      <c r="AH620" s="43"/>
      <c r="AI620" s="43">
        <v>16.980526881768601</v>
      </c>
      <c r="AJ620" s="43">
        <v>19.9831839968436</v>
      </c>
      <c r="AK620" s="43">
        <v>15.529994828352001</v>
      </c>
    </row>
    <row r="621" spans="1:37" x14ac:dyDescent="0.2">
      <c r="A621" s="29" t="s">
        <v>664</v>
      </c>
      <c r="B621" s="30"/>
      <c r="C621" s="43">
        <v>36.642689988378102</v>
      </c>
      <c r="D621" s="43">
        <v>40.343504430476997</v>
      </c>
      <c r="E621" s="43">
        <v>32.506650550626198</v>
      </c>
      <c r="F621" s="43"/>
      <c r="G621" s="43">
        <v>42.620894388445201</v>
      </c>
      <c r="H621" s="43">
        <v>43.648697563313704</v>
      </c>
      <c r="I621" s="43">
        <v>40.968948261607402</v>
      </c>
      <c r="J621" s="43"/>
      <c r="K621" s="43">
        <v>19.485674796849999</v>
      </c>
      <c r="L621" s="43">
        <v>18.942995584949202</v>
      </c>
      <c r="M621" s="43">
        <v>19.689706678628699</v>
      </c>
      <c r="N621" s="43"/>
      <c r="O621" s="43">
        <v>36.5353974350312</v>
      </c>
      <c r="P621" s="43">
        <v>40.339812392663099</v>
      </c>
      <c r="Q621" s="43">
        <v>32.7746313406181</v>
      </c>
      <c r="R621" s="43"/>
      <c r="S621" s="43">
        <v>37.8555215605246</v>
      </c>
      <c r="T621" s="43">
        <v>41.022065506126403</v>
      </c>
      <c r="U621" s="43">
        <v>30.8675680469781</v>
      </c>
      <c r="V621" s="43"/>
      <c r="W621" s="43">
        <v>42.065676039463902</v>
      </c>
      <c r="X621" s="43">
        <v>43.094249437269603</v>
      </c>
      <c r="Y621" s="43">
        <v>40.602245844107799</v>
      </c>
      <c r="Z621" s="43"/>
      <c r="AA621" s="43">
        <v>20.056618022346299</v>
      </c>
      <c r="AB621" s="43">
        <v>19.2496318048759</v>
      </c>
      <c r="AC621" s="43">
        <v>20.2956765149465</v>
      </c>
      <c r="AD621" s="43"/>
      <c r="AE621" s="43">
        <v>45.691558870681497</v>
      </c>
      <c r="AF621" s="43">
        <v>45.988591628990399</v>
      </c>
      <c r="AG621" s="43">
        <v>44.655425084200502</v>
      </c>
      <c r="AH621" s="43"/>
      <c r="AI621" s="43">
        <v>17.612447664044101</v>
      </c>
      <c r="AJ621" s="43">
        <v>19.257593479396601</v>
      </c>
      <c r="AK621" s="43">
        <v>16.221379819240202</v>
      </c>
    </row>
    <row r="622" spans="1:37" x14ac:dyDescent="0.2">
      <c r="A622" s="29" t="s">
        <v>665</v>
      </c>
      <c r="B622" s="30"/>
      <c r="C622" s="43">
        <v>36.722882556902597</v>
      </c>
      <c r="D622" s="43">
        <v>40.892837075531297</v>
      </c>
      <c r="E622" s="43">
        <v>32.070745247803103</v>
      </c>
      <c r="F622" s="43"/>
      <c r="G622" s="43">
        <v>43.000032823816298</v>
      </c>
      <c r="H622" s="43">
        <v>44.194428143114301</v>
      </c>
      <c r="I622" s="43">
        <v>40.977342388930303</v>
      </c>
      <c r="J622" s="43"/>
      <c r="K622" s="43">
        <v>19.465873521718301</v>
      </c>
      <c r="L622" s="43">
        <v>17.932071321286699</v>
      </c>
      <c r="M622" s="43">
        <v>19.9731837594212</v>
      </c>
      <c r="N622" s="43"/>
      <c r="O622" s="43">
        <v>36.633309173996601</v>
      </c>
      <c r="P622" s="43">
        <v>40.788000526228601</v>
      </c>
      <c r="Q622" s="43">
        <v>32.475901383035001</v>
      </c>
      <c r="R622" s="43"/>
      <c r="S622" s="43">
        <v>37.635155780657797</v>
      </c>
      <c r="T622" s="43">
        <v>41.664722954914303</v>
      </c>
      <c r="U622" s="43">
        <v>28.8946030757964</v>
      </c>
      <c r="V622" s="43"/>
      <c r="W622" s="43">
        <v>42.366894166399298</v>
      </c>
      <c r="X622" s="43">
        <v>43.554693902911097</v>
      </c>
      <c r="Y622" s="43">
        <v>40.594842718894697</v>
      </c>
      <c r="Z622" s="43"/>
      <c r="AA622" s="43">
        <v>20.288845778658899</v>
      </c>
      <c r="AB622" s="43">
        <v>19.254661446147999</v>
      </c>
      <c r="AC622" s="43">
        <v>20.579317314989002</v>
      </c>
      <c r="AD622" s="43"/>
      <c r="AE622" s="43">
        <v>46.547059294925397</v>
      </c>
      <c r="AF622" s="43">
        <v>46.870566816042299</v>
      </c>
      <c r="AG622" s="43">
        <v>45.181467442205403</v>
      </c>
      <c r="AH622" s="43"/>
      <c r="AI622" s="43">
        <v>15.974660755493099</v>
      </c>
      <c r="AJ622" s="43">
        <v>14.957323093975299</v>
      </c>
      <c r="AK622" s="43">
        <v>16.606226019688702</v>
      </c>
    </row>
    <row r="623" spans="1:37" x14ac:dyDescent="0.2">
      <c r="A623" s="29" t="s">
        <v>666</v>
      </c>
      <c r="B623" s="30"/>
      <c r="C623" s="43">
        <v>36.498438270727299</v>
      </c>
      <c r="D623" s="43">
        <v>40.771298832940701</v>
      </c>
      <c r="E623" s="43">
        <v>31.797277720711602</v>
      </c>
      <c r="F623" s="43"/>
      <c r="G623" s="43">
        <v>42.668398034955104</v>
      </c>
      <c r="H623" s="43">
        <v>43.9776456251304</v>
      </c>
      <c r="I623" s="43">
        <v>40.522478734547299</v>
      </c>
      <c r="J623" s="43"/>
      <c r="K623" s="43">
        <v>19.588858469690098</v>
      </c>
      <c r="L623" s="43">
        <v>19.497591305243599</v>
      </c>
      <c r="M623" s="43">
        <v>19.620509680980899</v>
      </c>
      <c r="N623" s="43"/>
      <c r="O623" s="43">
        <v>36.711194739467302</v>
      </c>
      <c r="P623" s="43">
        <v>40.869053846946898</v>
      </c>
      <c r="Q623" s="43">
        <v>32.443631529584799</v>
      </c>
      <c r="R623" s="43"/>
      <c r="S623" s="43">
        <v>35.486575771258003</v>
      </c>
      <c r="T623" s="43">
        <v>40.378642181358302</v>
      </c>
      <c r="U623" s="43">
        <v>27.0516370787036</v>
      </c>
      <c r="V623" s="43"/>
      <c r="W623" s="43">
        <v>42.299044748011703</v>
      </c>
      <c r="X623" s="43">
        <v>43.633471413918102</v>
      </c>
      <c r="Y623" s="43">
        <v>40.309606740712603</v>
      </c>
      <c r="Z623" s="43"/>
      <c r="AA623" s="43">
        <v>20.326841638629102</v>
      </c>
      <c r="AB623" s="43">
        <v>20.268344025254301</v>
      </c>
      <c r="AC623" s="43">
        <v>20.3449883270602</v>
      </c>
      <c r="AD623" s="43"/>
      <c r="AE623" s="43">
        <v>45.252143341256797</v>
      </c>
      <c r="AF623" s="43">
        <v>45.835175827074004</v>
      </c>
      <c r="AG623" s="43">
        <v>43.243764094478202</v>
      </c>
      <c r="AH623" s="43"/>
      <c r="AI623" s="43">
        <v>16.471095846308401</v>
      </c>
      <c r="AJ623" s="43">
        <v>17.263561996439702</v>
      </c>
      <c r="AK623" s="43">
        <v>16.032569101361101</v>
      </c>
    </row>
    <row r="624" spans="1:37" x14ac:dyDescent="0.2">
      <c r="A624" s="29" t="s">
        <v>667</v>
      </c>
      <c r="B624" s="30"/>
      <c r="C624" s="43">
        <v>36.758067308791396</v>
      </c>
      <c r="D624" s="43">
        <v>40.583646260568202</v>
      </c>
      <c r="E624" s="43">
        <v>32.517937566923102</v>
      </c>
      <c r="F624" s="43"/>
      <c r="G624" s="43">
        <v>42.161729722673201</v>
      </c>
      <c r="H624" s="43">
        <v>43.233668172856902</v>
      </c>
      <c r="I624" s="43">
        <v>40.456786550019601</v>
      </c>
      <c r="J624" s="43"/>
      <c r="K624" s="43">
        <v>19.192586436296999</v>
      </c>
      <c r="L624" s="43">
        <v>18.4291065323327</v>
      </c>
      <c r="M624" s="43">
        <v>19.432012427037002</v>
      </c>
      <c r="N624" s="43"/>
      <c r="O624" s="43">
        <v>36.849134850155302</v>
      </c>
      <c r="P624" s="43">
        <v>40.580568163283601</v>
      </c>
      <c r="Q624" s="43">
        <v>33.045293400251303</v>
      </c>
      <c r="R624" s="43"/>
      <c r="S624" s="43">
        <v>36.781044364041001</v>
      </c>
      <c r="T624" s="43">
        <v>41.154212863578998</v>
      </c>
      <c r="U624" s="43">
        <v>28.873434239795198</v>
      </c>
      <c r="V624" s="43"/>
      <c r="W624" s="43">
        <v>41.750779931071598</v>
      </c>
      <c r="X624" s="43">
        <v>42.838662886708597</v>
      </c>
      <c r="Y624" s="43">
        <v>40.191296903742099</v>
      </c>
      <c r="Z624" s="43"/>
      <c r="AA624" s="43">
        <v>19.931405287431101</v>
      </c>
      <c r="AB624" s="43">
        <v>19.1240890624759</v>
      </c>
      <c r="AC624" s="43">
        <v>20.151168256950498</v>
      </c>
      <c r="AD624" s="43"/>
      <c r="AE624" s="43">
        <v>44.688732371482899</v>
      </c>
      <c r="AF624" s="43">
        <v>45.100463522167601</v>
      </c>
      <c r="AG624" s="43">
        <v>43.331863165454102</v>
      </c>
      <c r="AH624" s="43"/>
      <c r="AI624" s="43">
        <v>16.393426293890599</v>
      </c>
      <c r="AJ624" s="43">
        <v>17.2114836174812</v>
      </c>
      <c r="AK624" s="43">
        <v>15.9977234993947</v>
      </c>
    </row>
    <row r="625" spans="1:37" x14ac:dyDescent="0.2">
      <c r="A625" s="29" t="s">
        <v>668</v>
      </c>
      <c r="B625" s="30"/>
      <c r="C625" s="43">
        <v>36.761935969672201</v>
      </c>
      <c r="D625" s="43">
        <v>40.4099242447286</v>
      </c>
      <c r="E625" s="43">
        <v>32.685320862116598</v>
      </c>
      <c r="F625" s="43"/>
      <c r="G625" s="43">
        <v>42.687041731647597</v>
      </c>
      <c r="H625" s="43">
        <v>43.4973475780887</v>
      </c>
      <c r="I625" s="43">
        <v>41.363024831205202</v>
      </c>
      <c r="J625" s="43"/>
      <c r="K625" s="43">
        <v>19.691473493158199</v>
      </c>
      <c r="L625" s="43">
        <v>19.2322152329915</v>
      </c>
      <c r="M625" s="43">
        <v>19.852228533048599</v>
      </c>
      <c r="N625" s="43"/>
      <c r="O625" s="43">
        <v>36.641152469725199</v>
      </c>
      <c r="P625" s="43">
        <v>40.343413474745297</v>
      </c>
      <c r="Q625" s="43">
        <v>32.992542205015503</v>
      </c>
      <c r="R625" s="43"/>
      <c r="S625" s="43">
        <v>38.271220601086199</v>
      </c>
      <c r="T625" s="43">
        <v>41.268169088643504</v>
      </c>
      <c r="U625" s="43">
        <v>30.867970732673101</v>
      </c>
      <c r="V625" s="43"/>
      <c r="W625" s="43">
        <v>42.2052716448881</v>
      </c>
      <c r="X625" s="43">
        <v>42.810655991141203</v>
      </c>
      <c r="Y625" s="43">
        <v>41.3279464422301</v>
      </c>
      <c r="Z625" s="43"/>
      <c r="AA625" s="43">
        <v>20.360432164962798</v>
      </c>
      <c r="AB625" s="43">
        <v>20.602825370992502</v>
      </c>
      <c r="AC625" s="43">
        <v>20.293400028792998</v>
      </c>
      <c r="AD625" s="43"/>
      <c r="AE625" s="43">
        <v>45.480579535614297</v>
      </c>
      <c r="AF625" s="43">
        <v>46.507161936561303</v>
      </c>
      <c r="AG625" s="43">
        <v>41.746170661877002</v>
      </c>
      <c r="AH625" s="43"/>
      <c r="AI625" s="43">
        <v>16.753521652163101</v>
      </c>
      <c r="AJ625" s="43">
        <v>16.5494921589539</v>
      </c>
      <c r="AK625" s="43">
        <v>16.9497539269729</v>
      </c>
    </row>
    <row r="626" spans="1:37" x14ac:dyDescent="0.2">
      <c r="A626" s="29" t="s">
        <v>669</v>
      </c>
      <c r="B626" s="30"/>
      <c r="C626" s="43">
        <v>36.645555474934</v>
      </c>
      <c r="D626" s="43">
        <v>40.461263653041797</v>
      </c>
      <c r="E626" s="43">
        <v>32.297604606110497</v>
      </c>
      <c r="F626" s="43"/>
      <c r="G626" s="43">
        <v>42.489938943886202</v>
      </c>
      <c r="H626" s="43">
        <v>43.635902738615499</v>
      </c>
      <c r="I626" s="43">
        <v>40.578755766553101</v>
      </c>
      <c r="J626" s="43"/>
      <c r="K626" s="43">
        <v>19.955333412528699</v>
      </c>
      <c r="L626" s="43">
        <v>19.430069099093998</v>
      </c>
      <c r="M626" s="43">
        <v>20.147895747515999</v>
      </c>
      <c r="N626" s="43"/>
      <c r="O626" s="43">
        <v>36.606613247260498</v>
      </c>
      <c r="P626" s="43">
        <v>40.237530654416901</v>
      </c>
      <c r="Q626" s="43">
        <v>32.8001403757861</v>
      </c>
      <c r="R626" s="43"/>
      <c r="S626" s="43">
        <v>37.361978956771999</v>
      </c>
      <c r="T626" s="43">
        <v>41.829139474619602</v>
      </c>
      <c r="U626" s="43">
        <v>28.461612044035999</v>
      </c>
      <c r="V626" s="43"/>
      <c r="W626" s="43">
        <v>41.985842114000903</v>
      </c>
      <c r="X626" s="43">
        <v>43.1007691359737</v>
      </c>
      <c r="Y626" s="43">
        <v>40.314571532830499</v>
      </c>
      <c r="Z626" s="43"/>
      <c r="AA626" s="43">
        <v>20.530474463992601</v>
      </c>
      <c r="AB626" s="43">
        <v>19.706749778760798</v>
      </c>
      <c r="AC626" s="43">
        <v>20.805050675328399</v>
      </c>
      <c r="AD626" s="43"/>
      <c r="AE626" s="43">
        <v>45.900081565651597</v>
      </c>
      <c r="AF626" s="43">
        <v>46.3625436246734</v>
      </c>
      <c r="AG626" s="43">
        <v>44.091191409954597</v>
      </c>
      <c r="AH626" s="43"/>
      <c r="AI626" s="43">
        <v>17.558834427349201</v>
      </c>
      <c r="AJ626" s="43">
        <v>18.803878320171801</v>
      </c>
      <c r="AK626" s="43">
        <v>16.8680706719855</v>
      </c>
    </row>
    <row r="627" spans="1:37" x14ac:dyDescent="0.2">
      <c r="A627" s="29" t="s">
        <v>670</v>
      </c>
      <c r="B627" s="30"/>
      <c r="C627" s="43">
        <v>36.818513184916597</v>
      </c>
      <c r="D627" s="43">
        <v>41.090830944993499</v>
      </c>
      <c r="E627" s="43">
        <v>32.1989989529607</v>
      </c>
      <c r="F627" s="43"/>
      <c r="G627" s="43">
        <v>42.595136391180098</v>
      </c>
      <c r="H627" s="43">
        <v>43.881956539121497</v>
      </c>
      <c r="I627" s="43">
        <v>40.5328442825341</v>
      </c>
      <c r="J627" s="43"/>
      <c r="K627" s="43">
        <v>19.480149834450199</v>
      </c>
      <c r="L627" s="43">
        <v>18.723639644128401</v>
      </c>
      <c r="M627" s="43">
        <v>19.706929438940101</v>
      </c>
      <c r="N627" s="43"/>
      <c r="O627" s="43">
        <v>36.845167881008997</v>
      </c>
      <c r="P627" s="43">
        <v>41.067687769580999</v>
      </c>
      <c r="Q627" s="43">
        <v>32.763291532107502</v>
      </c>
      <c r="R627" s="43"/>
      <c r="S627" s="43">
        <v>37.640564988380497</v>
      </c>
      <c r="T627" s="43">
        <v>41.639036799131603</v>
      </c>
      <c r="U627" s="43">
        <v>28.7131397320255</v>
      </c>
      <c r="V627" s="43"/>
      <c r="W627" s="43">
        <v>42.085008120101399</v>
      </c>
      <c r="X627" s="43">
        <v>43.328648241953402</v>
      </c>
      <c r="Y627" s="43">
        <v>40.3206724067877</v>
      </c>
      <c r="Z627" s="43"/>
      <c r="AA627" s="43">
        <v>20.311978144144899</v>
      </c>
      <c r="AB627" s="43">
        <v>19.241297521808999</v>
      </c>
      <c r="AC627" s="43">
        <v>20.56593039661</v>
      </c>
      <c r="AD627" s="43"/>
      <c r="AE627" s="43">
        <v>45.776738008499898</v>
      </c>
      <c r="AF627" s="43">
        <v>46.393924910693599</v>
      </c>
      <c r="AG627" s="43">
        <v>43.328162128268303</v>
      </c>
      <c r="AH627" s="43"/>
      <c r="AI627" s="43">
        <v>16.926609562533301</v>
      </c>
      <c r="AJ627" s="43">
        <v>18.377787767399901</v>
      </c>
      <c r="AK627" s="43">
        <v>15.8943926307251</v>
      </c>
    </row>
    <row r="628" spans="1:37" x14ac:dyDescent="0.2">
      <c r="A628" s="29" t="s">
        <v>671</v>
      </c>
      <c r="B628" s="30"/>
      <c r="C628" s="43">
        <v>36.358661591656499</v>
      </c>
      <c r="D628" s="43">
        <v>40.236752884120598</v>
      </c>
      <c r="E628" s="43">
        <v>32.137581888377497</v>
      </c>
      <c r="F628" s="43"/>
      <c r="G628" s="43">
        <v>42.209203240780496</v>
      </c>
      <c r="H628" s="43">
        <v>43.337322396691903</v>
      </c>
      <c r="I628" s="43">
        <v>40.4172823094544</v>
      </c>
      <c r="J628" s="43"/>
      <c r="K628" s="43">
        <v>19.726979651906099</v>
      </c>
      <c r="L628" s="43">
        <v>19.300968535433899</v>
      </c>
      <c r="M628" s="43">
        <v>19.874917610860201</v>
      </c>
      <c r="N628" s="43"/>
      <c r="O628" s="43">
        <v>36.532813590360298</v>
      </c>
      <c r="P628" s="43">
        <v>40.215482591858503</v>
      </c>
      <c r="Q628" s="43">
        <v>32.831595023305702</v>
      </c>
      <c r="R628" s="43"/>
      <c r="S628" s="43">
        <v>36.853533525325503</v>
      </c>
      <c r="T628" s="43">
        <v>41.091252501864197</v>
      </c>
      <c r="U628" s="43">
        <v>29.236315532877502</v>
      </c>
      <c r="V628" s="43"/>
      <c r="W628" s="43">
        <v>41.868432479355597</v>
      </c>
      <c r="X628" s="43">
        <v>42.886393876619302</v>
      </c>
      <c r="Y628" s="43">
        <v>40.391028584495999</v>
      </c>
      <c r="Z628" s="43"/>
      <c r="AA628" s="43">
        <v>20.431560729945399</v>
      </c>
      <c r="AB628" s="43">
        <v>19.157726810318898</v>
      </c>
      <c r="AC628" s="43">
        <v>20.802399346966801</v>
      </c>
      <c r="AD628" s="43"/>
      <c r="AE628" s="43">
        <v>44.203760088782801</v>
      </c>
      <c r="AF628" s="43">
        <v>45.473375305772997</v>
      </c>
      <c r="AG628" s="43">
        <v>40.618558433093199</v>
      </c>
      <c r="AH628" s="43"/>
      <c r="AI628" s="43">
        <v>18.487621049640801</v>
      </c>
      <c r="AJ628" s="43">
        <v>21.227179658398899</v>
      </c>
      <c r="AK628" s="43">
        <v>16.585100109160301</v>
      </c>
    </row>
    <row r="629" spans="1:37" x14ac:dyDescent="0.2">
      <c r="A629" s="29" t="s">
        <v>672</v>
      </c>
      <c r="B629" s="30"/>
      <c r="C629" s="43">
        <v>36.465050201376698</v>
      </c>
      <c r="D629" s="43">
        <v>40.4108570054035</v>
      </c>
      <c r="E629" s="43">
        <v>32.174352148569497</v>
      </c>
      <c r="F629" s="43"/>
      <c r="G629" s="43">
        <v>42.401438142165901</v>
      </c>
      <c r="H629" s="43">
        <v>43.416833083973501</v>
      </c>
      <c r="I629" s="43">
        <v>40.7402523413718</v>
      </c>
      <c r="J629" s="43"/>
      <c r="K629" s="43">
        <v>19.787549543274999</v>
      </c>
      <c r="L629" s="43">
        <v>18.665604445099799</v>
      </c>
      <c r="M629" s="43">
        <v>20.143833452888298</v>
      </c>
      <c r="N629" s="43"/>
      <c r="O629" s="43">
        <v>36.425388261380597</v>
      </c>
      <c r="P629" s="43">
        <v>40.542689922805401</v>
      </c>
      <c r="Q629" s="43">
        <v>32.363918401199903</v>
      </c>
      <c r="R629" s="43"/>
      <c r="S629" s="43">
        <v>37.059506459960197</v>
      </c>
      <c r="T629" s="43">
        <v>40.511518394792198</v>
      </c>
      <c r="U629" s="43">
        <v>30.527867255901</v>
      </c>
      <c r="V629" s="43"/>
      <c r="W629" s="43">
        <v>42.185294590937701</v>
      </c>
      <c r="X629" s="43">
        <v>43.254381498387403</v>
      </c>
      <c r="Y629" s="43">
        <v>40.591993716161397</v>
      </c>
      <c r="Z629" s="43"/>
      <c r="AA629" s="43">
        <v>20.365065962630901</v>
      </c>
      <c r="AB629" s="43">
        <v>19.277026646697198</v>
      </c>
      <c r="AC629" s="43">
        <v>20.6591375996476</v>
      </c>
      <c r="AD629" s="43"/>
      <c r="AE629" s="43">
        <v>43.5113255512927</v>
      </c>
      <c r="AF629" s="43">
        <v>44.181347577695497</v>
      </c>
      <c r="AG629" s="43">
        <v>41.556627733339099</v>
      </c>
      <c r="AH629" s="43"/>
      <c r="AI629" s="43">
        <v>17.151161245940301</v>
      </c>
      <c r="AJ629" s="43">
        <v>18.022854031806698</v>
      </c>
      <c r="AK629" s="43">
        <v>16.628144467681299</v>
      </c>
    </row>
    <row r="630" spans="1:37" x14ac:dyDescent="0.2">
      <c r="A630" s="29" t="s">
        <v>673</v>
      </c>
      <c r="B630" s="30"/>
      <c r="C630" s="43">
        <v>36.330418869307998</v>
      </c>
      <c r="D630" s="43">
        <v>40.4260821669561</v>
      </c>
      <c r="E630" s="43">
        <v>31.924114682763001</v>
      </c>
      <c r="F630" s="43"/>
      <c r="G630" s="43">
        <v>42.333547958018499</v>
      </c>
      <c r="H630" s="43">
        <v>43.6808679262721</v>
      </c>
      <c r="I630" s="43">
        <v>40.185324009566997</v>
      </c>
      <c r="J630" s="43"/>
      <c r="K630" s="43">
        <v>19.346295297235098</v>
      </c>
      <c r="L630" s="43">
        <v>17.546457512489098</v>
      </c>
      <c r="M630" s="43">
        <v>19.9372632320982</v>
      </c>
      <c r="N630" s="43"/>
      <c r="O630" s="43">
        <v>36.553016476121101</v>
      </c>
      <c r="P630" s="43">
        <v>40.49719174722</v>
      </c>
      <c r="Q630" s="43">
        <v>32.6618110290921</v>
      </c>
      <c r="R630" s="43"/>
      <c r="S630" s="43">
        <v>35.254336996510503</v>
      </c>
      <c r="T630" s="43">
        <v>40.184951066525301</v>
      </c>
      <c r="U630" s="43">
        <v>26.481401473182</v>
      </c>
      <c r="V630" s="43"/>
      <c r="W630" s="43">
        <v>42.025328393246902</v>
      </c>
      <c r="X630" s="43">
        <v>43.310324161553297</v>
      </c>
      <c r="Y630" s="43">
        <v>40.189114012943399</v>
      </c>
      <c r="Z630" s="43"/>
      <c r="AA630" s="43">
        <v>19.878839669024</v>
      </c>
      <c r="AB630" s="43">
        <v>17.477392091782999</v>
      </c>
      <c r="AC630" s="43">
        <v>20.551777542768701</v>
      </c>
      <c r="AD630" s="43"/>
      <c r="AE630" s="43">
        <v>44.338424530278502</v>
      </c>
      <c r="AF630" s="43">
        <v>45.508331641746601</v>
      </c>
      <c r="AG630" s="43">
        <v>40.209690884633098</v>
      </c>
      <c r="AH630" s="43"/>
      <c r="AI630" s="43">
        <v>17.274596044390702</v>
      </c>
      <c r="AJ630" s="43">
        <v>17.695208194264801</v>
      </c>
      <c r="AK630" s="43">
        <v>17.032770150401301</v>
      </c>
    </row>
    <row r="631" spans="1:37" x14ac:dyDescent="0.2">
      <c r="A631" s="29" t="s">
        <v>674</v>
      </c>
      <c r="B631" s="30"/>
      <c r="C631" s="43">
        <v>36.431169004817001</v>
      </c>
      <c r="D631" s="43">
        <v>40.560074315565799</v>
      </c>
      <c r="E631" s="43">
        <v>31.732826539339801</v>
      </c>
      <c r="F631" s="43"/>
      <c r="G631" s="43">
        <v>42.258927248838901</v>
      </c>
      <c r="H631" s="43">
        <v>43.461798047666498</v>
      </c>
      <c r="I631" s="43">
        <v>40.237244048195699</v>
      </c>
      <c r="J631" s="43"/>
      <c r="K631" s="43">
        <v>19.334769608520102</v>
      </c>
      <c r="L631" s="43">
        <v>19.5165669622792</v>
      </c>
      <c r="M631" s="43">
        <v>19.273266640051698</v>
      </c>
      <c r="N631" s="43"/>
      <c r="O631" s="43">
        <v>36.451950261469499</v>
      </c>
      <c r="P631" s="43">
        <v>40.632961114087003</v>
      </c>
      <c r="Q631" s="43">
        <v>32.055541112365198</v>
      </c>
      <c r="R631" s="43"/>
      <c r="S631" s="43">
        <v>36.768794829217001</v>
      </c>
      <c r="T631" s="43">
        <v>40.434267372692297</v>
      </c>
      <c r="U631" s="43">
        <v>29.897801785559398</v>
      </c>
      <c r="V631" s="43"/>
      <c r="W631" s="43">
        <v>41.915086748575298</v>
      </c>
      <c r="X631" s="43">
        <v>43.153850644022398</v>
      </c>
      <c r="Y631" s="43">
        <v>40.000525639811997</v>
      </c>
      <c r="Z631" s="43"/>
      <c r="AA631" s="43">
        <v>19.773739997963599</v>
      </c>
      <c r="AB631" s="43">
        <v>19.655653065486799</v>
      </c>
      <c r="AC631" s="43">
        <v>19.807366394851002</v>
      </c>
      <c r="AD631" s="43"/>
      <c r="AE631" s="43">
        <v>44.409376582499199</v>
      </c>
      <c r="AF631" s="43">
        <v>44.993469666990798</v>
      </c>
      <c r="AG631" s="43">
        <v>42.659954347306197</v>
      </c>
      <c r="AH631" s="43"/>
      <c r="AI631" s="43">
        <v>17.496733703256101</v>
      </c>
      <c r="AJ631" s="43">
        <v>19.198968034934499</v>
      </c>
      <c r="AK631" s="43">
        <v>16.3332980283997</v>
      </c>
    </row>
    <row r="632" spans="1:37" x14ac:dyDescent="0.2">
      <c r="A632" s="29" t="s">
        <v>675</v>
      </c>
      <c r="B632" s="30"/>
      <c r="C632" s="43">
        <v>36.630415971876602</v>
      </c>
      <c r="D632" s="43">
        <v>40.485197108565004</v>
      </c>
      <c r="E632" s="43">
        <v>32.336098786216901</v>
      </c>
      <c r="F632" s="43"/>
      <c r="G632" s="43">
        <v>42.557494410495799</v>
      </c>
      <c r="H632" s="43">
        <v>43.710681183097101</v>
      </c>
      <c r="I632" s="43">
        <v>40.705802483679904</v>
      </c>
      <c r="J632" s="43"/>
      <c r="K632" s="43">
        <v>19.595030637969501</v>
      </c>
      <c r="L632" s="43">
        <v>19.359614786873401</v>
      </c>
      <c r="M632" s="43">
        <v>19.682288033673601</v>
      </c>
      <c r="N632" s="43"/>
      <c r="O632" s="43">
        <v>36.515184437646099</v>
      </c>
      <c r="P632" s="43">
        <v>40.369366048860897</v>
      </c>
      <c r="Q632" s="43">
        <v>32.577238082714402</v>
      </c>
      <c r="R632" s="43"/>
      <c r="S632" s="43">
        <v>37.495916420742198</v>
      </c>
      <c r="T632" s="43">
        <v>41.201852543040602</v>
      </c>
      <c r="U632" s="43">
        <v>30.573901912737799</v>
      </c>
      <c r="V632" s="43"/>
      <c r="W632" s="43">
        <v>42.083844803699897</v>
      </c>
      <c r="X632" s="43">
        <v>43.286209188292098</v>
      </c>
      <c r="Y632" s="43">
        <v>40.343252453753401</v>
      </c>
      <c r="Z632" s="43"/>
      <c r="AA632" s="43">
        <v>19.954728533726801</v>
      </c>
      <c r="AB632" s="43">
        <v>19.800110846328899</v>
      </c>
      <c r="AC632" s="43">
        <v>20.006108140233</v>
      </c>
      <c r="AD632" s="43"/>
      <c r="AE632" s="43">
        <v>45.553611043193797</v>
      </c>
      <c r="AF632" s="43">
        <v>45.832515945011899</v>
      </c>
      <c r="AG632" s="43">
        <v>44.638324346024298</v>
      </c>
      <c r="AH632" s="43"/>
      <c r="AI632" s="43">
        <v>18.016936046475099</v>
      </c>
      <c r="AJ632" s="43">
        <v>18.196049600296199</v>
      </c>
      <c r="AK632" s="43">
        <v>17.910407269493</v>
      </c>
    </row>
    <row r="633" spans="1:37" x14ac:dyDescent="0.2">
      <c r="A633" s="29" t="s">
        <v>676</v>
      </c>
      <c r="B633" s="30"/>
      <c r="C633" s="43">
        <v>36.4572303713651</v>
      </c>
      <c r="D633" s="43">
        <v>40.467264398321397</v>
      </c>
      <c r="E633" s="43">
        <v>32.061721038437298</v>
      </c>
      <c r="F633" s="43"/>
      <c r="G633" s="43">
        <v>42.316679776104202</v>
      </c>
      <c r="H633" s="43">
        <v>43.401521194148302</v>
      </c>
      <c r="I633" s="43">
        <v>40.586746856353699</v>
      </c>
      <c r="J633" s="43"/>
      <c r="K633" s="43">
        <v>19.234443492703999</v>
      </c>
      <c r="L633" s="43">
        <v>19.558215414636202</v>
      </c>
      <c r="M633" s="43">
        <v>19.124489328570199</v>
      </c>
      <c r="N633" s="43"/>
      <c r="O633" s="43">
        <v>36.336396912776003</v>
      </c>
      <c r="P633" s="43">
        <v>40.060164523444598</v>
      </c>
      <c r="Q633" s="43">
        <v>32.515378478464498</v>
      </c>
      <c r="R633" s="43"/>
      <c r="S633" s="43">
        <v>37.692740295219799</v>
      </c>
      <c r="T633" s="43">
        <v>42.374853326456297</v>
      </c>
      <c r="U633" s="43">
        <v>29.6455918048344</v>
      </c>
      <c r="V633" s="43"/>
      <c r="W633" s="43">
        <v>41.793407785580399</v>
      </c>
      <c r="X633" s="43">
        <v>42.7973240624707</v>
      </c>
      <c r="Y633" s="43">
        <v>40.325224103987701</v>
      </c>
      <c r="Z633" s="43"/>
      <c r="AA633" s="43">
        <v>19.723978815069799</v>
      </c>
      <c r="AB633" s="43">
        <v>19.458266677576901</v>
      </c>
      <c r="AC633" s="43">
        <v>19.807983066626299</v>
      </c>
      <c r="AD633" s="43"/>
      <c r="AE633" s="43">
        <v>45.373397228280297</v>
      </c>
      <c r="AF633" s="43">
        <v>46.264483560917398</v>
      </c>
      <c r="AG633" s="43">
        <v>42.752665852304403</v>
      </c>
      <c r="AH633" s="43"/>
      <c r="AI633" s="43">
        <v>17.738052856669199</v>
      </c>
      <c r="AJ633" s="43">
        <v>19.9160585929353</v>
      </c>
      <c r="AK633" s="43">
        <v>16.637000050982699</v>
      </c>
    </row>
    <row r="634" spans="1:37" x14ac:dyDescent="0.2">
      <c r="A634" s="29" t="s">
        <v>677</v>
      </c>
      <c r="B634" s="30"/>
      <c r="C634" s="43">
        <v>36.723606105178803</v>
      </c>
      <c r="D634" s="43">
        <v>40.349577906064503</v>
      </c>
      <c r="E634" s="43">
        <v>32.774546723303601</v>
      </c>
      <c r="F634" s="43"/>
      <c r="G634" s="43">
        <v>42.311381300509801</v>
      </c>
      <c r="H634" s="43">
        <v>43.309655794944298</v>
      </c>
      <c r="I634" s="43">
        <v>40.764939723847299</v>
      </c>
      <c r="J634" s="43"/>
      <c r="K634" s="43">
        <v>19.875029631972499</v>
      </c>
      <c r="L634" s="43">
        <v>19.536483422516302</v>
      </c>
      <c r="M634" s="43">
        <v>19.994021476247202</v>
      </c>
      <c r="N634" s="43"/>
      <c r="O634" s="43">
        <v>36.634393189541399</v>
      </c>
      <c r="P634" s="43">
        <v>40.387086286381098</v>
      </c>
      <c r="Q634" s="43">
        <v>33.021265592019603</v>
      </c>
      <c r="R634" s="43"/>
      <c r="S634" s="43">
        <v>37.643370508260901</v>
      </c>
      <c r="T634" s="43">
        <v>40.814748729987201</v>
      </c>
      <c r="U634" s="43">
        <v>30.973235403104301</v>
      </c>
      <c r="V634" s="43"/>
      <c r="W634" s="43">
        <v>41.872061228872198</v>
      </c>
      <c r="X634" s="43">
        <v>42.8673521439665</v>
      </c>
      <c r="Y634" s="43">
        <v>40.5091200300362</v>
      </c>
      <c r="Z634" s="43"/>
      <c r="AA634" s="43">
        <v>20.323042822188199</v>
      </c>
      <c r="AB634" s="43">
        <v>19.9342057150537</v>
      </c>
      <c r="AC634" s="43">
        <v>20.431609118494102</v>
      </c>
      <c r="AD634" s="43"/>
      <c r="AE634" s="43">
        <v>44.716419325809802</v>
      </c>
      <c r="AF634" s="43">
        <v>45.166254815382899</v>
      </c>
      <c r="AG634" s="43">
        <v>43.2292780814482</v>
      </c>
      <c r="AH634" s="43"/>
      <c r="AI634" s="43">
        <v>18.231434497123001</v>
      </c>
      <c r="AJ634" s="43">
        <v>19.494514324315301</v>
      </c>
      <c r="AK634" s="43">
        <v>17.2888505805245</v>
      </c>
    </row>
    <row r="635" spans="1:37" x14ac:dyDescent="0.2">
      <c r="A635" s="29" t="s">
        <v>678</v>
      </c>
      <c r="B635" s="30"/>
      <c r="C635" s="43">
        <v>36.554493661074901</v>
      </c>
      <c r="D635" s="43">
        <v>40.548207950054298</v>
      </c>
      <c r="E635" s="43">
        <v>32.138116172265399</v>
      </c>
      <c r="F635" s="43"/>
      <c r="G635" s="43">
        <v>42.918095563014802</v>
      </c>
      <c r="H635" s="43">
        <v>44.144522305376498</v>
      </c>
      <c r="I635" s="43">
        <v>40.915080023713301</v>
      </c>
      <c r="J635" s="43"/>
      <c r="K635" s="43">
        <v>19.2578445077372</v>
      </c>
      <c r="L635" s="43">
        <v>17.8087815932696</v>
      </c>
      <c r="M635" s="43">
        <v>19.784652695676101</v>
      </c>
      <c r="N635" s="43"/>
      <c r="O635" s="43">
        <v>36.492228367190798</v>
      </c>
      <c r="P635" s="43">
        <v>40.555711268943597</v>
      </c>
      <c r="Q635" s="43">
        <v>32.458727203829902</v>
      </c>
      <c r="R635" s="43"/>
      <c r="S635" s="43">
        <v>37.342425849761199</v>
      </c>
      <c r="T635" s="43">
        <v>40.7934787834416</v>
      </c>
      <c r="U635" s="43">
        <v>30.220134308118698</v>
      </c>
      <c r="V635" s="43"/>
      <c r="W635" s="43">
        <v>42.354858537333897</v>
      </c>
      <c r="X635" s="43">
        <v>43.5090151372194</v>
      </c>
      <c r="Y635" s="43">
        <v>40.669932273849199</v>
      </c>
      <c r="Z635" s="43"/>
      <c r="AA635" s="43">
        <v>20.0233969229987</v>
      </c>
      <c r="AB635" s="43">
        <v>19.182627427348699</v>
      </c>
      <c r="AC635" s="43">
        <v>20.275051869258199</v>
      </c>
      <c r="AD635" s="43"/>
      <c r="AE635" s="43">
        <v>45.995070750091998</v>
      </c>
      <c r="AF635" s="43">
        <v>46.8098621182911</v>
      </c>
      <c r="AG635" s="43">
        <v>43.246365426160899</v>
      </c>
      <c r="AH635" s="43"/>
      <c r="AI635" s="43">
        <v>16.1299127166887</v>
      </c>
      <c r="AJ635" s="43">
        <v>14.5782043805699</v>
      </c>
      <c r="AK635" s="43">
        <v>17.319672857094599</v>
      </c>
    </row>
    <row r="636" spans="1:37" x14ac:dyDescent="0.2">
      <c r="A636" s="29" t="s">
        <v>679</v>
      </c>
      <c r="B636" s="30"/>
      <c r="C636" s="43">
        <v>36.135369958954797</v>
      </c>
      <c r="D636" s="43">
        <v>40.295431538954503</v>
      </c>
      <c r="E636" s="43">
        <v>31.603736674577799</v>
      </c>
      <c r="F636" s="43"/>
      <c r="G636" s="43">
        <v>42.456980234867999</v>
      </c>
      <c r="H636" s="43">
        <v>43.599398033826397</v>
      </c>
      <c r="I636" s="43">
        <v>40.559270386641302</v>
      </c>
      <c r="J636" s="43"/>
      <c r="K636" s="43">
        <v>19.6310868247032</v>
      </c>
      <c r="L636" s="43">
        <v>19.0019636663691</v>
      </c>
      <c r="M636" s="43">
        <v>19.844016058506799</v>
      </c>
      <c r="N636" s="43"/>
      <c r="O636" s="43">
        <v>36.307207950294597</v>
      </c>
      <c r="P636" s="43">
        <v>40.1826395434814</v>
      </c>
      <c r="Q636" s="43">
        <v>32.374783555879098</v>
      </c>
      <c r="R636" s="43"/>
      <c r="S636" s="43">
        <v>35.611851482917601</v>
      </c>
      <c r="T636" s="43">
        <v>41.190639098536501</v>
      </c>
      <c r="U636" s="43">
        <v>26.1984574698537</v>
      </c>
      <c r="V636" s="43"/>
      <c r="W636" s="43">
        <v>42.114981727598803</v>
      </c>
      <c r="X636" s="43">
        <v>43.163503366999798</v>
      </c>
      <c r="Y636" s="43">
        <v>40.537316795779702</v>
      </c>
      <c r="Z636" s="43"/>
      <c r="AA636" s="43">
        <v>20.165723995487799</v>
      </c>
      <c r="AB636" s="43">
        <v>18.895113388955</v>
      </c>
      <c r="AC636" s="43">
        <v>20.553435626284099</v>
      </c>
      <c r="AD636" s="43"/>
      <c r="AE636" s="43">
        <v>44.665693657548502</v>
      </c>
      <c r="AF636" s="43">
        <v>45.780425075895202</v>
      </c>
      <c r="AG636" s="43">
        <v>40.811532798750399</v>
      </c>
      <c r="AH636" s="43"/>
      <c r="AI636" s="43">
        <v>17.567710771742</v>
      </c>
      <c r="AJ636" s="43">
        <v>19.908068717255102</v>
      </c>
      <c r="AK636" s="43">
        <v>16.3972765244981</v>
      </c>
    </row>
    <row r="637" spans="1:37" x14ac:dyDescent="0.2">
      <c r="A637" s="29" t="s">
        <v>680</v>
      </c>
      <c r="B637" s="30"/>
      <c r="C637" s="43">
        <v>36.466810418516303</v>
      </c>
      <c r="D637" s="43">
        <v>39.950997418663903</v>
      </c>
      <c r="E637" s="43">
        <v>32.5532670644521</v>
      </c>
      <c r="F637" s="43"/>
      <c r="G637" s="43">
        <v>41.955391415921802</v>
      </c>
      <c r="H637" s="43">
        <v>42.896850473350298</v>
      </c>
      <c r="I637" s="43">
        <v>40.451015522869803</v>
      </c>
      <c r="J637" s="43"/>
      <c r="K637" s="43">
        <v>19.142137020947999</v>
      </c>
      <c r="L637" s="43">
        <v>17.690010920834901</v>
      </c>
      <c r="M637" s="43">
        <v>19.6433893248077</v>
      </c>
      <c r="N637" s="43"/>
      <c r="O637" s="43">
        <v>36.706880864033103</v>
      </c>
      <c r="P637" s="43">
        <v>40.130496496335503</v>
      </c>
      <c r="Q637" s="43">
        <v>33.236282610161801</v>
      </c>
      <c r="R637" s="43"/>
      <c r="S637" s="43">
        <v>35.849073378710798</v>
      </c>
      <c r="T637" s="43">
        <v>39.603309430381003</v>
      </c>
      <c r="U637" s="43">
        <v>28.111296454424998</v>
      </c>
      <c r="V637" s="43"/>
      <c r="W637" s="43">
        <v>41.614958803959802</v>
      </c>
      <c r="X637" s="43">
        <v>42.610760908511601</v>
      </c>
      <c r="Y637" s="43">
        <v>40.217763711293998</v>
      </c>
      <c r="Z637" s="43"/>
      <c r="AA637" s="43">
        <v>19.879716680007</v>
      </c>
      <c r="AB637" s="43">
        <v>18.251827857517501</v>
      </c>
      <c r="AC637" s="43">
        <v>20.356431760844</v>
      </c>
      <c r="AD637" s="43"/>
      <c r="AE637" s="43">
        <v>44.099472394593697</v>
      </c>
      <c r="AF637" s="43">
        <v>44.258030161280701</v>
      </c>
      <c r="AG637" s="43">
        <v>43.451791680602398</v>
      </c>
      <c r="AH637" s="43"/>
      <c r="AI637" s="43">
        <v>17.003279717276701</v>
      </c>
      <c r="AJ637" s="43">
        <v>16.906401229581</v>
      </c>
      <c r="AK637" s="43">
        <v>17.061736288165701</v>
      </c>
    </row>
    <row r="638" spans="1:37" x14ac:dyDescent="0.2">
      <c r="A638" s="29" t="s">
        <v>681</v>
      </c>
      <c r="B638" s="30"/>
      <c r="C638" s="43">
        <v>36.402395165268999</v>
      </c>
      <c r="D638" s="43">
        <v>40.187144328250398</v>
      </c>
      <c r="E638" s="43">
        <v>32.388756019564703</v>
      </c>
      <c r="F638" s="43"/>
      <c r="G638" s="43">
        <v>42.293122285755501</v>
      </c>
      <c r="H638" s="43">
        <v>43.169669761687601</v>
      </c>
      <c r="I638" s="43">
        <v>40.931402390601001</v>
      </c>
      <c r="J638" s="43"/>
      <c r="K638" s="43">
        <v>19.290143324667898</v>
      </c>
      <c r="L638" s="43">
        <v>18.472021642398101</v>
      </c>
      <c r="M638" s="43">
        <v>19.550474159638501</v>
      </c>
      <c r="N638" s="43"/>
      <c r="O638" s="43">
        <v>36.347156263737702</v>
      </c>
      <c r="P638" s="43">
        <v>40.046797351231902</v>
      </c>
      <c r="Q638" s="43">
        <v>32.844506130871999</v>
      </c>
      <c r="R638" s="43"/>
      <c r="S638" s="43">
        <v>37.4030545501681</v>
      </c>
      <c r="T638" s="43">
        <v>41.152503233491203</v>
      </c>
      <c r="U638" s="43">
        <v>29.052181822106402</v>
      </c>
      <c r="V638" s="43"/>
      <c r="W638" s="43">
        <v>41.944512674480698</v>
      </c>
      <c r="X638" s="43">
        <v>42.704432707802198</v>
      </c>
      <c r="Y638" s="43">
        <v>40.901982398768197</v>
      </c>
      <c r="Z638" s="43"/>
      <c r="AA638" s="43">
        <v>19.903720758396201</v>
      </c>
      <c r="AB638" s="43">
        <v>19.125419005244002</v>
      </c>
      <c r="AC638" s="43">
        <v>20.117953397013899</v>
      </c>
      <c r="AD638" s="43"/>
      <c r="AE638" s="43">
        <v>44.344676704866899</v>
      </c>
      <c r="AF638" s="43">
        <v>45.1634693593899</v>
      </c>
      <c r="AG638" s="43">
        <v>41.288802335424002</v>
      </c>
      <c r="AH638" s="43"/>
      <c r="AI638" s="43">
        <v>16.516733189290001</v>
      </c>
      <c r="AJ638" s="43">
        <v>17.045214589274199</v>
      </c>
      <c r="AK638" s="43">
        <v>16.1826163723908</v>
      </c>
    </row>
    <row r="639" spans="1:37" x14ac:dyDescent="0.2">
      <c r="A639" s="29" t="s">
        <v>682</v>
      </c>
      <c r="B639" s="30"/>
      <c r="C639" s="43">
        <v>36.238649914429999</v>
      </c>
      <c r="D639" s="43">
        <v>40.289232414037599</v>
      </c>
      <c r="E639" s="43">
        <v>31.676751635808099</v>
      </c>
      <c r="F639" s="43"/>
      <c r="G639" s="43">
        <v>41.948007929820001</v>
      </c>
      <c r="H639" s="43">
        <v>43.280820923163603</v>
      </c>
      <c r="I639" s="43">
        <v>39.758458226582903</v>
      </c>
      <c r="J639" s="43"/>
      <c r="K639" s="43">
        <v>19.2245900774309</v>
      </c>
      <c r="L639" s="43">
        <v>18.5859051851373</v>
      </c>
      <c r="M639" s="43">
        <v>19.442744560760602</v>
      </c>
      <c r="N639" s="43"/>
      <c r="O639" s="43">
        <v>36.443883489157798</v>
      </c>
      <c r="P639" s="43">
        <v>40.520886039019899</v>
      </c>
      <c r="Q639" s="43">
        <v>32.225225924133198</v>
      </c>
      <c r="R639" s="43"/>
      <c r="S639" s="43">
        <v>35.516790888967698</v>
      </c>
      <c r="T639" s="43">
        <v>39.516804874323299</v>
      </c>
      <c r="U639" s="43">
        <v>27.446364660203201</v>
      </c>
      <c r="V639" s="43"/>
      <c r="W639" s="43">
        <v>41.653199110586797</v>
      </c>
      <c r="X639" s="43">
        <v>43.024797912272199</v>
      </c>
      <c r="Y639" s="43">
        <v>39.623116441427399</v>
      </c>
      <c r="Z639" s="43"/>
      <c r="AA639" s="43">
        <v>19.671221429857901</v>
      </c>
      <c r="AB639" s="43">
        <v>19.0365732267331</v>
      </c>
      <c r="AC639" s="43">
        <v>19.854029376005599</v>
      </c>
      <c r="AD639" s="43"/>
      <c r="AE639" s="43">
        <v>44.139238042863902</v>
      </c>
      <c r="AF639" s="43">
        <v>44.682727882500103</v>
      </c>
      <c r="AG639" s="43">
        <v>41.903498835588998</v>
      </c>
      <c r="AH639" s="43"/>
      <c r="AI639" s="43">
        <v>17.805074006362901</v>
      </c>
      <c r="AJ639" s="43">
        <v>17.677824315611598</v>
      </c>
      <c r="AK639" s="43">
        <v>17.886103911773901</v>
      </c>
    </row>
    <row r="640" spans="1:37" x14ac:dyDescent="0.2">
      <c r="A640" s="29" t="s">
        <v>683</v>
      </c>
      <c r="B640" s="30"/>
      <c r="C640" s="43">
        <v>36.412951827381598</v>
      </c>
      <c r="D640" s="43">
        <v>40.724733595570697</v>
      </c>
      <c r="E640" s="43">
        <v>31.778366527751299</v>
      </c>
      <c r="F640" s="43"/>
      <c r="G640" s="43">
        <v>42.4175509932099</v>
      </c>
      <c r="H640" s="43">
        <v>43.637736292804597</v>
      </c>
      <c r="I640" s="43">
        <v>40.4414720733877</v>
      </c>
      <c r="J640" s="43"/>
      <c r="K640" s="43">
        <v>19.167330770066702</v>
      </c>
      <c r="L640" s="43">
        <v>18.328649848639799</v>
      </c>
      <c r="M640" s="43">
        <v>19.419102591251701</v>
      </c>
      <c r="N640" s="43"/>
      <c r="O640" s="43">
        <v>36.327425308433</v>
      </c>
      <c r="P640" s="43">
        <v>40.507944940842698</v>
      </c>
      <c r="Q640" s="43">
        <v>32.269861752589001</v>
      </c>
      <c r="R640" s="43"/>
      <c r="S640" s="43">
        <v>37.434955964740702</v>
      </c>
      <c r="T640" s="43">
        <v>42.246260892130998</v>
      </c>
      <c r="U640" s="43">
        <v>27.453027368973501</v>
      </c>
      <c r="V640" s="43"/>
      <c r="W640" s="43">
        <v>41.905713675361298</v>
      </c>
      <c r="X640" s="43">
        <v>42.9619243132123</v>
      </c>
      <c r="Y640" s="43">
        <v>40.3733115676444</v>
      </c>
      <c r="Z640" s="43"/>
      <c r="AA640" s="43">
        <v>19.7200048282795</v>
      </c>
      <c r="AB640" s="43">
        <v>18.588073834169101</v>
      </c>
      <c r="AC640" s="43">
        <v>19.998111957781202</v>
      </c>
      <c r="AD640" s="43"/>
      <c r="AE640" s="43">
        <v>45.754652332992201</v>
      </c>
      <c r="AF640" s="43">
        <v>46.940350558028499</v>
      </c>
      <c r="AG640" s="43">
        <v>41.297284946362801</v>
      </c>
      <c r="AH640" s="43"/>
      <c r="AI640" s="43">
        <v>16.786858488891699</v>
      </c>
      <c r="AJ640" s="43">
        <v>18.5936385328434</v>
      </c>
      <c r="AK640" s="43">
        <v>15.6362986097836</v>
      </c>
    </row>
    <row r="641" spans="1:37" x14ac:dyDescent="0.2">
      <c r="A641" s="29" t="s">
        <v>684</v>
      </c>
      <c r="B641" s="30"/>
      <c r="C641" s="43">
        <v>36.155429615489197</v>
      </c>
      <c r="D641" s="43">
        <v>40.1046059536718</v>
      </c>
      <c r="E641" s="43">
        <v>31.723475088396999</v>
      </c>
      <c r="F641" s="43"/>
      <c r="G641" s="43">
        <v>42.5121179368331</v>
      </c>
      <c r="H641" s="43">
        <v>43.452999122571299</v>
      </c>
      <c r="I641" s="43">
        <v>40.921829484259</v>
      </c>
      <c r="J641" s="43"/>
      <c r="K641" s="43">
        <v>19.1180792893209</v>
      </c>
      <c r="L641" s="43">
        <v>18.597741277922601</v>
      </c>
      <c r="M641" s="43">
        <v>19.3029700192814</v>
      </c>
      <c r="N641" s="43"/>
      <c r="O641" s="43">
        <v>36.2737122667751</v>
      </c>
      <c r="P641" s="43">
        <v>40.189710025066198</v>
      </c>
      <c r="Q641" s="43">
        <v>32.216059523121302</v>
      </c>
      <c r="R641" s="43"/>
      <c r="S641" s="43">
        <v>36.0635404462084</v>
      </c>
      <c r="T641" s="43">
        <v>40.332078433926903</v>
      </c>
      <c r="U641" s="43">
        <v>28.649299329562901</v>
      </c>
      <c r="V641" s="43"/>
      <c r="W641" s="43">
        <v>41.987304060099298</v>
      </c>
      <c r="X641" s="43">
        <v>42.975691928872003</v>
      </c>
      <c r="Y641" s="43">
        <v>40.457403230239201</v>
      </c>
      <c r="Z641" s="43"/>
      <c r="AA641" s="43">
        <v>19.9678675863351</v>
      </c>
      <c r="AB641" s="43">
        <v>18.9481001505203</v>
      </c>
      <c r="AC641" s="43">
        <v>20.268009658031701</v>
      </c>
      <c r="AD641" s="43"/>
      <c r="AE641" s="43">
        <v>45.519588691516901</v>
      </c>
      <c r="AF641" s="43">
        <v>45.682360378360499</v>
      </c>
      <c r="AG641" s="43">
        <v>45.028690296482097</v>
      </c>
      <c r="AH641" s="43"/>
      <c r="AI641" s="43">
        <v>16.124550455486901</v>
      </c>
      <c r="AJ641" s="43">
        <v>18.567829471640099</v>
      </c>
      <c r="AK641" s="43">
        <v>14.5671915479658</v>
      </c>
    </row>
    <row r="642" spans="1:37" x14ac:dyDescent="0.2">
      <c r="A642" s="29" t="s">
        <v>685</v>
      </c>
      <c r="B642" s="30"/>
      <c r="C642" s="43">
        <v>35.7664675814719</v>
      </c>
      <c r="D642" s="43">
        <v>40.029480184033503</v>
      </c>
      <c r="E642" s="43">
        <v>31.152272254829001</v>
      </c>
      <c r="F642" s="43"/>
      <c r="G642" s="43">
        <v>42.137215741045203</v>
      </c>
      <c r="H642" s="43">
        <v>43.105641887606097</v>
      </c>
      <c r="I642" s="43">
        <v>40.4867702072249</v>
      </c>
      <c r="J642" s="43"/>
      <c r="K642" s="43">
        <v>19.018530321111001</v>
      </c>
      <c r="L642" s="43">
        <v>17.8001112636986</v>
      </c>
      <c r="M642" s="43">
        <v>19.379909656958102</v>
      </c>
      <c r="N642" s="43"/>
      <c r="O642" s="43">
        <v>35.6419364115471</v>
      </c>
      <c r="P642" s="43">
        <v>39.849163060026299</v>
      </c>
      <c r="Q642" s="43">
        <v>31.464675759816998</v>
      </c>
      <c r="R642" s="43"/>
      <c r="S642" s="43">
        <v>36.999243396312004</v>
      </c>
      <c r="T642" s="43">
        <v>41.492949578131501</v>
      </c>
      <c r="U642" s="43">
        <v>28.981196493987799</v>
      </c>
      <c r="V642" s="43"/>
      <c r="W642" s="43">
        <v>41.649672915459902</v>
      </c>
      <c r="X642" s="43">
        <v>42.529885831655101</v>
      </c>
      <c r="Y642" s="43">
        <v>40.271437336999803</v>
      </c>
      <c r="Z642" s="43"/>
      <c r="AA642" s="43">
        <v>19.606984836111199</v>
      </c>
      <c r="AB642" s="43">
        <v>17.948760083137</v>
      </c>
      <c r="AC642" s="43">
        <v>20.019893437389602</v>
      </c>
      <c r="AD642" s="43"/>
      <c r="AE642" s="43">
        <v>45.021522100272399</v>
      </c>
      <c r="AF642" s="43">
        <v>45.852080877814103</v>
      </c>
      <c r="AG642" s="43">
        <v>42.558277905179899</v>
      </c>
      <c r="AH642" s="43"/>
      <c r="AI642" s="43">
        <v>16.575688417397298</v>
      </c>
      <c r="AJ642" s="43">
        <v>18.903775106236001</v>
      </c>
      <c r="AK642" s="43">
        <v>15.244160961212501</v>
      </c>
    </row>
    <row r="643" spans="1:37" x14ac:dyDescent="0.2">
      <c r="A643" s="29" t="s">
        <v>686</v>
      </c>
      <c r="B643" s="30"/>
      <c r="C643" s="43">
        <v>36.208934049154699</v>
      </c>
      <c r="D643" s="43">
        <v>40.335112108095899</v>
      </c>
      <c r="E643" s="43">
        <v>31.7601033430557</v>
      </c>
      <c r="F643" s="43"/>
      <c r="G643" s="43">
        <v>42.190140032646603</v>
      </c>
      <c r="H643" s="43">
        <v>43.266307486356503</v>
      </c>
      <c r="I643" s="43">
        <v>40.4288107245794</v>
      </c>
      <c r="J643" s="43"/>
      <c r="K643" s="43">
        <v>19.574492009276199</v>
      </c>
      <c r="L643" s="43">
        <v>18.896005060829701</v>
      </c>
      <c r="M643" s="43">
        <v>19.784410406803101</v>
      </c>
      <c r="N643" s="43"/>
      <c r="O643" s="43">
        <v>36.273455952967197</v>
      </c>
      <c r="P643" s="43">
        <v>40.366013525110397</v>
      </c>
      <c r="Q643" s="43">
        <v>32.234821468249997</v>
      </c>
      <c r="R643" s="43"/>
      <c r="S643" s="43">
        <v>36.262004702915398</v>
      </c>
      <c r="T643" s="43">
        <v>40.3544785673623</v>
      </c>
      <c r="U643" s="43">
        <v>28.7380287946064</v>
      </c>
      <c r="V643" s="43"/>
      <c r="W643" s="43">
        <v>41.766293382357397</v>
      </c>
      <c r="X643" s="43">
        <v>42.7681111248992</v>
      </c>
      <c r="Y643" s="43">
        <v>40.282432517017099</v>
      </c>
      <c r="Z643" s="43"/>
      <c r="AA643" s="43">
        <v>19.933691655942098</v>
      </c>
      <c r="AB643" s="43">
        <v>18.946627360177001</v>
      </c>
      <c r="AC643" s="43">
        <v>20.179577644496199</v>
      </c>
      <c r="AD643" s="43"/>
      <c r="AE643" s="43">
        <v>44.787865181410297</v>
      </c>
      <c r="AF643" s="43">
        <v>45.608848148367798</v>
      </c>
      <c r="AG643" s="43">
        <v>42.043695505505603</v>
      </c>
      <c r="AH643" s="43"/>
      <c r="AI643" s="43">
        <v>18.553350337687899</v>
      </c>
      <c r="AJ643" s="43">
        <v>19.0475931931255</v>
      </c>
      <c r="AK643" s="43">
        <v>18.2316631745169</v>
      </c>
    </row>
    <row r="644" spans="1:37" x14ac:dyDescent="0.2">
      <c r="A644" s="29" t="s">
        <v>687</v>
      </c>
      <c r="B644" s="30"/>
      <c r="C644" s="43">
        <v>36.123902340311297</v>
      </c>
      <c r="D644" s="43">
        <v>40.089128174208497</v>
      </c>
      <c r="E644" s="43">
        <v>31.6600695166821</v>
      </c>
      <c r="F644" s="43"/>
      <c r="G644" s="43">
        <v>42.199236375854198</v>
      </c>
      <c r="H644" s="43">
        <v>43.289714973747998</v>
      </c>
      <c r="I644" s="43">
        <v>40.384257133851797</v>
      </c>
      <c r="J644" s="43"/>
      <c r="K644" s="43">
        <v>19.245616316958099</v>
      </c>
      <c r="L644" s="43">
        <v>19.157657427095302</v>
      </c>
      <c r="M644" s="43">
        <v>19.277388992772899</v>
      </c>
      <c r="N644" s="43"/>
      <c r="O644" s="43">
        <v>36.258017651996497</v>
      </c>
      <c r="P644" s="43">
        <v>40.329687158312197</v>
      </c>
      <c r="Q644" s="43">
        <v>32.064979272506598</v>
      </c>
      <c r="R644" s="43"/>
      <c r="S644" s="43">
        <v>36.159855565335597</v>
      </c>
      <c r="T644" s="43">
        <v>39.370006369587998</v>
      </c>
      <c r="U644" s="43">
        <v>29.772508159288101</v>
      </c>
      <c r="V644" s="43"/>
      <c r="W644" s="43">
        <v>41.9488243667059</v>
      </c>
      <c r="X644" s="43">
        <v>43.078441364592003</v>
      </c>
      <c r="Y644" s="43">
        <v>40.237716764488503</v>
      </c>
      <c r="Z644" s="43"/>
      <c r="AA644" s="43">
        <v>19.6469316970725</v>
      </c>
      <c r="AB644" s="43">
        <v>19.319362877670098</v>
      </c>
      <c r="AC644" s="43">
        <v>19.744790885102201</v>
      </c>
      <c r="AD644" s="43"/>
      <c r="AE644" s="43">
        <v>43.8304396097572</v>
      </c>
      <c r="AF644" s="43">
        <v>44.250912081920603</v>
      </c>
      <c r="AG644" s="43">
        <v>42.4617768859123</v>
      </c>
      <c r="AH644" s="43"/>
      <c r="AI644" s="43">
        <v>18.007765125285101</v>
      </c>
      <c r="AJ644" s="43">
        <v>18.828334104944499</v>
      </c>
      <c r="AK644" s="43">
        <v>17.3883700017048</v>
      </c>
    </row>
    <row r="645" spans="1:37" x14ac:dyDescent="0.2">
      <c r="A645" s="29" t="s">
        <v>688</v>
      </c>
      <c r="B645" s="30"/>
      <c r="C645" s="43">
        <v>36.343445083780502</v>
      </c>
      <c r="D645" s="43">
        <v>40.442609631081801</v>
      </c>
      <c r="E645" s="43">
        <v>31.869499325126899</v>
      </c>
      <c r="F645" s="43"/>
      <c r="G645" s="43">
        <v>42.608735668139097</v>
      </c>
      <c r="H645" s="43">
        <v>43.714632563435501</v>
      </c>
      <c r="I645" s="43">
        <v>40.790660415475401</v>
      </c>
      <c r="J645" s="43"/>
      <c r="K645" s="43">
        <v>19.578073617449899</v>
      </c>
      <c r="L645" s="43">
        <v>19.130995628925898</v>
      </c>
      <c r="M645" s="43">
        <v>19.731672403212201</v>
      </c>
      <c r="N645" s="43"/>
      <c r="O645" s="43">
        <v>36.176039497304401</v>
      </c>
      <c r="P645" s="43">
        <v>40.477951931352699</v>
      </c>
      <c r="Q645" s="43">
        <v>31.894135786085901</v>
      </c>
      <c r="R645" s="43"/>
      <c r="S645" s="43">
        <v>37.3671521034912</v>
      </c>
      <c r="T645" s="43">
        <v>40.3248472500754</v>
      </c>
      <c r="U645" s="43">
        <v>31.695545553005701</v>
      </c>
      <c r="V645" s="43"/>
      <c r="W645" s="43">
        <v>42.074751748697601</v>
      </c>
      <c r="X645" s="43">
        <v>43.294455970345901</v>
      </c>
      <c r="Y645" s="43">
        <v>40.2471893260117</v>
      </c>
      <c r="Z645" s="43"/>
      <c r="AA645" s="43">
        <v>20.024570136879198</v>
      </c>
      <c r="AB645" s="43">
        <v>19.798998049743901</v>
      </c>
      <c r="AC645" s="43">
        <v>20.089659704282401</v>
      </c>
      <c r="AD645" s="43"/>
      <c r="AE645" s="43">
        <v>45.888393311886098</v>
      </c>
      <c r="AF645" s="43">
        <v>45.7647565821608</v>
      </c>
      <c r="AG645" s="43">
        <v>46.274005846979797</v>
      </c>
      <c r="AH645" s="43"/>
      <c r="AI645" s="43">
        <v>17.285461920780602</v>
      </c>
      <c r="AJ645" s="43">
        <v>17.3025728380406</v>
      </c>
      <c r="AK645" s="43">
        <v>17.2729866200314</v>
      </c>
    </row>
    <row r="646" spans="1:37" x14ac:dyDescent="0.2">
      <c r="A646" s="29" t="s">
        <v>689</v>
      </c>
      <c r="B646" s="30"/>
      <c r="C646" s="43">
        <v>36.091485894589901</v>
      </c>
      <c r="D646" s="43">
        <v>40.035359014054301</v>
      </c>
      <c r="E646" s="43">
        <v>31.860190853612998</v>
      </c>
      <c r="F646" s="43"/>
      <c r="G646" s="43">
        <v>41.989564824466697</v>
      </c>
      <c r="H646" s="43">
        <v>42.811479043560801</v>
      </c>
      <c r="I646" s="43">
        <v>40.653691298665798</v>
      </c>
      <c r="J646" s="43"/>
      <c r="K646" s="43">
        <v>19.855686782257401</v>
      </c>
      <c r="L646" s="43">
        <v>20.168306762866301</v>
      </c>
      <c r="M646" s="43">
        <v>19.757971244540901</v>
      </c>
      <c r="N646" s="43"/>
      <c r="O646" s="43">
        <v>36.0554986922834</v>
      </c>
      <c r="P646" s="43">
        <v>39.904918044963601</v>
      </c>
      <c r="Q646" s="43">
        <v>32.204854973510997</v>
      </c>
      <c r="R646" s="43"/>
      <c r="S646" s="43">
        <v>36.418678861015302</v>
      </c>
      <c r="T646" s="43">
        <v>40.635929717436397</v>
      </c>
      <c r="U646" s="43">
        <v>29.253687316089501</v>
      </c>
      <c r="V646" s="43"/>
      <c r="W646" s="43">
        <v>41.605184538433399</v>
      </c>
      <c r="X646" s="43">
        <v>42.277743639745204</v>
      </c>
      <c r="Y646" s="43">
        <v>40.5923802223043</v>
      </c>
      <c r="Z646" s="43"/>
      <c r="AA646" s="43">
        <v>20.190335355956101</v>
      </c>
      <c r="AB646" s="43">
        <v>20.6532356735155</v>
      </c>
      <c r="AC646" s="43">
        <v>20.065991628990499</v>
      </c>
      <c r="AD646" s="43"/>
      <c r="AE646" s="43">
        <v>44.447831814400701</v>
      </c>
      <c r="AF646" s="43">
        <v>45.485599533470698</v>
      </c>
      <c r="AG646" s="43">
        <v>41.419987060368797</v>
      </c>
      <c r="AH646" s="43"/>
      <c r="AI646" s="43">
        <v>18.4206433727669</v>
      </c>
      <c r="AJ646" s="43">
        <v>18.821313005036401</v>
      </c>
      <c r="AK646" s="43">
        <v>18.1841853642606</v>
      </c>
    </row>
    <row r="647" spans="1:37" x14ac:dyDescent="0.2">
      <c r="A647" s="29" t="s">
        <v>690</v>
      </c>
      <c r="B647" s="30"/>
      <c r="C647" s="43">
        <v>36.4053988859417</v>
      </c>
      <c r="D647" s="43">
        <v>39.903192572672403</v>
      </c>
      <c r="E647" s="43">
        <v>32.636503740358002</v>
      </c>
      <c r="F647" s="43"/>
      <c r="G647" s="43">
        <v>41.812211538497003</v>
      </c>
      <c r="H647" s="43">
        <v>42.729504145463103</v>
      </c>
      <c r="I647" s="43">
        <v>40.398200767727701</v>
      </c>
      <c r="J647" s="43"/>
      <c r="K647" s="43">
        <v>19.896749961912601</v>
      </c>
      <c r="L647" s="43">
        <v>19.033635336809098</v>
      </c>
      <c r="M647" s="43">
        <v>20.1814727109847</v>
      </c>
      <c r="N647" s="43"/>
      <c r="O647" s="43">
        <v>36.552866030792899</v>
      </c>
      <c r="P647" s="43">
        <v>40.405724325736202</v>
      </c>
      <c r="Q647" s="43">
        <v>32.8031471359348</v>
      </c>
      <c r="R647" s="43"/>
      <c r="S647" s="43">
        <v>35.834377200727303</v>
      </c>
      <c r="T647" s="43">
        <v>38.198067756887802</v>
      </c>
      <c r="U647" s="43">
        <v>31.1546500336887</v>
      </c>
      <c r="V647" s="43"/>
      <c r="W647" s="43">
        <v>41.684238077448299</v>
      </c>
      <c r="X647" s="43">
        <v>42.7243707383128</v>
      </c>
      <c r="Y647" s="43">
        <v>40.223359474059698</v>
      </c>
      <c r="Z647" s="43"/>
      <c r="AA647" s="43">
        <v>20.3928285750588</v>
      </c>
      <c r="AB647" s="43">
        <v>19.796201588542601</v>
      </c>
      <c r="AC647" s="43">
        <v>20.548524939411099</v>
      </c>
      <c r="AD647" s="43"/>
      <c r="AE647" s="43">
        <v>42.523016713559898</v>
      </c>
      <c r="AF647" s="43">
        <v>42.623618232191099</v>
      </c>
      <c r="AG647" s="43">
        <v>42.228789883146199</v>
      </c>
      <c r="AH647" s="43"/>
      <c r="AI647" s="43">
        <v>17.880366485610299</v>
      </c>
      <c r="AJ647" s="43">
        <v>18.558462927216802</v>
      </c>
      <c r="AK647" s="43">
        <v>17.354717561492802</v>
      </c>
    </row>
    <row r="648" spans="1:37" x14ac:dyDescent="0.2">
      <c r="A648" s="29" t="s">
        <v>1104</v>
      </c>
      <c r="B648" s="30"/>
      <c r="C648" s="43">
        <v>36.414678000291097</v>
      </c>
      <c r="D648" s="43">
        <v>40.310822860483697</v>
      </c>
      <c r="E648" s="43">
        <v>32.104067525190899</v>
      </c>
      <c r="F648" s="43"/>
      <c r="G648" s="43">
        <v>42.509005131674797</v>
      </c>
      <c r="H648" s="43">
        <v>43.561639936962102</v>
      </c>
      <c r="I648" s="43">
        <v>40.8036146893877</v>
      </c>
      <c r="J648" s="43"/>
      <c r="K648" s="43">
        <v>19.016334067603601</v>
      </c>
      <c r="L648" s="43">
        <v>18.1975233994463</v>
      </c>
      <c r="M648" s="43">
        <v>19.303285522526799</v>
      </c>
      <c r="N648" s="43"/>
      <c r="O648" s="43">
        <v>36.2055200219773</v>
      </c>
      <c r="P648" s="43">
        <v>40.305172361435702</v>
      </c>
      <c r="Q648" s="43">
        <v>32.2065027115341</v>
      </c>
      <c r="R648" s="43"/>
      <c r="S648" s="43">
        <v>38.279917623464002</v>
      </c>
      <c r="T648" s="43">
        <v>41.048907536166602</v>
      </c>
      <c r="U648" s="43">
        <v>31.987850687741499</v>
      </c>
      <c r="V648" s="43"/>
      <c r="W648" s="43">
        <v>41.917156156525998</v>
      </c>
      <c r="X648" s="43">
        <v>43.086115201781503</v>
      </c>
      <c r="Y648" s="43">
        <v>40.250768185304203</v>
      </c>
      <c r="Z648" s="43"/>
      <c r="AA648" s="43">
        <v>19.561389667534499</v>
      </c>
      <c r="AB648" s="43">
        <v>18.662101522122601</v>
      </c>
      <c r="AC648" s="43">
        <v>19.815125647094099</v>
      </c>
      <c r="AD648" s="43"/>
      <c r="AE648" s="43">
        <v>45.862039483196497</v>
      </c>
      <c r="AF648" s="43">
        <v>45.634474453140001</v>
      </c>
      <c r="AG648" s="43">
        <v>46.6989847699408</v>
      </c>
      <c r="AH648" s="43"/>
      <c r="AI648" s="43">
        <v>17.242574666726799</v>
      </c>
      <c r="AJ648" s="43">
        <v>18.296166331638801</v>
      </c>
      <c r="AK648" s="43">
        <v>16.4159293187031</v>
      </c>
    </row>
    <row r="649" spans="1:37" x14ac:dyDescent="0.2">
      <c r="A649" s="29" t="s">
        <v>761</v>
      </c>
      <c r="B649" s="30"/>
      <c r="C649" s="43">
        <v>36.223248176946903</v>
      </c>
      <c r="D649" s="43">
        <v>40.160133004870801</v>
      </c>
      <c r="E649" s="43">
        <v>31.930407209082301</v>
      </c>
      <c r="F649" s="43"/>
      <c r="G649" s="43">
        <v>42.082001464163703</v>
      </c>
      <c r="H649" s="43">
        <v>43.370565840284598</v>
      </c>
      <c r="I649" s="43">
        <v>40.034549443862602</v>
      </c>
      <c r="J649" s="43"/>
      <c r="K649" s="43">
        <v>19.602920405310702</v>
      </c>
      <c r="L649" s="43">
        <v>18.4860996720444</v>
      </c>
      <c r="M649" s="43">
        <v>19.992515275161701</v>
      </c>
      <c r="N649" s="43"/>
      <c r="O649" s="43">
        <v>36.404237711705903</v>
      </c>
      <c r="P649" s="43">
        <v>40.218982317982103</v>
      </c>
      <c r="Q649" s="43">
        <v>32.5308964659975</v>
      </c>
      <c r="R649" s="43"/>
      <c r="S649" s="43">
        <v>35.621491766186701</v>
      </c>
      <c r="T649" s="43">
        <v>40.328096409130701</v>
      </c>
      <c r="U649" s="43">
        <v>27.384488535496601</v>
      </c>
      <c r="V649" s="43"/>
      <c r="W649" s="43">
        <v>41.732643051379</v>
      </c>
      <c r="X649" s="43">
        <v>43.0205775859895</v>
      </c>
      <c r="Y649" s="43">
        <v>39.853374740605197</v>
      </c>
      <c r="Z649" s="43"/>
      <c r="AA649" s="43">
        <v>20.377756847150401</v>
      </c>
      <c r="AB649" s="43">
        <v>18.896822586797899</v>
      </c>
      <c r="AC649" s="43">
        <v>20.831399702016501</v>
      </c>
      <c r="AD649" s="43"/>
      <c r="AE649" s="43">
        <v>44.635733294065503</v>
      </c>
      <c r="AF649" s="43">
        <v>45.363343630721097</v>
      </c>
      <c r="AG649" s="43">
        <v>42.300652534166403</v>
      </c>
      <c r="AH649" s="43"/>
      <c r="AI649" s="43">
        <v>16.370450946812099</v>
      </c>
      <c r="AJ649" s="43">
        <v>17.7683408810889</v>
      </c>
      <c r="AK649" s="43">
        <v>15.5666907942311</v>
      </c>
    </row>
    <row r="650" spans="1:37" x14ac:dyDescent="0.2">
      <c r="A650" s="29" t="s">
        <v>762</v>
      </c>
      <c r="B650" s="30"/>
      <c r="C650" s="43">
        <v>36.3435838658352</v>
      </c>
      <c r="D650" s="43">
        <v>39.575576035406499</v>
      </c>
      <c r="E650" s="43">
        <v>32.792049293163899</v>
      </c>
      <c r="F650" s="43"/>
      <c r="G650" s="43">
        <v>41.668149847764298</v>
      </c>
      <c r="H650" s="43">
        <v>42.588164567863103</v>
      </c>
      <c r="I650" s="43">
        <v>40.245939434697704</v>
      </c>
      <c r="J650" s="43"/>
      <c r="K650" s="43">
        <v>19.9667760707095</v>
      </c>
      <c r="L650" s="43">
        <v>18.532174867473401</v>
      </c>
      <c r="M650" s="43">
        <v>20.491064343291399</v>
      </c>
      <c r="N650" s="43"/>
      <c r="O650" s="43">
        <v>36.387585663608199</v>
      </c>
      <c r="P650" s="43">
        <v>39.496423565976201</v>
      </c>
      <c r="Q650" s="43">
        <v>33.286129643436901</v>
      </c>
      <c r="R650" s="43"/>
      <c r="S650" s="43">
        <v>36.411709272600604</v>
      </c>
      <c r="T650" s="43">
        <v>40.278206376493699</v>
      </c>
      <c r="U650" s="43">
        <v>28.421170327615901</v>
      </c>
      <c r="V650" s="43"/>
      <c r="W650" s="43">
        <v>41.297830143371797</v>
      </c>
      <c r="X650" s="43">
        <v>42.109214045374699</v>
      </c>
      <c r="Y650" s="43">
        <v>40.177516587019902</v>
      </c>
      <c r="Z650" s="43"/>
      <c r="AA650" s="43">
        <v>20.5394153479753</v>
      </c>
      <c r="AB650" s="43">
        <v>19.119060538154301</v>
      </c>
      <c r="AC650" s="43">
        <v>20.988255164306199</v>
      </c>
      <c r="AD650" s="43"/>
      <c r="AE650" s="43">
        <v>44.228230162123197</v>
      </c>
      <c r="AF650" s="43">
        <v>45.033861159009398</v>
      </c>
      <c r="AG650" s="43">
        <v>41.1789362596475</v>
      </c>
      <c r="AH650" s="43"/>
      <c r="AI650" s="43">
        <v>17.4721042236805</v>
      </c>
      <c r="AJ650" s="43">
        <v>17.198143277412399</v>
      </c>
      <c r="AK650" s="43">
        <v>17.6519911179237</v>
      </c>
    </row>
    <row r="651" spans="1:37" x14ac:dyDescent="0.2">
      <c r="A651" s="29" t="s">
        <v>763</v>
      </c>
      <c r="B651" s="30"/>
      <c r="C651" s="43">
        <v>36.624549935234597</v>
      </c>
      <c r="D651" s="43">
        <v>40.359810071623301</v>
      </c>
      <c r="E651" s="43">
        <v>32.718503204787098</v>
      </c>
      <c r="F651" s="43"/>
      <c r="G651" s="43">
        <v>42.368449020453703</v>
      </c>
      <c r="H651" s="43">
        <v>43.288916671178498</v>
      </c>
      <c r="I651" s="43">
        <v>40.981060437094499</v>
      </c>
      <c r="J651" s="43"/>
      <c r="K651" s="43">
        <v>19.2810426460522</v>
      </c>
      <c r="L651" s="43">
        <v>18.1574305971372</v>
      </c>
      <c r="M651" s="43">
        <v>19.634841526956599</v>
      </c>
      <c r="N651" s="43"/>
      <c r="O651" s="43">
        <v>36.690296464985202</v>
      </c>
      <c r="P651" s="43">
        <v>40.4874793250222</v>
      </c>
      <c r="Q651" s="43">
        <v>33.082863438889902</v>
      </c>
      <c r="R651" s="43"/>
      <c r="S651" s="43">
        <v>36.930357642617501</v>
      </c>
      <c r="T651" s="43">
        <v>40.4558199581517</v>
      </c>
      <c r="U651" s="43">
        <v>29.691711641059001</v>
      </c>
      <c r="V651" s="43"/>
      <c r="W651" s="43">
        <v>42.090959441333801</v>
      </c>
      <c r="X651" s="43">
        <v>43.1197949886704</v>
      </c>
      <c r="Y651" s="43">
        <v>40.707142693656102</v>
      </c>
      <c r="Z651" s="43"/>
      <c r="AA651" s="43">
        <v>19.691917975627</v>
      </c>
      <c r="AB651" s="43">
        <v>18.416764846861302</v>
      </c>
      <c r="AC651" s="43">
        <v>20.0418071552416</v>
      </c>
      <c r="AD651" s="43"/>
      <c r="AE651" s="43">
        <v>44.333457174234198</v>
      </c>
      <c r="AF651" s="43">
        <v>44.182188262224798</v>
      </c>
      <c r="AG651" s="43">
        <v>44.926802108119396</v>
      </c>
      <c r="AH651" s="43"/>
      <c r="AI651" s="43">
        <v>18.005463845578699</v>
      </c>
      <c r="AJ651" s="43">
        <v>19.046349500915799</v>
      </c>
      <c r="AK651" s="43">
        <v>17.433701750585101</v>
      </c>
    </row>
    <row r="652" spans="1:37" x14ac:dyDescent="0.2">
      <c r="A652" s="29" t="s">
        <v>764</v>
      </c>
      <c r="B652" s="30"/>
      <c r="C652" s="43">
        <v>36.288344492508102</v>
      </c>
      <c r="D652" s="43">
        <v>40.5544342128767</v>
      </c>
      <c r="E652" s="43">
        <v>31.506866415041799</v>
      </c>
      <c r="F652" s="43"/>
      <c r="G652" s="43">
        <v>41.870606203209903</v>
      </c>
      <c r="H652" s="43">
        <v>43.386674536402502</v>
      </c>
      <c r="I652" s="43">
        <v>39.385325202328097</v>
      </c>
      <c r="J652" s="43"/>
      <c r="K652" s="43">
        <v>19.210764970894299</v>
      </c>
      <c r="L652" s="43">
        <v>18.561240016852999</v>
      </c>
      <c r="M652" s="43">
        <v>19.420781935184198</v>
      </c>
      <c r="N652" s="43"/>
      <c r="O652" s="43">
        <v>36.630009584606299</v>
      </c>
      <c r="P652" s="43">
        <v>40.991576476156197</v>
      </c>
      <c r="Q652" s="43">
        <v>32.128191775076601</v>
      </c>
      <c r="R652" s="43"/>
      <c r="S652" s="43">
        <v>34.520634704426001</v>
      </c>
      <c r="T652" s="43">
        <v>38.866857498364503</v>
      </c>
      <c r="U652" s="43">
        <v>26.004079719528999</v>
      </c>
      <c r="V652" s="43"/>
      <c r="W652" s="43">
        <v>41.658241933677203</v>
      </c>
      <c r="X652" s="43">
        <v>43.293011048565802</v>
      </c>
      <c r="Y652" s="43">
        <v>39.236065615601703</v>
      </c>
      <c r="Z652" s="43"/>
      <c r="AA652" s="43">
        <v>19.8179049278965</v>
      </c>
      <c r="AB652" s="43">
        <v>19.009283337642799</v>
      </c>
      <c r="AC652" s="43">
        <v>20.030662301238799</v>
      </c>
      <c r="AD652" s="43"/>
      <c r="AE652" s="43">
        <v>43.552968495830797</v>
      </c>
      <c r="AF652" s="43">
        <v>44.016339728563999</v>
      </c>
      <c r="AG652" s="43">
        <v>41.665225393291998</v>
      </c>
      <c r="AH652" s="43"/>
      <c r="AI652" s="43">
        <v>16.971438282872501</v>
      </c>
      <c r="AJ652" s="43">
        <v>18.321051010407899</v>
      </c>
      <c r="AK652" s="43">
        <v>16.100991607123198</v>
      </c>
    </row>
    <row r="653" spans="1:37" x14ac:dyDescent="0.2">
      <c r="A653" s="29" t="s">
        <v>851</v>
      </c>
      <c r="B653" s="30"/>
      <c r="C653" s="43">
        <v>36.300028278235096</v>
      </c>
      <c r="D653" s="43">
        <v>40.185332122332703</v>
      </c>
      <c r="E653" s="43">
        <v>32.076575413041297</v>
      </c>
      <c r="F653" s="43"/>
      <c r="G653" s="43">
        <v>42.1873375476208</v>
      </c>
      <c r="H653" s="43">
        <v>43.346745208376603</v>
      </c>
      <c r="I653" s="43">
        <v>40.354967973551503</v>
      </c>
      <c r="J653" s="43"/>
      <c r="K653" s="43">
        <v>19.580957723748298</v>
      </c>
      <c r="L653" s="43">
        <v>19.0020493817422</v>
      </c>
      <c r="M653" s="43">
        <v>19.783626412876799</v>
      </c>
      <c r="N653" s="43"/>
      <c r="O653" s="43">
        <v>36.2106819614798</v>
      </c>
      <c r="P653" s="43">
        <v>39.837666556754698</v>
      </c>
      <c r="Q653" s="43">
        <v>32.606639068840003</v>
      </c>
      <c r="R653" s="43"/>
      <c r="S653" s="43">
        <v>37.2694417810483</v>
      </c>
      <c r="T653" s="43">
        <v>42.072579296517802</v>
      </c>
      <c r="U653" s="43">
        <v>27.451709573835199</v>
      </c>
      <c r="V653" s="43"/>
      <c r="W653" s="43">
        <v>41.6148903791387</v>
      </c>
      <c r="X653" s="43">
        <v>42.611988606432703</v>
      </c>
      <c r="Y653" s="43">
        <v>40.1927802163354</v>
      </c>
      <c r="Z653" s="43"/>
      <c r="AA653" s="43">
        <v>20.144530466249002</v>
      </c>
      <c r="AB653" s="43">
        <v>18.989363137563899</v>
      </c>
      <c r="AC653" s="43">
        <v>20.494575225755501</v>
      </c>
      <c r="AD653" s="43"/>
      <c r="AE653" s="43">
        <v>46.080238679103999</v>
      </c>
      <c r="AF653" s="43">
        <v>47.212399475152402</v>
      </c>
      <c r="AG653" s="43">
        <v>41.930895337287303</v>
      </c>
      <c r="AH653" s="43"/>
      <c r="AI653" s="43">
        <v>17.194348607017499</v>
      </c>
      <c r="AJ653" s="43">
        <v>19.555106070685401</v>
      </c>
      <c r="AK653" s="43">
        <v>15.5853688393449</v>
      </c>
    </row>
    <row r="654" spans="1:37" x14ac:dyDescent="0.2">
      <c r="A654" s="29" t="s">
        <v>852</v>
      </c>
      <c r="B654" s="30"/>
      <c r="C654" s="43">
        <v>36.482896668411797</v>
      </c>
      <c r="D654" s="43">
        <v>40.030855976602901</v>
      </c>
      <c r="E654" s="43">
        <v>32.540741424816602</v>
      </c>
      <c r="F654" s="43"/>
      <c r="G654" s="43">
        <v>42.247199390530497</v>
      </c>
      <c r="H654" s="43">
        <v>43.2438336801671</v>
      </c>
      <c r="I654" s="43">
        <v>40.663057497935398</v>
      </c>
      <c r="J654" s="43"/>
      <c r="K654" s="43">
        <v>19.8004289062212</v>
      </c>
      <c r="L654" s="43">
        <v>19.063449368260599</v>
      </c>
      <c r="M654" s="43">
        <v>20.078197288642599</v>
      </c>
      <c r="N654" s="43"/>
      <c r="O654" s="43">
        <v>36.580390976242597</v>
      </c>
      <c r="P654" s="43">
        <v>40.243409142127902</v>
      </c>
      <c r="Q654" s="43">
        <v>32.843688460298303</v>
      </c>
      <c r="R654" s="43"/>
      <c r="S654" s="43">
        <v>36.300123339748701</v>
      </c>
      <c r="T654" s="43">
        <v>39.4166412823554</v>
      </c>
      <c r="U654" s="43">
        <v>30.675308390371899</v>
      </c>
      <c r="V654" s="43"/>
      <c r="W654" s="43">
        <v>41.816850044619798</v>
      </c>
      <c r="X654" s="43">
        <v>42.942605652846197</v>
      </c>
      <c r="Y654" s="43">
        <v>40.182817635859301</v>
      </c>
      <c r="Z654" s="43"/>
      <c r="AA654" s="43">
        <v>20.5116272906529</v>
      </c>
      <c r="AB654" s="43">
        <v>19.6098442471515</v>
      </c>
      <c r="AC654" s="43">
        <v>20.792787483975602</v>
      </c>
      <c r="AD654" s="43"/>
      <c r="AE654" s="43">
        <v>44.676280489942599</v>
      </c>
      <c r="AF654" s="43">
        <v>44.613985748997102</v>
      </c>
      <c r="AG654" s="43">
        <v>44.8533178957071</v>
      </c>
      <c r="AH654" s="43"/>
      <c r="AI654" s="43">
        <v>17.129509386465301</v>
      </c>
      <c r="AJ654" s="43">
        <v>18.481915898788799</v>
      </c>
      <c r="AK654" s="43">
        <v>16.103125874676099</v>
      </c>
    </row>
    <row r="655" spans="1:37" x14ac:dyDescent="0.2">
      <c r="A655" s="29" t="s">
        <v>853</v>
      </c>
      <c r="B655" s="30"/>
      <c r="C655" s="43">
        <v>36.580257104971302</v>
      </c>
      <c r="D655" s="43">
        <v>40.593445568267299</v>
      </c>
      <c r="E655" s="43">
        <v>32.238422722605101</v>
      </c>
      <c r="F655" s="43"/>
      <c r="G655" s="43">
        <v>42.414722234424303</v>
      </c>
      <c r="H655" s="43">
        <v>43.200900066380797</v>
      </c>
      <c r="I655" s="43">
        <v>41.119759598611502</v>
      </c>
      <c r="J655" s="43"/>
      <c r="K655" s="43">
        <v>19.616799642492101</v>
      </c>
      <c r="L655" s="43">
        <v>19.261358978627701</v>
      </c>
      <c r="M655" s="43">
        <v>19.7174205428684</v>
      </c>
      <c r="N655" s="43"/>
      <c r="O655" s="43">
        <v>36.327481752753698</v>
      </c>
      <c r="P655" s="43">
        <v>40.225522258562002</v>
      </c>
      <c r="Q655" s="43">
        <v>32.384262858092399</v>
      </c>
      <c r="R655" s="43"/>
      <c r="S655" s="43">
        <v>38.509853161167101</v>
      </c>
      <c r="T655" s="43">
        <v>42.758990039878803</v>
      </c>
      <c r="U655" s="43">
        <v>31.494093859652398</v>
      </c>
      <c r="V655" s="43"/>
      <c r="W655" s="43">
        <v>41.806230401366498</v>
      </c>
      <c r="X655" s="43">
        <v>42.491932097144101</v>
      </c>
      <c r="Y655" s="43">
        <v>40.749020709429701</v>
      </c>
      <c r="Z655" s="43"/>
      <c r="AA655" s="43">
        <v>20.2241010886409</v>
      </c>
      <c r="AB655" s="43">
        <v>19.786514697931501</v>
      </c>
      <c r="AC655" s="43">
        <v>20.331518739080799</v>
      </c>
      <c r="AD655" s="43"/>
      <c r="AE655" s="43">
        <v>46.183474374522497</v>
      </c>
      <c r="AF655" s="43">
        <v>46.854623324685299</v>
      </c>
      <c r="AG655" s="43">
        <v>44.4549023196859</v>
      </c>
      <c r="AH655" s="43"/>
      <c r="AI655" s="43">
        <v>16.5496308701677</v>
      </c>
      <c r="AJ655" s="43">
        <v>18.195173398314999</v>
      </c>
      <c r="AK655" s="43">
        <v>15.687844466921</v>
      </c>
    </row>
    <row r="656" spans="1:37" x14ac:dyDescent="0.2">
      <c r="A656" s="29" t="s">
        <v>854</v>
      </c>
      <c r="B656" s="30"/>
      <c r="C656" s="43">
        <v>36.535159700640598</v>
      </c>
      <c r="D656" s="43">
        <v>40.661287517511902</v>
      </c>
      <c r="E656" s="43">
        <v>31.977767880599799</v>
      </c>
      <c r="F656" s="43"/>
      <c r="G656" s="43">
        <v>42.371173549123597</v>
      </c>
      <c r="H656" s="43">
        <v>43.422368593316499</v>
      </c>
      <c r="I656" s="43">
        <v>40.6023018302959</v>
      </c>
      <c r="J656" s="43"/>
      <c r="K656" s="43">
        <v>19.794980799967401</v>
      </c>
      <c r="L656" s="43">
        <v>19.181948217134199</v>
      </c>
      <c r="M656" s="43">
        <v>19.979633931223098</v>
      </c>
      <c r="N656" s="43"/>
      <c r="O656" s="43">
        <v>36.333991167608801</v>
      </c>
      <c r="P656" s="43">
        <v>40.346133614385799</v>
      </c>
      <c r="Q656" s="43">
        <v>32.2694269560604</v>
      </c>
      <c r="R656" s="43"/>
      <c r="S656" s="43">
        <v>37.8968915440567</v>
      </c>
      <c r="T656" s="43">
        <v>42.100410718699102</v>
      </c>
      <c r="U656" s="43">
        <v>30.0746220197152</v>
      </c>
      <c r="V656" s="43"/>
      <c r="W656" s="43">
        <v>41.7285248671256</v>
      </c>
      <c r="X656" s="43">
        <v>42.6977554823007</v>
      </c>
      <c r="Y656" s="43">
        <v>40.248369970707998</v>
      </c>
      <c r="Z656" s="43"/>
      <c r="AA656" s="43">
        <v>20.0812995969086</v>
      </c>
      <c r="AB656" s="43">
        <v>18.835424730208999</v>
      </c>
      <c r="AC656" s="43">
        <v>20.391320976796699</v>
      </c>
      <c r="AD656" s="43"/>
      <c r="AE656" s="43">
        <v>46.318616167994001</v>
      </c>
      <c r="AF656" s="43">
        <v>46.891753407527297</v>
      </c>
      <c r="AG656" s="43">
        <v>44.404718641013801</v>
      </c>
      <c r="AH656" s="43"/>
      <c r="AI656" s="43">
        <v>18.754655713450699</v>
      </c>
      <c r="AJ656" s="43">
        <v>20.032106806375499</v>
      </c>
      <c r="AK656" s="43">
        <v>17.972477279415401</v>
      </c>
    </row>
    <row r="657" spans="1:37" x14ac:dyDescent="0.2">
      <c r="A657" s="29" t="s">
        <v>855</v>
      </c>
      <c r="B657" s="30"/>
      <c r="C657" s="43">
        <v>36.5567737331112</v>
      </c>
      <c r="D657" s="43">
        <v>40.554736627833897</v>
      </c>
      <c r="E657" s="43">
        <v>31.972354992439399</v>
      </c>
      <c r="F657" s="43"/>
      <c r="G657" s="43">
        <v>42.2805409148976</v>
      </c>
      <c r="H657" s="43">
        <v>43.5156617728559</v>
      </c>
      <c r="I657" s="43">
        <v>40.216436642416802</v>
      </c>
      <c r="J657" s="43"/>
      <c r="K657" s="43">
        <v>19.6766394568774</v>
      </c>
      <c r="L657" s="43">
        <v>19.8938628820591</v>
      </c>
      <c r="M657" s="43">
        <v>19.598554313840999</v>
      </c>
      <c r="N657" s="43"/>
      <c r="O657" s="43">
        <v>36.542911713504203</v>
      </c>
      <c r="P657" s="43">
        <v>40.401434428345702</v>
      </c>
      <c r="Q657" s="43">
        <v>32.434021687654997</v>
      </c>
      <c r="R657" s="43"/>
      <c r="S657" s="43">
        <v>36.868997429072401</v>
      </c>
      <c r="T657" s="43">
        <v>41.519260316994398</v>
      </c>
      <c r="U657" s="43">
        <v>28.411903172880599</v>
      </c>
      <c r="V657" s="43"/>
      <c r="W657" s="43">
        <v>41.879349312995501</v>
      </c>
      <c r="X657" s="43">
        <v>43.104718193887201</v>
      </c>
      <c r="Y657" s="43">
        <v>40.013834988040898</v>
      </c>
      <c r="Z657" s="43"/>
      <c r="AA657" s="43">
        <v>20.013590182424</v>
      </c>
      <c r="AB657" s="43">
        <v>19.6577263652045</v>
      </c>
      <c r="AC657" s="43">
        <v>20.1282133633478</v>
      </c>
      <c r="AD657" s="43"/>
      <c r="AE657" s="43">
        <v>44.746286660176899</v>
      </c>
      <c r="AF657" s="43">
        <v>45.491138848387301</v>
      </c>
      <c r="AG657" s="43">
        <v>42.244759887757603</v>
      </c>
      <c r="AH657" s="43"/>
      <c r="AI657" s="43">
        <v>18.389195686759699</v>
      </c>
      <c r="AJ657" s="43">
        <v>21.073460916946999</v>
      </c>
      <c r="AK657" s="43">
        <v>16.936370648762001</v>
      </c>
    </row>
    <row r="658" spans="1:37" x14ac:dyDescent="0.2">
      <c r="A658" s="29" t="s">
        <v>877</v>
      </c>
      <c r="B658" s="30"/>
      <c r="C658" s="43">
        <v>35.8978531207879</v>
      </c>
      <c r="D658" s="43">
        <v>40.023480630593703</v>
      </c>
      <c r="E658" s="43">
        <v>31.432306897732602</v>
      </c>
      <c r="F658" s="43"/>
      <c r="G658" s="43">
        <v>42.163599032772403</v>
      </c>
      <c r="H658" s="43">
        <v>43.160031108030502</v>
      </c>
      <c r="I658" s="43">
        <v>40.526209205484101</v>
      </c>
      <c r="J658" s="43"/>
      <c r="K658" s="43">
        <v>18.885812626411902</v>
      </c>
      <c r="L658" s="43">
        <v>18.2481145567418</v>
      </c>
      <c r="M658" s="43">
        <v>19.090659415294802</v>
      </c>
      <c r="N658" s="43"/>
      <c r="O658" s="43">
        <v>36.125202759125102</v>
      </c>
      <c r="P658" s="43">
        <v>40.180820564789101</v>
      </c>
      <c r="Q658" s="43">
        <v>32.0172991340416</v>
      </c>
      <c r="R658" s="43"/>
      <c r="S658" s="43">
        <v>34.812193283168</v>
      </c>
      <c r="T658" s="43">
        <v>39.384303214841403</v>
      </c>
      <c r="U658" s="43">
        <v>27.605510158007</v>
      </c>
      <c r="V658" s="43"/>
      <c r="W658" s="43">
        <v>41.667427091874401</v>
      </c>
      <c r="X658" s="43">
        <v>42.738709887351398</v>
      </c>
      <c r="Y658" s="43">
        <v>40.038023430377699</v>
      </c>
      <c r="Z658" s="43"/>
      <c r="AA658" s="43">
        <v>19.7918263290208</v>
      </c>
      <c r="AB658" s="43">
        <v>18.3276617369789</v>
      </c>
      <c r="AC658" s="43">
        <v>20.176634664553401</v>
      </c>
      <c r="AD658" s="43"/>
      <c r="AE658" s="43">
        <v>45.241877106088197</v>
      </c>
      <c r="AF658" s="43">
        <v>45.283316614238103</v>
      </c>
      <c r="AG658" s="43">
        <v>45.125441350943703</v>
      </c>
      <c r="AH658" s="43"/>
      <c r="AI658" s="43">
        <v>15.478635462631599</v>
      </c>
      <c r="AJ658" s="43">
        <v>18.097244725286501</v>
      </c>
      <c r="AK658" s="43">
        <v>13.881445549826299</v>
      </c>
    </row>
    <row r="659" spans="1:37" x14ac:dyDescent="0.2">
      <c r="A659" s="29" t="s">
        <v>878</v>
      </c>
      <c r="B659" s="30"/>
      <c r="C659" s="43">
        <v>36.3951950191883</v>
      </c>
      <c r="D659" s="43">
        <v>39.977730075007898</v>
      </c>
      <c r="E659" s="43">
        <v>32.613871418953003</v>
      </c>
      <c r="F659" s="43"/>
      <c r="G659" s="43">
        <v>41.791670462082699</v>
      </c>
      <c r="H659" s="43">
        <v>42.557624502943099</v>
      </c>
      <c r="I659" s="43">
        <v>40.622053289438597</v>
      </c>
      <c r="J659" s="43"/>
      <c r="K659" s="43">
        <v>20.410942155375</v>
      </c>
      <c r="L659" s="43">
        <v>21.198477735431901</v>
      </c>
      <c r="M659" s="43">
        <v>20.1544254261538</v>
      </c>
      <c r="N659" s="43"/>
      <c r="O659" s="43">
        <v>36.418384473068897</v>
      </c>
      <c r="P659" s="43">
        <v>40.016892900934401</v>
      </c>
      <c r="Q659" s="43">
        <v>32.784196993401203</v>
      </c>
      <c r="R659" s="43"/>
      <c r="S659" s="43">
        <v>36.207309323772598</v>
      </c>
      <c r="T659" s="43">
        <v>39.586158504550497</v>
      </c>
      <c r="U659" s="43">
        <v>31.296911949304601</v>
      </c>
      <c r="V659" s="43"/>
      <c r="W659" s="43">
        <v>41.419737002443497</v>
      </c>
      <c r="X659" s="43">
        <v>42.241398990723702</v>
      </c>
      <c r="Y659" s="43">
        <v>40.212056140431002</v>
      </c>
      <c r="Z659" s="43"/>
      <c r="AA659" s="43">
        <v>20.706378700345901</v>
      </c>
      <c r="AB659" s="43">
        <v>20.484267776763101</v>
      </c>
      <c r="AC659" s="43">
        <v>20.766389642956899</v>
      </c>
      <c r="AD659" s="43"/>
      <c r="AE659" s="43">
        <v>44.547544331851199</v>
      </c>
      <c r="AF659" s="43">
        <v>44.476256406155798</v>
      </c>
      <c r="AG659" s="43">
        <v>44.698071622088698</v>
      </c>
      <c r="AH659" s="43"/>
      <c r="AI659" s="43">
        <v>19.221461228017802</v>
      </c>
      <c r="AJ659" s="43">
        <v>23.369231993651201</v>
      </c>
      <c r="AK659" s="43">
        <v>16.257678725587098</v>
      </c>
    </row>
    <row r="660" spans="1:37" x14ac:dyDescent="0.2">
      <c r="A660" s="29" t="s">
        <v>879</v>
      </c>
      <c r="B660" s="30"/>
      <c r="C660" s="43">
        <v>36.519108367772503</v>
      </c>
      <c r="D660" s="43">
        <v>39.981077581153997</v>
      </c>
      <c r="E660" s="43">
        <v>32.7003760264665</v>
      </c>
      <c r="F660" s="43"/>
      <c r="G660" s="43">
        <v>41.976836857496501</v>
      </c>
      <c r="H660" s="43">
        <v>43.001397603152597</v>
      </c>
      <c r="I660" s="43">
        <v>40.40514372186</v>
      </c>
      <c r="J660" s="43"/>
      <c r="K660" s="43">
        <v>20.083425097619202</v>
      </c>
      <c r="L660" s="43">
        <v>20.3829613659173</v>
      </c>
      <c r="M660" s="43">
        <v>19.968126788254001</v>
      </c>
      <c r="N660" s="43"/>
      <c r="O660" s="43">
        <v>36.619422292583003</v>
      </c>
      <c r="P660" s="43">
        <v>40.2852203692103</v>
      </c>
      <c r="Q660" s="43">
        <v>32.8443954970775</v>
      </c>
      <c r="R660" s="43"/>
      <c r="S660" s="43">
        <v>36.813123480397302</v>
      </c>
      <c r="T660" s="43">
        <v>39.208683514068902</v>
      </c>
      <c r="U660" s="43">
        <v>32.477753708374003</v>
      </c>
      <c r="V660" s="43"/>
      <c r="W660" s="43">
        <v>41.640310803590999</v>
      </c>
      <c r="X660" s="43">
        <v>42.784783596738698</v>
      </c>
      <c r="Y660" s="43">
        <v>39.995893745319897</v>
      </c>
      <c r="Z660" s="43"/>
      <c r="AA660" s="43">
        <v>20.661416256407701</v>
      </c>
      <c r="AB660" s="43">
        <v>21.2844760612949</v>
      </c>
      <c r="AC660" s="43">
        <v>20.461779957635599</v>
      </c>
      <c r="AD660" s="43"/>
      <c r="AE660" s="43">
        <v>44.518279549980598</v>
      </c>
      <c r="AF660" s="43">
        <v>44.305981337070797</v>
      </c>
      <c r="AG660" s="43">
        <v>45.081289752818797</v>
      </c>
      <c r="AH660" s="43"/>
      <c r="AI660" s="43">
        <v>18.319783925921701</v>
      </c>
      <c r="AJ660" s="43">
        <v>19.219744934829901</v>
      </c>
      <c r="AK660" s="43">
        <v>17.6007902379908</v>
      </c>
    </row>
    <row r="661" spans="1:37" x14ac:dyDescent="0.2">
      <c r="A661" s="29" t="s">
        <v>880</v>
      </c>
      <c r="B661" s="30"/>
      <c r="C661" s="43">
        <v>36.522469552655203</v>
      </c>
      <c r="D661" s="43">
        <v>40.676316516968797</v>
      </c>
      <c r="E661" s="43">
        <v>31.988679340330499</v>
      </c>
      <c r="F661" s="43"/>
      <c r="G661" s="43">
        <v>42.2057395910482</v>
      </c>
      <c r="H661" s="43">
        <v>43.443809555245203</v>
      </c>
      <c r="I661" s="43">
        <v>40.209983373740897</v>
      </c>
      <c r="J661" s="43"/>
      <c r="K661" s="43">
        <v>19.564713049005501</v>
      </c>
      <c r="L661" s="43">
        <v>19.243481775751501</v>
      </c>
      <c r="M661" s="43">
        <v>19.665036335585299</v>
      </c>
      <c r="N661" s="43"/>
      <c r="O661" s="43">
        <v>36.181968486437199</v>
      </c>
      <c r="P661" s="43">
        <v>40.732248237628397</v>
      </c>
      <c r="Q661" s="43">
        <v>31.727761243019199</v>
      </c>
      <c r="R661" s="43"/>
      <c r="S661" s="43">
        <v>38.805139098998197</v>
      </c>
      <c r="T661" s="43">
        <v>40.938606563135401</v>
      </c>
      <c r="U661" s="43">
        <v>34.414153358195001</v>
      </c>
      <c r="V661" s="43"/>
      <c r="W661" s="43">
        <v>41.626895170024397</v>
      </c>
      <c r="X661" s="43">
        <v>43.128389790249301</v>
      </c>
      <c r="Y661" s="43">
        <v>39.426264622728802</v>
      </c>
      <c r="Z661" s="43"/>
      <c r="AA661" s="43">
        <v>19.9145425722756</v>
      </c>
      <c r="AB661" s="43">
        <v>19.0902260031453</v>
      </c>
      <c r="AC661" s="43">
        <v>20.116292263760698</v>
      </c>
      <c r="AD661" s="43"/>
      <c r="AE661" s="43">
        <v>45.307677559622299</v>
      </c>
      <c r="AF661" s="43">
        <v>44.880251681852698</v>
      </c>
      <c r="AG661" s="43">
        <v>46.560664867929901</v>
      </c>
      <c r="AH661" s="43"/>
      <c r="AI661" s="43">
        <v>18.4019655296749</v>
      </c>
      <c r="AJ661" s="43">
        <v>20.308301166923499</v>
      </c>
      <c r="AK661" s="43">
        <v>16.844130067786999</v>
      </c>
    </row>
    <row r="662" spans="1:37" x14ac:dyDescent="0.2">
      <c r="A662" s="29" t="s">
        <v>885</v>
      </c>
      <c r="B662" s="30"/>
      <c r="C662" s="43">
        <v>36.246525972100002</v>
      </c>
      <c r="D662" s="43">
        <v>39.872480309156799</v>
      </c>
      <c r="E662" s="43">
        <v>32.279395543692502</v>
      </c>
      <c r="F662" s="43"/>
      <c r="G662" s="43">
        <v>41.970266923084303</v>
      </c>
      <c r="H662" s="43">
        <v>42.893823002758701</v>
      </c>
      <c r="I662" s="43">
        <v>40.4989905482946</v>
      </c>
      <c r="J662" s="43"/>
      <c r="K662" s="43">
        <v>19.779758457357701</v>
      </c>
      <c r="L662" s="43">
        <v>19.0918933483769</v>
      </c>
      <c r="M662" s="43">
        <v>20.017452146303899</v>
      </c>
      <c r="N662" s="43"/>
      <c r="O662" s="43">
        <v>36.532729867357197</v>
      </c>
      <c r="P662" s="43">
        <v>39.9424679581196</v>
      </c>
      <c r="Q662" s="43">
        <v>32.975358518805102</v>
      </c>
      <c r="R662" s="43"/>
      <c r="S662" s="43">
        <v>35.0190247505248</v>
      </c>
      <c r="T662" s="43">
        <v>39.942832541452198</v>
      </c>
      <c r="U662" s="43">
        <v>27.579528263480999</v>
      </c>
      <c r="V662" s="43"/>
      <c r="W662" s="43">
        <v>41.6864473795493</v>
      </c>
      <c r="X662" s="43">
        <v>42.618789651117503</v>
      </c>
      <c r="Y662" s="43">
        <v>40.303324631480201</v>
      </c>
      <c r="Z662" s="43"/>
      <c r="AA662" s="43">
        <v>20.5698896232572</v>
      </c>
      <c r="AB662" s="43">
        <v>19.3497915304965</v>
      </c>
      <c r="AC662" s="43">
        <v>20.9557513401137</v>
      </c>
      <c r="AD662" s="43"/>
      <c r="AE662" s="43">
        <v>44.035653439158303</v>
      </c>
      <c r="AF662" s="43">
        <v>44.5134489098863</v>
      </c>
      <c r="AG662" s="43">
        <v>42.688667833319599</v>
      </c>
      <c r="AH662" s="43"/>
      <c r="AI662" s="43">
        <v>16.875318022411399</v>
      </c>
      <c r="AJ662" s="43">
        <v>19.195409810393699</v>
      </c>
      <c r="AK662" s="43">
        <v>15.7468764996974</v>
      </c>
    </row>
    <row r="663" spans="1:37" x14ac:dyDescent="0.2">
      <c r="A663" s="29" t="s">
        <v>886</v>
      </c>
      <c r="B663" s="30"/>
      <c r="C663" s="43">
        <v>36.360440653405</v>
      </c>
      <c r="D663" s="43">
        <v>39.771686102448101</v>
      </c>
      <c r="E663" s="43">
        <v>32.721262041036297</v>
      </c>
      <c r="F663" s="43"/>
      <c r="G663" s="43">
        <v>41.693100897966502</v>
      </c>
      <c r="H663" s="43">
        <v>42.788371124008599</v>
      </c>
      <c r="I663" s="43">
        <v>40.076026073734702</v>
      </c>
      <c r="J663" s="43"/>
      <c r="K663" s="43">
        <v>20.4055354068513</v>
      </c>
      <c r="L663" s="43">
        <v>20.3472231636506</v>
      </c>
      <c r="M663" s="43">
        <v>20.427825274915399</v>
      </c>
      <c r="N663" s="43"/>
      <c r="O663" s="43">
        <v>36.472517216899398</v>
      </c>
      <c r="P663" s="43">
        <v>39.900638975500499</v>
      </c>
      <c r="Q663" s="43">
        <v>33.130884775792701</v>
      </c>
      <c r="R663" s="43"/>
      <c r="S663" s="43">
        <v>35.802739054834497</v>
      </c>
      <c r="T663" s="43">
        <v>39.457726099076801</v>
      </c>
      <c r="U663" s="43">
        <v>28.634805344642</v>
      </c>
      <c r="V663" s="43"/>
      <c r="W663" s="43">
        <v>41.407375536586997</v>
      </c>
      <c r="X663" s="43">
        <v>42.381647519539001</v>
      </c>
      <c r="Y663" s="43">
        <v>40.092863379011803</v>
      </c>
      <c r="Z663" s="43"/>
      <c r="AA663" s="43">
        <v>20.967493277740498</v>
      </c>
      <c r="AB663" s="43">
        <v>21.272356914885702</v>
      </c>
      <c r="AC663" s="43">
        <v>20.871029010719301</v>
      </c>
      <c r="AD663" s="43"/>
      <c r="AE663" s="43">
        <v>43.788679999111899</v>
      </c>
      <c r="AF663" s="43">
        <v>45.067368660735497</v>
      </c>
      <c r="AG663" s="43">
        <v>39.8638070726183</v>
      </c>
      <c r="AH663" s="43"/>
      <c r="AI663" s="43">
        <v>17.723658696020301</v>
      </c>
      <c r="AJ663" s="43">
        <v>18.363691764412899</v>
      </c>
      <c r="AK663" s="43">
        <v>17.196147835391699</v>
      </c>
    </row>
    <row r="664" spans="1:37" x14ac:dyDescent="0.2">
      <c r="A664" s="29" t="s">
        <v>887</v>
      </c>
      <c r="B664" s="30"/>
      <c r="C664" s="43">
        <v>36.768096384731997</v>
      </c>
      <c r="D664" s="43">
        <v>40.224920940486001</v>
      </c>
      <c r="E664" s="43">
        <v>33.036558391672102</v>
      </c>
      <c r="F664" s="43"/>
      <c r="G664" s="43">
        <v>42.023484176862098</v>
      </c>
      <c r="H664" s="43">
        <v>42.918516828215701</v>
      </c>
      <c r="I664" s="43">
        <v>40.672040429115697</v>
      </c>
      <c r="J664" s="43"/>
      <c r="K664" s="43">
        <v>19.409170021589802</v>
      </c>
      <c r="L664" s="43">
        <v>18.527749183175001</v>
      </c>
      <c r="M664" s="43">
        <v>19.697806005108401</v>
      </c>
      <c r="N664" s="43"/>
      <c r="O664" s="43">
        <v>36.803345042516597</v>
      </c>
      <c r="P664" s="43">
        <v>40.232814185118698</v>
      </c>
      <c r="Q664" s="43">
        <v>33.436281581037001</v>
      </c>
      <c r="R664" s="43"/>
      <c r="S664" s="43">
        <v>36.669420335160403</v>
      </c>
      <c r="T664" s="43">
        <v>40.3026549668323</v>
      </c>
      <c r="U664" s="43">
        <v>29.559092073996901</v>
      </c>
      <c r="V664" s="43"/>
      <c r="W664" s="43">
        <v>41.5878677353409</v>
      </c>
      <c r="X664" s="43">
        <v>42.533797264520501</v>
      </c>
      <c r="Y664" s="43">
        <v>40.3113194631242</v>
      </c>
      <c r="Z664" s="43"/>
      <c r="AA664" s="43">
        <v>20.059502273134399</v>
      </c>
      <c r="AB664" s="43">
        <v>19.117169636785</v>
      </c>
      <c r="AC664" s="43">
        <v>20.323804856913998</v>
      </c>
      <c r="AD664" s="43"/>
      <c r="AE664" s="43">
        <v>44.689376824096399</v>
      </c>
      <c r="AF664" s="43">
        <v>44.533826985834501</v>
      </c>
      <c r="AG664" s="43">
        <v>45.248368960324598</v>
      </c>
      <c r="AH664" s="43"/>
      <c r="AI664" s="43">
        <v>16.809585443810601</v>
      </c>
      <c r="AJ664" s="43">
        <v>17.750755656651901</v>
      </c>
      <c r="AK664" s="43">
        <v>16.2721787897698</v>
      </c>
    </row>
    <row r="665" spans="1:37" x14ac:dyDescent="0.2">
      <c r="A665" s="29" t="s">
        <v>888</v>
      </c>
      <c r="B665" s="30"/>
      <c r="C665" s="43">
        <v>36.5661079818912</v>
      </c>
      <c r="D665" s="43">
        <v>40.209000162217301</v>
      </c>
      <c r="E665" s="43">
        <v>32.359806238756903</v>
      </c>
      <c r="F665" s="43"/>
      <c r="G665" s="43">
        <v>41.856560300606702</v>
      </c>
      <c r="H665" s="43">
        <v>43.040708615626997</v>
      </c>
      <c r="I665" s="43">
        <v>39.916154548006503</v>
      </c>
      <c r="J665" s="43"/>
      <c r="K665" s="43">
        <v>20.0125552180535</v>
      </c>
      <c r="L665" s="43">
        <v>19.934639279478599</v>
      </c>
      <c r="M665" s="43">
        <v>20.041572308307199</v>
      </c>
      <c r="N665" s="43"/>
      <c r="O665" s="43">
        <v>36.914303933469803</v>
      </c>
      <c r="P665" s="43">
        <v>40.745745818473303</v>
      </c>
      <c r="Q665" s="43">
        <v>32.7870180150721</v>
      </c>
      <c r="R665" s="43"/>
      <c r="S665" s="43">
        <v>34.906821248726402</v>
      </c>
      <c r="T665" s="43">
        <v>37.927554942530797</v>
      </c>
      <c r="U665" s="43">
        <v>29.090871937966501</v>
      </c>
      <c r="V665" s="43"/>
      <c r="W665" s="43">
        <v>41.734826470794602</v>
      </c>
      <c r="X665" s="43">
        <v>43.079500856144797</v>
      </c>
      <c r="Y665" s="43">
        <v>39.697388748798801</v>
      </c>
      <c r="Z665" s="43"/>
      <c r="AA665" s="43">
        <v>20.5433112146107</v>
      </c>
      <c r="AB665" s="43">
        <v>20.450325890597799</v>
      </c>
      <c r="AC665" s="43">
        <v>20.571921291477999</v>
      </c>
      <c r="AD665" s="43"/>
      <c r="AE665" s="43">
        <v>42.924699842916802</v>
      </c>
      <c r="AF665" s="43">
        <v>42.903521668997499</v>
      </c>
      <c r="AG665" s="43">
        <v>42.996404568514102</v>
      </c>
      <c r="AH665" s="43"/>
      <c r="AI665" s="43">
        <v>18.422864541542101</v>
      </c>
      <c r="AJ665" s="43">
        <v>19.549014177624901</v>
      </c>
      <c r="AK665" s="43">
        <v>17.577267982537599</v>
      </c>
    </row>
    <row r="666" spans="1:37" x14ac:dyDescent="0.2">
      <c r="A666" s="29" t="s">
        <v>931</v>
      </c>
      <c r="B666" s="30"/>
      <c r="C666" s="43">
        <v>36.544177826705599</v>
      </c>
      <c r="D666" s="43">
        <v>40.323768963740598</v>
      </c>
      <c r="E666" s="43">
        <v>32.463853695893398</v>
      </c>
      <c r="F666" s="43"/>
      <c r="G666" s="43">
        <v>42.097963152464203</v>
      </c>
      <c r="H666" s="43">
        <v>43.543219930326103</v>
      </c>
      <c r="I666" s="43">
        <v>39.923279709712901</v>
      </c>
      <c r="J666" s="43"/>
      <c r="K666" s="43">
        <v>19.657426393119</v>
      </c>
      <c r="L666" s="43">
        <v>18.668976700187301</v>
      </c>
      <c r="M666" s="43">
        <v>20.025831861748902</v>
      </c>
      <c r="N666" s="43"/>
      <c r="O666" s="43">
        <v>36.3360233390571</v>
      </c>
      <c r="P666" s="43">
        <v>39.790076839680999</v>
      </c>
      <c r="Q666" s="43">
        <v>32.962688999541903</v>
      </c>
      <c r="R666" s="43"/>
      <c r="S666" s="43">
        <v>38.313613273899001</v>
      </c>
      <c r="T666" s="43">
        <v>43.115915609712303</v>
      </c>
      <c r="U666" s="43">
        <v>27.6511028976727</v>
      </c>
      <c r="V666" s="43"/>
      <c r="W666" s="43">
        <v>41.500915905353601</v>
      </c>
      <c r="X666" s="43">
        <v>42.767795255544698</v>
      </c>
      <c r="Y666" s="43">
        <v>39.803961909549898</v>
      </c>
      <c r="Z666" s="43"/>
      <c r="AA666" s="43">
        <v>20.060396844974601</v>
      </c>
      <c r="AB666" s="43">
        <v>18.023978809716201</v>
      </c>
      <c r="AC666" s="43">
        <v>20.727770352512898</v>
      </c>
      <c r="AD666" s="43"/>
      <c r="AE666" s="43">
        <v>46.3568365569284</v>
      </c>
      <c r="AF666" s="43">
        <v>47.636052420238101</v>
      </c>
      <c r="AG666" s="43">
        <v>41.256754617846397</v>
      </c>
      <c r="AH666" s="43"/>
      <c r="AI666" s="43">
        <v>18.061356590015599</v>
      </c>
      <c r="AJ666" s="43">
        <v>21.3194705347024</v>
      </c>
      <c r="AK666" s="43">
        <v>15.728759057182</v>
      </c>
    </row>
    <row r="667" spans="1:37" x14ac:dyDescent="0.2">
      <c r="A667" s="29" t="s">
        <v>932</v>
      </c>
      <c r="B667" s="30"/>
      <c r="C667" s="43">
        <v>36.2035882762965</v>
      </c>
      <c r="D667" s="43">
        <v>40.028857357368999</v>
      </c>
      <c r="E667" s="43">
        <v>32.090811323668497</v>
      </c>
      <c r="F667" s="43"/>
      <c r="G667" s="43">
        <v>41.808218703084201</v>
      </c>
      <c r="H667" s="43">
        <v>42.871926666592202</v>
      </c>
      <c r="I667" s="43">
        <v>40.142662827266903</v>
      </c>
      <c r="J667" s="43"/>
      <c r="K667" s="43">
        <v>20.040198386902901</v>
      </c>
      <c r="L667" s="43">
        <v>20.240041498601599</v>
      </c>
      <c r="M667" s="43">
        <v>19.9725130263766</v>
      </c>
      <c r="N667" s="43"/>
      <c r="O667" s="43">
        <v>36.226733467885403</v>
      </c>
      <c r="P667" s="43">
        <v>40.050686239310998</v>
      </c>
      <c r="Q667" s="43">
        <v>32.424466722790299</v>
      </c>
      <c r="R667" s="43"/>
      <c r="S667" s="43">
        <v>36.3029897524925</v>
      </c>
      <c r="T667" s="43">
        <v>40.071950959897002</v>
      </c>
      <c r="U667" s="43">
        <v>29.2421849752992</v>
      </c>
      <c r="V667" s="43"/>
      <c r="W667" s="43">
        <v>41.462629078543799</v>
      </c>
      <c r="X667" s="43">
        <v>42.510843004292902</v>
      </c>
      <c r="Y667" s="43">
        <v>39.943559371851997</v>
      </c>
      <c r="Z667" s="43"/>
      <c r="AA667" s="43">
        <v>20.4809949311169</v>
      </c>
      <c r="AB667" s="43">
        <v>20.0182275303378</v>
      </c>
      <c r="AC667" s="43">
        <v>20.610400517687399</v>
      </c>
      <c r="AD667" s="43"/>
      <c r="AE667" s="43">
        <v>44.289628907660102</v>
      </c>
      <c r="AF667" s="43">
        <v>44.932254788353099</v>
      </c>
      <c r="AG667" s="43">
        <v>42.384760295613198</v>
      </c>
      <c r="AH667" s="43"/>
      <c r="AI667" s="43">
        <v>18.023412994623499</v>
      </c>
      <c r="AJ667" s="43">
        <v>21.041271937607799</v>
      </c>
      <c r="AK667" s="43">
        <v>15.665719888232299</v>
      </c>
    </row>
    <row r="668" spans="1:37" x14ac:dyDescent="0.2">
      <c r="A668" s="29" t="s">
        <v>933</v>
      </c>
      <c r="B668" s="30"/>
      <c r="C668" s="43">
        <v>36.988947746749098</v>
      </c>
      <c r="D668" s="43">
        <v>40.857791208883199</v>
      </c>
      <c r="E668" s="43">
        <v>32.787544694413299</v>
      </c>
      <c r="F668" s="43"/>
      <c r="G668" s="43">
        <v>42.198026968946401</v>
      </c>
      <c r="H668" s="43">
        <v>43.144278848727701</v>
      </c>
      <c r="I668" s="43">
        <v>40.699029541250702</v>
      </c>
      <c r="J668" s="43"/>
      <c r="K668" s="43">
        <v>19.975256621819099</v>
      </c>
      <c r="L668" s="43">
        <v>19.9031780575969</v>
      </c>
      <c r="M668" s="43">
        <v>19.995564114329198</v>
      </c>
      <c r="N668" s="43"/>
      <c r="O668" s="43">
        <v>36.8957193609602</v>
      </c>
      <c r="P668" s="43">
        <v>40.717149512384097</v>
      </c>
      <c r="Q668" s="43">
        <v>33.0977673059297</v>
      </c>
      <c r="R668" s="43"/>
      <c r="S668" s="43">
        <v>38.012426689698799</v>
      </c>
      <c r="T668" s="43">
        <v>41.769376040727799</v>
      </c>
      <c r="U668" s="43">
        <v>30.152672030309802</v>
      </c>
      <c r="V668" s="43"/>
      <c r="W668" s="43">
        <v>41.760513176323798</v>
      </c>
      <c r="X668" s="43">
        <v>42.590013688693197</v>
      </c>
      <c r="Y668" s="43">
        <v>40.561120306147103</v>
      </c>
      <c r="Z668" s="43"/>
      <c r="AA668" s="43">
        <v>20.4983883736612</v>
      </c>
      <c r="AB668" s="43">
        <v>20.5216077327294</v>
      </c>
      <c r="AC668" s="43">
        <v>20.493081468706201</v>
      </c>
      <c r="AD668" s="43"/>
      <c r="AE668" s="43">
        <v>45.375540908853097</v>
      </c>
      <c r="AF668" s="43">
        <v>46.265832406507997</v>
      </c>
      <c r="AG668" s="43">
        <v>42.439758775507499</v>
      </c>
      <c r="AH668" s="43"/>
      <c r="AI668" s="43">
        <v>17.055642355888502</v>
      </c>
      <c r="AJ668" s="43">
        <v>18.672981048492499</v>
      </c>
      <c r="AK668" s="43">
        <v>15.851472509540701</v>
      </c>
    </row>
    <row r="669" spans="1:37" x14ac:dyDescent="0.2">
      <c r="A669" s="29" t="s">
        <v>934</v>
      </c>
      <c r="B669" s="30"/>
      <c r="C669" s="43">
        <v>36.582911892755703</v>
      </c>
      <c r="D669" s="43">
        <v>40.299614996416203</v>
      </c>
      <c r="E669" s="43">
        <v>32.467973426839102</v>
      </c>
      <c r="F669" s="43"/>
      <c r="G669" s="43">
        <v>41.892928207878398</v>
      </c>
      <c r="H669" s="43">
        <v>42.967721396593099</v>
      </c>
      <c r="I669" s="43">
        <v>40.174059739373597</v>
      </c>
      <c r="J669" s="43"/>
      <c r="K669" s="43">
        <v>19.981128285811799</v>
      </c>
      <c r="L669" s="43">
        <v>19.2649401181963</v>
      </c>
      <c r="M669" s="43">
        <v>20.2121664835065</v>
      </c>
      <c r="N669" s="43"/>
      <c r="O669" s="43">
        <v>36.414806355365897</v>
      </c>
      <c r="P669" s="43">
        <v>40.115766150765701</v>
      </c>
      <c r="Q669" s="43">
        <v>32.602451695889897</v>
      </c>
      <c r="R669" s="43"/>
      <c r="S669" s="43">
        <v>37.994090182089799</v>
      </c>
      <c r="T669" s="43">
        <v>41.4046244309611</v>
      </c>
      <c r="U669" s="43">
        <v>32.030078569815601</v>
      </c>
      <c r="V669" s="43"/>
      <c r="W669" s="43">
        <v>41.346570451618298</v>
      </c>
      <c r="X669" s="43">
        <v>42.423385656399098</v>
      </c>
      <c r="Y669" s="43">
        <v>39.750190982827597</v>
      </c>
      <c r="Z669" s="43"/>
      <c r="AA669" s="43">
        <v>20.3366453943888</v>
      </c>
      <c r="AB669" s="43">
        <v>19.196392415026899</v>
      </c>
      <c r="AC669" s="43">
        <v>20.648501626011701</v>
      </c>
      <c r="AD669" s="43"/>
      <c r="AE669" s="43">
        <v>45.3458882894016</v>
      </c>
      <c r="AF669" s="43">
        <v>45.7834158923296</v>
      </c>
      <c r="AG669" s="43">
        <v>44.165174700178802</v>
      </c>
      <c r="AH669" s="43"/>
      <c r="AI669" s="43">
        <v>18.578256357334599</v>
      </c>
      <c r="AJ669" s="43">
        <v>19.6220033070875</v>
      </c>
      <c r="AK669" s="43">
        <v>17.9209119593678</v>
      </c>
    </row>
    <row r="670" spans="1:37" x14ac:dyDescent="0.2">
      <c r="A670" s="29" t="s">
        <v>935</v>
      </c>
      <c r="B670" s="30"/>
      <c r="C670" s="43">
        <v>36.1572092543922</v>
      </c>
      <c r="D670" s="43">
        <v>39.962203257320603</v>
      </c>
      <c r="E670" s="43">
        <v>31.850018403599599</v>
      </c>
      <c r="F670" s="43"/>
      <c r="G670" s="43">
        <v>41.9513690488672</v>
      </c>
      <c r="H670" s="43">
        <v>43.226746938205899</v>
      </c>
      <c r="I670" s="43">
        <v>39.9002340600411</v>
      </c>
      <c r="J670" s="43"/>
      <c r="K670" s="43">
        <v>19.712365276957399</v>
      </c>
      <c r="L670" s="43">
        <v>20.180680972464899</v>
      </c>
      <c r="M670" s="43">
        <v>19.522211312326299</v>
      </c>
      <c r="N670" s="43"/>
      <c r="O670" s="43">
        <v>36.257820470584001</v>
      </c>
      <c r="P670" s="43">
        <v>39.9738892270422</v>
      </c>
      <c r="Q670" s="43">
        <v>32.400922405920802</v>
      </c>
      <c r="R670" s="43"/>
      <c r="S670" s="43">
        <v>36.182273935856998</v>
      </c>
      <c r="T670" s="43">
        <v>40.353903276155599</v>
      </c>
      <c r="U670" s="43">
        <v>28.2361251862872</v>
      </c>
      <c r="V670" s="43"/>
      <c r="W670" s="43">
        <v>41.582196192377602</v>
      </c>
      <c r="X670" s="43">
        <v>42.862388464838801</v>
      </c>
      <c r="Y670" s="43">
        <v>39.729204038903603</v>
      </c>
      <c r="Z670" s="43"/>
      <c r="AA670" s="43">
        <v>20.3815812805524</v>
      </c>
      <c r="AB670" s="43">
        <v>20.7129671476537</v>
      </c>
      <c r="AC670" s="43">
        <v>20.262432374492501</v>
      </c>
      <c r="AD670" s="43"/>
      <c r="AE670" s="43">
        <v>44.0938893467086</v>
      </c>
      <c r="AF670" s="43">
        <v>44.959892882473</v>
      </c>
      <c r="AG670" s="43">
        <v>41.206653108864401</v>
      </c>
      <c r="AH670" s="43"/>
      <c r="AI670" s="43">
        <v>17.7081444664957</v>
      </c>
      <c r="AJ670" s="43">
        <v>19.526530445898899</v>
      </c>
      <c r="AK670" s="43">
        <v>16.510563097240301</v>
      </c>
    </row>
    <row r="671" spans="1:37" x14ac:dyDescent="0.2">
      <c r="A671" s="29" t="s">
        <v>971</v>
      </c>
      <c r="B671" s="30"/>
      <c r="C671" s="43">
        <v>36.326580281304402</v>
      </c>
      <c r="D671" s="43">
        <v>39.779776307537901</v>
      </c>
      <c r="E671" s="43">
        <v>32.447814391472697</v>
      </c>
      <c r="F671" s="43"/>
      <c r="G671" s="43">
        <v>41.960095353635801</v>
      </c>
      <c r="H671" s="43">
        <v>42.900302128493998</v>
      </c>
      <c r="I671" s="43">
        <v>40.4536596006038</v>
      </c>
      <c r="J671" s="43"/>
      <c r="K671" s="43">
        <v>19.701957753320901</v>
      </c>
      <c r="L671" s="43">
        <v>19.0260343810588</v>
      </c>
      <c r="M671" s="43">
        <v>19.956620153043598</v>
      </c>
      <c r="N671" s="43"/>
      <c r="O671" s="43">
        <v>36.3160999246968</v>
      </c>
      <c r="P671" s="43">
        <v>39.794531279249199</v>
      </c>
      <c r="Q671" s="43">
        <v>32.676693683905398</v>
      </c>
      <c r="R671" s="43"/>
      <c r="S671" s="43">
        <v>36.344132716752803</v>
      </c>
      <c r="T671" s="43">
        <v>39.581825980470299</v>
      </c>
      <c r="U671" s="43">
        <v>30.6840023542516</v>
      </c>
      <c r="V671" s="43"/>
      <c r="W671" s="43">
        <v>41.529798404435397</v>
      </c>
      <c r="X671" s="43">
        <v>42.566794108363801</v>
      </c>
      <c r="Y671" s="43">
        <v>40.002613389189499</v>
      </c>
      <c r="Z671" s="43"/>
      <c r="AA671" s="43">
        <v>20.119537126885898</v>
      </c>
      <c r="AB671" s="43">
        <v>19.236441750707598</v>
      </c>
      <c r="AC671" s="43">
        <v>20.413118765955002</v>
      </c>
      <c r="AD671" s="43"/>
      <c r="AE671" s="43">
        <v>44.813904638677997</v>
      </c>
      <c r="AF671" s="43">
        <v>44.585935682087303</v>
      </c>
      <c r="AG671" s="43">
        <v>45.490867666170999</v>
      </c>
      <c r="AH671" s="43"/>
      <c r="AI671" s="43">
        <v>17.694633381180001</v>
      </c>
      <c r="AJ671" s="43">
        <v>18.425434913073001</v>
      </c>
      <c r="AK671" s="43">
        <v>17.228165761673701</v>
      </c>
    </row>
    <row r="672" spans="1:37" x14ac:dyDescent="0.2">
      <c r="A672" s="29" t="s">
        <v>972</v>
      </c>
      <c r="B672" s="30"/>
      <c r="C672" s="43">
        <v>36.507140465485001</v>
      </c>
      <c r="D672" s="43">
        <v>40.276477638293997</v>
      </c>
      <c r="E672" s="43">
        <v>32.414685872251603</v>
      </c>
      <c r="F672" s="43"/>
      <c r="G672" s="43">
        <v>41.713360852167099</v>
      </c>
      <c r="H672" s="43">
        <v>42.584246659660501</v>
      </c>
      <c r="I672" s="43">
        <v>40.322099863017002</v>
      </c>
      <c r="J672" s="43"/>
      <c r="K672" s="43">
        <v>20.3040702257553</v>
      </c>
      <c r="L672" s="43">
        <v>20.876156761089199</v>
      </c>
      <c r="M672" s="43">
        <v>20.135560845062098</v>
      </c>
      <c r="N672" s="43"/>
      <c r="O672" s="43">
        <v>36.355514178123798</v>
      </c>
      <c r="P672" s="43">
        <v>40.055160522977602</v>
      </c>
      <c r="Q672" s="43">
        <v>32.601584401904503</v>
      </c>
      <c r="R672" s="43"/>
      <c r="S672" s="43">
        <v>37.488101835593802</v>
      </c>
      <c r="T672" s="43">
        <v>41.289779592601299</v>
      </c>
      <c r="U672" s="43">
        <v>30.5804630653729</v>
      </c>
      <c r="V672" s="43"/>
      <c r="W672" s="43">
        <v>41.236257983203501</v>
      </c>
      <c r="X672" s="43">
        <v>42.014739327312803</v>
      </c>
      <c r="Y672" s="43">
        <v>40.076769631562698</v>
      </c>
      <c r="Z672" s="43"/>
      <c r="AA672" s="43">
        <v>20.659311416985702</v>
      </c>
      <c r="AB672" s="43">
        <v>21.2538852060447</v>
      </c>
      <c r="AC672" s="43">
        <v>20.510324675034099</v>
      </c>
      <c r="AD672" s="43"/>
      <c r="AE672" s="43">
        <v>45.266088586493701</v>
      </c>
      <c r="AF672" s="43">
        <v>46.035586229607397</v>
      </c>
      <c r="AG672" s="43">
        <v>43.053340493636803</v>
      </c>
      <c r="AH672" s="43"/>
      <c r="AI672" s="43">
        <v>18.2006476048591</v>
      </c>
      <c r="AJ672" s="43">
        <v>19.706820802904002</v>
      </c>
      <c r="AK672" s="43">
        <v>17.177258865904001</v>
      </c>
    </row>
    <row r="673" spans="1:37" x14ac:dyDescent="0.2">
      <c r="A673" s="29" t="s">
        <v>973</v>
      </c>
      <c r="B673" s="30"/>
      <c r="C673" s="43">
        <v>36.235244928413799</v>
      </c>
      <c r="D673" s="43">
        <v>39.764290526472102</v>
      </c>
      <c r="E673" s="43">
        <v>32.446524562800299</v>
      </c>
      <c r="F673" s="43"/>
      <c r="G673" s="43">
        <v>41.422656929388602</v>
      </c>
      <c r="H673" s="43">
        <v>42.484147762517601</v>
      </c>
      <c r="I673" s="43">
        <v>39.8057090896719</v>
      </c>
      <c r="J673" s="43"/>
      <c r="K673" s="43">
        <v>20.419761502439801</v>
      </c>
      <c r="L673" s="43">
        <v>20.237476507210499</v>
      </c>
      <c r="M673" s="43">
        <v>20.48166416478</v>
      </c>
      <c r="N673" s="43"/>
      <c r="O673" s="43">
        <v>36.419981691991801</v>
      </c>
      <c r="P673" s="43">
        <v>40.165087572847</v>
      </c>
      <c r="Q673" s="43">
        <v>32.697047978036203</v>
      </c>
      <c r="R673" s="43"/>
      <c r="S673" s="43">
        <v>35.810166435398898</v>
      </c>
      <c r="T673" s="43">
        <v>38.078282024384002</v>
      </c>
      <c r="U673" s="43">
        <v>31.6020198323993</v>
      </c>
      <c r="V673" s="43"/>
      <c r="W673" s="43">
        <v>41.111018220204002</v>
      </c>
      <c r="X673" s="43">
        <v>42.353885593773697</v>
      </c>
      <c r="Y673" s="43">
        <v>39.377406916047903</v>
      </c>
      <c r="Z673" s="43"/>
      <c r="AA673" s="43">
        <v>21.204641141509398</v>
      </c>
      <c r="AB673" s="43">
        <v>21.987202042865601</v>
      </c>
      <c r="AC673" s="43">
        <v>20.979433505549999</v>
      </c>
      <c r="AD673" s="43"/>
      <c r="AE673" s="43">
        <v>43.658577159506301</v>
      </c>
      <c r="AF673" s="43">
        <v>43.2320577256218</v>
      </c>
      <c r="AG673" s="43">
        <v>44.958419946264101</v>
      </c>
      <c r="AH673" s="43"/>
      <c r="AI673" s="43">
        <v>17.555466123001299</v>
      </c>
      <c r="AJ673" s="43">
        <v>16.056256771048101</v>
      </c>
      <c r="AK673" s="43">
        <v>18.596624242905801</v>
      </c>
    </row>
    <row r="674" spans="1:37" x14ac:dyDescent="0.2">
      <c r="A674" s="29" t="s">
        <v>974</v>
      </c>
      <c r="B674" s="30"/>
      <c r="C674" s="43">
        <v>36.410303942010898</v>
      </c>
      <c r="D674" s="43">
        <v>40.447580694443801</v>
      </c>
      <c r="E674" s="43">
        <v>32.220296704934803</v>
      </c>
      <c r="F674" s="43"/>
      <c r="G674" s="43">
        <v>42.078487593006301</v>
      </c>
      <c r="H674" s="43">
        <v>43.2052718447218</v>
      </c>
      <c r="I674" s="43">
        <v>40.394039385021301</v>
      </c>
      <c r="J674" s="43"/>
      <c r="K674" s="43">
        <v>19.165609759745799</v>
      </c>
      <c r="L674" s="43">
        <v>19.166280252499</v>
      </c>
      <c r="M674" s="43">
        <v>19.165402244849201</v>
      </c>
      <c r="N674" s="43"/>
      <c r="O674" s="43">
        <v>36.478385394203897</v>
      </c>
      <c r="P674" s="43">
        <v>40.860168883595001</v>
      </c>
      <c r="Q674" s="43">
        <v>32.359152593709901</v>
      </c>
      <c r="R674" s="43"/>
      <c r="S674" s="43">
        <v>36.686518024511201</v>
      </c>
      <c r="T674" s="43">
        <v>39.338817715178799</v>
      </c>
      <c r="U674" s="43">
        <v>31.840659714364801</v>
      </c>
      <c r="V674" s="43"/>
      <c r="W674" s="43">
        <v>41.635935854391597</v>
      </c>
      <c r="X674" s="43">
        <v>42.987590373286402</v>
      </c>
      <c r="Y674" s="43">
        <v>39.787055734168099</v>
      </c>
      <c r="Z674" s="43"/>
      <c r="AA674" s="43">
        <v>19.9002653435907</v>
      </c>
      <c r="AB674" s="43">
        <v>19.534291161604202</v>
      </c>
      <c r="AC674" s="43">
        <v>19.983469129685499</v>
      </c>
      <c r="AD674" s="43"/>
      <c r="AE674" s="43">
        <v>44.703899177205898</v>
      </c>
      <c r="AF674" s="43">
        <v>44.2330715022036</v>
      </c>
      <c r="AG674" s="43">
        <v>45.972573459935496</v>
      </c>
      <c r="AH674" s="43"/>
      <c r="AI674" s="43">
        <v>16.7878315067444</v>
      </c>
      <c r="AJ674" s="43">
        <v>19.366169913811198</v>
      </c>
      <c r="AK674" s="43">
        <v>14.7223771124434</v>
      </c>
    </row>
    <row r="675" spans="1:37" x14ac:dyDescent="0.2">
      <c r="A675" s="29" t="s">
        <v>993</v>
      </c>
      <c r="B675" s="30"/>
      <c r="C675" s="43">
        <v>36.229254679828998</v>
      </c>
      <c r="D675" s="43">
        <v>39.670307436154999</v>
      </c>
      <c r="E675" s="43">
        <v>32.4383704928822</v>
      </c>
      <c r="F675" s="43"/>
      <c r="G675" s="43">
        <v>41.732168390242101</v>
      </c>
      <c r="H675" s="43">
        <v>42.802891317744198</v>
      </c>
      <c r="I675" s="43">
        <v>40.095996252856999</v>
      </c>
      <c r="J675" s="43"/>
      <c r="K675" s="43">
        <v>19.616417775263301</v>
      </c>
      <c r="L675" s="43">
        <v>19.3919826843794</v>
      </c>
      <c r="M675" s="43">
        <v>19.704518392207</v>
      </c>
      <c r="N675" s="43"/>
      <c r="O675" s="43">
        <v>36.699547313563301</v>
      </c>
      <c r="P675" s="43">
        <v>39.973148597840002</v>
      </c>
      <c r="Q675" s="43">
        <v>33.293240256910302</v>
      </c>
      <c r="R675" s="43"/>
      <c r="S675" s="43">
        <v>33.813034906701901</v>
      </c>
      <c r="T675" s="43">
        <v>38.512775453145203</v>
      </c>
      <c r="U675" s="43">
        <v>26.356651155615701</v>
      </c>
      <c r="V675" s="43"/>
      <c r="W675" s="43">
        <v>41.393861487277597</v>
      </c>
      <c r="X675" s="43">
        <v>42.362406282187003</v>
      </c>
      <c r="Y675" s="43">
        <v>40.011115566971</v>
      </c>
      <c r="Z675" s="43"/>
      <c r="AA675" s="43">
        <v>20.9264772162086</v>
      </c>
      <c r="AB675" s="43">
        <v>20.887101168722999</v>
      </c>
      <c r="AC675" s="43">
        <v>20.939418315992</v>
      </c>
      <c r="AD675" s="43"/>
      <c r="AE675" s="43">
        <v>44.230978434682299</v>
      </c>
      <c r="AF675" s="43">
        <v>45.419270850429498</v>
      </c>
      <c r="AG675" s="43">
        <v>41.0665787402665</v>
      </c>
      <c r="AH675" s="43"/>
      <c r="AI675" s="43">
        <v>14.893508909415701</v>
      </c>
      <c r="AJ675" s="43">
        <v>16.111958011105799</v>
      </c>
      <c r="AK675" s="43">
        <v>14.0570393710821</v>
      </c>
    </row>
    <row r="676" spans="1:37" x14ac:dyDescent="0.2">
      <c r="A676" s="29" t="s">
        <v>994</v>
      </c>
      <c r="B676" s="30"/>
      <c r="C676" s="43">
        <v>36.070846889568898</v>
      </c>
      <c r="D676" s="43">
        <v>39.389784363830998</v>
      </c>
      <c r="E676" s="43">
        <v>32.557224848050701</v>
      </c>
      <c r="F676" s="43"/>
      <c r="G676" s="43">
        <v>41.740089916011897</v>
      </c>
      <c r="H676" s="43">
        <v>42.653836093177198</v>
      </c>
      <c r="I676" s="43">
        <v>40.389897645081597</v>
      </c>
      <c r="J676" s="43"/>
      <c r="K676" s="43">
        <v>19.811770202438101</v>
      </c>
      <c r="L676" s="43">
        <v>19.3312501649329</v>
      </c>
      <c r="M676" s="43">
        <v>19.997006241418799</v>
      </c>
      <c r="N676" s="43"/>
      <c r="O676" s="43">
        <v>36.259032962174899</v>
      </c>
      <c r="P676" s="43">
        <v>39.430456089444</v>
      </c>
      <c r="Q676" s="43">
        <v>33.121747468605598</v>
      </c>
      <c r="R676" s="43"/>
      <c r="S676" s="43">
        <v>35.185539894398097</v>
      </c>
      <c r="T676" s="43">
        <v>39.662788830168402</v>
      </c>
      <c r="U676" s="43">
        <v>27.452065711615699</v>
      </c>
      <c r="V676" s="43"/>
      <c r="W676" s="43">
        <v>41.470314192841499</v>
      </c>
      <c r="X676" s="43">
        <v>42.244956250958801</v>
      </c>
      <c r="Y676" s="43">
        <v>40.410739557033999</v>
      </c>
      <c r="Z676" s="43"/>
      <c r="AA676" s="43">
        <v>20.504635493631099</v>
      </c>
      <c r="AB676" s="43">
        <v>20.070506462934201</v>
      </c>
      <c r="AC676" s="43">
        <v>20.6522690880245</v>
      </c>
      <c r="AD676" s="43"/>
      <c r="AE676" s="43">
        <v>43.947747054750103</v>
      </c>
      <c r="AF676" s="43">
        <v>44.973483360181298</v>
      </c>
      <c r="AG676" s="43">
        <v>40.857347438217197</v>
      </c>
      <c r="AH676" s="43"/>
      <c r="AI676" s="43">
        <v>16.733384541395701</v>
      </c>
      <c r="AJ676" s="43">
        <v>17.907609492776501</v>
      </c>
      <c r="AK676" s="43">
        <v>15.9953020904901</v>
      </c>
    </row>
    <row r="677" spans="1:37" x14ac:dyDescent="0.2">
      <c r="A677" s="29" t="s">
        <v>995</v>
      </c>
      <c r="B677" s="30"/>
      <c r="C677" s="43">
        <v>36.690845533286002</v>
      </c>
      <c r="D677" s="43">
        <v>40.033280109559897</v>
      </c>
      <c r="E677" s="43">
        <v>33.149148061513799</v>
      </c>
      <c r="F677" s="43"/>
      <c r="G677" s="43">
        <v>41.822261224635803</v>
      </c>
      <c r="H677" s="43">
        <v>42.751172150505603</v>
      </c>
      <c r="I677" s="43">
        <v>40.466781059301098</v>
      </c>
      <c r="J677" s="43"/>
      <c r="K677" s="43">
        <v>19.945552928710899</v>
      </c>
      <c r="L677" s="43">
        <v>19.590153412576701</v>
      </c>
      <c r="M677" s="43">
        <v>20.0691744174209</v>
      </c>
      <c r="N677" s="43"/>
      <c r="O677" s="43">
        <v>36.877196970829502</v>
      </c>
      <c r="P677" s="43">
        <v>40.207319783721999</v>
      </c>
      <c r="Q677" s="43">
        <v>33.586238730966897</v>
      </c>
      <c r="R677" s="43"/>
      <c r="S677" s="43">
        <v>35.523407847517902</v>
      </c>
      <c r="T677" s="43">
        <v>39.176459097471302</v>
      </c>
      <c r="U677" s="43">
        <v>29.126243313378001</v>
      </c>
      <c r="V677" s="43"/>
      <c r="W677" s="43">
        <v>41.6731491266723</v>
      </c>
      <c r="X677" s="43">
        <v>42.508918576587902</v>
      </c>
      <c r="Y677" s="43">
        <v>40.529250145289197</v>
      </c>
      <c r="Z677" s="43"/>
      <c r="AA677" s="43">
        <v>20.468499973250399</v>
      </c>
      <c r="AB677" s="43">
        <v>19.626063988516801</v>
      </c>
      <c r="AC677" s="43">
        <v>20.7085473256105</v>
      </c>
      <c r="AD677" s="43"/>
      <c r="AE677" s="43">
        <v>42.904649775116901</v>
      </c>
      <c r="AF677" s="43">
        <v>44.155964260816297</v>
      </c>
      <c r="AG677" s="43">
        <v>39.802174305492201</v>
      </c>
      <c r="AH677" s="43"/>
      <c r="AI677" s="43">
        <v>17.478690359531001</v>
      </c>
      <c r="AJ677" s="43">
        <v>19.9231593126595</v>
      </c>
      <c r="AK677" s="43">
        <v>15.474225147075799</v>
      </c>
    </row>
    <row r="678" spans="1:37" x14ac:dyDescent="0.2">
      <c r="A678" s="29" t="s">
        <v>996</v>
      </c>
      <c r="B678" s="30"/>
      <c r="C678" s="43">
        <v>36.629826495583202</v>
      </c>
      <c r="D678" s="43">
        <v>39.924861486049402</v>
      </c>
      <c r="E678" s="43">
        <v>32.910112799614403</v>
      </c>
      <c r="F678" s="43"/>
      <c r="G678" s="43">
        <v>41.9009576599626</v>
      </c>
      <c r="H678" s="43">
        <v>42.806025144679602</v>
      </c>
      <c r="I678" s="43">
        <v>40.478509702087003</v>
      </c>
      <c r="J678" s="43"/>
      <c r="K678" s="43">
        <v>19.972208402580002</v>
      </c>
      <c r="L678" s="43">
        <v>19.685222129620101</v>
      </c>
      <c r="M678" s="43">
        <v>20.0814471378945</v>
      </c>
      <c r="N678" s="43"/>
      <c r="O678" s="43">
        <v>36.919941145147</v>
      </c>
      <c r="P678" s="43">
        <v>40.113993398131903</v>
      </c>
      <c r="Q678" s="43">
        <v>33.539346829092899</v>
      </c>
      <c r="R678" s="43"/>
      <c r="S678" s="43">
        <v>35.152073048635401</v>
      </c>
      <c r="T678" s="43">
        <v>39.396767189859503</v>
      </c>
      <c r="U678" s="43">
        <v>27.459351003661201</v>
      </c>
      <c r="V678" s="43"/>
      <c r="W678" s="43">
        <v>41.811348975083099</v>
      </c>
      <c r="X678" s="43">
        <v>42.743185118634997</v>
      </c>
      <c r="Y678" s="43">
        <v>40.471538168754101</v>
      </c>
      <c r="Z678" s="43"/>
      <c r="AA678" s="43">
        <v>20.4696663683149</v>
      </c>
      <c r="AB678" s="43">
        <v>20.0897871070155</v>
      </c>
      <c r="AC678" s="43">
        <v>20.603732611998801</v>
      </c>
      <c r="AD678" s="43"/>
      <c r="AE678" s="43">
        <v>42.545223964087803</v>
      </c>
      <c r="AF678" s="43">
        <v>43.118656212208499</v>
      </c>
      <c r="AG678" s="43">
        <v>40.513485079577599</v>
      </c>
      <c r="AH678" s="43"/>
      <c r="AI678" s="43">
        <v>17.951191221904899</v>
      </c>
      <c r="AJ678" s="43">
        <v>18.791524292115401</v>
      </c>
      <c r="AK678" s="43">
        <v>17.535906702279501</v>
      </c>
    </row>
    <row r="679" spans="1:37" x14ac:dyDescent="0.2">
      <c r="A679" s="29" t="s">
        <v>1004</v>
      </c>
      <c r="B679" s="30"/>
      <c r="C679" s="43">
        <v>35.987586869385403</v>
      </c>
      <c r="D679" s="43">
        <v>39.600491170136799</v>
      </c>
      <c r="E679" s="43">
        <v>32.096588925517203</v>
      </c>
      <c r="F679" s="43"/>
      <c r="G679" s="43">
        <v>41.852346844863597</v>
      </c>
      <c r="H679" s="43">
        <v>42.878674166237801</v>
      </c>
      <c r="I679" s="43">
        <v>40.267085780042997</v>
      </c>
      <c r="J679" s="43"/>
      <c r="K679" s="43">
        <v>19.635913482796699</v>
      </c>
      <c r="L679" s="43">
        <v>19.102111737329398</v>
      </c>
      <c r="M679" s="43">
        <v>19.834411838956701</v>
      </c>
      <c r="N679" s="43"/>
      <c r="O679" s="43">
        <v>36.021142156929599</v>
      </c>
      <c r="P679" s="43">
        <v>39.494484446797301</v>
      </c>
      <c r="Q679" s="43">
        <v>32.6672780108022</v>
      </c>
      <c r="R679" s="43"/>
      <c r="S679" s="43">
        <v>36.341620710708902</v>
      </c>
      <c r="T679" s="43">
        <v>40.271480834635</v>
      </c>
      <c r="U679" s="43">
        <v>26.996733856023301</v>
      </c>
      <c r="V679" s="43"/>
      <c r="W679" s="43">
        <v>41.489962172533602</v>
      </c>
      <c r="X679" s="43">
        <v>42.401504608058701</v>
      </c>
      <c r="Y679" s="43">
        <v>40.244346109799899</v>
      </c>
      <c r="Z679" s="43"/>
      <c r="AA679" s="43">
        <v>20.401914050394701</v>
      </c>
      <c r="AB679" s="43">
        <v>19.814504043676202</v>
      </c>
      <c r="AC679" s="43">
        <v>20.591577401297101</v>
      </c>
      <c r="AD679" s="43"/>
      <c r="AE679" s="43">
        <v>44.3683720941576</v>
      </c>
      <c r="AF679" s="43">
        <v>45.262499709547697</v>
      </c>
      <c r="AG679" s="43">
        <v>40.610340088910803</v>
      </c>
      <c r="AH679" s="43"/>
      <c r="AI679" s="43">
        <v>15.843163247827601</v>
      </c>
      <c r="AJ679" s="43">
        <v>16.805248092793299</v>
      </c>
      <c r="AK679" s="43">
        <v>15.0910165378417</v>
      </c>
    </row>
    <row r="680" spans="1:37" x14ac:dyDescent="0.2">
      <c r="A680" s="29" t="s">
        <v>1005</v>
      </c>
      <c r="B680" s="30"/>
      <c r="C680" s="43">
        <v>36.644883212894698</v>
      </c>
      <c r="D680" s="43">
        <v>40.311049936902698</v>
      </c>
      <c r="E680" s="43">
        <v>32.663963812455201</v>
      </c>
      <c r="F680" s="43"/>
      <c r="G680" s="43">
        <v>41.897347263107903</v>
      </c>
      <c r="H680" s="43">
        <v>42.764832332567401</v>
      </c>
      <c r="I680" s="43">
        <v>40.539104576595001</v>
      </c>
      <c r="J680" s="43"/>
      <c r="K680" s="43">
        <v>19.846809618152701</v>
      </c>
      <c r="L680" s="43">
        <v>19.881751579010999</v>
      </c>
      <c r="M680" s="43">
        <v>19.836160206267401</v>
      </c>
      <c r="N680" s="43"/>
      <c r="O680" s="43">
        <v>36.636931226618501</v>
      </c>
      <c r="P680" s="43">
        <v>40.273544311546203</v>
      </c>
      <c r="Q680" s="43">
        <v>32.969915436764097</v>
      </c>
      <c r="R680" s="43"/>
      <c r="S680" s="43">
        <v>36.907435181897</v>
      </c>
      <c r="T680" s="43">
        <v>40.6910296617963</v>
      </c>
      <c r="U680" s="43">
        <v>30.077168181715599</v>
      </c>
      <c r="V680" s="43"/>
      <c r="W680" s="43">
        <v>41.501034462105501</v>
      </c>
      <c r="X680" s="43">
        <v>42.311020550238197</v>
      </c>
      <c r="Y680" s="43">
        <v>40.325521401432802</v>
      </c>
      <c r="Z680" s="43"/>
      <c r="AA680" s="43">
        <v>20.379225512311098</v>
      </c>
      <c r="AB680" s="43">
        <v>20.251764878618999</v>
      </c>
      <c r="AC680" s="43">
        <v>20.411364849443601</v>
      </c>
      <c r="AD680" s="43"/>
      <c r="AE680" s="43">
        <v>44.808921770385602</v>
      </c>
      <c r="AF680" s="43">
        <v>45.355893001967303</v>
      </c>
      <c r="AG680" s="43">
        <v>43.2077237520826</v>
      </c>
      <c r="AH680" s="43"/>
      <c r="AI680" s="43">
        <v>17.304508058430802</v>
      </c>
      <c r="AJ680" s="43">
        <v>19.035671590214601</v>
      </c>
      <c r="AK680" s="43">
        <v>16.1572420097445</v>
      </c>
    </row>
    <row r="681" spans="1:37" x14ac:dyDescent="0.2">
      <c r="A681" s="29" t="s">
        <v>1006</v>
      </c>
      <c r="B681" s="30"/>
      <c r="C681" s="43">
        <v>36.803578347373701</v>
      </c>
      <c r="D681" s="43">
        <v>40.191955212648701</v>
      </c>
      <c r="E681" s="43">
        <v>33.149794232974301</v>
      </c>
      <c r="F681" s="43"/>
      <c r="G681" s="43">
        <v>42.149204119482697</v>
      </c>
      <c r="H681" s="43">
        <v>43.009089977378999</v>
      </c>
      <c r="I681" s="43">
        <v>40.858099244890298</v>
      </c>
      <c r="J681" s="43"/>
      <c r="K681" s="43">
        <v>19.365652671004501</v>
      </c>
      <c r="L681" s="43">
        <v>18.2879998825013</v>
      </c>
      <c r="M681" s="43">
        <v>19.723821764886701</v>
      </c>
      <c r="N681" s="43"/>
      <c r="O681" s="43">
        <v>37.1267266832063</v>
      </c>
      <c r="P681" s="43">
        <v>40.6123006942207</v>
      </c>
      <c r="Q681" s="43">
        <v>33.633125323497602</v>
      </c>
      <c r="R681" s="43"/>
      <c r="S681" s="43">
        <v>35.1228366881356</v>
      </c>
      <c r="T681" s="43">
        <v>38.239816953208702</v>
      </c>
      <c r="U681" s="43">
        <v>29.4108323361624</v>
      </c>
      <c r="V681" s="43"/>
      <c r="W681" s="43">
        <v>41.946168250048302</v>
      </c>
      <c r="X681" s="43">
        <v>42.716785846962999</v>
      </c>
      <c r="Y681" s="43">
        <v>40.864786206734898</v>
      </c>
      <c r="Z681" s="43"/>
      <c r="AA681" s="43">
        <v>19.949443387663599</v>
      </c>
      <c r="AB681" s="43">
        <v>18.902480360547699</v>
      </c>
      <c r="AC681" s="43">
        <v>20.208132837610901</v>
      </c>
      <c r="AD681" s="43"/>
      <c r="AE681" s="43">
        <v>43.683819500896398</v>
      </c>
      <c r="AF681" s="43">
        <v>44.789006832279497</v>
      </c>
      <c r="AG681" s="43">
        <v>40.780924502802399</v>
      </c>
      <c r="AH681" s="43"/>
      <c r="AI681" s="43">
        <v>17.025346015567301</v>
      </c>
      <c r="AJ681" s="43">
        <v>17.5034182654415</v>
      </c>
      <c r="AK681" s="43">
        <v>16.5777243745903</v>
      </c>
    </row>
    <row r="682" spans="1:37" x14ac:dyDescent="0.2">
      <c r="A682" s="29" t="s">
        <v>1007</v>
      </c>
      <c r="B682" s="30"/>
      <c r="C682" s="43">
        <v>36.696661101599602</v>
      </c>
      <c r="D682" s="43">
        <v>40.021588576598504</v>
      </c>
      <c r="E682" s="43">
        <v>33.053561052421202</v>
      </c>
      <c r="F682" s="43"/>
      <c r="G682" s="43">
        <v>42.075915831979898</v>
      </c>
      <c r="H682" s="43">
        <v>43.000017954592103</v>
      </c>
      <c r="I682" s="43">
        <v>40.652823780372799</v>
      </c>
      <c r="J682" s="43"/>
      <c r="K682" s="43">
        <v>19.8331169262059</v>
      </c>
      <c r="L682" s="43">
        <v>18.2957939126137</v>
      </c>
      <c r="M682" s="43">
        <v>20.3742920179583</v>
      </c>
      <c r="N682" s="43"/>
      <c r="O682" s="43">
        <v>36.863262974657999</v>
      </c>
      <c r="P682" s="43">
        <v>40.233393799343602</v>
      </c>
      <c r="Q682" s="43">
        <v>33.405180826790101</v>
      </c>
      <c r="R682" s="43"/>
      <c r="S682" s="43">
        <v>35.847991351315201</v>
      </c>
      <c r="T682" s="43">
        <v>39.081671337727101</v>
      </c>
      <c r="U682" s="43">
        <v>30.614507927358101</v>
      </c>
      <c r="V682" s="43"/>
      <c r="W682" s="43">
        <v>41.6966741795516</v>
      </c>
      <c r="X682" s="43">
        <v>42.724697819171197</v>
      </c>
      <c r="Y682" s="43">
        <v>40.216581969251699</v>
      </c>
      <c r="Z682" s="43"/>
      <c r="AA682" s="43">
        <v>20.647084556950201</v>
      </c>
      <c r="AB682" s="43">
        <v>18.302481854464499</v>
      </c>
      <c r="AC682" s="43">
        <v>21.326413002266701</v>
      </c>
      <c r="AD682" s="43"/>
      <c r="AE682" s="43">
        <v>44.508322836869603</v>
      </c>
      <c r="AF682" s="43">
        <v>44.457746401297001</v>
      </c>
      <c r="AG682" s="43">
        <v>44.632401651351799</v>
      </c>
      <c r="AH682" s="43"/>
      <c r="AI682" s="43">
        <v>16.523838464401202</v>
      </c>
      <c r="AJ682" s="43">
        <v>18.400587324279201</v>
      </c>
      <c r="AK682" s="43">
        <v>15.208442261243899</v>
      </c>
    </row>
    <row r="683" spans="1:37" x14ac:dyDescent="0.2">
      <c r="A683" s="29" t="s">
        <v>1008</v>
      </c>
      <c r="B683" s="30"/>
      <c r="C683" s="43">
        <v>35.981159166071798</v>
      </c>
      <c r="D683" s="43">
        <v>39.714193610308499</v>
      </c>
      <c r="E683" s="43">
        <v>31.902558901831298</v>
      </c>
      <c r="F683" s="43"/>
      <c r="G683" s="43">
        <v>41.878464173111297</v>
      </c>
      <c r="H683" s="43">
        <v>43.151834412801897</v>
      </c>
      <c r="I683" s="43">
        <v>39.896078533826</v>
      </c>
      <c r="J683" s="43"/>
      <c r="K683" s="43">
        <v>19.0781183044373</v>
      </c>
      <c r="L683" s="43">
        <v>17.756138931153998</v>
      </c>
      <c r="M683" s="43">
        <v>19.5693959118992</v>
      </c>
      <c r="N683" s="43"/>
      <c r="O683" s="43">
        <v>36.366366815018502</v>
      </c>
      <c r="P683" s="43">
        <v>40.072909081282297</v>
      </c>
      <c r="Q683" s="43">
        <v>32.625881713520499</v>
      </c>
      <c r="R683" s="43"/>
      <c r="S683" s="43">
        <v>34.250419158373198</v>
      </c>
      <c r="T683" s="43">
        <v>38.678258419853698</v>
      </c>
      <c r="U683" s="43">
        <v>26.5112867175595</v>
      </c>
      <c r="V683" s="43"/>
      <c r="W683" s="43">
        <v>41.568207600672402</v>
      </c>
      <c r="X683" s="43">
        <v>42.878430053459503</v>
      </c>
      <c r="Y683" s="43">
        <v>39.727132582048498</v>
      </c>
      <c r="Z683" s="43"/>
      <c r="AA683" s="43">
        <v>19.798697945839699</v>
      </c>
      <c r="AB683" s="43">
        <v>18.416513865492998</v>
      </c>
      <c r="AC683" s="43">
        <v>20.230203550461699</v>
      </c>
      <c r="AD683" s="43"/>
      <c r="AE683" s="43">
        <v>43.992288323674003</v>
      </c>
      <c r="AF683" s="43">
        <v>44.7397225245236</v>
      </c>
      <c r="AG683" s="43">
        <v>41.3576994654793</v>
      </c>
      <c r="AH683" s="43"/>
      <c r="AI683" s="43">
        <v>17.082523281686399</v>
      </c>
      <c r="AJ683" s="43">
        <v>17.020223996931701</v>
      </c>
      <c r="AK683" s="43">
        <v>17.121393819683298</v>
      </c>
    </row>
    <row r="684" spans="1:37" x14ac:dyDescent="0.2">
      <c r="A684" s="29" t="s">
        <v>1012</v>
      </c>
      <c r="B684" s="30"/>
      <c r="C684" s="43">
        <v>36.493572887732903</v>
      </c>
      <c r="D684" s="43">
        <v>39.836618346085103</v>
      </c>
      <c r="E684" s="43">
        <v>32.772143943185597</v>
      </c>
      <c r="F684" s="43"/>
      <c r="G684" s="43">
        <v>41.799686459505303</v>
      </c>
      <c r="H684" s="43">
        <v>42.833258862399497</v>
      </c>
      <c r="I684" s="43">
        <v>40.200380700681997</v>
      </c>
      <c r="J684" s="43"/>
      <c r="K684" s="43">
        <v>19.821658957554099</v>
      </c>
      <c r="L684" s="43">
        <v>18.914931753532699</v>
      </c>
      <c r="M684" s="43">
        <v>20.163494451501801</v>
      </c>
      <c r="N684" s="43"/>
      <c r="O684" s="43">
        <v>36.450163723926998</v>
      </c>
      <c r="P684" s="43">
        <v>39.818718260135803</v>
      </c>
      <c r="Q684" s="43">
        <v>32.981979545266903</v>
      </c>
      <c r="R684" s="43"/>
      <c r="S684" s="43">
        <v>36.734006565604403</v>
      </c>
      <c r="T684" s="43">
        <v>39.811949147374797</v>
      </c>
      <c r="U684" s="43">
        <v>30.615869481103701</v>
      </c>
      <c r="V684" s="43"/>
      <c r="W684" s="43">
        <v>41.361703305262601</v>
      </c>
      <c r="X684" s="43">
        <v>42.371220743724201</v>
      </c>
      <c r="Y684" s="43">
        <v>39.912028921916203</v>
      </c>
      <c r="Z684" s="43"/>
      <c r="AA684" s="43">
        <v>20.2032535582854</v>
      </c>
      <c r="AB684" s="43">
        <v>18.670684177155401</v>
      </c>
      <c r="AC684" s="43">
        <v>20.674978525805201</v>
      </c>
      <c r="AD684" s="43"/>
      <c r="AE684" s="43">
        <v>44.830291322486097</v>
      </c>
      <c r="AF684" s="43">
        <v>45.347350077165899</v>
      </c>
      <c r="AG684" s="43">
        <v>43.315056550973097</v>
      </c>
      <c r="AH684" s="43"/>
      <c r="AI684" s="43">
        <v>17.7954328154471</v>
      </c>
      <c r="AJ684" s="43">
        <v>19.594689680551699</v>
      </c>
      <c r="AK684" s="43">
        <v>16.151074923440799</v>
      </c>
    </row>
    <row r="685" spans="1:37" x14ac:dyDescent="0.2">
      <c r="A685" s="29" t="s">
        <v>1013</v>
      </c>
      <c r="B685" s="30"/>
      <c r="C685" s="43">
        <v>36.702064562741199</v>
      </c>
      <c r="D685" s="43">
        <v>40.037483031217199</v>
      </c>
      <c r="E685" s="43">
        <v>33.135545222671396</v>
      </c>
      <c r="F685" s="43"/>
      <c r="G685" s="43">
        <v>41.716233278507502</v>
      </c>
      <c r="H685" s="43">
        <v>42.576638042037999</v>
      </c>
      <c r="I685" s="43">
        <v>40.427518943696903</v>
      </c>
      <c r="J685" s="43"/>
      <c r="K685" s="43">
        <v>20.0890936166738</v>
      </c>
      <c r="L685" s="43">
        <v>19.215834523690798</v>
      </c>
      <c r="M685" s="43">
        <v>20.366555989448699</v>
      </c>
      <c r="N685" s="43"/>
      <c r="O685" s="43">
        <v>36.723416105017499</v>
      </c>
      <c r="P685" s="43">
        <v>40.225660358038198</v>
      </c>
      <c r="Q685" s="43">
        <v>33.319553851985397</v>
      </c>
      <c r="R685" s="43"/>
      <c r="S685" s="43">
        <v>36.369749040448397</v>
      </c>
      <c r="T685" s="43">
        <v>38.948278501857899</v>
      </c>
      <c r="U685" s="43">
        <v>30.4057168222187</v>
      </c>
      <c r="V685" s="43"/>
      <c r="W685" s="43">
        <v>41.424007939295997</v>
      </c>
      <c r="X685" s="43">
        <v>42.1796199552129</v>
      </c>
      <c r="Y685" s="43">
        <v>40.380735758610498</v>
      </c>
      <c r="Z685" s="43"/>
      <c r="AA685" s="43">
        <v>20.706345448583999</v>
      </c>
      <c r="AB685" s="43">
        <v>20.567151430017301</v>
      </c>
      <c r="AC685" s="43">
        <v>20.740037128782799</v>
      </c>
      <c r="AD685" s="43"/>
      <c r="AE685" s="43">
        <v>43.898273464754702</v>
      </c>
      <c r="AF685" s="43">
        <v>44.9470106129302</v>
      </c>
      <c r="AG685" s="43">
        <v>40.5900896651358</v>
      </c>
      <c r="AH685" s="43"/>
      <c r="AI685" s="43">
        <v>16.375633989515901</v>
      </c>
      <c r="AJ685" s="43">
        <v>16.3709488524837</v>
      </c>
      <c r="AK685" s="43">
        <v>16.381041416931598</v>
      </c>
    </row>
    <row r="686" spans="1:37" x14ac:dyDescent="0.2">
      <c r="A686" s="29" t="s">
        <v>1014</v>
      </c>
      <c r="B686" s="30"/>
      <c r="C686" s="43">
        <v>36.222669072382402</v>
      </c>
      <c r="D686" s="43">
        <v>40.161700910787602</v>
      </c>
      <c r="E686" s="43">
        <v>32.010664984312697</v>
      </c>
      <c r="F686" s="43"/>
      <c r="G686" s="43">
        <v>41.535398697693601</v>
      </c>
      <c r="H686" s="43">
        <v>42.8417757476779</v>
      </c>
      <c r="I686" s="43">
        <v>39.518693993001897</v>
      </c>
      <c r="J686" s="43"/>
      <c r="K686" s="43">
        <v>19.782741686679699</v>
      </c>
      <c r="L686" s="43">
        <v>19.046583263493702</v>
      </c>
      <c r="M686" s="43">
        <v>20.005619162850898</v>
      </c>
      <c r="N686" s="43"/>
      <c r="O686" s="43">
        <v>36.352937480920403</v>
      </c>
      <c r="P686" s="43">
        <v>40.197208411986402</v>
      </c>
      <c r="Q686" s="43">
        <v>32.563201729145298</v>
      </c>
      <c r="R686" s="43"/>
      <c r="S686" s="43">
        <v>35.687574504221899</v>
      </c>
      <c r="T686" s="43">
        <v>40.214818254514597</v>
      </c>
      <c r="U686" s="43">
        <v>26.306393899105601</v>
      </c>
      <c r="V686" s="43"/>
      <c r="W686" s="43">
        <v>41.1592346010897</v>
      </c>
      <c r="X686" s="43">
        <v>42.269772408486901</v>
      </c>
      <c r="Y686" s="43">
        <v>39.593910916714201</v>
      </c>
      <c r="Z686" s="43"/>
      <c r="AA686" s="43">
        <v>20.548480720877102</v>
      </c>
      <c r="AB686" s="43">
        <v>20.8983083626925</v>
      </c>
      <c r="AC686" s="43">
        <v>20.461373850396399</v>
      </c>
      <c r="AD686" s="43"/>
      <c r="AE686" s="43">
        <v>44.776904949004802</v>
      </c>
      <c r="AF686" s="43">
        <v>46.410587863672198</v>
      </c>
      <c r="AG686" s="43">
        <v>38.415003045818999</v>
      </c>
      <c r="AH686" s="43"/>
      <c r="AI686" s="43">
        <v>16.2031358740965</v>
      </c>
      <c r="AJ686" s="43">
        <v>14.7012369387927</v>
      </c>
      <c r="AK686" s="43">
        <v>17.251406816434599</v>
      </c>
    </row>
    <row r="687" spans="1:37" x14ac:dyDescent="0.2">
      <c r="A687" s="29" t="s">
        <v>1015</v>
      </c>
      <c r="B687" s="30"/>
      <c r="C687" s="43">
        <v>36.174103879604601</v>
      </c>
      <c r="D687" s="43">
        <v>39.523011272344803</v>
      </c>
      <c r="E687" s="43">
        <v>32.621921643996302</v>
      </c>
      <c r="F687" s="43"/>
      <c r="G687" s="43">
        <v>41.678712648242701</v>
      </c>
      <c r="H687" s="43">
        <v>42.656537114301898</v>
      </c>
      <c r="I687" s="43">
        <v>40.243456603514602</v>
      </c>
      <c r="J687" s="43"/>
      <c r="K687" s="43">
        <v>19.7633156638815</v>
      </c>
      <c r="L687" s="43">
        <v>19.395810703291101</v>
      </c>
      <c r="M687" s="43">
        <v>19.903459420654698</v>
      </c>
      <c r="N687" s="43"/>
      <c r="O687" s="43">
        <v>36.208206939898901</v>
      </c>
      <c r="P687" s="43">
        <v>39.766458082091702</v>
      </c>
      <c r="Q687" s="43">
        <v>32.761215655200097</v>
      </c>
      <c r="R687" s="43"/>
      <c r="S687" s="43">
        <v>36.282346642642999</v>
      </c>
      <c r="T687" s="43">
        <v>38.743736203301097</v>
      </c>
      <c r="U687" s="43">
        <v>31.605308301188401</v>
      </c>
      <c r="V687" s="43"/>
      <c r="W687" s="43">
        <v>41.294196958011497</v>
      </c>
      <c r="X687" s="43">
        <v>42.381287504930199</v>
      </c>
      <c r="Y687" s="43">
        <v>39.837876843376797</v>
      </c>
      <c r="Z687" s="43"/>
      <c r="AA687" s="43">
        <v>20.226846671790501</v>
      </c>
      <c r="AB687" s="43">
        <v>20.084050752136001</v>
      </c>
      <c r="AC687" s="43">
        <v>20.271699443648298</v>
      </c>
      <c r="AD687" s="43"/>
      <c r="AE687" s="43">
        <v>44.135238753706297</v>
      </c>
      <c r="AF687" s="43">
        <v>44.082863314449298</v>
      </c>
      <c r="AG687" s="43">
        <v>44.289393584212696</v>
      </c>
      <c r="AH687" s="43"/>
      <c r="AI687" s="43">
        <v>18.098443496931299</v>
      </c>
      <c r="AJ687" s="43">
        <v>17.959575914038101</v>
      </c>
      <c r="AK687" s="43">
        <v>18.209331192148401</v>
      </c>
    </row>
    <row r="688" spans="1:37" x14ac:dyDescent="0.2">
      <c r="A688" s="29" t="s">
        <v>1035</v>
      </c>
      <c r="B688" s="30"/>
      <c r="C688" s="43">
        <v>36.839293242034302</v>
      </c>
      <c r="D688" s="43">
        <v>40.511198574412397</v>
      </c>
      <c r="E688" s="43">
        <v>32.885416250958102</v>
      </c>
      <c r="F688" s="43"/>
      <c r="G688" s="43">
        <v>42.119140305019101</v>
      </c>
      <c r="H688" s="43">
        <v>43.228030317218803</v>
      </c>
      <c r="I688" s="43">
        <v>40.447051391194698</v>
      </c>
      <c r="J688" s="43"/>
      <c r="K688" s="43">
        <v>19.731831532527899</v>
      </c>
      <c r="L688" s="43">
        <v>19.3275286813981</v>
      </c>
      <c r="M688" s="43">
        <v>19.866432807410401</v>
      </c>
      <c r="N688" s="43"/>
      <c r="O688" s="43">
        <v>37.0101706789128</v>
      </c>
      <c r="P688" s="43">
        <v>40.626142001687697</v>
      </c>
      <c r="Q688" s="43">
        <v>33.300897118633102</v>
      </c>
      <c r="R688" s="43"/>
      <c r="S688" s="43">
        <v>36.6322366431774</v>
      </c>
      <c r="T688" s="43">
        <v>41.079237427340402</v>
      </c>
      <c r="U688" s="43">
        <v>30.025287361292101</v>
      </c>
      <c r="V688" s="43"/>
      <c r="W688" s="43">
        <v>41.659538246001397</v>
      </c>
      <c r="X688" s="43">
        <v>42.7246094223539</v>
      </c>
      <c r="Y688" s="43">
        <v>40.136184305816997</v>
      </c>
      <c r="Z688" s="43"/>
      <c r="AA688" s="43">
        <v>20.639307763670399</v>
      </c>
      <c r="AB688" s="43">
        <v>20.542980641090701</v>
      </c>
      <c r="AC688" s="43">
        <v>20.665912832366299</v>
      </c>
      <c r="AD688" s="43"/>
      <c r="AE688" s="43">
        <v>45.504904422425803</v>
      </c>
      <c r="AF688" s="43">
        <v>46.393190905323998</v>
      </c>
      <c r="AG688" s="43">
        <v>43.415019634193101</v>
      </c>
      <c r="AH688" s="43"/>
      <c r="AI688" s="43">
        <v>16.504450508042801</v>
      </c>
      <c r="AJ688" s="43">
        <v>17.691590788745</v>
      </c>
      <c r="AK688" s="43">
        <v>15.8317507263602</v>
      </c>
    </row>
    <row r="689" spans="1:37" x14ac:dyDescent="0.2">
      <c r="A689" s="29" t="s">
        <v>1036</v>
      </c>
      <c r="B689" s="30"/>
      <c r="C689" s="43">
        <v>36.321466051467901</v>
      </c>
      <c r="D689" s="43">
        <v>39.513452014753199</v>
      </c>
      <c r="E689" s="43">
        <v>32.821225252187403</v>
      </c>
      <c r="F689" s="43"/>
      <c r="G689" s="43">
        <v>41.594004738867604</v>
      </c>
      <c r="H689" s="43">
        <v>42.446270865223802</v>
      </c>
      <c r="I689" s="43">
        <v>40.310033691190498</v>
      </c>
      <c r="J689" s="43"/>
      <c r="K689" s="43">
        <v>19.830333599803801</v>
      </c>
      <c r="L689" s="43">
        <v>19.7093803232978</v>
      </c>
      <c r="M689" s="43">
        <v>19.8769838831298</v>
      </c>
      <c r="N689" s="43"/>
      <c r="O689" s="43">
        <v>36.318829961779798</v>
      </c>
      <c r="P689" s="43">
        <v>39.348618017910603</v>
      </c>
      <c r="Q689" s="43">
        <v>33.282788903006001</v>
      </c>
      <c r="R689" s="43"/>
      <c r="S689" s="43">
        <v>36.424640740393201</v>
      </c>
      <c r="T689" s="43">
        <v>40.430617856835603</v>
      </c>
      <c r="U689" s="43">
        <v>28.460458780296602</v>
      </c>
      <c r="V689" s="43"/>
      <c r="W689" s="43">
        <v>41.2792953417907</v>
      </c>
      <c r="X689" s="43">
        <v>41.962622876406201</v>
      </c>
      <c r="Y689" s="43">
        <v>40.3473635701327</v>
      </c>
      <c r="Z689" s="43"/>
      <c r="AA689" s="43">
        <v>20.227658750726999</v>
      </c>
      <c r="AB689" s="43">
        <v>19.961165037624799</v>
      </c>
      <c r="AC689" s="43">
        <v>20.317339449363701</v>
      </c>
      <c r="AD689" s="43"/>
      <c r="AE689" s="43">
        <v>43.632801470689202</v>
      </c>
      <c r="AF689" s="43">
        <v>44.850658249124599</v>
      </c>
      <c r="AG689" s="43">
        <v>39.676884586685603</v>
      </c>
      <c r="AH689" s="43"/>
      <c r="AI689" s="43">
        <v>18.027357964003301</v>
      </c>
      <c r="AJ689" s="43">
        <v>19.411216277685099</v>
      </c>
      <c r="AK689" s="43">
        <v>17.058018040257199</v>
      </c>
    </row>
    <row r="690" spans="1:37" x14ac:dyDescent="0.2">
      <c r="A690" s="29" t="s">
        <v>1037</v>
      </c>
      <c r="B690" s="30"/>
      <c r="C690" s="43">
        <v>36.409189644149997</v>
      </c>
      <c r="D690" s="43">
        <v>39.942658402511299</v>
      </c>
      <c r="E690" s="43">
        <v>32.657471790804998</v>
      </c>
      <c r="F690" s="43"/>
      <c r="G690" s="43">
        <v>41.697970415876803</v>
      </c>
      <c r="H690" s="43">
        <v>42.788055182724896</v>
      </c>
      <c r="I690" s="43">
        <v>40.093336134672199</v>
      </c>
      <c r="J690" s="43"/>
      <c r="K690" s="43">
        <v>19.812367313640799</v>
      </c>
      <c r="L690" s="43">
        <v>19.6074902878286</v>
      </c>
      <c r="M690" s="43">
        <v>19.885266140208302</v>
      </c>
      <c r="N690" s="43"/>
      <c r="O690" s="43">
        <v>36.688104257629902</v>
      </c>
      <c r="P690" s="43">
        <v>40.083482229111702</v>
      </c>
      <c r="Q690" s="43">
        <v>33.2905021383039</v>
      </c>
      <c r="R690" s="43"/>
      <c r="S690" s="43">
        <v>34.903734303524601</v>
      </c>
      <c r="T690" s="43">
        <v>39.7395619259322</v>
      </c>
      <c r="U690" s="43">
        <v>27.262315964972199</v>
      </c>
      <c r="V690" s="43"/>
      <c r="W690" s="43">
        <v>41.603098238924503</v>
      </c>
      <c r="X690" s="43">
        <v>42.508306431908402</v>
      </c>
      <c r="Y690" s="43">
        <v>40.352624731285097</v>
      </c>
      <c r="Z690" s="43"/>
      <c r="AA690" s="43">
        <v>20.157849809732699</v>
      </c>
      <c r="AB690" s="43">
        <v>19.584671893637399</v>
      </c>
      <c r="AC690" s="43">
        <v>20.3303014657075</v>
      </c>
      <c r="AD690" s="43"/>
      <c r="AE690" s="43">
        <v>42.583409165575702</v>
      </c>
      <c r="AF690" s="43">
        <v>44.589401597307798</v>
      </c>
      <c r="AG690" s="43">
        <v>37.538904038324802</v>
      </c>
      <c r="AH690" s="43"/>
      <c r="AI690" s="43">
        <v>18.545924454890901</v>
      </c>
      <c r="AJ690" s="43">
        <v>20.804068494265099</v>
      </c>
      <c r="AK690" s="43">
        <v>17.074121960401602</v>
      </c>
    </row>
    <row r="691" spans="1:37" x14ac:dyDescent="0.2">
      <c r="A691" s="29" t="s">
        <v>1038</v>
      </c>
      <c r="B691" s="30"/>
      <c r="C691" s="43">
        <v>36.716427548191</v>
      </c>
      <c r="D691" s="43">
        <v>40.082635434798597</v>
      </c>
      <c r="E691" s="43">
        <v>32.956590954186098</v>
      </c>
      <c r="F691" s="43"/>
      <c r="G691" s="43">
        <v>42.086131096207602</v>
      </c>
      <c r="H691" s="43">
        <v>43.114643553325003</v>
      </c>
      <c r="I691" s="43">
        <v>40.500886307519899</v>
      </c>
      <c r="J691" s="43"/>
      <c r="K691" s="43">
        <v>19.549707319340499</v>
      </c>
      <c r="L691" s="43">
        <v>18.695215599977999</v>
      </c>
      <c r="M691" s="43">
        <v>19.875187681677701</v>
      </c>
      <c r="N691" s="43"/>
      <c r="O691" s="43">
        <v>37.001434756759103</v>
      </c>
      <c r="P691" s="43">
        <v>40.285324032984498</v>
      </c>
      <c r="Q691" s="43">
        <v>33.583245618596898</v>
      </c>
      <c r="R691" s="43"/>
      <c r="S691" s="43">
        <v>35.426898714163599</v>
      </c>
      <c r="T691" s="43">
        <v>39.504903090442497</v>
      </c>
      <c r="U691" s="43">
        <v>27.899524515743199</v>
      </c>
      <c r="V691" s="43"/>
      <c r="W691" s="43">
        <v>41.800896348467397</v>
      </c>
      <c r="X691" s="43">
        <v>42.814154722393802</v>
      </c>
      <c r="Y691" s="43">
        <v>40.373972096310098</v>
      </c>
      <c r="Z691" s="43"/>
      <c r="AA691" s="43">
        <v>20.336559110632599</v>
      </c>
      <c r="AB691" s="43">
        <v>19.752430676182101</v>
      </c>
      <c r="AC691" s="43">
        <v>20.531997138108501</v>
      </c>
      <c r="AD691" s="43"/>
      <c r="AE691" s="43">
        <v>44.286451537630199</v>
      </c>
      <c r="AF691" s="43">
        <v>44.866893179096699</v>
      </c>
      <c r="AG691" s="43">
        <v>42.265278693116201</v>
      </c>
      <c r="AH691" s="43"/>
      <c r="AI691" s="43">
        <v>16.535357646892798</v>
      </c>
      <c r="AJ691" s="43">
        <v>15.762442293605799</v>
      </c>
      <c r="AK691" s="43">
        <v>17.003019297029802</v>
      </c>
    </row>
    <row r="692" spans="1:37" x14ac:dyDescent="0.2">
      <c r="A692" s="29" t="s">
        <v>1053</v>
      </c>
      <c r="B692" s="30"/>
      <c r="C692" s="43">
        <v>35.946695447457898</v>
      </c>
      <c r="D692" s="43">
        <v>39.5428307922352</v>
      </c>
      <c r="E692" s="43">
        <v>32.163676968998601</v>
      </c>
      <c r="F692" s="43"/>
      <c r="G692" s="43">
        <v>41.570542727291802</v>
      </c>
      <c r="H692" s="43">
        <v>42.548295457588601</v>
      </c>
      <c r="I692" s="43">
        <v>40.098118329194897</v>
      </c>
      <c r="J692" s="43"/>
      <c r="K692" s="43">
        <v>20.1650464418897</v>
      </c>
      <c r="L692" s="43">
        <v>20.3927229450662</v>
      </c>
      <c r="M692" s="43">
        <v>20.083111199010499</v>
      </c>
      <c r="N692" s="43"/>
      <c r="O692" s="43">
        <v>36.037699640555402</v>
      </c>
      <c r="P692" s="43">
        <v>39.444415509996702</v>
      </c>
      <c r="Q692" s="43">
        <v>32.760379286647002</v>
      </c>
      <c r="R692" s="43"/>
      <c r="S692" s="43">
        <v>35.792722906506</v>
      </c>
      <c r="T692" s="43">
        <v>40.231988852731099</v>
      </c>
      <c r="U692" s="43">
        <v>27.286299374886202</v>
      </c>
      <c r="V692" s="43"/>
      <c r="W692" s="43">
        <v>41.263924942889901</v>
      </c>
      <c r="X692" s="43">
        <v>42.122473804861599</v>
      </c>
      <c r="Y692" s="43">
        <v>40.105041203338502</v>
      </c>
      <c r="Z692" s="43"/>
      <c r="AA692" s="43">
        <v>20.7370097843311</v>
      </c>
      <c r="AB692" s="43">
        <v>20.959040327852001</v>
      </c>
      <c r="AC692" s="43">
        <v>20.665490008774601</v>
      </c>
      <c r="AD692" s="43"/>
      <c r="AE692" s="43">
        <v>43.692690176202198</v>
      </c>
      <c r="AF692" s="43">
        <v>44.733189523485201</v>
      </c>
      <c r="AG692" s="43">
        <v>40.006687189794803</v>
      </c>
      <c r="AH692" s="43"/>
      <c r="AI692" s="43">
        <v>17.586488865374601</v>
      </c>
      <c r="AJ692" s="43">
        <v>18.609713892090401</v>
      </c>
      <c r="AK692" s="43">
        <v>16.974795648539398</v>
      </c>
    </row>
    <row r="693" spans="1:37" x14ac:dyDescent="0.2">
      <c r="A693" s="29" t="s">
        <v>1054</v>
      </c>
      <c r="B693" s="30"/>
      <c r="C693" s="43">
        <v>36.548638205815699</v>
      </c>
      <c r="D693" s="43">
        <v>40.158650658872297</v>
      </c>
      <c r="E693" s="43">
        <v>32.677958568583001</v>
      </c>
      <c r="F693" s="43"/>
      <c r="G693" s="43">
        <v>42.011383331524499</v>
      </c>
      <c r="H693" s="43">
        <v>42.923857093616398</v>
      </c>
      <c r="I693" s="43">
        <v>40.614005798478203</v>
      </c>
      <c r="J693" s="43"/>
      <c r="K693" s="43">
        <v>20.047213651473299</v>
      </c>
      <c r="L693" s="43">
        <v>20.267259654743299</v>
      </c>
      <c r="M693" s="43">
        <v>19.973243823558999</v>
      </c>
      <c r="N693" s="43"/>
      <c r="O693" s="43">
        <v>36.663079580676303</v>
      </c>
      <c r="P693" s="43">
        <v>40.209208388586099</v>
      </c>
      <c r="Q693" s="43">
        <v>33.115277797135597</v>
      </c>
      <c r="R693" s="43"/>
      <c r="S693" s="43">
        <v>35.931197887419899</v>
      </c>
      <c r="T693" s="43">
        <v>39.9334070616069</v>
      </c>
      <c r="U693" s="43">
        <v>28.7806968111116</v>
      </c>
      <c r="V693" s="43"/>
      <c r="W693" s="43">
        <v>41.664201860253499</v>
      </c>
      <c r="X693" s="43">
        <v>42.470039500192797</v>
      </c>
      <c r="Y693" s="43">
        <v>40.518441245976298</v>
      </c>
      <c r="Z693" s="43"/>
      <c r="AA693" s="43">
        <v>20.451812163212502</v>
      </c>
      <c r="AB693" s="43">
        <v>20.491138692987601</v>
      </c>
      <c r="AC693" s="43">
        <v>20.4408360850842</v>
      </c>
      <c r="AD693" s="43"/>
      <c r="AE693" s="43">
        <v>44.850562842412302</v>
      </c>
      <c r="AF693" s="43">
        <v>45.77316750376</v>
      </c>
      <c r="AG693" s="43">
        <v>42.1322142160396</v>
      </c>
      <c r="AH693" s="43"/>
      <c r="AI693" s="43">
        <v>17.8703005105112</v>
      </c>
      <c r="AJ693" s="43">
        <v>19.757344374101098</v>
      </c>
      <c r="AK693" s="43">
        <v>16.4637718456536</v>
      </c>
    </row>
    <row r="694" spans="1:37" x14ac:dyDescent="0.2">
      <c r="A694" s="29" t="s">
        <v>1055</v>
      </c>
      <c r="B694" s="30"/>
      <c r="C694" s="43">
        <v>36.342897685664802</v>
      </c>
      <c r="D694" s="43">
        <v>39.744168846098802</v>
      </c>
      <c r="E694" s="43">
        <v>32.720674103334801</v>
      </c>
      <c r="F694" s="43"/>
      <c r="G694" s="43">
        <v>41.576295918151402</v>
      </c>
      <c r="H694" s="43">
        <v>42.592695080896597</v>
      </c>
      <c r="I694" s="43">
        <v>40.092537925768703</v>
      </c>
      <c r="J694" s="43"/>
      <c r="K694" s="43">
        <v>19.6491055878964</v>
      </c>
      <c r="L694" s="43">
        <v>19.545891911459702</v>
      </c>
      <c r="M694" s="43">
        <v>19.686020962240601</v>
      </c>
      <c r="N694" s="43"/>
      <c r="O694" s="43">
        <v>36.676505455056997</v>
      </c>
      <c r="P694" s="43">
        <v>40.084350215274803</v>
      </c>
      <c r="Q694" s="43">
        <v>33.221690159752399</v>
      </c>
      <c r="R694" s="43"/>
      <c r="S694" s="43">
        <v>34.425103352343399</v>
      </c>
      <c r="T694" s="43">
        <v>38.067038696626902</v>
      </c>
      <c r="U694" s="43">
        <v>28.850274055816801</v>
      </c>
      <c r="V694" s="43"/>
      <c r="W694" s="43">
        <v>41.335176270573797</v>
      </c>
      <c r="X694" s="43">
        <v>42.295186604074402</v>
      </c>
      <c r="Y694" s="43">
        <v>40.002867025904699</v>
      </c>
      <c r="Z694" s="43"/>
      <c r="AA694" s="43">
        <v>20.408506730207201</v>
      </c>
      <c r="AB694" s="43">
        <v>20.739958314729499</v>
      </c>
      <c r="AC694" s="43">
        <v>20.3110659490907</v>
      </c>
      <c r="AD694" s="43"/>
      <c r="AE694" s="43">
        <v>43.499690675242199</v>
      </c>
      <c r="AF694" s="43">
        <v>44.5930094023891</v>
      </c>
      <c r="AG694" s="43">
        <v>41.018769235584202</v>
      </c>
      <c r="AH694" s="43"/>
      <c r="AI694" s="43">
        <v>16.4588462863363</v>
      </c>
      <c r="AJ694" s="43">
        <v>16.964111653553399</v>
      </c>
      <c r="AK694" s="43">
        <v>16.086079505243401</v>
      </c>
    </row>
    <row r="695" spans="1:37" x14ac:dyDescent="0.2">
      <c r="A695" s="29" t="s">
        <v>1056</v>
      </c>
      <c r="B695" s="30"/>
      <c r="C695" s="43">
        <v>36.709764403519301</v>
      </c>
      <c r="D695" s="43">
        <v>39.884551180603701</v>
      </c>
      <c r="E695" s="43">
        <v>33.224144986009698</v>
      </c>
      <c r="F695" s="43"/>
      <c r="G695" s="43">
        <v>41.892200327455299</v>
      </c>
      <c r="H695" s="43">
        <v>43.042637148903701</v>
      </c>
      <c r="I695" s="43">
        <v>40.1855950666477</v>
      </c>
      <c r="J695" s="43"/>
      <c r="K695" s="43">
        <v>19.6499647028499</v>
      </c>
      <c r="L695" s="43">
        <v>17.625139489345901</v>
      </c>
      <c r="M695" s="43">
        <v>20.430167990106099</v>
      </c>
      <c r="N695" s="43"/>
      <c r="O695" s="43">
        <v>36.882016157715903</v>
      </c>
      <c r="P695" s="43">
        <v>40.0269866298216</v>
      </c>
      <c r="Q695" s="43">
        <v>33.578995770674801</v>
      </c>
      <c r="R695" s="43"/>
      <c r="S695" s="43">
        <v>36.244801772587103</v>
      </c>
      <c r="T695" s="43">
        <v>40.140035966574203</v>
      </c>
      <c r="U695" s="43">
        <v>30.712969750475501</v>
      </c>
      <c r="V695" s="43"/>
      <c r="W695" s="43">
        <v>41.698477708276798</v>
      </c>
      <c r="X695" s="43">
        <v>42.735633718578498</v>
      </c>
      <c r="Y695" s="43">
        <v>40.218303968582802</v>
      </c>
      <c r="Z695" s="43"/>
      <c r="AA695" s="43">
        <v>20.325646843494599</v>
      </c>
      <c r="AB695" s="43">
        <v>18.2529927775442</v>
      </c>
      <c r="AC695" s="43">
        <v>21.017842202343701</v>
      </c>
      <c r="AD695" s="43"/>
      <c r="AE695" s="43">
        <v>43.2617458072761</v>
      </c>
      <c r="AF695" s="43">
        <v>44.845152430511099</v>
      </c>
      <c r="AG695" s="43">
        <v>40.157921899878801</v>
      </c>
      <c r="AH695" s="43"/>
      <c r="AI695" s="43">
        <v>17.071715445471199</v>
      </c>
      <c r="AJ695" s="43">
        <v>17.6676647786819</v>
      </c>
      <c r="AK695" s="43">
        <v>16.709109688341201</v>
      </c>
    </row>
    <row r="696" spans="1:37" x14ac:dyDescent="0.2">
      <c r="A696" s="29" t="s">
        <v>1057</v>
      </c>
      <c r="B696" s="30"/>
      <c r="C696" s="43">
        <v>36.467379682919102</v>
      </c>
      <c r="D696" s="43">
        <v>39.874881105487397</v>
      </c>
      <c r="E696" s="43">
        <v>32.822528697598798</v>
      </c>
      <c r="F696" s="43"/>
      <c r="G696" s="43">
        <v>41.905189503972402</v>
      </c>
      <c r="H696" s="43">
        <v>42.909016728827901</v>
      </c>
      <c r="I696" s="43">
        <v>40.420301977354399</v>
      </c>
      <c r="J696" s="43"/>
      <c r="K696" s="43">
        <v>19.751802359115501</v>
      </c>
      <c r="L696" s="43">
        <v>19.513941523765201</v>
      </c>
      <c r="M696" s="43">
        <v>19.841222112236199</v>
      </c>
      <c r="N696" s="43"/>
      <c r="O696" s="43">
        <v>36.611637817826498</v>
      </c>
      <c r="P696" s="43">
        <v>39.958817292485598</v>
      </c>
      <c r="Q696" s="43">
        <v>33.239353089856202</v>
      </c>
      <c r="R696" s="43"/>
      <c r="S696" s="43">
        <v>35.943677980664198</v>
      </c>
      <c r="T696" s="43">
        <v>39.563437015918403</v>
      </c>
      <c r="U696" s="43">
        <v>30.174212617157199</v>
      </c>
      <c r="V696" s="43"/>
      <c r="W696" s="43">
        <v>41.551037232603598</v>
      </c>
      <c r="X696" s="43">
        <v>42.531290972854698</v>
      </c>
      <c r="Y696" s="43">
        <v>40.206016475782597</v>
      </c>
      <c r="Z696" s="43"/>
      <c r="AA696" s="43">
        <v>20.061664123744301</v>
      </c>
      <c r="AB696" s="43">
        <v>19.7407701515612</v>
      </c>
      <c r="AC696" s="43">
        <v>20.166568651335101</v>
      </c>
      <c r="AD696" s="43"/>
      <c r="AE696" s="43">
        <v>44.525953789042099</v>
      </c>
      <c r="AF696" s="43">
        <v>45.043804178658498</v>
      </c>
      <c r="AG696" s="43">
        <v>43.118409930879899</v>
      </c>
      <c r="AH696" s="43"/>
      <c r="AI696" s="43">
        <v>18.9196482874497</v>
      </c>
      <c r="AJ696" s="43">
        <v>19.1352393464614</v>
      </c>
      <c r="AK696" s="43">
        <v>18.781521136616099</v>
      </c>
    </row>
    <row r="697" spans="1:37" x14ac:dyDescent="0.2">
      <c r="A697" s="29" t="s">
        <v>1059</v>
      </c>
      <c r="B697" s="30"/>
      <c r="C697" s="43">
        <v>36.187688968771702</v>
      </c>
      <c r="D697" s="43">
        <v>39.759117908131202</v>
      </c>
      <c r="E697" s="43">
        <v>32.291241023768102</v>
      </c>
      <c r="F697" s="43"/>
      <c r="G697" s="43">
        <v>41.492524278102401</v>
      </c>
      <c r="H697" s="43">
        <v>42.4850137833159</v>
      </c>
      <c r="I697" s="43">
        <v>39.960317414554503</v>
      </c>
      <c r="J697" s="43"/>
      <c r="K697" s="43">
        <v>19.479656390895901</v>
      </c>
      <c r="L697" s="43">
        <v>19.182372320367499</v>
      </c>
      <c r="M697" s="43">
        <v>19.580666278190201</v>
      </c>
      <c r="N697" s="43"/>
      <c r="O697" s="43">
        <v>36.219935391047699</v>
      </c>
      <c r="P697" s="43">
        <v>39.712894170081597</v>
      </c>
      <c r="Q697" s="43">
        <v>32.657086430439897</v>
      </c>
      <c r="R697" s="43"/>
      <c r="S697" s="43">
        <v>36.564019990093001</v>
      </c>
      <c r="T697" s="43">
        <v>40.5200387790333</v>
      </c>
      <c r="U697" s="43">
        <v>29.842632845299001</v>
      </c>
      <c r="V697" s="43"/>
      <c r="W697" s="43">
        <v>41.203982532328403</v>
      </c>
      <c r="X697" s="43">
        <v>42.054819221258498</v>
      </c>
      <c r="Y697" s="43">
        <v>39.969073657149501</v>
      </c>
      <c r="Z697" s="43"/>
      <c r="AA697" s="43">
        <v>19.952159208146501</v>
      </c>
      <c r="AB697" s="43">
        <v>19.197347981886999</v>
      </c>
      <c r="AC697" s="43">
        <v>20.1658021891392</v>
      </c>
      <c r="AD697" s="43"/>
      <c r="AE697" s="43">
        <v>43.533483318526002</v>
      </c>
      <c r="AF697" s="43">
        <v>45.0742283053143</v>
      </c>
      <c r="AG697" s="43">
        <v>39.879746711148698</v>
      </c>
      <c r="AH697" s="43"/>
      <c r="AI697" s="43">
        <v>17.4313978203155</v>
      </c>
      <c r="AJ697" s="43">
        <v>19.908436317745501</v>
      </c>
      <c r="AK697" s="43">
        <v>15.5881623925103</v>
      </c>
    </row>
    <row r="698" spans="1:37" x14ac:dyDescent="0.2">
      <c r="A698" s="29" t="s">
        <v>1060</v>
      </c>
      <c r="B698" s="30"/>
      <c r="C698" s="43">
        <v>36.534269896654003</v>
      </c>
      <c r="D698" s="43">
        <v>39.824599571110198</v>
      </c>
      <c r="E698" s="43">
        <v>32.934039681730198</v>
      </c>
      <c r="F698" s="43"/>
      <c r="G698" s="43">
        <v>41.595265253101402</v>
      </c>
      <c r="H698" s="43">
        <v>42.2995187785897</v>
      </c>
      <c r="I698" s="43">
        <v>40.493974136181997</v>
      </c>
      <c r="J698" s="43"/>
      <c r="K698" s="43">
        <v>20.023845230209499</v>
      </c>
      <c r="L698" s="43">
        <v>19.059450565974899</v>
      </c>
      <c r="M698" s="43">
        <v>20.323667409893801</v>
      </c>
      <c r="N698" s="43"/>
      <c r="O698" s="43">
        <v>36.636602125749199</v>
      </c>
      <c r="P698" s="43">
        <v>40.116817394572898</v>
      </c>
      <c r="Q698" s="43">
        <v>33.150440277424799</v>
      </c>
      <c r="R698" s="43"/>
      <c r="S698" s="43">
        <v>35.808979125519301</v>
      </c>
      <c r="T698" s="43">
        <v>38.187804054427502</v>
      </c>
      <c r="U698" s="43">
        <v>30.630860704561702</v>
      </c>
      <c r="V698" s="43"/>
      <c r="W698" s="43">
        <v>41.440129891176603</v>
      </c>
      <c r="X698" s="43">
        <v>42.228644458628203</v>
      </c>
      <c r="Y698" s="43">
        <v>40.315567925566903</v>
      </c>
      <c r="Z698" s="43"/>
      <c r="AA698" s="43">
        <v>20.464864440423899</v>
      </c>
      <c r="AB698" s="43">
        <v>19.8460797617055</v>
      </c>
      <c r="AC698" s="43">
        <v>20.6255774619836</v>
      </c>
      <c r="AD698" s="43"/>
      <c r="AE698" s="43">
        <v>42.561198728243497</v>
      </c>
      <c r="AF698" s="43">
        <v>42.4247848288</v>
      </c>
      <c r="AG698" s="43">
        <v>43.0504034881397</v>
      </c>
      <c r="AH698" s="43"/>
      <c r="AI698" s="43">
        <v>17.694024129096402</v>
      </c>
      <c r="AJ698" s="43">
        <v>17.3069707694928</v>
      </c>
      <c r="AK698" s="43">
        <v>17.9809007147242</v>
      </c>
    </row>
    <row r="699" spans="1:37" x14ac:dyDescent="0.2">
      <c r="A699" s="29" t="s">
        <v>1061</v>
      </c>
      <c r="B699" s="30"/>
      <c r="C699" s="43">
        <v>36.6031799824205</v>
      </c>
      <c r="D699" s="43">
        <v>40.2651098790815</v>
      </c>
      <c r="E699" s="43">
        <v>32.787018772525101</v>
      </c>
      <c r="F699" s="43"/>
      <c r="G699" s="43">
        <v>41.648684879487497</v>
      </c>
      <c r="H699" s="43">
        <v>42.719600719309398</v>
      </c>
      <c r="I699" s="43">
        <v>40.078398001967201</v>
      </c>
      <c r="J699" s="43"/>
      <c r="K699" s="43">
        <v>19.65927167353</v>
      </c>
      <c r="L699" s="43">
        <v>18.750567029991199</v>
      </c>
      <c r="M699" s="43">
        <v>19.9233874668422</v>
      </c>
      <c r="N699" s="43"/>
      <c r="O699" s="43">
        <v>36.575241043578004</v>
      </c>
      <c r="P699" s="43">
        <v>40.1614523172464</v>
      </c>
      <c r="Q699" s="43">
        <v>33.1754693636898</v>
      </c>
      <c r="R699" s="43"/>
      <c r="S699" s="43">
        <v>37.067281585041101</v>
      </c>
      <c r="T699" s="43">
        <v>40.781562323449599</v>
      </c>
      <c r="U699" s="43">
        <v>29.289128159380901</v>
      </c>
      <c r="V699" s="43"/>
      <c r="W699" s="43">
        <v>41.2778034297746</v>
      </c>
      <c r="X699" s="43">
        <v>42.304961297671298</v>
      </c>
      <c r="Y699" s="43">
        <v>39.924220197552899</v>
      </c>
      <c r="Z699" s="43"/>
      <c r="AA699" s="43">
        <v>19.955073887327899</v>
      </c>
      <c r="AB699" s="43">
        <v>18.3405007552415</v>
      </c>
      <c r="AC699" s="43">
        <v>20.3442824656155</v>
      </c>
      <c r="AD699" s="43"/>
      <c r="AE699" s="43">
        <v>44.267521488290001</v>
      </c>
      <c r="AF699" s="43">
        <v>44.8703501587377</v>
      </c>
      <c r="AG699" s="43">
        <v>42.056155168822997</v>
      </c>
      <c r="AH699" s="43"/>
      <c r="AI699" s="43">
        <v>18.551196911970901</v>
      </c>
      <c r="AJ699" s="43">
        <v>19.945736251741799</v>
      </c>
      <c r="AK699" s="43">
        <v>17.634810849316001</v>
      </c>
    </row>
    <row r="700" spans="1:37" x14ac:dyDescent="0.2">
      <c r="A700" s="29" t="s">
        <v>1062</v>
      </c>
      <c r="B700" s="30"/>
      <c r="C700" s="43">
        <v>36.522022837943901</v>
      </c>
      <c r="D700" s="43">
        <v>39.761223342124701</v>
      </c>
      <c r="E700" s="43">
        <v>32.993190021106798</v>
      </c>
      <c r="F700" s="43"/>
      <c r="G700" s="43">
        <v>41.820170292388298</v>
      </c>
      <c r="H700" s="43">
        <v>42.6606095468916</v>
      </c>
      <c r="I700" s="43">
        <v>40.5760951129785</v>
      </c>
      <c r="J700" s="43"/>
      <c r="K700" s="43">
        <v>19.537157651330599</v>
      </c>
      <c r="L700" s="43">
        <v>19.687531268808002</v>
      </c>
      <c r="M700" s="43">
        <v>19.478836622591398</v>
      </c>
      <c r="N700" s="43"/>
      <c r="O700" s="43">
        <v>36.534992592446798</v>
      </c>
      <c r="P700" s="43">
        <v>39.909314413726001</v>
      </c>
      <c r="Q700" s="43">
        <v>33.1459964197077</v>
      </c>
      <c r="R700" s="43"/>
      <c r="S700" s="43">
        <v>36.749835753519399</v>
      </c>
      <c r="T700" s="43">
        <v>39.285354282779103</v>
      </c>
      <c r="U700" s="43">
        <v>31.843428597486</v>
      </c>
      <c r="V700" s="43"/>
      <c r="W700" s="43">
        <v>41.537421537356401</v>
      </c>
      <c r="X700" s="43">
        <v>42.504903509922997</v>
      </c>
      <c r="Y700" s="43">
        <v>40.219340721919103</v>
      </c>
      <c r="Z700" s="43"/>
      <c r="AA700" s="43">
        <v>19.8674375234678</v>
      </c>
      <c r="AB700" s="43">
        <v>19.933890343264899</v>
      </c>
      <c r="AC700" s="43">
        <v>19.845551102452902</v>
      </c>
      <c r="AD700" s="43"/>
      <c r="AE700" s="43">
        <v>43.834857522628901</v>
      </c>
      <c r="AF700" s="43">
        <v>43.527756037625302</v>
      </c>
      <c r="AG700" s="43">
        <v>44.735735002271603</v>
      </c>
      <c r="AH700" s="43"/>
      <c r="AI700" s="43">
        <v>18.237401336937999</v>
      </c>
      <c r="AJ700" s="43">
        <v>19.366792464074202</v>
      </c>
      <c r="AK700" s="43">
        <v>17.3514675442505</v>
      </c>
    </row>
    <row r="701" spans="1:37" x14ac:dyDescent="0.2">
      <c r="A701" s="29" t="s">
        <v>1068</v>
      </c>
      <c r="B701" s="30"/>
      <c r="C701" s="43">
        <v>36.8650616463269</v>
      </c>
      <c r="D701" s="43">
        <v>40.397780959709202</v>
      </c>
      <c r="E701" s="43">
        <v>33.004479041472699</v>
      </c>
      <c r="F701" s="43"/>
      <c r="G701" s="43">
        <v>42.121270416631603</v>
      </c>
      <c r="H701" s="43">
        <v>43.2718773725855</v>
      </c>
      <c r="I701" s="43">
        <v>40.390058194500398</v>
      </c>
      <c r="J701" s="43"/>
      <c r="K701" s="43">
        <v>19.633998978329199</v>
      </c>
      <c r="L701" s="43">
        <v>19.0429464483292</v>
      </c>
      <c r="M701" s="43">
        <v>19.8471831143573</v>
      </c>
      <c r="N701" s="43"/>
      <c r="O701" s="43">
        <v>37.0466681689282</v>
      </c>
      <c r="P701" s="43">
        <v>40.457733681953798</v>
      </c>
      <c r="Q701" s="43">
        <v>33.531234761646303</v>
      </c>
      <c r="R701" s="43"/>
      <c r="S701" s="43">
        <v>36.036368366101399</v>
      </c>
      <c r="T701" s="43">
        <v>40.604446286858703</v>
      </c>
      <c r="U701" s="43">
        <v>28.469407831456099</v>
      </c>
      <c r="V701" s="43"/>
      <c r="W701" s="43">
        <v>41.800740144535403</v>
      </c>
      <c r="X701" s="43">
        <v>42.906186542905097</v>
      </c>
      <c r="Y701" s="43">
        <v>40.260149601758499</v>
      </c>
      <c r="Z701" s="43"/>
      <c r="AA701" s="43">
        <v>20.3328474884621</v>
      </c>
      <c r="AB701" s="43">
        <v>19.996555158853599</v>
      </c>
      <c r="AC701" s="43">
        <v>20.441940966172801</v>
      </c>
      <c r="AD701" s="43"/>
      <c r="AE701" s="43">
        <v>44.696185734185001</v>
      </c>
      <c r="AF701" s="43">
        <v>45.549784892412397</v>
      </c>
      <c r="AG701" s="43">
        <v>42.141570847054602</v>
      </c>
      <c r="AH701" s="43"/>
      <c r="AI701" s="43">
        <v>16.6060560366804</v>
      </c>
      <c r="AJ701" s="43">
        <v>16.443731955401901</v>
      </c>
      <c r="AK701" s="43">
        <v>16.691305437724701</v>
      </c>
    </row>
    <row r="702" spans="1:37" x14ac:dyDescent="0.2">
      <c r="A702" s="29" t="s">
        <v>1069</v>
      </c>
      <c r="B702" s="30"/>
      <c r="C702" s="43">
        <v>36.608449493913</v>
      </c>
      <c r="D702" s="43">
        <v>39.598678464170902</v>
      </c>
      <c r="E702" s="43">
        <v>33.3785010611467</v>
      </c>
      <c r="F702" s="43"/>
      <c r="G702" s="43">
        <v>41.991662418045699</v>
      </c>
      <c r="H702" s="43">
        <v>42.7218812664712</v>
      </c>
      <c r="I702" s="43">
        <v>40.908226914742897</v>
      </c>
      <c r="J702" s="43"/>
      <c r="K702" s="43">
        <v>20.046196432865798</v>
      </c>
      <c r="L702" s="43">
        <v>19.106328040226199</v>
      </c>
      <c r="M702" s="43">
        <v>20.409716032250099</v>
      </c>
      <c r="N702" s="43"/>
      <c r="O702" s="43">
        <v>36.794774976072702</v>
      </c>
      <c r="P702" s="43">
        <v>39.816113638625801</v>
      </c>
      <c r="Q702" s="43">
        <v>33.802056223072</v>
      </c>
      <c r="R702" s="43"/>
      <c r="S702" s="43">
        <v>35.639033166418002</v>
      </c>
      <c r="T702" s="43">
        <v>38.823883938995102</v>
      </c>
      <c r="U702" s="43">
        <v>29.512939549951898</v>
      </c>
      <c r="V702" s="43"/>
      <c r="W702" s="43">
        <v>41.781719642970799</v>
      </c>
      <c r="X702" s="43">
        <v>42.430433446021098</v>
      </c>
      <c r="Y702" s="43">
        <v>40.901891982272197</v>
      </c>
      <c r="Z702" s="43"/>
      <c r="AA702" s="43">
        <v>20.584698571183701</v>
      </c>
      <c r="AB702" s="43">
        <v>19.868835499606199</v>
      </c>
      <c r="AC702" s="43">
        <v>20.815149920762799</v>
      </c>
      <c r="AD702" s="43"/>
      <c r="AE702" s="43">
        <v>43.380119875586601</v>
      </c>
      <c r="AF702" s="43">
        <v>44.2530023297113</v>
      </c>
      <c r="AG702" s="43">
        <v>40.730544752283599</v>
      </c>
      <c r="AH702" s="43"/>
      <c r="AI702" s="43">
        <v>17.775677361545799</v>
      </c>
      <c r="AJ702" s="43">
        <v>17.6426920120422</v>
      </c>
      <c r="AK702" s="43">
        <v>17.884145173089799</v>
      </c>
    </row>
    <row r="703" spans="1:37" x14ac:dyDescent="0.2">
      <c r="A703" s="29" t="s">
        <v>1070</v>
      </c>
      <c r="B703" s="30"/>
      <c r="C703" s="43">
        <v>36.873194077035798</v>
      </c>
      <c r="D703" s="43">
        <v>40.519194812087903</v>
      </c>
      <c r="E703" s="43">
        <v>33.028075585555399</v>
      </c>
      <c r="F703" s="43"/>
      <c r="G703" s="43">
        <v>42.152995102213303</v>
      </c>
      <c r="H703" s="43">
        <v>43.250499306303297</v>
      </c>
      <c r="I703" s="43">
        <v>40.503860052562402</v>
      </c>
      <c r="J703" s="43"/>
      <c r="K703" s="43">
        <v>19.873853350566101</v>
      </c>
      <c r="L703" s="43">
        <v>17.7849972763062</v>
      </c>
      <c r="M703" s="43">
        <v>20.500737993031201</v>
      </c>
      <c r="N703" s="43"/>
      <c r="O703" s="43">
        <v>37.040820416151497</v>
      </c>
      <c r="P703" s="43">
        <v>40.6139050128468</v>
      </c>
      <c r="Q703" s="43">
        <v>33.5207876474147</v>
      </c>
      <c r="R703" s="43"/>
      <c r="S703" s="43">
        <v>35.952847034350597</v>
      </c>
      <c r="T703" s="43">
        <v>40.139730157272098</v>
      </c>
      <c r="U703" s="43">
        <v>29.114679018996899</v>
      </c>
      <c r="V703" s="43"/>
      <c r="W703" s="43">
        <v>41.907041859276603</v>
      </c>
      <c r="X703" s="43">
        <v>42.912447487070501</v>
      </c>
      <c r="Y703" s="43">
        <v>40.513896185738801</v>
      </c>
      <c r="Z703" s="43"/>
      <c r="AA703" s="43">
        <v>20.082593085714102</v>
      </c>
      <c r="AB703" s="43">
        <v>17.442884226108902</v>
      </c>
      <c r="AC703" s="43">
        <v>20.738250694301001</v>
      </c>
      <c r="AD703" s="43"/>
      <c r="AE703" s="43">
        <v>43.967532199514601</v>
      </c>
      <c r="AF703" s="43">
        <v>45.114287204725201</v>
      </c>
      <c r="AG703" s="43">
        <v>40.655826224778302</v>
      </c>
      <c r="AH703" s="43"/>
      <c r="AI703" s="43">
        <v>19.1090874213197</v>
      </c>
      <c r="AJ703" s="43">
        <v>18.728195902272699</v>
      </c>
      <c r="AK703" s="43">
        <v>19.325843413431699</v>
      </c>
    </row>
    <row r="704" spans="1:37" x14ac:dyDescent="0.2">
      <c r="A704" s="29" t="s">
        <v>1071</v>
      </c>
      <c r="B704" s="30"/>
      <c r="C704" s="43">
        <v>36.812406127237999</v>
      </c>
      <c r="D704" s="43">
        <v>40.128304764172597</v>
      </c>
      <c r="E704" s="43">
        <v>33.173095910804797</v>
      </c>
      <c r="F704" s="43"/>
      <c r="G704" s="43">
        <v>41.865295821444299</v>
      </c>
      <c r="H704" s="43">
        <v>42.862725169444502</v>
      </c>
      <c r="I704" s="43">
        <v>40.364759872133199</v>
      </c>
      <c r="J704" s="43"/>
      <c r="K704" s="43">
        <v>19.4790295671304</v>
      </c>
      <c r="L704" s="43">
        <v>18.176596752805899</v>
      </c>
      <c r="M704" s="43">
        <v>19.926615550547101</v>
      </c>
      <c r="N704" s="43"/>
      <c r="O704" s="43">
        <v>37.055730841127399</v>
      </c>
      <c r="P704" s="43">
        <v>40.205003636215501</v>
      </c>
      <c r="Q704" s="43">
        <v>33.8104028496411</v>
      </c>
      <c r="R704" s="43"/>
      <c r="S704" s="43">
        <v>35.797654162474501</v>
      </c>
      <c r="T704" s="43">
        <v>40.010665522729298</v>
      </c>
      <c r="U704" s="43">
        <v>28.181340587607899</v>
      </c>
      <c r="V704" s="43"/>
      <c r="W704" s="43">
        <v>41.598077027879199</v>
      </c>
      <c r="X704" s="43">
        <v>42.661536035044698</v>
      </c>
      <c r="Y704" s="43">
        <v>40.139217541399098</v>
      </c>
      <c r="Z704" s="43"/>
      <c r="AA704" s="43">
        <v>20.3614598131342</v>
      </c>
      <c r="AB704" s="43">
        <v>18.972491348610401</v>
      </c>
      <c r="AC704" s="43">
        <v>20.813256820405499</v>
      </c>
      <c r="AD704" s="43"/>
      <c r="AE704" s="43">
        <v>44.048604798299799</v>
      </c>
      <c r="AF704" s="43">
        <v>44.060893474795101</v>
      </c>
      <c r="AG704" s="43">
        <v>44.004644035626796</v>
      </c>
      <c r="AH704" s="43"/>
      <c r="AI704" s="43">
        <v>15.882430126549799</v>
      </c>
      <c r="AJ704" s="43">
        <v>15.4855028437514</v>
      </c>
      <c r="AK704" s="43">
        <v>16.0596399259679</v>
      </c>
    </row>
    <row r="705" spans="1:37" x14ac:dyDescent="0.2">
      <c r="A705" s="29" t="s">
        <v>1077</v>
      </c>
      <c r="B705" s="30"/>
      <c r="C705" s="43">
        <v>36.197347863359603</v>
      </c>
      <c r="D705" s="43">
        <v>39.826709416901899</v>
      </c>
      <c r="E705" s="43">
        <v>32.315791740985702</v>
      </c>
      <c r="F705" s="43"/>
      <c r="G705" s="43">
        <v>41.820828487548397</v>
      </c>
      <c r="H705" s="43">
        <v>42.796298266352402</v>
      </c>
      <c r="I705" s="43">
        <v>40.324616894485501</v>
      </c>
      <c r="J705" s="43"/>
      <c r="K705" s="43">
        <v>19.904319437432299</v>
      </c>
      <c r="L705" s="43">
        <v>19.783248301218102</v>
      </c>
      <c r="M705" s="43">
        <v>19.946804466168199</v>
      </c>
      <c r="N705" s="43"/>
      <c r="O705" s="43">
        <v>36.265229953808102</v>
      </c>
      <c r="P705" s="43">
        <v>39.726944714297701</v>
      </c>
      <c r="Q705" s="43">
        <v>32.870850335726097</v>
      </c>
      <c r="R705" s="43"/>
      <c r="S705" s="43">
        <v>36.268486757924101</v>
      </c>
      <c r="T705" s="43">
        <v>40.544349794788999</v>
      </c>
      <c r="U705" s="43">
        <v>27.873727229440899</v>
      </c>
      <c r="V705" s="43"/>
      <c r="W705" s="43">
        <v>41.465039994636697</v>
      </c>
      <c r="X705" s="43">
        <v>42.3694538940046</v>
      </c>
      <c r="Y705" s="43">
        <v>40.215120630499896</v>
      </c>
      <c r="Z705" s="43"/>
      <c r="AA705" s="43">
        <v>20.474386394228102</v>
      </c>
      <c r="AB705" s="43">
        <v>20.053537857265901</v>
      </c>
      <c r="AC705" s="43">
        <v>20.604862622648501</v>
      </c>
      <c r="AD705" s="43"/>
      <c r="AE705" s="43">
        <v>44.332759600273</v>
      </c>
      <c r="AF705" s="43">
        <v>45.024285159466203</v>
      </c>
      <c r="AG705" s="43">
        <v>41.850967607030697</v>
      </c>
      <c r="AH705" s="43"/>
      <c r="AI705" s="43">
        <v>17.556499596098</v>
      </c>
      <c r="AJ705" s="43">
        <v>19.3738751747869</v>
      </c>
      <c r="AK705" s="43">
        <v>16.427701317730101</v>
      </c>
    </row>
    <row r="706" spans="1:37" x14ac:dyDescent="0.2">
      <c r="A706" s="29" t="s">
        <v>1078</v>
      </c>
      <c r="B706" s="30"/>
      <c r="C706" s="43">
        <v>36.392585074399101</v>
      </c>
      <c r="D706" s="43">
        <v>39.652325573064701</v>
      </c>
      <c r="E706" s="43">
        <v>32.814217050692001</v>
      </c>
      <c r="F706" s="43"/>
      <c r="G706" s="43">
        <v>41.797757189303901</v>
      </c>
      <c r="H706" s="43">
        <v>42.667367954255099</v>
      </c>
      <c r="I706" s="43">
        <v>40.463054395442498</v>
      </c>
      <c r="J706" s="43"/>
      <c r="K706" s="43">
        <v>19.6661699228701</v>
      </c>
      <c r="L706" s="43">
        <v>18.699436352358202</v>
      </c>
      <c r="M706" s="43">
        <v>20.0215199276238</v>
      </c>
      <c r="N706" s="43"/>
      <c r="O706" s="43">
        <v>36.489059087836303</v>
      </c>
      <c r="P706" s="43">
        <v>39.854491845538497</v>
      </c>
      <c r="Q706" s="43">
        <v>33.028266859041601</v>
      </c>
      <c r="R706" s="43"/>
      <c r="S706" s="43">
        <v>35.907827229657997</v>
      </c>
      <c r="T706" s="43">
        <v>38.624640117782597</v>
      </c>
      <c r="U706" s="43">
        <v>31.144238165682399</v>
      </c>
      <c r="V706" s="43"/>
      <c r="W706" s="43">
        <v>41.591805878259599</v>
      </c>
      <c r="X706" s="43">
        <v>42.492303743631602</v>
      </c>
      <c r="Y706" s="43">
        <v>40.292842477429701</v>
      </c>
      <c r="Z706" s="43"/>
      <c r="AA706" s="43">
        <v>20.020119852366999</v>
      </c>
      <c r="AB706" s="43">
        <v>18.663081040151599</v>
      </c>
      <c r="AC706" s="43">
        <v>20.440619907592499</v>
      </c>
      <c r="AD706" s="43"/>
      <c r="AE706" s="43">
        <v>43.410836731455497</v>
      </c>
      <c r="AF706" s="43">
        <v>43.7290050644649</v>
      </c>
      <c r="AG706" s="43">
        <v>42.597361629282801</v>
      </c>
      <c r="AH706" s="43"/>
      <c r="AI706" s="43">
        <v>17.941311244734599</v>
      </c>
      <c r="AJ706" s="43">
        <v>18.9235657289465</v>
      </c>
      <c r="AK706" s="43">
        <v>17.157366448769899</v>
      </c>
    </row>
    <row r="707" spans="1:37" x14ac:dyDescent="0.2">
      <c r="A707" s="29" t="s">
        <v>1079</v>
      </c>
      <c r="B707" s="30"/>
      <c r="C707" s="43">
        <v>36.247389507721799</v>
      </c>
      <c r="D707" s="43">
        <v>39.868783762237499</v>
      </c>
      <c r="E707" s="43">
        <v>32.314518666861801</v>
      </c>
      <c r="F707" s="43"/>
      <c r="G707" s="43">
        <v>41.486404356415299</v>
      </c>
      <c r="H707" s="43">
        <v>42.646996784567698</v>
      </c>
      <c r="I707" s="43">
        <v>39.744470906443702</v>
      </c>
      <c r="J707" s="43"/>
      <c r="K707" s="43">
        <v>19.817897233872401</v>
      </c>
      <c r="L707" s="43">
        <v>20.5471831485909</v>
      </c>
      <c r="M707" s="43">
        <v>19.547442001094002</v>
      </c>
      <c r="N707" s="43"/>
      <c r="O707" s="43">
        <v>36.537144426931299</v>
      </c>
      <c r="P707" s="43">
        <v>40.071075743508203</v>
      </c>
      <c r="Q707" s="43">
        <v>32.850069193897099</v>
      </c>
      <c r="R707" s="43"/>
      <c r="S707" s="43">
        <v>34.5793871507829</v>
      </c>
      <c r="T707" s="43">
        <v>38.936821696530203</v>
      </c>
      <c r="U707" s="43">
        <v>28.4136331218048</v>
      </c>
      <c r="V707" s="43"/>
      <c r="W707" s="43">
        <v>41.360952604641</v>
      </c>
      <c r="X707" s="43">
        <v>42.540491873192501</v>
      </c>
      <c r="Y707" s="43">
        <v>39.677524095367701</v>
      </c>
      <c r="Z707" s="43"/>
      <c r="AA707" s="43">
        <v>20.480508171239901</v>
      </c>
      <c r="AB707" s="43">
        <v>20.965769326761102</v>
      </c>
      <c r="AC707" s="43">
        <v>20.316174991128701</v>
      </c>
      <c r="AD707" s="43"/>
      <c r="AE707" s="43">
        <v>42.425467755545299</v>
      </c>
      <c r="AF707" s="43">
        <v>43.3413163892738</v>
      </c>
      <c r="AG707" s="43">
        <v>40.414242996834197</v>
      </c>
      <c r="AH707" s="43"/>
      <c r="AI707" s="43">
        <v>16.6261919628102</v>
      </c>
      <c r="AJ707" s="43">
        <v>19.2350290917379</v>
      </c>
      <c r="AK707" s="43">
        <v>15.2154502395242</v>
      </c>
    </row>
    <row r="708" spans="1:37" x14ac:dyDescent="0.2">
      <c r="A708" s="29" t="s">
        <v>1080</v>
      </c>
      <c r="B708" s="30"/>
      <c r="C708" s="43">
        <v>36.603078941857497</v>
      </c>
      <c r="D708" s="43">
        <v>39.830896696506997</v>
      </c>
      <c r="E708" s="43">
        <v>33.048746829148698</v>
      </c>
      <c r="F708" s="43"/>
      <c r="G708" s="43">
        <v>41.739507607741203</v>
      </c>
      <c r="H708" s="43">
        <v>42.947932118410698</v>
      </c>
      <c r="I708" s="43">
        <v>39.965971908993701</v>
      </c>
      <c r="J708" s="43"/>
      <c r="K708" s="43">
        <v>19.931256535605701</v>
      </c>
      <c r="L708" s="43">
        <v>19.4400953450406</v>
      </c>
      <c r="M708" s="43">
        <v>20.132148017274101</v>
      </c>
      <c r="N708" s="43"/>
      <c r="O708" s="43">
        <v>36.647977195589398</v>
      </c>
      <c r="P708" s="43">
        <v>39.825043723173202</v>
      </c>
      <c r="Q708" s="43">
        <v>33.341211123483099</v>
      </c>
      <c r="R708" s="43"/>
      <c r="S708" s="43">
        <v>36.5086187173751</v>
      </c>
      <c r="T708" s="43">
        <v>39.906718443817297</v>
      </c>
      <c r="U708" s="43">
        <v>30.885929901720399</v>
      </c>
      <c r="V708" s="43"/>
      <c r="W708" s="43">
        <v>41.408639238175098</v>
      </c>
      <c r="X708" s="43">
        <v>42.544598595915403</v>
      </c>
      <c r="Y708" s="43">
        <v>39.836626399885901</v>
      </c>
      <c r="Z708" s="43"/>
      <c r="AA708" s="43">
        <v>20.4696217504872</v>
      </c>
      <c r="AB708" s="43">
        <v>20.031547954510799</v>
      </c>
      <c r="AC708" s="43">
        <v>20.627500975682398</v>
      </c>
      <c r="AD708" s="43"/>
      <c r="AE708" s="43">
        <v>44.092769502701898</v>
      </c>
      <c r="AF708" s="43">
        <v>45.376788898632</v>
      </c>
      <c r="AG708" s="43">
        <v>41.087710528518897</v>
      </c>
      <c r="AH708" s="43"/>
      <c r="AI708" s="43">
        <v>17.5465245082212</v>
      </c>
      <c r="AJ708" s="43">
        <v>17.621101550201601</v>
      </c>
      <c r="AK708" s="43">
        <v>17.490271869365699</v>
      </c>
    </row>
    <row r="709" spans="1:37" x14ac:dyDescent="0.2">
      <c r="A709" s="29" t="s">
        <v>1081</v>
      </c>
      <c r="B709" s="30"/>
      <c r="C709" s="43">
        <v>36.513162958209797</v>
      </c>
      <c r="D709" s="43">
        <v>40.191055240397503</v>
      </c>
      <c r="E709" s="43">
        <v>32.470743717228501</v>
      </c>
      <c r="F709" s="43"/>
      <c r="G709" s="43">
        <v>41.824161406879298</v>
      </c>
      <c r="H709" s="43">
        <v>43.096891827628397</v>
      </c>
      <c r="I709" s="43">
        <v>39.8667745609295</v>
      </c>
      <c r="J709" s="43"/>
      <c r="K709" s="43">
        <v>20.229240562340699</v>
      </c>
      <c r="L709" s="43">
        <v>20.2733565140839</v>
      </c>
      <c r="M709" s="43">
        <v>20.2127985539639</v>
      </c>
      <c r="N709" s="43"/>
      <c r="O709" s="43">
        <v>36.4893808679358</v>
      </c>
      <c r="P709" s="43">
        <v>40.042949522277198</v>
      </c>
      <c r="Q709" s="43">
        <v>32.800609869439398</v>
      </c>
      <c r="R709" s="43"/>
      <c r="S709" s="43">
        <v>36.9177699147358</v>
      </c>
      <c r="T709" s="43">
        <v>41.077599448548099</v>
      </c>
      <c r="U709" s="43">
        <v>30.313150168635101</v>
      </c>
      <c r="V709" s="43"/>
      <c r="W709" s="43">
        <v>41.426536926592</v>
      </c>
      <c r="X709" s="43">
        <v>42.6306706445069</v>
      </c>
      <c r="Y709" s="43">
        <v>39.689054413949897</v>
      </c>
      <c r="Z709" s="43"/>
      <c r="AA709" s="43">
        <v>20.645316697411499</v>
      </c>
      <c r="AB709" s="43">
        <v>20.287777556193099</v>
      </c>
      <c r="AC709" s="43">
        <v>20.763643406344102</v>
      </c>
      <c r="AD709" s="43"/>
      <c r="AE709" s="43">
        <v>44.474282980649797</v>
      </c>
      <c r="AF709" s="43">
        <v>45.620887897142801</v>
      </c>
      <c r="AG709" s="43">
        <v>41.671377146795997</v>
      </c>
      <c r="AH709" s="43"/>
      <c r="AI709" s="43">
        <v>18.490048162255</v>
      </c>
      <c r="AJ709" s="43">
        <v>20.4277853553094</v>
      </c>
      <c r="AK709" s="43">
        <v>17.291167847389499</v>
      </c>
    </row>
    <row r="710" spans="1:37" x14ac:dyDescent="0.2">
      <c r="A710" s="29" t="s">
        <v>1088</v>
      </c>
      <c r="B710" s="43"/>
      <c r="C710" s="43">
        <v>36.256017842143699</v>
      </c>
      <c r="D710" s="43">
        <v>40.107603631860002</v>
      </c>
      <c r="E710" s="43">
        <v>32.0911269345874</v>
      </c>
      <c r="F710" s="43"/>
      <c r="G710" s="43">
        <v>41.771492451645599</v>
      </c>
      <c r="H710" s="43">
        <v>42.889794513526098</v>
      </c>
      <c r="I710" s="43">
        <v>40.0155146706715</v>
      </c>
      <c r="J710" s="43"/>
      <c r="K710" s="43">
        <v>19.686087828355699</v>
      </c>
      <c r="L710" s="43">
        <v>19.267762906193401</v>
      </c>
      <c r="M710" s="43">
        <v>19.8227537508245</v>
      </c>
      <c r="N710" s="43"/>
      <c r="O710" s="43">
        <v>36.274313910888303</v>
      </c>
      <c r="P710" s="43">
        <v>40.1110346130029</v>
      </c>
      <c r="Q710" s="43">
        <v>32.472213396742902</v>
      </c>
      <c r="R710" s="43"/>
      <c r="S710" s="43">
        <v>36.584729889621599</v>
      </c>
      <c r="T710" s="43">
        <v>40.788017508463</v>
      </c>
      <c r="U710" s="43">
        <v>28.781984240431601</v>
      </c>
      <c r="V710" s="43"/>
      <c r="W710" s="43">
        <v>41.3866899913819</v>
      </c>
      <c r="X710" s="43">
        <v>42.421793829276702</v>
      </c>
      <c r="Y710" s="43">
        <v>39.910468639046101</v>
      </c>
      <c r="Z710" s="43"/>
      <c r="AA710" s="43">
        <v>20.1572562615743</v>
      </c>
      <c r="AB710" s="43">
        <v>20.070096818668102</v>
      </c>
      <c r="AC710" s="43">
        <v>20.1811268781187</v>
      </c>
      <c r="AD710" s="43"/>
      <c r="AE710" s="43">
        <v>44.353621623587998</v>
      </c>
      <c r="AF710" s="43">
        <v>45.2998913765976</v>
      </c>
      <c r="AG710" s="43">
        <v>41.256860611183903</v>
      </c>
      <c r="AH710" s="43"/>
      <c r="AI710" s="43">
        <v>17.900001765510599</v>
      </c>
      <c r="AJ710" s="43">
        <v>18.372523379477599</v>
      </c>
      <c r="AK710" s="43">
        <v>17.6215382221237</v>
      </c>
    </row>
    <row r="711" spans="1:37" x14ac:dyDescent="0.2">
      <c r="A711" s="29" t="s">
        <v>1089</v>
      </c>
      <c r="B711" s="43"/>
      <c r="C711" s="43">
        <v>36.288970262783401</v>
      </c>
      <c r="D711" s="43">
        <v>39.9175652886763</v>
      </c>
      <c r="E711" s="43">
        <v>32.391268888058796</v>
      </c>
      <c r="F711" s="43"/>
      <c r="G711" s="43">
        <v>41.8307375439081</v>
      </c>
      <c r="H711" s="43">
        <v>42.791634343493598</v>
      </c>
      <c r="I711" s="43">
        <v>40.3386416792763</v>
      </c>
      <c r="J711" s="43"/>
      <c r="K711" s="43">
        <v>19.783466678450502</v>
      </c>
      <c r="L711" s="43">
        <v>18.9752776335703</v>
      </c>
      <c r="M711" s="43">
        <v>20.051043410780998</v>
      </c>
      <c r="N711" s="43"/>
      <c r="O711" s="43">
        <v>36.327756200306602</v>
      </c>
      <c r="P711" s="43">
        <v>40.065415646148502</v>
      </c>
      <c r="Q711" s="43">
        <v>32.6814554115482</v>
      </c>
      <c r="R711" s="43"/>
      <c r="S711" s="43">
        <v>36.273612586102601</v>
      </c>
      <c r="T711" s="43">
        <v>39.459640168830603</v>
      </c>
      <c r="U711" s="43">
        <v>29.4285889072661</v>
      </c>
      <c r="V711" s="43"/>
      <c r="W711" s="43">
        <v>41.508028903613798</v>
      </c>
      <c r="X711" s="43">
        <v>42.541803971636597</v>
      </c>
      <c r="Y711" s="43">
        <v>40.0630602364906</v>
      </c>
      <c r="Z711" s="43"/>
      <c r="AA711" s="43">
        <v>20.319349714578799</v>
      </c>
      <c r="AB711" s="43">
        <v>19.6258677377986</v>
      </c>
      <c r="AC711" s="43">
        <v>20.513103961046699</v>
      </c>
      <c r="AD711" s="43"/>
      <c r="AE711" s="43">
        <v>44.199177772960802</v>
      </c>
      <c r="AF711" s="43">
        <v>44.154704364462297</v>
      </c>
      <c r="AG711" s="43">
        <v>44.371405011529603</v>
      </c>
      <c r="AH711" s="43"/>
      <c r="AI711" s="43">
        <v>17.113089621271602</v>
      </c>
      <c r="AJ711" s="43">
        <v>17.493439854344398</v>
      </c>
      <c r="AK711" s="43">
        <v>16.8480327337112</v>
      </c>
    </row>
    <row r="712" spans="1:37" x14ac:dyDescent="0.2">
      <c r="A712" s="29" t="s">
        <v>1090</v>
      </c>
      <c r="B712" s="43"/>
      <c r="C712" s="43">
        <v>36.383079907747401</v>
      </c>
      <c r="D712" s="43">
        <v>39.834419832216703</v>
      </c>
      <c r="E712" s="43">
        <v>32.713536339777001</v>
      </c>
      <c r="F712" s="43"/>
      <c r="G712" s="43">
        <v>41.674351935367703</v>
      </c>
      <c r="H712" s="43">
        <v>42.721003856562902</v>
      </c>
      <c r="I712" s="43">
        <v>40.149134207645197</v>
      </c>
      <c r="J712" s="43"/>
      <c r="K712" s="43">
        <v>19.111831964115201</v>
      </c>
      <c r="L712" s="43">
        <v>18.468394904146798</v>
      </c>
      <c r="M712" s="43">
        <v>19.339110246014702</v>
      </c>
      <c r="N712" s="43"/>
      <c r="O712" s="43">
        <v>36.689573672688901</v>
      </c>
      <c r="P712" s="43">
        <v>40.179740705198498</v>
      </c>
      <c r="Q712" s="43">
        <v>33.341033688920803</v>
      </c>
      <c r="R712" s="43"/>
      <c r="S712" s="43">
        <v>35.5456992009142</v>
      </c>
      <c r="T712" s="43">
        <v>39.806242820980501</v>
      </c>
      <c r="U712" s="43">
        <v>27.1064395005329</v>
      </c>
      <c r="V712" s="43"/>
      <c r="W712" s="43">
        <v>41.406865721933002</v>
      </c>
      <c r="X712" s="43">
        <v>42.434827792535899</v>
      </c>
      <c r="Y712" s="43">
        <v>40.065238962003903</v>
      </c>
      <c r="Z712" s="43"/>
      <c r="AA712" s="43">
        <v>19.554982223226599</v>
      </c>
      <c r="AB712" s="43">
        <v>18.246371684730999</v>
      </c>
      <c r="AC712" s="43">
        <v>19.904489260440499</v>
      </c>
      <c r="AD712" s="43"/>
      <c r="AE712" s="43">
        <v>43.6405066924954</v>
      </c>
      <c r="AF712" s="43">
        <v>44.2302593918375</v>
      </c>
      <c r="AG712" s="43">
        <v>41.420067089551402</v>
      </c>
      <c r="AH712" s="43"/>
      <c r="AI712" s="43">
        <v>18.5900374309767</v>
      </c>
      <c r="AJ712" s="43">
        <v>21.564845819533499</v>
      </c>
      <c r="AK712" s="43">
        <v>16.595294197449</v>
      </c>
    </row>
    <row r="713" spans="1:37" x14ac:dyDescent="0.2">
      <c r="A713" s="29" t="s">
        <v>1091</v>
      </c>
      <c r="B713" s="43"/>
      <c r="C713" s="43">
        <v>36.546899576094802</v>
      </c>
      <c r="D713" s="43">
        <v>39.603520522468102</v>
      </c>
      <c r="E713" s="43">
        <v>33.2218911696189</v>
      </c>
      <c r="F713" s="43"/>
      <c r="G713" s="43">
        <v>41.794293393260297</v>
      </c>
      <c r="H713" s="43">
        <v>42.802531217457002</v>
      </c>
      <c r="I713" s="43">
        <v>40.335406695897902</v>
      </c>
      <c r="J713" s="43"/>
      <c r="K713" s="43">
        <v>19.733545902237498</v>
      </c>
      <c r="L713" s="43">
        <v>19.091054284789799</v>
      </c>
      <c r="M713" s="43">
        <v>20.002418207910502</v>
      </c>
      <c r="N713" s="43"/>
      <c r="O713" s="43">
        <v>36.759627082244499</v>
      </c>
      <c r="P713" s="43">
        <v>40.054439792604001</v>
      </c>
      <c r="Q713" s="43">
        <v>33.428407358173999</v>
      </c>
      <c r="R713" s="43"/>
      <c r="S713" s="43">
        <v>35.450660208386303</v>
      </c>
      <c r="T713" s="43">
        <v>37.6725860957511</v>
      </c>
      <c r="U713" s="43">
        <v>31.238025058554602</v>
      </c>
      <c r="V713" s="43"/>
      <c r="W713" s="43">
        <v>41.606006920950499</v>
      </c>
      <c r="X713" s="43">
        <v>42.696617745317198</v>
      </c>
      <c r="Y713" s="43">
        <v>40.128752436463998</v>
      </c>
      <c r="Z713" s="43"/>
      <c r="AA713" s="43">
        <v>20.276066473440299</v>
      </c>
      <c r="AB713" s="43">
        <v>19.862124297448101</v>
      </c>
      <c r="AC713" s="43">
        <v>20.418521393191199</v>
      </c>
      <c r="AD713" s="43"/>
      <c r="AE713" s="43">
        <v>43.582300205890498</v>
      </c>
      <c r="AF713" s="43">
        <v>43.767739233308298</v>
      </c>
      <c r="AG713" s="43">
        <v>43.089462521103499</v>
      </c>
      <c r="AH713" s="43"/>
      <c r="AI713" s="43">
        <v>17.206894483046199</v>
      </c>
      <c r="AJ713" s="43">
        <v>17.474214102893999</v>
      </c>
      <c r="AK713" s="43">
        <v>16.950189602422199</v>
      </c>
    </row>
    <row r="714" spans="1:37" s="205" customFormat="1" x14ac:dyDescent="0.2">
      <c r="A714" s="29" t="s">
        <v>1109</v>
      </c>
      <c r="B714" s="43"/>
      <c r="C714" s="43">
        <v>36.725919388388597</v>
      </c>
      <c r="D714" s="43">
        <v>40.043237089266803</v>
      </c>
      <c r="E714" s="43">
        <v>33.0598092379986</v>
      </c>
      <c r="F714" s="43"/>
      <c r="G714" s="43">
        <v>42.060232502311699</v>
      </c>
      <c r="H714" s="43">
        <v>42.9307381434324</v>
      </c>
      <c r="I714" s="43">
        <v>40.730384307206101</v>
      </c>
      <c r="J714" s="43"/>
      <c r="K714" s="43">
        <v>19.818062634414101</v>
      </c>
      <c r="L714" s="43">
        <v>19.802381367004099</v>
      </c>
      <c r="M714" s="43">
        <v>19.823959603100299</v>
      </c>
      <c r="N714" s="43"/>
      <c r="O714" s="43">
        <v>36.8403641744437</v>
      </c>
      <c r="P714" s="43">
        <v>40.0472226744726</v>
      </c>
      <c r="Q714" s="43">
        <v>33.488809002102002</v>
      </c>
      <c r="R714" s="43"/>
      <c r="S714" s="43">
        <v>36.146886144839002</v>
      </c>
      <c r="T714" s="43">
        <v>40.230244398967301</v>
      </c>
      <c r="U714" s="43">
        <v>29.49169338167</v>
      </c>
      <c r="V714" s="43"/>
      <c r="W714" s="43">
        <v>41.738136978261601</v>
      </c>
      <c r="X714" s="43">
        <v>42.563493532918599</v>
      </c>
      <c r="Y714" s="43">
        <v>40.557541392790696</v>
      </c>
      <c r="Z714" s="43"/>
      <c r="AA714" s="43">
        <v>20.3556997343055</v>
      </c>
      <c r="AB714" s="43">
        <v>20.120158693604701</v>
      </c>
      <c r="AC714" s="43">
        <v>20.434270357976398</v>
      </c>
      <c r="AD714" s="43"/>
      <c r="AE714" s="43">
        <v>44.564210885561302</v>
      </c>
      <c r="AF714" s="43">
        <v>45.227001845985697</v>
      </c>
      <c r="AG714" s="43">
        <v>42.813276265315203</v>
      </c>
      <c r="AH714" s="43"/>
      <c r="AI714" s="43">
        <v>17.195127322138902</v>
      </c>
      <c r="AJ714" s="43">
        <v>18.858024244483602</v>
      </c>
      <c r="AK714" s="43">
        <v>16.1678928038123</v>
      </c>
    </row>
    <row r="715" spans="1:37" s="205" customFormat="1" x14ac:dyDescent="0.2">
      <c r="A715" s="29" t="s">
        <v>1110</v>
      </c>
      <c r="B715" s="43"/>
      <c r="C715" s="43">
        <v>36.941819569992802</v>
      </c>
      <c r="D715" s="43">
        <v>40.108624052565098</v>
      </c>
      <c r="E715" s="43">
        <v>33.493045753665399</v>
      </c>
      <c r="F715" s="43"/>
      <c r="G715" s="43">
        <v>41.955687410016203</v>
      </c>
      <c r="H715" s="43">
        <v>42.848891210760399</v>
      </c>
      <c r="I715" s="43">
        <v>40.633259371548199</v>
      </c>
      <c r="J715" s="43"/>
      <c r="K715" s="43">
        <v>20.132163911008501</v>
      </c>
      <c r="L715" s="43">
        <v>19.883344804762501</v>
      </c>
      <c r="M715" s="43">
        <v>20.224090332928501</v>
      </c>
      <c r="N715" s="43"/>
      <c r="O715" s="43">
        <v>37.163254575231399</v>
      </c>
      <c r="P715" s="43">
        <v>40.129261914814499</v>
      </c>
      <c r="Q715" s="43">
        <v>34.133124450707001</v>
      </c>
      <c r="R715" s="43"/>
      <c r="S715" s="43">
        <v>35.936739360455903</v>
      </c>
      <c r="T715" s="43">
        <v>40.298233955012499</v>
      </c>
      <c r="U715" s="43">
        <v>28.616335427397001</v>
      </c>
      <c r="V715" s="43"/>
      <c r="W715" s="43">
        <v>41.7128537740955</v>
      </c>
      <c r="X715" s="43">
        <v>42.541198025027398</v>
      </c>
      <c r="Y715" s="43">
        <v>40.595095304022301</v>
      </c>
      <c r="Z715" s="43"/>
      <c r="AA715" s="43">
        <v>20.6649332192655</v>
      </c>
      <c r="AB715" s="43">
        <v>20.631000984054399</v>
      </c>
      <c r="AC715" s="43">
        <v>20.6765707047559</v>
      </c>
      <c r="AD715" s="43"/>
      <c r="AE715" s="43">
        <v>43.629256886845603</v>
      </c>
      <c r="AF715" s="43">
        <v>44.477183590721602</v>
      </c>
      <c r="AG715" s="43">
        <v>40.9615870669072</v>
      </c>
      <c r="AH715" s="43"/>
      <c r="AI715" s="43">
        <v>18.096929846477</v>
      </c>
      <c r="AJ715" s="43">
        <v>17.8969120184098</v>
      </c>
      <c r="AK715" s="43">
        <v>18.195738287737601</v>
      </c>
    </row>
    <row r="716" spans="1:37" s="205" customFormat="1" x14ac:dyDescent="0.2">
      <c r="A716" s="29" t="s">
        <v>1111</v>
      </c>
      <c r="B716" s="43"/>
      <c r="C716" s="43">
        <v>36.931617885690002</v>
      </c>
      <c r="D716" s="43">
        <v>40.723988504585797</v>
      </c>
      <c r="E716" s="43">
        <v>32.899205200789702</v>
      </c>
      <c r="F716" s="43"/>
      <c r="G716" s="43">
        <v>42.223499418064698</v>
      </c>
      <c r="H716" s="43">
        <v>43.4748952080406</v>
      </c>
      <c r="I716" s="43">
        <v>40.343728154831503</v>
      </c>
      <c r="J716" s="43"/>
      <c r="K716" s="43">
        <v>20.033334085445901</v>
      </c>
      <c r="L716" s="43">
        <v>19.102147691329701</v>
      </c>
      <c r="M716" s="43">
        <v>20.3337152441981</v>
      </c>
      <c r="N716" s="43"/>
      <c r="O716" s="43">
        <v>37.129134000643703</v>
      </c>
      <c r="P716" s="43">
        <v>40.742722112171499</v>
      </c>
      <c r="Q716" s="43">
        <v>33.526572749510301</v>
      </c>
      <c r="R716" s="43"/>
      <c r="S716" s="43">
        <v>35.888361041439303</v>
      </c>
      <c r="T716" s="43">
        <v>40.716277662771098</v>
      </c>
      <c r="U716" s="43">
        <v>28.130648356634001</v>
      </c>
      <c r="V716" s="43"/>
      <c r="W716" s="43">
        <v>41.857839199923099</v>
      </c>
      <c r="X716" s="43">
        <v>42.994542046122298</v>
      </c>
      <c r="Y716" s="43">
        <v>40.284738204712703</v>
      </c>
      <c r="Z716" s="43"/>
      <c r="AA716" s="43">
        <v>20.514534201631399</v>
      </c>
      <c r="AB716" s="43">
        <v>19.242963084648501</v>
      </c>
      <c r="AC716" s="43">
        <v>20.8599811248462</v>
      </c>
      <c r="AD716" s="43"/>
      <c r="AE716" s="43">
        <v>44.883685684825203</v>
      </c>
      <c r="AF716" s="43">
        <v>46.177915021554298</v>
      </c>
      <c r="AG716" s="43">
        <v>41.1007235605096</v>
      </c>
      <c r="AH716" s="43"/>
      <c r="AI716" s="43">
        <v>18.253728249876499</v>
      </c>
      <c r="AJ716" s="43">
        <v>18.805254781177599</v>
      </c>
      <c r="AK716" s="43">
        <v>17.937941119738198</v>
      </c>
    </row>
    <row r="717" spans="1:37" s="205" customFormat="1" x14ac:dyDescent="0.2">
      <c r="A717" s="29" t="s">
        <v>1112</v>
      </c>
      <c r="B717" s="43"/>
      <c r="C717" s="43">
        <v>36.849176621184</v>
      </c>
      <c r="D717" s="43">
        <v>39.657400623439699</v>
      </c>
      <c r="E717" s="43">
        <v>33.767902484519603</v>
      </c>
      <c r="F717" s="43"/>
      <c r="G717" s="43">
        <v>42.0188781320239</v>
      </c>
      <c r="H717" s="43">
        <v>42.7181684204878</v>
      </c>
      <c r="I717" s="43">
        <v>40.995716569574597</v>
      </c>
      <c r="J717" s="43"/>
      <c r="K717" s="43">
        <v>20.174959697505901</v>
      </c>
      <c r="L717" s="43">
        <v>19.759700905678901</v>
      </c>
      <c r="M717" s="43">
        <v>20.348483795930399</v>
      </c>
      <c r="N717" s="43"/>
      <c r="O717" s="43">
        <v>37.027264945737798</v>
      </c>
      <c r="P717" s="43">
        <v>39.678941248136802</v>
      </c>
      <c r="Q717" s="43">
        <v>34.298159920108901</v>
      </c>
      <c r="R717" s="43"/>
      <c r="S717" s="43">
        <v>35.770320297080403</v>
      </c>
      <c r="T717" s="43">
        <v>39.600000161020397</v>
      </c>
      <c r="U717" s="43">
        <v>28.971888362170802</v>
      </c>
      <c r="V717" s="43"/>
      <c r="W717" s="43">
        <v>41.692800029757301</v>
      </c>
      <c r="X717" s="43">
        <v>42.3981981512594</v>
      </c>
      <c r="Y717" s="43">
        <v>40.741005597923497</v>
      </c>
      <c r="Z717" s="43"/>
      <c r="AA717" s="43">
        <v>21.1313444628687</v>
      </c>
      <c r="AB717" s="43">
        <v>20.567043705991502</v>
      </c>
      <c r="AC717" s="43">
        <v>21.349078910400198</v>
      </c>
      <c r="AD717" s="43"/>
      <c r="AE717" s="43">
        <v>44.568450709338897</v>
      </c>
      <c r="AF717" s="43">
        <v>44.639572503671801</v>
      </c>
      <c r="AG717" s="43">
        <v>44.357525788596099</v>
      </c>
      <c r="AH717" s="43"/>
      <c r="AI717" s="43">
        <v>15.187235924537401</v>
      </c>
      <c r="AJ717" s="43">
        <v>16.7934360465702</v>
      </c>
      <c r="AK717" s="43">
        <v>14.174920378912899</v>
      </c>
    </row>
    <row r="718" spans="1:37" s="205" customFormat="1" x14ac:dyDescent="0.2">
      <c r="A718" s="29" t="s">
        <v>1139</v>
      </c>
      <c r="B718" s="43"/>
      <c r="C718" s="43">
        <v>36.420946075702901</v>
      </c>
      <c r="D718" s="43">
        <v>39.905735158666602</v>
      </c>
      <c r="E718" s="43">
        <v>32.583150712529601</v>
      </c>
      <c r="F718" s="43"/>
      <c r="G718" s="43">
        <v>41.765212627435901</v>
      </c>
      <c r="H718" s="43">
        <v>42.614385656932697</v>
      </c>
      <c r="I718" s="43">
        <v>40.427478027476198</v>
      </c>
      <c r="J718" s="43"/>
      <c r="K718" s="43">
        <v>20.1486976457795</v>
      </c>
      <c r="L718" s="43">
        <v>20.2467394893334</v>
      </c>
      <c r="M718" s="43">
        <v>20.114795504047901</v>
      </c>
      <c r="N718" s="43"/>
      <c r="O718" s="43">
        <v>36.6877763658714</v>
      </c>
      <c r="P718" s="43">
        <v>40.096086219800398</v>
      </c>
      <c r="Q718" s="43">
        <v>33.171890678893298</v>
      </c>
      <c r="R718" s="43"/>
      <c r="S718" s="43">
        <v>35.125420964573898</v>
      </c>
      <c r="T718" s="43">
        <v>39.363777907875402</v>
      </c>
      <c r="U718" s="43">
        <v>27.6629238549341</v>
      </c>
      <c r="V718" s="43"/>
      <c r="W718" s="43">
        <v>41.657109218730398</v>
      </c>
      <c r="X718" s="43">
        <v>42.478699624953101</v>
      </c>
      <c r="Y718" s="43">
        <v>40.457765680650802</v>
      </c>
      <c r="Z718" s="43"/>
      <c r="AA718" s="43">
        <v>20.772188930056299</v>
      </c>
      <c r="AB718" s="43">
        <v>20.652394044663801</v>
      </c>
      <c r="AC718" s="43">
        <v>20.808676058680401</v>
      </c>
      <c r="AD718" s="43"/>
      <c r="AE718" s="43">
        <v>42.597017185797398</v>
      </c>
      <c r="AF718" s="43">
        <v>43.4260250550793</v>
      </c>
      <c r="AG718" s="43">
        <v>40.096626797420001</v>
      </c>
      <c r="AH718" s="43"/>
      <c r="AI718" s="43">
        <v>17.2650497701494</v>
      </c>
      <c r="AJ718" s="43">
        <v>19.392866800997499</v>
      </c>
      <c r="AK718" s="43">
        <v>16.045947886912099</v>
      </c>
    </row>
    <row r="719" spans="1:37" s="205" customFormat="1" x14ac:dyDescent="0.2">
      <c r="A719" s="29" t="s">
        <v>1140</v>
      </c>
      <c r="B719" s="43"/>
      <c r="C719" s="43">
        <v>36.141076594243202</v>
      </c>
      <c r="D719" s="43">
        <v>39.314987513580697</v>
      </c>
      <c r="E719" s="43">
        <v>32.592882055431403</v>
      </c>
      <c r="F719" s="43"/>
      <c r="G719" s="43">
        <v>41.781215069228701</v>
      </c>
      <c r="H719" s="43">
        <v>42.699121099460001</v>
      </c>
      <c r="I719" s="43">
        <v>40.374759403271902</v>
      </c>
      <c r="J719" s="43"/>
      <c r="K719" s="43">
        <v>19.725260784435601</v>
      </c>
      <c r="L719" s="43">
        <v>19.615912951549198</v>
      </c>
      <c r="M719" s="43">
        <v>19.7726274898321</v>
      </c>
      <c r="N719" s="43"/>
      <c r="O719" s="43">
        <v>36.149933725478697</v>
      </c>
      <c r="P719" s="43">
        <v>39.220500335492197</v>
      </c>
      <c r="Q719" s="43">
        <v>32.9487349391731</v>
      </c>
      <c r="R719" s="43"/>
      <c r="S719" s="43">
        <v>36.207131588893397</v>
      </c>
      <c r="T719" s="43">
        <v>40.000097652189503</v>
      </c>
      <c r="U719" s="43">
        <v>29.203324123575101</v>
      </c>
      <c r="V719" s="43"/>
      <c r="W719" s="43">
        <v>41.4261211927478</v>
      </c>
      <c r="X719" s="43">
        <v>42.181608544334999</v>
      </c>
      <c r="Y719" s="43">
        <v>40.3394043943713</v>
      </c>
      <c r="Z719" s="43"/>
      <c r="AA719" s="43">
        <v>20.196787265860699</v>
      </c>
      <c r="AB719" s="43">
        <v>19.624622063928701</v>
      </c>
      <c r="AC719" s="43">
        <v>20.407520747664101</v>
      </c>
      <c r="AD719" s="43"/>
      <c r="AE719" s="43">
        <v>44.507305648839399</v>
      </c>
      <c r="AF719" s="43">
        <v>45.8560382144139</v>
      </c>
      <c r="AG719" s="43">
        <v>40.999319446741502</v>
      </c>
      <c r="AH719" s="43"/>
      <c r="AI719" s="43">
        <v>17.077831384459699</v>
      </c>
      <c r="AJ719" s="43">
        <v>19.651848310051498</v>
      </c>
      <c r="AK719" s="43">
        <v>14.710679715828601</v>
      </c>
    </row>
    <row r="720" spans="1:37" s="205" customFormat="1" x14ac:dyDescent="0.2">
      <c r="A720" s="29" t="s">
        <v>1141</v>
      </c>
      <c r="B720" s="43"/>
      <c r="C720" s="43">
        <v>36.435306073415099</v>
      </c>
      <c r="D720" s="43">
        <v>39.803528769976403</v>
      </c>
      <c r="E720" s="43">
        <v>32.759873284998797</v>
      </c>
      <c r="F720" s="43"/>
      <c r="G720" s="43">
        <v>41.885065312828999</v>
      </c>
      <c r="H720" s="43">
        <v>42.995555593774696</v>
      </c>
      <c r="I720" s="43">
        <v>40.216012508969499</v>
      </c>
      <c r="J720" s="43"/>
      <c r="K720" s="43">
        <v>20.252152920826099</v>
      </c>
      <c r="L720" s="43">
        <v>20.0748942044339</v>
      </c>
      <c r="M720" s="43">
        <v>20.324068843584001</v>
      </c>
      <c r="N720" s="43"/>
      <c r="O720" s="43">
        <v>36.657685101324702</v>
      </c>
      <c r="P720" s="43">
        <v>40.024247571953701</v>
      </c>
      <c r="Q720" s="43">
        <v>33.207448986803698</v>
      </c>
      <c r="R720" s="43"/>
      <c r="S720" s="43">
        <v>35.093697294870701</v>
      </c>
      <c r="T720" s="43">
        <v>38.779551825586303</v>
      </c>
      <c r="U720" s="43">
        <v>28.767297279573398</v>
      </c>
      <c r="V720" s="43"/>
      <c r="W720" s="43">
        <v>41.5818655399476</v>
      </c>
      <c r="X720" s="43">
        <v>42.666561561498597</v>
      </c>
      <c r="Y720" s="43">
        <v>40.056098134210799</v>
      </c>
      <c r="Z720" s="43"/>
      <c r="AA720" s="43">
        <v>20.935286513362101</v>
      </c>
      <c r="AB720" s="43">
        <v>20.787801785282799</v>
      </c>
      <c r="AC720" s="43">
        <v>20.9861587948891</v>
      </c>
      <c r="AD720" s="43"/>
      <c r="AE720" s="43">
        <v>44.270503275301103</v>
      </c>
      <c r="AF720" s="43">
        <v>45.122594103901598</v>
      </c>
      <c r="AG720" s="43">
        <v>41.983488923331997</v>
      </c>
      <c r="AH720" s="43"/>
      <c r="AI720" s="43">
        <v>17.1452098517609</v>
      </c>
      <c r="AJ720" s="43">
        <v>18.365222438093401</v>
      </c>
      <c r="AK720" s="43">
        <v>16.175864282073402</v>
      </c>
    </row>
    <row r="721" spans="1:37" s="205" customFormat="1" x14ac:dyDescent="0.2">
      <c r="A721" s="29" t="s">
        <v>1142</v>
      </c>
      <c r="B721" s="43"/>
      <c r="C721" s="43">
        <v>36.025051213920598</v>
      </c>
      <c r="D721" s="43">
        <v>39.415721914728003</v>
      </c>
      <c r="E721" s="43">
        <v>32.372276826341903</v>
      </c>
      <c r="F721" s="43"/>
      <c r="G721" s="43">
        <v>41.561363580437799</v>
      </c>
      <c r="H721" s="43">
        <v>42.538962989806897</v>
      </c>
      <c r="I721" s="43">
        <v>40.112399564637798</v>
      </c>
      <c r="J721" s="43"/>
      <c r="K721" s="43">
        <v>19.430144328697299</v>
      </c>
      <c r="L721" s="43">
        <v>19.622183267802001</v>
      </c>
      <c r="M721" s="43">
        <v>19.354341998750598</v>
      </c>
      <c r="N721" s="43"/>
      <c r="O721" s="43">
        <v>36.399455777229299</v>
      </c>
      <c r="P721" s="43">
        <v>39.520655985214901</v>
      </c>
      <c r="Q721" s="43">
        <v>33.216772441971202</v>
      </c>
      <c r="R721" s="43"/>
      <c r="S721" s="43">
        <v>34.583616770230201</v>
      </c>
      <c r="T721" s="43">
        <v>39.041742955106201</v>
      </c>
      <c r="U721" s="43">
        <v>26.943734373684599</v>
      </c>
      <c r="V721" s="43"/>
      <c r="W721" s="43">
        <v>41.335012095588802</v>
      </c>
      <c r="X721" s="43">
        <v>42.303760710526099</v>
      </c>
      <c r="Y721" s="43">
        <v>40.014880198144503</v>
      </c>
      <c r="Z721" s="43"/>
      <c r="AA721" s="43">
        <v>20.300178138562099</v>
      </c>
      <c r="AB721" s="43">
        <v>20.157315316491299</v>
      </c>
      <c r="AC721" s="43">
        <v>20.3531262846518</v>
      </c>
      <c r="AD721" s="43"/>
      <c r="AE721" s="43">
        <v>43.255527866239497</v>
      </c>
      <c r="AF721" s="43">
        <v>43.921614613177702</v>
      </c>
      <c r="AG721" s="43">
        <v>41.155249024028002</v>
      </c>
      <c r="AH721" s="43"/>
      <c r="AI721" s="43">
        <v>16.689218093795301</v>
      </c>
      <c r="AJ721" s="43">
        <v>18.092117250739701</v>
      </c>
      <c r="AK721" s="43">
        <v>15.873841357202799</v>
      </c>
    </row>
    <row r="722" spans="1:37" s="205" customFormat="1" x14ac:dyDescent="0.2">
      <c r="A722" s="29" t="s">
        <v>1143</v>
      </c>
      <c r="B722" s="43"/>
      <c r="C722" s="43">
        <v>36.628450510063402</v>
      </c>
      <c r="D722" s="43">
        <v>39.911846008200598</v>
      </c>
      <c r="E722" s="43">
        <v>32.964681097549203</v>
      </c>
      <c r="F722" s="43"/>
      <c r="G722" s="43">
        <v>41.954322830304797</v>
      </c>
      <c r="H722" s="43">
        <v>42.995814233924698</v>
      </c>
      <c r="I722" s="43">
        <v>40.345426710024498</v>
      </c>
      <c r="J722" s="43"/>
      <c r="K722" s="43">
        <v>20.423872054230198</v>
      </c>
      <c r="L722" s="43">
        <v>19.922263957919402</v>
      </c>
      <c r="M722" s="43">
        <v>20.623978705378899</v>
      </c>
      <c r="N722" s="43"/>
      <c r="O722" s="43">
        <v>36.589754088237399</v>
      </c>
      <c r="P722" s="43">
        <v>39.7444431238196</v>
      </c>
      <c r="Q722" s="43">
        <v>33.309190243795797</v>
      </c>
      <c r="R722" s="43"/>
      <c r="S722" s="43">
        <v>37.483169389362402</v>
      </c>
      <c r="T722" s="43">
        <v>40.893790210220999</v>
      </c>
      <c r="U722" s="43">
        <v>31.2139976273589</v>
      </c>
      <c r="V722" s="43"/>
      <c r="W722" s="43">
        <v>41.5172163151503</v>
      </c>
      <c r="X722" s="43">
        <v>42.528406002990501</v>
      </c>
      <c r="Y722" s="43">
        <v>40.0782093694338</v>
      </c>
      <c r="Z722" s="43"/>
      <c r="AA722" s="43">
        <v>20.892761524637098</v>
      </c>
      <c r="AB722" s="43">
        <v>19.922797206380899</v>
      </c>
      <c r="AC722" s="43">
        <v>21.238927738333999</v>
      </c>
      <c r="AD722" s="43"/>
      <c r="AE722" s="43">
        <v>44.969072081035101</v>
      </c>
      <c r="AF722" s="43">
        <v>45.561750580885104</v>
      </c>
      <c r="AG722" s="43">
        <v>43.269780400891598</v>
      </c>
      <c r="AH722" s="43"/>
      <c r="AI722" s="43">
        <v>18.847254440102802</v>
      </c>
      <c r="AJ722" s="43">
        <v>20.0956171606637</v>
      </c>
      <c r="AK722" s="43">
        <v>17.9643788907611</v>
      </c>
    </row>
    <row r="723" spans="1:37" s="205" customFormat="1" x14ac:dyDescent="0.2">
      <c r="A723" s="29" t="s">
        <v>1162</v>
      </c>
      <c r="B723" s="43"/>
      <c r="C723" s="43">
        <v>36.435309018343602</v>
      </c>
      <c r="D723" s="43">
        <v>40.157909552487702</v>
      </c>
      <c r="E723" s="43">
        <v>32.346576541438601</v>
      </c>
      <c r="F723" s="43"/>
      <c r="G723" s="43">
        <v>41.943138790742502</v>
      </c>
      <c r="H723" s="43">
        <v>43.164153105277201</v>
      </c>
      <c r="I723" s="43">
        <v>40.044737260636197</v>
      </c>
      <c r="J723" s="43"/>
      <c r="K723" s="43">
        <v>20.078826949915602</v>
      </c>
      <c r="L723" s="43">
        <v>20.079715939423501</v>
      </c>
      <c r="M723" s="43">
        <v>20.078497148068401</v>
      </c>
      <c r="N723" s="43"/>
      <c r="O723" s="43">
        <v>36.559418595805603</v>
      </c>
      <c r="P723" s="43">
        <v>40.025997493216302</v>
      </c>
      <c r="Q723" s="43">
        <v>33.0889355856919</v>
      </c>
      <c r="R723" s="43"/>
      <c r="S723" s="43">
        <v>36.347252386929704</v>
      </c>
      <c r="T723" s="43">
        <v>41.290032152121398</v>
      </c>
      <c r="U723" s="43">
        <v>26.405735946230401</v>
      </c>
      <c r="V723" s="43"/>
      <c r="W723" s="43">
        <v>41.690164052811497</v>
      </c>
      <c r="X723" s="43">
        <v>42.735173166769798</v>
      </c>
      <c r="Y723" s="43">
        <v>40.2448361704175</v>
      </c>
      <c r="Z723" s="43"/>
      <c r="AA723" s="43">
        <v>20.767982810099799</v>
      </c>
      <c r="AB723" s="43">
        <v>20.956240474080801</v>
      </c>
      <c r="AC723" s="43">
        <v>20.703961911530001</v>
      </c>
      <c r="AD723" s="43"/>
      <c r="AE723" s="43">
        <v>43.589320207292403</v>
      </c>
      <c r="AF723" s="43">
        <v>45.181743893592397</v>
      </c>
      <c r="AG723" s="43">
        <v>37.543052348073502</v>
      </c>
      <c r="AH723" s="43"/>
      <c r="AI723" s="43">
        <v>17.327074970119899</v>
      </c>
      <c r="AJ723" s="43">
        <v>17.7220189272815</v>
      </c>
      <c r="AK723" s="43">
        <v>17.120637817972799</v>
      </c>
    </row>
    <row r="724" spans="1:37" s="205" customFormat="1" x14ac:dyDescent="0.2">
      <c r="A724" s="29" t="s">
        <v>1163</v>
      </c>
      <c r="B724" s="43"/>
      <c r="C724" s="43">
        <v>36.379594692060898</v>
      </c>
      <c r="D724" s="43">
        <v>40.180556856896999</v>
      </c>
      <c r="E724" s="43">
        <v>32.1919329272882</v>
      </c>
      <c r="F724" s="43"/>
      <c r="G724" s="43">
        <v>42.068374953476102</v>
      </c>
      <c r="H724" s="43">
        <v>43.2425493277822</v>
      </c>
      <c r="I724" s="43">
        <v>40.201917819702601</v>
      </c>
      <c r="J724" s="43"/>
      <c r="K724" s="43">
        <v>19.6923344240234</v>
      </c>
      <c r="L724" s="43">
        <v>19.0779887824669</v>
      </c>
      <c r="M724" s="43">
        <v>19.9096124172675</v>
      </c>
      <c r="N724" s="43"/>
      <c r="O724" s="43">
        <v>36.315879064443301</v>
      </c>
      <c r="P724" s="43">
        <v>40.003223669519301</v>
      </c>
      <c r="Q724" s="43">
        <v>32.637203911093401</v>
      </c>
      <c r="R724" s="43"/>
      <c r="S724" s="43">
        <v>37.299889985879197</v>
      </c>
      <c r="T724" s="43">
        <v>41.132652430003901</v>
      </c>
      <c r="U724" s="43">
        <v>28.568409748782699</v>
      </c>
      <c r="V724" s="43"/>
      <c r="W724" s="43">
        <v>41.579135344878203</v>
      </c>
      <c r="X724" s="43">
        <v>42.7235746081071</v>
      </c>
      <c r="Y724" s="43">
        <v>39.957466563110501</v>
      </c>
      <c r="Z724" s="43"/>
      <c r="AA724" s="43">
        <v>20.130788542139999</v>
      </c>
      <c r="AB724" s="43">
        <v>18.894087486126999</v>
      </c>
      <c r="AC724" s="43">
        <v>20.505070693813899</v>
      </c>
      <c r="AD724" s="43"/>
      <c r="AE724" s="43">
        <v>45.533856146270999</v>
      </c>
      <c r="AF724" s="43">
        <v>45.894588058741299</v>
      </c>
      <c r="AG724" s="43">
        <v>43.974310344334597</v>
      </c>
      <c r="AH724" s="43"/>
      <c r="AI724" s="43">
        <v>18.124321822120098</v>
      </c>
      <c r="AJ724" s="43">
        <v>19.790654844883999</v>
      </c>
      <c r="AK724" s="43">
        <v>16.907680868484601</v>
      </c>
    </row>
    <row r="725" spans="1:37" s="205" customFormat="1" x14ac:dyDescent="0.2">
      <c r="A725" s="29" t="s">
        <v>1164</v>
      </c>
      <c r="B725" s="43"/>
      <c r="C725" s="43">
        <v>36.265077024881201</v>
      </c>
      <c r="D725" s="43">
        <v>39.464566784753302</v>
      </c>
      <c r="E725" s="43">
        <v>32.868604798186603</v>
      </c>
      <c r="F725" s="43"/>
      <c r="G725" s="43">
        <v>41.581504165036499</v>
      </c>
      <c r="H725" s="43">
        <v>42.679953103133997</v>
      </c>
      <c r="I725" s="43">
        <v>40.026919997883702</v>
      </c>
      <c r="J725" s="43"/>
      <c r="K725" s="43">
        <v>19.4817438869967</v>
      </c>
      <c r="L725" s="43">
        <v>19.003267762923599</v>
      </c>
      <c r="M725" s="43">
        <v>19.677833223789001</v>
      </c>
      <c r="N725" s="43"/>
      <c r="O725" s="43">
        <v>36.579341588481</v>
      </c>
      <c r="P725" s="43">
        <v>39.524596996557896</v>
      </c>
      <c r="Q725" s="43">
        <v>33.702820146626003</v>
      </c>
      <c r="R725" s="43"/>
      <c r="S725" s="43">
        <v>35.040538295461403</v>
      </c>
      <c r="T725" s="43">
        <v>39.905024058564898</v>
      </c>
      <c r="U725" s="43">
        <v>25.6300857390301</v>
      </c>
      <c r="V725" s="43"/>
      <c r="W725" s="43">
        <v>41.206986157786702</v>
      </c>
      <c r="X725" s="43">
        <v>42.1865930330816</v>
      </c>
      <c r="Y725" s="43">
        <v>39.963742071893101</v>
      </c>
      <c r="Z725" s="43"/>
      <c r="AA725" s="43">
        <v>20.384347375884499</v>
      </c>
      <c r="AB725" s="43">
        <v>19.929480528359498</v>
      </c>
      <c r="AC725" s="43">
        <v>20.5491098864685</v>
      </c>
      <c r="AD725" s="43"/>
      <c r="AE725" s="43">
        <v>44.330191942108002</v>
      </c>
      <c r="AF725" s="43">
        <v>45.2730113037819</v>
      </c>
      <c r="AG725" s="43">
        <v>40.672649506249101</v>
      </c>
      <c r="AH725" s="43"/>
      <c r="AI725" s="43">
        <v>16.421007546212198</v>
      </c>
      <c r="AJ725" s="43">
        <v>17.800527306700101</v>
      </c>
      <c r="AK725" s="43">
        <v>15.550131490714101</v>
      </c>
    </row>
    <row r="726" spans="1:37" s="205" customFormat="1" x14ac:dyDescent="0.2">
      <c r="A726" s="29" t="s">
        <v>1165</v>
      </c>
      <c r="B726" s="43"/>
      <c r="C726" s="43">
        <v>36.789107223179201</v>
      </c>
      <c r="D726" s="43">
        <v>40.2057156125353</v>
      </c>
      <c r="E726" s="43">
        <v>33.070316846639102</v>
      </c>
      <c r="F726" s="43"/>
      <c r="G726" s="43">
        <v>42.015506628511702</v>
      </c>
      <c r="H726" s="43">
        <v>43.217418686181702</v>
      </c>
      <c r="I726" s="43">
        <v>40.253253878583898</v>
      </c>
      <c r="J726" s="43"/>
      <c r="K726" s="43">
        <v>19.550027125072699</v>
      </c>
      <c r="L726" s="43">
        <v>19.020129749614</v>
      </c>
      <c r="M726" s="43">
        <v>19.754307436749599</v>
      </c>
      <c r="N726" s="43"/>
      <c r="O726" s="43">
        <v>36.877241571931698</v>
      </c>
      <c r="P726" s="43">
        <v>40.403386965511999</v>
      </c>
      <c r="Q726" s="43">
        <v>33.3173880771798</v>
      </c>
      <c r="R726" s="43"/>
      <c r="S726" s="43">
        <v>36.287846832930398</v>
      </c>
      <c r="T726" s="43">
        <v>39.529316205349403</v>
      </c>
      <c r="U726" s="43">
        <v>29.825005314635799</v>
      </c>
      <c r="V726" s="43"/>
      <c r="W726" s="43">
        <v>41.7131147316843</v>
      </c>
      <c r="X726" s="43">
        <v>42.990836919384002</v>
      </c>
      <c r="Y726" s="43">
        <v>39.990161281960901</v>
      </c>
      <c r="Z726" s="43"/>
      <c r="AA726" s="43">
        <v>20.119866651342502</v>
      </c>
      <c r="AB726" s="43">
        <v>20.0534211113455</v>
      </c>
      <c r="AC726" s="43">
        <v>20.142288262581399</v>
      </c>
      <c r="AD726" s="43"/>
      <c r="AE726" s="43">
        <v>44.334489142320201</v>
      </c>
      <c r="AF726" s="43">
        <v>44.6492913495102</v>
      </c>
      <c r="AG726" s="43">
        <v>43.275084795886897</v>
      </c>
      <c r="AH726" s="43"/>
      <c r="AI726" s="43">
        <v>16.678484136077401</v>
      </c>
      <c r="AJ726" s="43">
        <v>16.081732497182099</v>
      </c>
      <c r="AK726" s="43">
        <v>17.093571789605299</v>
      </c>
    </row>
    <row r="727" spans="1:37" s="205" customFormat="1" x14ac:dyDescent="0.2">
      <c r="A727" s="30" t="s">
        <v>1185</v>
      </c>
      <c r="B727" s="43"/>
      <c r="C727" s="43">
        <v>36.431892115805198</v>
      </c>
      <c r="D727" s="43">
        <v>39.998411034932701</v>
      </c>
      <c r="E727" s="43">
        <v>32.541650826664998</v>
      </c>
      <c r="F727" s="43"/>
      <c r="G727" s="43">
        <v>42.080295587259997</v>
      </c>
      <c r="H727" s="43">
        <v>42.9580803927266</v>
      </c>
      <c r="I727" s="43">
        <v>40.693967613275298</v>
      </c>
      <c r="J727" s="43"/>
      <c r="K727" s="43">
        <v>19.950484783134598</v>
      </c>
      <c r="L727" s="43">
        <v>19.469164600614398</v>
      </c>
      <c r="M727" s="43">
        <v>20.116443329893201</v>
      </c>
      <c r="N727" s="43"/>
      <c r="O727" s="43">
        <v>36.482167137923298</v>
      </c>
      <c r="P727" s="43">
        <v>39.914947295813498</v>
      </c>
      <c r="Q727" s="43">
        <v>32.954219331752597</v>
      </c>
      <c r="R727" s="43"/>
      <c r="S727" s="43">
        <v>36.529707281450797</v>
      </c>
      <c r="T727" s="43">
        <v>40.887482650193199</v>
      </c>
      <c r="U727" s="43">
        <v>29.312733751853798</v>
      </c>
      <c r="V727" s="43"/>
      <c r="W727" s="43">
        <v>41.727798247635697</v>
      </c>
      <c r="X727" s="43">
        <v>42.543541675741601</v>
      </c>
      <c r="Y727" s="43">
        <v>40.5322248582223</v>
      </c>
      <c r="Z727" s="43"/>
      <c r="AA727" s="43">
        <v>20.397378913685898</v>
      </c>
      <c r="AB727" s="43">
        <v>19.806644350708201</v>
      </c>
      <c r="AC727" s="43">
        <v>20.582156962354301</v>
      </c>
      <c r="AD727" s="43"/>
      <c r="AE727" s="43">
        <v>44.861797745153602</v>
      </c>
      <c r="AF727" s="43">
        <v>45.5766057129903</v>
      </c>
      <c r="AG727" s="43">
        <v>42.756069027472698</v>
      </c>
      <c r="AH727" s="43"/>
      <c r="AI727" s="43">
        <v>17.923875360605201</v>
      </c>
      <c r="AJ727" s="43">
        <v>18.569267295003201</v>
      </c>
      <c r="AK727" s="43">
        <v>17.5852997510267</v>
      </c>
    </row>
    <row r="728" spans="1:37" s="205" customFormat="1" x14ac:dyDescent="0.2">
      <c r="A728" s="30" t="s">
        <v>1186</v>
      </c>
      <c r="B728" s="43"/>
      <c r="C728" s="43">
        <v>36.713510158990701</v>
      </c>
      <c r="D728" s="43">
        <v>39.802540780973303</v>
      </c>
      <c r="E728" s="43">
        <v>33.327320799125303</v>
      </c>
      <c r="F728" s="43"/>
      <c r="G728" s="43">
        <v>41.833953916997999</v>
      </c>
      <c r="H728" s="43">
        <v>42.6722136425579</v>
      </c>
      <c r="I728" s="43">
        <v>40.579702434715301</v>
      </c>
      <c r="J728" s="43"/>
      <c r="K728" s="43">
        <v>20.6323444837649</v>
      </c>
      <c r="L728" s="43">
        <v>20.814332386274501</v>
      </c>
      <c r="M728" s="43">
        <v>20.560128353205599</v>
      </c>
      <c r="N728" s="43"/>
      <c r="O728" s="43">
        <v>36.934030658813398</v>
      </c>
      <c r="P728" s="43">
        <v>39.769748130325297</v>
      </c>
      <c r="Q728" s="43">
        <v>34.025760071246701</v>
      </c>
      <c r="R728" s="43"/>
      <c r="S728" s="43">
        <v>35.811392132750001</v>
      </c>
      <c r="T728" s="43">
        <v>40.3305254595615</v>
      </c>
      <c r="U728" s="43">
        <v>28.016055511836999</v>
      </c>
      <c r="V728" s="43"/>
      <c r="W728" s="43">
        <v>41.551247934952301</v>
      </c>
      <c r="X728" s="43">
        <v>42.255114373906302</v>
      </c>
      <c r="Y728" s="43">
        <v>40.587604536806303</v>
      </c>
      <c r="Z728" s="43"/>
      <c r="AA728" s="43">
        <v>21.325627074437602</v>
      </c>
      <c r="AB728" s="43">
        <v>21.540250821942799</v>
      </c>
      <c r="AC728" s="43">
        <v>21.2479013716836</v>
      </c>
      <c r="AD728" s="43"/>
      <c r="AE728" s="43">
        <v>43.7069664591831</v>
      </c>
      <c r="AF728" s="43">
        <v>44.835516685345397</v>
      </c>
      <c r="AG728" s="43">
        <v>40.323324436986802</v>
      </c>
      <c r="AH728" s="43"/>
      <c r="AI728" s="43">
        <v>17.6983700421024</v>
      </c>
      <c r="AJ728" s="43">
        <v>19.093347665853699</v>
      </c>
      <c r="AK728" s="43">
        <v>16.896799109209802</v>
      </c>
    </row>
    <row r="729" spans="1:37" s="205" customFormat="1" x14ac:dyDescent="0.2">
      <c r="A729" s="30" t="s">
        <v>1187</v>
      </c>
      <c r="B729" s="43"/>
      <c r="C729" s="43">
        <v>37.1815033520718</v>
      </c>
      <c r="D729" s="43">
        <v>40.942797681958098</v>
      </c>
      <c r="E729" s="43">
        <v>33.113372623678401</v>
      </c>
      <c r="F729" s="43"/>
      <c r="G729" s="43">
        <v>42.402433087381603</v>
      </c>
      <c r="H729" s="43">
        <v>43.6008017219485</v>
      </c>
      <c r="I729" s="43">
        <v>40.565025863040397</v>
      </c>
      <c r="J729" s="43"/>
      <c r="K729" s="43">
        <v>20.165628856187599</v>
      </c>
      <c r="L729" s="43">
        <v>19.134893228364501</v>
      </c>
      <c r="M729" s="43">
        <v>20.491887332436299</v>
      </c>
      <c r="N729" s="43"/>
      <c r="O729" s="43">
        <v>37.519718262694703</v>
      </c>
      <c r="P729" s="43">
        <v>41.120232905979897</v>
      </c>
      <c r="Q729" s="43">
        <v>33.882151115427</v>
      </c>
      <c r="R729" s="43"/>
      <c r="S729" s="43">
        <v>35.187538454229298</v>
      </c>
      <c r="T729" s="43">
        <v>40.162308545732202</v>
      </c>
      <c r="U729" s="43">
        <v>26.566876284885002</v>
      </c>
      <c r="V729" s="43"/>
      <c r="W729" s="43">
        <v>42.253324834455697</v>
      </c>
      <c r="X729" s="43">
        <v>43.455131900662202</v>
      </c>
      <c r="Y729" s="43">
        <v>40.565720835116203</v>
      </c>
      <c r="Z729" s="43"/>
      <c r="AA729" s="43">
        <v>20.760935621999</v>
      </c>
      <c r="AB729" s="43">
        <v>18.558722733783299</v>
      </c>
      <c r="AC729" s="43">
        <v>21.3605162299806</v>
      </c>
      <c r="AD729" s="43"/>
      <c r="AE729" s="43">
        <v>43.420029154628999</v>
      </c>
      <c r="AF729" s="43">
        <v>44.438821312050599</v>
      </c>
      <c r="AG729" s="43">
        <v>40.041435469606597</v>
      </c>
      <c r="AH729" s="43"/>
      <c r="AI729" s="43">
        <v>17.924488837981301</v>
      </c>
      <c r="AJ729" s="43">
        <v>20.622133752821799</v>
      </c>
      <c r="AK729" s="43">
        <v>16.4552083233304</v>
      </c>
    </row>
    <row r="730" spans="1:37" s="205" customFormat="1" x14ac:dyDescent="0.2">
      <c r="A730" s="30" t="s">
        <v>1188</v>
      </c>
      <c r="B730" s="43"/>
      <c r="C730" s="43">
        <v>36.921488031534501</v>
      </c>
      <c r="D730" s="43">
        <v>39.7680275160617</v>
      </c>
      <c r="E730" s="43">
        <v>33.812028074162001</v>
      </c>
      <c r="F730" s="43"/>
      <c r="G730" s="43">
        <v>42.132697304053501</v>
      </c>
      <c r="H730" s="43">
        <v>42.906487365363098</v>
      </c>
      <c r="I730" s="43">
        <v>41.004480527747198</v>
      </c>
      <c r="J730" s="43"/>
      <c r="K730" s="43">
        <v>20.319443991438</v>
      </c>
      <c r="L730" s="43">
        <v>19.701366942380201</v>
      </c>
      <c r="M730" s="43">
        <v>20.5787683617421</v>
      </c>
      <c r="N730" s="43"/>
      <c r="O730" s="43">
        <v>37.157439927381901</v>
      </c>
      <c r="P730" s="43">
        <v>40.046180638998401</v>
      </c>
      <c r="Q730" s="43">
        <v>34.157489153781903</v>
      </c>
      <c r="R730" s="43"/>
      <c r="S730" s="43">
        <v>35.442877820654601</v>
      </c>
      <c r="T730" s="43">
        <v>38.481513691801098</v>
      </c>
      <c r="U730" s="43">
        <v>30.757019248551298</v>
      </c>
      <c r="V730" s="43"/>
      <c r="W730" s="43">
        <v>41.957895098787702</v>
      </c>
      <c r="X730" s="43">
        <v>42.787051603710403</v>
      </c>
      <c r="Y730" s="43">
        <v>40.814503688903201</v>
      </c>
      <c r="Z730" s="43"/>
      <c r="AA730" s="43">
        <v>20.9552844801565</v>
      </c>
      <c r="AB730" s="43">
        <v>20.366575019947199</v>
      </c>
      <c r="AC730" s="43">
        <v>21.175772125739599</v>
      </c>
      <c r="AD730" s="43"/>
      <c r="AE730" s="43">
        <v>43.507088672751998</v>
      </c>
      <c r="AF730" s="43">
        <v>43.684694590921303</v>
      </c>
      <c r="AG730" s="43">
        <v>43.093716046220798</v>
      </c>
      <c r="AH730" s="43"/>
      <c r="AI730" s="43">
        <v>16.999787543093198</v>
      </c>
      <c r="AJ730" s="43">
        <v>17.370484425209501</v>
      </c>
      <c r="AK730" s="43">
        <v>16.758493759635599</v>
      </c>
    </row>
    <row r="731" spans="1:37" s="205" customFormat="1" x14ac:dyDescent="0.2">
      <c r="A731" s="30" t="s">
        <v>1237</v>
      </c>
      <c r="B731" s="43"/>
      <c r="C731" s="43">
        <v>36.2838527109014</v>
      </c>
      <c r="D731" s="43">
        <v>39.842729201268703</v>
      </c>
      <c r="E731" s="43">
        <v>32.405751825920099</v>
      </c>
      <c r="F731" s="43"/>
      <c r="G731" s="43">
        <v>41.925368007820403</v>
      </c>
      <c r="H731" s="43">
        <v>42.810759800428102</v>
      </c>
      <c r="I731" s="43">
        <v>40.529447105824801</v>
      </c>
      <c r="J731" s="43"/>
      <c r="K731" s="43">
        <v>19.774287836183301</v>
      </c>
      <c r="L731" s="43">
        <v>19.010178195030502</v>
      </c>
      <c r="M731" s="43">
        <v>20.035127353558099</v>
      </c>
      <c r="N731" s="43"/>
      <c r="O731" s="43">
        <v>36.463845392958</v>
      </c>
      <c r="P731" s="43">
        <v>39.9507520494316</v>
      </c>
      <c r="Q731" s="43">
        <v>32.936179713740202</v>
      </c>
      <c r="R731" s="43"/>
      <c r="S731" s="43">
        <v>35.304582773465</v>
      </c>
      <c r="T731" s="43">
        <v>39.864801171775703</v>
      </c>
      <c r="U731" s="43">
        <v>26.629430995986699</v>
      </c>
      <c r="V731" s="43"/>
      <c r="W731" s="43">
        <v>41.765218622856402</v>
      </c>
      <c r="X731" s="43">
        <v>42.603408512805302</v>
      </c>
      <c r="Y731" s="43">
        <v>40.5581378555882</v>
      </c>
      <c r="Z731" s="43"/>
      <c r="AA731" s="43">
        <v>20.1376646345716</v>
      </c>
      <c r="AB731" s="43">
        <v>19.248906412665601</v>
      </c>
      <c r="AC731" s="43">
        <v>20.407103949825899</v>
      </c>
      <c r="AD731" s="43"/>
      <c r="AE731" s="43">
        <v>43.214346504777701</v>
      </c>
      <c r="AF731" s="43">
        <v>44.0301844997039</v>
      </c>
      <c r="AG731" s="43">
        <v>40.0395964767932</v>
      </c>
      <c r="AH731" s="43"/>
      <c r="AI731" s="43">
        <v>17.8945607023287</v>
      </c>
      <c r="AJ731" s="43">
        <v>18.710227837654099</v>
      </c>
      <c r="AK731" s="43">
        <v>17.471408472928399</v>
      </c>
    </row>
    <row r="732" spans="1:37" s="205" customFormat="1" x14ac:dyDescent="0.2">
      <c r="A732" s="30" t="s">
        <v>1238</v>
      </c>
      <c r="B732" s="43"/>
      <c r="C732" s="43">
        <v>36.156046692255899</v>
      </c>
      <c r="D732" s="43">
        <v>39.542984555791698</v>
      </c>
      <c r="E732" s="43">
        <v>32.384865788563097</v>
      </c>
      <c r="F732" s="43"/>
      <c r="G732" s="43">
        <v>42.014956796856197</v>
      </c>
      <c r="H732" s="43">
        <v>42.8819249512337</v>
      </c>
      <c r="I732" s="43">
        <v>40.668010310484</v>
      </c>
      <c r="J732" s="43"/>
      <c r="K732" s="43">
        <v>19.379254428594599</v>
      </c>
      <c r="L732" s="43">
        <v>19.763316946495799</v>
      </c>
      <c r="M732" s="43">
        <v>19.219152627297898</v>
      </c>
      <c r="N732" s="43"/>
      <c r="O732" s="43">
        <v>36.081009541161002</v>
      </c>
      <c r="P732" s="43">
        <v>39.373638498850099</v>
      </c>
      <c r="Q732" s="43">
        <v>32.672870006429399</v>
      </c>
      <c r="R732" s="43"/>
      <c r="S732" s="43">
        <v>36.859861995278102</v>
      </c>
      <c r="T732" s="43">
        <v>40.611321739687597</v>
      </c>
      <c r="U732" s="43">
        <v>30.002480288424302</v>
      </c>
      <c r="V732" s="43"/>
      <c r="W732" s="43">
        <v>41.5807721217694</v>
      </c>
      <c r="X732" s="43">
        <v>42.344393189023698</v>
      </c>
      <c r="Y732" s="43">
        <v>40.474397286426097</v>
      </c>
      <c r="Z732" s="43"/>
      <c r="AA732" s="43">
        <v>19.931688423944799</v>
      </c>
      <c r="AB732" s="43">
        <v>19.936631878812602</v>
      </c>
      <c r="AC732" s="43">
        <v>19.929901917769499</v>
      </c>
      <c r="AD732" s="43"/>
      <c r="AE732" s="43">
        <v>44.983079164315399</v>
      </c>
      <c r="AF732" s="43">
        <v>45.872768847956699</v>
      </c>
      <c r="AG732" s="43">
        <v>42.647545246710798</v>
      </c>
      <c r="AH732" s="43"/>
      <c r="AI732" s="43">
        <v>16.353409752884101</v>
      </c>
      <c r="AJ732" s="43">
        <v>19.330967551678501</v>
      </c>
      <c r="AK732" s="43">
        <v>13.8795245235506</v>
      </c>
    </row>
    <row r="733" spans="1:37" s="205" customFormat="1" x14ac:dyDescent="0.2">
      <c r="A733" s="30" t="s">
        <v>1239</v>
      </c>
      <c r="B733" s="43"/>
      <c r="C733" s="43">
        <v>35.995203465592198</v>
      </c>
      <c r="D733" s="43">
        <v>39.544280807722799</v>
      </c>
      <c r="E733" s="43">
        <v>32.128551165990899</v>
      </c>
      <c r="F733" s="43"/>
      <c r="G733" s="43">
        <v>41.715838895144302</v>
      </c>
      <c r="H733" s="43">
        <v>42.722937173430502</v>
      </c>
      <c r="I733" s="43">
        <v>40.139638834007698</v>
      </c>
      <c r="J733" s="43"/>
      <c r="K733" s="43">
        <v>19.624239321424199</v>
      </c>
      <c r="L733" s="43">
        <v>18.793256032343798</v>
      </c>
      <c r="M733" s="43">
        <v>19.927653661384198</v>
      </c>
      <c r="N733" s="43"/>
      <c r="O733" s="43">
        <v>36.355359458391</v>
      </c>
      <c r="P733" s="43">
        <v>40.0334777875754</v>
      </c>
      <c r="Q733" s="43">
        <v>32.631001108097202</v>
      </c>
      <c r="R733" s="43"/>
      <c r="S733" s="43">
        <v>33.8232204955969</v>
      </c>
      <c r="T733" s="43">
        <v>37.291178653798298</v>
      </c>
      <c r="U733" s="43">
        <v>27.314889299220201</v>
      </c>
      <c r="V733" s="43"/>
      <c r="W733" s="43">
        <v>41.504949196809903</v>
      </c>
      <c r="X733" s="43">
        <v>42.570660516346599</v>
      </c>
      <c r="Y733" s="43">
        <v>39.959241650361697</v>
      </c>
      <c r="Z733" s="43"/>
      <c r="AA733" s="43">
        <v>20.339516957911201</v>
      </c>
      <c r="AB733" s="43">
        <v>19.458416336383301</v>
      </c>
      <c r="AC733" s="43">
        <v>20.598271687220699</v>
      </c>
      <c r="AD733" s="43"/>
      <c r="AE733" s="43">
        <v>43.4204578452417</v>
      </c>
      <c r="AF733" s="43">
        <v>43.708154293257103</v>
      </c>
      <c r="AG733" s="43">
        <v>42.487713860883801</v>
      </c>
      <c r="AH733" s="43"/>
      <c r="AI733" s="43">
        <v>16.498952788578102</v>
      </c>
      <c r="AJ733" s="43">
        <v>17.6358650407604</v>
      </c>
      <c r="AK733" s="43">
        <v>15.5672218321378</v>
      </c>
    </row>
    <row r="734" spans="1:37" s="205" customFormat="1" x14ac:dyDescent="0.2">
      <c r="A734" s="30" t="s">
        <v>1240</v>
      </c>
      <c r="B734" s="43"/>
      <c r="C734" s="43">
        <v>36.112048105453702</v>
      </c>
      <c r="D734" s="43">
        <v>39.738490221530199</v>
      </c>
      <c r="E734" s="43">
        <v>32.244023470294799</v>
      </c>
      <c r="F734" s="43"/>
      <c r="G734" s="43">
        <v>41.8297669624069</v>
      </c>
      <c r="H734" s="43">
        <v>42.957003436673098</v>
      </c>
      <c r="I734" s="43">
        <v>40.129026352200903</v>
      </c>
      <c r="J734" s="43"/>
      <c r="K734" s="43">
        <v>19.218163157153398</v>
      </c>
      <c r="L734" s="43">
        <v>18.009169059711802</v>
      </c>
      <c r="M734" s="43">
        <v>19.651223694867699</v>
      </c>
      <c r="N734" s="43"/>
      <c r="O734" s="43">
        <v>36.414527539641398</v>
      </c>
      <c r="P734" s="43">
        <v>40.080545138628999</v>
      </c>
      <c r="Q734" s="43">
        <v>32.739632989557997</v>
      </c>
      <c r="R734" s="43"/>
      <c r="S734" s="43">
        <v>35.142305255510003</v>
      </c>
      <c r="T734" s="43">
        <v>38.410370830964901</v>
      </c>
      <c r="U734" s="43">
        <v>29.338610235762498</v>
      </c>
      <c r="V734" s="43"/>
      <c r="W734" s="43">
        <v>41.550800255274403</v>
      </c>
      <c r="X734" s="43">
        <v>42.865156736122799</v>
      </c>
      <c r="Y734" s="43">
        <v>39.723888074195301</v>
      </c>
      <c r="Z734" s="43"/>
      <c r="AA734" s="43">
        <v>19.912535389673899</v>
      </c>
      <c r="AB734" s="43">
        <v>18.439632363151901</v>
      </c>
      <c r="AC734" s="43">
        <v>20.3787616188296</v>
      </c>
      <c r="AD734" s="43"/>
      <c r="AE734" s="43">
        <v>44.030658720487203</v>
      </c>
      <c r="AF734" s="43">
        <v>43.5302115945289</v>
      </c>
      <c r="AG734" s="43">
        <v>45.675921998606498</v>
      </c>
      <c r="AH734" s="43"/>
      <c r="AI734" s="43">
        <v>17.233702178612599</v>
      </c>
      <c r="AJ734" s="43">
        <v>17.567753579666899</v>
      </c>
      <c r="AK734" s="43">
        <v>17.026685200288799</v>
      </c>
    </row>
    <row r="735" spans="1:37" s="205" customFormat="1" x14ac:dyDescent="0.2">
      <c r="A735" s="30" t="s">
        <v>1241</v>
      </c>
      <c r="B735" s="43"/>
      <c r="C735" s="43">
        <v>36.320827559056802</v>
      </c>
      <c r="D735" s="43">
        <v>39.597134507468397</v>
      </c>
      <c r="E735" s="43">
        <v>32.688894097632399</v>
      </c>
      <c r="F735" s="43"/>
      <c r="G735" s="43">
        <v>41.700836243065197</v>
      </c>
      <c r="H735" s="43">
        <v>42.5395358604896</v>
      </c>
      <c r="I735" s="43">
        <v>40.377639057773003</v>
      </c>
      <c r="J735" s="43"/>
      <c r="K735" s="43">
        <v>20.410553699920801</v>
      </c>
      <c r="L735" s="43">
        <v>19.875083463056299</v>
      </c>
      <c r="M735" s="43">
        <v>20.609221625488001</v>
      </c>
      <c r="N735" s="43"/>
      <c r="O735" s="43">
        <v>36.407001180831799</v>
      </c>
      <c r="P735" s="43">
        <v>39.4935680771123</v>
      </c>
      <c r="Q735" s="43">
        <v>33.220209184873099</v>
      </c>
      <c r="R735" s="43"/>
      <c r="S735" s="43">
        <v>35.900205655991897</v>
      </c>
      <c r="T735" s="43">
        <v>40.127912016131901</v>
      </c>
      <c r="U735" s="43">
        <v>28.149293824104799</v>
      </c>
      <c r="V735" s="43"/>
      <c r="W735" s="43">
        <v>41.302051294119998</v>
      </c>
      <c r="X735" s="43">
        <v>42.060650033702103</v>
      </c>
      <c r="Y735" s="43">
        <v>40.207207447702899</v>
      </c>
      <c r="Z735" s="43"/>
      <c r="AA735" s="43">
        <v>21.054641558230198</v>
      </c>
      <c r="AB735" s="43">
        <v>20.316116038011099</v>
      </c>
      <c r="AC735" s="43">
        <v>21.299044249470299</v>
      </c>
      <c r="AD735" s="43"/>
      <c r="AE735" s="43">
        <v>44.726924887166803</v>
      </c>
      <c r="AF735" s="43">
        <v>45.333127345708597</v>
      </c>
      <c r="AG735" s="43">
        <v>42.688210353397402</v>
      </c>
      <c r="AH735" s="43"/>
      <c r="AI735" s="43">
        <v>17.403191270373501</v>
      </c>
      <c r="AJ735" s="43">
        <v>18.444267975961999</v>
      </c>
      <c r="AK735" s="43">
        <v>16.7438535906387</v>
      </c>
    </row>
    <row r="736" spans="1:37" s="205" customFormat="1" x14ac:dyDescent="0.2">
      <c r="A736" s="30" t="s">
        <v>1254</v>
      </c>
      <c r="B736" s="43"/>
      <c r="C736" s="43">
        <v>36.478641286503397</v>
      </c>
      <c r="D736" s="43">
        <v>39.910757784173398</v>
      </c>
      <c r="E736" s="43">
        <v>32.7591408381966</v>
      </c>
      <c r="F736" s="43"/>
      <c r="G736" s="43">
        <v>41.782515991711698</v>
      </c>
      <c r="H736" s="43">
        <v>42.812200383565603</v>
      </c>
      <c r="I736" s="43">
        <v>40.226454016526702</v>
      </c>
      <c r="J736" s="43"/>
      <c r="K736" s="43">
        <v>19.7355231914085</v>
      </c>
      <c r="L736" s="43">
        <v>18.877071364767101</v>
      </c>
      <c r="M736" s="43">
        <v>20.036528089211799</v>
      </c>
      <c r="N736" s="43"/>
      <c r="O736" s="43">
        <v>36.604412546547202</v>
      </c>
      <c r="P736" s="43">
        <v>39.929635350871003</v>
      </c>
      <c r="Q736" s="43">
        <v>33.384439962858004</v>
      </c>
      <c r="R736" s="43"/>
      <c r="S736" s="43">
        <v>35.980617070943701</v>
      </c>
      <c r="T736" s="43">
        <v>40.156863357303102</v>
      </c>
      <c r="U736" s="43">
        <v>26.417656175887199</v>
      </c>
      <c r="V736" s="43"/>
      <c r="W736" s="43">
        <v>41.451490391499199</v>
      </c>
      <c r="X736" s="43">
        <v>42.321762442739796</v>
      </c>
      <c r="Y736" s="43">
        <v>40.294038732963003</v>
      </c>
      <c r="Z736" s="43"/>
      <c r="AA736" s="43">
        <v>20.384702890865501</v>
      </c>
      <c r="AB736" s="43">
        <v>19.897410565915099</v>
      </c>
      <c r="AC736" s="43">
        <v>20.528694405505</v>
      </c>
      <c r="AD736" s="43"/>
      <c r="AE736" s="43">
        <v>44.174287118697698</v>
      </c>
      <c r="AF736" s="43">
        <v>45.251645127781103</v>
      </c>
      <c r="AG736" s="43">
        <v>39.344705141005903</v>
      </c>
      <c r="AH736" s="43"/>
      <c r="AI736" s="43">
        <v>16.913083256027999</v>
      </c>
      <c r="AJ736" s="43">
        <v>16.656832463725301</v>
      </c>
      <c r="AK736" s="43">
        <v>17.0850993332513</v>
      </c>
    </row>
    <row r="737" spans="1:37" s="205" customFormat="1" x14ac:dyDescent="0.2">
      <c r="A737" s="30" t="s">
        <v>1255</v>
      </c>
      <c r="B737" s="43"/>
      <c r="C737" s="43">
        <v>36.543515804147702</v>
      </c>
      <c r="D737" s="43">
        <v>40.030000966579301</v>
      </c>
      <c r="E737" s="43">
        <v>32.649017005212798</v>
      </c>
      <c r="F737" s="43"/>
      <c r="G737" s="43">
        <v>41.992873097413103</v>
      </c>
      <c r="H737" s="43">
        <v>42.975575185799997</v>
      </c>
      <c r="I737" s="43">
        <v>40.430487155503798</v>
      </c>
      <c r="J737" s="43"/>
      <c r="K737" s="43">
        <v>19.7774156560588</v>
      </c>
      <c r="L737" s="43">
        <v>18.819322268844399</v>
      </c>
      <c r="M737" s="43">
        <v>20.118068470617001</v>
      </c>
      <c r="N737" s="43"/>
      <c r="O737" s="43">
        <v>36.470543017025399</v>
      </c>
      <c r="P737" s="43">
        <v>39.8635076442106</v>
      </c>
      <c r="Q737" s="43">
        <v>33.020868261397197</v>
      </c>
      <c r="R737" s="43"/>
      <c r="S737" s="43">
        <v>37.469132061950503</v>
      </c>
      <c r="T737" s="43">
        <v>41.053389198733903</v>
      </c>
      <c r="U737" s="43">
        <v>29.027230948951299</v>
      </c>
      <c r="V737" s="43"/>
      <c r="W737" s="43">
        <v>41.522597388457001</v>
      </c>
      <c r="X737" s="43">
        <v>42.3491660895859</v>
      </c>
      <c r="Y737" s="43">
        <v>40.330867472196097</v>
      </c>
      <c r="Z737" s="43"/>
      <c r="AA737" s="43">
        <v>20.191251283841499</v>
      </c>
      <c r="AB737" s="43">
        <v>18.936997832105099</v>
      </c>
      <c r="AC737" s="43">
        <v>20.557476101196499</v>
      </c>
      <c r="AD737" s="43"/>
      <c r="AE737" s="43">
        <v>45.619709440384703</v>
      </c>
      <c r="AF737" s="43">
        <v>46.551808317956002</v>
      </c>
      <c r="AG737" s="43">
        <v>41.939943672492703</v>
      </c>
      <c r="AH737" s="43"/>
      <c r="AI737" s="43">
        <v>17.934285179900499</v>
      </c>
      <c r="AJ737" s="43">
        <v>18.7781975662996</v>
      </c>
      <c r="AK737" s="43">
        <v>17.1797481820123</v>
      </c>
    </row>
    <row r="738" spans="1:37" s="205" customFormat="1" x14ac:dyDescent="0.2">
      <c r="A738" s="30" t="s">
        <v>1256</v>
      </c>
      <c r="B738" s="43"/>
      <c r="C738" s="43">
        <v>36.401578986657697</v>
      </c>
      <c r="D738" s="43">
        <v>39.517139336062201</v>
      </c>
      <c r="E738" s="43">
        <v>33.034935034841197</v>
      </c>
      <c r="F738" s="43"/>
      <c r="G738" s="43">
        <v>41.656384482888498</v>
      </c>
      <c r="H738" s="43">
        <v>42.672479164170902</v>
      </c>
      <c r="I738" s="43">
        <v>40.199450370621499</v>
      </c>
      <c r="J738" s="43"/>
      <c r="K738" s="43">
        <v>19.835689958164899</v>
      </c>
      <c r="L738" s="43">
        <v>19.7929399663367</v>
      </c>
      <c r="M738" s="43">
        <v>19.854006325821199</v>
      </c>
      <c r="N738" s="43"/>
      <c r="O738" s="43">
        <v>36.432946150270297</v>
      </c>
      <c r="P738" s="43">
        <v>39.559812668355001</v>
      </c>
      <c r="Q738" s="43">
        <v>33.366850450945599</v>
      </c>
      <c r="R738" s="43"/>
      <c r="S738" s="43">
        <v>36.8482442504624</v>
      </c>
      <c r="T738" s="43">
        <v>40.501870946943797</v>
      </c>
      <c r="U738" s="43">
        <v>28.7831680907227</v>
      </c>
      <c r="V738" s="43"/>
      <c r="W738" s="43">
        <v>41.225597274580302</v>
      </c>
      <c r="X738" s="43">
        <v>42.208749659432101</v>
      </c>
      <c r="Y738" s="43">
        <v>39.953689275176401</v>
      </c>
      <c r="Z738" s="43"/>
      <c r="AA738" s="43">
        <v>20.417905478309201</v>
      </c>
      <c r="AB738" s="43">
        <v>20.7027579975998</v>
      </c>
      <c r="AC738" s="43">
        <v>20.315331615175399</v>
      </c>
      <c r="AD738" s="43"/>
      <c r="AE738" s="43">
        <v>45.007248960890401</v>
      </c>
      <c r="AF738" s="43">
        <v>45.217770577327897</v>
      </c>
      <c r="AG738" s="43">
        <v>44.164250272008999</v>
      </c>
      <c r="AH738" s="43"/>
      <c r="AI738" s="43">
        <v>17.737235581482999</v>
      </c>
      <c r="AJ738" s="43">
        <v>19.327180771987599</v>
      </c>
      <c r="AK738" s="43">
        <v>16.531743491404999</v>
      </c>
    </row>
    <row r="739" spans="1:37" s="205" customFormat="1" x14ac:dyDescent="0.2">
      <c r="A739" s="30" t="s">
        <v>1257</v>
      </c>
      <c r="B739" s="43"/>
      <c r="C739" s="43">
        <v>36.542151305916001</v>
      </c>
      <c r="D739" s="43">
        <v>39.915198123389402</v>
      </c>
      <c r="E739" s="43">
        <v>32.997334456105499</v>
      </c>
      <c r="F739" s="43"/>
      <c r="G739" s="43">
        <v>41.987935974162902</v>
      </c>
      <c r="H739" s="43">
        <v>42.991656933034001</v>
      </c>
      <c r="I739" s="43">
        <v>40.548632013380796</v>
      </c>
      <c r="J739" s="43"/>
      <c r="K739" s="43">
        <v>19.367982867954201</v>
      </c>
      <c r="L739" s="43">
        <v>18.7550918369041</v>
      </c>
      <c r="M739" s="43">
        <v>19.594537994903501</v>
      </c>
      <c r="N739" s="43"/>
      <c r="O739" s="43">
        <v>36.584955237834102</v>
      </c>
      <c r="P739" s="43">
        <v>39.982274083049397</v>
      </c>
      <c r="Q739" s="43">
        <v>33.250145184564403</v>
      </c>
      <c r="R739" s="43"/>
      <c r="S739" s="43">
        <v>36.329741214161601</v>
      </c>
      <c r="T739" s="43">
        <v>39.982217082752904</v>
      </c>
      <c r="U739" s="43">
        <v>30.035417062473002</v>
      </c>
      <c r="V739" s="43"/>
      <c r="W739" s="43">
        <v>41.6182220616869</v>
      </c>
      <c r="X739" s="43">
        <v>42.651874012159503</v>
      </c>
      <c r="Y739" s="43">
        <v>40.243638347153997</v>
      </c>
      <c r="Z739" s="43"/>
      <c r="AA739" s="43">
        <v>19.8237679155569</v>
      </c>
      <c r="AB739" s="43">
        <v>19.1564371792565</v>
      </c>
      <c r="AC739" s="43">
        <v>20.038112643299002</v>
      </c>
      <c r="AD739" s="43"/>
      <c r="AE739" s="43">
        <v>44.663687744541697</v>
      </c>
      <c r="AF739" s="43">
        <v>45.154681093873798</v>
      </c>
      <c r="AG739" s="43">
        <v>43.292067398199897</v>
      </c>
      <c r="AH739" s="43"/>
      <c r="AI739" s="43">
        <v>17.336489785342501</v>
      </c>
      <c r="AJ739" s="43">
        <v>18.177874156560399</v>
      </c>
      <c r="AK739" s="43">
        <v>16.7760798002681</v>
      </c>
    </row>
    <row r="740" spans="1:37" s="205" customFormat="1" x14ac:dyDescent="0.2">
      <c r="A740" s="30" t="s">
        <v>1267</v>
      </c>
      <c r="B740" s="43"/>
      <c r="C740" s="43">
        <v>36.4794900409021</v>
      </c>
      <c r="D740" s="43">
        <v>39.794881023192403</v>
      </c>
      <c r="E740" s="43">
        <v>32.8687594790605</v>
      </c>
      <c r="F740" s="43"/>
      <c r="G740" s="43">
        <v>41.9944260856022</v>
      </c>
      <c r="H740" s="43">
        <v>42.976729154258003</v>
      </c>
      <c r="I740" s="43">
        <v>40.5020564605639</v>
      </c>
      <c r="J740" s="43"/>
      <c r="K740" s="43">
        <v>20.169669987318301</v>
      </c>
      <c r="L740" s="43">
        <v>19.4821078361357</v>
      </c>
      <c r="M740" s="43">
        <v>20.436156975354798</v>
      </c>
      <c r="N740" s="43"/>
      <c r="O740" s="43">
        <v>36.678144656242303</v>
      </c>
      <c r="P740" s="43">
        <v>40.017460631501599</v>
      </c>
      <c r="Q740" s="43">
        <v>33.3054837136674</v>
      </c>
      <c r="R740" s="43"/>
      <c r="S740" s="43">
        <v>35.627069275582102</v>
      </c>
      <c r="T740" s="43">
        <v>39.173132561111103</v>
      </c>
      <c r="U740" s="43">
        <v>29.257750483807602</v>
      </c>
      <c r="V740" s="43"/>
      <c r="W740" s="43">
        <v>41.712331591915103</v>
      </c>
      <c r="X740" s="43">
        <v>42.6649205129604</v>
      </c>
      <c r="Y740" s="43">
        <v>40.3745853814413</v>
      </c>
      <c r="Z740" s="43"/>
      <c r="AA740" s="43">
        <v>20.745625486179499</v>
      </c>
      <c r="AB740" s="43">
        <v>19.979491011364999</v>
      </c>
      <c r="AC740" s="43">
        <v>20.9932096869892</v>
      </c>
      <c r="AD740" s="43"/>
      <c r="AE740" s="43">
        <v>44.206214380398897</v>
      </c>
      <c r="AF740" s="43">
        <v>44.929634690098197</v>
      </c>
      <c r="AG740" s="43">
        <v>42.112902767662902</v>
      </c>
      <c r="AH740" s="43"/>
      <c r="AI740" s="43">
        <v>17.769516503273401</v>
      </c>
      <c r="AJ740" s="43">
        <v>18.5527177204421</v>
      </c>
      <c r="AK740" s="43">
        <v>17.1685265607647</v>
      </c>
    </row>
    <row r="741" spans="1:37" s="205" customFormat="1" x14ac:dyDescent="0.2">
      <c r="A741" s="30" t="s">
        <v>1268</v>
      </c>
      <c r="B741" s="43"/>
      <c r="C741" s="43">
        <v>36.423339160162598</v>
      </c>
      <c r="D741" s="43">
        <v>39.6468543711729</v>
      </c>
      <c r="E741" s="43">
        <v>32.901839653511502</v>
      </c>
      <c r="F741" s="43"/>
      <c r="G741" s="43">
        <v>41.454345021646098</v>
      </c>
      <c r="H741" s="43">
        <v>42.165160521577597</v>
      </c>
      <c r="I741" s="43">
        <v>40.3736553689495</v>
      </c>
      <c r="J741" s="43"/>
      <c r="K741" s="43">
        <v>20.238223385895299</v>
      </c>
      <c r="L741" s="43">
        <v>20.9261100056607</v>
      </c>
      <c r="M741" s="43">
        <v>19.995208358075899</v>
      </c>
      <c r="N741" s="43"/>
      <c r="O741" s="43">
        <v>36.6720998735221</v>
      </c>
      <c r="P741" s="43">
        <v>39.551444218930499</v>
      </c>
      <c r="Q741" s="43">
        <v>33.658095672866899</v>
      </c>
      <c r="R741" s="43"/>
      <c r="S741" s="43">
        <v>35.051788147998401</v>
      </c>
      <c r="T741" s="43">
        <v>40.507397185557501</v>
      </c>
      <c r="U741" s="43">
        <v>27.0199995169679</v>
      </c>
      <c r="V741" s="43"/>
      <c r="W741" s="43">
        <v>41.206430826276197</v>
      </c>
      <c r="X741" s="43">
        <v>41.799594021117997</v>
      </c>
      <c r="Y741" s="43">
        <v>40.361288911129002</v>
      </c>
      <c r="Z741" s="43"/>
      <c r="AA741" s="43">
        <v>20.9507488172687</v>
      </c>
      <c r="AB741" s="43">
        <v>21.032739375652302</v>
      </c>
      <c r="AC741" s="43">
        <v>20.9238070005356</v>
      </c>
      <c r="AD741" s="43"/>
      <c r="AE741" s="43">
        <v>43.2982909920946</v>
      </c>
      <c r="AF741" s="43">
        <v>44.359573805980197</v>
      </c>
      <c r="AG741" s="43">
        <v>40.473679915459101</v>
      </c>
      <c r="AH741" s="43"/>
      <c r="AI741" s="43">
        <v>17.250762511856699</v>
      </c>
      <c r="AJ741" s="43">
        <v>21.1278696745931</v>
      </c>
      <c r="AK741" s="43">
        <v>15.493413950431799</v>
      </c>
    </row>
    <row r="742" spans="1:37" s="205" customFormat="1" x14ac:dyDescent="0.2">
      <c r="A742" s="30" t="s">
        <v>1269</v>
      </c>
      <c r="B742" s="43"/>
      <c r="C742" s="43">
        <v>36.391310895964303</v>
      </c>
      <c r="D742" s="43">
        <v>39.556669279798498</v>
      </c>
      <c r="E742" s="43">
        <v>32.9271977112885</v>
      </c>
      <c r="F742" s="43"/>
      <c r="G742" s="43">
        <v>42.001492073177097</v>
      </c>
      <c r="H742" s="43">
        <v>42.937268619977402</v>
      </c>
      <c r="I742" s="43">
        <v>40.5849387106827</v>
      </c>
      <c r="J742" s="43"/>
      <c r="K742" s="43">
        <v>19.7323663610956</v>
      </c>
      <c r="L742" s="43">
        <v>18.419507182165901</v>
      </c>
      <c r="M742" s="43">
        <v>20.258222287092401</v>
      </c>
      <c r="N742" s="43"/>
      <c r="O742" s="43">
        <v>36.723385464296697</v>
      </c>
      <c r="P742" s="43">
        <v>39.849511619523902</v>
      </c>
      <c r="Q742" s="43">
        <v>33.583890532937502</v>
      </c>
      <c r="R742" s="43"/>
      <c r="S742" s="43">
        <v>34.762008641999003</v>
      </c>
      <c r="T742" s="43">
        <v>38.394937298700299</v>
      </c>
      <c r="U742" s="43">
        <v>27.426993014631002</v>
      </c>
      <c r="V742" s="43"/>
      <c r="W742" s="43">
        <v>41.937409284101903</v>
      </c>
      <c r="X742" s="43">
        <v>42.8521944230123</v>
      </c>
      <c r="Y742" s="43">
        <v>40.675451477613002</v>
      </c>
      <c r="Z742" s="43"/>
      <c r="AA742" s="43">
        <v>20.444784538208999</v>
      </c>
      <c r="AB742" s="43">
        <v>18.571614102861101</v>
      </c>
      <c r="AC742" s="43">
        <v>21.087370203101901</v>
      </c>
      <c r="AD742" s="43"/>
      <c r="AE742" s="43">
        <v>42.485937875283803</v>
      </c>
      <c r="AF742" s="43">
        <v>43.441631067461898</v>
      </c>
      <c r="AG742" s="43">
        <v>39.3582952346894</v>
      </c>
      <c r="AH742" s="43"/>
      <c r="AI742" s="43">
        <v>16.902880118882798</v>
      </c>
      <c r="AJ742" s="43">
        <v>18.267491731548599</v>
      </c>
      <c r="AK742" s="43">
        <v>15.8128865264583</v>
      </c>
    </row>
    <row r="743" spans="1:37" s="205" customFormat="1" x14ac:dyDescent="0.2">
      <c r="A743" s="30" t="s">
        <v>1270</v>
      </c>
      <c r="B743" s="43"/>
      <c r="C743" s="43">
        <v>36.975238096873802</v>
      </c>
      <c r="D743" s="43">
        <v>40.118670727300199</v>
      </c>
      <c r="E743" s="43">
        <v>33.501830519358798</v>
      </c>
      <c r="F743" s="43"/>
      <c r="G743" s="43">
        <v>42.347524730390703</v>
      </c>
      <c r="H743" s="43">
        <v>43.171367372628303</v>
      </c>
      <c r="I743" s="43">
        <v>41.1005359838461</v>
      </c>
      <c r="J743" s="43"/>
      <c r="K743" s="43">
        <v>19.890296480619298</v>
      </c>
      <c r="L743" s="43">
        <v>19.248836220554001</v>
      </c>
      <c r="M743" s="43">
        <v>20.140180282013802</v>
      </c>
      <c r="N743" s="43"/>
      <c r="O743" s="43">
        <v>36.991195496365002</v>
      </c>
      <c r="P743" s="43">
        <v>40.199664482239598</v>
      </c>
      <c r="Q743" s="43">
        <v>33.705848971048901</v>
      </c>
      <c r="R743" s="43"/>
      <c r="S743" s="43">
        <v>37.1603181583191</v>
      </c>
      <c r="T743" s="43">
        <v>40.089918673364302</v>
      </c>
      <c r="U743" s="43">
        <v>31.927223912532</v>
      </c>
      <c r="V743" s="43"/>
      <c r="W743" s="43">
        <v>42.040546973530098</v>
      </c>
      <c r="X743" s="43">
        <v>42.968674590232403</v>
      </c>
      <c r="Y743" s="43">
        <v>40.750972268264697</v>
      </c>
      <c r="Z743" s="43"/>
      <c r="AA743" s="43">
        <v>20.38082981114</v>
      </c>
      <c r="AB743" s="43">
        <v>19.6869943180942</v>
      </c>
      <c r="AC743" s="43">
        <v>20.622687673650901</v>
      </c>
      <c r="AD743" s="43"/>
      <c r="AE743" s="43">
        <v>44.380248338711098</v>
      </c>
      <c r="AF743" s="43">
        <v>44.300356489310502</v>
      </c>
      <c r="AG743" s="43">
        <v>44.604028495408699</v>
      </c>
      <c r="AH743" s="43"/>
      <c r="AI743" s="43">
        <v>17.5289013870063</v>
      </c>
      <c r="AJ743" s="43">
        <v>17.921937276805899</v>
      </c>
      <c r="AK743" s="43">
        <v>17.287423267590601</v>
      </c>
    </row>
    <row r="744" spans="1:37" s="205" customFormat="1" x14ac:dyDescent="0.2">
      <c r="A744" s="30" t="s">
        <v>1271</v>
      </c>
      <c r="B744" s="43"/>
      <c r="C744" s="43">
        <v>35.926136459897101</v>
      </c>
      <c r="D744" s="43">
        <v>39.867235238534398</v>
      </c>
      <c r="E744" s="43">
        <v>31.749442909149401</v>
      </c>
      <c r="F744" s="43"/>
      <c r="G744" s="43">
        <v>41.671119074167599</v>
      </c>
      <c r="H744" s="43">
        <v>42.693896379947098</v>
      </c>
      <c r="I744" s="43">
        <v>40.066613744717998</v>
      </c>
      <c r="J744" s="43"/>
      <c r="K744" s="43">
        <v>19.4436382449238</v>
      </c>
      <c r="L744" s="43">
        <v>19.068119454502298</v>
      </c>
      <c r="M744" s="43">
        <v>19.560778716371399</v>
      </c>
      <c r="N744" s="43"/>
      <c r="O744" s="43">
        <v>36.002506860768499</v>
      </c>
      <c r="P744" s="43">
        <v>39.944033045011601</v>
      </c>
      <c r="Q744" s="43">
        <v>32.120304620373403</v>
      </c>
      <c r="R744" s="43"/>
      <c r="S744" s="43">
        <v>35.835853195188399</v>
      </c>
      <c r="T744" s="43">
        <v>39.757965451379498</v>
      </c>
      <c r="U744" s="43">
        <v>28.559823067042501</v>
      </c>
      <c r="V744" s="43"/>
      <c r="W744" s="43">
        <v>41.3452523067239</v>
      </c>
      <c r="X744" s="43">
        <v>42.378786310344502</v>
      </c>
      <c r="Y744" s="43">
        <v>39.863965591625899</v>
      </c>
      <c r="Z744" s="43"/>
      <c r="AA744" s="43">
        <v>19.811986433413399</v>
      </c>
      <c r="AB744" s="43">
        <v>19.673454770852501</v>
      </c>
      <c r="AC744" s="43">
        <v>19.849698907808499</v>
      </c>
      <c r="AD744" s="43"/>
      <c r="AE744" s="43">
        <v>44.268792201283397</v>
      </c>
      <c r="AF744" s="43">
        <v>44.582121692873599</v>
      </c>
      <c r="AG744" s="43">
        <v>43.134317402848097</v>
      </c>
      <c r="AH744" s="43"/>
      <c r="AI744" s="43">
        <v>17.569388081447801</v>
      </c>
      <c r="AJ744" s="43">
        <v>17.004891793922098</v>
      </c>
      <c r="AK744" s="43">
        <v>17.886733774208398</v>
      </c>
    </row>
    <row r="745" spans="1:37" s="205" customFormat="1" x14ac:dyDescent="0.2">
      <c r="A745" s="30" t="s">
        <v>1272</v>
      </c>
      <c r="B745" s="43"/>
      <c r="C745" s="43">
        <v>35.672201832813798</v>
      </c>
      <c r="D745" s="43">
        <v>39.505913674929502</v>
      </c>
      <c r="E745" s="43">
        <v>31.451277622761101</v>
      </c>
      <c r="F745" s="43"/>
      <c r="G745" s="43">
        <v>41.538452226281201</v>
      </c>
      <c r="H745" s="43">
        <v>42.713779803398602</v>
      </c>
      <c r="I745" s="43">
        <v>39.659764414358897</v>
      </c>
      <c r="J745" s="43"/>
      <c r="K745" s="43">
        <v>19.1123983389142</v>
      </c>
      <c r="L745" s="43">
        <v>18.640121365889001</v>
      </c>
      <c r="M745" s="43">
        <v>19.284979201776299</v>
      </c>
      <c r="N745" s="43"/>
      <c r="O745" s="43">
        <v>35.761637854401599</v>
      </c>
      <c r="P745" s="43">
        <v>39.615803512182403</v>
      </c>
      <c r="Q745" s="43">
        <v>31.858480148908999</v>
      </c>
      <c r="R745" s="43"/>
      <c r="S745" s="43">
        <v>35.292258607939203</v>
      </c>
      <c r="T745" s="43">
        <v>39.198959369170097</v>
      </c>
      <c r="U745" s="43">
        <v>27.479853231848999</v>
      </c>
      <c r="V745" s="43"/>
      <c r="W745" s="43">
        <v>41.272218486876497</v>
      </c>
      <c r="X745" s="43">
        <v>42.346680119320602</v>
      </c>
      <c r="Y745" s="43">
        <v>39.695418999417903</v>
      </c>
      <c r="Z745" s="43"/>
      <c r="AA745" s="43">
        <v>19.420888305542999</v>
      </c>
      <c r="AB745" s="43">
        <v>18.815568513559601</v>
      </c>
      <c r="AC745" s="43">
        <v>19.6038125191271</v>
      </c>
      <c r="AD745" s="43"/>
      <c r="AE745" s="43">
        <v>43.569380776277598</v>
      </c>
      <c r="AF745" s="43">
        <v>44.884808183643102</v>
      </c>
      <c r="AG745" s="43">
        <v>39.185919828647599</v>
      </c>
      <c r="AH745" s="43"/>
      <c r="AI745" s="43">
        <v>17.147751136228599</v>
      </c>
      <c r="AJ745" s="43">
        <v>17.5894606475002</v>
      </c>
      <c r="AK745" s="43">
        <v>16.793265514960801</v>
      </c>
    </row>
    <row r="746" spans="1:37" s="205" customFormat="1" x14ac:dyDescent="0.2">
      <c r="A746" s="30" t="s">
        <v>1273</v>
      </c>
      <c r="B746" s="43"/>
      <c r="C746" s="43">
        <v>36.085458093706201</v>
      </c>
      <c r="D746" s="43">
        <v>39.206601916221501</v>
      </c>
      <c r="E746" s="43">
        <v>32.718314501545102</v>
      </c>
      <c r="F746" s="43"/>
      <c r="G746" s="43">
        <v>41.481993356680597</v>
      </c>
      <c r="H746" s="43">
        <v>42.213819427577</v>
      </c>
      <c r="I746" s="43">
        <v>40.382613866178701</v>
      </c>
      <c r="J746" s="43"/>
      <c r="K746" s="43">
        <v>19.915251645459001</v>
      </c>
      <c r="L746" s="43">
        <v>19.4461070540439</v>
      </c>
      <c r="M746" s="43">
        <v>20.092046201780001</v>
      </c>
      <c r="N746" s="43"/>
      <c r="O746" s="43">
        <v>36.401945239337103</v>
      </c>
      <c r="P746" s="43">
        <v>39.4519616124105</v>
      </c>
      <c r="Q746" s="43">
        <v>33.2974381072056</v>
      </c>
      <c r="R746" s="43"/>
      <c r="S746" s="43">
        <v>34.099095147003403</v>
      </c>
      <c r="T746" s="43">
        <v>37.982363314071499</v>
      </c>
      <c r="U746" s="43">
        <v>27.755409896619501</v>
      </c>
      <c r="V746" s="43"/>
      <c r="W746" s="43">
        <v>41.2069999870183</v>
      </c>
      <c r="X746" s="43">
        <v>41.924832641105397</v>
      </c>
      <c r="Y746" s="43">
        <v>40.1974899702371</v>
      </c>
      <c r="Z746" s="43"/>
      <c r="AA746" s="43">
        <v>20.6121944447804</v>
      </c>
      <c r="AB746" s="43">
        <v>19.7896423406814</v>
      </c>
      <c r="AC746" s="43">
        <v>20.874134731315699</v>
      </c>
      <c r="AD746" s="43"/>
      <c r="AE746" s="43">
        <v>43.933395014168902</v>
      </c>
      <c r="AF746" s="43">
        <v>44.259427778963598</v>
      </c>
      <c r="AG746" s="43">
        <v>43.029209922425203</v>
      </c>
      <c r="AH746" s="43"/>
      <c r="AI746" s="43">
        <v>17.000215908913301</v>
      </c>
      <c r="AJ746" s="43">
        <v>18.6993165736687</v>
      </c>
      <c r="AK746" s="43">
        <v>15.7929496557941</v>
      </c>
    </row>
    <row r="747" spans="1:37" s="205" customFormat="1" x14ac:dyDescent="0.2">
      <c r="A747" s="30" t="s">
        <v>1274</v>
      </c>
      <c r="B747" s="43"/>
      <c r="C747" s="43">
        <v>36.455696385947697</v>
      </c>
      <c r="D747" s="43">
        <v>40.011260490551301</v>
      </c>
      <c r="E747" s="43">
        <v>32.545341319030001</v>
      </c>
      <c r="F747" s="43"/>
      <c r="G747" s="43">
        <v>41.873901777240299</v>
      </c>
      <c r="H747" s="43">
        <v>43.182179358462299</v>
      </c>
      <c r="I747" s="43">
        <v>39.884272560805798</v>
      </c>
      <c r="J747" s="43"/>
      <c r="K747" s="43">
        <v>19.461172227739301</v>
      </c>
      <c r="L747" s="43">
        <v>18.119921470018699</v>
      </c>
      <c r="M747" s="43">
        <v>19.9675405353759</v>
      </c>
      <c r="N747" s="43"/>
      <c r="O747" s="43">
        <v>36.826408745432502</v>
      </c>
      <c r="P747" s="43">
        <v>40.394447534661197</v>
      </c>
      <c r="Q747" s="43">
        <v>33.153820105481401</v>
      </c>
      <c r="R747" s="43"/>
      <c r="S747" s="43">
        <v>34.062880473915897</v>
      </c>
      <c r="T747" s="43">
        <v>38.044868534224399</v>
      </c>
      <c r="U747" s="43">
        <v>27.056498220666398</v>
      </c>
      <c r="V747" s="43"/>
      <c r="W747" s="43">
        <v>41.758777947446198</v>
      </c>
      <c r="X747" s="43">
        <v>43.0809744056806</v>
      </c>
      <c r="Y747" s="43">
        <v>39.899996505058098</v>
      </c>
      <c r="Z747" s="43"/>
      <c r="AA747" s="43">
        <v>19.988781916628401</v>
      </c>
      <c r="AB747" s="43">
        <v>18.426320503587601</v>
      </c>
      <c r="AC747" s="43">
        <v>20.492916851887198</v>
      </c>
      <c r="AD747" s="43"/>
      <c r="AE747" s="43">
        <v>42.657832737205801</v>
      </c>
      <c r="AF747" s="43">
        <v>43.668613439167103</v>
      </c>
      <c r="AG747" s="43">
        <v>39.551333041988698</v>
      </c>
      <c r="AH747" s="43"/>
      <c r="AI747" s="43">
        <v>17.224333583003901</v>
      </c>
      <c r="AJ747" s="43">
        <v>17.668800606139801</v>
      </c>
      <c r="AK747" s="43">
        <v>16.918221688896999</v>
      </c>
    </row>
    <row r="748" spans="1:37" s="205" customFormat="1" x14ac:dyDescent="0.2">
      <c r="A748" s="30" t="s">
        <v>1275</v>
      </c>
      <c r="B748" s="43"/>
      <c r="C748" s="43">
        <v>36.176029236742004</v>
      </c>
      <c r="D748" s="43">
        <v>39.742160025059903</v>
      </c>
      <c r="E748" s="43">
        <v>32.269129306592198</v>
      </c>
      <c r="F748" s="43"/>
      <c r="G748" s="43">
        <v>41.820447272014597</v>
      </c>
      <c r="H748" s="43">
        <v>42.8992006638234</v>
      </c>
      <c r="I748" s="43">
        <v>40.130713621891701</v>
      </c>
      <c r="J748" s="43"/>
      <c r="K748" s="43">
        <v>19.726771224075598</v>
      </c>
      <c r="L748" s="43">
        <v>18.709393411243401</v>
      </c>
      <c r="M748" s="43">
        <v>20.1002101564521</v>
      </c>
      <c r="N748" s="43"/>
      <c r="O748" s="43">
        <v>36.167657406929102</v>
      </c>
      <c r="P748" s="43">
        <v>39.4471445453947</v>
      </c>
      <c r="Q748" s="43">
        <v>32.804907826269798</v>
      </c>
      <c r="R748" s="43"/>
      <c r="S748" s="43">
        <v>36.499290124164702</v>
      </c>
      <c r="T748" s="43">
        <v>41.649232196353601</v>
      </c>
      <c r="U748" s="43">
        <v>27.742911544973001</v>
      </c>
      <c r="V748" s="43"/>
      <c r="W748" s="43">
        <v>41.419252634137301</v>
      </c>
      <c r="X748" s="43">
        <v>42.397824646429498</v>
      </c>
      <c r="Y748" s="43">
        <v>40.012998719652501</v>
      </c>
      <c r="Z748" s="43"/>
      <c r="AA748" s="43">
        <v>20.223485979721499</v>
      </c>
      <c r="AB748" s="43">
        <v>18.584326683511399</v>
      </c>
      <c r="AC748" s="43">
        <v>20.7819797142444</v>
      </c>
      <c r="AD748" s="43"/>
      <c r="AE748" s="43">
        <v>44.984956474268301</v>
      </c>
      <c r="AF748" s="43">
        <v>45.752756539538098</v>
      </c>
      <c r="AG748" s="43">
        <v>42.5005439589765</v>
      </c>
      <c r="AH748" s="43"/>
      <c r="AI748" s="43">
        <v>17.458890425033101</v>
      </c>
      <c r="AJ748" s="43">
        <v>20.002240969856601</v>
      </c>
      <c r="AK748" s="43">
        <v>16.214922723413</v>
      </c>
    </row>
    <row r="749" spans="1:37" x14ac:dyDescent="0.2">
      <c r="A749" s="45"/>
      <c r="B749" s="146"/>
      <c r="C749" s="145"/>
      <c r="D749" s="144"/>
      <c r="E749" s="50"/>
      <c r="F749" s="145"/>
      <c r="G749" s="50"/>
      <c r="H749" s="50"/>
      <c r="I749" s="145"/>
      <c r="J749" s="50"/>
      <c r="K749" s="50"/>
      <c r="L749" s="145"/>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row>
    <row r="751" spans="1:37" x14ac:dyDescent="0.2">
      <c r="A751" s="20" t="s">
        <v>44</v>
      </c>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x14ac:dyDescent="0.2">
      <c r="A752" s="51" t="s">
        <v>734</v>
      </c>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37" x14ac:dyDescent="0.2">
      <c r="A753" s="52" t="s">
        <v>1022</v>
      </c>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1:37" x14ac:dyDescent="0.2">
      <c r="A754" s="51" t="s">
        <v>1029</v>
      </c>
      <c r="B754" s="20"/>
      <c r="C754" s="20"/>
      <c r="D754" s="20"/>
      <c r="E754" s="20"/>
      <c r="F754" s="20"/>
      <c r="G754" s="20"/>
      <c r="H754" s="20"/>
      <c r="I754" s="20"/>
      <c r="J754" s="20"/>
      <c r="K754" s="20"/>
    </row>
    <row r="755" spans="1:37" x14ac:dyDescent="0.2">
      <c r="A755" s="52"/>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1:37" x14ac:dyDescent="0.2">
      <c r="M756" s="5"/>
    </row>
    <row r="757" spans="1:37" x14ac:dyDescent="0.2">
      <c r="M757" s="5"/>
    </row>
    <row r="758" spans="1:37" x14ac:dyDescent="0.2">
      <c r="M758" s="5"/>
    </row>
    <row r="759" spans="1:37" x14ac:dyDescent="0.2">
      <c r="M759" s="5"/>
    </row>
    <row r="760" spans="1:37" x14ac:dyDescent="0.2">
      <c r="L760" s="5"/>
    </row>
    <row r="761" spans="1:37" x14ac:dyDescent="0.2">
      <c r="M761" s="5"/>
    </row>
    <row r="762" spans="1:37" x14ac:dyDescent="0.2">
      <c r="L762" s="5"/>
    </row>
  </sheetData>
  <mergeCells count="13">
    <mergeCell ref="A8:A10"/>
    <mergeCell ref="AA8:AC8"/>
    <mergeCell ref="AE8:AG8"/>
    <mergeCell ref="B4:D4"/>
    <mergeCell ref="E4:G4"/>
    <mergeCell ref="H4:K4"/>
    <mergeCell ref="AI8:AK8"/>
    <mergeCell ref="C8:E8"/>
    <mergeCell ref="G8:I8"/>
    <mergeCell ref="K8:M8"/>
    <mergeCell ref="O8:Q8"/>
    <mergeCell ref="S8:U8"/>
    <mergeCell ref="W8:Y8"/>
  </mergeCells>
  <phoneticPr fontId="3" type="noConversion"/>
  <hyperlinks>
    <hyperlink ref="A1" location="Contents!A1" display="Contents" xr:uid="{343F1C8A-23D4-4850-9FEF-7118B78963E3}"/>
    <hyperlink ref="B5" r:id="rId1" xr:uid="{3672FB7F-32AA-47BB-A851-EDE5E600EA70}"/>
    <hyperlink ref="A752" location="'Reference Dates'!A1" display="1. See reference dates in Reference Weeks tab." xr:uid="{427EFC98-3B59-4005-A7E1-DFE2EA7C35F9}"/>
    <hyperlink ref="B1" location="Information!A1" display="Information" xr:uid="{F30D4F81-6694-43F8-A75C-77F2ACA1BFB9}"/>
    <hyperlink ref="A754" location="Information!A1" display="6. A timeline of lockdowns and other Covid-19 related policy decisions can be found in the Information tab." xr:uid="{FC9EE325-0CC5-420A-942B-2F598673C392}"/>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B365-10C5-4D36-AAC8-2CF5ED92F612}">
  <sheetPr codeName="Sheet27"/>
  <dimension ref="A1:AK762"/>
  <sheetViews>
    <sheetView workbookViewId="0">
      <pane xSplit="1" ySplit="10" topLeftCell="B737"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804</v>
      </c>
    </row>
    <row r="3" spans="1:37" ht="15.75" x14ac:dyDescent="0.25">
      <c r="G3" s="98" t="s">
        <v>726</v>
      </c>
    </row>
    <row r="4" spans="1:37" ht="15.75" x14ac:dyDescent="0.25">
      <c r="A4" s="67" t="s">
        <v>721</v>
      </c>
      <c r="B4" s="287">
        <v>44663</v>
      </c>
      <c r="C4" s="287"/>
      <c r="D4" s="287"/>
      <c r="E4" s="305" t="s">
        <v>724</v>
      </c>
      <c r="F4" s="305"/>
      <c r="G4" s="305"/>
      <c r="H4" s="286" t="s">
        <v>1288</v>
      </c>
      <c r="I4" s="286"/>
      <c r="J4" s="286"/>
      <c r="K4" s="286"/>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783</v>
      </c>
    </row>
    <row r="8" spans="1:37" ht="15.6" customHeight="1" x14ac:dyDescent="0.2">
      <c r="A8" s="299" t="s">
        <v>43</v>
      </c>
      <c r="B8" s="5"/>
      <c r="C8" s="297" t="s">
        <v>21</v>
      </c>
      <c r="D8" s="297"/>
      <c r="E8" s="297"/>
      <c r="F8" s="5"/>
      <c r="G8" s="297" t="s">
        <v>701</v>
      </c>
      <c r="H8" s="297"/>
      <c r="I8" s="297"/>
      <c r="J8" s="5"/>
      <c r="K8" s="297" t="s">
        <v>702</v>
      </c>
      <c r="L8" s="297"/>
      <c r="M8" s="297"/>
      <c r="N8" s="5"/>
      <c r="O8" s="297" t="s">
        <v>19</v>
      </c>
      <c r="P8" s="297"/>
      <c r="Q8" s="297"/>
      <c r="R8" s="5"/>
      <c r="S8" s="297" t="s">
        <v>703</v>
      </c>
      <c r="T8" s="297"/>
      <c r="U8" s="297"/>
      <c r="V8" s="5"/>
      <c r="W8" s="297" t="s">
        <v>704</v>
      </c>
      <c r="X8" s="297"/>
      <c r="Y8" s="297"/>
      <c r="Z8" s="5"/>
      <c r="AA8" s="297" t="s">
        <v>705</v>
      </c>
      <c r="AB8" s="297"/>
      <c r="AC8" s="297"/>
      <c r="AD8" s="5"/>
      <c r="AE8" s="297" t="s">
        <v>706</v>
      </c>
      <c r="AF8" s="297"/>
      <c r="AG8" s="297"/>
      <c r="AH8" s="5"/>
      <c r="AI8" s="297" t="s">
        <v>707</v>
      </c>
      <c r="AJ8" s="297"/>
      <c r="AK8" s="297"/>
    </row>
    <row r="9" spans="1:37" ht="25.5" customHeight="1" x14ac:dyDescent="0.2">
      <c r="A9" s="299"/>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96"/>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92">
        <v>36.981695512817431</v>
      </c>
      <c r="D12" s="92">
        <v>41.695753864476458</v>
      </c>
      <c r="E12" s="92">
        <v>31.525986749124208</v>
      </c>
      <c r="F12" s="117"/>
      <c r="G12" s="92">
        <v>43.138537558316202</v>
      </c>
      <c r="H12" s="92">
        <v>44.623666586479715</v>
      </c>
      <c r="I12" s="92">
        <v>40.489024094311553</v>
      </c>
      <c r="J12" s="117"/>
      <c r="K12" s="92">
        <v>18.768813305795739</v>
      </c>
      <c r="L12" s="92">
        <v>17.847861674277862</v>
      </c>
      <c r="M12" s="92">
        <v>19.033990885816376</v>
      </c>
      <c r="N12" s="117"/>
      <c r="O12" s="92">
        <v>36.673239605251851</v>
      </c>
      <c r="P12" s="92">
        <v>41.417106234994108</v>
      </c>
      <c r="Q12" s="92">
        <v>31.779542447268007</v>
      </c>
      <c r="R12" s="117"/>
      <c r="S12" s="92">
        <v>39.640309246343897</v>
      </c>
      <c r="T12" s="92">
        <v>43.280138281557541</v>
      </c>
      <c r="U12" s="92">
        <v>29.712453977245836</v>
      </c>
      <c r="V12" s="117"/>
      <c r="W12" s="92">
        <v>42.588122253677511</v>
      </c>
      <c r="X12" s="92">
        <v>44.070972597165046</v>
      </c>
      <c r="Y12" s="92">
        <v>40.24705953315646</v>
      </c>
      <c r="Z12" s="117"/>
      <c r="AA12" s="92">
        <v>19.177450566833532</v>
      </c>
      <c r="AB12" s="92">
        <v>17.940630355838696</v>
      </c>
      <c r="AC12" s="92">
        <v>19.473411217895819</v>
      </c>
      <c r="AD12" s="117"/>
      <c r="AE12" s="92">
        <v>46.703279578279975</v>
      </c>
      <c r="AF12" s="92">
        <v>47.272285579591788</v>
      </c>
      <c r="AG12" s="43">
        <v>44.064628972916971</v>
      </c>
      <c r="AH12" s="117"/>
      <c r="AI12" s="92">
        <v>16.516302932815059</v>
      </c>
      <c r="AJ12" s="92">
        <v>17.707949078710993</v>
      </c>
      <c r="AK12" s="92">
        <v>15.65244325377506</v>
      </c>
    </row>
    <row r="13" spans="1:37" x14ac:dyDescent="0.2">
      <c r="A13" s="29" t="s">
        <v>56</v>
      </c>
      <c r="B13" s="30"/>
      <c r="C13" s="92">
        <v>36.979181604275347</v>
      </c>
      <c r="D13" s="92">
        <v>41.691329146290158</v>
      </c>
      <c r="E13" s="92">
        <v>31.527569876972173</v>
      </c>
      <c r="F13" s="117"/>
      <c r="G13" s="92">
        <v>43.134843399443341</v>
      </c>
      <c r="H13" s="92">
        <v>44.620166853140169</v>
      </c>
      <c r="I13" s="92">
        <v>40.487763036173206</v>
      </c>
      <c r="J13" s="117"/>
      <c r="K13" s="92">
        <v>18.768141141134091</v>
      </c>
      <c r="L13" s="92">
        <v>17.849140885012609</v>
      </c>
      <c r="M13" s="92">
        <v>19.033645909060692</v>
      </c>
      <c r="N13" s="117"/>
      <c r="O13" s="92">
        <v>36.670354899901064</v>
      </c>
      <c r="P13" s="92">
        <v>41.410928870689716</v>
      </c>
      <c r="Q13" s="92">
        <v>31.78056578762542</v>
      </c>
      <c r="R13" s="117"/>
      <c r="S13" s="92">
        <v>39.636506381559194</v>
      </c>
      <c r="T13" s="92">
        <v>43.278816234228707</v>
      </c>
      <c r="U13" s="92">
        <v>29.716368998924374</v>
      </c>
      <c r="V13" s="117"/>
      <c r="W13" s="92">
        <v>42.584848816812901</v>
      </c>
      <c r="X13" s="92">
        <v>44.066861446567778</v>
      </c>
      <c r="Y13" s="92">
        <v>40.246717307306426</v>
      </c>
      <c r="Z13" s="117"/>
      <c r="AA13" s="92">
        <v>19.176319942866382</v>
      </c>
      <c r="AB13" s="92">
        <v>17.94153343256184</v>
      </c>
      <c r="AC13" s="92">
        <v>19.472925334522429</v>
      </c>
      <c r="AD13" s="117"/>
      <c r="AE13" s="92">
        <v>46.700036522551471</v>
      </c>
      <c r="AF13" s="92">
        <v>47.27237896169067</v>
      </c>
      <c r="AG13" s="43">
        <v>44.056116014056947</v>
      </c>
      <c r="AH13" s="117"/>
      <c r="AI13" s="92">
        <v>16.51765799472571</v>
      </c>
      <c r="AJ13" s="92">
        <v>17.707368036817819</v>
      </c>
      <c r="AK13" s="92">
        <v>15.656345576574473</v>
      </c>
    </row>
    <row r="14" spans="1:37" x14ac:dyDescent="0.2">
      <c r="A14" s="29" t="s">
        <v>57</v>
      </c>
      <c r="B14" s="30"/>
      <c r="C14" s="92">
        <v>36.976067750523868</v>
      </c>
      <c r="D14" s="92">
        <v>41.685982615809401</v>
      </c>
      <c r="E14" s="92">
        <v>31.529371749258555</v>
      </c>
      <c r="F14" s="117"/>
      <c r="G14" s="92">
        <v>43.132790094957521</v>
      </c>
      <c r="H14" s="92">
        <v>44.6181228755772</v>
      </c>
      <c r="I14" s="92">
        <v>40.487705641497001</v>
      </c>
      <c r="J14" s="117"/>
      <c r="K14" s="92">
        <v>18.766751014391758</v>
      </c>
      <c r="L14" s="92">
        <v>17.850434880711255</v>
      </c>
      <c r="M14" s="92">
        <v>19.032671143785404</v>
      </c>
      <c r="N14" s="117"/>
      <c r="O14" s="92">
        <v>36.667128997113615</v>
      </c>
      <c r="P14" s="92">
        <v>41.404174052427081</v>
      </c>
      <c r="Q14" s="92">
        <v>31.78098667245715</v>
      </c>
      <c r="R14" s="117"/>
      <c r="S14" s="92">
        <v>39.633120314563591</v>
      </c>
      <c r="T14" s="92">
        <v>43.277229069199713</v>
      </c>
      <c r="U14" s="92">
        <v>29.725522287070113</v>
      </c>
      <c r="V14" s="117"/>
      <c r="W14" s="92">
        <v>42.584304487349065</v>
      </c>
      <c r="X14" s="92">
        <v>44.065323162679235</v>
      </c>
      <c r="Y14" s="92">
        <v>40.247726882107948</v>
      </c>
      <c r="Z14" s="117"/>
      <c r="AA14" s="92">
        <v>19.174266657321176</v>
      </c>
      <c r="AB14" s="92">
        <v>17.943105713896763</v>
      </c>
      <c r="AC14" s="92">
        <v>19.471492345074711</v>
      </c>
      <c r="AD14" s="117"/>
      <c r="AE14" s="92">
        <v>46.695602992451263</v>
      </c>
      <c r="AF14" s="92">
        <v>47.270581272318857</v>
      </c>
      <c r="AG14" s="43">
        <v>44.048643468918179</v>
      </c>
      <c r="AH14" s="117"/>
      <c r="AI14" s="92">
        <v>16.519919356684198</v>
      </c>
      <c r="AJ14" s="92">
        <v>17.705606262780176</v>
      </c>
      <c r="AK14" s="92">
        <v>15.66405639332817</v>
      </c>
    </row>
    <row r="15" spans="1:37" x14ac:dyDescent="0.2">
      <c r="A15" s="29" t="s">
        <v>58</v>
      </c>
      <c r="B15" s="30"/>
      <c r="C15" s="92">
        <v>36.972237147719959</v>
      </c>
      <c r="D15" s="92">
        <v>41.679694098616174</v>
      </c>
      <c r="E15" s="92">
        <v>31.529835856241366</v>
      </c>
      <c r="F15" s="117"/>
      <c r="G15" s="92">
        <v>43.130810881229678</v>
      </c>
      <c r="H15" s="92">
        <v>44.616202983948341</v>
      </c>
      <c r="I15" s="92">
        <v>40.486828511616082</v>
      </c>
      <c r="J15" s="117"/>
      <c r="K15" s="92">
        <v>18.765443030268521</v>
      </c>
      <c r="L15" s="92">
        <v>17.852053935928943</v>
      </c>
      <c r="M15" s="92">
        <v>19.031650911381483</v>
      </c>
      <c r="N15" s="117"/>
      <c r="O15" s="92">
        <v>36.663047318736602</v>
      </c>
      <c r="P15" s="92">
        <v>41.397569428877922</v>
      </c>
      <c r="Q15" s="92">
        <v>31.778024775129289</v>
      </c>
      <c r="R15" s="117"/>
      <c r="S15" s="92">
        <v>39.630093865979688</v>
      </c>
      <c r="T15" s="92">
        <v>43.273947641046945</v>
      </c>
      <c r="U15" s="92">
        <v>29.739504463197562</v>
      </c>
      <c r="V15" s="117"/>
      <c r="W15" s="92">
        <v>42.584937966408482</v>
      </c>
      <c r="X15" s="92">
        <v>44.065502846182632</v>
      </c>
      <c r="Y15" s="92">
        <v>40.246512678531381</v>
      </c>
      <c r="Z15" s="117"/>
      <c r="AA15" s="92">
        <v>19.171998564766568</v>
      </c>
      <c r="AB15" s="92">
        <v>17.945502534217084</v>
      </c>
      <c r="AC15" s="92">
        <v>19.469681811558715</v>
      </c>
      <c r="AD15" s="117"/>
      <c r="AE15" s="92">
        <v>46.688630635580992</v>
      </c>
      <c r="AF15" s="92">
        <v>47.264452997622158</v>
      </c>
      <c r="AG15" s="43">
        <v>44.043294184274281</v>
      </c>
      <c r="AH15" s="117"/>
      <c r="AI15" s="92">
        <v>16.523868391495348</v>
      </c>
      <c r="AJ15" s="92">
        <v>17.704879041548949</v>
      </c>
      <c r="AK15" s="92">
        <v>15.673951637341455</v>
      </c>
    </row>
    <row r="16" spans="1:37" x14ac:dyDescent="0.2">
      <c r="A16" s="29" t="s">
        <v>59</v>
      </c>
      <c r="B16" s="30"/>
      <c r="C16" s="92">
        <v>36.966200332842803</v>
      </c>
      <c r="D16" s="92">
        <v>41.671714780922983</v>
      </c>
      <c r="E16" s="92">
        <v>31.526898757508114</v>
      </c>
      <c r="F16" s="117"/>
      <c r="G16" s="92">
        <v>43.124775859073374</v>
      </c>
      <c r="H16" s="92">
        <v>44.61076486813829</v>
      </c>
      <c r="I16" s="92">
        <v>40.482157315551092</v>
      </c>
      <c r="J16" s="117"/>
      <c r="K16" s="92">
        <v>18.763767154055458</v>
      </c>
      <c r="L16" s="92">
        <v>17.853565629742089</v>
      </c>
      <c r="M16" s="92">
        <v>19.030416223958298</v>
      </c>
      <c r="N16" s="117"/>
      <c r="O16" s="92">
        <v>36.656492046889106</v>
      </c>
      <c r="P16" s="92">
        <v>41.390109209886148</v>
      </c>
      <c r="Q16" s="92">
        <v>31.769925545673541</v>
      </c>
      <c r="R16" s="117"/>
      <c r="S16" s="92">
        <v>39.626837768885551</v>
      </c>
      <c r="T16" s="92">
        <v>43.268612664851169</v>
      </c>
      <c r="U16" s="92">
        <v>29.754135902149994</v>
      </c>
      <c r="V16" s="117"/>
      <c r="W16" s="92">
        <v>42.582345091034441</v>
      </c>
      <c r="X16" s="92">
        <v>44.063183492075133</v>
      </c>
      <c r="Y16" s="92">
        <v>40.240471328715607</v>
      </c>
      <c r="Z16" s="117"/>
      <c r="AA16" s="92">
        <v>19.169320604353366</v>
      </c>
      <c r="AB16" s="92">
        <v>17.947841075928203</v>
      </c>
      <c r="AC16" s="92">
        <v>19.467520929249854</v>
      </c>
      <c r="AD16" s="117"/>
      <c r="AE16" s="92">
        <v>46.678105321248125</v>
      </c>
      <c r="AF16" s="92">
        <v>47.254250982356474</v>
      </c>
      <c r="AG16" s="43">
        <v>44.036175672707984</v>
      </c>
      <c r="AH16" s="117"/>
      <c r="AI16" s="92">
        <v>16.527447769027482</v>
      </c>
      <c r="AJ16" s="92">
        <v>17.704016618020749</v>
      </c>
      <c r="AK16" s="92">
        <v>15.68253239626098</v>
      </c>
    </row>
    <row r="17" spans="1:37" x14ac:dyDescent="0.2">
      <c r="A17" s="29" t="s">
        <v>60</v>
      </c>
      <c r="B17" s="30"/>
      <c r="C17" s="92">
        <v>36.95780015383032</v>
      </c>
      <c r="D17" s="92">
        <v>41.662755382560476</v>
      </c>
      <c r="E17" s="92">
        <v>31.52057801904418</v>
      </c>
      <c r="F17" s="117"/>
      <c r="G17" s="92">
        <v>43.112530377737983</v>
      </c>
      <c r="H17" s="92">
        <v>44.599708444195244</v>
      </c>
      <c r="I17" s="92">
        <v>40.47297513567861</v>
      </c>
      <c r="J17" s="117"/>
      <c r="K17" s="92">
        <v>18.761406185884418</v>
      </c>
      <c r="L17" s="92">
        <v>17.854486935376958</v>
      </c>
      <c r="M17" s="92">
        <v>19.028922569434421</v>
      </c>
      <c r="N17" s="117"/>
      <c r="O17" s="92">
        <v>36.648200729586769</v>
      </c>
      <c r="P17" s="92">
        <v>41.382663778877102</v>
      </c>
      <c r="Q17" s="92">
        <v>31.758634418823714</v>
      </c>
      <c r="R17" s="117"/>
      <c r="S17" s="92">
        <v>39.622136433622117</v>
      </c>
      <c r="T17" s="92">
        <v>43.26104213234705</v>
      </c>
      <c r="U17" s="92">
        <v>29.76475257006501</v>
      </c>
      <c r="V17" s="117"/>
      <c r="W17" s="92">
        <v>42.574473130630651</v>
      </c>
      <c r="X17" s="92">
        <v>44.056254620265889</v>
      </c>
      <c r="Y17" s="92">
        <v>40.229548637251462</v>
      </c>
      <c r="Z17" s="117"/>
      <c r="AA17" s="92">
        <v>19.166286965951674</v>
      </c>
      <c r="AB17" s="92">
        <v>17.949257303865718</v>
      </c>
      <c r="AC17" s="92">
        <v>19.465211371142399</v>
      </c>
      <c r="AD17" s="117"/>
      <c r="AE17" s="92">
        <v>46.663246041191364</v>
      </c>
      <c r="AF17" s="92">
        <v>47.239878006636907</v>
      </c>
      <c r="AG17" s="43">
        <v>44.024613636712672</v>
      </c>
      <c r="AH17" s="117"/>
      <c r="AI17" s="92">
        <v>16.529399971101512</v>
      </c>
      <c r="AJ17" s="92">
        <v>17.702192593798109</v>
      </c>
      <c r="AK17" s="92">
        <v>15.688991503636446</v>
      </c>
    </row>
    <row r="18" spans="1:37" x14ac:dyDescent="0.2">
      <c r="A18" s="29" t="s">
        <v>61</v>
      </c>
      <c r="B18" s="30"/>
      <c r="C18" s="92">
        <v>36.950515867701277</v>
      </c>
      <c r="D18" s="92">
        <v>41.655421067801278</v>
      </c>
      <c r="E18" s="92">
        <v>31.514727345411931</v>
      </c>
      <c r="F18" s="117"/>
      <c r="G18" s="92">
        <v>43.098351907070445</v>
      </c>
      <c r="H18" s="92">
        <v>44.586099723782262</v>
      </c>
      <c r="I18" s="92">
        <v>40.463562539879284</v>
      </c>
      <c r="J18" s="117"/>
      <c r="K18" s="92">
        <v>18.759237704020546</v>
      </c>
      <c r="L18" s="92">
        <v>17.855129768362474</v>
      </c>
      <c r="M18" s="92">
        <v>19.02760164019486</v>
      </c>
      <c r="N18" s="117"/>
      <c r="O18" s="92">
        <v>36.640952508385546</v>
      </c>
      <c r="P18" s="92">
        <v>41.376092257972466</v>
      </c>
      <c r="Q18" s="92">
        <v>31.749298087729645</v>
      </c>
      <c r="R18" s="117"/>
      <c r="S18" s="92">
        <v>39.619052045399805</v>
      </c>
      <c r="T18" s="92">
        <v>43.256782956095783</v>
      </c>
      <c r="U18" s="92">
        <v>29.773764200546552</v>
      </c>
      <c r="V18" s="117"/>
      <c r="W18" s="92">
        <v>42.563032569381825</v>
      </c>
      <c r="X18" s="92">
        <v>44.04492226183865</v>
      </c>
      <c r="Y18" s="92">
        <v>40.2186390837971</v>
      </c>
      <c r="Z18" s="117"/>
      <c r="AA18" s="92">
        <v>19.163396449301565</v>
      </c>
      <c r="AB18" s="92">
        <v>17.950002289078405</v>
      </c>
      <c r="AC18" s="92">
        <v>19.463026531041578</v>
      </c>
      <c r="AD18" s="117"/>
      <c r="AE18" s="92">
        <v>46.651296678443202</v>
      </c>
      <c r="AF18" s="92">
        <v>47.230344078557565</v>
      </c>
      <c r="AG18" s="43">
        <v>44.012098823270755</v>
      </c>
      <c r="AH18" s="117"/>
      <c r="AI18" s="92">
        <v>16.532523675597695</v>
      </c>
      <c r="AJ18" s="92">
        <v>17.702248540012764</v>
      </c>
      <c r="AK18" s="92">
        <v>15.695885008459976</v>
      </c>
    </row>
    <row r="19" spans="1:37" x14ac:dyDescent="0.2">
      <c r="A19" s="29" t="s">
        <v>62</v>
      </c>
      <c r="B19" s="30"/>
      <c r="C19" s="92">
        <v>36.945346704331271</v>
      </c>
      <c r="D19" s="92">
        <v>41.650705949961278</v>
      </c>
      <c r="E19" s="92">
        <v>31.51038301151463</v>
      </c>
      <c r="F19" s="117"/>
      <c r="G19" s="92">
        <v>43.08684445910653</v>
      </c>
      <c r="H19" s="92">
        <v>44.573677058156086</v>
      </c>
      <c r="I19" s="92">
        <v>40.45766647613209</v>
      </c>
      <c r="J19" s="117"/>
      <c r="K19" s="92">
        <v>18.758005859936464</v>
      </c>
      <c r="L19" s="92">
        <v>17.856159596274473</v>
      </c>
      <c r="M19" s="92">
        <v>19.026654887647027</v>
      </c>
      <c r="N19" s="117"/>
      <c r="O19" s="92">
        <v>36.634588787428285</v>
      </c>
      <c r="P19" s="92">
        <v>41.370174393053972</v>
      </c>
      <c r="Q19" s="92">
        <v>31.741909770512024</v>
      </c>
      <c r="R19" s="117"/>
      <c r="S19" s="92">
        <v>39.620135323374562</v>
      </c>
      <c r="T19" s="92">
        <v>43.259228519591836</v>
      </c>
      <c r="U19" s="92">
        <v>29.785298151880635</v>
      </c>
      <c r="V19" s="117"/>
      <c r="W19" s="92">
        <v>42.551158816225382</v>
      </c>
      <c r="X19" s="92">
        <v>44.031231506710689</v>
      </c>
      <c r="Y19" s="92">
        <v>40.212308977937631</v>
      </c>
      <c r="Z19" s="117"/>
      <c r="AA19" s="92">
        <v>19.160995166400365</v>
      </c>
      <c r="AB19" s="92">
        <v>17.951452425085797</v>
      </c>
      <c r="AC19" s="92">
        <v>19.460844341945304</v>
      </c>
      <c r="AD19" s="117"/>
      <c r="AE19" s="92">
        <v>46.647898700609502</v>
      </c>
      <c r="AF19" s="92">
        <v>47.23167663143419</v>
      </c>
      <c r="AG19" s="43">
        <v>44.003440446844955</v>
      </c>
      <c r="AH19" s="117"/>
      <c r="AI19" s="92">
        <v>16.538756168767449</v>
      </c>
      <c r="AJ19" s="92">
        <v>17.705165757736783</v>
      </c>
      <c r="AK19" s="92">
        <v>15.705764921177463</v>
      </c>
    </row>
    <row r="20" spans="1:37" x14ac:dyDescent="0.2">
      <c r="A20" s="29" t="s">
        <v>63</v>
      </c>
      <c r="B20" s="30"/>
      <c r="C20" s="92">
        <v>36.939873054551811</v>
      </c>
      <c r="D20" s="92">
        <v>41.647347116242649</v>
      </c>
      <c r="E20" s="92">
        <v>31.504704729446736</v>
      </c>
      <c r="F20" s="117"/>
      <c r="G20" s="92">
        <v>43.077297541919464</v>
      </c>
      <c r="H20" s="92">
        <v>44.562819995160261</v>
      </c>
      <c r="I20" s="92">
        <v>40.453211216741416</v>
      </c>
      <c r="J20" s="117"/>
      <c r="K20" s="92">
        <v>18.75720008671567</v>
      </c>
      <c r="L20" s="92">
        <v>17.857555862241004</v>
      </c>
      <c r="M20" s="92">
        <v>19.025773149713828</v>
      </c>
      <c r="N20" s="117"/>
      <c r="O20" s="92">
        <v>36.627697957870232</v>
      </c>
      <c r="P20" s="92">
        <v>41.365399472097636</v>
      </c>
      <c r="Q20" s="92">
        <v>31.732621866593931</v>
      </c>
      <c r="R20" s="117"/>
      <c r="S20" s="92">
        <v>39.622462460302117</v>
      </c>
      <c r="T20" s="92">
        <v>43.263843439740661</v>
      </c>
      <c r="U20" s="92">
        <v>29.797536659303077</v>
      </c>
      <c r="V20" s="117"/>
      <c r="W20" s="92">
        <v>42.540562883106446</v>
      </c>
      <c r="X20" s="92">
        <v>44.01796058825088</v>
      </c>
      <c r="Y20" s="92">
        <v>40.208600101173431</v>
      </c>
      <c r="Z20" s="117"/>
      <c r="AA20" s="92">
        <v>19.158800545250898</v>
      </c>
      <c r="AB20" s="92">
        <v>17.953614337831052</v>
      </c>
      <c r="AC20" s="92">
        <v>19.458361520534673</v>
      </c>
      <c r="AD20" s="117"/>
      <c r="AE20" s="92">
        <v>46.647502105775892</v>
      </c>
      <c r="AF20" s="92">
        <v>47.236859237693572</v>
      </c>
      <c r="AG20" s="43">
        <v>43.996259818665173</v>
      </c>
      <c r="AH20" s="117"/>
      <c r="AI20" s="92">
        <v>16.546756058038834</v>
      </c>
      <c r="AJ20" s="92">
        <v>17.709282006448788</v>
      </c>
      <c r="AK20" s="92">
        <v>15.718980290871642</v>
      </c>
    </row>
    <row r="21" spans="1:37" x14ac:dyDescent="0.2">
      <c r="A21" s="29" t="s">
        <v>64</v>
      </c>
      <c r="B21" s="30"/>
      <c r="C21" s="92">
        <v>36.935062310057454</v>
      </c>
      <c r="D21" s="92">
        <v>41.644511227567932</v>
      </c>
      <c r="E21" s="92">
        <v>31.499481230077745</v>
      </c>
      <c r="F21" s="117"/>
      <c r="G21" s="92">
        <v>43.069442434505476</v>
      </c>
      <c r="H21" s="92">
        <v>44.553824581722651</v>
      </c>
      <c r="I21" s="92">
        <v>40.44899777319754</v>
      </c>
      <c r="J21" s="117"/>
      <c r="K21" s="92">
        <v>18.756031299234074</v>
      </c>
      <c r="L21" s="92">
        <v>17.858770067452806</v>
      </c>
      <c r="M21" s="92">
        <v>19.024870113190371</v>
      </c>
      <c r="N21" s="117"/>
      <c r="O21" s="92">
        <v>36.622363569731114</v>
      </c>
      <c r="P21" s="92">
        <v>41.361946186880694</v>
      </c>
      <c r="Q21" s="92">
        <v>31.724445844508228</v>
      </c>
      <c r="R21" s="117"/>
      <c r="S21" s="92">
        <v>39.624526451048361</v>
      </c>
      <c r="T21" s="92">
        <v>43.267557724251823</v>
      </c>
      <c r="U21" s="92">
        <v>29.809102165354133</v>
      </c>
      <c r="V21" s="117"/>
      <c r="W21" s="92">
        <v>42.532247901985457</v>
      </c>
      <c r="X21" s="92">
        <v>44.007037233014991</v>
      </c>
      <c r="Y21" s="92">
        <v>40.205563358126881</v>
      </c>
      <c r="Z21" s="117"/>
      <c r="AA21" s="92">
        <v>19.156306114998355</v>
      </c>
      <c r="AB21" s="92">
        <v>17.955287134537823</v>
      </c>
      <c r="AC21" s="92">
        <v>19.45561018575934</v>
      </c>
      <c r="AD21" s="117"/>
      <c r="AE21" s="92">
        <v>46.646088584189741</v>
      </c>
      <c r="AF21" s="92">
        <v>47.240431926022566</v>
      </c>
      <c r="AG21" s="43">
        <v>43.989301685264252</v>
      </c>
      <c r="AH21" s="117"/>
      <c r="AI21" s="92">
        <v>16.555014284088916</v>
      </c>
      <c r="AJ21" s="92">
        <v>17.71311399053598</v>
      </c>
      <c r="AK21" s="92">
        <v>15.734596438404168</v>
      </c>
    </row>
    <row r="22" spans="1:37" x14ac:dyDescent="0.2">
      <c r="A22" s="29" t="s">
        <v>65</v>
      </c>
      <c r="B22" s="30"/>
      <c r="C22" s="92">
        <v>36.931647107694893</v>
      </c>
      <c r="D22" s="92">
        <v>41.641160868048978</v>
      </c>
      <c r="E22" s="92">
        <v>31.496497310624974</v>
      </c>
      <c r="F22" s="117"/>
      <c r="G22" s="92">
        <v>43.062515818425084</v>
      </c>
      <c r="H22" s="92">
        <v>44.544973323618905</v>
      </c>
      <c r="I22" s="92">
        <v>40.446062145068417</v>
      </c>
      <c r="J22" s="117"/>
      <c r="K22" s="92">
        <v>18.75429707742417</v>
      </c>
      <c r="L22" s="92">
        <v>17.859418283921073</v>
      </c>
      <c r="M22" s="92">
        <v>19.024107275409705</v>
      </c>
      <c r="N22" s="117"/>
      <c r="O22" s="92">
        <v>36.618139882477706</v>
      </c>
      <c r="P22" s="92">
        <v>41.357393237894399</v>
      </c>
      <c r="Q22" s="92">
        <v>31.718864079381401</v>
      </c>
      <c r="R22" s="117"/>
      <c r="S22" s="92">
        <v>39.627916522195463</v>
      </c>
      <c r="T22" s="92">
        <v>43.271243021995581</v>
      </c>
      <c r="U22" s="92">
        <v>29.824732648490635</v>
      </c>
      <c r="V22" s="117"/>
      <c r="W22" s="92">
        <v>42.524196458576441</v>
      </c>
      <c r="X22" s="92">
        <v>43.996339983249456</v>
      </c>
      <c r="Y22" s="92">
        <v>40.202440618949154</v>
      </c>
      <c r="Z22" s="117"/>
      <c r="AA22" s="92">
        <v>19.153451323035974</v>
      </c>
      <c r="AB22" s="92">
        <v>17.955940304804734</v>
      </c>
      <c r="AC22" s="92">
        <v>19.452883965701599</v>
      </c>
      <c r="AD22" s="117"/>
      <c r="AE22" s="92">
        <v>46.645367059155902</v>
      </c>
      <c r="AF22" s="92">
        <v>47.242768067778421</v>
      </c>
      <c r="AG22" s="43">
        <v>43.987425221268175</v>
      </c>
      <c r="AH22" s="117"/>
      <c r="AI22" s="92">
        <v>16.562858141521641</v>
      </c>
      <c r="AJ22" s="92">
        <v>17.71541883861018</v>
      </c>
      <c r="AK22" s="92">
        <v>15.751815607977376</v>
      </c>
    </row>
    <row r="23" spans="1:37" x14ac:dyDescent="0.2">
      <c r="A23" s="29" t="s">
        <v>66</v>
      </c>
      <c r="B23" s="30"/>
      <c r="C23" s="92">
        <v>36.928477398828079</v>
      </c>
      <c r="D23" s="92">
        <v>41.636691671185211</v>
      </c>
      <c r="E23" s="92">
        <v>31.495010924388858</v>
      </c>
      <c r="F23" s="117"/>
      <c r="G23" s="92">
        <v>43.055783336343502</v>
      </c>
      <c r="H23" s="92">
        <v>44.534727521396341</v>
      </c>
      <c r="I23" s="92">
        <v>40.445692964327797</v>
      </c>
      <c r="J23" s="117"/>
      <c r="K23" s="92">
        <v>18.752531015285527</v>
      </c>
      <c r="L23" s="92">
        <v>17.859735965707792</v>
      </c>
      <c r="M23" s="92">
        <v>19.023607193045031</v>
      </c>
      <c r="N23" s="117"/>
      <c r="O23" s="92">
        <v>36.613041826995506</v>
      </c>
      <c r="P23" s="92">
        <v>41.350288024333132</v>
      </c>
      <c r="Q23" s="92">
        <v>31.713944058575084</v>
      </c>
      <c r="R23" s="117"/>
      <c r="S23" s="92">
        <v>39.633437014656067</v>
      </c>
      <c r="T23" s="92">
        <v>43.276126349564692</v>
      </c>
      <c r="U23" s="92">
        <v>29.848966570078282</v>
      </c>
      <c r="V23" s="117"/>
      <c r="W23" s="92">
        <v>42.515258086082611</v>
      </c>
      <c r="X23" s="92">
        <v>43.983879921883116</v>
      </c>
      <c r="Y23" s="92">
        <v>40.200638029191978</v>
      </c>
      <c r="Z23" s="117"/>
      <c r="AA23" s="92">
        <v>19.150771741227281</v>
      </c>
      <c r="AB23" s="92">
        <v>17.956482332067957</v>
      </c>
      <c r="AC23" s="92">
        <v>19.45031421786998</v>
      </c>
      <c r="AD23" s="117"/>
      <c r="AE23" s="92">
        <v>46.64685828053328</v>
      </c>
      <c r="AF23" s="92">
        <v>47.24528904958845</v>
      </c>
      <c r="AG23" s="43">
        <v>43.993549028437165</v>
      </c>
      <c r="AH23" s="117"/>
      <c r="AI23" s="92">
        <v>16.570342900696154</v>
      </c>
      <c r="AJ23" s="92">
        <v>17.715314367545936</v>
      </c>
      <c r="AK23" s="92">
        <v>15.771467264759554</v>
      </c>
    </row>
    <row r="24" spans="1:37" x14ac:dyDescent="0.2">
      <c r="A24" s="29" t="s">
        <v>67</v>
      </c>
      <c r="B24" s="30"/>
      <c r="C24" s="92">
        <v>36.927288240104652</v>
      </c>
      <c r="D24" s="92">
        <v>41.632401946123295</v>
      </c>
      <c r="E24" s="92">
        <v>31.497580409446254</v>
      </c>
      <c r="F24" s="117"/>
      <c r="G24" s="92">
        <v>43.052586494772768</v>
      </c>
      <c r="H24" s="92">
        <v>44.526647082777018</v>
      </c>
      <c r="I24" s="92">
        <v>40.4500421502241</v>
      </c>
      <c r="J24" s="117"/>
      <c r="K24" s="92">
        <v>18.751336973881607</v>
      </c>
      <c r="L24" s="92">
        <v>17.86025000053311</v>
      </c>
      <c r="M24" s="92">
        <v>19.023502715229839</v>
      </c>
      <c r="N24" s="117"/>
      <c r="O24" s="92">
        <v>36.608894593183301</v>
      </c>
      <c r="P24" s="92">
        <v>41.342317985564236</v>
      </c>
      <c r="Q24" s="92">
        <v>31.712097394239237</v>
      </c>
      <c r="R24" s="117"/>
      <c r="S24" s="92">
        <v>39.642553506700615</v>
      </c>
      <c r="T24" s="92">
        <v>43.284128315307022</v>
      </c>
      <c r="U24" s="92">
        <v>29.88393544238912</v>
      </c>
      <c r="V24" s="117"/>
      <c r="W24" s="92">
        <v>42.509036466747666</v>
      </c>
      <c r="X24" s="92">
        <v>43.973220184797633</v>
      </c>
      <c r="Y24" s="92">
        <v>40.202922862651413</v>
      </c>
      <c r="Z24" s="117"/>
      <c r="AA24" s="92">
        <v>19.148397328115525</v>
      </c>
      <c r="AB24" s="92">
        <v>17.957472631754921</v>
      </c>
      <c r="AC24" s="92">
        <v>19.447797860201906</v>
      </c>
      <c r="AD24" s="117"/>
      <c r="AE24" s="92">
        <v>46.652495716056436</v>
      </c>
      <c r="AF24" s="92">
        <v>47.250046920891037</v>
      </c>
      <c r="AG24" s="43">
        <v>44.009150584838132</v>
      </c>
      <c r="AH24" s="117"/>
      <c r="AI24" s="92">
        <v>16.578919586007665</v>
      </c>
      <c r="AJ24" s="92">
        <v>17.714698044775087</v>
      </c>
      <c r="AK24" s="92">
        <v>15.79435936560162</v>
      </c>
    </row>
    <row r="25" spans="1:37" x14ac:dyDescent="0.2">
      <c r="A25" s="29" t="s">
        <v>68</v>
      </c>
      <c r="B25" s="30"/>
      <c r="C25" s="92">
        <v>36.929180098654783</v>
      </c>
      <c r="D25" s="92">
        <v>41.629504723810072</v>
      </c>
      <c r="E25" s="92">
        <v>31.504741544242432</v>
      </c>
      <c r="F25" s="117"/>
      <c r="G25" s="92">
        <v>43.055238760966326</v>
      </c>
      <c r="H25" s="92">
        <v>44.524148024741265</v>
      </c>
      <c r="I25" s="92">
        <v>40.458571114343215</v>
      </c>
      <c r="J25" s="117"/>
      <c r="K25" s="92">
        <v>18.750793986915941</v>
      </c>
      <c r="L25" s="92">
        <v>17.861259692297661</v>
      </c>
      <c r="M25" s="92">
        <v>19.023834347975271</v>
      </c>
      <c r="N25" s="117"/>
      <c r="O25" s="92">
        <v>36.607572704953512</v>
      </c>
      <c r="P25" s="92">
        <v>41.335758435949117</v>
      </c>
      <c r="Q25" s="92">
        <v>31.71440490742069</v>
      </c>
      <c r="R25" s="117"/>
      <c r="S25" s="92">
        <v>39.654687758030036</v>
      </c>
      <c r="T25" s="92">
        <v>43.295115051981675</v>
      </c>
      <c r="U25" s="92">
        <v>29.925531539857655</v>
      </c>
      <c r="V25" s="117"/>
      <c r="W25" s="92">
        <v>42.507821956519876</v>
      </c>
      <c r="X25" s="92">
        <v>43.967271610633979</v>
      </c>
      <c r="Y25" s="92">
        <v>40.208968511087704</v>
      </c>
      <c r="Z25" s="117"/>
      <c r="AA25" s="92">
        <v>19.14649563576971</v>
      </c>
      <c r="AB25" s="92">
        <v>17.958964269352787</v>
      </c>
      <c r="AC25" s="92">
        <v>19.445649437226692</v>
      </c>
      <c r="AD25" s="117"/>
      <c r="AE25" s="92">
        <v>46.662971646077736</v>
      </c>
      <c r="AF25" s="92">
        <v>47.259559123830549</v>
      </c>
      <c r="AG25" s="43">
        <v>44.031316140257154</v>
      </c>
      <c r="AH25" s="117"/>
      <c r="AI25" s="92">
        <v>16.588285583040879</v>
      </c>
      <c r="AJ25" s="92">
        <v>17.715390067948462</v>
      </c>
      <c r="AK25" s="92">
        <v>15.816966793075874</v>
      </c>
    </row>
    <row r="26" spans="1:37" x14ac:dyDescent="0.2">
      <c r="A26" s="29" t="s">
        <v>69</v>
      </c>
      <c r="B26" s="30"/>
      <c r="C26" s="92">
        <v>36.930792696960452</v>
      </c>
      <c r="D26" s="92">
        <v>41.626909736932582</v>
      </c>
      <c r="E26" s="92">
        <v>31.511220415526935</v>
      </c>
      <c r="F26" s="117"/>
      <c r="G26" s="92">
        <v>43.058407919243265</v>
      </c>
      <c r="H26" s="92">
        <v>44.523939816943233</v>
      </c>
      <c r="I26" s="92">
        <v>40.46517001070071</v>
      </c>
      <c r="J26" s="117"/>
      <c r="K26" s="92">
        <v>18.749967408995747</v>
      </c>
      <c r="L26" s="92">
        <v>17.862619356851216</v>
      </c>
      <c r="M26" s="92">
        <v>19.023678068696583</v>
      </c>
      <c r="N26" s="117"/>
      <c r="O26" s="92">
        <v>36.607822928243912</v>
      </c>
      <c r="P26" s="92">
        <v>41.33133679354691</v>
      </c>
      <c r="Q26" s="92">
        <v>31.716919193552339</v>
      </c>
      <c r="R26" s="117"/>
      <c r="S26" s="92">
        <v>39.664217635063046</v>
      </c>
      <c r="T26" s="92">
        <v>43.30432889764316</v>
      </c>
      <c r="U26" s="92">
        <v>29.96076982752199</v>
      </c>
      <c r="V26" s="117"/>
      <c r="W26" s="92">
        <v>42.508243592090196</v>
      </c>
      <c r="X26" s="92">
        <v>43.964065571669721</v>
      </c>
      <c r="Y26" s="92">
        <v>40.213116787977498</v>
      </c>
      <c r="Z26" s="117"/>
      <c r="AA26" s="92">
        <v>19.144554188116366</v>
      </c>
      <c r="AB26" s="92">
        <v>17.960804962046275</v>
      </c>
      <c r="AC26" s="92">
        <v>19.443487797072855</v>
      </c>
      <c r="AD26" s="117"/>
      <c r="AE26" s="92">
        <v>46.672391663270361</v>
      </c>
      <c r="AF26" s="92">
        <v>47.269166868401264</v>
      </c>
      <c r="AG26" s="43">
        <v>44.051366998857247</v>
      </c>
      <c r="AH26" s="117"/>
      <c r="AI26" s="92">
        <v>16.596199549590061</v>
      </c>
      <c r="AJ26" s="92">
        <v>17.716734417258454</v>
      </c>
      <c r="AK26" s="92">
        <v>15.83451030029372</v>
      </c>
    </row>
    <row r="27" spans="1:37" x14ac:dyDescent="0.2">
      <c r="A27" s="29" t="s">
        <v>70</v>
      </c>
      <c r="B27" s="30"/>
      <c r="C27" s="92">
        <v>36.931003125522523</v>
      </c>
      <c r="D27" s="92">
        <v>41.623208310589199</v>
      </c>
      <c r="E27" s="92">
        <v>31.516606251388339</v>
      </c>
      <c r="F27" s="117"/>
      <c r="G27" s="92">
        <v>43.057137304867396</v>
      </c>
      <c r="H27" s="92">
        <v>44.521535523971366</v>
      </c>
      <c r="I27" s="92">
        <v>40.467087527630923</v>
      </c>
      <c r="J27" s="117"/>
      <c r="K27" s="92">
        <v>18.748438408330319</v>
      </c>
      <c r="L27" s="92">
        <v>17.864426531276521</v>
      </c>
      <c r="M27" s="92">
        <v>19.022413120714251</v>
      </c>
      <c r="N27" s="117"/>
      <c r="O27" s="92">
        <v>36.608420865542541</v>
      </c>
      <c r="P27" s="92">
        <v>41.326859313493053</v>
      </c>
      <c r="Q27" s="92">
        <v>31.72053948840427</v>
      </c>
      <c r="R27" s="117"/>
      <c r="S27" s="92">
        <v>39.669501818227936</v>
      </c>
      <c r="T27" s="92">
        <v>43.310086896151603</v>
      </c>
      <c r="U27" s="92">
        <v>29.985644580760468</v>
      </c>
      <c r="V27" s="117"/>
      <c r="W27" s="92">
        <v>42.506020490112888</v>
      </c>
      <c r="X27" s="92">
        <v>43.960631275622184</v>
      </c>
      <c r="Y27" s="92">
        <v>40.21185589407235</v>
      </c>
      <c r="Z27" s="117"/>
      <c r="AA27" s="92">
        <v>19.141873785168379</v>
      </c>
      <c r="AB27" s="92">
        <v>17.963058540850341</v>
      </c>
      <c r="AC27" s="92">
        <v>19.440648369000932</v>
      </c>
      <c r="AD27" s="117"/>
      <c r="AE27" s="92">
        <v>46.676034739056213</v>
      </c>
      <c r="AF27" s="92">
        <v>47.271612951018142</v>
      </c>
      <c r="AG27" s="43">
        <v>44.067798904913744</v>
      </c>
      <c r="AH27" s="117"/>
      <c r="AI27" s="92">
        <v>16.603088575519852</v>
      </c>
      <c r="AJ27" s="92">
        <v>17.719604087456624</v>
      </c>
      <c r="AK27" s="92">
        <v>15.847349137661421</v>
      </c>
    </row>
    <row r="28" spans="1:37" x14ac:dyDescent="0.2">
      <c r="A28" s="29" t="s">
        <v>71</v>
      </c>
      <c r="B28" s="30"/>
      <c r="C28" s="92">
        <v>36.931592538900126</v>
      </c>
      <c r="D28" s="92">
        <v>41.617445151596158</v>
      </c>
      <c r="E28" s="92">
        <v>31.526173250583494</v>
      </c>
      <c r="F28" s="117"/>
      <c r="G28" s="92">
        <v>43.052787053941259</v>
      </c>
      <c r="H28" s="92">
        <v>44.516047266225534</v>
      </c>
      <c r="I28" s="92">
        <v>40.469435114422495</v>
      </c>
      <c r="J28" s="117"/>
      <c r="K28" s="92">
        <v>18.747054084440713</v>
      </c>
      <c r="L28" s="92">
        <v>17.866848829050664</v>
      </c>
      <c r="M28" s="92">
        <v>19.020944698470913</v>
      </c>
      <c r="N28" s="117"/>
      <c r="O28" s="92">
        <v>36.608932719703866</v>
      </c>
      <c r="P28" s="92">
        <v>41.31886629942759</v>
      </c>
      <c r="Q28" s="92">
        <v>31.730869419433574</v>
      </c>
      <c r="R28" s="117"/>
      <c r="S28" s="92">
        <v>39.673705647595753</v>
      </c>
      <c r="T28" s="92">
        <v>43.313966215275606</v>
      </c>
      <c r="U28" s="92">
        <v>30.009329432479483</v>
      </c>
      <c r="V28" s="117"/>
      <c r="W28" s="92">
        <v>42.500327644462786</v>
      </c>
      <c r="X28" s="92">
        <v>43.954878496161804</v>
      </c>
      <c r="Y28" s="92">
        <v>40.210804199897382</v>
      </c>
      <c r="Z28" s="117"/>
      <c r="AA28" s="92">
        <v>19.13885778992886</v>
      </c>
      <c r="AB28" s="92">
        <v>17.96577170282654</v>
      </c>
      <c r="AC28" s="92">
        <v>19.437588643153884</v>
      </c>
      <c r="AD28" s="117"/>
      <c r="AE28" s="92">
        <v>46.676474187992937</v>
      </c>
      <c r="AF28" s="92">
        <v>47.267570235364161</v>
      </c>
      <c r="AG28" s="43">
        <v>44.085937238384382</v>
      </c>
      <c r="AH28" s="117"/>
      <c r="AI28" s="92">
        <v>16.612015506156006</v>
      </c>
      <c r="AJ28" s="92">
        <v>17.725928504968429</v>
      </c>
      <c r="AK28" s="92">
        <v>15.860320367175344</v>
      </c>
    </row>
    <row r="29" spans="1:37" x14ac:dyDescent="0.2">
      <c r="A29" s="29" t="s">
        <v>72</v>
      </c>
      <c r="B29" s="30"/>
      <c r="C29" s="92">
        <v>36.931864317267575</v>
      </c>
      <c r="D29" s="92">
        <v>41.609389871203035</v>
      </c>
      <c r="E29" s="92">
        <v>31.538888406447629</v>
      </c>
      <c r="F29" s="117"/>
      <c r="G29" s="92">
        <v>43.04786652791659</v>
      </c>
      <c r="H29" s="92">
        <v>44.508991294036107</v>
      </c>
      <c r="I29" s="92">
        <v>40.474825189354931</v>
      </c>
      <c r="J29" s="117"/>
      <c r="K29" s="92">
        <v>18.745426263700626</v>
      </c>
      <c r="L29" s="92">
        <v>17.869739529177274</v>
      </c>
      <c r="M29" s="92">
        <v>19.018919130523056</v>
      </c>
      <c r="N29" s="117"/>
      <c r="O29" s="92">
        <v>36.607812510252529</v>
      </c>
      <c r="P29" s="92">
        <v>41.307650097511868</v>
      </c>
      <c r="Q29" s="92">
        <v>31.744662235159431</v>
      </c>
      <c r="R29" s="117"/>
      <c r="S29" s="92">
        <v>39.677330671652115</v>
      </c>
      <c r="T29" s="92">
        <v>43.314963913114454</v>
      </c>
      <c r="U29" s="92">
        <v>30.035851812663065</v>
      </c>
      <c r="V29" s="117"/>
      <c r="W29" s="92">
        <v>42.49357222012695</v>
      </c>
      <c r="X29" s="92">
        <v>43.948034547651844</v>
      </c>
      <c r="Y29" s="92">
        <v>40.21341270258327</v>
      </c>
      <c r="Z29" s="117"/>
      <c r="AA29" s="92">
        <v>19.134915913311268</v>
      </c>
      <c r="AB29" s="92">
        <v>17.968856960116739</v>
      </c>
      <c r="AC29" s="92">
        <v>19.433684212345593</v>
      </c>
      <c r="AD29" s="117"/>
      <c r="AE29" s="92">
        <v>46.675153326662461</v>
      </c>
      <c r="AF29" s="92">
        <v>47.259086930451311</v>
      </c>
      <c r="AG29" s="43">
        <v>44.106484051749078</v>
      </c>
      <c r="AH29" s="117"/>
      <c r="AI29" s="92">
        <v>16.623211268334028</v>
      </c>
      <c r="AJ29" s="92">
        <v>17.735175464236914</v>
      </c>
      <c r="AK29" s="92">
        <v>15.874311966831259</v>
      </c>
    </row>
    <row r="30" spans="1:37" x14ac:dyDescent="0.2">
      <c r="A30" s="29" t="s">
        <v>73</v>
      </c>
      <c r="B30" s="30"/>
      <c r="C30" s="92">
        <v>36.932270257830666</v>
      </c>
      <c r="D30" s="92">
        <v>41.600747828264019</v>
      </c>
      <c r="E30" s="92">
        <v>31.55195732963297</v>
      </c>
      <c r="F30" s="117"/>
      <c r="G30" s="92">
        <v>43.045166147701444</v>
      </c>
      <c r="H30" s="92">
        <v>44.503292787216118</v>
      </c>
      <c r="I30" s="92">
        <v>40.4825874872299</v>
      </c>
      <c r="J30" s="117"/>
      <c r="K30" s="92">
        <v>18.743419160843587</v>
      </c>
      <c r="L30" s="92">
        <v>17.872965695694916</v>
      </c>
      <c r="M30" s="92">
        <v>19.016119431353328</v>
      </c>
      <c r="N30" s="117"/>
      <c r="O30" s="92">
        <v>36.606795095078027</v>
      </c>
      <c r="P30" s="92">
        <v>41.296749035944821</v>
      </c>
      <c r="Q30" s="92">
        <v>31.757951039097293</v>
      </c>
      <c r="R30" s="117"/>
      <c r="S30" s="92">
        <v>39.67925396449467</v>
      </c>
      <c r="T30" s="92">
        <v>43.312854100040319</v>
      </c>
      <c r="U30" s="92">
        <v>30.060775161574739</v>
      </c>
      <c r="V30" s="117"/>
      <c r="W30" s="92">
        <v>42.490137810642686</v>
      </c>
      <c r="X30" s="92">
        <v>43.943504798530569</v>
      </c>
      <c r="Y30" s="92">
        <v>40.220036624509461</v>
      </c>
      <c r="Z30" s="117"/>
      <c r="AA30" s="92">
        <v>19.130390378367128</v>
      </c>
      <c r="AB30" s="92">
        <v>17.972753646420681</v>
      </c>
      <c r="AC30" s="92">
        <v>19.428887181321397</v>
      </c>
      <c r="AD30" s="117"/>
      <c r="AE30" s="92">
        <v>46.671007534247281</v>
      </c>
      <c r="AF30" s="92">
        <v>47.247193815115594</v>
      </c>
      <c r="AG30" s="43">
        <v>44.125218459060008</v>
      </c>
      <c r="AH30" s="117"/>
      <c r="AI30" s="92">
        <v>16.633524164718391</v>
      </c>
      <c r="AJ30" s="92">
        <v>17.74504994070438</v>
      </c>
      <c r="AK30" s="92">
        <v>15.885636083793912</v>
      </c>
    </row>
    <row r="31" spans="1:37" x14ac:dyDescent="0.2">
      <c r="A31" s="29" t="s">
        <v>74</v>
      </c>
      <c r="B31" s="30"/>
      <c r="C31" s="92">
        <v>36.934052134491843</v>
      </c>
      <c r="D31" s="92">
        <v>41.592595013835883</v>
      </c>
      <c r="E31" s="92">
        <v>31.565811969082343</v>
      </c>
      <c r="F31" s="117"/>
      <c r="G31" s="92">
        <v>43.045574653102079</v>
      </c>
      <c r="H31" s="92">
        <v>44.499460995545199</v>
      </c>
      <c r="I31" s="92">
        <v>40.492513121166141</v>
      </c>
      <c r="J31" s="117"/>
      <c r="K31" s="92">
        <v>18.742284367829871</v>
      </c>
      <c r="L31" s="92">
        <v>17.876194631513659</v>
      </c>
      <c r="M31" s="92">
        <v>19.014189823634126</v>
      </c>
      <c r="N31" s="117"/>
      <c r="O31" s="92">
        <v>36.60858922465296</v>
      </c>
      <c r="P31" s="92">
        <v>41.287922506137924</v>
      </c>
      <c r="Q31" s="92">
        <v>31.771973310774865</v>
      </c>
      <c r="R31" s="117"/>
      <c r="S31" s="92">
        <v>39.678806544700244</v>
      </c>
      <c r="T31" s="92">
        <v>43.307674366360295</v>
      </c>
      <c r="U31" s="92">
        <v>30.083003773668867</v>
      </c>
      <c r="V31" s="117"/>
      <c r="W31" s="92">
        <v>42.491444002373015</v>
      </c>
      <c r="X31" s="92">
        <v>43.941660833901615</v>
      </c>
      <c r="Y31" s="92">
        <v>40.231204045600542</v>
      </c>
      <c r="Z31" s="117"/>
      <c r="AA31" s="92">
        <v>19.127275899132545</v>
      </c>
      <c r="AB31" s="92">
        <v>17.977435602559609</v>
      </c>
      <c r="AC31" s="92">
        <v>19.425054525345839</v>
      </c>
      <c r="AD31" s="117"/>
      <c r="AE31" s="92">
        <v>46.664209581437603</v>
      </c>
      <c r="AF31" s="92">
        <v>47.232672766515186</v>
      </c>
      <c r="AG31" s="43">
        <v>44.140852264417845</v>
      </c>
      <c r="AH31" s="117"/>
      <c r="AI31" s="92">
        <v>16.641228856649441</v>
      </c>
      <c r="AJ31" s="92">
        <v>17.752874597966819</v>
      </c>
      <c r="AK31" s="92">
        <v>15.894287045672323</v>
      </c>
    </row>
    <row r="32" spans="1:37" x14ac:dyDescent="0.2">
      <c r="A32" s="29" t="s">
        <v>75</v>
      </c>
      <c r="B32" s="30"/>
      <c r="C32" s="92">
        <v>36.936008894290602</v>
      </c>
      <c r="D32" s="92">
        <v>41.584829891770788</v>
      </c>
      <c r="E32" s="92">
        <v>31.578886517480463</v>
      </c>
      <c r="F32" s="117"/>
      <c r="G32" s="92">
        <v>43.046478764084611</v>
      </c>
      <c r="H32" s="92">
        <v>44.496754235373224</v>
      </c>
      <c r="I32" s="92">
        <v>40.500265878041539</v>
      </c>
      <c r="J32" s="117"/>
      <c r="K32" s="92">
        <v>18.742228771891966</v>
      </c>
      <c r="L32" s="92">
        <v>17.879246583781782</v>
      </c>
      <c r="M32" s="92">
        <v>19.013673242824886</v>
      </c>
      <c r="N32" s="117"/>
      <c r="O32" s="92">
        <v>36.612253978287264</v>
      </c>
      <c r="P32" s="92">
        <v>41.28051536872519</v>
      </c>
      <c r="Q32" s="92">
        <v>31.786158655701282</v>
      </c>
      <c r="R32" s="117"/>
      <c r="S32" s="92">
        <v>39.676055972661977</v>
      </c>
      <c r="T32" s="92">
        <v>43.299567249198127</v>
      </c>
      <c r="U32" s="92">
        <v>30.102652839664337</v>
      </c>
      <c r="V32" s="117"/>
      <c r="W32" s="92">
        <v>42.494395331990091</v>
      </c>
      <c r="X32" s="92">
        <v>43.941729752692666</v>
      </c>
      <c r="Y32" s="92">
        <v>40.240370236302169</v>
      </c>
      <c r="Z32" s="117"/>
      <c r="AA32" s="92">
        <v>19.12591330826957</v>
      </c>
      <c r="AB32" s="92">
        <v>17.98222052165589</v>
      </c>
      <c r="AC32" s="92">
        <v>19.42293655894483</v>
      </c>
      <c r="AD32" s="117"/>
      <c r="AE32" s="92">
        <v>46.655466892694498</v>
      </c>
      <c r="AF32" s="92">
        <v>47.21575799807956</v>
      </c>
      <c r="AG32" s="43">
        <v>44.154651216386057</v>
      </c>
      <c r="AH32" s="117"/>
      <c r="AI32" s="92">
        <v>16.646043036007278</v>
      </c>
      <c r="AJ32" s="92">
        <v>17.757415613064541</v>
      </c>
      <c r="AK32" s="92">
        <v>15.901085787520417</v>
      </c>
    </row>
    <row r="33" spans="1:37" x14ac:dyDescent="0.2">
      <c r="A33" s="29" t="s">
        <v>76</v>
      </c>
      <c r="B33" s="30"/>
      <c r="C33" s="92">
        <v>36.935660741870535</v>
      </c>
      <c r="D33" s="92">
        <v>41.576606717804985</v>
      </c>
      <c r="E33" s="92">
        <v>31.58813045572499</v>
      </c>
      <c r="F33" s="117"/>
      <c r="G33" s="92">
        <v>43.045550809748526</v>
      </c>
      <c r="H33" s="92">
        <v>44.493973543548492</v>
      </c>
      <c r="I33" s="92">
        <v>40.502869928842856</v>
      </c>
      <c r="J33" s="117"/>
      <c r="K33" s="92">
        <v>18.743185415121566</v>
      </c>
      <c r="L33" s="92">
        <v>17.882493996361674</v>
      </c>
      <c r="M33" s="92">
        <v>19.014184113975418</v>
      </c>
      <c r="N33" s="117"/>
      <c r="O33" s="92">
        <v>36.614103650726783</v>
      </c>
      <c r="P33" s="92">
        <v>41.272008505630481</v>
      </c>
      <c r="Q33" s="92">
        <v>31.797730171785467</v>
      </c>
      <c r="R33" s="117"/>
      <c r="S33" s="92">
        <v>39.671531137460462</v>
      </c>
      <c r="T33" s="92">
        <v>43.290679434759646</v>
      </c>
      <c r="U33" s="92">
        <v>30.116252027772806</v>
      </c>
      <c r="V33" s="117"/>
      <c r="W33" s="92">
        <v>42.496460169255791</v>
      </c>
      <c r="X33" s="92">
        <v>43.942393717460583</v>
      </c>
      <c r="Y33" s="92">
        <v>40.24425016219088</v>
      </c>
      <c r="Z33" s="117"/>
      <c r="AA33" s="92">
        <v>19.125611699286363</v>
      </c>
      <c r="AB33" s="92">
        <v>17.986346683706394</v>
      </c>
      <c r="AC33" s="92">
        <v>19.422170322237008</v>
      </c>
      <c r="AD33" s="117"/>
      <c r="AE33" s="92">
        <v>46.645026519844016</v>
      </c>
      <c r="AF33" s="92">
        <v>47.197764206325807</v>
      </c>
      <c r="AG33" s="43">
        <v>44.165587055595203</v>
      </c>
      <c r="AH33" s="117"/>
      <c r="AI33" s="92">
        <v>16.64958463610871</v>
      </c>
      <c r="AJ33" s="92">
        <v>17.762155996674977</v>
      </c>
      <c r="AK33" s="92">
        <v>15.905193304677002</v>
      </c>
    </row>
    <row r="34" spans="1:37" x14ac:dyDescent="0.2">
      <c r="A34" s="29" t="s">
        <v>77</v>
      </c>
      <c r="B34" s="30"/>
      <c r="C34" s="92">
        <v>36.931667476966226</v>
      </c>
      <c r="D34" s="92">
        <v>41.567694383422207</v>
      </c>
      <c r="E34" s="92">
        <v>31.591625573699847</v>
      </c>
      <c r="F34" s="117"/>
      <c r="G34" s="92">
        <v>43.042423431094768</v>
      </c>
      <c r="H34" s="92">
        <v>44.489377740468619</v>
      </c>
      <c r="I34" s="92">
        <v>40.50242334594796</v>
      </c>
      <c r="J34" s="117"/>
      <c r="K34" s="92">
        <v>18.745330706286456</v>
      </c>
      <c r="L34" s="92">
        <v>17.886377550804781</v>
      </c>
      <c r="M34" s="92">
        <v>19.01534805394823</v>
      </c>
      <c r="N34" s="117"/>
      <c r="O34" s="92">
        <v>36.611491439396801</v>
      </c>
      <c r="P34" s="92">
        <v>41.262436701090706</v>
      </c>
      <c r="Q34" s="92">
        <v>31.80260076776139</v>
      </c>
      <c r="R34" s="117"/>
      <c r="S34" s="92">
        <v>39.665486269201125</v>
      </c>
      <c r="T34" s="92">
        <v>43.281668107285981</v>
      </c>
      <c r="U34" s="92">
        <v>30.123970751820849</v>
      </c>
      <c r="V34" s="117"/>
      <c r="W34" s="92">
        <v>42.497524021974002</v>
      </c>
      <c r="X34" s="92">
        <v>43.942067422883476</v>
      </c>
      <c r="Y34" s="92">
        <v>40.246118658083063</v>
      </c>
      <c r="Z34" s="117"/>
      <c r="AA34" s="92">
        <v>19.125893894038853</v>
      </c>
      <c r="AB34" s="92">
        <v>17.990025325486418</v>
      </c>
      <c r="AC34" s="92">
        <v>19.422026440788812</v>
      </c>
      <c r="AD34" s="117"/>
      <c r="AE34" s="92">
        <v>46.632063047578335</v>
      </c>
      <c r="AF34" s="92">
        <v>47.178277574887609</v>
      </c>
      <c r="AG34" s="43">
        <v>44.172743382548283</v>
      </c>
      <c r="AH34" s="117"/>
      <c r="AI34" s="92">
        <v>16.654747688823576</v>
      </c>
      <c r="AJ34" s="92">
        <v>17.770951102873472</v>
      </c>
      <c r="AK34" s="92">
        <v>15.907803750168457</v>
      </c>
    </row>
    <row r="35" spans="1:37" x14ac:dyDescent="0.2">
      <c r="A35" s="29" t="s">
        <v>78</v>
      </c>
      <c r="B35" s="30"/>
      <c r="C35" s="92">
        <v>36.927504075836751</v>
      </c>
      <c r="D35" s="92">
        <v>41.560263194767472</v>
      </c>
      <c r="E35" s="92">
        <v>31.593132816381484</v>
      </c>
      <c r="F35" s="117"/>
      <c r="G35" s="92">
        <v>43.038462823501725</v>
      </c>
      <c r="H35" s="92">
        <v>44.484403038606253</v>
      </c>
      <c r="I35" s="92">
        <v>40.500445539965227</v>
      </c>
      <c r="J35" s="117"/>
      <c r="K35" s="92">
        <v>18.747905707804232</v>
      </c>
      <c r="L35" s="92">
        <v>17.890689908891225</v>
      </c>
      <c r="M35" s="92">
        <v>19.016467108696745</v>
      </c>
      <c r="N35" s="117"/>
      <c r="O35" s="92">
        <v>36.607640634081633</v>
      </c>
      <c r="P35" s="92">
        <v>41.255278272485704</v>
      </c>
      <c r="Q35" s="92">
        <v>31.803318631408398</v>
      </c>
      <c r="R35" s="117"/>
      <c r="S35" s="92">
        <v>39.660585082213949</v>
      </c>
      <c r="T35" s="92">
        <v>43.273277277093563</v>
      </c>
      <c r="U35" s="92">
        <v>30.133876588103092</v>
      </c>
      <c r="V35" s="117"/>
      <c r="W35" s="92">
        <v>42.497511599176683</v>
      </c>
      <c r="X35" s="92">
        <v>43.941511525853628</v>
      </c>
      <c r="Y35" s="92">
        <v>40.245600507150478</v>
      </c>
      <c r="Z35" s="117"/>
      <c r="AA35" s="92">
        <v>19.125807370574623</v>
      </c>
      <c r="AB35" s="92">
        <v>17.993430079185266</v>
      </c>
      <c r="AC35" s="92">
        <v>19.421486715888303</v>
      </c>
      <c r="AD35" s="117"/>
      <c r="AE35" s="92">
        <v>46.618030525188956</v>
      </c>
      <c r="AF35" s="92">
        <v>47.157788734357311</v>
      </c>
      <c r="AG35" s="43">
        <v>44.179583575689129</v>
      </c>
      <c r="AH35" s="117"/>
      <c r="AI35" s="92">
        <v>16.662733201656977</v>
      </c>
      <c r="AJ35" s="92">
        <v>17.783363290526228</v>
      </c>
      <c r="AK35" s="92">
        <v>15.911680118595019</v>
      </c>
    </row>
    <row r="36" spans="1:37" x14ac:dyDescent="0.2">
      <c r="A36" s="29" t="s">
        <v>79</v>
      </c>
      <c r="B36" s="30"/>
      <c r="C36" s="92">
        <v>36.925953430240803</v>
      </c>
      <c r="D36" s="92">
        <v>41.554943074518555</v>
      </c>
      <c r="E36" s="92">
        <v>31.596652941546903</v>
      </c>
      <c r="F36" s="117"/>
      <c r="G36" s="92">
        <v>43.034402096100571</v>
      </c>
      <c r="H36" s="92">
        <v>44.480124645157396</v>
      </c>
      <c r="I36" s="92">
        <v>40.497418399155698</v>
      </c>
      <c r="J36" s="117"/>
      <c r="K36" s="92">
        <v>18.750154219766404</v>
      </c>
      <c r="L36" s="92">
        <v>17.894914712766408</v>
      </c>
      <c r="M36" s="92">
        <v>19.017131947497994</v>
      </c>
      <c r="N36" s="117"/>
      <c r="O36" s="92">
        <v>36.605163555163678</v>
      </c>
      <c r="P36" s="92">
        <v>41.250670742132108</v>
      </c>
      <c r="Q36" s="92">
        <v>31.804344287580427</v>
      </c>
      <c r="R36" s="117"/>
      <c r="S36" s="92">
        <v>39.65888250003524</v>
      </c>
      <c r="T36" s="92">
        <v>43.265922812884533</v>
      </c>
      <c r="U36" s="92">
        <v>30.152330615565752</v>
      </c>
      <c r="V36" s="117"/>
      <c r="W36" s="92">
        <v>42.494992330275288</v>
      </c>
      <c r="X36" s="92">
        <v>43.940516798665186</v>
      </c>
      <c r="Y36" s="92">
        <v>40.240863052367786</v>
      </c>
      <c r="Z36" s="117"/>
      <c r="AA36" s="92">
        <v>19.12498073382767</v>
      </c>
      <c r="AB36" s="92">
        <v>17.996332377622494</v>
      </c>
      <c r="AC36" s="92">
        <v>19.420293537086856</v>
      </c>
      <c r="AD36" s="117"/>
      <c r="AE36" s="92">
        <v>46.606433507403878</v>
      </c>
      <c r="AF36" s="92">
        <v>47.13886244626574</v>
      </c>
      <c r="AG36" s="43">
        <v>44.190978228185244</v>
      </c>
      <c r="AH36" s="117"/>
      <c r="AI36" s="92">
        <v>16.672026385437967</v>
      </c>
      <c r="AJ36" s="92">
        <v>17.796252121148171</v>
      </c>
      <c r="AK36" s="92">
        <v>15.917055223805695</v>
      </c>
    </row>
    <row r="37" spans="1:37" x14ac:dyDescent="0.2">
      <c r="A37" s="29" t="s">
        <v>80</v>
      </c>
      <c r="B37" s="30"/>
      <c r="C37" s="92">
        <v>36.922855500789872</v>
      </c>
      <c r="D37" s="92">
        <v>41.548264005168861</v>
      </c>
      <c r="E37" s="92">
        <v>31.598360885398716</v>
      </c>
      <c r="F37" s="117"/>
      <c r="G37" s="92">
        <v>43.02555535596067</v>
      </c>
      <c r="H37" s="92">
        <v>44.472079656018586</v>
      </c>
      <c r="I37" s="92">
        <v>40.490547178446839</v>
      </c>
      <c r="J37" s="117"/>
      <c r="K37" s="92">
        <v>18.752281256973376</v>
      </c>
      <c r="L37" s="92">
        <v>17.898922057989061</v>
      </c>
      <c r="M37" s="92">
        <v>19.01766538154757</v>
      </c>
      <c r="N37" s="117"/>
      <c r="O37" s="92">
        <v>36.601401704177576</v>
      </c>
      <c r="P37" s="92">
        <v>41.245422452354092</v>
      </c>
      <c r="Q37" s="92">
        <v>31.803134788413651</v>
      </c>
      <c r="R37" s="117"/>
      <c r="S37" s="92">
        <v>39.655966925922371</v>
      </c>
      <c r="T37" s="92">
        <v>43.255347728883116</v>
      </c>
      <c r="U37" s="92">
        <v>30.171434058161665</v>
      </c>
      <c r="V37" s="117"/>
      <c r="W37" s="92">
        <v>42.487197724552395</v>
      </c>
      <c r="X37" s="92">
        <v>43.936191743313493</v>
      </c>
      <c r="Y37" s="92">
        <v>40.229833465366362</v>
      </c>
      <c r="Z37" s="117"/>
      <c r="AA37" s="92">
        <v>19.124383100317917</v>
      </c>
      <c r="AB37" s="92">
        <v>17.999084116905657</v>
      </c>
      <c r="AC37" s="92">
        <v>19.419220380074922</v>
      </c>
      <c r="AD37" s="117"/>
      <c r="AE37" s="92">
        <v>46.594032479896526</v>
      </c>
      <c r="AF37" s="92">
        <v>47.11760566683968</v>
      </c>
      <c r="AG37" s="43">
        <v>44.203642673242456</v>
      </c>
      <c r="AH37" s="117"/>
      <c r="AI37" s="92">
        <v>16.680307158410564</v>
      </c>
      <c r="AJ37" s="92">
        <v>17.807396025408423</v>
      </c>
      <c r="AK37" s="92">
        <v>15.921495878357488</v>
      </c>
    </row>
    <row r="38" spans="1:37" x14ac:dyDescent="0.2">
      <c r="A38" s="29" t="s">
        <v>81</v>
      </c>
      <c r="B38" s="30"/>
      <c r="C38" s="92">
        <v>36.915183361509563</v>
      </c>
      <c r="D38" s="92">
        <v>41.538266886950595</v>
      </c>
      <c r="E38" s="92">
        <v>31.595332919293892</v>
      </c>
      <c r="F38" s="117"/>
      <c r="G38" s="92">
        <v>43.009745107851252</v>
      </c>
      <c r="H38" s="92">
        <v>44.457523873865519</v>
      </c>
      <c r="I38" s="92">
        <v>40.479392877706367</v>
      </c>
      <c r="J38" s="117"/>
      <c r="K38" s="92">
        <v>18.755127621803183</v>
      </c>
      <c r="L38" s="92">
        <v>17.903002423778851</v>
      </c>
      <c r="M38" s="92">
        <v>19.018936172365368</v>
      </c>
      <c r="N38" s="117"/>
      <c r="O38" s="92">
        <v>36.593956166795586</v>
      </c>
      <c r="P38" s="92">
        <v>41.237791167793887</v>
      </c>
      <c r="Q38" s="92">
        <v>31.797290652760402</v>
      </c>
      <c r="R38" s="117"/>
      <c r="S38" s="92">
        <v>39.649469577012056</v>
      </c>
      <c r="T38" s="92">
        <v>43.240339989035185</v>
      </c>
      <c r="U38" s="92">
        <v>30.184534610779348</v>
      </c>
      <c r="V38" s="117"/>
      <c r="W38" s="92">
        <v>42.47432173089323</v>
      </c>
      <c r="X38" s="92">
        <v>43.927299029018627</v>
      </c>
      <c r="Y38" s="92">
        <v>40.215045219041919</v>
      </c>
      <c r="Z38" s="117"/>
      <c r="AA38" s="92">
        <v>19.124844865125578</v>
      </c>
      <c r="AB38" s="92">
        <v>18.002594156055341</v>
      </c>
      <c r="AC38" s="92">
        <v>19.418840888436499</v>
      </c>
      <c r="AD38" s="117"/>
      <c r="AE38" s="92">
        <v>46.577509778162415</v>
      </c>
      <c r="AF38" s="92">
        <v>47.090625279236193</v>
      </c>
      <c r="AG38" s="43">
        <v>44.213305787703192</v>
      </c>
      <c r="AH38" s="117"/>
      <c r="AI38" s="92">
        <v>16.688114371333711</v>
      </c>
      <c r="AJ38" s="92">
        <v>17.816789660499865</v>
      </c>
      <c r="AK38" s="92">
        <v>15.927054129459068</v>
      </c>
    </row>
    <row r="39" spans="1:37" x14ac:dyDescent="0.2">
      <c r="A39" s="29" t="s">
        <v>82</v>
      </c>
      <c r="B39" s="30"/>
      <c r="C39" s="92">
        <v>36.905751018298368</v>
      </c>
      <c r="D39" s="92">
        <v>41.527033072528177</v>
      </c>
      <c r="E39" s="92">
        <v>31.59070563250862</v>
      </c>
      <c r="F39" s="117"/>
      <c r="G39" s="92">
        <v>42.992170755770331</v>
      </c>
      <c r="H39" s="92">
        <v>44.440183225987219</v>
      </c>
      <c r="I39" s="92">
        <v>40.468623373507121</v>
      </c>
      <c r="J39" s="117"/>
      <c r="K39" s="92">
        <v>18.759323174717188</v>
      </c>
      <c r="L39" s="92">
        <v>17.90719869077169</v>
      </c>
      <c r="M39" s="92">
        <v>19.021749411139208</v>
      </c>
      <c r="N39" s="117"/>
      <c r="O39" s="92">
        <v>36.583290521865798</v>
      </c>
      <c r="P39" s="92">
        <v>41.228371462676158</v>
      </c>
      <c r="Q39" s="92">
        <v>31.788129376529394</v>
      </c>
      <c r="R39" s="117"/>
      <c r="S39" s="92">
        <v>39.643562851856515</v>
      </c>
      <c r="T39" s="92">
        <v>43.225870788122961</v>
      </c>
      <c r="U39" s="92">
        <v>30.198743542077203</v>
      </c>
      <c r="V39" s="117"/>
      <c r="W39" s="92">
        <v>42.459009347941596</v>
      </c>
      <c r="X39" s="92">
        <v>43.914951904187859</v>
      </c>
      <c r="Y39" s="92">
        <v>40.201519271776895</v>
      </c>
      <c r="Z39" s="117"/>
      <c r="AA39" s="92">
        <v>19.126600704626437</v>
      </c>
      <c r="AB39" s="92">
        <v>18.006838534092594</v>
      </c>
      <c r="AC39" s="92">
        <v>19.419473554278763</v>
      </c>
      <c r="AD39" s="117"/>
      <c r="AE39" s="92">
        <v>46.562537944177372</v>
      </c>
      <c r="AF39" s="92">
        <v>47.065549534698626</v>
      </c>
      <c r="AG39" s="43">
        <v>44.222992165915883</v>
      </c>
      <c r="AH39" s="117"/>
      <c r="AI39" s="92">
        <v>16.696779958599958</v>
      </c>
      <c r="AJ39" s="92">
        <v>17.824906798196466</v>
      </c>
      <c r="AK39" s="92">
        <v>15.936497131670302</v>
      </c>
    </row>
    <row r="40" spans="1:37" x14ac:dyDescent="0.2">
      <c r="A40" s="29" t="s">
        <v>83</v>
      </c>
      <c r="B40" s="30"/>
      <c r="C40" s="92">
        <v>36.897506382772505</v>
      </c>
      <c r="D40" s="92">
        <v>41.516983246269582</v>
      </c>
      <c r="E40" s="92">
        <v>31.587269028196928</v>
      </c>
      <c r="F40" s="117"/>
      <c r="G40" s="92">
        <v>42.976965521237489</v>
      </c>
      <c r="H40" s="92">
        <v>44.424793150595235</v>
      </c>
      <c r="I40" s="92">
        <v>40.459561587548173</v>
      </c>
      <c r="J40" s="117"/>
      <c r="K40" s="92">
        <v>18.764790962709807</v>
      </c>
      <c r="L40" s="92">
        <v>17.911479210409894</v>
      </c>
      <c r="M40" s="92">
        <v>19.025982263728871</v>
      </c>
      <c r="N40" s="117"/>
      <c r="O40" s="92">
        <v>36.572923632420569</v>
      </c>
      <c r="P40" s="92">
        <v>41.219831574066077</v>
      </c>
      <c r="Q40" s="92">
        <v>31.778877937802207</v>
      </c>
      <c r="R40" s="117"/>
      <c r="S40" s="92">
        <v>39.639502599198941</v>
      </c>
      <c r="T40" s="92">
        <v>43.213517073897428</v>
      </c>
      <c r="U40" s="92">
        <v>30.216937334993904</v>
      </c>
      <c r="V40" s="117"/>
      <c r="W40" s="92">
        <v>42.44439089588721</v>
      </c>
      <c r="X40" s="92">
        <v>43.902424937746716</v>
      </c>
      <c r="Y40" s="92">
        <v>40.189936461508694</v>
      </c>
      <c r="Z40" s="117"/>
      <c r="AA40" s="92">
        <v>19.129671799027683</v>
      </c>
      <c r="AB40" s="92">
        <v>18.011256980414515</v>
      </c>
      <c r="AC40" s="92">
        <v>19.421265379787311</v>
      </c>
      <c r="AD40" s="117"/>
      <c r="AE40" s="92">
        <v>46.5525197429372</v>
      </c>
      <c r="AF40" s="92">
        <v>47.048454026842798</v>
      </c>
      <c r="AG40" s="43">
        <v>44.233271737812196</v>
      </c>
      <c r="AH40" s="117"/>
      <c r="AI40" s="92">
        <v>16.70623678000781</v>
      </c>
      <c r="AJ40" s="92">
        <v>17.832834405740059</v>
      </c>
      <c r="AK40" s="92">
        <v>15.948089261354847</v>
      </c>
    </row>
    <row r="41" spans="1:37" x14ac:dyDescent="0.2">
      <c r="A41" s="29" t="s">
        <v>84</v>
      </c>
      <c r="B41" s="30"/>
      <c r="C41" s="92">
        <v>36.893320190183935</v>
      </c>
      <c r="D41" s="92">
        <v>41.511067118387238</v>
      </c>
      <c r="E41" s="92">
        <v>31.586411245423896</v>
      </c>
      <c r="F41" s="117"/>
      <c r="G41" s="92">
        <v>42.967309934303074</v>
      </c>
      <c r="H41" s="92">
        <v>44.41635489333121</v>
      </c>
      <c r="I41" s="92">
        <v>40.450917579813051</v>
      </c>
      <c r="J41" s="117"/>
      <c r="K41" s="92">
        <v>18.770956831609169</v>
      </c>
      <c r="L41" s="92">
        <v>17.9158514423283</v>
      </c>
      <c r="M41" s="92">
        <v>19.030872641742363</v>
      </c>
      <c r="N41" s="117"/>
      <c r="O41" s="92">
        <v>36.568731339071562</v>
      </c>
      <c r="P41" s="92">
        <v>41.216770887458189</v>
      </c>
      <c r="Q41" s="92">
        <v>31.773492909346668</v>
      </c>
      <c r="R41" s="117"/>
      <c r="S41" s="92">
        <v>39.635948223318756</v>
      </c>
      <c r="T41" s="92">
        <v>43.203435265605371</v>
      </c>
      <c r="U41" s="92">
        <v>30.23441767116234</v>
      </c>
      <c r="V41" s="117"/>
      <c r="W41" s="92">
        <v>42.435273225252942</v>
      </c>
      <c r="X41" s="92">
        <v>43.895711919393207</v>
      </c>
      <c r="Y41" s="92">
        <v>40.178615196779596</v>
      </c>
      <c r="Z41" s="117"/>
      <c r="AA41" s="92">
        <v>19.133733747806101</v>
      </c>
      <c r="AB41" s="92">
        <v>18.01603344865919</v>
      </c>
      <c r="AC41" s="92">
        <v>19.423719053359356</v>
      </c>
      <c r="AD41" s="117"/>
      <c r="AE41" s="92">
        <v>46.546910065538327</v>
      </c>
      <c r="AF41" s="92">
        <v>47.03919936991953</v>
      </c>
      <c r="AG41" s="43">
        <v>44.243351927714336</v>
      </c>
      <c r="AH41" s="117"/>
      <c r="AI41" s="92">
        <v>16.715652171180654</v>
      </c>
      <c r="AJ41" s="92">
        <v>17.840211620152914</v>
      </c>
      <c r="AK41" s="92">
        <v>15.961157531882966</v>
      </c>
    </row>
    <row r="42" spans="1:37" x14ac:dyDescent="0.2">
      <c r="A42" s="29" t="s">
        <v>85</v>
      </c>
      <c r="B42" s="30"/>
      <c r="C42" s="92">
        <v>36.894642520689622</v>
      </c>
      <c r="D42" s="92">
        <v>41.510175295435474</v>
      </c>
      <c r="E42" s="92">
        <v>31.589634330337397</v>
      </c>
      <c r="F42" s="117"/>
      <c r="G42" s="92">
        <v>42.964086363119804</v>
      </c>
      <c r="H42" s="92">
        <v>44.415196417733625</v>
      </c>
      <c r="I42" s="92">
        <v>40.444085556132094</v>
      </c>
      <c r="J42" s="117"/>
      <c r="K42" s="92">
        <v>18.777033641165172</v>
      </c>
      <c r="L42" s="92">
        <v>17.919968616231067</v>
      </c>
      <c r="M42" s="92">
        <v>19.035831052634329</v>
      </c>
      <c r="N42" s="117"/>
      <c r="O42" s="92">
        <v>36.571645722256847</v>
      </c>
      <c r="P42" s="92">
        <v>41.218595814795819</v>
      </c>
      <c r="Q42" s="92">
        <v>31.77434286322368</v>
      </c>
      <c r="R42" s="117"/>
      <c r="S42" s="92">
        <v>39.634272523003226</v>
      </c>
      <c r="T42" s="92">
        <v>43.199029857213617</v>
      </c>
      <c r="U42" s="92">
        <v>30.250718037545319</v>
      </c>
      <c r="V42" s="117"/>
      <c r="W42" s="92">
        <v>42.432102046375114</v>
      </c>
      <c r="X42" s="92">
        <v>43.895129541544129</v>
      </c>
      <c r="Y42" s="92">
        <v>40.168612349893742</v>
      </c>
      <c r="Z42" s="117"/>
      <c r="AA42" s="92">
        <v>19.137852460580046</v>
      </c>
      <c r="AB42" s="92">
        <v>18.020397132471764</v>
      </c>
      <c r="AC42" s="92">
        <v>19.426227026011688</v>
      </c>
      <c r="AD42" s="117"/>
      <c r="AE42" s="92">
        <v>46.545458853367464</v>
      </c>
      <c r="AF42" s="92">
        <v>47.036242382901044</v>
      </c>
      <c r="AG42" s="43">
        <v>44.254240971967327</v>
      </c>
      <c r="AH42" s="117"/>
      <c r="AI42" s="92">
        <v>16.724826126887347</v>
      </c>
      <c r="AJ42" s="92">
        <v>17.846560590384762</v>
      </c>
      <c r="AK42" s="92">
        <v>15.976633968847961</v>
      </c>
    </row>
    <row r="43" spans="1:37" x14ac:dyDescent="0.2">
      <c r="A43" s="29" t="s">
        <v>86</v>
      </c>
      <c r="B43" s="30"/>
      <c r="C43" s="92">
        <v>36.897956447528351</v>
      </c>
      <c r="D43" s="92">
        <v>41.510316416402084</v>
      </c>
      <c r="E43" s="92">
        <v>31.595990736302468</v>
      </c>
      <c r="F43" s="117"/>
      <c r="G43" s="92">
        <v>42.964505557807207</v>
      </c>
      <c r="H43" s="92">
        <v>44.416115220278066</v>
      </c>
      <c r="I43" s="92">
        <v>40.442000372854466</v>
      </c>
      <c r="J43" s="117"/>
      <c r="K43" s="92">
        <v>18.782372290589194</v>
      </c>
      <c r="L43" s="92">
        <v>17.923547093704475</v>
      </c>
      <c r="M43" s="92">
        <v>19.040394045140619</v>
      </c>
      <c r="N43" s="117"/>
      <c r="O43" s="92">
        <v>36.575725768995362</v>
      </c>
      <c r="P43" s="92">
        <v>41.21864434794751</v>
      </c>
      <c r="Q43" s="92">
        <v>31.780460761445259</v>
      </c>
      <c r="R43" s="117"/>
      <c r="S43" s="92">
        <v>39.63520698831779</v>
      </c>
      <c r="T43" s="92">
        <v>43.201015662228222</v>
      </c>
      <c r="U43" s="92">
        <v>30.266262724498876</v>
      </c>
      <c r="V43" s="117"/>
      <c r="W43" s="92">
        <v>42.431561090737546</v>
      </c>
      <c r="X43" s="92">
        <v>43.895240576496782</v>
      </c>
      <c r="Y43" s="92">
        <v>40.165386323893578</v>
      </c>
      <c r="Z43" s="117"/>
      <c r="AA43" s="92">
        <v>19.140977024242002</v>
      </c>
      <c r="AB43" s="92">
        <v>18.023208570716907</v>
      </c>
      <c r="AC43" s="92">
        <v>19.428216911918582</v>
      </c>
      <c r="AD43" s="117"/>
      <c r="AE43" s="92">
        <v>46.546155711007998</v>
      </c>
      <c r="AF43" s="92">
        <v>47.036574333147286</v>
      </c>
      <c r="AG43" s="43">
        <v>44.264758698682414</v>
      </c>
      <c r="AH43" s="117"/>
      <c r="AI43" s="92">
        <v>16.734939165900464</v>
      </c>
      <c r="AJ43" s="92">
        <v>17.853214336073588</v>
      </c>
      <c r="AK43" s="92">
        <v>15.995475549891523</v>
      </c>
    </row>
    <row r="44" spans="1:37" x14ac:dyDescent="0.2">
      <c r="A44" s="29" t="s">
        <v>87</v>
      </c>
      <c r="B44" s="30"/>
      <c r="C44" s="92">
        <v>36.898598928015254</v>
      </c>
      <c r="D44" s="92">
        <v>41.50774809196259</v>
      </c>
      <c r="E44" s="92">
        <v>31.601278099384938</v>
      </c>
      <c r="F44" s="117"/>
      <c r="G44" s="92">
        <v>42.963895285106176</v>
      </c>
      <c r="H44" s="92">
        <v>44.415279743053297</v>
      </c>
      <c r="I44" s="92">
        <v>40.441264629271643</v>
      </c>
      <c r="J44" s="117"/>
      <c r="K44" s="92">
        <v>18.78669618415281</v>
      </c>
      <c r="L44" s="92">
        <v>17.926515360300112</v>
      </c>
      <c r="M44" s="92">
        <v>19.044249594915296</v>
      </c>
      <c r="N44" s="117"/>
      <c r="O44" s="92">
        <v>36.574996206357135</v>
      </c>
      <c r="P44" s="92">
        <v>41.213213816665608</v>
      </c>
      <c r="Q44" s="92">
        <v>31.786368897043126</v>
      </c>
      <c r="R44" s="117"/>
      <c r="S44" s="92">
        <v>39.636840546673234</v>
      </c>
      <c r="T44" s="92">
        <v>43.20574277133742</v>
      </c>
      <c r="U44" s="92">
        <v>30.278278814282139</v>
      </c>
      <c r="V44" s="117"/>
      <c r="W44" s="92">
        <v>42.429568294993523</v>
      </c>
      <c r="X44" s="92">
        <v>43.893126632496177</v>
      </c>
      <c r="Y44" s="92">
        <v>40.165202581012728</v>
      </c>
      <c r="Z44" s="117"/>
      <c r="AA44" s="92">
        <v>19.142687153678558</v>
      </c>
      <c r="AB44" s="92">
        <v>18.024506315103942</v>
      </c>
      <c r="AC44" s="92">
        <v>19.429251288049244</v>
      </c>
      <c r="AD44" s="117"/>
      <c r="AE44" s="92">
        <v>46.545944378720989</v>
      </c>
      <c r="AF44" s="92">
        <v>47.036059887490396</v>
      </c>
      <c r="AG44" s="43">
        <v>44.273214702516967</v>
      </c>
      <c r="AH44" s="117"/>
      <c r="AI44" s="92">
        <v>16.746129468997371</v>
      </c>
      <c r="AJ44" s="92">
        <v>17.860179831551029</v>
      </c>
      <c r="AK44" s="92">
        <v>16.017453078661752</v>
      </c>
    </row>
    <row r="45" spans="1:37" x14ac:dyDescent="0.2">
      <c r="A45" s="29" t="s">
        <v>88</v>
      </c>
      <c r="B45" s="30"/>
      <c r="C45" s="92">
        <v>36.89471096651328</v>
      </c>
      <c r="D45" s="92">
        <v>41.502268931304847</v>
      </c>
      <c r="E45" s="92">
        <v>31.600980302670362</v>
      </c>
      <c r="F45" s="117"/>
      <c r="G45" s="92">
        <v>42.960227764356368</v>
      </c>
      <c r="H45" s="92">
        <v>44.411881098326582</v>
      </c>
      <c r="I45" s="92">
        <v>40.438074556887138</v>
      </c>
      <c r="J45" s="117"/>
      <c r="K45" s="92">
        <v>18.790086399007507</v>
      </c>
      <c r="L45" s="92">
        <v>17.929145193927351</v>
      </c>
      <c r="M45" s="92">
        <v>19.047110039065842</v>
      </c>
      <c r="N45" s="117"/>
      <c r="O45" s="92">
        <v>36.567229420833684</v>
      </c>
      <c r="P45" s="92">
        <v>41.203910926315949</v>
      </c>
      <c r="Q45" s="92">
        <v>31.784203917978303</v>
      </c>
      <c r="R45" s="117"/>
      <c r="S45" s="92">
        <v>39.637100160353292</v>
      </c>
      <c r="T45" s="92">
        <v>43.20919416282883</v>
      </c>
      <c r="U45" s="92">
        <v>30.285829054693274</v>
      </c>
      <c r="V45" s="117"/>
      <c r="W45" s="92">
        <v>42.424641665089361</v>
      </c>
      <c r="X45" s="92">
        <v>43.889247473641461</v>
      </c>
      <c r="Y45" s="92">
        <v>40.161112935834666</v>
      </c>
      <c r="Z45" s="117"/>
      <c r="AA45" s="92">
        <v>19.143088549362307</v>
      </c>
      <c r="AB45" s="92">
        <v>18.0250083298588</v>
      </c>
      <c r="AC45" s="92">
        <v>19.429087899771353</v>
      </c>
      <c r="AD45" s="117"/>
      <c r="AE45" s="92">
        <v>46.543375892193623</v>
      </c>
      <c r="AF45" s="92">
        <v>47.031201081785589</v>
      </c>
      <c r="AG45" s="43">
        <v>44.280870817027825</v>
      </c>
      <c r="AH45" s="117"/>
      <c r="AI45" s="92">
        <v>16.757954671111385</v>
      </c>
      <c r="AJ45" s="92">
        <v>17.868115514470688</v>
      </c>
      <c r="AK45" s="92">
        <v>16.03996491449044</v>
      </c>
    </row>
    <row r="46" spans="1:37" x14ac:dyDescent="0.2">
      <c r="A46" s="29" t="s">
        <v>89</v>
      </c>
      <c r="B46" s="30"/>
      <c r="C46" s="92">
        <v>36.888491767800318</v>
      </c>
      <c r="D46" s="92">
        <v>41.496170014128538</v>
      </c>
      <c r="E46" s="92">
        <v>31.595246716906807</v>
      </c>
      <c r="F46" s="117"/>
      <c r="G46" s="92">
        <v>42.957235245755804</v>
      </c>
      <c r="H46" s="92">
        <v>44.408616983597803</v>
      </c>
      <c r="I46" s="92">
        <v>40.434723939044602</v>
      </c>
      <c r="J46" s="117"/>
      <c r="K46" s="92">
        <v>18.792571296512502</v>
      </c>
      <c r="L46" s="92">
        <v>17.931760016096931</v>
      </c>
      <c r="M46" s="92">
        <v>19.048689799614472</v>
      </c>
      <c r="N46" s="117"/>
      <c r="O46" s="92">
        <v>36.556009585353991</v>
      </c>
      <c r="P46" s="92">
        <v>41.195381412055227</v>
      </c>
      <c r="Q46" s="92">
        <v>31.772518898563874</v>
      </c>
      <c r="R46" s="117"/>
      <c r="S46" s="92">
        <v>39.636441035013654</v>
      </c>
      <c r="T46" s="92">
        <v>43.210601883902079</v>
      </c>
      <c r="U46" s="92">
        <v>30.293157876808124</v>
      </c>
      <c r="V46" s="117"/>
      <c r="W46" s="92">
        <v>42.420185295219888</v>
      </c>
      <c r="X46" s="92">
        <v>43.88629538406024</v>
      </c>
      <c r="Y46" s="92">
        <v>40.153934198896067</v>
      </c>
      <c r="Z46" s="117"/>
      <c r="AA46" s="92">
        <v>19.142457014726393</v>
      </c>
      <c r="AB46" s="92">
        <v>18.02497029573928</v>
      </c>
      <c r="AC46" s="92">
        <v>19.427741991604126</v>
      </c>
      <c r="AD46" s="117"/>
      <c r="AE46" s="92">
        <v>46.540545028344368</v>
      </c>
      <c r="AF46" s="92">
        <v>47.023616109295752</v>
      </c>
      <c r="AG46" s="43">
        <v>44.29072461823484</v>
      </c>
      <c r="AH46" s="117"/>
      <c r="AI46" s="92">
        <v>16.770508353779331</v>
      </c>
      <c r="AJ46" s="92">
        <v>17.879559005167042</v>
      </c>
      <c r="AK46" s="92">
        <v>16.059784643877755</v>
      </c>
    </row>
    <row r="47" spans="1:37" x14ac:dyDescent="0.2">
      <c r="A47" s="29" t="s">
        <v>90</v>
      </c>
      <c r="B47" s="30"/>
      <c r="C47" s="92">
        <v>36.880468566426345</v>
      </c>
      <c r="D47" s="92">
        <v>41.489009243346352</v>
      </c>
      <c r="E47" s="92">
        <v>31.586457196214685</v>
      </c>
      <c r="F47" s="117"/>
      <c r="G47" s="92">
        <v>42.955744417115703</v>
      </c>
      <c r="H47" s="92">
        <v>44.405927399501067</v>
      </c>
      <c r="I47" s="92">
        <v>40.432957000588885</v>
      </c>
      <c r="J47" s="117"/>
      <c r="K47" s="92">
        <v>18.793586669421614</v>
      </c>
      <c r="L47" s="92">
        <v>17.934263880488224</v>
      </c>
      <c r="M47" s="92">
        <v>19.048659472043607</v>
      </c>
      <c r="N47" s="117"/>
      <c r="O47" s="92">
        <v>36.5434922640205</v>
      </c>
      <c r="P47" s="92">
        <v>41.187869493800648</v>
      </c>
      <c r="Q47" s="92">
        <v>31.755771279044769</v>
      </c>
      <c r="R47" s="117"/>
      <c r="S47" s="92">
        <v>39.635083036703641</v>
      </c>
      <c r="T47" s="92">
        <v>43.209346952898429</v>
      </c>
      <c r="U47" s="92">
        <v>30.30317010713291</v>
      </c>
      <c r="V47" s="117"/>
      <c r="W47" s="92">
        <v>42.417199762893127</v>
      </c>
      <c r="X47" s="92">
        <v>43.884087662224559</v>
      </c>
      <c r="Y47" s="92">
        <v>40.147765261427097</v>
      </c>
      <c r="Z47" s="117"/>
      <c r="AA47" s="92">
        <v>19.140590620249721</v>
      </c>
      <c r="AB47" s="92">
        <v>18.023996041188443</v>
      </c>
      <c r="AC47" s="92">
        <v>19.425316189480153</v>
      </c>
      <c r="AD47" s="117"/>
      <c r="AE47" s="92">
        <v>46.537440518076423</v>
      </c>
      <c r="AF47" s="92">
        <v>47.015929396253476</v>
      </c>
      <c r="AG47" s="43">
        <v>44.299680605728106</v>
      </c>
      <c r="AH47" s="117"/>
      <c r="AI47" s="92">
        <v>16.783163694054679</v>
      </c>
      <c r="AJ47" s="92">
        <v>17.894405590061474</v>
      </c>
      <c r="AK47" s="92">
        <v>16.075210985123498</v>
      </c>
    </row>
    <row r="48" spans="1:37" x14ac:dyDescent="0.2">
      <c r="A48" s="29" t="s">
        <v>91</v>
      </c>
      <c r="B48" s="30"/>
      <c r="C48" s="92">
        <v>36.868808215947993</v>
      </c>
      <c r="D48" s="92">
        <v>41.47895009088127</v>
      </c>
      <c r="E48" s="92">
        <v>31.574765551375489</v>
      </c>
      <c r="F48" s="117"/>
      <c r="G48" s="92">
        <v>42.953392727022916</v>
      </c>
      <c r="H48" s="92">
        <v>44.402097841439883</v>
      </c>
      <c r="I48" s="92">
        <v>40.431449181199156</v>
      </c>
      <c r="J48" s="117"/>
      <c r="K48" s="92">
        <v>18.792791236059617</v>
      </c>
      <c r="L48" s="92">
        <v>17.936494078926792</v>
      </c>
      <c r="M48" s="92">
        <v>19.046912004378175</v>
      </c>
      <c r="N48" s="117"/>
      <c r="O48" s="92">
        <v>36.52911563042322</v>
      </c>
      <c r="P48" s="92">
        <v>41.178647985935555</v>
      </c>
      <c r="Q48" s="92">
        <v>31.737798466117862</v>
      </c>
      <c r="R48" s="117"/>
      <c r="S48" s="92">
        <v>39.629591682790021</v>
      </c>
      <c r="T48" s="92">
        <v>43.203540711555192</v>
      </c>
      <c r="U48" s="92">
        <v>30.305796454794734</v>
      </c>
      <c r="V48" s="117"/>
      <c r="W48" s="92">
        <v>42.415595465635185</v>
      </c>
      <c r="X48" s="92">
        <v>43.881710652053897</v>
      </c>
      <c r="Y48" s="92">
        <v>40.145725269488437</v>
      </c>
      <c r="Z48" s="117"/>
      <c r="AA48" s="92">
        <v>19.13715931054784</v>
      </c>
      <c r="AB48" s="92">
        <v>18.021954205888047</v>
      </c>
      <c r="AC48" s="92">
        <v>19.421853015706262</v>
      </c>
      <c r="AD48" s="117"/>
      <c r="AE48" s="92">
        <v>46.530368757686041</v>
      </c>
      <c r="AF48" s="92">
        <v>47.006405226556289</v>
      </c>
      <c r="AG48" s="43">
        <v>44.300778604568755</v>
      </c>
      <c r="AH48" s="117"/>
      <c r="AI48" s="92">
        <v>16.794662935555301</v>
      </c>
      <c r="AJ48" s="92">
        <v>17.910473476584148</v>
      </c>
      <c r="AK48" s="92">
        <v>16.085185998949715</v>
      </c>
    </row>
    <row r="49" spans="1:37" x14ac:dyDescent="0.2">
      <c r="A49" s="29" t="s">
        <v>92</v>
      </c>
      <c r="B49" s="30"/>
      <c r="C49" s="92">
        <v>36.855208805129578</v>
      </c>
      <c r="D49" s="92">
        <v>41.467518708458542</v>
      </c>
      <c r="E49" s="92">
        <v>31.560950838952582</v>
      </c>
      <c r="F49" s="117"/>
      <c r="G49" s="92">
        <v>42.948891336716677</v>
      </c>
      <c r="H49" s="92">
        <v>44.39717643382297</v>
      </c>
      <c r="I49" s="92">
        <v>40.426876551368252</v>
      </c>
      <c r="J49" s="117"/>
      <c r="K49" s="92">
        <v>18.790836617933287</v>
      </c>
      <c r="L49" s="92">
        <v>17.938181494023674</v>
      </c>
      <c r="M49" s="92">
        <v>19.04432548765195</v>
      </c>
      <c r="N49" s="117"/>
      <c r="O49" s="92">
        <v>36.515454312757534</v>
      </c>
      <c r="P49" s="92">
        <v>41.168963288251241</v>
      </c>
      <c r="Q49" s="92">
        <v>31.721464002979491</v>
      </c>
      <c r="R49" s="117"/>
      <c r="S49" s="92">
        <v>39.618908116899327</v>
      </c>
      <c r="T49" s="92">
        <v>43.19396488443374</v>
      </c>
      <c r="U49" s="92">
        <v>30.292275878856756</v>
      </c>
      <c r="V49" s="117"/>
      <c r="W49" s="92">
        <v>42.415039707891872</v>
      </c>
      <c r="X49" s="92">
        <v>43.880215513566796</v>
      </c>
      <c r="Y49" s="92">
        <v>40.143635027388271</v>
      </c>
      <c r="Z49" s="117"/>
      <c r="AA49" s="92">
        <v>19.132767227607619</v>
      </c>
      <c r="AB49" s="92">
        <v>18.018499883089049</v>
      </c>
      <c r="AC49" s="92">
        <v>19.418084560614414</v>
      </c>
      <c r="AD49" s="117"/>
      <c r="AE49" s="92">
        <v>46.517988439951544</v>
      </c>
      <c r="AF49" s="92">
        <v>46.992519805512892</v>
      </c>
      <c r="AG49" s="43">
        <v>44.293427327841719</v>
      </c>
      <c r="AH49" s="117"/>
      <c r="AI49" s="92">
        <v>16.804594856439692</v>
      </c>
      <c r="AJ49" s="92">
        <v>17.926869351953194</v>
      </c>
      <c r="AK49" s="92">
        <v>16.089651284258835</v>
      </c>
    </row>
    <row r="50" spans="1:37" x14ac:dyDescent="0.2">
      <c r="A50" s="29" t="s">
        <v>93</v>
      </c>
      <c r="B50" s="30"/>
      <c r="C50" s="92">
        <v>36.842010928180834</v>
      </c>
      <c r="D50" s="92">
        <v>41.456063024684262</v>
      </c>
      <c r="E50" s="92">
        <v>31.547394594890005</v>
      </c>
      <c r="F50" s="117"/>
      <c r="G50" s="92">
        <v>42.94372926509233</v>
      </c>
      <c r="H50" s="92">
        <v>44.392061095688419</v>
      </c>
      <c r="I50" s="92">
        <v>40.42041808026061</v>
      </c>
      <c r="J50" s="117"/>
      <c r="K50" s="92">
        <v>18.787941130646274</v>
      </c>
      <c r="L50" s="92">
        <v>17.939015364372612</v>
      </c>
      <c r="M50" s="92">
        <v>19.041386762063432</v>
      </c>
      <c r="N50" s="117"/>
      <c r="O50" s="92">
        <v>36.503380764032428</v>
      </c>
      <c r="P50" s="92">
        <v>41.159544224350753</v>
      </c>
      <c r="Q50" s="92">
        <v>31.707657307361384</v>
      </c>
      <c r="R50" s="117"/>
      <c r="S50" s="92">
        <v>39.60696241697682</v>
      </c>
      <c r="T50" s="92">
        <v>43.183546412587226</v>
      </c>
      <c r="U50" s="92">
        <v>30.271318039063441</v>
      </c>
      <c r="V50" s="117"/>
      <c r="W50" s="92">
        <v>42.413906763762547</v>
      </c>
      <c r="X50" s="92">
        <v>43.878190038177017</v>
      </c>
      <c r="Y50" s="92">
        <v>40.140042153014967</v>
      </c>
      <c r="Z50" s="117"/>
      <c r="AA50" s="92">
        <v>19.127661524188586</v>
      </c>
      <c r="AB50" s="92">
        <v>18.013552666214267</v>
      </c>
      <c r="AC50" s="92">
        <v>19.414141759675594</v>
      </c>
      <c r="AD50" s="117"/>
      <c r="AE50" s="92">
        <v>46.505022184782668</v>
      </c>
      <c r="AF50" s="92">
        <v>46.979127495310891</v>
      </c>
      <c r="AG50" s="43">
        <v>44.282220900314989</v>
      </c>
      <c r="AH50" s="117"/>
      <c r="AI50" s="92">
        <v>16.813855797513757</v>
      </c>
      <c r="AJ50" s="92">
        <v>17.942567301684601</v>
      </c>
      <c r="AK50" s="92">
        <v>16.092841061834616</v>
      </c>
    </row>
    <row r="51" spans="1:37" x14ac:dyDescent="0.2">
      <c r="A51" s="29" t="s">
        <v>94</v>
      </c>
      <c r="B51" s="30"/>
      <c r="C51" s="92">
        <v>36.8302714441067</v>
      </c>
      <c r="D51" s="92">
        <v>41.444704419601287</v>
      </c>
      <c r="E51" s="92">
        <v>31.536299671116016</v>
      </c>
      <c r="F51" s="117"/>
      <c r="G51" s="92">
        <v>42.939370913112768</v>
      </c>
      <c r="H51" s="92">
        <v>44.387455172947469</v>
      </c>
      <c r="I51" s="92">
        <v>40.414288877621914</v>
      </c>
      <c r="J51" s="117"/>
      <c r="K51" s="92">
        <v>18.784220109800088</v>
      </c>
      <c r="L51" s="92">
        <v>17.939490650434724</v>
      </c>
      <c r="M51" s="92">
        <v>19.037794439856789</v>
      </c>
      <c r="N51" s="117"/>
      <c r="O51" s="92">
        <v>36.492587959403629</v>
      </c>
      <c r="P51" s="92">
        <v>41.149143439910212</v>
      </c>
      <c r="Q51" s="92">
        <v>31.697548769905683</v>
      </c>
      <c r="R51" s="117"/>
      <c r="S51" s="92">
        <v>39.596367745405054</v>
      </c>
      <c r="T51" s="92">
        <v>43.175010574562073</v>
      </c>
      <c r="U51" s="92">
        <v>30.250259219136925</v>
      </c>
      <c r="V51" s="117"/>
      <c r="W51" s="92">
        <v>42.410665137455069</v>
      </c>
      <c r="X51" s="92">
        <v>43.873734533322711</v>
      </c>
      <c r="Y51" s="92">
        <v>40.135663463244299</v>
      </c>
      <c r="Z51" s="117"/>
      <c r="AA51" s="92">
        <v>19.121817879737904</v>
      </c>
      <c r="AB51" s="92">
        <v>18.008600101711753</v>
      </c>
      <c r="AC51" s="92">
        <v>19.409456962141594</v>
      </c>
      <c r="AD51" s="117"/>
      <c r="AE51" s="92">
        <v>46.496371131393609</v>
      </c>
      <c r="AF51" s="92">
        <v>46.97247138828682</v>
      </c>
      <c r="AG51" s="43">
        <v>44.270819530654727</v>
      </c>
      <c r="AH51" s="117"/>
      <c r="AI51" s="92">
        <v>16.822962459182946</v>
      </c>
      <c r="AJ51" s="92">
        <v>17.956792981773795</v>
      </c>
      <c r="AK51" s="92">
        <v>16.097699513446162</v>
      </c>
    </row>
    <row r="52" spans="1:37" x14ac:dyDescent="0.2">
      <c r="A52" s="29" t="s">
        <v>95</v>
      </c>
      <c r="B52" s="30"/>
      <c r="C52" s="92">
        <v>36.819606352697214</v>
      </c>
      <c r="D52" s="92">
        <v>41.432789590514396</v>
      </c>
      <c r="E52" s="92">
        <v>31.527063074870153</v>
      </c>
      <c r="F52" s="117"/>
      <c r="G52" s="92">
        <v>42.932684352902399</v>
      </c>
      <c r="H52" s="92">
        <v>44.380497514029351</v>
      </c>
      <c r="I52" s="92">
        <v>40.40658855628854</v>
      </c>
      <c r="J52" s="117"/>
      <c r="K52" s="92">
        <v>18.780569378073309</v>
      </c>
      <c r="L52" s="92">
        <v>17.940211786528941</v>
      </c>
      <c r="M52" s="92">
        <v>19.033964504542908</v>
      </c>
      <c r="N52" s="117"/>
      <c r="O52" s="92">
        <v>36.482436611912767</v>
      </c>
      <c r="P52" s="92">
        <v>41.136455376118107</v>
      </c>
      <c r="Q52" s="92">
        <v>31.690680497796851</v>
      </c>
      <c r="R52" s="117"/>
      <c r="S52" s="92">
        <v>39.58663467365195</v>
      </c>
      <c r="T52" s="92">
        <v>43.16811207594322</v>
      </c>
      <c r="U52" s="92">
        <v>30.226953987843046</v>
      </c>
      <c r="V52" s="117"/>
      <c r="W52" s="92">
        <v>42.40290552533439</v>
      </c>
      <c r="X52" s="92">
        <v>43.864567584930519</v>
      </c>
      <c r="Y52" s="92">
        <v>40.128984223515758</v>
      </c>
      <c r="Z52" s="117"/>
      <c r="AA52" s="92">
        <v>19.116035731840078</v>
      </c>
      <c r="AB52" s="92">
        <v>18.004541848095833</v>
      </c>
      <c r="AC52" s="92">
        <v>19.40448364716196</v>
      </c>
      <c r="AD52" s="117"/>
      <c r="AE52" s="92">
        <v>46.489589363306209</v>
      </c>
      <c r="AF52" s="92">
        <v>46.969931767579233</v>
      </c>
      <c r="AG52" s="43">
        <v>44.257031605608439</v>
      </c>
      <c r="AH52" s="117"/>
      <c r="AI52" s="92">
        <v>16.831720488106328</v>
      </c>
      <c r="AJ52" s="92">
        <v>17.970064957922748</v>
      </c>
      <c r="AK52" s="92">
        <v>16.102731814280595</v>
      </c>
    </row>
    <row r="53" spans="1:37" x14ac:dyDescent="0.2">
      <c r="A53" s="29" t="s">
        <v>96</v>
      </c>
      <c r="B53" s="30"/>
      <c r="C53" s="92">
        <v>36.807661408357504</v>
      </c>
      <c r="D53" s="92">
        <v>41.419488940785492</v>
      </c>
      <c r="E53" s="92">
        <v>31.515976125399018</v>
      </c>
      <c r="F53" s="117"/>
      <c r="G53" s="92">
        <v>42.922657126408431</v>
      </c>
      <c r="H53" s="92">
        <v>44.368902177442095</v>
      </c>
      <c r="I53" s="92">
        <v>40.398453010366616</v>
      </c>
      <c r="J53" s="117"/>
      <c r="K53" s="92">
        <v>18.776205946730801</v>
      </c>
      <c r="L53" s="92">
        <v>17.940728764739823</v>
      </c>
      <c r="M53" s="92">
        <v>19.029309109851042</v>
      </c>
      <c r="N53" s="117"/>
      <c r="O53" s="92">
        <v>36.469744590845444</v>
      </c>
      <c r="P53" s="92">
        <v>41.120877718111771</v>
      </c>
      <c r="Q53" s="92">
        <v>31.681791078770164</v>
      </c>
      <c r="R53" s="117"/>
      <c r="S53" s="92">
        <v>39.576530058579287</v>
      </c>
      <c r="T53" s="92">
        <v>43.161395667372517</v>
      </c>
      <c r="U53" s="92">
        <v>30.199391149950472</v>
      </c>
      <c r="V53" s="117"/>
      <c r="W53" s="92">
        <v>42.391471757239323</v>
      </c>
      <c r="X53" s="92">
        <v>43.849672339157607</v>
      </c>
      <c r="Y53" s="92">
        <v>40.124119528089849</v>
      </c>
      <c r="Z53" s="117"/>
      <c r="AA53" s="92">
        <v>19.1094739102811</v>
      </c>
      <c r="AB53" s="92">
        <v>17.99983523802079</v>
      </c>
      <c r="AC53" s="92">
        <v>19.398874576707183</v>
      </c>
      <c r="AD53" s="117"/>
      <c r="AE53" s="92">
        <v>46.480704588737623</v>
      </c>
      <c r="AF53" s="92">
        <v>46.96686077861763</v>
      </c>
      <c r="AG53" s="43">
        <v>44.237558636755921</v>
      </c>
      <c r="AH53" s="117"/>
      <c r="AI53" s="92">
        <v>16.839533128569759</v>
      </c>
      <c r="AJ53" s="92">
        <v>17.983126072242364</v>
      </c>
      <c r="AK53" s="92">
        <v>16.105150458884349</v>
      </c>
    </row>
    <row r="54" spans="1:37" x14ac:dyDescent="0.2">
      <c r="A54" s="29" t="s">
        <v>97</v>
      </c>
      <c r="B54" s="30"/>
      <c r="C54" s="92">
        <v>36.792859982250704</v>
      </c>
      <c r="D54" s="92">
        <v>41.404818992434031</v>
      </c>
      <c r="E54" s="92">
        <v>31.501806750365322</v>
      </c>
      <c r="F54" s="117"/>
      <c r="G54" s="92">
        <v>42.912113646565828</v>
      </c>
      <c r="H54" s="92">
        <v>44.354872263729227</v>
      </c>
      <c r="I54" s="92">
        <v>40.392738954575869</v>
      </c>
      <c r="J54" s="117"/>
      <c r="K54" s="92">
        <v>18.770144351383511</v>
      </c>
      <c r="L54" s="92">
        <v>17.940805868073067</v>
      </c>
      <c r="M54" s="92">
        <v>19.022898152687091</v>
      </c>
      <c r="N54" s="117"/>
      <c r="O54" s="92">
        <v>36.452855525981654</v>
      </c>
      <c r="P54" s="92">
        <v>41.102902232449779</v>
      </c>
      <c r="Q54" s="92">
        <v>31.669196387940872</v>
      </c>
      <c r="R54" s="117"/>
      <c r="S54" s="92">
        <v>39.564716452527804</v>
      </c>
      <c r="T54" s="92">
        <v>43.153515548494731</v>
      </c>
      <c r="U54" s="92">
        <v>30.166946482287265</v>
      </c>
      <c r="V54" s="117"/>
      <c r="W54" s="92">
        <v>42.379858043124493</v>
      </c>
      <c r="X54" s="92">
        <v>43.832476962247362</v>
      </c>
      <c r="Y54" s="92">
        <v>40.123641812367815</v>
      </c>
      <c r="Z54" s="117"/>
      <c r="AA54" s="92">
        <v>19.101240154574835</v>
      </c>
      <c r="AB54" s="92">
        <v>17.993820400977793</v>
      </c>
      <c r="AC54" s="92">
        <v>19.392019391270971</v>
      </c>
      <c r="AD54" s="117"/>
      <c r="AE54" s="92">
        <v>46.469442584819298</v>
      </c>
      <c r="AF54" s="92">
        <v>46.960300249368217</v>
      </c>
      <c r="AG54" s="43">
        <v>44.215828142530995</v>
      </c>
      <c r="AH54" s="117"/>
      <c r="AI54" s="92">
        <v>16.846192454104674</v>
      </c>
      <c r="AJ54" s="92">
        <v>17.996789437129316</v>
      </c>
      <c r="AK54" s="92">
        <v>16.10352768924389</v>
      </c>
    </row>
    <row r="55" spans="1:37" x14ac:dyDescent="0.2">
      <c r="A55" s="29" t="s">
        <v>98</v>
      </c>
      <c r="B55" s="30"/>
      <c r="C55" s="92">
        <v>36.776268214326969</v>
      </c>
      <c r="D55" s="92">
        <v>41.389308708085146</v>
      </c>
      <c r="E55" s="92">
        <v>31.486521119823998</v>
      </c>
      <c r="F55" s="117"/>
      <c r="G55" s="92">
        <v>42.903039624136412</v>
      </c>
      <c r="H55" s="92">
        <v>44.341651096812569</v>
      </c>
      <c r="I55" s="92">
        <v>40.388646584034397</v>
      </c>
      <c r="J55" s="117"/>
      <c r="K55" s="92">
        <v>18.763726370759645</v>
      </c>
      <c r="L55" s="92">
        <v>17.940896738372516</v>
      </c>
      <c r="M55" s="92">
        <v>19.016010907472097</v>
      </c>
      <c r="N55" s="117"/>
      <c r="O55" s="92">
        <v>36.433436868869968</v>
      </c>
      <c r="P55" s="92">
        <v>41.08330304835755</v>
      </c>
      <c r="Q55" s="92">
        <v>31.655635404872896</v>
      </c>
      <c r="R55" s="117"/>
      <c r="S55" s="92">
        <v>39.55114349580689</v>
      </c>
      <c r="T55" s="92">
        <v>43.143853927220725</v>
      </c>
      <c r="U55" s="92">
        <v>30.131555419128329</v>
      </c>
      <c r="V55" s="117"/>
      <c r="W55" s="92">
        <v>42.369935230509995</v>
      </c>
      <c r="X55" s="92">
        <v>43.816527484133239</v>
      </c>
      <c r="Y55" s="92">
        <v>40.124468761122458</v>
      </c>
      <c r="Z55" s="117"/>
      <c r="AA55" s="92">
        <v>19.092849081102056</v>
      </c>
      <c r="AB55" s="92">
        <v>17.987391375196857</v>
      </c>
      <c r="AC55" s="92">
        <v>19.385184960917766</v>
      </c>
      <c r="AD55" s="117"/>
      <c r="AE55" s="92">
        <v>46.457919457233828</v>
      </c>
      <c r="AF55" s="92">
        <v>46.951273397494226</v>
      </c>
      <c r="AG55" s="43">
        <v>44.195734917158077</v>
      </c>
      <c r="AH55" s="117"/>
      <c r="AI55" s="92">
        <v>16.852524351395846</v>
      </c>
      <c r="AJ55" s="92">
        <v>18.011636829869431</v>
      </c>
      <c r="AK55" s="92">
        <v>16.099161813622512</v>
      </c>
    </row>
    <row r="56" spans="1:37" x14ac:dyDescent="0.2">
      <c r="A56" s="29" t="s">
        <v>99</v>
      </c>
      <c r="B56" s="30"/>
      <c r="C56" s="92">
        <v>36.759083686596398</v>
      </c>
      <c r="D56" s="92">
        <v>41.373643398192307</v>
      </c>
      <c r="E56" s="92">
        <v>31.470085705925122</v>
      </c>
      <c r="F56" s="117"/>
      <c r="G56" s="92">
        <v>42.895474968333431</v>
      </c>
      <c r="H56" s="92">
        <v>44.329725154272055</v>
      </c>
      <c r="I56" s="92">
        <v>40.384906345483209</v>
      </c>
      <c r="J56" s="117"/>
      <c r="K56" s="92">
        <v>18.758078981105299</v>
      </c>
      <c r="L56" s="92">
        <v>17.941589781315685</v>
      </c>
      <c r="M56" s="92">
        <v>19.009457716096005</v>
      </c>
      <c r="N56" s="117"/>
      <c r="O56" s="92">
        <v>36.412443713919139</v>
      </c>
      <c r="P56" s="92">
        <v>41.062828078178264</v>
      </c>
      <c r="Q56" s="92">
        <v>31.639434693705386</v>
      </c>
      <c r="R56" s="117"/>
      <c r="S56" s="92">
        <v>39.537298231991109</v>
      </c>
      <c r="T56" s="92">
        <v>43.133343313865183</v>
      </c>
      <c r="U56" s="92">
        <v>30.098507975912618</v>
      </c>
      <c r="V56" s="117"/>
      <c r="W56" s="92">
        <v>42.361207577501233</v>
      </c>
      <c r="X56" s="92">
        <v>43.801582111218359</v>
      </c>
      <c r="Y56" s="92">
        <v>40.124227900531046</v>
      </c>
      <c r="Z56" s="117"/>
      <c r="AA56" s="92">
        <v>19.085256683740369</v>
      </c>
      <c r="AB56" s="92">
        <v>17.981131656602741</v>
      </c>
      <c r="AC56" s="92">
        <v>19.379128046515422</v>
      </c>
      <c r="AD56" s="117"/>
      <c r="AE56" s="92">
        <v>46.448401587909011</v>
      </c>
      <c r="AF56" s="92">
        <v>46.943306571939758</v>
      </c>
      <c r="AG56" s="43">
        <v>44.179280397490011</v>
      </c>
      <c r="AH56" s="117"/>
      <c r="AI56" s="92">
        <v>16.858907474302157</v>
      </c>
      <c r="AJ56" s="92">
        <v>18.029113246902639</v>
      </c>
      <c r="AK56" s="92">
        <v>16.091459897820545</v>
      </c>
    </row>
    <row r="57" spans="1:37" x14ac:dyDescent="0.2">
      <c r="A57" s="29" t="s">
        <v>100</v>
      </c>
      <c r="B57" s="30"/>
      <c r="C57" s="92">
        <v>36.742142687371</v>
      </c>
      <c r="D57" s="92">
        <v>41.357765093430061</v>
      </c>
      <c r="E57" s="92">
        <v>31.454166298728207</v>
      </c>
      <c r="F57" s="117"/>
      <c r="G57" s="92">
        <v>42.887313629662401</v>
      </c>
      <c r="H57" s="92">
        <v>44.316892416644286</v>
      </c>
      <c r="I57" s="92">
        <v>40.381700457531835</v>
      </c>
      <c r="J57" s="117"/>
      <c r="K57" s="92">
        <v>18.752736010537415</v>
      </c>
      <c r="L57" s="92">
        <v>17.943091073138561</v>
      </c>
      <c r="M57" s="92">
        <v>19.002440426107366</v>
      </c>
      <c r="N57" s="117"/>
      <c r="O57" s="92">
        <v>36.392569515982451</v>
      </c>
      <c r="P57" s="92">
        <v>41.043049522993371</v>
      </c>
      <c r="Q57" s="92">
        <v>31.622175663746233</v>
      </c>
      <c r="R57" s="117"/>
      <c r="S57" s="92">
        <v>39.522691142049808</v>
      </c>
      <c r="T57" s="92">
        <v>43.120534132535873</v>
      </c>
      <c r="U57" s="92">
        <v>30.070758544834231</v>
      </c>
      <c r="V57" s="117"/>
      <c r="W57" s="92">
        <v>42.352209293782742</v>
      </c>
      <c r="X57" s="92">
        <v>43.786504759124455</v>
      </c>
      <c r="Y57" s="92">
        <v>40.122445065616496</v>
      </c>
      <c r="Z57" s="117"/>
      <c r="AA57" s="92">
        <v>19.078116665622659</v>
      </c>
      <c r="AB57" s="92">
        <v>17.975546057580456</v>
      </c>
      <c r="AC57" s="92">
        <v>19.373307421854843</v>
      </c>
      <c r="AD57" s="117"/>
      <c r="AE57" s="92">
        <v>46.439295239827707</v>
      </c>
      <c r="AF57" s="92">
        <v>46.934215932072483</v>
      </c>
      <c r="AG57" s="43">
        <v>44.167405851895815</v>
      </c>
      <c r="AH57" s="117"/>
      <c r="AI57" s="92">
        <v>16.864108812059396</v>
      </c>
      <c r="AJ57" s="92">
        <v>18.049116765406435</v>
      </c>
      <c r="AK57" s="92">
        <v>16.078065764253743</v>
      </c>
    </row>
    <row r="58" spans="1:37" x14ac:dyDescent="0.2">
      <c r="A58" s="29" t="s">
        <v>101</v>
      </c>
      <c r="B58" s="30"/>
      <c r="C58" s="92">
        <v>36.728527981906986</v>
      </c>
      <c r="D58" s="92">
        <v>41.342151465134052</v>
      </c>
      <c r="E58" s="92">
        <v>31.444980031866354</v>
      </c>
      <c r="F58" s="117"/>
      <c r="G58" s="92">
        <v>42.87755008348848</v>
      </c>
      <c r="H58" s="92">
        <v>44.302641413751793</v>
      </c>
      <c r="I58" s="92">
        <v>40.379483604208403</v>
      </c>
      <c r="J58" s="117"/>
      <c r="K58" s="92">
        <v>18.747256238721931</v>
      </c>
      <c r="L58" s="92">
        <v>17.944666264068019</v>
      </c>
      <c r="M58" s="92">
        <v>18.995198849038513</v>
      </c>
      <c r="N58" s="117"/>
      <c r="O58" s="92">
        <v>36.378432063757799</v>
      </c>
      <c r="P58" s="92">
        <v>41.024662671937207</v>
      </c>
      <c r="Q58" s="92">
        <v>31.613293426582661</v>
      </c>
      <c r="R58" s="117"/>
      <c r="S58" s="92">
        <v>39.50777450867011</v>
      </c>
      <c r="T58" s="92">
        <v>43.10692951535907</v>
      </c>
      <c r="U58" s="92">
        <v>30.047596797976883</v>
      </c>
      <c r="V58" s="117"/>
      <c r="W58" s="92">
        <v>42.342230300150355</v>
      </c>
      <c r="X58" s="92">
        <v>43.771032833505522</v>
      </c>
      <c r="Y58" s="92">
        <v>40.120517676319274</v>
      </c>
      <c r="Z58" s="117"/>
      <c r="AA58" s="92">
        <v>19.07126956227604</v>
      </c>
      <c r="AB58" s="92">
        <v>17.969971172267709</v>
      </c>
      <c r="AC58" s="92">
        <v>19.367822103779137</v>
      </c>
      <c r="AD58" s="117"/>
      <c r="AE58" s="92">
        <v>46.428837961021927</v>
      </c>
      <c r="AF58" s="92">
        <v>46.922729322326028</v>
      </c>
      <c r="AG58" s="43">
        <v>44.157613391510722</v>
      </c>
      <c r="AH58" s="117"/>
      <c r="AI58" s="92">
        <v>16.867403145596679</v>
      </c>
      <c r="AJ58" s="92">
        <v>18.069280535270369</v>
      </c>
      <c r="AK58" s="92">
        <v>16.060553859622722</v>
      </c>
    </row>
    <row r="59" spans="1:37" x14ac:dyDescent="0.2">
      <c r="A59" s="29" t="s">
        <v>102</v>
      </c>
      <c r="B59" s="30"/>
      <c r="C59" s="92">
        <v>36.718531482659721</v>
      </c>
      <c r="D59" s="92">
        <v>41.325889703435273</v>
      </c>
      <c r="E59" s="92">
        <v>31.444638604962712</v>
      </c>
      <c r="F59" s="117"/>
      <c r="G59" s="92">
        <v>42.865413821897242</v>
      </c>
      <c r="H59" s="92">
        <v>44.286531186223691</v>
      </c>
      <c r="I59" s="92">
        <v>40.377890239364284</v>
      </c>
      <c r="J59" s="117"/>
      <c r="K59" s="92">
        <v>18.741625091829516</v>
      </c>
      <c r="L59" s="92">
        <v>17.945698498094089</v>
      </c>
      <c r="M59" s="92">
        <v>18.988544558751354</v>
      </c>
      <c r="N59" s="117"/>
      <c r="O59" s="92">
        <v>36.367485583987893</v>
      </c>
      <c r="P59" s="92">
        <v>41.004103234520151</v>
      </c>
      <c r="Q59" s="92">
        <v>31.615136415952914</v>
      </c>
      <c r="R59" s="117"/>
      <c r="S59" s="92">
        <v>39.495355049189207</v>
      </c>
      <c r="T59" s="92">
        <v>43.095912350015318</v>
      </c>
      <c r="U59" s="92">
        <v>30.030338616829301</v>
      </c>
      <c r="V59" s="117"/>
      <c r="W59" s="92">
        <v>42.329324230041976</v>
      </c>
      <c r="X59" s="92">
        <v>43.753638159712857</v>
      </c>
      <c r="Y59" s="92">
        <v>40.118406046505129</v>
      </c>
      <c r="Z59" s="117"/>
      <c r="AA59" s="92">
        <v>19.064346827480055</v>
      </c>
      <c r="AB59" s="92">
        <v>17.963216976452703</v>
      </c>
      <c r="AC59" s="92">
        <v>19.362806468159878</v>
      </c>
      <c r="AD59" s="117"/>
      <c r="AE59" s="92">
        <v>46.417817590432819</v>
      </c>
      <c r="AF59" s="92">
        <v>46.909919023524132</v>
      </c>
      <c r="AG59" s="43">
        <v>44.149281036075188</v>
      </c>
      <c r="AH59" s="117"/>
      <c r="AI59" s="92">
        <v>16.870174307406629</v>
      </c>
      <c r="AJ59" s="92">
        <v>18.088733212987048</v>
      </c>
      <c r="AK59" s="92">
        <v>16.043978685402706</v>
      </c>
    </row>
    <row r="60" spans="1:37" x14ac:dyDescent="0.2">
      <c r="A60" s="29" t="s">
        <v>103</v>
      </c>
      <c r="B60" s="30"/>
      <c r="C60" s="92">
        <v>36.708648662697755</v>
      </c>
      <c r="D60" s="92">
        <v>41.307224858017342</v>
      </c>
      <c r="E60" s="92">
        <v>31.448283573977456</v>
      </c>
      <c r="F60" s="117"/>
      <c r="G60" s="92">
        <v>42.850966308364427</v>
      </c>
      <c r="H60" s="92">
        <v>44.268704643391345</v>
      </c>
      <c r="I60" s="92">
        <v>40.375762552703236</v>
      </c>
      <c r="J60" s="117"/>
      <c r="K60" s="92">
        <v>18.736172721348257</v>
      </c>
      <c r="L60" s="92">
        <v>17.946588787528977</v>
      </c>
      <c r="M60" s="92">
        <v>18.982644340316924</v>
      </c>
      <c r="N60" s="117"/>
      <c r="O60" s="92">
        <v>36.355128256466408</v>
      </c>
      <c r="P60" s="92">
        <v>40.979393947202581</v>
      </c>
      <c r="Q60" s="92">
        <v>31.620876165818903</v>
      </c>
      <c r="R60" s="117"/>
      <c r="S60" s="92">
        <v>39.484579689699771</v>
      </c>
      <c r="T60" s="92">
        <v>43.085740436903734</v>
      </c>
      <c r="U60" s="92">
        <v>30.017920700192317</v>
      </c>
      <c r="V60" s="117"/>
      <c r="W60" s="92">
        <v>42.313510461646892</v>
      </c>
      <c r="X60" s="92">
        <v>43.734810674246845</v>
      </c>
      <c r="Y60" s="92">
        <v>40.113268535408579</v>
      </c>
      <c r="Z60" s="117"/>
      <c r="AA60" s="92">
        <v>19.057741794898959</v>
      </c>
      <c r="AB60" s="92">
        <v>17.956552002786591</v>
      </c>
      <c r="AC60" s="92">
        <v>19.358250229459575</v>
      </c>
      <c r="AD60" s="117"/>
      <c r="AE60" s="92">
        <v>46.407210156089498</v>
      </c>
      <c r="AF60" s="92">
        <v>46.895837072961903</v>
      </c>
      <c r="AG60" s="43">
        <v>44.144265248173014</v>
      </c>
      <c r="AH60" s="117"/>
      <c r="AI60" s="92">
        <v>16.872455997564543</v>
      </c>
      <c r="AJ60" s="92">
        <v>18.106681540466823</v>
      </c>
      <c r="AK60" s="92">
        <v>16.029963490531717</v>
      </c>
    </row>
    <row r="61" spans="1:37" x14ac:dyDescent="0.2">
      <c r="A61" s="29" t="s">
        <v>104</v>
      </c>
      <c r="B61" s="30"/>
      <c r="C61" s="92">
        <v>36.697812714414994</v>
      </c>
      <c r="D61" s="92">
        <v>41.287930397842025</v>
      </c>
      <c r="E61" s="92">
        <v>31.450590898218621</v>
      </c>
      <c r="F61" s="117"/>
      <c r="G61" s="92">
        <v>42.838351678175016</v>
      </c>
      <c r="H61" s="92">
        <v>44.252102265675454</v>
      </c>
      <c r="I61" s="92">
        <v>40.374821182585649</v>
      </c>
      <c r="J61" s="117"/>
      <c r="K61" s="92">
        <v>18.731038370047798</v>
      </c>
      <c r="L61" s="92">
        <v>17.947747963997283</v>
      </c>
      <c r="M61" s="92">
        <v>18.977181283719975</v>
      </c>
      <c r="N61" s="117"/>
      <c r="O61" s="92">
        <v>36.342054744041668</v>
      </c>
      <c r="P61" s="92">
        <v>40.954156538373098</v>
      </c>
      <c r="Q61" s="92">
        <v>31.624836535608566</v>
      </c>
      <c r="R61" s="117"/>
      <c r="S61" s="92">
        <v>39.473209320169055</v>
      </c>
      <c r="T61" s="92">
        <v>43.075501834443344</v>
      </c>
      <c r="U61" s="92">
        <v>30.004208917567663</v>
      </c>
      <c r="V61" s="117"/>
      <c r="W61" s="92">
        <v>42.29977176472557</v>
      </c>
      <c r="X61" s="92">
        <v>43.717619355461103</v>
      </c>
      <c r="Y61" s="92">
        <v>40.108356033845489</v>
      </c>
      <c r="Z61" s="117"/>
      <c r="AA61" s="92">
        <v>19.052253994246264</v>
      </c>
      <c r="AB61" s="92">
        <v>17.952033641188823</v>
      </c>
      <c r="AC61" s="92">
        <v>19.354188781550722</v>
      </c>
      <c r="AD61" s="117"/>
      <c r="AE61" s="92">
        <v>46.39843297842225</v>
      </c>
      <c r="AF61" s="92">
        <v>46.882834220084554</v>
      </c>
      <c r="AG61" s="43">
        <v>44.1423546338427</v>
      </c>
      <c r="AH61" s="117"/>
      <c r="AI61" s="92">
        <v>16.871968142614083</v>
      </c>
      <c r="AJ61" s="92">
        <v>18.120814811117924</v>
      </c>
      <c r="AK61" s="92">
        <v>16.016491623062656</v>
      </c>
    </row>
    <row r="62" spans="1:37" x14ac:dyDescent="0.2">
      <c r="A62" s="29" t="s">
        <v>105</v>
      </c>
      <c r="B62" s="30"/>
      <c r="C62" s="92">
        <v>36.686213414378486</v>
      </c>
      <c r="D62" s="92">
        <v>41.269740678757223</v>
      </c>
      <c r="E62" s="92">
        <v>31.449871536411141</v>
      </c>
      <c r="F62" s="117"/>
      <c r="G62" s="92">
        <v>42.827917864556248</v>
      </c>
      <c r="H62" s="92">
        <v>44.236391757667192</v>
      </c>
      <c r="I62" s="92">
        <v>40.375843186835169</v>
      </c>
      <c r="J62" s="117"/>
      <c r="K62" s="92">
        <v>18.725716660557193</v>
      </c>
      <c r="L62" s="92">
        <v>17.948892137176845</v>
      </c>
      <c r="M62" s="92">
        <v>18.97157730613873</v>
      </c>
      <c r="N62" s="117"/>
      <c r="O62" s="92">
        <v>36.32817276071404</v>
      </c>
      <c r="P62" s="92">
        <v>40.93006678673121</v>
      </c>
      <c r="Q62" s="92">
        <v>31.625143766119582</v>
      </c>
      <c r="R62" s="117"/>
      <c r="S62" s="92">
        <v>39.461929645432924</v>
      </c>
      <c r="T62" s="92">
        <v>43.067573786226809</v>
      </c>
      <c r="U62" s="92">
        <v>29.986759968612965</v>
      </c>
      <c r="V62" s="117"/>
      <c r="W62" s="92">
        <v>42.288511774369027</v>
      </c>
      <c r="X62" s="92">
        <v>43.701157324303587</v>
      </c>
      <c r="Y62" s="92">
        <v>40.106886641765776</v>
      </c>
      <c r="Z62" s="117"/>
      <c r="AA62" s="92">
        <v>19.046948271272004</v>
      </c>
      <c r="AB62" s="92">
        <v>17.948530211372756</v>
      </c>
      <c r="AC62" s="92">
        <v>19.350008406655569</v>
      </c>
      <c r="AD62" s="117"/>
      <c r="AE62" s="92">
        <v>46.391461743326943</v>
      </c>
      <c r="AF62" s="92">
        <v>46.872500777686732</v>
      </c>
      <c r="AG62" s="43">
        <v>44.140677066823898</v>
      </c>
      <c r="AH62" s="117"/>
      <c r="AI62" s="92">
        <v>16.870128312719537</v>
      </c>
      <c r="AJ62" s="92">
        <v>18.133347645957663</v>
      </c>
      <c r="AK62" s="92">
        <v>16.003746442035318</v>
      </c>
    </row>
    <row r="63" spans="1:37" x14ac:dyDescent="0.2">
      <c r="A63" s="29" t="s">
        <v>106</v>
      </c>
      <c r="B63" s="30"/>
      <c r="C63" s="92">
        <v>36.672921422257154</v>
      </c>
      <c r="D63" s="92">
        <v>41.252087158889296</v>
      </c>
      <c r="E63" s="92">
        <v>31.445268753755776</v>
      </c>
      <c r="F63" s="117"/>
      <c r="G63" s="92">
        <v>42.816119807862442</v>
      </c>
      <c r="H63" s="92">
        <v>44.218564815070039</v>
      </c>
      <c r="I63" s="92">
        <v>40.376566111327435</v>
      </c>
      <c r="J63" s="117"/>
      <c r="K63" s="92">
        <v>18.720318555696505</v>
      </c>
      <c r="L63" s="92">
        <v>17.950035273706998</v>
      </c>
      <c r="M63" s="92">
        <v>18.965680630945712</v>
      </c>
      <c r="N63" s="117"/>
      <c r="O63" s="92">
        <v>36.311564834502406</v>
      </c>
      <c r="P63" s="92">
        <v>40.905981500214963</v>
      </c>
      <c r="Q63" s="92">
        <v>31.620364562178064</v>
      </c>
      <c r="R63" s="117"/>
      <c r="S63" s="92">
        <v>39.450672648709826</v>
      </c>
      <c r="T63" s="92">
        <v>43.061983102480966</v>
      </c>
      <c r="U63" s="92">
        <v>29.966628389617561</v>
      </c>
      <c r="V63" s="117"/>
      <c r="W63" s="92">
        <v>42.27564174070686</v>
      </c>
      <c r="X63" s="92">
        <v>43.681705337564601</v>
      </c>
      <c r="Y63" s="92">
        <v>40.106737847081753</v>
      </c>
      <c r="Z63" s="117"/>
      <c r="AA63" s="92">
        <v>19.041301539698637</v>
      </c>
      <c r="AB63" s="92">
        <v>17.944761280749834</v>
      </c>
      <c r="AC63" s="92">
        <v>19.34550196794822</v>
      </c>
      <c r="AD63" s="117"/>
      <c r="AE63" s="92">
        <v>46.384022383156505</v>
      </c>
      <c r="AF63" s="92">
        <v>46.864405853888485</v>
      </c>
      <c r="AG63" s="43">
        <v>44.134157207703907</v>
      </c>
      <c r="AH63" s="117"/>
      <c r="AI63" s="92">
        <v>16.87023985580436</v>
      </c>
      <c r="AJ63" s="92">
        <v>18.148872227283839</v>
      </c>
      <c r="AK63" s="92">
        <v>15.992083695768901</v>
      </c>
    </row>
    <row r="64" spans="1:37" x14ac:dyDescent="0.2">
      <c r="A64" s="29" t="s">
        <v>107</v>
      </c>
      <c r="B64" s="30"/>
      <c r="C64" s="92">
        <v>36.657934172027019</v>
      </c>
      <c r="D64" s="92">
        <v>41.235137953602909</v>
      </c>
      <c r="E64" s="92">
        <v>31.435808665826812</v>
      </c>
      <c r="F64" s="117"/>
      <c r="G64" s="92">
        <v>42.804085847258058</v>
      </c>
      <c r="H64" s="92">
        <v>44.200178729581459</v>
      </c>
      <c r="I64" s="92">
        <v>40.376399624737239</v>
      </c>
      <c r="J64" s="117"/>
      <c r="K64" s="92">
        <v>18.714733608702019</v>
      </c>
      <c r="L64" s="92">
        <v>17.951350092538583</v>
      </c>
      <c r="M64" s="92">
        <v>18.9593170573261</v>
      </c>
      <c r="N64" s="117"/>
      <c r="O64" s="92">
        <v>36.293749935112537</v>
      </c>
      <c r="P64" s="92">
        <v>40.883934648152085</v>
      </c>
      <c r="Q64" s="92">
        <v>31.610438195899984</v>
      </c>
      <c r="R64" s="117"/>
      <c r="S64" s="92">
        <v>39.436682925865838</v>
      </c>
      <c r="T64" s="92">
        <v>43.054029994141224</v>
      </c>
      <c r="U64" s="92">
        <v>29.942408244046568</v>
      </c>
      <c r="V64" s="117"/>
      <c r="W64" s="92">
        <v>42.263321769389499</v>
      </c>
      <c r="X64" s="92">
        <v>43.661789860617461</v>
      </c>
      <c r="Y64" s="92">
        <v>40.107514108601571</v>
      </c>
      <c r="Z64" s="117"/>
      <c r="AA64" s="92">
        <v>19.035788137070067</v>
      </c>
      <c r="AB64" s="92">
        <v>17.94143140813939</v>
      </c>
      <c r="AC64" s="92">
        <v>19.340936908486633</v>
      </c>
      <c r="AD64" s="117"/>
      <c r="AE64" s="92">
        <v>46.373334014332976</v>
      </c>
      <c r="AF64" s="92">
        <v>46.854794648970064</v>
      </c>
      <c r="AG64" s="43">
        <v>44.121873963016625</v>
      </c>
      <c r="AH64" s="117"/>
      <c r="AI64" s="92">
        <v>16.870625731848946</v>
      </c>
      <c r="AJ64" s="92">
        <v>18.165593764086474</v>
      </c>
      <c r="AK64" s="92">
        <v>15.979249115222165</v>
      </c>
    </row>
    <row r="65" spans="1:37" x14ac:dyDescent="0.2">
      <c r="A65" s="29" t="s">
        <v>108</v>
      </c>
      <c r="B65" s="30"/>
      <c r="C65" s="92">
        <v>36.642094476200903</v>
      </c>
      <c r="D65" s="92">
        <v>41.218400221885489</v>
      </c>
      <c r="E65" s="92">
        <v>31.424285989209267</v>
      </c>
      <c r="F65" s="117"/>
      <c r="G65" s="92">
        <v>42.793809561821924</v>
      </c>
      <c r="H65" s="92">
        <v>44.183670370445412</v>
      </c>
      <c r="I65" s="92">
        <v>40.376698496223426</v>
      </c>
      <c r="J65" s="117"/>
      <c r="K65" s="92">
        <v>18.708514400197114</v>
      </c>
      <c r="L65" s="92">
        <v>17.952756627920195</v>
      </c>
      <c r="M65" s="92">
        <v>18.952242485575923</v>
      </c>
      <c r="N65" s="117"/>
      <c r="O65" s="92">
        <v>36.277189692865264</v>
      </c>
      <c r="P65" s="92">
        <v>40.864158987632543</v>
      </c>
      <c r="Q65" s="92">
        <v>31.600398018901402</v>
      </c>
      <c r="R65" s="117"/>
      <c r="S65" s="92">
        <v>39.418850227883787</v>
      </c>
      <c r="T65" s="92">
        <v>43.041422180236758</v>
      </c>
      <c r="U65" s="92">
        <v>29.913680256404703</v>
      </c>
      <c r="V65" s="117"/>
      <c r="W65" s="92">
        <v>42.254477382820319</v>
      </c>
      <c r="X65" s="92">
        <v>43.645417851942611</v>
      </c>
      <c r="Y65" s="92">
        <v>40.109630096152259</v>
      </c>
      <c r="Z65" s="117"/>
      <c r="AA65" s="92">
        <v>19.030343298650763</v>
      </c>
      <c r="AB65" s="92">
        <v>17.93876944523646</v>
      </c>
      <c r="AC65" s="92">
        <v>19.336333549001619</v>
      </c>
      <c r="AD65" s="117"/>
      <c r="AE65" s="92">
        <v>46.35995029127681</v>
      </c>
      <c r="AF65" s="92">
        <v>46.840522448915266</v>
      </c>
      <c r="AG65" s="43">
        <v>44.109814530672573</v>
      </c>
      <c r="AH65" s="117"/>
      <c r="AI65" s="92">
        <v>16.869308233613371</v>
      </c>
      <c r="AJ65" s="92">
        <v>18.180932669056549</v>
      </c>
      <c r="AK65" s="92">
        <v>15.964037460758306</v>
      </c>
    </row>
    <row r="66" spans="1:37" x14ac:dyDescent="0.2">
      <c r="A66" s="29" t="s">
        <v>109</v>
      </c>
      <c r="B66" s="30"/>
      <c r="C66" s="92">
        <v>36.626133254516319</v>
      </c>
      <c r="D66" s="92">
        <v>41.201002346645019</v>
      </c>
      <c r="E66" s="92">
        <v>31.41439740932136</v>
      </c>
      <c r="F66" s="117"/>
      <c r="G66" s="92">
        <v>42.782788226792398</v>
      </c>
      <c r="H66" s="92">
        <v>44.166668848894616</v>
      </c>
      <c r="I66" s="92">
        <v>40.377409968290394</v>
      </c>
      <c r="J66" s="117"/>
      <c r="K66" s="92">
        <v>18.702075703004901</v>
      </c>
      <c r="L66" s="92">
        <v>17.953881957426024</v>
      </c>
      <c r="M66" s="92">
        <v>18.945170326666656</v>
      </c>
      <c r="N66" s="117"/>
      <c r="O66" s="92">
        <v>36.261747374273646</v>
      </c>
      <c r="P66" s="92">
        <v>40.844333081848184</v>
      </c>
      <c r="Q66" s="92">
        <v>31.593764646784553</v>
      </c>
      <c r="R66" s="117"/>
      <c r="S66" s="92">
        <v>39.399608964713991</v>
      </c>
      <c r="T66" s="92">
        <v>43.02665385279586</v>
      </c>
      <c r="U66" s="92">
        <v>29.885489286375684</v>
      </c>
      <c r="V66" s="117"/>
      <c r="W66" s="92">
        <v>42.245126175738022</v>
      </c>
      <c r="X66" s="92">
        <v>43.629684711654505</v>
      </c>
      <c r="Y66" s="92">
        <v>40.110642591806354</v>
      </c>
      <c r="Z66" s="117"/>
      <c r="AA66" s="92">
        <v>19.025164999574493</v>
      </c>
      <c r="AB66" s="92">
        <v>17.935974632386483</v>
      </c>
      <c r="AC66" s="92">
        <v>19.332032823183049</v>
      </c>
      <c r="AD66" s="117"/>
      <c r="AE66" s="92">
        <v>46.346595404299144</v>
      </c>
      <c r="AF66" s="92">
        <v>46.823560366400244</v>
      </c>
      <c r="AG66" s="43">
        <v>44.101534283886956</v>
      </c>
      <c r="AH66" s="117"/>
      <c r="AI66" s="92">
        <v>16.866717070191225</v>
      </c>
      <c r="AJ66" s="92">
        <v>18.194143652164286</v>
      </c>
      <c r="AK66" s="92">
        <v>15.948144027645229</v>
      </c>
    </row>
    <row r="67" spans="1:37" x14ac:dyDescent="0.2">
      <c r="A67" s="29" t="s">
        <v>110</v>
      </c>
      <c r="B67" s="30"/>
      <c r="C67" s="92">
        <v>36.611658614788169</v>
      </c>
      <c r="D67" s="92">
        <v>41.185446080986928</v>
      </c>
      <c r="E67" s="92">
        <v>31.405609936625904</v>
      </c>
      <c r="F67" s="117"/>
      <c r="G67" s="92">
        <v>42.771550800130555</v>
      </c>
      <c r="H67" s="92">
        <v>44.14920901635368</v>
      </c>
      <c r="I67" s="92">
        <v>40.378572963950759</v>
      </c>
      <c r="J67" s="117"/>
      <c r="K67" s="92">
        <v>18.696403127113907</v>
      </c>
      <c r="L67" s="92">
        <v>17.954826879362294</v>
      </c>
      <c r="M67" s="92">
        <v>18.938976795303439</v>
      </c>
      <c r="N67" s="117"/>
      <c r="O67" s="92">
        <v>36.248306747491007</v>
      </c>
      <c r="P67" s="92">
        <v>40.826613782312258</v>
      </c>
      <c r="Q67" s="92">
        <v>31.588552167683943</v>
      </c>
      <c r="R67" s="117"/>
      <c r="S67" s="92">
        <v>39.381830606121071</v>
      </c>
      <c r="T67" s="92">
        <v>43.013934070558697</v>
      </c>
      <c r="U67" s="92">
        <v>29.859066520968444</v>
      </c>
      <c r="V67" s="117"/>
      <c r="W67" s="92">
        <v>42.234650332950103</v>
      </c>
      <c r="X67" s="92">
        <v>43.612631849275822</v>
      </c>
      <c r="Y67" s="92">
        <v>40.112294882771494</v>
      </c>
      <c r="Z67" s="117"/>
      <c r="AA67" s="92">
        <v>19.021080500061821</v>
      </c>
      <c r="AB67" s="92">
        <v>17.933135580415929</v>
      </c>
      <c r="AC67" s="92">
        <v>19.328566430047822</v>
      </c>
      <c r="AD67" s="117"/>
      <c r="AE67" s="92">
        <v>46.335578159288183</v>
      </c>
      <c r="AF67" s="92">
        <v>46.810124316983661</v>
      </c>
      <c r="AG67" s="43">
        <v>44.09360399523073</v>
      </c>
      <c r="AH67" s="117"/>
      <c r="AI67" s="92">
        <v>16.863851545606892</v>
      </c>
      <c r="AJ67" s="92">
        <v>18.205681238209465</v>
      </c>
      <c r="AK67" s="92">
        <v>15.933029633844319</v>
      </c>
    </row>
    <row r="68" spans="1:37" x14ac:dyDescent="0.2">
      <c r="A68" s="29" t="s">
        <v>111</v>
      </c>
      <c r="B68" s="30"/>
      <c r="C68" s="92">
        <v>36.601083091678525</v>
      </c>
      <c r="D68" s="92">
        <v>41.17431710576512</v>
      </c>
      <c r="E68" s="92">
        <v>31.398211943210317</v>
      </c>
      <c r="F68" s="117"/>
      <c r="G68" s="92">
        <v>42.764540846700243</v>
      </c>
      <c r="H68" s="92">
        <v>44.1358443346207</v>
      </c>
      <c r="I68" s="92">
        <v>40.38107140526477</v>
      </c>
      <c r="J68" s="117"/>
      <c r="K68" s="92">
        <v>18.69253452314949</v>
      </c>
      <c r="L68" s="92">
        <v>17.956306235275584</v>
      </c>
      <c r="M68" s="92">
        <v>18.934228247312259</v>
      </c>
      <c r="N68" s="117"/>
      <c r="O68" s="92">
        <v>36.240026538648031</v>
      </c>
      <c r="P68" s="92">
        <v>40.814065506644894</v>
      </c>
      <c r="Q68" s="92">
        <v>31.585139684354591</v>
      </c>
      <c r="R68" s="117"/>
      <c r="S68" s="92">
        <v>39.366897029413096</v>
      </c>
      <c r="T68" s="92">
        <v>43.006190651712814</v>
      </c>
      <c r="U68" s="92">
        <v>29.83560570537886</v>
      </c>
      <c r="V68" s="117"/>
      <c r="W68" s="92">
        <v>42.227111030710063</v>
      </c>
      <c r="X68" s="92">
        <v>43.597037859407379</v>
      </c>
      <c r="Y68" s="92">
        <v>40.117582987417492</v>
      </c>
      <c r="Z68" s="117"/>
      <c r="AA68" s="92">
        <v>19.018934078759727</v>
      </c>
      <c r="AB68" s="92">
        <v>17.93140200732763</v>
      </c>
      <c r="AC68" s="92">
        <v>19.326393304923581</v>
      </c>
      <c r="AD68" s="117"/>
      <c r="AE68" s="92">
        <v>46.33059263080424</v>
      </c>
      <c r="AF68" s="92">
        <v>46.807239219742335</v>
      </c>
      <c r="AG68" s="43">
        <v>44.08528920872623</v>
      </c>
      <c r="AH68" s="117"/>
      <c r="AI68" s="92">
        <v>16.863008628342826</v>
      </c>
      <c r="AJ68" s="92">
        <v>18.217709823979678</v>
      </c>
      <c r="AK68" s="92">
        <v>15.92080744068015</v>
      </c>
    </row>
    <row r="69" spans="1:37" x14ac:dyDescent="0.2">
      <c r="A69" s="29" t="s">
        <v>112</v>
      </c>
      <c r="B69" s="30"/>
      <c r="C69" s="92">
        <v>36.593244064741029</v>
      </c>
      <c r="D69" s="92">
        <v>41.165894252849711</v>
      </c>
      <c r="E69" s="92">
        <v>31.392502755006898</v>
      </c>
      <c r="F69" s="117"/>
      <c r="G69" s="92">
        <v>42.759681087331508</v>
      </c>
      <c r="H69" s="92">
        <v>44.127456637513326</v>
      </c>
      <c r="I69" s="92">
        <v>40.380074697232232</v>
      </c>
      <c r="J69" s="117"/>
      <c r="K69" s="92">
        <v>18.690107313747767</v>
      </c>
      <c r="L69" s="92">
        <v>17.958218060377</v>
      </c>
      <c r="M69" s="92">
        <v>18.93091382922082</v>
      </c>
      <c r="N69" s="117"/>
      <c r="O69" s="92">
        <v>36.235101192817837</v>
      </c>
      <c r="P69" s="92">
        <v>40.805212499510091</v>
      </c>
      <c r="Q69" s="92">
        <v>31.582751624341082</v>
      </c>
      <c r="R69" s="117"/>
      <c r="S69" s="92">
        <v>39.354503103855485</v>
      </c>
      <c r="T69" s="92">
        <v>43.001798345360491</v>
      </c>
      <c r="U69" s="92">
        <v>29.819703294262911</v>
      </c>
      <c r="V69" s="117"/>
      <c r="W69" s="92">
        <v>42.219975725942824</v>
      </c>
      <c r="X69" s="92">
        <v>43.584680830435069</v>
      </c>
      <c r="Y69" s="92">
        <v>40.116377646887635</v>
      </c>
      <c r="Z69" s="117"/>
      <c r="AA69" s="92">
        <v>19.018223997281147</v>
      </c>
      <c r="AB69" s="92">
        <v>17.930806379956064</v>
      </c>
      <c r="AC69" s="92">
        <v>19.325261791121662</v>
      </c>
      <c r="AD69" s="117"/>
      <c r="AE69" s="92">
        <v>46.331654535717149</v>
      </c>
      <c r="AF69" s="92">
        <v>46.812659941656214</v>
      </c>
      <c r="AG69" s="43">
        <v>44.080701115912817</v>
      </c>
      <c r="AH69" s="117"/>
      <c r="AI69" s="92">
        <v>16.864657107986844</v>
      </c>
      <c r="AJ69" s="92">
        <v>18.229608246628555</v>
      </c>
      <c r="AK69" s="92">
        <v>15.913527199931924</v>
      </c>
    </row>
    <row r="70" spans="1:37" x14ac:dyDescent="0.2">
      <c r="A70" s="29" t="s">
        <v>113</v>
      </c>
      <c r="B70" s="30"/>
      <c r="C70" s="92">
        <v>36.583786300197481</v>
      </c>
      <c r="D70" s="92">
        <v>41.157172235338159</v>
      </c>
      <c r="E70" s="92">
        <v>31.384847205948407</v>
      </c>
      <c r="F70" s="117"/>
      <c r="G70" s="92">
        <v>42.753638038827383</v>
      </c>
      <c r="H70" s="92">
        <v>44.122104274178632</v>
      </c>
      <c r="I70" s="92">
        <v>40.372646836387915</v>
      </c>
      <c r="J70" s="117"/>
      <c r="K70" s="92">
        <v>18.687323797411441</v>
      </c>
      <c r="L70" s="92">
        <v>17.960043017597982</v>
      </c>
      <c r="M70" s="92">
        <v>18.927583910794581</v>
      </c>
      <c r="N70" s="117"/>
      <c r="O70" s="92">
        <v>36.227378421207128</v>
      </c>
      <c r="P70" s="92">
        <v>40.796093048182549</v>
      </c>
      <c r="Q70" s="92">
        <v>31.577030546145867</v>
      </c>
      <c r="R70" s="117"/>
      <c r="S70" s="92">
        <v>39.343288505809014</v>
      </c>
      <c r="T70" s="92">
        <v>42.999031216727182</v>
      </c>
      <c r="U70" s="92">
        <v>29.806748301088607</v>
      </c>
      <c r="V70" s="117"/>
      <c r="W70" s="92">
        <v>42.210251194435365</v>
      </c>
      <c r="X70" s="92">
        <v>43.57513587423194</v>
      </c>
      <c r="Y70" s="92">
        <v>40.103657465671212</v>
      </c>
      <c r="Z70" s="117"/>
      <c r="AA70" s="92">
        <v>19.017389369069676</v>
      </c>
      <c r="AB70" s="92">
        <v>17.930754669857901</v>
      </c>
      <c r="AC70" s="92">
        <v>19.323973620146912</v>
      </c>
      <c r="AD70" s="117"/>
      <c r="AE70" s="92">
        <v>46.335204632370321</v>
      </c>
      <c r="AF70" s="92">
        <v>46.820425310812851</v>
      </c>
      <c r="AG70" s="43">
        <v>44.079793092447467</v>
      </c>
      <c r="AH70" s="117"/>
      <c r="AI70" s="92">
        <v>16.865836480723672</v>
      </c>
      <c r="AJ70" s="92">
        <v>18.239507349286498</v>
      </c>
      <c r="AK70" s="92">
        <v>15.907621606818601</v>
      </c>
    </row>
    <row r="71" spans="1:37" x14ac:dyDescent="0.2">
      <c r="A71" s="29" t="s">
        <v>114</v>
      </c>
      <c r="B71" s="30"/>
      <c r="C71" s="92">
        <v>36.573679739168206</v>
      </c>
      <c r="D71" s="92">
        <v>41.147816185118351</v>
      </c>
      <c r="E71" s="92">
        <v>31.377393412792003</v>
      </c>
      <c r="F71" s="117"/>
      <c r="G71" s="92">
        <v>42.749117614107718</v>
      </c>
      <c r="H71" s="92">
        <v>44.119869514251128</v>
      </c>
      <c r="I71" s="92">
        <v>40.364890339579233</v>
      </c>
      <c r="J71" s="117"/>
      <c r="K71" s="92">
        <v>18.683117398741572</v>
      </c>
      <c r="L71" s="92">
        <v>17.961621534120969</v>
      </c>
      <c r="M71" s="92">
        <v>18.923010930416314</v>
      </c>
      <c r="N71" s="117"/>
      <c r="O71" s="92">
        <v>36.218451816521231</v>
      </c>
      <c r="P71" s="92">
        <v>40.785432640316237</v>
      </c>
      <c r="Q71" s="92">
        <v>31.572841650922363</v>
      </c>
      <c r="R71" s="117"/>
      <c r="S71" s="92">
        <v>39.333110657986204</v>
      </c>
      <c r="T71" s="92">
        <v>42.99880379227357</v>
      </c>
      <c r="U71" s="92">
        <v>29.79246195074629</v>
      </c>
      <c r="V71" s="117"/>
      <c r="W71" s="92">
        <v>42.20084552885973</v>
      </c>
      <c r="X71" s="92">
        <v>43.567567221645305</v>
      </c>
      <c r="Y71" s="92">
        <v>40.090458349669447</v>
      </c>
      <c r="Z71" s="117"/>
      <c r="AA71" s="92">
        <v>19.01562549796316</v>
      </c>
      <c r="AB71" s="92">
        <v>17.930978300289819</v>
      </c>
      <c r="AC71" s="92">
        <v>19.32176535337673</v>
      </c>
      <c r="AD71" s="117"/>
      <c r="AE71" s="92">
        <v>46.341676353026457</v>
      </c>
      <c r="AF71" s="92">
        <v>46.832757787972525</v>
      </c>
      <c r="AG71" s="43">
        <v>44.080101579185651</v>
      </c>
      <c r="AH71" s="117"/>
      <c r="AI71" s="92">
        <v>16.864987171599584</v>
      </c>
      <c r="AJ71" s="92">
        <v>18.247264727734951</v>
      </c>
      <c r="AK71" s="92">
        <v>15.899974014404028</v>
      </c>
    </row>
    <row r="72" spans="1:37" x14ac:dyDescent="0.2">
      <c r="A72" s="29" t="s">
        <v>115</v>
      </c>
      <c r="B72" s="30"/>
      <c r="C72" s="92">
        <v>36.565283014090582</v>
      </c>
      <c r="D72" s="92">
        <v>41.138002678347036</v>
      </c>
      <c r="E72" s="92">
        <v>31.373868088015829</v>
      </c>
      <c r="F72" s="117"/>
      <c r="G72" s="92">
        <v>42.745934641663993</v>
      </c>
      <c r="H72" s="92">
        <v>44.118377041568138</v>
      </c>
      <c r="I72" s="92">
        <v>40.360876385521536</v>
      </c>
      <c r="J72" s="117"/>
      <c r="K72" s="92">
        <v>18.677967196811377</v>
      </c>
      <c r="L72" s="92">
        <v>17.963283366737326</v>
      </c>
      <c r="M72" s="92">
        <v>18.917340688827213</v>
      </c>
      <c r="N72" s="117"/>
      <c r="O72" s="92">
        <v>36.21238479319446</v>
      </c>
      <c r="P72" s="92">
        <v>40.773664272820994</v>
      </c>
      <c r="Q72" s="92">
        <v>31.576042810668195</v>
      </c>
      <c r="R72" s="117"/>
      <c r="S72" s="92">
        <v>39.323353836174974</v>
      </c>
      <c r="T72" s="92">
        <v>43.001087591714601</v>
      </c>
      <c r="U72" s="92">
        <v>29.776724455924473</v>
      </c>
      <c r="V72" s="117"/>
      <c r="W72" s="92">
        <v>42.192053228143898</v>
      </c>
      <c r="X72" s="92">
        <v>43.558876335275968</v>
      </c>
      <c r="Y72" s="92">
        <v>40.084692919709077</v>
      </c>
      <c r="Z72" s="117"/>
      <c r="AA72" s="92">
        <v>19.013035354685464</v>
      </c>
      <c r="AB72" s="92">
        <v>17.93146797860074</v>
      </c>
      <c r="AC72" s="92">
        <v>19.318655887840244</v>
      </c>
      <c r="AD72" s="117"/>
      <c r="AE72" s="92">
        <v>46.351281890554262</v>
      </c>
      <c r="AF72" s="92">
        <v>46.851530240490206</v>
      </c>
      <c r="AG72" s="43">
        <v>44.079362437482082</v>
      </c>
      <c r="AH72" s="117"/>
      <c r="AI72" s="92">
        <v>16.864716074012314</v>
      </c>
      <c r="AJ72" s="92">
        <v>18.255403814502312</v>
      </c>
      <c r="AK72" s="92">
        <v>15.893288277784519</v>
      </c>
    </row>
    <row r="73" spans="1:37" x14ac:dyDescent="0.2">
      <c r="A73" s="29" t="s">
        <v>116</v>
      </c>
      <c r="B73" s="30"/>
      <c r="C73" s="92">
        <v>36.557870595475059</v>
      </c>
      <c r="D73" s="92">
        <v>41.12817850707674</v>
      </c>
      <c r="E73" s="92">
        <v>31.372519408278485</v>
      </c>
      <c r="F73" s="117"/>
      <c r="G73" s="92">
        <v>42.740567823807027</v>
      </c>
      <c r="H73" s="92">
        <v>44.114075223359151</v>
      </c>
      <c r="I73" s="92">
        <v>40.358731905760173</v>
      </c>
      <c r="J73" s="117"/>
      <c r="K73" s="92">
        <v>18.673267735274873</v>
      </c>
      <c r="L73" s="92">
        <v>17.96587652745745</v>
      </c>
      <c r="M73" s="92">
        <v>18.911295556115192</v>
      </c>
      <c r="N73" s="117"/>
      <c r="O73" s="92">
        <v>36.208119259388695</v>
      </c>
      <c r="P73" s="92">
        <v>40.761586327957758</v>
      </c>
      <c r="Q73" s="92">
        <v>31.583183453991705</v>
      </c>
      <c r="R73" s="117"/>
      <c r="S73" s="92">
        <v>39.313435021974321</v>
      </c>
      <c r="T73" s="92">
        <v>43.004990220532235</v>
      </c>
      <c r="U73" s="92">
        <v>29.761099675062599</v>
      </c>
      <c r="V73" s="117"/>
      <c r="W73" s="92">
        <v>42.181993359974634</v>
      </c>
      <c r="X73" s="92">
        <v>43.547114313252223</v>
      </c>
      <c r="Y73" s="92">
        <v>40.084918314883737</v>
      </c>
      <c r="Z73" s="117"/>
      <c r="AA73" s="92">
        <v>19.010171183626117</v>
      </c>
      <c r="AB73" s="92">
        <v>17.932998511432196</v>
      </c>
      <c r="AC73" s="92">
        <v>19.314930908379974</v>
      </c>
      <c r="AD73" s="117"/>
      <c r="AE73" s="92">
        <v>46.360654980360835</v>
      </c>
      <c r="AF73" s="92">
        <v>46.871626768368223</v>
      </c>
      <c r="AG73" s="43">
        <v>44.076339246637893</v>
      </c>
      <c r="AH73" s="117"/>
      <c r="AI73" s="92">
        <v>16.868448821954019</v>
      </c>
      <c r="AJ73" s="92">
        <v>18.267449060757833</v>
      </c>
      <c r="AK73" s="92">
        <v>15.890469252224632</v>
      </c>
    </row>
    <row r="74" spans="1:37" x14ac:dyDescent="0.2">
      <c r="A74" s="29" t="s">
        <v>117</v>
      </c>
      <c r="B74" s="30"/>
      <c r="C74" s="92">
        <v>36.550583444505833</v>
      </c>
      <c r="D74" s="92">
        <v>41.118674530190674</v>
      </c>
      <c r="E74" s="92">
        <v>31.372074940178141</v>
      </c>
      <c r="F74" s="117"/>
      <c r="G74" s="92">
        <v>42.731179999945269</v>
      </c>
      <c r="H74" s="92">
        <v>44.106288919140326</v>
      </c>
      <c r="I74" s="92">
        <v>40.355312583175383</v>
      </c>
      <c r="J74" s="117"/>
      <c r="K74" s="92">
        <v>18.670361233029588</v>
      </c>
      <c r="L74" s="92">
        <v>17.970002908316374</v>
      </c>
      <c r="M74" s="92">
        <v>18.905830713078203</v>
      </c>
      <c r="N74" s="117"/>
      <c r="O74" s="92">
        <v>36.20420111002332</v>
      </c>
      <c r="P74" s="92">
        <v>40.750487734017611</v>
      </c>
      <c r="Q74" s="92">
        <v>31.590294156086703</v>
      </c>
      <c r="R74" s="117"/>
      <c r="S74" s="92">
        <v>39.302961080344346</v>
      </c>
      <c r="T74" s="92">
        <v>43.007440391872834</v>
      </c>
      <c r="U74" s="92">
        <v>29.749919640275543</v>
      </c>
      <c r="V74" s="117"/>
      <c r="W74" s="92">
        <v>42.170202128498651</v>
      </c>
      <c r="X74" s="92">
        <v>43.534369948986317</v>
      </c>
      <c r="Y74" s="92">
        <v>40.083764145492765</v>
      </c>
      <c r="Z74" s="117"/>
      <c r="AA74" s="92">
        <v>19.008077380569347</v>
      </c>
      <c r="AB74" s="92">
        <v>17.936930275229997</v>
      </c>
      <c r="AC74" s="92">
        <v>19.311236160053546</v>
      </c>
      <c r="AD74" s="117"/>
      <c r="AE74" s="92">
        <v>46.366551261002591</v>
      </c>
      <c r="AF74" s="92">
        <v>46.886016091832438</v>
      </c>
      <c r="AG74" s="43">
        <v>44.073221411772721</v>
      </c>
      <c r="AH74" s="117"/>
      <c r="AI74" s="92">
        <v>16.876331491196243</v>
      </c>
      <c r="AJ74" s="92">
        <v>18.283470645122918</v>
      </c>
      <c r="AK74" s="92">
        <v>15.891189610032304</v>
      </c>
    </row>
    <row r="75" spans="1:37" x14ac:dyDescent="0.2">
      <c r="A75" s="29" t="s">
        <v>118</v>
      </c>
      <c r="B75" s="30"/>
      <c r="C75" s="92">
        <v>36.542362978301362</v>
      </c>
      <c r="D75" s="92">
        <v>41.109346868754272</v>
      </c>
      <c r="E75" s="92">
        <v>31.370826893905303</v>
      </c>
      <c r="F75" s="117"/>
      <c r="G75" s="92">
        <v>42.720192368942001</v>
      </c>
      <c r="H75" s="92">
        <v>44.097692218662822</v>
      </c>
      <c r="I75" s="92">
        <v>40.350372931734398</v>
      </c>
      <c r="J75" s="117"/>
      <c r="K75" s="92">
        <v>18.669380116224726</v>
      </c>
      <c r="L75" s="92">
        <v>17.975272521009167</v>
      </c>
      <c r="M75" s="92">
        <v>18.901505831810159</v>
      </c>
      <c r="N75" s="117"/>
      <c r="O75" s="92">
        <v>36.199713541437319</v>
      </c>
      <c r="P75" s="92">
        <v>40.741183928736149</v>
      </c>
      <c r="Q75" s="92">
        <v>31.594871570042791</v>
      </c>
      <c r="R75" s="117"/>
      <c r="S75" s="92">
        <v>39.291016255457912</v>
      </c>
      <c r="T75" s="92">
        <v>43.006270806785288</v>
      </c>
      <c r="U75" s="92">
        <v>29.741138553814508</v>
      </c>
      <c r="V75" s="117"/>
      <c r="W75" s="92">
        <v>42.158639492224296</v>
      </c>
      <c r="X75" s="92">
        <v>43.523042879895563</v>
      </c>
      <c r="Y75" s="92">
        <v>40.079667735310778</v>
      </c>
      <c r="Z75" s="117"/>
      <c r="AA75" s="92">
        <v>19.007288819538381</v>
      </c>
      <c r="AB75" s="92">
        <v>17.943202723648078</v>
      </c>
      <c r="AC75" s="92">
        <v>19.308028128191118</v>
      </c>
      <c r="AD75" s="117"/>
      <c r="AE75" s="92">
        <v>46.369718517045236</v>
      </c>
      <c r="AF75" s="92">
        <v>46.896200590891681</v>
      </c>
      <c r="AG75" s="43">
        <v>44.069655042890616</v>
      </c>
      <c r="AH75" s="117"/>
      <c r="AI75" s="92">
        <v>16.886564441367355</v>
      </c>
      <c r="AJ75" s="92">
        <v>18.30083234862137</v>
      </c>
      <c r="AK75" s="92">
        <v>15.894979622089913</v>
      </c>
    </row>
    <row r="76" spans="1:37" x14ac:dyDescent="0.2">
      <c r="A76" s="29" t="s">
        <v>119</v>
      </c>
      <c r="B76" s="30"/>
      <c r="C76" s="92">
        <v>36.534494841959919</v>
      </c>
      <c r="D76" s="92">
        <v>41.102442283630367</v>
      </c>
      <c r="E76" s="92">
        <v>31.368265071101668</v>
      </c>
      <c r="F76" s="117"/>
      <c r="G76" s="92">
        <v>42.712988403984809</v>
      </c>
      <c r="H76" s="92">
        <v>44.093091856313258</v>
      </c>
      <c r="I76" s="92">
        <v>40.346526941381981</v>
      </c>
      <c r="J76" s="117"/>
      <c r="K76" s="92">
        <v>18.669450665626396</v>
      </c>
      <c r="L76" s="92">
        <v>17.980958064849517</v>
      </c>
      <c r="M76" s="92">
        <v>18.898006454112441</v>
      </c>
      <c r="N76" s="117"/>
      <c r="O76" s="92">
        <v>36.195835878603894</v>
      </c>
      <c r="P76" s="92">
        <v>40.734821114653563</v>
      </c>
      <c r="Q76" s="92">
        <v>31.597354357593499</v>
      </c>
      <c r="R76" s="117"/>
      <c r="S76" s="92">
        <v>39.279552962401169</v>
      </c>
      <c r="T76" s="92">
        <v>43.006224215254981</v>
      </c>
      <c r="U76" s="92">
        <v>29.73189298024251</v>
      </c>
      <c r="V76" s="117"/>
      <c r="W76" s="92">
        <v>42.151903656329409</v>
      </c>
      <c r="X76" s="92">
        <v>43.515808448953344</v>
      </c>
      <c r="Y76" s="92">
        <v>40.078463143225697</v>
      </c>
      <c r="Z76" s="117"/>
      <c r="AA76" s="92">
        <v>19.007022623857832</v>
      </c>
      <c r="AB76" s="92">
        <v>17.94991214540487</v>
      </c>
      <c r="AC76" s="92">
        <v>19.305202434449964</v>
      </c>
      <c r="AD76" s="117"/>
      <c r="AE76" s="92">
        <v>46.373430189289316</v>
      </c>
      <c r="AF76" s="92">
        <v>46.909223529292163</v>
      </c>
      <c r="AG76" s="43">
        <v>44.063520391240033</v>
      </c>
      <c r="AH76" s="117"/>
      <c r="AI76" s="92">
        <v>16.898314830905637</v>
      </c>
      <c r="AJ76" s="92">
        <v>18.319208069211701</v>
      </c>
      <c r="AK76" s="92">
        <v>15.900626304689029</v>
      </c>
    </row>
    <row r="77" spans="1:37" x14ac:dyDescent="0.2">
      <c r="A77" s="29" t="s">
        <v>120</v>
      </c>
      <c r="B77" s="30"/>
      <c r="C77" s="92">
        <v>36.52892946507805</v>
      </c>
      <c r="D77" s="92">
        <v>41.09915907961436</v>
      </c>
      <c r="E77" s="92">
        <v>31.366730336561787</v>
      </c>
      <c r="F77" s="117"/>
      <c r="G77" s="92">
        <v>42.710505814722183</v>
      </c>
      <c r="H77" s="92">
        <v>44.092455229224264</v>
      </c>
      <c r="I77" s="92">
        <v>40.345993257228614</v>
      </c>
      <c r="J77" s="117"/>
      <c r="K77" s="92">
        <v>18.670308027310835</v>
      </c>
      <c r="L77" s="92">
        <v>17.986776903326913</v>
      </c>
      <c r="M77" s="92">
        <v>18.895483079971665</v>
      </c>
      <c r="N77" s="117"/>
      <c r="O77" s="92">
        <v>36.193717444964079</v>
      </c>
      <c r="P77" s="92">
        <v>40.73116785272024</v>
      </c>
      <c r="Q77" s="92">
        <v>31.60015154008547</v>
      </c>
      <c r="R77" s="117"/>
      <c r="S77" s="92">
        <v>39.271391538240671</v>
      </c>
      <c r="T77" s="92">
        <v>43.010833255116374</v>
      </c>
      <c r="U77" s="92">
        <v>29.726267850882355</v>
      </c>
      <c r="V77" s="117"/>
      <c r="W77" s="92">
        <v>42.151035691525408</v>
      </c>
      <c r="X77" s="92">
        <v>43.513539737258711</v>
      </c>
      <c r="Y77" s="92">
        <v>40.081523180456173</v>
      </c>
      <c r="Z77" s="117"/>
      <c r="AA77" s="92">
        <v>19.007081476750233</v>
      </c>
      <c r="AB77" s="92">
        <v>17.955787919648778</v>
      </c>
      <c r="AC77" s="92">
        <v>19.30331358232014</v>
      </c>
      <c r="AD77" s="117"/>
      <c r="AE77" s="92">
        <v>46.377830079358752</v>
      </c>
      <c r="AF77" s="92">
        <v>46.922442961073202</v>
      </c>
      <c r="AG77" s="43">
        <v>44.059364028682118</v>
      </c>
      <c r="AH77" s="117"/>
      <c r="AI77" s="92">
        <v>16.910842634844741</v>
      </c>
      <c r="AJ77" s="92">
        <v>18.339950255842826</v>
      </c>
      <c r="AK77" s="92">
        <v>15.904712708283739</v>
      </c>
    </row>
    <row r="78" spans="1:37" x14ac:dyDescent="0.2">
      <c r="A78" s="29" t="s">
        <v>121</v>
      </c>
      <c r="B78" s="30"/>
      <c r="C78" s="92">
        <v>36.526448872001367</v>
      </c>
      <c r="D78" s="92">
        <v>41.099209286834956</v>
      </c>
      <c r="E78" s="92">
        <v>31.366861544125545</v>
      </c>
      <c r="F78" s="117"/>
      <c r="G78" s="92">
        <v>42.712794655281513</v>
      </c>
      <c r="H78" s="92">
        <v>44.095144239623224</v>
      </c>
      <c r="I78" s="92">
        <v>40.349338621754285</v>
      </c>
      <c r="J78" s="117"/>
      <c r="K78" s="92">
        <v>18.672163854000878</v>
      </c>
      <c r="L78" s="92">
        <v>17.992704839679252</v>
      </c>
      <c r="M78" s="92">
        <v>18.89438333320285</v>
      </c>
      <c r="N78" s="117"/>
      <c r="O78" s="92">
        <v>36.193482048763158</v>
      </c>
      <c r="P78" s="92">
        <v>40.730646580040883</v>
      </c>
      <c r="Q78" s="92">
        <v>31.602714626587407</v>
      </c>
      <c r="R78" s="117"/>
      <c r="S78" s="92">
        <v>39.266890800079189</v>
      </c>
      <c r="T78" s="92">
        <v>43.018230372020341</v>
      </c>
      <c r="U78" s="92">
        <v>29.727179590045765</v>
      </c>
      <c r="V78" s="117"/>
      <c r="W78" s="92">
        <v>42.154985231247174</v>
      </c>
      <c r="X78" s="92">
        <v>43.515621065101946</v>
      </c>
      <c r="Y78" s="92">
        <v>40.087245466685154</v>
      </c>
      <c r="Z78" s="117"/>
      <c r="AA78" s="92">
        <v>19.008086314159723</v>
      </c>
      <c r="AB78" s="92">
        <v>17.9614807499687</v>
      </c>
      <c r="AC78" s="92">
        <v>19.302740253699831</v>
      </c>
      <c r="AD78" s="117"/>
      <c r="AE78" s="92">
        <v>46.383802109758285</v>
      </c>
      <c r="AF78" s="92">
        <v>46.934007392994396</v>
      </c>
      <c r="AG78" s="43">
        <v>44.061459340019063</v>
      </c>
      <c r="AH78" s="117"/>
      <c r="AI78" s="92">
        <v>16.923097131747788</v>
      </c>
      <c r="AJ78" s="92">
        <v>18.361389943416494</v>
      </c>
      <c r="AK78" s="92">
        <v>15.906982214813326</v>
      </c>
    </row>
    <row r="79" spans="1:37" x14ac:dyDescent="0.2">
      <c r="A79" s="29" t="s">
        <v>122</v>
      </c>
      <c r="B79" s="30"/>
      <c r="C79" s="92">
        <v>36.525847511908914</v>
      </c>
      <c r="D79" s="92">
        <v>41.102318626504172</v>
      </c>
      <c r="E79" s="92">
        <v>31.365289294021292</v>
      </c>
      <c r="F79" s="117"/>
      <c r="G79" s="92">
        <v>42.720702010927852</v>
      </c>
      <c r="H79" s="92">
        <v>44.102772988650614</v>
      </c>
      <c r="I79" s="92">
        <v>40.354668335276912</v>
      </c>
      <c r="J79" s="117"/>
      <c r="K79" s="92">
        <v>18.674279520047754</v>
      </c>
      <c r="L79" s="92">
        <v>17.998292124107785</v>
      </c>
      <c r="M79" s="92">
        <v>18.894057629633689</v>
      </c>
      <c r="N79" s="117"/>
      <c r="O79" s="92">
        <v>36.193942199712701</v>
      </c>
      <c r="P79" s="92">
        <v>40.734279252706862</v>
      </c>
      <c r="Q79" s="92">
        <v>31.60045836528024</v>
      </c>
      <c r="R79" s="117"/>
      <c r="S79" s="92">
        <v>39.264695528946341</v>
      </c>
      <c r="T79" s="92">
        <v>43.026235452108196</v>
      </c>
      <c r="U79" s="92">
        <v>29.732810538416423</v>
      </c>
      <c r="V79" s="117"/>
      <c r="W79" s="92">
        <v>42.163231417478677</v>
      </c>
      <c r="X79" s="92">
        <v>43.521756915853906</v>
      </c>
      <c r="Y79" s="92">
        <v>40.093580658707957</v>
      </c>
      <c r="Z79" s="117"/>
      <c r="AA79" s="92">
        <v>19.00922934545758</v>
      </c>
      <c r="AB79" s="92">
        <v>17.96696847696937</v>
      </c>
      <c r="AC79" s="92">
        <v>19.302359050927976</v>
      </c>
      <c r="AD79" s="117"/>
      <c r="AE79" s="92">
        <v>46.393504947648516</v>
      </c>
      <c r="AF79" s="92">
        <v>46.948710724636548</v>
      </c>
      <c r="AG79" s="43">
        <v>44.067281413043467</v>
      </c>
      <c r="AH79" s="117"/>
      <c r="AI79" s="92">
        <v>16.934756910643724</v>
      </c>
      <c r="AJ79" s="92">
        <v>18.379853490545894</v>
      </c>
      <c r="AK79" s="92">
        <v>15.910937415130729</v>
      </c>
    </row>
    <row r="80" spans="1:37" x14ac:dyDescent="0.2">
      <c r="A80" s="29" t="s">
        <v>123</v>
      </c>
      <c r="B80" s="30"/>
      <c r="C80" s="92">
        <v>36.523622060116473</v>
      </c>
      <c r="D80" s="92">
        <v>41.105468395101262</v>
      </c>
      <c r="E80" s="92">
        <v>31.360005031762491</v>
      </c>
      <c r="F80" s="117"/>
      <c r="G80" s="92">
        <v>42.729351559078211</v>
      </c>
      <c r="H80" s="92">
        <v>44.110814826923708</v>
      </c>
      <c r="I80" s="92">
        <v>40.35964212272318</v>
      </c>
      <c r="J80" s="117"/>
      <c r="K80" s="92">
        <v>18.675884666434744</v>
      </c>
      <c r="L80" s="92">
        <v>18.002978852055659</v>
      </c>
      <c r="M80" s="92">
        <v>18.894093801002324</v>
      </c>
      <c r="N80" s="117"/>
      <c r="O80" s="92">
        <v>36.190683500932046</v>
      </c>
      <c r="P80" s="92">
        <v>40.738162168635213</v>
      </c>
      <c r="Q80" s="92">
        <v>31.590667135346688</v>
      </c>
      <c r="R80" s="117"/>
      <c r="S80" s="92">
        <v>39.264344448766487</v>
      </c>
      <c r="T80" s="92">
        <v>43.032789699319949</v>
      </c>
      <c r="U80" s="92">
        <v>29.74463772756263</v>
      </c>
      <c r="V80" s="117"/>
      <c r="W80" s="92">
        <v>42.171412847184719</v>
      </c>
      <c r="X80" s="92">
        <v>43.528147252239059</v>
      </c>
      <c r="Y80" s="92">
        <v>40.098097121409417</v>
      </c>
      <c r="Z80" s="117"/>
      <c r="AA80" s="92">
        <v>19.009477086962246</v>
      </c>
      <c r="AB80" s="92">
        <v>17.971020087138111</v>
      </c>
      <c r="AC80" s="92">
        <v>19.301584343851143</v>
      </c>
      <c r="AD80" s="117"/>
      <c r="AE80" s="92">
        <v>46.403036596965464</v>
      </c>
      <c r="AF80" s="92">
        <v>46.962190657863282</v>
      </c>
      <c r="AG80" s="43">
        <v>44.073560275706541</v>
      </c>
      <c r="AH80" s="117"/>
      <c r="AI80" s="92">
        <v>16.945966579072973</v>
      </c>
      <c r="AJ80" s="92">
        <v>18.394197331515233</v>
      </c>
      <c r="AK80" s="92">
        <v>15.918356500594117</v>
      </c>
    </row>
    <row r="81" spans="1:37" x14ac:dyDescent="0.2">
      <c r="A81" s="29" t="s">
        <v>124</v>
      </c>
      <c r="B81" s="30"/>
      <c r="C81" s="92">
        <v>36.519577061488434</v>
      </c>
      <c r="D81" s="92">
        <v>41.106320269443856</v>
      </c>
      <c r="E81" s="92">
        <v>31.354406725340993</v>
      </c>
      <c r="F81" s="117"/>
      <c r="G81" s="92">
        <v>42.735038439264187</v>
      </c>
      <c r="H81" s="92">
        <v>44.114853192647544</v>
      </c>
      <c r="I81" s="92">
        <v>40.365216012829983</v>
      </c>
      <c r="J81" s="117"/>
      <c r="K81" s="92">
        <v>18.677289839771216</v>
      </c>
      <c r="L81" s="92">
        <v>18.007272066567442</v>
      </c>
      <c r="M81" s="92">
        <v>18.894503011775839</v>
      </c>
      <c r="N81" s="117"/>
      <c r="O81" s="92">
        <v>36.18388235733967</v>
      </c>
      <c r="P81" s="92">
        <v>40.739138510474568</v>
      </c>
      <c r="Q81" s="92">
        <v>31.578293352398042</v>
      </c>
      <c r="R81" s="117"/>
      <c r="S81" s="92">
        <v>39.265786049135009</v>
      </c>
      <c r="T81" s="92">
        <v>43.037202340191165</v>
      </c>
      <c r="U81" s="92">
        <v>29.764708226428404</v>
      </c>
      <c r="V81" s="117"/>
      <c r="W81" s="92">
        <v>42.176901462821796</v>
      </c>
      <c r="X81" s="92">
        <v>43.531694347495396</v>
      </c>
      <c r="Y81" s="92">
        <v>40.102744539369468</v>
      </c>
      <c r="Z81" s="117"/>
      <c r="AA81" s="92">
        <v>19.009294351532276</v>
      </c>
      <c r="AB81" s="92">
        <v>17.974364120683159</v>
      </c>
      <c r="AC81" s="92">
        <v>19.300754052007836</v>
      </c>
      <c r="AD81" s="117"/>
      <c r="AE81" s="92">
        <v>46.409170002770665</v>
      </c>
      <c r="AF81" s="92">
        <v>46.969423674479643</v>
      </c>
      <c r="AG81" s="43">
        <v>44.080274569992227</v>
      </c>
      <c r="AH81" s="117"/>
      <c r="AI81" s="92">
        <v>16.957095194067296</v>
      </c>
      <c r="AJ81" s="92">
        <v>18.406623542593096</v>
      </c>
      <c r="AK81" s="92">
        <v>15.927457236481866</v>
      </c>
    </row>
    <row r="82" spans="1:37" x14ac:dyDescent="0.2">
      <c r="A82" s="29" t="s">
        <v>125</v>
      </c>
      <c r="B82" s="30"/>
      <c r="C82" s="92">
        <v>36.516341946382674</v>
      </c>
      <c r="D82" s="92">
        <v>41.106107532085339</v>
      </c>
      <c r="E82" s="92">
        <v>31.351567114394623</v>
      </c>
      <c r="F82" s="117"/>
      <c r="G82" s="92">
        <v>42.740278965394971</v>
      </c>
      <c r="H82" s="92">
        <v>44.117621506260676</v>
      </c>
      <c r="I82" s="92">
        <v>40.373146816331761</v>
      </c>
      <c r="J82" s="117"/>
      <c r="K82" s="92">
        <v>18.67874567257179</v>
      </c>
      <c r="L82" s="92">
        <v>18.012024506932374</v>
      </c>
      <c r="M82" s="92">
        <v>18.894645997249224</v>
      </c>
      <c r="N82" s="117"/>
      <c r="O82" s="92">
        <v>36.178913781750616</v>
      </c>
      <c r="P82" s="92">
        <v>40.739806938728918</v>
      </c>
      <c r="Q82" s="92">
        <v>31.56946802622123</v>
      </c>
      <c r="R82" s="117"/>
      <c r="S82" s="92">
        <v>39.26721598057209</v>
      </c>
      <c r="T82" s="92">
        <v>43.040442216096103</v>
      </c>
      <c r="U82" s="92">
        <v>29.787883311920702</v>
      </c>
      <c r="V82" s="117"/>
      <c r="W82" s="92">
        <v>42.182601972113375</v>
      </c>
      <c r="X82" s="92">
        <v>43.534994127666955</v>
      </c>
      <c r="Y82" s="92">
        <v>40.110855174952142</v>
      </c>
      <c r="Z82" s="117"/>
      <c r="AA82" s="92">
        <v>19.009089414120801</v>
      </c>
      <c r="AB82" s="92">
        <v>17.978814110849608</v>
      </c>
      <c r="AC82" s="92">
        <v>19.299583794802793</v>
      </c>
      <c r="AD82" s="117"/>
      <c r="AE82" s="92">
        <v>46.414617655513354</v>
      </c>
      <c r="AF82" s="92">
        <v>46.973709667516047</v>
      </c>
      <c r="AG82" s="43">
        <v>44.090014509124757</v>
      </c>
      <c r="AH82" s="117"/>
      <c r="AI82" s="92">
        <v>16.968178880814165</v>
      </c>
      <c r="AJ82" s="92">
        <v>18.418649704894829</v>
      </c>
      <c r="AK82" s="92">
        <v>15.936227212600324</v>
      </c>
    </row>
    <row r="83" spans="1:37" x14ac:dyDescent="0.2">
      <c r="A83" s="29" t="s">
        <v>126</v>
      </c>
      <c r="B83" s="30"/>
      <c r="C83" s="92">
        <v>36.513112477388937</v>
      </c>
      <c r="D83" s="92">
        <v>41.105919859923389</v>
      </c>
      <c r="E83" s="92">
        <v>31.348376379025652</v>
      </c>
      <c r="F83" s="117"/>
      <c r="G83" s="92">
        <v>42.744223964936992</v>
      </c>
      <c r="H83" s="92">
        <v>44.120048400911827</v>
      </c>
      <c r="I83" s="92">
        <v>40.379661734643079</v>
      </c>
      <c r="J83" s="117"/>
      <c r="K83" s="92">
        <v>18.679811477445895</v>
      </c>
      <c r="L83" s="92">
        <v>18.016967361640312</v>
      </c>
      <c r="M83" s="92">
        <v>18.894179178200677</v>
      </c>
      <c r="N83" s="117"/>
      <c r="O83" s="92">
        <v>36.175173900249618</v>
      </c>
      <c r="P83" s="92">
        <v>40.74142320507034</v>
      </c>
      <c r="Q83" s="92">
        <v>31.561431239694393</v>
      </c>
      <c r="R83" s="117"/>
      <c r="S83" s="92">
        <v>39.266550366452648</v>
      </c>
      <c r="T83" s="92">
        <v>43.042971694843786</v>
      </c>
      <c r="U83" s="92">
        <v>29.80538842666634</v>
      </c>
      <c r="V83" s="117"/>
      <c r="W83" s="92">
        <v>42.187629529864772</v>
      </c>
      <c r="X83" s="92">
        <v>43.538915943906382</v>
      </c>
      <c r="Y83" s="92">
        <v>40.117701755212906</v>
      </c>
      <c r="Z83" s="117"/>
      <c r="AA83" s="92">
        <v>19.008131800172443</v>
      </c>
      <c r="AB83" s="92">
        <v>17.983817954329052</v>
      </c>
      <c r="AC83" s="92">
        <v>19.297552240951934</v>
      </c>
      <c r="AD83" s="117"/>
      <c r="AE83" s="92">
        <v>46.419010985803951</v>
      </c>
      <c r="AF83" s="92">
        <v>46.975078566499377</v>
      </c>
      <c r="AG83" s="43">
        <v>44.101947287948398</v>
      </c>
      <c r="AH83" s="117"/>
      <c r="AI83" s="92">
        <v>16.978937583393709</v>
      </c>
      <c r="AJ83" s="92">
        <v>18.42950365004031</v>
      </c>
      <c r="AK83" s="92">
        <v>15.945898389145903</v>
      </c>
    </row>
    <row r="84" spans="1:37" x14ac:dyDescent="0.2">
      <c r="A84" s="29" t="s">
        <v>127</v>
      </c>
      <c r="B84" s="30"/>
      <c r="C84" s="92">
        <v>36.507887423049461</v>
      </c>
      <c r="D84" s="92">
        <v>41.105027034180999</v>
      </c>
      <c r="E84" s="92">
        <v>31.34202075232718</v>
      </c>
      <c r="F84" s="117"/>
      <c r="G84" s="92">
        <v>42.745033741903917</v>
      </c>
      <c r="H84" s="92">
        <v>44.119904091531048</v>
      </c>
      <c r="I84" s="92">
        <v>40.383633081403858</v>
      </c>
      <c r="J84" s="117"/>
      <c r="K84" s="92">
        <v>18.680569655140935</v>
      </c>
      <c r="L84" s="92">
        <v>18.021661657793693</v>
      </c>
      <c r="M84" s="92">
        <v>18.893582160405469</v>
      </c>
      <c r="N84" s="117"/>
      <c r="O84" s="92">
        <v>36.168561480131913</v>
      </c>
      <c r="P84" s="92">
        <v>40.74211479694393</v>
      </c>
      <c r="Q84" s="92">
        <v>31.549834692791446</v>
      </c>
      <c r="R84" s="117"/>
      <c r="S84" s="92">
        <v>39.263635941104816</v>
      </c>
      <c r="T84" s="92">
        <v>43.044440982984575</v>
      </c>
      <c r="U84" s="92">
        <v>29.815093824501201</v>
      </c>
      <c r="V84" s="117"/>
      <c r="W84" s="92">
        <v>42.190297550011174</v>
      </c>
      <c r="X84" s="92">
        <v>43.541329327221327</v>
      </c>
      <c r="Y84" s="92">
        <v>40.121810982304225</v>
      </c>
      <c r="Z84" s="117"/>
      <c r="AA84" s="92">
        <v>19.006205239224673</v>
      </c>
      <c r="AB84" s="92">
        <v>17.988101663759597</v>
      </c>
      <c r="AC84" s="92">
        <v>19.294899338116089</v>
      </c>
      <c r="AD84" s="117"/>
      <c r="AE84" s="92">
        <v>46.419498789378387</v>
      </c>
      <c r="AF84" s="92">
        <v>46.970738824023236</v>
      </c>
      <c r="AG84" s="43">
        <v>44.112934269667917</v>
      </c>
      <c r="AH84" s="117"/>
      <c r="AI84" s="92">
        <v>16.990184534283227</v>
      </c>
      <c r="AJ84" s="92">
        <v>18.439689989394175</v>
      </c>
      <c r="AK84" s="92">
        <v>15.958485857970771</v>
      </c>
    </row>
    <row r="85" spans="1:37" x14ac:dyDescent="0.2">
      <c r="A85" s="29" t="s">
        <v>128</v>
      </c>
      <c r="B85" s="30"/>
      <c r="C85" s="92">
        <v>36.502543521488967</v>
      </c>
      <c r="D85" s="92">
        <v>41.103355650934148</v>
      </c>
      <c r="E85" s="92">
        <v>31.336433715054518</v>
      </c>
      <c r="F85" s="117"/>
      <c r="G85" s="92">
        <v>42.744805957986031</v>
      </c>
      <c r="H85" s="92">
        <v>44.117924790313943</v>
      </c>
      <c r="I85" s="92">
        <v>40.388536684680986</v>
      </c>
      <c r="J85" s="117"/>
      <c r="K85" s="92">
        <v>18.681908265564289</v>
      </c>
      <c r="L85" s="92">
        <v>18.02642298808783</v>
      </c>
      <c r="M85" s="92">
        <v>18.89366115385457</v>
      </c>
      <c r="N85" s="117"/>
      <c r="O85" s="92">
        <v>36.161179215999006</v>
      </c>
      <c r="P85" s="92">
        <v>40.741326226606375</v>
      </c>
      <c r="Q85" s="92">
        <v>31.539459146782601</v>
      </c>
      <c r="R85" s="117"/>
      <c r="S85" s="92">
        <v>39.259476020333814</v>
      </c>
      <c r="T85" s="92">
        <v>43.045462034995161</v>
      </c>
      <c r="U85" s="92">
        <v>29.821594548089809</v>
      </c>
      <c r="V85" s="117"/>
      <c r="W85" s="92">
        <v>42.192379977303304</v>
      </c>
      <c r="X85" s="92">
        <v>43.54240307034727</v>
      </c>
      <c r="Y85" s="92">
        <v>40.126935945150784</v>
      </c>
      <c r="Z85" s="117"/>
      <c r="AA85" s="92">
        <v>19.004729978516345</v>
      </c>
      <c r="AB85" s="92">
        <v>17.992258250337954</v>
      </c>
      <c r="AC85" s="92">
        <v>19.292874332193048</v>
      </c>
      <c r="AD85" s="117"/>
      <c r="AE85" s="92">
        <v>46.417707362254184</v>
      </c>
      <c r="AF85" s="92">
        <v>46.963561291774106</v>
      </c>
      <c r="AG85" s="43">
        <v>44.122974487905715</v>
      </c>
      <c r="AH85" s="117"/>
      <c r="AI85" s="92">
        <v>17.001287620577564</v>
      </c>
      <c r="AJ85" s="92">
        <v>18.449645137185929</v>
      </c>
      <c r="AK85" s="92">
        <v>15.972045345143597</v>
      </c>
    </row>
    <row r="86" spans="1:37" x14ac:dyDescent="0.2">
      <c r="A86" s="29" t="s">
        <v>129</v>
      </c>
      <c r="B86" s="30"/>
      <c r="C86" s="92">
        <v>36.50025237339586</v>
      </c>
      <c r="D86" s="92">
        <v>41.102851493729744</v>
      </c>
      <c r="E86" s="92">
        <v>31.3351895998861</v>
      </c>
      <c r="F86" s="117"/>
      <c r="G86" s="92">
        <v>42.744225687647166</v>
      </c>
      <c r="H86" s="92">
        <v>44.116301057118704</v>
      </c>
      <c r="I86" s="92">
        <v>40.392720120194909</v>
      </c>
      <c r="J86" s="117"/>
      <c r="K86" s="92">
        <v>18.684303819109743</v>
      </c>
      <c r="L86" s="92">
        <v>18.031416524013288</v>
      </c>
      <c r="M86" s="92">
        <v>18.895033942315724</v>
      </c>
      <c r="N86" s="117"/>
      <c r="O86" s="92">
        <v>36.157363112742622</v>
      </c>
      <c r="P86" s="92">
        <v>40.740240077286543</v>
      </c>
      <c r="Q86" s="92">
        <v>31.53545989701594</v>
      </c>
      <c r="R86" s="117"/>
      <c r="S86" s="92">
        <v>39.255478774536329</v>
      </c>
      <c r="T86" s="92">
        <v>43.049302590713914</v>
      </c>
      <c r="U86" s="92">
        <v>29.826277962983106</v>
      </c>
      <c r="V86" s="117"/>
      <c r="W86" s="92">
        <v>42.192729609104148</v>
      </c>
      <c r="X86" s="92">
        <v>43.542586032220278</v>
      </c>
      <c r="Y86" s="92">
        <v>40.129082734015462</v>
      </c>
      <c r="Z86" s="117"/>
      <c r="AA86" s="92">
        <v>19.004835118154254</v>
      </c>
      <c r="AB86" s="92">
        <v>17.997057229890686</v>
      </c>
      <c r="AC86" s="92">
        <v>19.292510687207994</v>
      </c>
      <c r="AD86" s="117"/>
      <c r="AE86" s="92">
        <v>46.418271315913366</v>
      </c>
      <c r="AF86" s="92">
        <v>46.960468816932455</v>
      </c>
      <c r="AG86" s="43">
        <v>44.133019840527375</v>
      </c>
      <c r="AH86" s="117"/>
      <c r="AI86" s="92">
        <v>17.010142970157411</v>
      </c>
      <c r="AJ86" s="92">
        <v>18.457556925058334</v>
      </c>
      <c r="AK86" s="92">
        <v>15.984683532861656</v>
      </c>
    </row>
    <row r="87" spans="1:37" x14ac:dyDescent="0.2">
      <c r="A87" s="29" t="s">
        <v>130</v>
      </c>
      <c r="B87" s="30"/>
      <c r="C87" s="92">
        <v>36.501875558370472</v>
      </c>
      <c r="D87" s="92">
        <v>41.104534181508079</v>
      </c>
      <c r="E87" s="92">
        <v>31.33890090258642</v>
      </c>
      <c r="F87" s="117"/>
      <c r="G87" s="92">
        <v>42.7443826102907</v>
      </c>
      <c r="H87" s="92">
        <v>44.116480875639219</v>
      </c>
      <c r="I87" s="92">
        <v>40.395964516114503</v>
      </c>
      <c r="J87" s="117"/>
      <c r="K87" s="92">
        <v>18.688225214126582</v>
      </c>
      <c r="L87" s="92">
        <v>18.036696537470153</v>
      </c>
      <c r="M87" s="92">
        <v>18.898353716891709</v>
      </c>
      <c r="N87" s="117"/>
      <c r="O87" s="92">
        <v>36.158228046528222</v>
      </c>
      <c r="P87" s="92">
        <v>40.739934628141029</v>
      </c>
      <c r="Q87" s="92">
        <v>31.53885308241745</v>
      </c>
      <c r="R87" s="117"/>
      <c r="S87" s="92">
        <v>39.252819847538248</v>
      </c>
      <c r="T87" s="92">
        <v>43.057091492288862</v>
      </c>
      <c r="U87" s="92">
        <v>29.830433888088297</v>
      </c>
      <c r="V87" s="117"/>
      <c r="W87" s="92">
        <v>42.191389555826674</v>
      </c>
      <c r="X87" s="92">
        <v>43.541807557735957</v>
      </c>
      <c r="Y87" s="92">
        <v>40.128991531577455</v>
      </c>
      <c r="Z87" s="117"/>
      <c r="AA87" s="92">
        <v>19.0073214344741</v>
      </c>
      <c r="AB87" s="92">
        <v>18.003034683756916</v>
      </c>
      <c r="AC87" s="92">
        <v>19.294511556383149</v>
      </c>
      <c r="AD87" s="117"/>
      <c r="AE87" s="92">
        <v>46.423609969124492</v>
      </c>
      <c r="AF87" s="92">
        <v>46.965613367692036</v>
      </c>
      <c r="AG87" s="43">
        <v>44.141965015269292</v>
      </c>
      <c r="AH87" s="117"/>
      <c r="AI87" s="92">
        <v>17.016519773209197</v>
      </c>
      <c r="AJ87" s="92">
        <v>18.462637542609464</v>
      </c>
      <c r="AK87" s="92">
        <v>15.996492117904769</v>
      </c>
    </row>
    <row r="88" spans="1:37" x14ac:dyDescent="0.2">
      <c r="A88" s="29" t="s">
        <v>131</v>
      </c>
      <c r="B88" s="30"/>
      <c r="C88" s="92">
        <v>36.505064318488685</v>
      </c>
      <c r="D88" s="92">
        <v>41.10732921991864</v>
      </c>
      <c r="E88" s="92">
        <v>31.345119709809779</v>
      </c>
      <c r="F88" s="117"/>
      <c r="G88" s="92">
        <v>42.747796750500129</v>
      </c>
      <c r="H88" s="92">
        <v>44.119142764078688</v>
      </c>
      <c r="I88" s="92">
        <v>40.402055295908035</v>
      </c>
      <c r="J88" s="117"/>
      <c r="K88" s="92">
        <v>18.693438599044676</v>
      </c>
      <c r="L88" s="92">
        <v>18.04225867852627</v>
      </c>
      <c r="M88" s="92">
        <v>18.903279994353753</v>
      </c>
      <c r="N88" s="117"/>
      <c r="O88" s="92">
        <v>36.161821779940787</v>
      </c>
      <c r="P88" s="92">
        <v>40.740649380482871</v>
      </c>
      <c r="Q88" s="92">
        <v>31.546698414567395</v>
      </c>
      <c r="R88" s="117"/>
      <c r="S88" s="92">
        <v>39.249830150151098</v>
      </c>
      <c r="T88" s="92">
        <v>43.065884121876117</v>
      </c>
      <c r="U88" s="92">
        <v>29.834435266769663</v>
      </c>
      <c r="V88" s="117"/>
      <c r="W88" s="92">
        <v>42.192531805319504</v>
      </c>
      <c r="X88" s="92">
        <v>43.541557752015777</v>
      </c>
      <c r="Y88" s="92">
        <v>40.134304232665116</v>
      </c>
      <c r="Z88" s="117"/>
      <c r="AA88" s="92">
        <v>19.012208941007561</v>
      </c>
      <c r="AB88" s="92">
        <v>18.010407985106312</v>
      </c>
      <c r="AC88" s="92">
        <v>19.298692980631582</v>
      </c>
      <c r="AD88" s="117"/>
      <c r="AE88" s="92">
        <v>46.431482342685761</v>
      </c>
      <c r="AF88" s="92">
        <v>46.976453944659667</v>
      </c>
      <c r="AG88" s="43">
        <v>44.147811100587965</v>
      </c>
      <c r="AH88" s="117"/>
      <c r="AI88" s="92">
        <v>17.02044913448659</v>
      </c>
      <c r="AJ88" s="92">
        <v>18.46549652982306</v>
      </c>
      <c r="AK88" s="92">
        <v>16.006041417927911</v>
      </c>
    </row>
    <row r="89" spans="1:37" x14ac:dyDescent="0.2">
      <c r="A89" s="29" t="s">
        <v>132</v>
      </c>
      <c r="B89" s="30"/>
      <c r="C89" s="92">
        <v>36.506934609839881</v>
      </c>
      <c r="D89" s="92">
        <v>41.11119165221568</v>
      </c>
      <c r="E89" s="92">
        <v>31.348090761089246</v>
      </c>
      <c r="F89" s="117"/>
      <c r="G89" s="92">
        <v>42.751723243509559</v>
      </c>
      <c r="H89" s="92">
        <v>44.122112278092821</v>
      </c>
      <c r="I89" s="92">
        <v>40.408465630851182</v>
      </c>
      <c r="J89" s="117"/>
      <c r="K89" s="92">
        <v>18.699104019827228</v>
      </c>
      <c r="L89" s="92">
        <v>18.047961666408213</v>
      </c>
      <c r="M89" s="92">
        <v>18.908564904677434</v>
      </c>
      <c r="N89" s="117"/>
      <c r="O89" s="92">
        <v>36.164703682720948</v>
      </c>
      <c r="P89" s="92">
        <v>40.742808582197448</v>
      </c>
      <c r="Q89" s="92">
        <v>31.552152940202436</v>
      </c>
      <c r="R89" s="117"/>
      <c r="S89" s="92">
        <v>39.244937074392119</v>
      </c>
      <c r="T89" s="92">
        <v>43.07510848909974</v>
      </c>
      <c r="U89" s="92">
        <v>29.83168731541604</v>
      </c>
      <c r="V89" s="117"/>
      <c r="W89" s="92">
        <v>42.194551623013048</v>
      </c>
      <c r="X89" s="92">
        <v>43.5412890591478</v>
      </c>
      <c r="Y89" s="92">
        <v>40.142098280944737</v>
      </c>
      <c r="Z89" s="117"/>
      <c r="AA89" s="92">
        <v>19.018729024589895</v>
      </c>
      <c r="AB89" s="92">
        <v>18.019408997226058</v>
      </c>
      <c r="AC89" s="92">
        <v>19.303829849393928</v>
      </c>
      <c r="AD89" s="117"/>
      <c r="AE89" s="92">
        <v>46.438234469736756</v>
      </c>
      <c r="AF89" s="92">
        <v>46.987029100166787</v>
      </c>
      <c r="AG89" s="43">
        <v>44.150374134892019</v>
      </c>
      <c r="AH89" s="117"/>
      <c r="AI89" s="92">
        <v>17.020535661075982</v>
      </c>
      <c r="AJ89" s="92">
        <v>18.465604187733778</v>
      </c>
      <c r="AK89" s="92">
        <v>16.011313033005973</v>
      </c>
    </row>
    <row r="90" spans="1:37" x14ac:dyDescent="0.2">
      <c r="A90" s="29" t="s">
        <v>133</v>
      </c>
      <c r="B90" s="30"/>
      <c r="C90" s="92">
        <v>36.507859200721086</v>
      </c>
      <c r="D90" s="92">
        <v>41.116842073505758</v>
      </c>
      <c r="E90" s="92">
        <v>31.346533260181069</v>
      </c>
      <c r="F90" s="117"/>
      <c r="G90" s="92">
        <v>42.753401417638322</v>
      </c>
      <c r="H90" s="92">
        <v>44.123794142491619</v>
      </c>
      <c r="I90" s="92">
        <v>40.411942673713916</v>
      </c>
      <c r="J90" s="117"/>
      <c r="K90" s="92">
        <v>18.705554763645605</v>
      </c>
      <c r="L90" s="92">
        <v>18.054267299601353</v>
      </c>
      <c r="M90" s="92">
        <v>18.913915048436827</v>
      </c>
      <c r="N90" s="117"/>
      <c r="O90" s="92">
        <v>36.166195690643391</v>
      </c>
      <c r="P90" s="92">
        <v>40.747353101724109</v>
      </c>
      <c r="Q90" s="92">
        <v>31.552951046880949</v>
      </c>
      <c r="R90" s="117"/>
      <c r="S90" s="92">
        <v>39.239500110996218</v>
      </c>
      <c r="T90" s="92">
        <v>43.084741131921696</v>
      </c>
      <c r="U90" s="92">
        <v>29.820659075323533</v>
      </c>
      <c r="V90" s="117"/>
      <c r="W90" s="92">
        <v>42.194140624192791</v>
      </c>
      <c r="X90" s="92">
        <v>43.540063375157573</v>
      </c>
      <c r="Y90" s="92">
        <v>40.146694133753883</v>
      </c>
      <c r="Z90" s="117"/>
      <c r="AA90" s="92">
        <v>19.02665964821399</v>
      </c>
      <c r="AB90" s="92">
        <v>18.030787371615443</v>
      </c>
      <c r="AC90" s="92">
        <v>19.309231842749558</v>
      </c>
      <c r="AD90" s="117"/>
      <c r="AE90" s="92">
        <v>46.443699856517974</v>
      </c>
      <c r="AF90" s="92">
        <v>46.994384918846485</v>
      </c>
      <c r="AG90" s="43">
        <v>44.152745222478359</v>
      </c>
      <c r="AH90" s="117"/>
      <c r="AI90" s="92">
        <v>17.018243668187985</v>
      </c>
      <c r="AJ90" s="92">
        <v>18.464532192621409</v>
      </c>
      <c r="AK90" s="92">
        <v>16.013550235933803</v>
      </c>
    </row>
    <row r="91" spans="1:37" x14ac:dyDescent="0.2">
      <c r="A91" s="29" t="s">
        <v>134</v>
      </c>
      <c r="B91" s="30"/>
      <c r="C91" s="92">
        <v>36.511192793405293</v>
      </c>
      <c r="D91" s="92">
        <v>41.124765797196694</v>
      </c>
      <c r="E91" s="92">
        <v>31.346158478051834</v>
      </c>
      <c r="F91" s="117"/>
      <c r="G91" s="92">
        <v>42.755808662481265</v>
      </c>
      <c r="H91" s="92">
        <v>44.12609510255826</v>
      </c>
      <c r="I91" s="92">
        <v>40.415848657982949</v>
      </c>
      <c r="J91" s="117"/>
      <c r="K91" s="92">
        <v>18.713608487196868</v>
      </c>
      <c r="L91" s="92">
        <v>18.061653571327803</v>
      </c>
      <c r="M91" s="92">
        <v>18.919972598344891</v>
      </c>
      <c r="N91" s="117"/>
      <c r="O91" s="92">
        <v>36.169539446125611</v>
      </c>
      <c r="P91" s="92">
        <v>40.754946981604263</v>
      </c>
      <c r="Q91" s="92">
        <v>31.554636268666105</v>
      </c>
      <c r="R91" s="117"/>
      <c r="S91" s="92">
        <v>39.235907774231606</v>
      </c>
      <c r="T91" s="92">
        <v>43.093313477832851</v>
      </c>
      <c r="U91" s="92">
        <v>29.810300414276767</v>
      </c>
      <c r="V91" s="117"/>
      <c r="W91" s="92">
        <v>42.193829429153944</v>
      </c>
      <c r="X91" s="92">
        <v>43.540149858214583</v>
      </c>
      <c r="Y91" s="92">
        <v>40.149919440776976</v>
      </c>
      <c r="Z91" s="117"/>
      <c r="AA91" s="92">
        <v>19.035847025283481</v>
      </c>
      <c r="AB91" s="92">
        <v>18.044121498101383</v>
      </c>
      <c r="AC91" s="92">
        <v>19.315092748662842</v>
      </c>
      <c r="AD91" s="117"/>
      <c r="AE91" s="92">
        <v>46.449946258273258</v>
      </c>
      <c r="AF91" s="92">
        <v>46.998287319654445</v>
      </c>
      <c r="AG91" s="43">
        <v>44.159734777857828</v>
      </c>
      <c r="AH91" s="117"/>
      <c r="AI91" s="92">
        <v>17.018071690527265</v>
      </c>
      <c r="AJ91" s="92">
        <v>18.466246164556463</v>
      </c>
      <c r="AK91" s="92">
        <v>16.017127361376971</v>
      </c>
    </row>
    <row r="92" spans="1:37" x14ac:dyDescent="0.2">
      <c r="A92" s="29" t="s">
        <v>135</v>
      </c>
      <c r="B92" s="30"/>
      <c r="C92" s="92">
        <v>36.517508773339728</v>
      </c>
      <c r="D92" s="92">
        <v>41.133587709836767</v>
      </c>
      <c r="E92" s="92">
        <v>31.350110322173848</v>
      </c>
      <c r="F92" s="117"/>
      <c r="G92" s="92">
        <v>42.760726748765677</v>
      </c>
      <c r="H92" s="92">
        <v>44.130599921869589</v>
      </c>
      <c r="I92" s="92">
        <v>40.421335382480493</v>
      </c>
      <c r="J92" s="117"/>
      <c r="K92" s="92">
        <v>18.722731576011682</v>
      </c>
      <c r="L92" s="92">
        <v>18.069216497106567</v>
      </c>
      <c r="M92" s="92">
        <v>18.927093682117942</v>
      </c>
      <c r="N92" s="117"/>
      <c r="O92" s="92">
        <v>36.175663062558428</v>
      </c>
      <c r="P92" s="92">
        <v>40.763044601643109</v>
      </c>
      <c r="Q92" s="92">
        <v>31.561765998989724</v>
      </c>
      <c r="R92" s="117"/>
      <c r="S92" s="92">
        <v>39.235251614125858</v>
      </c>
      <c r="T92" s="92">
        <v>43.101820242505859</v>
      </c>
      <c r="U92" s="92">
        <v>29.803841549196104</v>
      </c>
      <c r="V92" s="117"/>
      <c r="W92" s="92">
        <v>42.195421287154886</v>
      </c>
      <c r="X92" s="92">
        <v>43.542558575182326</v>
      </c>
      <c r="Y92" s="92">
        <v>40.153576981427342</v>
      </c>
      <c r="Z92" s="117"/>
      <c r="AA92" s="92">
        <v>19.045980573509329</v>
      </c>
      <c r="AB92" s="92">
        <v>18.0575703510106</v>
      </c>
      <c r="AC92" s="92">
        <v>19.321961773140629</v>
      </c>
      <c r="AD92" s="117"/>
      <c r="AE92" s="92">
        <v>46.458105320398474</v>
      </c>
      <c r="AF92" s="92">
        <v>47.001522313436993</v>
      </c>
      <c r="AG92" s="43">
        <v>44.170445973764423</v>
      </c>
      <c r="AH92" s="117"/>
      <c r="AI92" s="92">
        <v>17.019271055644491</v>
      </c>
      <c r="AJ92" s="92">
        <v>18.468948655313074</v>
      </c>
      <c r="AK92" s="92">
        <v>16.021776654472038</v>
      </c>
    </row>
    <row r="93" spans="1:37" x14ac:dyDescent="0.2">
      <c r="A93" s="29" t="s">
        <v>136</v>
      </c>
      <c r="B93" s="30"/>
      <c r="C93" s="92">
        <v>36.5221796723011</v>
      </c>
      <c r="D93" s="92">
        <v>41.140587550732562</v>
      </c>
      <c r="E93" s="92">
        <v>31.353069225084525</v>
      </c>
      <c r="F93" s="117"/>
      <c r="G93" s="92">
        <v>42.766086657303454</v>
      </c>
      <c r="H93" s="92">
        <v>44.136944824366424</v>
      </c>
      <c r="I93" s="92">
        <v>40.424392854653306</v>
      </c>
      <c r="J93" s="117"/>
      <c r="K93" s="92">
        <v>18.731021097753871</v>
      </c>
      <c r="L93" s="92">
        <v>18.075941318492596</v>
      </c>
      <c r="M93" s="92">
        <v>18.934022522756017</v>
      </c>
      <c r="N93" s="117"/>
      <c r="O93" s="92">
        <v>36.179673566955209</v>
      </c>
      <c r="P93" s="92">
        <v>40.768604361696276</v>
      </c>
      <c r="Q93" s="92">
        <v>31.567930294114195</v>
      </c>
      <c r="R93" s="117"/>
      <c r="S93" s="92">
        <v>39.23585566430063</v>
      </c>
      <c r="T93" s="92">
        <v>43.10990288369505</v>
      </c>
      <c r="U93" s="92">
        <v>29.79760976214672</v>
      </c>
      <c r="V93" s="117"/>
      <c r="W93" s="92">
        <v>42.197834729428727</v>
      </c>
      <c r="X93" s="92">
        <v>43.546772109670322</v>
      </c>
      <c r="Y93" s="92">
        <v>40.154956604383038</v>
      </c>
      <c r="Z93" s="117"/>
      <c r="AA93" s="92">
        <v>19.055532299114777</v>
      </c>
      <c r="AB93" s="92">
        <v>18.069784575098808</v>
      </c>
      <c r="AC93" s="92">
        <v>19.328818121063417</v>
      </c>
      <c r="AD93" s="117"/>
      <c r="AE93" s="92">
        <v>46.466543783745983</v>
      </c>
      <c r="AF93" s="92">
        <v>47.005906008520618</v>
      </c>
      <c r="AG93" s="43">
        <v>44.17937860008729</v>
      </c>
      <c r="AH93" s="117"/>
      <c r="AI93" s="92">
        <v>17.018500765471188</v>
      </c>
      <c r="AJ93" s="92">
        <v>18.468769087394108</v>
      </c>
      <c r="AK93" s="92">
        <v>16.024397256494439</v>
      </c>
    </row>
    <row r="94" spans="1:37" x14ac:dyDescent="0.2">
      <c r="A94" s="29" t="s">
        <v>137</v>
      </c>
      <c r="B94" s="30"/>
      <c r="C94" s="92">
        <v>36.521777601735401</v>
      </c>
      <c r="D94" s="92">
        <v>41.144801449611151</v>
      </c>
      <c r="E94" s="92">
        <v>31.349908786740883</v>
      </c>
      <c r="F94" s="117"/>
      <c r="G94" s="92">
        <v>42.769868155496788</v>
      </c>
      <c r="H94" s="92">
        <v>44.143057690617532</v>
      </c>
      <c r="I94" s="92">
        <v>40.423938549337983</v>
      </c>
      <c r="J94" s="117"/>
      <c r="K94" s="92">
        <v>18.737933034120637</v>
      </c>
      <c r="L94" s="92">
        <v>18.081934561115482</v>
      </c>
      <c r="M94" s="92">
        <v>18.940022137730335</v>
      </c>
      <c r="N94" s="117"/>
      <c r="O94" s="92">
        <v>36.176334135433564</v>
      </c>
      <c r="P94" s="92">
        <v>40.770397727801644</v>
      </c>
      <c r="Q94" s="92">
        <v>31.564984918376471</v>
      </c>
      <c r="R94" s="117"/>
      <c r="S94" s="92">
        <v>39.236603631796292</v>
      </c>
      <c r="T94" s="92">
        <v>43.117272728085624</v>
      </c>
      <c r="U94" s="92">
        <v>29.789891804560529</v>
      </c>
      <c r="V94" s="117"/>
      <c r="W94" s="92">
        <v>42.197625880250087</v>
      </c>
      <c r="X94" s="92">
        <v>43.549877094354905</v>
      </c>
      <c r="Y94" s="92">
        <v>40.151344802163031</v>
      </c>
      <c r="Z94" s="117"/>
      <c r="AA94" s="92">
        <v>19.063532680004766</v>
      </c>
      <c r="AB94" s="92">
        <v>18.080496604351389</v>
      </c>
      <c r="AC94" s="92">
        <v>19.334697881324956</v>
      </c>
      <c r="AD94" s="117"/>
      <c r="AE94" s="92">
        <v>46.476252641822086</v>
      </c>
      <c r="AF94" s="92">
        <v>47.012992397257385</v>
      </c>
      <c r="AG94" s="43">
        <v>44.186735053021955</v>
      </c>
      <c r="AH94" s="117"/>
      <c r="AI94" s="92">
        <v>17.016411115051064</v>
      </c>
      <c r="AJ94" s="92">
        <v>18.466274508246702</v>
      </c>
      <c r="AK94" s="92">
        <v>16.026048540310033</v>
      </c>
    </row>
    <row r="95" spans="1:37" x14ac:dyDescent="0.2">
      <c r="A95" s="29" t="s">
        <v>138</v>
      </c>
      <c r="B95" s="30"/>
      <c r="C95" s="92">
        <v>36.516065878176605</v>
      </c>
      <c r="D95" s="92">
        <v>41.14583684351976</v>
      </c>
      <c r="E95" s="92">
        <v>31.340080451541269</v>
      </c>
      <c r="F95" s="117"/>
      <c r="G95" s="92">
        <v>42.772851680699738</v>
      </c>
      <c r="H95" s="92">
        <v>44.148091624765563</v>
      </c>
      <c r="I95" s="92">
        <v>40.422563383730335</v>
      </c>
      <c r="J95" s="117"/>
      <c r="K95" s="92">
        <v>18.744015474383282</v>
      </c>
      <c r="L95" s="92">
        <v>18.08727839939424</v>
      </c>
      <c r="M95" s="92">
        <v>18.945701803188733</v>
      </c>
      <c r="N95" s="117"/>
      <c r="O95" s="92">
        <v>36.165829786179081</v>
      </c>
      <c r="P95" s="92">
        <v>40.768356875405694</v>
      </c>
      <c r="Q95" s="92">
        <v>31.552781900430368</v>
      </c>
      <c r="R95" s="117"/>
      <c r="S95" s="92">
        <v>39.235722427032137</v>
      </c>
      <c r="T95" s="92">
        <v>43.122729100125085</v>
      </c>
      <c r="U95" s="92">
        <v>29.778925603828881</v>
      </c>
      <c r="V95" s="117"/>
      <c r="W95" s="92">
        <v>42.194777663500091</v>
      </c>
      <c r="X95" s="92">
        <v>43.550859321134901</v>
      </c>
      <c r="Y95" s="92">
        <v>40.144510173086026</v>
      </c>
      <c r="Z95" s="117"/>
      <c r="AA95" s="92">
        <v>19.070497901549533</v>
      </c>
      <c r="AB95" s="92">
        <v>18.08930256636674</v>
      </c>
      <c r="AC95" s="92">
        <v>19.340292980871329</v>
      </c>
      <c r="AD95" s="117"/>
      <c r="AE95" s="92">
        <v>46.488921509455878</v>
      </c>
      <c r="AF95" s="92">
        <v>47.023368441887705</v>
      </c>
      <c r="AG95" s="43">
        <v>44.195438996378478</v>
      </c>
      <c r="AH95" s="117"/>
      <c r="AI95" s="92">
        <v>17.014566862778217</v>
      </c>
      <c r="AJ95" s="92">
        <v>18.462619831757181</v>
      </c>
      <c r="AK95" s="92">
        <v>16.028519305204512</v>
      </c>
    </row>
    <row r="96" spans="1:37" x14ac:dyDescent="0.2">
      <c r="A96" s="29" t="s">
        <v>139</v>
      </c>
      <c r="B96" s="30"/>
      <c r="C96" s="92">
        <v>36.507267560343315</v>
      </c>
      <c r="D96" s="92">
        <v>41.144759549459998</v>
      </c>
      <c r="E96" s="92">
        <v>31.325714788715203</v>
      </c>
      <c r="F96" s="117"/>
      <c r="G96" s="92">
        <v>42.775600744946566</v>
      </c>
      <c r="H96" s="92">
        <v>44.152372522462791</v>
      </c>
      <c r="I96" s="92">
        <v>40.420915100329118</v>
      </c>
      <c r="J96" s="117"/>
      <c r="K96" s="92">
        <v>18.749171691284843</v>
      </c>
      <c r="L96" s="92">
        <v>18.091882361017888</v>
      </c>
      <c r="M96" s="92">
        <v>18.950922923767507</v>
      </c>
      <c r="N96" s="117"/>
      <c r="O96" s="92">
        <v>36.153364272639926</v>
      </c>
      <c r="P96" s="92">
        <v>40.766220430786767</v>
      </c>
      <c r="Q96" s="92">
        <v>31.535112281047819</v>
      </c>
      <c r="R96" s="117"/>
      <c r="S96" s="92">
        <v>39.231285380389672</v>
      </c>
      <c r="T96" s="92">
        <v>43.122441208591383</v>
      </c>
      <c r="U96" s="92">
        <v>29.766283756686907</v>
      </c>
      <c r="V96" s="117"/>
      <c r="W96" s="92">
        <v>42.193430052648715</v>
      </c>
      <c r="X96" s="92">
        <v>43.552840761904562</v>
      </c>
      <c r="Y96" s="92">
        <v>40.1377515895879</v>
      </c>
      <c r="Z96" s="117"/>
      <c r="AA96" s="92">
        <v>19.076306280533021</v>
      </c>
      <c r="AB96" s="92">
        <v>18.095832888986269</v>
      </c>
      <c r="AC96" s="92">
        <v>19.345549863977379</v>
      </c>
      <c r="AD96" s="117"/>
      <c r="AE96" s="92">
        <v>46.498841714710501</v>
      </c>
      <c r="AF96" s="92">
        <v>47.030718748892617</v>
      </c>
      <c r="AG96" s="43">
        <v>44.201797374924709</v>
      </c>
      <c r="AH96" s="117"/>
      <c r="AI96" s="92">
        <v>17.014113906770952</v>
      </c>
      <c r="AJ96" s="92">
        <v>18.459082631641607</v>
      </c>
      <c r="AK96" s="92">
        <v>16.032071654627241</v>
      </c>
    </row>
    <row r="97" spans="1:37" x14ac:dyDescent="0.2">
      <c r="A97" s="29" t="s">
        <v>140</v>
      </c>
      <c r="B97" s="30"/>
      <c r="C97" s="92">
        <v>36.499224878284039</v>
      </c>
      <c r="D97" s="92">
        <v>41.143868377751538</v>
      </c>
      <c r="E97" s="92">
        <v>31.3112453074631</v>
      </c>
      <c r="F97" s="117"/>
      <c r="G97" s="92">
        <v>42.777026886470907</v>
      </c>
      <c r="H97" s="92">
        <v>44.154472531668993</v>
      </c>
      <c r="I97" s="92">
        <v>40.419319053867433</v>
      </c>
      <c r="J97" s="117"/>
      <c r="K97" s="92">
        <v>18.753572232982489</v>
      </c>
      <c r="L97" s="92">
        <v>18.09588136012653</v>
      </c>
      <c r="M97" s="92">
        <v>18.955631952253537</v>
      </c>
      <c r="N97" s="117"/>
      <c r="O97" s="92">
        <v>36.143693003175102</v>
      </c>
      <c r="P97" s="92">
        <v>40.767254973223238</v>
      </c>
      <c r="Q97" s="92">
        <v>31.516786345141899</v>
      </c>
      <c r="R97" s="117"/>
      <c r="S97" s="92">
        <v>39.224820604783424</v>
      </c>
      <c r="T97" s="92">
        <v>43.116463276521493</v>
      </c>
      <c r="U97" s="92">
        <v>29.757046541465265</v>
      </c>
      <c r="V97" s="117"/>
      <c r="W97" s="92">
        <v>42.194578634454132</v>
      </c>
      <c r="X97" s="92">
        <v>43.555961067511049</v>
      </c>
      <c r="Y97" s="92">
        <v>40.133700536776963</v>
      </c>
      <c r="Z97" s="117"/>
      <c r="AA97" s="92">
        <v>19.080756636757478</v>
      </c>
      <c r="AB97" s="92">
        <v>18.100223884266569</v>
      </c>
      <c r="AC97" s="92">
        <v>19.350080531922995</v>
      </c>
      <c r="AD97" s="117"/>
      <c r="AE97" s="92">
        <v>46.500960559020101</v>
      </c>
      <c r="AF97" s="92">
        <v>47.029992393361979</v>
      </c>
      <c r="AG97" s="43">
        <v>44.201621143073112</v>
      </c>
      <c r="AH97" s="117"/>
      <c r="AI97" s="92">
        <v>17.016105908185747</v>
      </c>
      <c r="AJ97" s="92">
        <v>18.457490921371321</v>
      </c>
      <c r="AK97" s="92">
        <v>16.037144591751574</v>
      </c>
    </row>
    <row r="98" spans="1:37" x14ac:dyDescent="0.2">
      <c r="A98" s="29" t="s">
        <v>141</v>
      </c>
      <c r="B98" s="30"/>
      <c r="C98" s="92">
        <v>36.493895354802362</v>
      </c>
      <c r="D98" s="92">
        <v>41.144450801899282</v>
      </c>
      <c r="E98" s="92">
        <v>31.299926779634927</v>
      </c>
      <c r="F98" s="117"/>
      <c r="G98" s="92">
        <v>42.777895418063657</v>
      </c>
      <c r="H98" s="92">
        <v>44.155242016056384</v>
      </c>
      <c r="I98" s="92">
        <v>40.418730824724712</v>
      </c>
      <c r="J98" s="117"/>
      <c r="K98" s="92">
        <v>18.757642260343893</v>
      </c>
      <c r="L98" s="92">
        <v>18.099573041355022</v>
      </c>
      <c r="M98" s="92">
        <v>18.960184473037039</v>
      </c>
      <c r="N98" s="117"/>
      <c r="O98" s="92">
        <v>36.13843837425307</v>
      </c>
      <c r="P98" s="92">
        <v>40.771915288039111</v>
      </c>
      <c r="Q98" s="92">
        <v>31.501721864085756</v>
      </c>
      <c r="R98" s="117"/>
      <c r="S98" s="92">
        <v>39.217557828551833</v>
      </c>
      <c r="T98" s="92">
        <v>43.10728373168638</v>
      </c>
      <c r="U98" s="92">
        <v>29.752558152740264</v>
      </c>
      <c r="V98" s="117"/>
      <c r="W98" s="92">
        <v>42.198101448940051</v>
      </c>
      <c r="X98" s="92">
        <v>43.56044744630907</v>
      </c>
      <c r="Y98" s="92">
        <v>40.132676149093655</v>
      </c>
      <c r="Z98" s="117"/>
      <c r="AA98" s="92">
        <v>19.08427976671328</v>
      </c>
      <c r="AB98" s="92">
        <v>18.103511238937397</v>
      </c>
      <c r="AC98" s="92">
        <v>19.354046258611408</v>
      </c>
      <c r="AD98" s="117"/>
      <c r="AE98" s="92">
        <v>46.497459595675906</v>
      </c>
      <c r="AF98" s="92">
        <v>47.023440976561439</v>
      </c>
      <c r="AG98" s="43">
        <v>44.197052254836429</v>
      </c>
      <c r="AH98" s="117"/>
      <c r="AI98" s="92">
        <v>17.020126274569709</v>
      </c>
      <c r="AJ98" s="92">
        <v>18.457438846182985</v>
      </c>
      <c r="AK98" s="92">
        <v>16.044502335351112</v>
      </c>
    </row>
    <row r="99" spans="1:37" x14ac:dyDescent="0.2">
      <c r="A99" s="29" t="s">
        <v>142</v>
      </c>
      <c r="B99" s="30"/>
      <c r="C99" s="92">
        <v>36.490848742609245</v>
      </c>
      <c r="D99" s="92">
        <v>41.146736140492493</v>
      </c>
      <c r="E99" s="92">
        <v>31.291708023987201</v>
      </c>
      <c r="F99" s="117"/>
      <c r="G99" s="92">
        <v>42.780342325905721</v>
      </c>
      <c r="H99" s="92">
        <v>44.158301063880984</v>
      </c>
      <c r="I99" s="92">
        <v>40.418661831270256</v>
      </c>
      <c r="J99" s="117"/>
      <c r="K99" s="92">
        <v>18.760941342170213</v>
      </c>
      <c r="L99" s="92">
        <v>18.103053528279172</v>
      </c>
      <c r="M99" s="92">
        <v>18.964133334983885</v>
      </c>
      <c r="N99" s="117"/>
      <c r="O99" s="92">
        <v>36.136746601593728</v>
      </c>
      <c r="P99" s="92">
        <v>40.779349170736957</v>
      </c>
      <c r="Q99" s="92">
        <v>31.491258675090705</v>
      </c>
      <c r="R99" s="117"/>
      <c r="S99" s="92">
        <v>39.20988724273878</v>
      </c>
      <c r="T99" s="92">
        <v>43.097594255347317</v>
      </c>
      <c r="U99" s="92">
        <v>29.748732044247173</v>
      </c>
      <c r="V99" s="117"/>
      <c r="W99" s="92">
        <v>42.204257833253372</v>
      </c>
      <c r="X99" s="92">
        <v>43.567862538109154</v>
      </c>
      <c r="Y99" s="92">
        <v>40.133779896141469</v>
      </c>
      <c r="Z99" s="117"/>
      <c r="AA99" s="92">
        <v>19.08716843910387</v>
      </c>
      <c r="AB99" s="92">
        <v>18.10729049627383</v>
      </c>
      <c r="AC99" s="92">
        <v>19.357195939376066</v>
      </c>
      <c r="AD99" s="117"/>
      <c r="AE99" s="92">
        <v>46.493110142414793</v>
      </c>
      <c r="AF99" s="92">
        <v>47.017104648219664</v>
      </c>
      <c r="AG99" s="43">
        <v>44.190237823473929</v>
      </c>
      <c r="AH99" s="117"/>
      <c r="AI99" s="92">
        <v>17.023037034155411</v>
      </c>
      <c r="AJ99" s="92">
        <v>18.455206231514886</v>
      </c>
      <c r="AK99" s="92">
        <v>16.053074679370113</v>
      </c>
    </row>
    <row r="100" spans="1:37" x14ac:dyDescent="0.2">
      <c r="A100" s="29" t="s">
        <v>143</v>
      </c>
      <c r="B100" s="30"/>
      <c r="C100" s="92">
        <v>36.488466947037679</v>
      </c>
      <c r="D100" s="92">
        <v>41.150203790640404</v>
      </c>
      <c r="E100" s="92">
        <v>31.283067025594857</v>
      </c>
      <c r="F100" s="117"/>
      <c r="G100" s="92">
        <v>42.784475489449278</v>
      </c>
      <c r="H100" s="92">
        <v>44.164036852541713</v>
      </c>
      <c r="I100" s="92">
        <v>40.418119119043659</v>
      </c>
      <c r="J100" s="117"/>
      <c r="K100" s="92">
        <v>18.762618320224096</v>
      </c>
      <c r="L100" s="92">
        <v>18.106415640728979</v>
      </c>
      <c r="M100" s="92">
        <v>18.966425476165057</v>
      </c>
      <c r="N100" s="117"/>
      <c r="O100" s="92">
        <v>36.135486789132351</v>
      </c>
      <c r="P100" s="92">
        <v>40.787743998819955</v>
      </c>
      <c r="Q100" s="92">
        <v>31.480989275857585</v>
      </c>
      <c r="R100" s="117"/>
      <c r="S100" s="92">
        <v>39.202612544098592</v>
      </c>
      <c r="T100" s="92">
        <v>43.089409710331161</v>
      </c>
      <c r="U100" s="92">
        <v>29.74179737531183</v>
      </c>
      <c r="V100" s="117"/>
      <c r="W100" s="92">
        <v>42.211549353162859</v>
      </c>
      <c r="X100" s="92">
        <v>43.576548725439586</v>
      </c>
      <c r="Y100" s="92">
        <v>40.136319456255713</v>
      </c>
      <c r="Z100" s="117"/>
      <c r="AA100" s="92">
        <v>19.088863589882131</v>
      </c>
      <c r="AB100" s="92">
        <v>18.112339632904717</v>
      </c>
      <c r="AC100" s="92">
        <v>19.358652005705835</v>
      </c>
      <c r="AD100" s="117"/>
      <c r="AE100" s="92">
        <v>46.489602794710407</v>
      </c>
      <c r="AF100" s="92">
        <v>47.014419078446416</v>
      </c>
      <c r="AG100" s="43">
        <v>44.178953105533729</v>
      </c>
      <c r="AH100" s="117"/>
      <c r="AI100" s="92">
        <v>17.022938818136705</v>
      </c>
      <c r="AJ100" s="92">
        <v>18.449203245929539</v>
      </c>
      <c r="AK100" s="92">
        <v>16.061028565507698</v>
      </c>
    </row>
    <row r="101" spans="1:37" x14ac:dyDescent="0.2">
      <c r="A101" s="29" t="s">
        <v>144</v>
      </c>
      <c r="B101" s="30"/>
      <c r="C101" s="92">
        <v>36.486473193798908</v>
      </c>
      <c r="D101" s="92">
        <v>41.153785681787845</v>
      </c>
      <c r="E101" s="92">
        <v>31.273881769628158</v>
      </c>
      <c r="F101" s="117"/>
      <c r="G101" s="92">
        <v>42.789742394433134</v>
      </c>
      <c r="H101" s="92">
        <v>44.170656904978344</v>
      </c>
      <c r="I101" s="92">
        <v>40.418081261157077</v>
      </c>
      <c r="J101" s="117"/>
      <c r="K101" s="92">
        <v>18.763317613549308</v>
      </c>
      <c r="L101" s="92">
        <v>18.110141024331192</v>
      </c>
      <c r="M101" s="92">
        <v>18.96731249435496</v>
      </c>
      <c r="N101" s="117"/>
      <c r="O101" s="92">
        <v>36.133631493008103</v>
      </c>
      <c r="P101" s="92">
        <v>40.795466983000765</v>
      </c>
      <c r="Q101" s="92">
        <v>31.469343786929024</v>
      </c>
      <c r="R101" s="117"/>
      <c r="S101" s="92">
        <v>39.195518252385341</v>
      </c>
      <c r="T101" s="92">
        <v>43.081730424977799</v>
      </c>
      <c r="U101" s="92">
        <v>29.734492228786692</v>
      </c>
      <c r="V101" s="117"/>
      <c r="W101" s="92">
        <v>42.219320210992933</v>
      </c>
      <c r="X101" s="92">
        <v>43.58502887800973</v>
      </c>
      <c r="Y101" s="92">
        <v>40.140004457649212</v>
      </c>
      <c r="Z101" s="117"/>
      <c r="AA101" s="92">
        <v>19.08972430683389</v>
      </c>
      <c r="AB101" s="92">
        <v>18.118704605867073</v>
      </c>
      <c r="AC101" s="92">
        <v>19.358813815369647</v>
      </c>
      <c r="AD101" s="117"/>
      <c r="AE101" s="92">
        <v>46.485312293983831</v>
      </c>
      <c r="AF101" s="92">
        <v>47.012819494475195</v>
      </c>
      <c r="AG101" s="43">
        <v>44.163408162286814</v>
      </c>
      <c r="AH101" s="117"/>
      <c r="AI101" s="92">
        <v>17.021285960190728</v>
      </c>
      <c r="AJ101" s="92">
        <v>18.442656858109306</v>
      </c>
      <c r="AK101" s="92">
        <v>16.066985253747028</v>
      </c>
    </row>
    <row r="102" spans="1:37" x14ac:dyDescent="0.2">
      <c r="A102" s="29" t="s">
        <v>145</v>
      </c>
      <c r="B102" s="30"/>
      <c r="C102" s="92">
        <v>36.485574597207588</v>
      </c>
      <c r="D102" s="92">
        <v>41.155140818138037</v>
      </c>
      <c r="E102" s="92">
        <v>31.269601420235134</v>
      </c>
      <c r="F102" s="117"/>
      <c r="G102" s="92">
        <v>42.795695630866419</v>
      </c>
      <c r="H102" s="92">
        <v>44.177165092522536</v>
      </c>
      <c r="I102" s="92">
        <v>40.420139374713656</v>
      </c>
      <c r="J102" s="117"/>
      <c r="K102" s="92">
        <v>18.764609365471745</v>
      </c>
      <c r="L102" s="92">
        <v>18.114106596150588</v>
      </c>
      <c r="M102" s="92">
        <v>18.968550180738742</v>
      </c>
      <c r="N102" s="117"/>
      <c r="O102" s="92">
        <v>36.1329916899805</v>
      </c>
      <c r="P102" s="92">
        <v>40.800952040291605</v>
      </c>
      <c r="Q102" s="92">
        <v>31.462422668841548</v>
      </c>
      <c r="R102" s="117"/>
      <c r="S102" s="92">
        <v>39.187316813098612</v>
      </c>
      <c r="T102" s="92">
        <v>43.069657134047894</v>
      </c>
      <c r="U102" s="92">
        <v>29.734075213623839</v>
      </c>
      <c r="V102" s="117"/>
      <c r="W102" s="92">
        <v>42.22824765269101</v>
      </c>
      <c r="X102" s="92">
        <v>43.594438126795133</v>
      </c>
      <c r="Y102" s="92">
        <v>40.144667601205448</v>
      </c>
      <c r="Z102" s="117"/>
      <c r="AA102" s="92">
        <v>19.091446822725992</v>
      </c>
      <c r="AB102" s="92">
        <v>18.126036355551832</v>
      </c>
      <c r="AC102" s="92">
        <v>19.359455632079623</v>
      </c>
      <c r="AD102" s="117"/>
      <c r="AE102" s="92">
        <v>46.477935486502417</v>
      </c>
      <c r="AF102" s="92">
        <v>47.006252388275634</v>
      </c>
      <c r="AG102" s="43">
        <v>44.148741348558161</v>
      </c>
      <c r="AH102" s="117"/>
      <c r="AI102" s="92">
        <v>17.018738850306843</v>
      </c>
      <c r="AJ102" s="92">
        <v>18.435034051092238</v>
      </c>
      <c r="AK102" s="92">
        <v>16.072187331123708</v>
      </c>
    </row>
    <row r="103" spans="1:37" x14ac:dyDescent="0.2">
      <c r="A103" s="29" t="s">
        <v>146</v>
      </c>
      <c r="B103" s="30"/>
      <c r="C103" s="92">
        <v>36.484737565927993</v>
      </c>
      <c r="D103" s="92">
        <v>41.152029571770186</v>
      </c>
      <c r="E103" s="92">
        <v>31.271808268561823</v>
      </c>
      <c r="F103" s="117"/>
      <c r="G103" s="92">
        <v>42.799187985501327</v>
      </c>
      <c r="H103" s="92">
        <v>44.181128525112719</v>
      </c>
      <c r="I103" s="92">
        <v>40.422672601644692</v>
      </c>
      <c r="J103" s="117"/>
      <c r="K103" s="92">
        <v>18.76668309865051</v>
      </c>
      <c r="L103" s="92">
        <v>18.118034788255503</v>
      </c>
      <c r="M103" s="92">
        <v>18.970544722029519</v>
      </c>
      <c r="N103" s="117"/>
      <c r="O103" s="92">
        <v>36.132745036545913</v>
      </c>
      <c r="P103" s="92">
        <v>40.802413538818584</v>
      </c>
      <c r="Q103" s="92">
        <v>31.461810661797365</v>
      </c>
      <c r="R103" s="117"/>
      <c r="S103" s="92">
        <v>39.177667552046557</v>
      </c>
      <c r="T103" s="92">
        <v>43.050935911771681</v>
      </c>
      <c r="U103" s="92">
        <v>29.743939888228173</v>
      </c>
      <c r="V103" s="117"/>
      <c r="W103" s="92">
        <v>42.234678718648979</v>
      </c>
      <c r="X103" s="92">
        <v>43.602514789241617</v>
      </c>
      <c r="Y103" s="92">
        <v>40.146593659712543</v>
      </c>
      <c r="Z103" s="117"/>
      <c r="AA103" s="92">
        <v>19.094202226519069</v>
      </c>
      <c r="AB103" s="92">
        <v>18.13430674068978</v>
      </c>
      <c r="AC103" s="92">
        <v>19.360715339777197</v>
      </c>
      <c r="AD103" s="117"/>
      <c r="AE103" s="92">
        <v>46.467573759132144</v>
      </c>
      <c r="AF103" s="92">
        <v>46.994234157985709</v>
      </c>
      <c r="AG103" s="43">
        <v>44.137036062623068</v>
      </c>
      <c r="AH103" s="117"/>
      <c r="AI103" s="92">
        <v>17.015525510584311</v>
      </c>
      <c r="AJ103" s="92">
        <v>18.423927252191138</v>
      </c>
      <c r="AK103" s="92">
        <v>16.079590929267802</v>
      </c>
    </row>
    <row r="104" spans="1:37" x14ac:dyDescent="0.2">
      <c r="A104" s="29" t="s">
        <v>147</v>
      </c>
      <c r="B104" s="30"/>
      <c r="C104" s="92">
        <v>36.48431974299703</v>
      </c>
      <c r="D104" s="92">
        <v>41.146662635190204</v>
      </c>
      <c r="E104" s="92">
        <v>31.277637132602162</v>
      </c>
      <c r="F104" s="117"/>
      <c r="G104" s="92">
        <v>42.800374069376652</v>
      </c>
      <c r="H104" s="92">
        <v>44.182543411897036</v>
      </c>
      <c r="I104" s="92">
        <v>40.425070503869222</v>
      </c>
      <c r="J104" s="117"/>
      <c r="K104" s="92">
        <v>18.769375557911495</v>
      </c>
      <c r="L104" s="92">
        <v>18.122472415863498</v>
      </c>
      <c r="M104" s="92">
        <v>18.972685207439302</v>
      </c>
      <c r="N104" s="117"/>
      <c r="O104" s="92">
        <v>36.132890353051081</v>
      </c>
      <c r="P104" s="92">
        <v>40.801297736398098</v>
      </c>
      <c r="Q104" s="92">
        <v>31.464925693465091</v>
      </c>
      <c r="R104" s="117"/>
      <c r="S104" s="92">
        <v>39.168451750433</v>
      </c>
      <c r="T104" s="92">
        <v>43.031679645952934</v>
      </c>
      <c r="U104" s="92">
        <v>29.759078854421876</v>
      </c>
      <c r="V104" s="117"/>
      <c r="W104" s="92">
        <v>42.237627593317022</v>
      </c>
      <c r="X104" s="92">
        <v>43.607065655522611</v>
      </c>
      <c r="Y104" s="92">
        <v>40.147176990958123</v>
      </c>
      <c r="Z104" s="117"/>
      <c r="AA104" s="92">
        <v>19.097616001406102</v>
      </c>
      <c r="AB104" s="92">
        <v>18.144010007942537</v>
      </c>
      <c r="AC104" s="92">
        <v>19.362030989670284</v>
      </c>
      <c r="AD104" s="117"/>
      <c r="AE104" s="92">
        <v>46.457601714468261</v>
      </c>
      <c r="AF104" s="92">
        <v>46.984021464771196</v>
      </c>
      <c r="AG104" s="43">
        <v>44.125929993148624</v>
      </c>
      <c r="AH104" s="117"/>
      <c r="AI104" s="92">
        <v>17.01288485637421</v>
      </c>
      <c r="AJ104" s="92">
        <v>18.413014564353922</v>
      </c>
      <c r="AK104" s="92">
        <v>16.087760319578102</v>
      </c>
    </row>
    <row r="105" spans="1:37" x14ac:dyDescent="0.2">
      <c r="A105" s="29" t="s">
        <v>148</v>
      </c>
      <c r="B105" s="30"/>
      <c r="C105" s="92">
        <v>36.484583055010802</v>
      </c>
      <c r="D105" s="92">
        <v>41.142018895856957</v>
      </c>
      <c r="E105" s="92">
        <v>31.283588459417455</v>
      </c>
      <c r="F105" s="117"/>
      <c r="G105" s="92">
        <v>42.802126453219486</v>
      </c>
      <c r="H105" s="92">
        <v>44.183345665168183</v>
      </c>
      <c r="I105" s="92">
        <v>40.429039381715143</v>
      </c>
      <c r="J105" s="117"/>
      <c r="K105" s="92">
        <v>18.773253766478408</v>
      </c>
      <c r="L105" s="92">
        <v>18.127838869814411</v>
      </c>
      <c r="M105" s="92">
        <v>18.975023901278718</v>
      </c>
      <c r="N105" s="117"/>
      <c r="O105" s="92">
        <v>36.133741006423698</v>
      </c>
      <c r="P105" s="92">
        <v>40.800001407794483</v>
      </c>
      <c r="Q105" s="92">
        <v>31.468873928387211</v>
      </c>
      <c r="R105" s="117"/>
      <c r="S105" s="92">
        <v>39.160254020643471</v>
      </c>
      <c r="T105" s="92">
        <v>43.016300343086186</v>
      </c>
      <c r="U105" s="92">
        <v>29.771553181489232</v>
      </c>
      <c r="V105" s="117"/>
      <c r="W105" s="92">
        <v>42.240361040671765</v>
      </c>
      <c r="X105" s="92">
        <v>43.608692440683228</v>
      </c>
      <c r="Y105" s="92">
        <v>40.153120307183251</v>
      </c>
      <c r="Z105" s="117"/>
      <c r="AA105" s="92">
        <v>19.102238868925827</v>
      </c>
      <c r="AB105" s="92">
        <v>18.155511729749385</v>
      </c>
      <c r="AC105" s="92">
        <v>19.363602812334516</v>
      </c>
      <c r="AD105" s="117"/>
      <c r="AE105" s="92">
        <v>46.450975185518523</v>
      </c>
      <c r="AF105" s="92">
        <v>46.980562717221332</v>
      </c>
      <c r="AG105" s="43">
        <v>44.11351390108053</v>
      </c>
      <c r="AH105" s="117"/>
      <c r="AI105" s="92">
        <v>17.01094327441259</v>
      </c>
      <c r="AJ105" s="92">
        <v>18.40493408477235</v>
      </c>
      <c r="AK105" s="92">
        <v>16.094081566206068</v>
      </c>
    </row>
    <row r="106" spans="1:37" x14ac:dyDescent="0.2">
      <c r="A106" s="29" t="s">
        <v>149</v>
      </c>
      <c r="B106" s="30"/>
      <c r="C106" s="92">
        <v>36.483058345263089</v>
      </c>
      <c r="D106" s="92">
        <v>41.137712411770444</v>
      </c>
      <c r="E106" s="92">
        <v>31.285650382415064</v>
      </c>
      <c r="F106" s="117"/>
      <c r="G106" s="92">
        <v>42.802832634764897</v>
      </c>
      <c r="H106" s="92">
        <v>44.183236243524398</v>
      </c>
      <c r="I106" s="92">
        <v>40.431549601343953</v>
      </c>
      <c r="J106" s="117"/>
      <c r="K106" s="92">
        <v>18.77772283432741</v>
      </c>
      <c r="L106" s="92">
        <v>18.133802173026673</v>
      </c>
      <c r="M106" s="92">
        <v>18.977120943309814</v>
      </c>
      <c r="N106" s="117"/>
      <c r="O106" s="92">
        <v>36.133208945152205</v>
      </c>
      <c r="P106" s="92">
        <v>40.797724659656282</v>
      </c>
      <c r="Q106" s="92">
        <v>31.470064568980263</v>
      </c>
      <c r="R106" s="117"/>
      <c r="S106" s="92">
        <v>39.150840506689505</v>
      </c>
      <c r="T106" s="92">
        <v>43.004172875532277</v>
      </c>
      <c r="U106" s="92">
        <v>29.774224593290153</v>
      </c>
      <c r="V106" s="117"/>
      <c r="W106" s="92">
        <v>42.241474008829378</v>
      </c>
      <c r="X106" s="92">
        <v>43.607287935513924</v>
      </c>
      <c r="Y106" s="92">
        <v>40.16035407990281</v>
      </c>
      <c r="Z106" s="117"/>
      <c r="AA106" s="92">
        <v>19.107514076129313</v>
      </c>
      <c r="AB106" s="92">
        <v>18.168284246164131</v>
      </c>
      <c r="AC106" s="92">
        <v>19.365117801054037</v>
      </c>
      <c r="AD106" s="117"/>
      <c r="AE106" s="92">
        <v>46.448097731151485</v>
      </c>
      <c r="AF106" s="92">
        <v>46.983887740005372</v>
      </c>
      <c r="AG106" s="43">
        <v>44.099201691502003</v>
      </c>
      <c r="AH106" s="117"/>
      <c r="AI106" s="92">
        <v>17.008392870893477</v>
      </c>
      <c r="AJ106" s="92">
        <v>18.398144123822277</v>
      </c>
      <c r="AK106" s="92">
        <v>16.09777845305991</v>
      </c>
    </row>
    <row r="107" spans="1:37" x14ac:dyDescent="0.2">
      <c r="A107" s="29" t="s">
        <v>150</v>
      </c>
      <c r="B107" s="30"/>
      <c r="C107" s="92">
        <v>36.478364854963154</v>
      </c>
      <c r="D107" s="92">
        <v>41.132815990223655</v>
      </c>
      <c r="E107" s="92">
        <v>31.282400256199494</v>
      </c>
      <c r="F107" s="117"/>
      <c r="G107" s="92">
        <v>42.800696960877552</v>
      </c>
      <c r="H107" s="92">
        <v>44.182660923167823</v>
      </c>
      <c r="I107" s="92">
        <v>40.428350877687727</v>
      </c>
      <c r="J107" s="117"/>
      <c r="K107" s="92">
        <v>18.781247253941043</v>
      </c>
      <c r="L107" s="92">
        <v>18.139751024250792</v>
      </c>
      <c r="M107" s="92">
        <v>18.978126803789976</v>
      </c>
      <c r="N107" s="117"/>
      <c r="O107" s="92">
        <v>36.130596432531796</v>
      </c>
      <c r="P107" s="92">
        <v>40.793701715899772</v>
      </c>
      <c r="Q107" s="92">
        <v>31.467992100589818</v>
      </c>
      <c r="R107" s="117"/>
      <c r="S107" s="92">
        <v>39.139187779797325</v>
      </c>
      <c r="T107" s="92">
        <v>42.995079850169944</v>
      </c>
      <c r="U107" s="92">
        <v>29.764339980959445</v>
      </c>
      <c r="V107" s="117"/>
      <c r="W107" s="92">
        <v>42.240290979894745</v>
      </c>
      <c r="X107" s="92">
        <v>43.605028568867972</v>
      </c>
      <c r="Y107" s="92">
        <v>40.161425048055094</v>
      </c>
      <c r="Z107" s="117"/>
      <c r="AA107" s="92">
        <v>19.111760004172758</v>
      </c>
      <c r="AB107" s="92">
        <v>18.180841113633761</v>
      </c>
      <c r="AC107" s="92">
        <v>19.365858344639641</v>
      </c>
      <c r="AD107" s="117"/>
      <c r="AE107" s="92">
        <v>46.446223992945455</v>
      </c>
      <c r="AF107" s="92">
        <v>46.990092673125943</v>
      </c>
      <c r="AG107" s="43">
        <v>44.082097454932274</v>
      </c>
      <c r="AH107" s="117"/>
      <c r="AI107" s="92">
        <v>17.00556971073571</v>
      </c>
      <c r="AJ107" s="92">
        <v>18.392146519741949</v>
      </c>
      <c r="AK107" s="92">
        <v>16.100466239853844</v>
      </c>
    </row>
    <row r="108" spans="1:37" x14ac:dyDescent="0.2">
      <c r="A108" s="29" t="s">
        <v>151</v>
      </c>
      <c r="B108" s="30"/>
      <c r="C108" s="92">
        <v>36.472535017836087</v>
      </c>
      <c r="D108" s="92">
        <v>41.126698140452497</v>
      </c>
      <c r="E108" s="92">
        <v>31.278611138437675</v>
      </c>
      <c r="F108" s="117"/>
      <c r="G108" s="92">
        <v>42.795697067302918</v>
      </c>
      <c r="H108" s="92">
        <v>44.180677053495714</v>
      </c>
      <c r="I108" s="92">
        <v>40.42157025364979</v>
      </c>
      <c r="J108" s="117"/>
      <c r="K108" s="92">
        <v>18.78443007173518</v>
      </c>
      <c r="L108" s="92">
        <v>18.14562982716274</v>
      </c>
      <c r="M108" s="92">
        <v>18.978911292022715</v>
      </c>
      <c r="N108" s="117"/>
      <c r="O108" s="92">
        <v>36.126892576588283</v>
      </c>
      <c r="P108" s="92">
        <v>40.787231139447364</v>
      </c>
      <c r="Q108" s="92">
        <v>31.466627609003218</v>
      </c>
      <c r="R108" s="117"/>
      <c r="S108" s="92">
        <v>39.12796066884637</v>
      </c>
      <c r="T108" s="92">
        <v>42.98852392683451</v>
      </c>
      <c r="U108" s="92">
        <v>29.750530760283212</v>
      </c>
      <c r="V108" s="117"/>
      <c r="W108" s="92">
        <v>42.237253251719103</v>
      </c>
      <c r="X108" s="92">
        <v>43.601769552987626</v>
      </c>
      <c r="Y108" s="92">
        <v>40.158659949668838</v>
      </c>
      <c r="Z108" s="117"/>
      <c r="AA108" s="92">
        <v>19.115304050079256</v>
      </c>
      <c r="AB108" s="92">
        <v>18.193028239898755</v>
      </c>
      <c r="AC108" s="92">
        <v>19.366292250723365</v>
      </c>
      <c r="AD108" s="117"/>
      <c r="AE108" s="92">
        <v>46.443041332639105</v>
      </c>
      <c r="AF108" s="92">
        <v>46.995401530524241</v>
      </c>
      <c r="AG108" s="43">
        <v>44.062460387925128</v>
      </c>
      <c r="AH108" s="117"/>
      <c r="AI108" s="92">
        <v>17.004257422592339</v>
      </c>
      <c r="AJ108" s="92">
        <v>18.386437116625078</v>
      </c>
      <c r="AK108" s="92">
        <v>16.105731004839281</v>
      </c>
    </row>
    <row r="109" spans="1:37" x14ac:dyDescent="0.2">
      <c r="A109" s="29" t="s">
        <v>152</v>
      </c>
      <c r="B109" s="30"/>
      <c r="C109" s="92">
        <v>36.469547127160773</v>
      </c>
      <c r="D109" s="92">
        <v>41.119734172014979</v>
      </c>
      <c r="E109" s="92">
        <v>31.281140927571929</v>
      </c>
      <c r="F109" s="117"/>
      <c r="G109" s="92">
        <v>42.791447252166066</v>
      </c>
      <c r="H109" s="92">
        <v>44.177541447806433</v>
      </c>
      <c r="I109" s="92">
        <v>40.418129384489426</v>
      </c>
      <c r="J109" s="117"/>
      <c r="K109" s="92">
        <v>18.789151294198085</v>
      </c>
      <c r="L109" s="92">
        <v>18.151492442865546</v>
      </c>
      <c r="M109" s="92">
        <v>18.981549970233939</v>
      </c>
      <c r="N109" s="117"/>
      <c r="O109" s="92">
        <v>36.124889773045673</v>
      </c>
      <c r="P109" s="92">
        <v>40.777673085875811</v>
      </c>
      <c r="Q109" s="92">
        <v>31.472329220027834</v>
      </c>
      <c r="R109" s="117"/>
      <c r="S109" s="92">
        <v>39.120718081471409</v>
      </c>
      <c r="T109" s="92">
        <v>42.984918244765716</v>
      </c>
      <c r="U109" s="92">
        <v>29.743364360504355</v>
      </c>
      <c r="V109" s="117"/>
      <c r="W109" s="92">
        <v>42.233589998136097</v>
      </c>
      <c r="X109" s="92">
        <v>43.59575479781136</v>
      </c>
      <c r="Y109" s="92">
        <v>40.159970302968617</v>
      </c>
      <c r="Z109" s="117"/>
      <c r="AA109" s="92">
        <v>19.12028032735374</v>
      </c>
      <c r="AB109" s="92">
        <v>18.205141965703096</v>
      </c>
      <c r="AC109" s="92">
        <v>19.368261702990416</v>
      </c>
      <c r="AD109" s="117"/>
      <c r="AE109" s="92">
        <v>46.442756439749516</v>
      </c>
      <c r="AF109" s="92">
        <v>47.004106876969345</v>
      </c>
      <c r="AG109" s="43">
        <v>44.04497784802988</v>
      </c>
      <c r="AH109" s="117"/>
      <c r="AI109" s="92">
        <v>17.004820695053162</v>
      </c>
      <c r="AJ109" s="92">
        <v>18.380349489062333</v>
      </c>
      <c r="AK109" s="92">
        <v>16.114064140197041</v>
      </c>
    </row>
    <row r="110" spans="1:37" x14ac:dyDescent="0.2">
      <c r="A110" s="29" t="s">
        <v>153</v>
      </c>
      <c r="B110" s="30"/>
      <c r="C110" s="92">
        <v>36.468791081016931</v>
      </c>
      <c r="D110" s="92">
        <v>41.112538877835071</v>
      </c>
      <c r="E110" s="92">
        <v>31.288361703102385</v>
      </c>
      <c r="F110" s="117"/>
      <c r="G110" s="92">
        <v>42.790324439055887</v>
      </c>
      <c r="H110" s="92">
        <v>44.175518868627833</v>
      </c>
      <c r="I110" s="92">
        <v>40.418860170549536</v>
      </c>
      <c r="J110" s="117"/>
      <c r="K110" s="92">
        <v>18.794847019954414</v>
      </c>
      <c r="L110" s="92">
        <v>18.156871829661188</v>
      </c>
      <c r="M110" s="92">
        <v>18.98593582254891</v>
      </c>
      <c r="N110" s="117"/>
      <c r="O110" s="92">
        <v>36.124460278175334</v>
      </c>
      <c r="P110" s="92">
        <v>40.766855356760828</v>
      </c>
      <c r="Q110" s="92">
        <v>31.48294881906833</v>
      </c>
      <c r="R110" s="117"/>
      <c r="S110" s="92">
        <v>39.116461204771369</v>
      </c>
      <c r="T110" s="92">
        <v>42.982535270793761</v>
      </c>
      <c r="U110" s="92">
        <v>29.743648660008844</v>
      </c>
      <c r="V110" s="117"/>
      <c r="W110" s="92">
        <v>42.230545734214665</v>
      </c>
      <c r="X110" s="92">
        <v>43.588969422883281</v>
      </c>
      <c r="Y110" s="92">
        <v>40.163660132325063</v>
      </c>
      <c r="Z110" s="117"/>
      <c r="AA110" s="92">
        <v>19.126897703149695</v>
      </c>
      <c r="AB110" s="92">
        <v>18.216479508930789</v>
      </c>
      <c r="AC110" s="92">
        <v>19.372238519792042</v>
      </c>
      <c r="AD110" s="117"/>
      <c r="AE110" s="92">
        <v>46.448222801099668</v>
      </c>
      <c r="AF110" s="92">
        <v>47.018588399666321</v>
      </c>
      <c r="AG110" s="43">
        <v>44.033945650508571</v>
      </c>
      <c r="AH110" s="117"/>
      <c r="AI110" s="92">
        <v>17.005094665378756</v>
      </c>
      <c r="AJ110" s="92">
        <v>18.373327085573159</v>
      </c>
      <c r="AK110" s="92">
        <v>16.121673597384419</v>
      </c>
    </row>
    <row r="111" spans="1:37" x14ac:dyDescent="0.2">
      <c r="A111" s="29" t="s">
        <v>154</v>
      </c>
      <c r="B111" s="30"/>
      <c r="C111" s="92">
        <v>36.468161853299165</v>
      </c>
      <c r="D111" s="92">
        <v>41.106880452606212</v>
      </c>
      <c r="E111" s="92">
        <v>31.293729358166779</v>
      </c>
      <c r="F111" s="117"/>
      <c r="G111" s="92">
        <v>42.79090750789905</v>
      </c>
      <c r="H111" s="92">
        <v>44.17456486418498</v>
      </c>
      <c r="I111" s="92">
        <v>40.419972809010197</v>
      </c>
      <c r="J111" s="117"/>
      <c r="K111" s="92">
        <v>18.799962321688213</v>
      </c>
      <c r="L111" s="92">
        <v>18.161582851210909</v>
      </c>
      <c r="M111" s="92">
        <v>18.990494939543225</v>
      </c>
      <c r="N111" s="117"/>
      <c r="O111" s="92">
        <v>36.124210556320371</v>
      </c>
      <c r="P111" s="92">
        <v>40.758939417011689</v>
      </c>
      <c r="Q111" s="92">
        <v>31.49011175434136</v>
      </c>
      <c r="R111" s="117"/>
      <c r="S111" s="92">
        <v>39.112660037892468</v>
      </c>
      <c r="T111" s="92">
        <v>42.979071662983571</v>
      </c>
      <c r="U111" s="92">
        <v>29.7474413220889</v>
      </c>
      <c r="V111" s="117"/>
      <c r="W111" s="92">
        <v>42.22762732579239</v>
      </c>
      <c r="X111" s="92">
        <v>43.583129747571469</v>
      </c>
      <c r="Y111" s="92">
        <v>40.163120394705523</v>
      </c>
      <c r="Z111" s="117"/>
      <c r="AA111" s="92">
        <v>19.134045424627441</v>
      </c>
      <c r="AB111" s="92">
        <v>18.227080214176027</v>
      </c>
      <c r="AC111" s="92">
        <v>19.377178501413034</v>
      </c>
      <c r="AD111" s="117"/>
      <c r="AE111" s="92">
        <v>46.456632938280727</v>
      </c>
      <c r="AF111" s="92">
        <v>47.034148133741361</v>
      </c>
      <c r="AG111" s="43">
        <v>44.029037362539633</v>
      </c>
      <c r="AH111" s="117"/>
      <c r="AI111" s="92">
        <v>17.002555923605527</v>
      </c>
      <c r="AJ111" s="92">
        <v>18.364404140694514</v>
      </c>
      <c r="AK111" s="92">
        <v>16.124623693069438</v>
      </c>
    </row>
    <row r="112" spans="1:37" x14ac:dyDescent="0.2">
      <c r="A112" s="29" t="s">
        <v>155</v>
      </c>
      <c r="B112" s="30"/>
      <c r="C112" s="92">
        <v>36.4672313302286</v>
      </c>
      <c r="D112" s="92">
        <v>41.103764644084976</v>
      </c>
      <c r="E112" s="92">
        <v>31.293956264792023</v>
      </c>
      <c r="F112" s="117"/>
      <c r="G112" s="92">
        <v>42.792614371381461</v>
      </c>
      <c r="H112" s="92">
        <v>44.173869382381724</v>
      </c>
      <c r="I112" s="92">
        <v>40.420320916190128</v>
      </c>
      <c r="J112" s="117"/>
      <c r="K112" s="92">
        <v>18.804446491360402</v>
      </c>
      <c r="L112" s="92">
        <v>18.165734225608759</v>
      </c>
      <c r="M112" s="92">
        <v>18.995041003476913</v>
      </c>
      <c r="N112" s="117"/>
      <c r="O112" s="92">
        <v>36.123924747301686</v>
      </c>
      <c r="P112" s="92">
        <v>40.755254869400552</v>
      </c>
      <c r="Q112" s="92">
        <v>31.490215882554089</v>
      </c>
      <c r="R112" s="117"/>
      <c r="S112" s="92">
        <v>39.108197223756775</v>
      </c>
      <c r="T112" s="92">
        <v>42.97483777409473</v>
      </c>
      <c r="U112" s="92">
        <v>29.749394756955848</v>
      </c>
      <c r="V112" s="117"/>
      <c r="W112" s="92">
        <v>42.225356574579322</v>
      </c>
      <c r="X112" s="92">
        <v>43.57786238040687</v>
      </c>
      <c r="Y112" s="92">
        <v>40.159225974789159</v>
      </c>
      <c r="Z112" s="117"/>
      <c r="AA112" s="92">
        <v>19.141449582475904</v>
      </c>
      <c r="AB112" s="92">
        <v>18.236941499605802</v>
      </c>
      <c r="AC112" s="92">
        <v>19.382826847713194</v>
      </c>
      <c r="AD112" s="117"/>
      <c r="AE112" s="92">
        <v>46.464895002175744</v>
      </c>
      <c r="AF112" s="92">
        <v>47.047699529058271</v>
      </c>
      <c r="AG112" s="43">
        <v>44.025885553409125</v>
      </c>
      <c r="AH112" s="117"/>
      <c r="AI112" s="92">
        <v>16.997322023482809</v>
      </c>
      <c r="AJ112" s="92">
        <v>18.354332407466003</v>
      </c>
      <c r="AK112" s="92">
        <v>16.122522256892044</v>
      </c>
    </row>
    <row r="113" spans="1:37" x14ac:dyDescent="0.2">
      <c r="A113" s="29" t="s">
        <v>156</v>
      </c>
      <c r="B113" s="30"/>
      <c r="C113" s="92">
        <v>36.464406234184416</v>
      </c>
      <c r="D113" s="92">
        <v>41.100912086006211</v>
      </c>
      <c r="E113" s="92">
        <v>31.290078563969189</v>
      </c>
      <c r="F113" s="117"/>
      <c r="G113" s="92">
        <v>42.791694179899054</v>
      </c>
      <c r="H113" s="92">
        <v>44.171172130422278</v>
      </c>
      <c r="I113" s="92">
        <v>40.417873364376092</v>
      </c>
      <c r="J113" s="117"/>
      <c r="K113" s="92">
        <v>18.808607759557372</v>
      </c>
      <c r="L113" s="92">
        <v>18.16971951748215</v>
      </c>
      <c r="M113" s="92">
        <v>18.999473004707681</v>
      </c>
      <c r="N113" s="117"/>
      <c r="O113" s="92">
        <v>36.121670024599041</v>
      </c>
      <c r="P113" s="92">
        <v>40.752670490807077</v>
      </c>
      <c r="Q113" s="92">
        <v>31.485367812383366</v>
      </c>
      <c r="R113" s="117"/>
      <c r="S113" s="92">
        <v>39.102652065491654</v>
      </c>
      <c r="T113" s="92">
        <v>42.969859237296063</v>
      </c>
      <c r="U113" s="92">
        <v>29.749359970489998</v>
      </c>
      <c r="V113" s="117"/>
      <c r="W113" s="92">
        <v>42.220884733155046</v>
      </c>
      <c r="X113" s="92">
        <v>43.570721171523317</v>
      </c>
      <c r="Y113" s="92">
        <v>40.153109988086982</v>
      </c>
      <c r="Z113" s="117"/>
      <c r="AA113" s="92">
        <v>19.148434113616691</v>
      </c>
      <c r="AB113" s="92">
        <v>18.245963229415821</v>
      </c>
      <c r="AC113" s="92">
        <v>19.388479570908085</v>
      </c>
      <c r="AD113" s="117"/>
      <c r="AE113" s="92">
        <v>46.470141490016005</v>
      </c>
      <c r="AF113" s="92">
        <v>47.058216346102157</v>
      </c>
      <c r="AG113" s="43">
        <v>44.019142967276181</v>
      </c>
      <c r="AH113" s="117"/>
      <c r="AI113" s="92">
        <v>16.993193417776688</v>
      </c>
      <c r="AJ113" s="92">
        <v>18.346343029187771</v>
      </c>
      <c r="AK113" s="92">
        <v>16.12044783934456</v>
      </c>
    </row>
    <row r="114" spans="1:37" x14ac:dyDescent="0.2">
      <c r="A114" s="29" t="s">
        <v>157</v>
      </c>
      <c r="B114" s="30"/>
      <c r="C114" s="92">
        <v>36.460551797621889</v>
      </c>
      <c r="D114" s="92">
        <v>41.09753598040917</v>
      </c>
      <c r="E114" s="92">
        <v>31.286086460728104</v>
      </c>
      <c r="F114" s="117"/>
      <c r="G114" s="92">
        <v>42.786334233108221</v>
      </c>
      <c r="H114" s="92">
        <v>44.165682246572032</v>
      </c>
      <c r="I114" s="92">
        <v>40.412618115629876</v>
      </c>
      <c r="J114" s="117"/>
      <c r="K114" s="92">
        <v>18.812554996087957</v>
      </c>
      <c r="L114" s="92">
        <v>18.174075364566093</v>
      </c>
      <c r="M114" s="92">
        <v>19.003215272270715</v>
      </c>
      <c r="N114" s="117"/>
      <c r="O114" s="92">
        <v>36.118554145732816</v>
      </c>
      <c r="P114" s="92">
        <v>40.749672912698365</v>
      </c>
      <c r="Q114" s="92">
        <v>31.481188134661839</v>
      </c>
      <c r="R114" s="117"/>
      <c r="S114" s="92">
        <v>39.097226151153592</v>
      </c>
      <c r="T114" s="92">
        <v>42.965561440054877</v>
      </c>
      <c r="U114" s="92">
        <v>29.751176503491152</v>
      </c>
      <c r="V114" s="117"/>
      <c r="W114" s="92">
        <v>42.212179119689736</v>
      </c>
      <c r="X114" s="92">
        <v>43.561274081033162</v>
      </c>
      <c r="Y114" s="92">
        <v>40.144227888831168</v>
      </c>
      <c r="Z114" s="117"/>
      <c r="AA114" s="92">
        <v>19.154415572668164</v>
      </c>
      <c r="AB114" s="92">
        <v>18.254941233553907</v>
      </c>
      <c r="AC114" s="92">
        <v>19.393123905300428</v>
      </c>
      <c r="AD114" s="117"/>
      <c r="AE114" s="92">
        <v>46.473477032786576</v>
      </c>
      <c r="AF114" s="92">
        <v>47.065716304963601</v>
      </c>
      <c r="AG114" s="43">
        <v>44.011719767890462</v>
      </c>
      <c r="AH114" s="117"/>
      <c r="AI114" s="92">
        <v>16.992824099965976</v>
      </c>
      <c r="AJ114" s="92">
        <v>18.342534461693333</v>
      </c>
      <c r="AK114" s="92">
        <v>16.122540694651018</v>
      </c>
    </row>
    <row r="115" spans="1:37" x14ac:dyDescent="0.2">
      <c r="A115" s="29" t="s">
        <v>158</v>
      </c>
      <c r="B115" s="30"/>
      <c r="C115" s="92">
        <v>36.456704367600878</v>
      </c>
      <c r="D115" s="92">
        <v>41.093246516224298</v>
      </c>
      <c r="E115" s="92">
        <v>31.282993710003201</v>
      </c>
      <c r="F115" s="117"/>
      <c r="G115" s="92">
        <v>42.780580374384769</v>
      </c>
      <c r="H115" s="92">
        <v>44.160404815642565</v>
      </c>
      <c r="I115" s="92">
        <v>40.407292661584464</v>
      </c>
      <c r="J115" s="117"/>
      <c r="K115" s="92">
        <v>18.816177046582563</v>
      </c>
      <c r="L115" s="92">
        <v>18.178287202219984</v>
      </c>
      <c r="M115" s="92">
        <v>19.006464612475103</v>
      </c>
      <c r="N115" s="117"/>
      <c r="O115" s="92">
        <v>36.11520954095397</v>
      </c>
      <c r="P115" s="92">
        <v>40.744373970612784</v>
      </c>
      <c r="Q115" s="92">
        <v>31.479047004615296</v>
      </c>
      <c r="R115" s="117"/>
      <c r="S115" s="92">
        <v>39.092346870885635</v>
      </c>
      <c r="T115" s="92">
        <v>42.964481259341845</v>
      </c>
      <c r="U115" s="92">
        <v>29.752662564719817</v>
      </c>
      <c r="V115" s="117"/>
      <c r="W115" s="92">
        <v>42.202285693624546</v>
      </c>
      <c r="X115" s="92">
        <v>43.552215244076166</v>
      </c>
      <c r="Y115" s="92">
        <v>40.133184170676394</v>
      </c>
      <c r="Z115" s="117"/>
      <c r="AA115" s="92">
        <v>19.159621948835071</v>
      </c>
      <c r="AB115" s="92">
        <v>18.263087878378826</v>
      </c>
      <c r="AC115" s="92">
        <v>19.397251512027839</v>
      </c>
      <c r="AD115" s="117"/>
      <c r="AE115" s="92">
        <v>46.479030227528931</v>
      </c>
      <c r="AF115" s="92">
        <v>47.073457043360591</v>
      </c>
      <c r="AG115" s="43">
        <v>44.009349173284114</v>
      </c>
      <c r="AH115" s="117"/>
      <c r="AI115" s="92">
        <v>16.993685455328279</v>
      </c>
      <c r="AJ115" s="92">
        <v>18.340603114221512</v>
      </c>
      <c r="AK115" s="92">
        <v>16.126212500495541</v>
      </c>
    </row>
    <row r="116" spans="1:37" x14ac:dyDescent="0.2">
      <c r="A116" s="29" t="s">
        <v>159</v>
      </c>
      <c r="B116" s="30"/>
      <c r="C116" s="92">
        <v>36.452309549012369</v>
      </c>
      <c r="D116" s="92">
        <v>41.086696584348886</v>
      </c>
      <c r="E116" s="92">
        <v>31.280055682299412</v>
      </c>
      <c r="F116" s="117"/>
      <c r="G116" s="92">
        <v>42.776752969778201</v>
      </c>
      <c r="H116" s="92">
        <v>44.156572457357569</v>
      </c>
      <c r="I116" s="92">
        <v>40.403575836994776</v>
      </c>
      <c r="J116" s="117"/>
      <c r="K116" s="92">
        <v>18.819267650704905</v>
      </c>
      <c r="L116" s="92">
        <v>18.181821220734587</v>
      </c>
      <c r="M116" s="92">
        <v>19.009499258346072</v>
      </c>
      <c r="N116" s="117"/>
      <c r="O116" s="92">
        <v>36.109946544149921</v>
      </c>
      <c r="P116" s="92">
        <v>40.734216093094432</v>
      </c>
      <c r="Q116" s="92">
        <v>31.477388883667359</v>
      </c>
      <c r="R116" s="117"/>
      <c r="S116" s="92">
        <v>39.087542135938257</v>
      </c>
      <c r="T116" s="92">
        <v>42.966455936385948</v>
      </c>
      <c r="U116" s="92">
        <v>29.751834284590213</v>
      </c>
      <c r="V116" s="117"/>
      <c r="W116" s="92">
        <v>42.193644554040134</v>
      </c>
      <c r="X116" s="92">
        <v>43.543656818522756</v>
      </c>
      <c r="Y116" s="92">
        <v>40.124079796949815</v>
      </c>
      <c r="Z116" s="117"/>
      <c r="AA116" s="92">
        <v>19.164239071125721</v>
      </c>
      <c r="AB116" s="92">
        <v>18.269519705427456</v>
      </c>
      <c r="AC116" s="92">
        <v>19.401403649629778</v>
      </c>
      <c r="AD116" s="117"/>
      <c r="AE116" s="92">
        <v>46.486377105178924</v>
      </c>
      <c r="AF116" s="92">
        <v>47.084214946917818</v>
      </c>
      <c r="AG116" s="43">
        <v>44.008723726594219</v>
      </c>
      <c r="AH116" s="117"/>
      <c r="AI116" s="92">
        <v>16.993430467016708</v>
      </c>
      <c r="AJ116" s="92">
        <v>18.337716224016546</v>
      </c>
      <c r="AK116" s="92">
        <v>16.129022922699054</v>
      </c>
    </row>
    <row r="117" spans="1:37" x14ac:dyDescent="0.2">
      <c r="A117" s="29" t="s">
        <v>160</v>
      </c>
      <c r="B117" s="30"/>
      <c r="C117" s="92">
        <v>36.445563251329112</v>
      </c>
      <c r="D117" s="92">
        <v>41.076867563262191</v>
      </c>
      <c r="E117" s="92">
        <v>31.275549788295677</v>
      </c>
      <c r="F117" s="117"/>
      <c r="G117" s="92">
        <v>42.772575440205912</v>
      </c>
      <c r="H117" s="92">
        <v>44.151768588690523</v>
      </c>
      <c r="I117" s="92">
        <v>40.40051254552661</v>
      </c>
      <c r="J117" s="117"/>
      <c r="K117" s="92">
        <v>18.821250571329902</v>
      </c>
      <c r="L117" s="92">
        <v>18.184697871277823</v>
      </c>
      <c r="M117" s="92">
        <v>19.011899147291743</v>
      </c>
      <c r="N117" s="117"/>
      <c r="O117" s="92">
        <v>36.101205691471733</v>
      </c>
      <c r="P117" s="92">
        <v>40.719004777183436</v>
      </c>
      <c r="Q117" s="92">
        <v>31.474060155328615</v>
      </c>
      <c r="R117" s="117"/>
      <c r="S117" s="92">
        <v>39.081491425680241</v>
      </c>
      <c r="T117" s="92">
        <v>42.967740033409363</v>
      </c>
      <c r="U117" s="92">
        <v>29.748984736009859</v>
      </c>
      <c r="V117" s="117"/>
      <c r="W117" s="92">
        <v>42.185270467073764</v>
      </c>
      <c r="X117" s="92">
        <v>43.533851246136088</v>
      </c>
      <c r="Y117" s="92">
        <v>40.118121676435237</v>
      </c>
      <c r="Z117" s="117"/>
      <c r="AA117" s="92">
        <v>19.167594644730055</v>
      </c>
      <c r="AB117" s="92">
        <v>18.274210989957155</v>
      </c>
      <c r="AC117" s="92">
        <v>19.405062453393512</v>
      </c>
      <c r="AD117" s="117"/>
      <c r="AE117" s="92">
        <v>46.491672829356254</v>
      </c>
      <c r="AF117" s="92">
        <v>47.094948563637196</v>
      </c>
      <c r="AG117" s="43">
        <v>44.005473612243357</v>
      </c>
      <c r="AH117" s="117"/>
      <c r="AI117" s="92">
        <v>16.992694525481557</v>
      </c>
      <c r="AJ117" s="92">
        <v>18.334141062302184</v>
      </c>
      <c r="AK117" s="92">
        <v>16.131799219581637</v>
      </c>
    </row>
    <row r="118" spans="1:37" x14ac:dyDescent="0.2">
      <c r="A118" s="29" t="s">
        <v>161</v>
      </c>
      <c r="B118" s="30"/>
      <c r="C118" s="92">
        <v>36.435384997813422</v>
      </c>
      <c r="D118" s="92">
        <v>41.064360763583323</v>
      </c>
      <c r="E118" s="92">
        <v>31.268290382157986</v>
      </c>
      <c r="F118" s="117"/>
      <c r="G118" s="92">
        <v>42.766425074511581</v>
      </c>
      <c r="H118" s="92">
        <v>44.14528392370034</v>
      </c>
      <c r="I118" s="92">
        <v>40.396593722258096</v>
      </c>
      <c r="J118" s="117"/>
      <c r="K118" s="92">
        <v>18.821896264933603</v>
      </c>
      <c r="L118" s="92">
        <v>18.186942162276111</v>
      </c>
      <c r="M118" s="92">
        <v>19.013483390203529</v>
      </c>
      <c r="N118" s="117"/>
      <c r="O118" s="92">
        <v>36.088523844765589</v>
      </c>
      <c r="P118" s="92">
        <v>40.699758453820394</v>
      </c>
      <c r="Q118" s="92">
        <v>31.467971477716343</v>
      </c>
      <c r="R118" s="117"/>
      <c r="S118" s="92">
        <v>39.073401384669815</v>
      </c>
      <c r="T118" s="92">
        <v>42.96853824157396</v>
      </c>
      <c r="U118" s="92">
        <v>29.744221876099477</v>
      </c>
      <c r="V118" s="117"/>
      <c r="W118" s="92">
        <v>42.175487122118476</v>
      </c>
      <c r="X118" s="92">
        <v>43.522939916802983</v>
      </c>
      <c r="Y118" s="92">
        <v>40.110845561519255</v>
      </c>
      <c r="Z118" s="117"/>
      <c r="AA118" s="92">
        <v>19.169508743467716</v>
      </c>
      <c r="AB118" s="92">
        <v>18.27683427535262</v>
      </c>
      <c r="AC118" s="92">
        <v>19.40830535513031</v>
      </c>
      <c r="AD118" s="117"/>
      <c r="AE118" s="92">
        <v>46.495076917489754</v>
      </c>
      <c r="AF118" s="92">
        <v>47.104197317458855</v>
      </c>
      <c r="AG118" s="43">
        <v>44.000725188902436</v>
      </c>
      <c r="AH118" s="117"/>
      <c r="AI118" s="92">
        <v>16.991612119884934</v>
      </c>
      <c r="AJ118" s="92">
        <v>18.331568464467697</v>
      </c>
      <c r="AK118" s="92">
        <v>16.133202684400501</v>
      </c>
    </row>
    <row r="119" spans="1:37" x14ac:dyDescent="0.2">
      <c r="A119" s="29" t="s">
        <v>162</v>
      </c>
      <c r="B119" s="30"/>
      <c r="C119" s="92">
        <v>36.424617742429753</v>
      </c>
      <c r="D119" s="92">
        <v>41.05243811238573</v>
      </c>
      <c r="E119" s="92">
        <v>31.260433140624624</v>
      </c>
      <c r="F119" s="117"/>
      <c r="G119" s="92">
        <v>42.759760332066563</v>
      </c>
      <c r="H119" s="92">
        <v>44.138348654890358</v>
      </c>
      <c r="I119" s="92">
        <v>40.393122999562316</v>
      </c>
      <c r="J119" s="117"/>
      <c r="K119" s="92">
        <v>18.822437441735161</v>
      </c>
      <c r="L119" s="92">
        <v>18.189163116517982</v>
      </c>
      <c r="M119" s="92">
        <v>19.014860586031688</v>
      </c>
      <c r="N119" s="117"/>
      <c r="O119" s="92">
        <v>36.076755483906872</v>
      </c>
      <c r="P119" s="92">
        <v>40.681660052234271</v>
      </c>
      <c r="Q119" s="92">
        <v>31.462075786754539</v>
      </c>
      <c r="R119" s="117"/>
      <c r="S119" s="92">
        <v>39.062660827198521</v>
      </c>
      <c r="T119" s="92">
        <v>42.969551001459578</v>
      </c>
      <c r="U119" s="92">
        <v>29.73687047533075</v>
      </c>
      <c r="V119" s="117"/>
      <c r="W119" s="92">
        <v>42.165674908023668</v>
      </c>
      <c r="X119" s="92">
        <v>43.51216851670555</v>
      </c>
      <c r="Y119" s="92">
        <v>40.103101117516253</v>
      </c>
      <c r="Z119" s="117"/>
      <c r="AA119" s="92">
        <v>19.171895970134532</v>
      </c>
      <c r="AB119" s="92">
        <v>18.279396509825901</v>
      </c>
      <c r="AC119" s="92">
        <v>19.412022031948318</v>
      </c>
      <c r="AD119" s="117"/>
      <c r="AE119" s="92">
        <v>46.497753246080912</v>
      </c>
      <c r="AF119" s="92">
        <v>47.113054315276166</v>
      </c>
      <c r="AG119" s="43">
        <v>43.994513861554559</v>
      </c>
      <c r="AH119" s="117"/>
      <c r="AI119" s="92">
        <v>16.988079040465582</v>
      </c>
      <c r="AJ119" s="92">
        <v>18.328841125230998</v>
      </c>
      <c r="AK119" s="92">
        <v>16.130241003692017</v>
      </c>
    </row>
    <row r="120" spans="1:37" x14ac:dyDescent="0.2">
      <c r="A120" s="29" t="s">
        <v>163</v>
      </c>
      <c r="B120" s="30"/>
      <c r="C120" s="92">
        <v>36.414773975848746</v>
      </c>
      <c r="D120" s="92">
        <v>41.041906799410086</v>
      </c>
      <c r="E120" s="92">
        <v>31.253545033820519</v>
      </c>
      <c r="F120" s="117"/>
      <c r="G120" s="92">
        <v>42.752615669185083</v>
      </c>
      <c r="H120" s="92">
        <v>44.129511974629629</v>
      </c>
      <c r="I120" s="92">
        <v>40.392492491821578</v>
      </c>
      <c r="J120" s="117"/>
      <c r="K120" s="92">
        <v>18.823880991931809</v>
      </c>
      <c r="L120" s="92">
        <v>18.192121698728247</v>
      </c>
      <c r="M120" s="92">
        <v>19.016237026365538</v>
      </c>
      <c r="N120" s="117"/>
      <c r="O120" s="92">
        <v>36.069686676852399</v>
      </c>
      <c r="P120" s="92">
        <v>40.668718236762224</v>
      </c>
      <c r="Q120" s="92">
        <v>31.458721899712057</v>
      </c>
      <c r="R120" s="117"/>
      <c r="S120" s="92">
        <v>39.047920937409302</v>
      </c>
      <c r="T120" s="92">
        <v>42.966200018322979</v>
      </c>
      <c r="U120" s="92">
        <v>29.725770235398684</v>
      </c>
      <c r="V120" s="117"/>
      <c r="W120" s="92">
        <v>42.15683545902062</v>
      </c>
      <c r="X120" s="92">
        <v>43.500710691465699</v>
      </c>
      <c r="Y120" s="92">
        <v>40.100410776397474</v>
      </c>
      <c r="Z120" s="117"/>
      <c r="AA120" s="92">
        <v>19.175818645794507</v>
      </c>
      <c r="AB120" s="92">
        <v>18.284396913749234</v>
      </c>
      <c r="AC120" s="92">
        <v>19.41598531034548</v>
      </c>
      <c r="AD120" s="117"/>
      <c r="AE120" s="92">
        <v>46.498789124112506</v>
      </c>
      <c r="AF120" s="92">
        <v>47.11979024686304</v>
      </c>
      <c r="AG120" s="43">
        <v>43.987135771521665</v>
      </c>
      <c r="AH120" s="117"/>
      <c r="AI120" s="92">
        <v>16.982915634537541</v>
      </c>
      <c r="AJ120" s="92">
        <v>18.325029962219165</v>
      </c>
      <c r="AK120" s="92">
        <v>16.125365075257623</v>
      </c>
    </row>
    <row r="121" spans="1:37" x14ac:dyDescent="0.2">
      <c r="A121" s="29" t="s">
        <v>164</v>
      </c>
      <c r="B121" s="30"/>
      <c r="C121" s="92">
        <v>36.406916365195904</v>
      </c>
      <c r="D121" s="92">
        <v>41.032658881219206</v>
      </c>
      <c r="E121" s="92">
        <v>31.249491784377422</v>
      </c>
      <c r="F121" s="117"/>
      <c r="G121" s="92">
        <v>42.747241412766989</v>
      </c>
      <c r="H121" s="92">
        <v>44.120470396877849</v>
      </c>
      <c r="I121" s="92">
        <v>40.396880906288168</v>
      </c>
      <c r="J121" s="117"/>
      <c r="K121" s="92">
        <v>18.825993638559922</v>
      </c>
      <c r="L121" s="92">
        <v>18.195697851999252</v>
      </c>
      <c r="M121" s="92">
        <v>19.017483917482512</v>
      </c>
      <c r="N121" s="117"/>
      <c r="O121" s="92">
        <v>36.066547698168158</v>
      </c>
      <c r="P121" s="92">
        <v>40.659555335922278</v>
      </c>
      <c r="Q121" s="92">
        <v>31.459916829979537</v>
      </c>
      <c r="R121" s="117"/>
      <c r="S121" s="92">
        <v>39.033062584415958</v>
      </c>
      <c r="T121" s="92">
        <v>42.959876250399688</v>
      </c>
      <c r="U121" s="92">
        <v>29.714675244700722</v>
      </c>
      <c r="V121" s="117"/>
      <c r="W121" s="92">
        <v>42.150411793829093</v>
      </c>
      <c r="X121" s="92">
        <v>43.489569251595668</v>
      </c>
      <c r="Y121" s="92">
        <v>40.105604487287707</v>
      </c>
      <c r="Z121" s="117"/>
      <c r="AA121" s="92">
        <v>19.18034351370445</v>
      </c>
      <c r="AB121" s="92">
        <v>18.291412618302541</v>
      </c>
      <c r="AC121" s="92">
        <v>19.419529224682755</v>
      </c>
      <c r="AD121" s="117"/>
      <c r="AE121" s="92">
        <v>46.500328998708191</v>
      </c>
      <c r="AF121" s="92">
        <v>47.125457640643162</v>
      </c>
      <c r="AG121" s="43">
        <v>43.981611886151782</v>
      </c>
      <c r="AH121" s="117"/>
      <c r="AI121" s="92">
        <v>16.979318048213322</v>
      </c>
      <c r="AJ121" s="92">
        <v>18.321194674472849</v>
      </c>
      <c r="AK121" s="92">
        <v>16.122924955088113</v>
      </c>
    </row>
    <row r="122" spans="1:37" x14ac:dyDescent="0.2">
      <c r="A122" s="29" t="s">
        <v>165</v>
      </c>
      <c r="B122" s="30"/>
      <c r="C122" s="92">
        <v>36.402703339551849</v>
      </c>
      <c r="D122" s="92">
        <v>41.026823595665988</v>
      </c>
      <c r="E122" s="92">
        <v>31.248431354272146</v>
      </c>
      <c r="F122" s="117"/>
      <c r="G122" s="92">
        <v>42.748886701384812</v>
      </c>
      <c r="H122" s="92">
        <v>44.116973086513262</v>
      </c>
      <c r="I122" s="92">
        <v>40.407205698710023</v>
      </c>
      <c r="J122" s="117"/>
      <c r="K122" s="92">
        <v>18.828374408584832</v>
      </c>
      <c r="L122" s="92">
        <v>18.199416155316527</v>
      </c>
      <c r="M122" s="92">
        <v>19.018704239468992</v>
      </c>
      <c r="N122" s="117"/>
      <c r="O122" s="92">
        <v>36.066082363376729</v>
      </c>
      <c r="P122" s="92">
        <v>40.654193628372539</v>
      </c>
      <c r="Q122" s="92">
        <v>31.464449520421546</v>
      </c>
      <c r="R122" s="117"/>
      <c r="S122" s="92">
        <v>39.022440270468934</v>
      </c>
      <c r="T122" s="92">
        <v>42.955466768262085</v>
      </c>
      <c r="U122" s="92">
        <v>29.707171054654626</v>
      </c>
      <c r="V122" s="117"/>
      <c r="W122" s="92">
        <v>42.151537528415666</v>
      </c>
      <c r="X122" s="92">
        <v>43.483786372692677</v>
      </c>
      <c r="Y122" s="92">
        <v>40.120225619322781</v>
      </c>
      <c r="Z122" s="117"/>
      <c r="AA122" s="92">
        <v>19.184535528844464</v>
      </c>
      <c r="AB122" s="92">
        <v>18.298854424498387</v>
      </c>
      <c r="AC122" s="92">
        <v>19.422489168509497</v>
      </c>
      <c r="AD122" s="117"/>
      <c r="AE122" s="92">
        <v>46.502551168630397</v>
      </c>
      <c r="AF122" s="92">
        <v>47.131920788681654</v>
      </c>
      <c r="AG122" s="43">
        <v>43.97513282178641</v>
      </c>
      <c r="AH122" s="117"/>
      <c r="AI122" s="92">
        <v>16.978271602114766</v>
      </c>
      <c r="AJ122" s="92">
        <v>18.318033261517442</v>
      </c>
      <c r="AK122" s="92">
        <v>16.12355170399551</v>
      </c>
    </row>
    <row r="123" spans="1:37" x14ac:dyDescent="0.2">
      <c r="A123" s="29" t="s">
        <v>166</v>
      </c>
      <c r="B123" s="30"/>
      <c r="C123" s="92">
        <v>36.399918718263059</v>
      </c>
      <c r="D123" s="92">
        <v>41.02368155366684</v>
      </c>
      <c r="E123" s="92">
        <v>31.24648186562635</v>
      </c>
      <c r="F123" s="117"/>
      <c r="G123" s="92">
        <v>42.756121064525388</v>
      </c>
      <c r="H123" s="92">
        <v>44.118914491284031</v>
      </c>
      <c r="I123" s="92">
        <v>40.419917392382551</v>
      </c>
      <c r="J123" s="117"/>
      <c r="K123" s="92">
        <v>18.83159042490875</v>
      </c>
      <c r="L123" s="92">
        <v>18.203595597219341</v>
      </c>
      <c r="M123" s="92">
        <v>19.020345228070944</v>
      </c>
      <c r="N123" s="117"/>
      <c r="O123" s="92">
        <v>36.066361980402121</v>
      </c>
      <c r="P123" s="92">
        <v>40.652954574156226</v>
      </c>
      <c r="Q123" s="92">
        <v>31.466653614094014</v>
      </c>
      <c r="R123" s="117"/>
      <c r="S123" s="92">
        <v>39.013557411817985</v>
      </c>
      <c r="T123" s="92">
        <v>42.950293016099849</v>
      </c>
      <c r="U123" s="92">
        <v>29.701899008757362</v>
      </c>
      <c r="V123" s="117"/>
      <c r="W123" s="92">
        <v>42.160522606814233</v>
      </c>
      <c r="X123" s="92">
        <v>43.484722045550086</v>
      </c>
      <c r="Y123" s="92">
        <v>40.14073979111653</v>
      </c>
      <c r="Z123" s="117"/>
      <c r="AA123" s="92">
        <v>19.188985459054301</v>
      </c>
      <c r="AB123" s="92">
        <v>18.307286199159972</v>
      </c>
      <c r="AC123" s="92">
        <v>19.425280850460524</v>
      </c>
      <c r="AD123" s="117"/>
      <c r="AE123" s="92">
        <v>46.500978841434637</v>
      </c>
      <c r="AF123" s="92">
        <v>47.135764892464834</v>
      </c>
      <c r="AG123" s="43">
        <v>43.96255283019886</v>
      </c>
      <c r="AH123" s="117"/>
      <c r="AI123" s="92">
        <v>16.979473619872195</v>
      </c>
      <c r="AJ123" s="92">
        <v>18.315882307303038</v>
      </c>
      <c r="AK123" s="92">
        <v>16.126721013053757</v>
      </c>
    </row>
    <row r="124" spans="1:37" x14ac:dyDescent="0.2">
      <c r="A124" s="29" t="s">
        <v>167</v>
      </c>
      <c r="B124" s="30"/>
      <c r="C124" s="92">
        <v>36.395715170071739</v>
      </c>
      <c r="D124" s="92">
        <v>41.02076426119222</v>
      </c>
      <c r="E124" s="92">
        <v>31.240503684205116</v>
      </c>
      <c r="F124" s="117"/>
      <c r="G124" s="92">
        <v>42.764353803475032</v>
      </c>
      <c r="H124" s="92">
        <v>44.123128106041953</v>
      </c>
      <c r="I124" s="92">
        <v>40.430162762078723</v>
      </c>
      <c r="J124" s="117"/>
      <c r="K124" s="92">
        <v>18.83578819726841</v>
      </c>
      <c r="L124" s="92">
        <v>18.208611064275651</v>
      </c>
      <c r="M124" s="92">
        <v>19.022359939414155</v>
      </c>
      <c r="N124" s="117"/>
      <c r="O124" s="92">
        <v>36.064639671196176</v>
      </c>
      <c r="P124" s="92">
        <v>40.653222553494601</v>
      </c>
      <c r="Q124" s="92">
        <v>31.462244526331244</v>
      </c>
      <c r="R124" s="117"/>
      <c r="S124" s="92">
        <v>39.003992405098401</v>
      </c>
      <c r="T124" s="92">
        <v>42.940936970550197</v>
      </c>
      <c r="U124" s="92">
        <v>29.696727404242665</v>
      </c>
      <c r="V124" s="117"/>
      <c r="W124" s="92">
        <v>42.172804813887041</v>
      </c>
      <c r="X124" s="92">
        <v>43.489795712772093</v>
      </c>
      <c r="Y124" s="92">
        <v>40.160113836736947</v>
      </c>
      <c r="Z124" s="117"/>
      <c r="AA124" s="92">
        <v>19.193899269482472</v>
      </c>
      <c r="AB124" s="92">
        <v>18.31803253348766</v>
      </c>
      <c r="AC124" s="92">
        <v>19.427780789502958</v>
      </c>
      <c r="AD124" s="117"/>
      <c r="AE124" s="92">
        <v>46.494808396385487</v>
      </c>
      <c r="AF124" s="92">
        <v>47.13532053986534</v>
      </c>
      <c r="AG124" s="43">
        <v>43.945094665942733</v>
      </c>
      <c r="AH124" s="117"/>
      <c r="AI124" s="92">
        <v>16.982021126947309</v>
      </c>
      <c r="AJ124" s="92">
        <v>18.31343918603007</v>
      </c>
      <c r="AK124" s="92">
        <v>16.132320538792051</v>
      </c>
    </row>
    <row r="125" spans="1:37" x14ac:dyDescent="0.2">
      <c r="A125" s="29" t="s">
        <v>168</v>
      </c>
      <c r="B125" s="30"/>
      <c r="C125" s="92">
        <v>36.390290073094462</v>
      </c>
      <c r="D125" s="92">
        <v>41.017619107087079</v>
      </c>
      <c r="E125" s="92">
        <v>31.231665362378898</v>
      </c>
      <c r="F125" s="117"/>
      <c r="G125" s="92">
        <v>42.772080852083043</v>
      </c>
      <c r="H125" s="92">
        <v>44.127788274357997</v>
      </c>
      <c r="I125" s="92">
        <v>40.438111361646854</v>
      </c>
      <c r="J125" s="117"/>
      <c r="K125" s="92">
        <v>18.84024802904711</v>
      </c>
      <c r="L125" s="92">
        <v>18.214359586196107</v>
      </c>
      <c r="M125" s="92">
        <v>19.023967003497987</v>
      </c>
      <c r="N125" s="117"/>
      <c r="O125" s="92">
        <v>36.059613942647921</v>
      </c>
      <c r="P125" s="92">
        <v>40.652371793516139</v>
      </c>
      <c r="Q125" s="92">
        <v>31.451989915012074</v>
      </c>
      <c r="R125" s="117"/>
      <c r="S125" s="92">
        <v>38.995720470131708</v>
      </c>
      <c r="T125" s="92">
        <v>42.931135047348583</v>
      </c>
      <c r="U125" s="92">
        <v>29.692968081053749</v>
      </c>
      <c r="V125" s="117"/>
      <c r="W125" s="92">
        <v>42.184898384640668</v>
      </c>
      <c r="X125" s="92">
        <v>43.495489965916228</v>
      </c>
      <c r="Y125" s="92">
        <v>40.177952625618957</v>
      </c>
      <c r="Z125" s="117"/>
      <c r="AA125" s="92">
        <v>19.198139631061849</v>
      </c>
      <c r="AB125" s="92">
        <v>18.330447048015479</v>
      </c>
      <c r="AC125" s="92">
        <v>19.429059928583111</v>
      </c>
      <c r="AD125" s="117"/>
      <c r="AE125" s="92">
        <v>46.487341813998512</v>
      </c>
      <c r="AF125" s="92">
        <v>47.134172797473838</v>
      </c>
      <c r="AG125" s="43">
        <v>43.92634818759322</v>
      </c>
      <c r="AH125" s="117"/>
      <c r="AI125" s="92">
        <v>16.986469373548569</v>
      </c>
      <c r="AJ125" s="92">
        <v>18.312046708162892</v>
      </c>
      <c r="AK125" s="92">
        <v>16.140240264987835</v>
      </c>
    </row>
    <row r="126" spans="1:37" x14ac:dyDescent="0.2">
      <c r="A126" s="29" t="s">
        <v>169</v>
      </c>
      <c r="B126" s="30"/>
      <c r="C126" s="92">
        <v>36.385351721501038</v>
      </c>
      <c r="D126" s="92">
        <v>41.014152558766831</v>
      </c>
      <c r="E126" s="92">
        <v>31.223547936515956</v>
      </c>
      <c r="F126" s="117"/>
      <c r="G126" s="92">
        <v>42.780167364075901</v>
      </c>
      <c r="H126" s="92">
        <v>44.133233943722644</v>
      </c>
      <c r="I126" s="92">
        <v>40.445236160492776</v>
      </c>
      <c r="J126" s="117"/>
      <c r="K126" s="92">
        <v>18.845299353075379</v>
      </c>
      <c r="L126" s="92">
        <v>18.220339872249614</v>
      </c>
      <c r="M126" s="92">
        <v>19.026093997432447</v>
      </c>
      <c r="N126" s="117"/>
      <c r="O126" s="92">
        <v>36.052660394783544</v>
      </c>
      <c r="P126" s="92">
        <v>40.648404797193585</v>
      </c>
      <c r="Q126" s="92">
        <v>31.440721956102564</v>
      </c>
      <c r="R126" s="117"/>
      <c r="S126" s="92">
        <v>38.991320870846039</v>
      </c>
      <c r="T126" s="92">
        <v>42.926806793934986</v>
      </c>
      <c r="U126" s="92">
        <v>29.693211750511512</v>
      </c>
      <c r="V126" s="117"/>
      <c r="W126" s="92">
        <v>42.19547849416584</v>
      </c>
      <c r="X126" s="92">
        <v>43.500660548317903</v>
      </c>
      <c r="Y126" s="92">
        <v>40.193440546479714</v>
      </c>
      <c r="Z126" s="117"/>
      <c r="AA126" s="92">
        <v>19.202245798551917</v>
      </c>
      <c r="AB126" s="92">
        <v>18.341987701025051</v>
      </c>
      <c r="AC126" s="92">
        <v>19.43052380194607</v>
      </c>
      <c r="AD126" s="117"/>
      <c r="AE126" s="92">
        <v>46.482326898694438</v>
      </c>
      <c r="AF126" s="92">
        <v>47.136053276474463</v>
      </c>
      <c r="AG126" s="43">
        <v>43.910024605113598</v>
      </c>
      <c r="AH126" s="117"/>
      <c r="AI126" s="92">
        <v>16.993752933964785</v>
      </c>
      <c r="AJ126" s="92">
        <v>18.315193278911302</v>
      </c>
      <c r="AK126" s="92">
        <v>16.14873711610808</v>
      </c>
    </row>
    <row r="127" spans="1:37" x14ac:dyDescent="0.2">
      <c r="A127" s="29" t="s">
        <v>170</v>
      </c>
      <c r="B127" s="30"/>
      <c r="C127" s="92">
        <v>36.381447094495435</v>
      </c>
      <c r="D127" s="92">
        <v>41.010482964712047</v>
      </c>
      <c r="E127" s="92">
        <v>31.216658189202416</v>
      </c>
      <c r="F127" s="117"/>
      <c r="G127" s="92">
        <v>42.789565133616946</v>
      </c>
      <c r="H127" s="92">
        <v>44.141919255725746</v>
      </c>
      <c r="I127" s="92">
        <v>40.449170871144666</v>
      </c>
      <c r="J127" s="117"/>
      <c r="K127" s="92">
        <v>18.850874015365939</v>
      </c>
      <c r="L127" s="92">
        <v>18.225737042220359</v>
      </c>
      <c r="M127" s="92">
        <v>19.029678117746112</v>
      </c>
      <c r="N127" s="117"/>
      <c r="O127" s="92">
        <v>36.044902590446711</v>
      </c>
      <c r="P127" s="92">
        <v>40.641181851127158</v>
      </c>
      <c r="Q127" s="92">
        <v>31.430128122067245</v>
      </c>
      <c r="R127" s="117"/>
      <c r="S127" s="92">
        <v>38.990861367084776</v>
      </c>
      <c r="T127" s="92">
        <v>42.929288226414045</v>
      </c>
      <c r="U127" s="92">
        <v>29.694933532915488</v>
      </c>
      <c r="V127" s="117"/>
      <c r="W127" s="92">
        <v>42.205279723926864</v>
      </c>
      <c r="X127" s="92">
        <v>43.507945554545785</v>
      </c>
      <c r="Y127" s="92">
        <v>40.20137931358687</v>
      </c>
      <c r="Z127" s="117"/>
      <c r="AA127" s="92">
        <v>19.206741753412043</v>
      </c>
      <c r="AB127" s="92">
        <v>18.350621918553166</v>
      </c>
      <c r="AC127" s="92">
        <v>19.433608352339174</v>
      </c>
      <c r="AD127" s="117"/>
      <c r="AE127" s="92">
        <v>46.481490761290871</v>
      </c>
      <c r="AF127" s="92">
        <v>47.141949138532077</v>
      </c>
      <c r="AG127" s="43">
        <v>43.897797908148199</v>
      </c>
      <c r="AH127" s="117"/>
      <c r="AI127" s="92">
        <v>17.002053469291337</v>
      </c>
      <c r="AJ127" s="92">
        <v>18.32190613793966</v>
      </c>
      <c r="AK127" s="92">
        <v>16.155361267903427</v>
      </c>
    </row>
    <row r="128" spans="1:37" x14ac:dyDescent="0.2">
      <c r="A128" s="29" t="s">
        <v>171</v>
      </c>
      <c r="B128" s="30"/>
      <c r="C128" s="92">
        <v>36.378774002158075</v>
      </c>
      <c r="D128" s="92">
        <v>41.006898064249285</v>
      </c>
      <c r="E128" s="92">
        <v>31.211727275851953</v>
      </c>
      <c r="F128" s="117"/>
      <c r="G128" s="92">
        <v>42.798292902374719</v>
      </c>
      <c r="H128" s="92">
        <v>44.152454649031142</v>
      </c>
      <c r="I128" s="92">
        <v>40.449086504728477</v>
      </c>
      <c r="J128" s="117"/>
      <c r="K128" s="92">
        <v>18.8557985803142</v>
      </c>
      <c r="L128" s="92">
        <v>18.230004662916173</v>
      </c>
      <c r="M128" s="92">
        <v>19.033712994398257</v>
      </c>
      <c r="N128" s="117"/>
      <c r="O128" s="92">
        <v>36.038068503693339</v>
      </c>
      <c r="P128" s="92">
        <v>40.632748771851233</v>
      </c>
      <c r="Q128" s="92">
        <v>31.422922507823202</v>
      </c>
      <c r="R128" s="117"/>
      <c r="S128" s="92">
        <v>38.992451788554199</v>
      </c>
      <c r="T128" s="92">
        <v>42.935430297556579</v>
      </c>
      <c r="U128" s="92">
        <v>29.693423349085585</v>
      </c>
      <c r="V128" s="117"/>
      <c r="W128" s="92">
        <v>42.213217330320681</v>
      </c>
      <c r="X128" s="92">
        <v>43.516784239185853</v>
      </c>
      <c r="Y128" s="92">
        <v>40.202261526812713</v>
      </c>
      <c r="Z128" s="117"/>
      <c r="AA128" s="92">
        <v>19.210635918059424</v>
      </c>
      <c r="AB128" s="92">
        <v>18.356489893985284</v>
      </c>
      <c r="AC128" s="92">
        <v>19.437217078215252</v>
      </c>
      <c r="AD128" s="117"/>
      <c r="AE128" s="92">
        <v>46.484075987740887</v>
      </c>
      <c r="AF128" s="92">
        <v>47.149829809592319</v>
      </c>
      <c r="AG128" s="43">
        <v>43.889455269554475</v>
      </c>
      <c r="AH128" s="117"/>
      <c r="AI128" s="92">
        <v>17.009138268444961</v>
      </c>
      <c r="AJ128" s="92">
        <v>18.328596086472849</v>
      </c>
      <c r="AK128" s="92">
        <v>16.159682416957871</v>
      </c>
    </row>
    <row r="129" spans="1:37" x14ac:dyDescent="0.2">
      <c r="A129" s="29" t="s">
        <v>172</v>
      </c>
      <c r="B129" s="30"/>
      <c r="C129" s="92">
        <v>36.37732862022451</v>
      </c>
      <c r="D129" s="92">
        <v>41.003497075540572</v>
      </c>
      <c r="E129" s="92">
        <v>31.209055594732572</v>
      </c>
      <c r="F129" s="117"/>
      <c r="G129" s="92">
        <v>42.804293164135267</v>
      </c>
      <c r="H129" s="92">
        <v>44.161296817781064</v>
      </c>
      <c r="I129" s="92">
        <v>40.44673704396407</v>
      </c>
      <c r="J129" s="117"/>
      <c r="K129" s="92">
        <v>18.859995838329667</v>
      </c>
      <c r="L129" s="92">
        <v>18.233156980646601</v>
      </c>
      <c r="M129" s="92">
        <v>19.037785979961225</v>
      </c>
      <c r="N129" s="117"/>
      <c r="O129" s="92">
        <v>36.033675610170469</v>
      </c>
      <c r="P129" s="92">
        <v>40.62429093933487</v>
      </c>
      <c r="Q129" s="92">
        <v>31.421563010948098</v>
      </c>
      <c r="R129" s="117"/>
      <c r="S129" s="92">
        <v>38.994430228128813</v>
      </c>
      <c r="T129" s="92">
        <v>42.9440996260765</v>
      </c>
      <c r="U129" s="92">
        <v>29.68475762734214</v>
      </c>
      <c r="V129" s="117"/>
      <c r="W129" s="92">
        <v>42.218370351516327</v>
      </c>
      <c r="X129" s="92">
        <v>43.524018709477062</v>
      </c>
      <c r="Y129" s="92">
        <v>40.201862740660488</v>
      </c>
      <c r="Z129" s="117"/>
      <c r="AA129" s="92">
        <v>19.213878765937196</v>
      </c>
      <c r="AB129" s="92">
        <v>18.360128871372208</v>
      </c>
      <c r="AC129" s="92">
        <v>19.440857568374916</v>
      </c>
      <c r="AD129" s="117"/>
      <c r="AE129" s="92">
        <v>46.488639604085463</v>
      </c>
      <c r="AF129" s="92">
        <v>47.159332080294774</v>
      </c>
      <c r="AG129" s="43">
        <v>43.882095738951669</v>
      </c>
      <c r="AH129" s="117"/>
      <c r="AI129" s="92">
        <v>17.014872217595808</v>
      </c>
      <c r="AJ129" s="92">
        <v>18.334775156510055</v>
      </c>
      <c r="AK129" s="92">
        <v>16.161879894280311</v>
      </c>
    </row>
    <row r="130" spans="1:37" x14ac:dyDescent="0.2">
      <c r="A130" s="29" t="s">
        <v>173</v>
      </c>
      <c r="B130" s="30"/>
      <c r="C130" s="92">
        <v>36.374133613515951</v>
      </c>
      <c r="D130" s="92">
        <v>40.999489671484035</v>
      </c>
      <c r="E130" s="92">
        <v>31.2039207470802</v>
      </c>
      <c r="F130" s="117"/>
      <c r="G130" s="92">
        <v>42.806097210374269</v>
      </c>
      <c r="H130" s="92">
        <v>44.166841097504566</v>
      </c>
      <c r="I130" s="92">
        <v>40.440629781874712</v>
      </c>
      <c r="J130" s="117"/>
      <c r="K130" s="92">
        <v>18.864304400795458</v>
      </c>
      <c r="L130" s="92">
        <v>18.235749945028207</v>
      </c>
      <c r="M130" s="92">
        <v>19.042349670695302</v>
      </c>
      <c r="N130" s="117"/>
      <c r="O130" s="92">
        <v>36.028524378916664</v>
      </c>
      <c r="P130" s="92">
        <v>40.616355650966142</v>
      </c>
      <c r="Q130" s="92">
        <v>31.418426018518126</v>
      </c>
      <c r="R130" s="117"/>
      <c r="S130" s="92">
        <v>38.994437450220623</v>
      </c>
      <c r="T130" s="92">
        <v>42.95146279184388</v>
      </c>
      <c r="U130" s="92">
        <v>29.67031503413877</v>
      </c>
      <c r="V130" s="117"/>
      <c r="W130" s="92">
        <v>42.22079288039226</v>
      </c>
      <c r="X130" s="92">
        <v>43.529187266978262</v>
      </c>
      <c r="Y130" s="92">
        <v>40.199109513574818</v>
      </c>
      <c r="Z130" s="117"/>
      <c r="AA130" s="92">
        <v>19.217415833899413</v>
      </c>
      <c r="AB130" s="92">
        <v>18.362721026384744</v>
      </c>
      <c r="AC130" s="92">
        <v>19.444948261011508</v>
      </c>
      <c r="AD130" s="117"/>
      <c r="AE130" s="92">
        <v>46.491988065022717</v>
      </c>
      <c r="AF130" s="92">
        <v>47.168251700814082</v>
      </c>
      <c r="AG130" s="43">
        <v>43.873045240079882</v>
      </c>
      <c r="AH130" s="117"/>
      <c r="AI130" s="92">
        <v>17.019413849932462</v>
      </c>
      <c r="AJ130" s="92">
        <v>18.340319000125362</v>
      </c>
      <c r="AK130" s="92">
        <v>16.162545281906581</v>
      </c>
    </row>
    <row r="131" spans="1:37" x14ac:dyDescent="0.2">
      <c r="A131" s="29" t="s">
        <v>174</v>
      </c>
      <c r="B131" s="30"/>
      <c r="C131" s="92">
        <v>36.368399244628435</v>
      </c>
      <c r="D131" s="92">
        <v>40.995025257346029</v>
      </c>
      <c r="E131" s="92">
        <v>31.194346262025238</v>
      </c>
      <c r="F131" s="117"/>
      <c r="G131" s="92">
        <v>42.803792736726933</v>
      </c>
      <c r="H131" s="92">
        <v>44.170513080519434</v>
      </c>
      <c r="I131" s="92">
        <v>40.428405593733821</v>
      </c>
      <c r="J131" s="117"/>
      <c r="K131" s="92">
        <v>18.86888938311948</v>
      </c>
      <c r="L131" s="92">
        <v>18.238270010675762</v>
      </c>
      <c r="M131" s="92">
        <v>19.047219091288031</v>
      </c>
      <c r="N131" s="117"/>
      <c r="O131" s="92">
        <v>36.022612117896642</v>
      </c>
      <c r="P131" s="92">
        <v>40.611629962414881</v>
      </c>
      <c r="Q131" s="92">
        <v>31.40899211679487</v>
      </c>
      <c r="R131" s="117"/>
      <c r="S131" s="92">
        <v>38.989590952287735</v>
      </c>
      <c r="T131" s="92">
        <v>42.950600227090867</v>
      </c>
      <c r="U131" s="92">
        <v>29.653743391702783</v>
      </c>
      <c r="V131" s="117"/>
      <c r="W131" s="92">
        <v>42.220550257285218</v>
      </c>
      <c r="X131" s="92">
        <v>43.534056518966395</v>
      </c>
      <c r="Y131" s="92">
        <v>40.188742298194128</v>
      </c>
      <c r="Z131" s="117"/>
      <c r="AA131" s="92">
        <v>19.221511452826014</v>
      </c>
      <c r="AB131" s="92">
        <v>18.365508443706798</v>
      </c>
      <c r="AC131" s="92">
        <v>19.449308127601004</v>
      </c>
      <c r="AD131" s="117"/>
      <c r="AE131" s="92">
        <v>46.492624893464082</v>
      </c>
      <c r="AF131" s="92">
        <v>47.173885163056418</v>
      </c>
      <c r="AG131" s="43">
        <v>43.863294154907642</v>
      </c>
      <c r="AH131" s="117"/>
      <c r="AI131" s="92">
        <v>17.022735030897344</v>
      </c>
      <c r="AJ131" s="92">
        <v>18.344171680682383</v>
      </c>
      <c r="AK131" s="92">
        <v>16.162594610999143</v>
      </c>
    </row>
    <row r="132" spans="1:37" x14ac:dyDescent="0.2">
      <c r="A132" s="29" t="s">
        <v>175</v>
      </c>
      <c r="B132" s="30"/>
      <c r="C132" s="92">
        <v>36.362755439848847</v>
      </c>
      <c r="D132" s="92">
        <v>40.991311899599673</v>
      </c>
      <c r="E132" s="92">
        <v>31.183089527540947</v>
      </c>
      <c r="F132" s="117"/>
      <c r="G132" s="92">
        <v>42.799932412449607</v>
      </c>
      <c r="H132" s="92">
        <v>44.174856725771818</v>
      </c>
      <c r="I132" s="92">
        <v>40.411599963236398</v>
      </c>
      <c r="J132" s="117"/>
      <c r="K132" s="92">
        <v>18.872498604239297</v>
      </c>
      <c r="L132" s="92">
        <v>18.240475639403225</v>
      </c>
      <c r="M132" s="92">
        <v>19.051135201342941</v>
      </c>
      <c r="N132" s="117"/>
      <c r="O132" s="92">
        <v>36.018990351956809</v>
      </c>
      <c r="P132" s="92">
        <v>40.61094569850858</v>
      </c>
      <c r="Q132" s="92">
        <v>31.397387950125196</v>
      </c>
      <c r="R132" s="117"/>
      <c r="S132" s="92">
        <v>38.98065639086628</v>
      </c>
      <c r="T132" s="92">
        <v>42.942890917666318</v>
      </c>
      <c r="U132" s="92">
        <v>29.636109900208496</v>
      </c>
      <c r="V132" s="117"/>
      <c r="W132" s="92">
        <v>42.219496569864233</v>
      </c>
      <c r="X132" s="92">
        <v>43.540221474031469</v>
      </c>
      <c r="Y132" s="92">
        <v>40.171864826938815</v>
      </c>
      <c r="Z132" s="117"/>
      <c r="AA132" s="92">
        <v>19.224794209815911</v>
      </c>
      <c r="AB132" s="92">
        <v>18.367677952314331</v>
      </c>
      <c r="AC132" s="92">
        <v>19.453008715672443</v>
      </c>
      <c r="AD132" s="117"/>
      <c r="AE132" s="92">
        <v>46.491666875420513</v>
      </c>
      <c r="AF132" s="92">
        <v>47.177652936154999</v>
      </c>
      <c r="AG132" s="43">
        <v>43.853561535844612</v>
      </c>
      <c r="AH132" s="117"/>
      <c r="AI132" s="92">
        <v>17.0241822478954</v>
      </c>
      <c r="AJ132" s="92">
        <v>18.346936117933655</v>
      </c>
      <c r="AK132" s="92">
        <v>16.15927010804533</v>
      </c>
    </row>
    <row r="133" spans="1:37" x14ac:dyDescent="0.2">
      <c r="A133" s="29" t="s">
        <v>176</v>
      </c>
      <c r="B133" s="30"/>
      <c r="C133" s="92">
        <v>36.358258387972057</v>
      </c>
      <c r="D133" s="92">
        <v>40.987356794364445</v>
      </c>
      <c r="E133" s="92">
        <v>31.173674485644888</v>
      </c>
      <c r="F133" s="117"/>
      <c r="G133" s="92">
        <v>42.796146305254304</v>
      </c>
      <c r="H133" s="92">
        <v>44.17901204361398</v>
      </c>
      <c r="I133" s="92">
        <v>40.395563963069741</v>
      </c>
      <c r="J133" s="117"/>
      <c r="K133" s="92">
        <v>18.874774698233733</v>
      </c>
      <c r="L133" s="92">
        <v>18.241983563681085</v>
      </c>
      <c r="M133" s="92">
        <v>19.054091702946728</v>
      </c>
      <c r="N133" s="117"/>
      <c r="O133" s="92">
        <v>36.016297231388826</v>
      </c>
      <c r="P133" s="92">
        <v>40.61018009085614</v>
      </c>
      <c r="Q133" s="92">
        <v>31.387875068175855</v>
      </c>
      <c r="R133" s="117"/>
      <c r="S133" s="92">
        <v>38.971294260687934</v>
      </c>
      <c r="T133" s="92">
        <v>42.932981868389149</v>
      </c>
      <c r="U133" s="92">
        <v>29.622120506070289</v>
      </c>
      <c r="V133" s="117"/>
      <c r="W133" s="92">
        <v>42.217540838992711</v>
      </c>
      <c r="X133" s="92">
        <v>43.54597230107229</v>
      </c>
      <c r="Y133" s="92">
        <v>40.153665377914663</v>
      </c>
      <c r="Z133" s="117"/>
      <c r="AA133" s="92">
        <v>19.226921062664349</v>
      </c>
      <c r="AB133" s="92">
        <v>18.368490715537824</v>
      </c>
      <c r="AC133" s="92">
        <v>19.456196862529769</v>
      </c>
      <c r="AD133" s="117"/>
      <c r="AE133" s="92">
        <v>46.491215801708599</v>
      </c>
      <c r="AF133" s="92">
        <v>47.18024887366083</v>
      </c>
      <c r="AG133" s="43">
        <v>43.848144470677127</v>
      </c>
      <c r="AH133" s="117"/>
      <c r="AI133" s="92">
        <v>17.023266942142051</v>
      </c>
      <c r="AJ133" s="92">
        <v>18.348607979809916</v>
      </c>
      <c r="AK133" s="92">
        <v>16.151781338254008</v>
      </c>
    </row>
    <row r="134" spans="1:37" x14ac:dyDescent="0.2">
      <c r="A134" s="29" t="s">
        <v>177</v>
      </c>
      <c r="B134" s="30"/>
      <c r="C134" s="92">
        <v>36.355915942820289</v>
      </c>
      <c r="D134" s="92">
        <v>40.983042051422139</v>
      </c>
      <c r="E134" s="92">
        <v>31.168731864801082</v>
      </c>
      <c r="F134" s="117"/>
      <c r="G134" s="92">
        <v>42.793806898575646</v>
      </c>
      <c r="H134" s="92">
        <v>44.181759020598584</v>
      </c>
      <c r="I134" s="92">
        <v>40.385068551629445</v>
      </c>
      <c r="J134" s="117"/>
      <c r="K134" s="92">
        <v>18.876792883006217</v>
      </c>
      <c r="L134" s="92">
        <v>18.242964916677359</v>
      </c>
      <c r="M134" s="92">
        <v>19.057251825464004</v>
      </c>
      <c r="N134" s="117"/>
      <c r="O134" s="92">
        <v>36.013140507101753</v>
      </c>
      <c r="P134" s="92">
        <v>40.607275328485045</v>
      </c>
      <c r="Q134" s="92">
        <v>31.38188752305873</v>
      </c>
      <c r="R134" s="117"/>
      <c r="S134" s="92">
        <v>38.965115311218312</v>
      </c>
      <c r="T134" s="92">
        <v>42.923150735226606</v>
      </c>
      <c r="U134" s="92">
        <v>29.618067326582388</v>
      </c>
      <c r="V134" s="117"/>
      <c r="W134" s="92">
        <v>42.213838433965023</v>
      </c>
      <c r="X134" s="92">
        <v>43.548290840656833</v>
      </c>
      <c r="Y134" s="92">
        <v>40.140152557958714</v>
      </c>
      <c r="Z134" s="117"/>
      <c r="AA134" s="92">
        <v>19.229189978968357</v>
      </c>
      <c r="AB134" s="92">
        <v>18.369042090045124</v>
      </c>
      <c r="AC134" s="92">
        <v>19.459796841051311</v>
      </c>
      <c r="AD134" s="117"/>
      <c r="AE134" s="92">
        <v>46.494289372096432</v>
      </c>
      <c r="AF134" s="92">
        <v>47.18431184006991</v>
      </c>
      <c r="AG134" s="43">
        <v>43.850164558075178</v>
      </c>
      <c r="AH134" s="117"/>
      <c r="AI134" s="92">
        <v>17.020242368688706</v>
      </c>
      <c r="AJ134" s="92">
        <v>18.347222110387577</v>
      </c>
      <c r="AK134" s="92">
        <v>16.14286806904985</v>
      </c>
    </row>
    <row r="135" spans="1:37" x14ac:dyDescent="0.2">
      <c r="A135" s="29" t="s">
        <v>178</v>
      </c>
      <c r="B135" s="30"/>
      <c r="C135" s="92">
        <v>36.354938727617977</v>
      </c>
      <c r="D135" s="92">
        <v>40.978756049339836</v>
      </c>
      <c r="E135" s="92">
        <v>31.166897038026161</v>
      </c>
      <c r="F135" s="117"/>
      <c r="G135" s="92">
        <v>42.791840971952539</v>
      </c>
      <c r="H135" s="92">
        <v>44.183341008480575</v>
      </c>
      <c r="I135" s="92">
        <v>40.377406975618356</v>
      </c>
      <c r="J135" s="117"/>
      <c r="K135" s="92">
        <v>18.879130289982239</v>
      </c>
      <c r="L135" s="92">
        <v>18.243953917792528</v>
      </c>
      <c r="M135" s="92">
        <v>19.060686332476266</v>
      </c>
      <c r="N135" s="117"/>
      <c r="O135" s="92">
        <v>36.009375817099674</v>
      </c>
      <c r="P135" s="92">
        <v>40.603429538807589</v>
      </c>
      <c r="Q135" s="92">
        <v>31.377245942264619</v>
      </c>
      <c r="R135" s="117"/>
      <c r="S135" s="92">
        <v>38.961574916770395</v>
      </c>
      <c r="T135" s="92">
        <v>42.912842194491027</v>
      </c>
      <c r="U135" s="92">
        <v>29.623288362421832</v>
      </c>
      <c r="V135" s="117"/>
      <c r="W135" s="92">
        <v>42.208825114819554</v>
      </c>
      <c r="X135" s="92">
        <v>43.54828949625621</v>
      </c>
      <c r="Y135" s="92">
        <v>40.128615660082694</v>
      </c>
      <c r="Z135" s="117"/>
      <c r="AA135" s="92">
        <v>19.232230099123132</v>
      </c>
      <c r="AB135" s="92">
        <v>18.370534362379573</v>
      </c>
      <c r="AC135" s="92">
        <v>19.463870132565283</v>
      </c>
      <c r="AD135" s="117"/>
      <c r="AE135" s="92">
        <v>46.498494869505336</v>
      </c>
      <c r="AF135" s="92">
        <v>47.189234066932464</v>
      </c>
      <c r="AG135" s="43">
        <v>43.855465358726313</v>
      </c>
      <c r="AH135" s="117"/>
      <c r="AI135" s="92">
        <v>17.015694882051623</v>
      </c>
      <c r="AJ135" s="92">
        <v>18.343044755324161</v>
      </c>
      <c r="AK135" s="92">
        <v>16.132637863622115</v>
      </c>
    </row>
    <row r="136" spans="1:37" x14ac:dyDescent="0.2">
      <c r="A136" s="29" t="s">
        <v>179</v>
      </c>
      <c r="B136" s="30"/>
      <c r="C136" s="92">
        <v>36.352522389940638</v>
      </c>
      <c r="D136" s="92">
        <v>40.974147535596437</v>
      </c>
      <c r="E136" s="92">
        <v>31.162935193021617</v>
      </c>
      <c r="F136" s="117"/>
      <c r="G136" s="92">
        <v>42.787659056176523</v>
      </c>
      <c r="H136" s="92">
        <v>44.183433360121931</v>
      </c>
      <c r="I136" s="92">
        <v>40.367130323111695</v>
      </c>
      <c r="J136" s="117"/>
      <c r="K136" s="92">
        <v>18.882025644298245</v>
      </c>
      <c r="L136" s="92">
        <v>18.245683291186761</v>
      </c>
      <c r="M136" s="92">
        <v>19.063790132002918</v>
      </c>
      <c r="N136" s="117"/>
      <c r="O136" s="92">
        <v>36.00557937852269</v>
      </c>
      <c r="P136" s="92">
        <v>40.599806818697111</v>
      </c>
      <c r="Q136" s="92">
        <v>31.371396226120748</v>
      </c>
      <c r="R136" s="117"/>
      <c r="S136" s="92">
        <v>38.955897614752722</v>
      </c>
      <c r="T136" s="92">
        <v>42.900835735918079</v>
      </c>
      <c r="U136" s="92">
        <v>29.625562406191243</v>
      </c>
      <c r="V136" s="117"/>
      <c r="W136" s="92">
        <v>42.202144553810626</v>
      </c>
      <c r="X136" s="92">
        <v>43.547460000073087</v>
      </c>
      <c r="Y136" s="92">
        <v>40.112551789972628</v>
      </c>
      <c r="Z136" s="117"/>
      <c r="AA136" s="92">
        <v>19.236583276545666</v>
      </c>
      <c r="AB136" s="92">
        <v>18.374480358180652</v>
      </c>
      <c r="AC136" s="92">
        <v>19.468258675552313</v>
      </c>
      <c r="AD136" s="117"/>
      <c r="AE136" s="92">
        <v>46.500729473600622</v>
      </c>
      <c r="AF136" s="92">
        <v>47.192497271330495</v>
      </c>
      <c r="AG136" s="43">
        <v>43.860080312976002</v>
      </c>
      <c r="AH136" s="117"/>
      <c r="AI136" s="92">
        <v>17.009874682748084</v>
      </c>
      <c r="AJ136" s="92">
        <v>18.338364511406727</v>
      </c>
      <c r="AK136" s="92">
        <v>16.119187768543181</v>
      </c>
    </row>
    <row r="137" spans="1:37" x14ac:dyDescent="0.2">
      <c r="A137" s="29" t="s">
        <v>180</v>
      </c>
      <c r="B137" s="30"/>
      <c r="C137" s="92">
        <v>36.348250762838994</v>
      </c>
      <c r="D137" s="92">
        <v>40.969359713927069</v>
      </c>
      <c r="E137" s="92">
        <v>31.155515741875476</v>
      </c>
      <c r="F137" s="117"/>
      <c r="G137" s="92">
        <v>42.781975610021803</v>
      </c>
      <c r="H137" s="92">
        <v>44.181979449786631</v>
      </c>
      <c r="I137" s="92">
        <v>40.354989424832148</v>
      </c>
      <c r="J137" s="117"/>
      <c r="K137" s="92">
        <v>18.885290568149095</v>
      </c>
      <c r="L137" s="92">
        <v>18.248172701695498</v>
      </c>
      <c r="M137" s="92">
        <v>19.066366502700699</v>
      </c>
      <c r="N137" s="117"/>
      <c r="O137" s="92">
        <v>36.002437999366933</v>
      </c>
      <c r="P137" s="92">
        <v>40.596287603089714</v>
      </c>
      <c r="Q137" s="92">
        <v>31.365301615123311</v>
      </c>
      <c r="R137" s="117"/>
      <c r="S137" s="92">
        <v>38.947219388230252</v>
      </c>
      <c r="T137" s="92">
        <v>42.887719027309807</v>
      </c>
      <c r="U137" s="92">
        <v>29.618185699274822</v>
      </c>
      <c r="V137" s="117"/>
      <c r="W137" s="92">
        <v>42.193766789860831</v>
      </c>
      <c r="X137" s="92">
        <v>43.544486724882312</v>
      </c>
      <c r="Y137" s="92">
        <v>40.095385797171033</v>
      </c>
      <c r="Z137" s="117"/>
      <c r="AA137" s="92">
        <v>19.242569863630248</v>
      </c>
      <c r="AB137" s="92">
        <v>18.381665329281866</v>
      </c>
      <c r="AC137" s="92">
        <v>19.473000626980589</v>
      </c>
      <c r="AD137" s="117"/>
      <c r="AE137" s="92">
        <v>46.502361293856936</v>
      </c>
      <c r="AF137" s="92">
        <v>47.195295859612912</v>
      </c>
      <c r="AG137" s="43">
        <v>43.863838223808983</v>
      </c>
      <c r="AH137" s="117"/>
      <c r="AI137" s="92">
        <v>17.001052015127012</v>
      </c>
      <c r="AJ137" s="92">
        <v>18.331478214514682</v>
      </c>
      <c r="AK137" s="92">
        <v>16.101285219366108</v>
      </c>
    </row>
    <row r="138" spans="1:37" x14ac:dyDescent="0.2">
      <c r="A138" s="29" t="s">
        <v>181</v>
      </c>
      <c r="B138" s="30"/>
      <c r="C138" s="92">
        <v>36.341611872782167</v>
      </c>
      <c r="D138" s="92">
        <v>40.962641990965601</v>
      </c>
      <c r="E138" s="92">
        <v>31.147604588134257</v>
      </c>
      <c r="F138" s="117"/>
      <c r="G138" s="92">
        <v>42.775852637541284</v>
      </c>
      <c r="H138" s="92">
        <v>44.17848452410292</v>
      </c>
      <c r="I138" s="92">
        <v>40.344990783995065</v>
      </c>
      <c r="J138" s="117"/>
      <c r="K138" s="92">
        <v>18.888505179564781</v>
      </c>
      <c r="L138" s="92">
        <v>18.250687319049089</v>
      </c>
      <c r="M138" s="92">
        <v>19.068892910531314</v>
      </c>
      <c r="N138" s="117"/>
      <c r="O138" s="92">
        <v>35.996994061221017</v>
      </c>
      <c r="P138" s="92">
        <v>40.589928963944097</v>
      </c>
      <c r="Q138" s="92">
        <v>31.36029862039425</v>
      </c>
      <c r="R138" s="117"/>
      <c r="S138" s="92">
        <v>38.937590899485535</v>
      </c>
      <c r="T138" s="92">
        <v>42.873154301283414</v>
      </c>
      <c r="U138" s="92">
        <v>29.607395572546832</v>
      </c>
      <c r="V138" s="117"/>
      <c r="W138" s="92">
        <v>42.184255178207422</v>
      </c>
      <c r="X138" s="92">
        <v>43.539226098012932</v>
      </c>
      <c r="Y138" s="92">
        <v>40.080989684908808</v>
      </c>
      <c r="Z138" s="117"/>
      <c r="AA138" s="92">
        <v>19.2492259087911</v>
      </c>
      <c r="AB138" s="92">
        <v>18.389724658329879</v>
      </c>
      <c r="AC138" s="92">
        <v>19.478214808173338</v>
      </c>
      <c r="AD138" s="117"/>
      <c r="AE138" s="92">
        <v>46.503820550569465</v>
      </c>
      <c r="AF138" s="92">
        <v>47.194947866856239</v>
      </c>
      <c r="AG138" s="43">
        <v>43.870630876950166</v>
      </c>
      <c r="AH138" s="117"/>
      <c r="AI138" s="92">
        <v>16.989740116707921</v>
      </c>
      <c r="AJ138" s="92">
        <v>18.321956482973448</v>
      </c>
      <c r="AK138" s="92">
        <v>16.080990686977312</v>
      </c>
    </row>
    <row r="139" spans="1:37" x14ac:dyDescent="0.2">
      <c r="A139" s="29" t="s">
        <v>182</v>
      </c>
      <c r="B139" s="30"/>
      <c r="C139" s="92">
        <v>36.331100793828327</v>
      </c>
      <c r="D139" s="92">
        <v>40.952983834022611</v>
      </c>
      <c r="E139" s="92">
        <v>31.137818121337144</v>
      </c>
      <c r="F139" s="117"/>
      <c r="G139" s="92">
        <v>42.769144229610518</v>
      </c>
      <c r="H139" s="92">
        <v>44.172728393676245</v>
      </c>
      <c r="I139" s="92">
        <v>40.33806085128009</v>
      </c>
      <c r="J139" s="117"/>
      <c r="K139" s="92">
        <v>18.890802681203496</v>
      </c>
      <c r="L139" s="92">
        <v>18.253004719553598</v>
      </c>
      <c r="M139" s="92">
        <v>19.070427461458671</v>
      </c>
      <c r="N139" s="117"/>
      <c r="O139" s="92">
        <v>35.986492324190834</v>
      </c>
      <c r="P139" s="92">
        <v>40.580184066822298</v>
      </c>
      <c r="Q139" s="92">
        <v>31.352131645568615</v>
      </c>
      <c r="R139" s="117"/>
      <c r="S139" s="92">
        <v>38.926972013387392</v>
      </c>
      <c r="T139" s="92">
        <v>42.857013301730298</v>
      </c>
      <c r="U139" s="92">
        <v>29.595942115953637</v>
      </c>
      <c r="V139" s="117"/>
      <c r="W139" s="92">
        <v>42.175081337422725</v>
      </c>
      <c r="X139" s="92">
        <v>43.533649427225939</v>
      </c>
      <c r="Y139" s="92">
        <v>40.068535815997734</v>
      </c>
      <c r="Z139" s="117"/>
      <c r="AA139" s="92">
        <v>19.254613905225348</v>
      </c>
      <c r="AB139" s="92">
        <v>18.396639431991865</v>
      </c>
      <c r="AC139" s="92">
        <v>19.482600326471115</v>
      </c>
      <c r="AD139" s="117"/>
      <c r="AE139" s="92">
        <v>46.503960475102858</v>
      </c>
      <c r="AF139" s="92">
        <v>47.188153500227372</v>
      </c>
      <c r="AG139" s="43">
        <v>43.882510904289113</v>
      </c>
      <c r="AH139" s="117"/>
      <c r="AI139" s="92">
        <v>16.977921759612631</v>
      </c>
      <c r="AJ139" s="92">
        <v>18.313102250510656</v>
      </c>
      <c r="AK139" s="92">
        <v>16.059203674777567</v>
      </c>
    </row>
    <row r="140" spans="1:37" x14ac:dyDescent="0.2">
      <c r="A140" s="29" t="s">
        <v>183</v>
      </c>
      <c r="B140" s="30"/>
      <c r="C140" s="92">
        <v>36.318715523150829</v>
      </c>
      <c r="D140" s="92">
        <v>40.942624310541291</v>
      </c>
      <c r="E140" s="92">
        <v>31.125190240374824</v>
      </c>
      <c r="F140" s="117"/>
      <c r="G140" s="92">
        <v>42.762157448120242</v>
      </c>
      <c r="H140" s="92">
        <v>44.166214044624056</v>
      </c>
      <c r="I140" s="92">
        <v>40.332241662845561</v>
      </c>
      <c r="J140" s="117"/>
      <c r="K140" s="92">
        <v>18.891591073693526</v>
      </c>
      <c r="L140" s="92">
        <v>18.255250124608935</v>
      </c>
      <c r="M140" s="92">
        <v>19.069892933843718</v>
      </c>
      <c r="N140" s="117"/>
      <c r="O140" s="92">
        <v>35.973353405987091</v>
      </c>
      <c r="P140" s="92">
        <v>40.570328653419779</v>
      </c>
      <c r="Q140" s="92">
        <v>31.338826094990562</v>
      </c>
      <c r="R140" s="117"/>
      <c r="S140" s="92">
        <v>38.915605487052936</v>
      </c>
      <c r="T140" s="92">
        <v>42.83934701403755</v>
      </c>
      <c r="U140" s="92">
        <v>29.584656862830979</v>
      </c>
      <c r="V140" s="117"/>
      <c r="W140" s="92">
        <v>42.166627515368191</v>
      </c>
      <c r="X140" s="92">
        <v>43.528291679235615</v>
      </c>
      <c r="Y140" s="92">
        <v>40.057635978692296</v>
      </c>
      <c r="Z140" s="117"/>
      <c r="AA140" s="92">
        <v>19.257953696067535</v>
      </c>
      <c r="AB140" s="92">
        <v>18.402954207608712</v>
      </c>
      <c r="AC140" s="92">
        <v>19.484871484506606</v>
      </c>
      <c r="AD140" s="117"/>
      <c r="AE140" s="92">
        <v>46.502951897716258</v>
      </c>
      <c r="AF140" s="92">
        <v>47.17849048494589</v>
      </c>
      <c r="AG140" s="43">
        <v>43.895971695588784</v>
      </c>
      <c r="AH140" s="117"/>
      <c r="AI140" s="92">
        <v>16.965091455010718</v>
      </c>
      <c r="AJ140" s="92">
        <v>18.304394701939852</v>
      </c>
      <c r="AK140" s="92">
        <v>16.035206592924123</v>
      </c>
    </row>
    <row r="141" spans="1:37" x14ac:dyDescent="0.2">
      <c r="A141" s="29" t="s">
        <v>184</v>
      </c>
      <c r="B141" s="30"/>
      <c r="C141" s="92">
        <v>36.309133026820881</v>
      </c>
      <c r="D141" s="92">
        <v>40.935044579891112</v>
      </c>
      <c r="E141" s="92">
        <v>31.11292509673023</v>
      </c>
      <c r="F141" s="117"/>
      <c r="G141" s="92">
        <v>42.758240372493979</v>
      </c>
      <c r="H141" s="92">
        <v>44.16162323385683</v>
      </c>
      <c r="I141" s="92">
        <v>40.329346690498319</v>
      </c>
      <c r="J141" s="117"/>
      <c r="K141" s="92">
        <v>18.891313908851011</v>
      </c>
      <c r="L141" s="92">
        <v>18.257149616619976</v>
      </c>
      <c r="M141" s="92">
        <v>19.068092065793326</v>
      </c>
      <c r="N141" s="117"/>
      <c r="O141" s="92">
        <v>35.963154477433385</v>
      </c>
      <c r="P141" s="92">
        <v>40.564984674414745</v>
      </c>
      <c r="Q141" s="92">
        <v>31.324443341483406</v>
      </c>
      <c r="R141" s="117"/>
      <c r="S141" s="92">
        <v>38.904190307934932</v>
      </c>
      <c r="T141" s="92">
        <v>42.819391442615952</v>
      </c>
      <c r="U141" s="92">
        <v>29.576864430443901</v>
      </c>
      <c r="V141" s="117"/>
      <c r="W141" s="92">
        <v>42.161526833966235</v>
      </c>
      <c r="X141" s="92">
        <v>43.524526624664112</v>
      </c>
      <c r="Y141" s="92">
        <v>40.052477380996017</v>
      </c>
      <c r="Z141" s="117"/>
      <c r="AA141" s="92">
        <v>19.260063325202708</v>
      </c>
      <c r="AB141" s="92">
        <v>18.408736070808871</v>
      </c>
      <c r="AC141" s="92">
        <v>19.485808498296141</v>
      </c>
      <c r="AD141" s="117"/>
      <c r="AE141" s="92">
        <v>46.501810221536743</v>
      </c>
      <c r="AF141" s="92">
        <v>47.168372491693724</v>
      </c>
      <c r="AG141" s="43">
        <v>43.910865812255516</v>
      </c>
      <c r="AH141" s="117"/>
      <c r="AI141" s="92">
        <v>16.950881925065612</v>
      </c>
      <c r="AJ141" s="92">
        <v>18.293883509579317</v>
      </c>
      <c r="AK141" s="92">
        <v>16.009942219941127</v>
      </c>
    </row>
    <row r="142" spans="1:37" x14ac:dyDescent="0.2">
      <c r="A142" s="29" t="s">
        <v>185</v>
      </c>
      <c r="B142" s="30"/>
      <c r="C142" s="92">
        <v>36.304073720567324</v>
      </c>
      <c r="D142" s="92">
        <v>40.931993567652057</v>
      </c>
      <c r="E142" s="92">
        <v>31.102433624653806</v>
      </c>
      <c r="F142" s="117"/>
      <c r="G142" s="92">
        <v>42.759807401784222</v>
      </c>
      <c r="H142" s="92">
        <v>44.160286068240673</v>
      </c>
      <c r="I142" s="92">
        <v>40.331493814968191</v>
      </c>
      <c r="J142" s="117"/>
      <c r="K142" s="92">
        <v>18.89025075546413</v>
      </c>
      <c r="L142" s="92">
        <v>18.258178971472514</v>
      </c>
      <c r="M142" s="92">
        <v>19.065863390598821</v>
      </c>
      <c r="N142" s="117"/>
      <c r="O142" s="92">
        <v>35.959771649710596</v>
      </c>
      <c r="P142" s="92">
        <v>40.567615433952845</v>
      </c>
      <c r="Q142" s="92">
        <v>31.311733267974979</v>
      </c>
      <c r="R142" s="117"/>
      <c r="S142" s="92">
        <v>38.892029600315773</v>
      </c>
      <c r="T142" s="92">
        <v>42.797278979260113</v>
      </c>
      <c r="U142" s="92">
        <v>29.572571286221873</v>
      </c>
      <c r="V142" s="117"/>
      <c r="W142" s="92">
        <v>42.163661179040318</v>
      </c>
      <c r="X142" s="92">
        <v>43.525441525771434</v>
      </c>
      <c r="Y142" s="92">
        <v>40.055267442517</v>
      </c>
      <c r="Z142" s="117"/>
      <c r="AA142" s="92">
        <v>19.261558525661371</v>
      </c>
      <c r="AB142" s="92">
        <v>18.412799962051782</v>
      </c>
      <c r="AC142" s="92">
        <v>19.486459444985446</v>
      </c>
      <c r="AD142" s="117"/>
      <c r="AE142" s="92">
        <v>46.499864542693942</v>
      </c>
      <c r="AF142" s="92">
        <v>47.154320479418423</v>
      </c>
      <c r="AG142" s="43">
        <v>43.930166240815289</v>
      </c>
      <c r="AH142" s="117"/>
      <c r="AI142" s="92">
        <v>16.935724313581051</v>
      </c>
      <c r="AJ142" s="92">
        <v>18.282331154396829</v>
      </c>
      <c r="AK142" s="92">
        <v>15.984050921676271</v>
      </c>
    </row>
    <row r="143" spans="1:37" x14ac:dyDescent="0.2">
      <c r="A143" s="29" t="s">
        <v>186</v>
      </c>
      <c r="B143" s="30"/>
      <c r="C143" s="92">
        <v>36.301057962655108</v>
      </c>
      <c r="D143" s="92">
        <v>40.931067290674243</v>
      </c>
      <c r="E143" s="92">
        <v>31.09379867352332</v>
      </c>
      <c r="F143" s="117"/>
      <c r="G143" s="92">
        <v>42.763913011367109</v>
      </c>
      <c r="H143" s="92">
        <v>44.161055811773863</v>
      </c>
      <c r="I143" s="92">
        <v>40.335436044695165</v>
      </c>
      <c r="J143" s="117"/>
      <c r="K143" s="92">
        <v>18.888426189456595</v>
      </c>
      <c r="L143" s="92">
        <v>18.258262722594043</v>
      </c>
      <c r="M143" s="92">
        <v>19.063496714780118</v>
      </c>
      <c r="N143" s="117"/>
      <c r="O143" s="92">
        <v>35.96128051139079</v>
      </c>
      <c r="P143" s="92">
        <v>40.575465452663536</v>
      </c>
      <c r="Q143" s="92">
        <v>31.301101326095225</v>
      </c>
      <c r="R143" s="117"/>
      <c r="S143" s="92">
        <v>38.878713537715129</v>
      </c>
      <c r="T143" s="92">
        <v>42.773183185489934</v>
      </c>
      <c r="U143" s="92">
        <v>29.571366388808542</v>
      </c>
      <c r="V143" s="117"/>
      <c r="W143" s="92">
        <v>42.169849481439819</v>
      </c>
      <c r="X143" s="92">
        <v>43.530616313914095</v>
      </c>
      <c r="Y143" s="92">
        <v>40.058713545022925</v>
      </c>
      <c r="Z143" s="117"/>
      <c r="AA143" s="92">
        <v>19.262900304292462</v>
      </c>
      <c r="AB143" s="92">
        <v>18.415452661563016</v>
      </c>
      <c r="AC143" s="92">
        <v>19.487198007810402</v>
      </c>
      <c r="AD143" s="117"/>
      <c r="AE143" s="92">
        <v>46.49808637319488</v>
      </c>
      <c r="AF143" s="92">
        <v>47.136353326886386</v>
      </c>
      <c r="AG143" s="43">
        <v>43.955881796745139</v>
      </c>
      <c r="AH143" s="117"/>
      <c r="AI143" s="92">
        <v>16.918509049471545</v>
      </c>
      <c r="AJ143" s="92">
        <v>18.269230569712622</v>
      </c>
      <c r="AK143" s="92">
        <v>15.957207568808432</v>
      </c>
    </row>
    <row r="144" spans="1:37" x14ac:dyDescent="0.2">
      <c r="A144" s="29" t="s">
        <v>187</v>
      </c>
      <c r="B144" s="30"/>
      <c r="C144" s="92">
        <v>36.298714908120544</v>
      </c>
      <c r="D144" s="92">
        <v>40.929252964063643</v>
      </c>
      <c r="E144" s="92">
        <v>31.089491990032908</v>
      </c>
      <c r="F144" s="117"/>
      <c r="G144" s="92">
        <v>42.766351248664542</v>
      </c>
      <c r="H144" s="92">
        <v>44.161201776951806</v>
      </c>
      <c r="I144" s="92">
        <v>40.338768414210442</v>
      </c>
      <c r="J144" s="117"/>
      <c r="K144" s="92">
        <v>18.886024816226371</v>
      </c>
      <c r="L144" s="92">
        <v>18.25768683845925</v>
      </c>
      <c r="M144" s="92">
        <v>19.061242510240469</v>
      </c>
      <c r="N144" s="117"/>
      <c r="O144" s="92">
        <v>35.964693814241002</v>
      </c>
      <c r="P144" s="92">
        <v>40.583373673045891</v>
      </c>
      <c r="Q144" s="92">
        <v>31.295243613185054</v>
      </c>
      <c r="R144" s="117"/>
      <c r="S144" s="92">
        <v>38.865399793189681</v>
      </c>
      <c r="T144" s="92">
        <v>42.748115869927922</v>
      </c>
      <c r="U144" s="92">
        <v>29.57416247855819</v>
      </c>
      <c r="V144" s="117"/>
      <c r="W144" s="92">
        <v>42.174111979627227</v>
      </c>
      <c r="X144" s="92">
        <v>43.536058239042106</v>
      </c>
      <c r="Y144" s="92">
        <v>40.058580912375902</v>
      </c>
      <c r="Z144" s="117"/>
      <c r="AA144" s="92">
        <v>19.264296675043241</v>
      </c>
      <c r="AB144" s="92">
        <v>18.417788254385801</v>
      </c>
      <c r="AC144" s="92">
        <v>19.488063698471979</v>
      </c>
      <c r="AD144" s="117"/>
      <c r="AE144" s="92">
        <v>46.497822506713248</v>
      </c>
      <c r="AF144" s="92">
        <v>47.11822791116424</v>
      </c>
      <c r="AG144" s="43">
        <v>43.986022417400598</v>
      </c>
      <c r="AH144" s="117"/>
      <c r="AI144" s="92">
        <v>16.89924049837693</v>
      </c>
      <c r="AJ144" s="92">
        <v>18.253763271919816</v>
      </c>
      <c r="AK144" s="92">
        <v>15.9309274725428</v>
      </c>
    </row>
    <row r="145" spans="1:37" x14ac:dyDescent="0.2">
      <c r="A145" s="29" t="s">
        <v>188</v>
      </c>
      <c r="B145" s="30"/>
      <c r="C145" s="92">
        <v>36.297675297111063</v>
      </c>
      <c r="D145" s="92">
        <v>40.925917082456351</v>
      </c>
      <c r="E145" s="92">
        <v>31.090911622059217</v>
      </c>
      <c r="F145" s="117"/>
      <c r="G145" s="92">
        <v>42.765718256562295</v>
      </c>
      <c r="H145" s="92">
        <v>44.158197921136853</v>
      </c>
      <c r="I145" s="92">
        <v>40.342715775160784</v>
      </c>
      <c r="J145" s="117"/>
      <c r="K145" s="92">
        <v>18.883420800650644</v>
      </c>
      <c r="L145" s="92">
        <v>18.256227944588499</v>
      </c>
      <c r="M145" s="92">
        <v>19.059752064927807</v>
      </c>
      <c r="N145" s="117"/>
      <c r="O145" s="92">
        <v>35.968171430461183</v>
      </c>
      <c r="P145" s="92">
        <v>40.58770945031884</v>
      </c>
      <c r="Q145" s="92">
        <v>31.296125152595618</v>
      </c>
      <c r="R145" s="117"/>
      <c r="S145" s="92">
        <v>38.854028522055508</v>
      </c>
      <c r="T145" s="92">
        <v>42.726234826633195</v>
      </c>
      <c r="U145" s="92">
        <v>29.579073750792151</v>
      </c>
      <c r="V145" s="117"/>
      <c r="W145" s="92">
        <v>42.174015366614135</v>
      </c>
      <c r="X145" s="92">
        <v>43.537288536157078</v>
      </c>
      <c r="Y145" s="92">
        <v>40.059546536866776</v>
      </c>
      <c r="Z145" s="117"/>
      <c r="AA145" s="92">
        <v>19.265824227285158</v>
      </c>
      <c r="AB145" s="92">
        <v>18.419073880791558</v>
      </c>
      <c r="AC145" s="92">
        <v>19.489519092079266</v>
      </c>
      <c r="AD145" s="117"/>
      <c r="AE145" s="92">
        <v>46.499094773594088</v>
      </c>
      <c r="AF145" s="92">
        <v>47.104335820754393</v>
      </c>
      <c r="AG145" s="43">
        <v>44.014990089155241</v>
      </c>
      <c r="AH145" s="117"/>
      <c r="AI145" s="92">
        <v>16.879534397253117</v>
      </c>
      <c r="AJ145" s="92">
        <v>18.236541677817044</v>
      </c>
      <c r="AK145" s="92">
        <v>15.907605470467955</v>
      </c>
    </row>
    <row r="146" spans="1:37" x14ac:dyDescent="0.2">
      <c r="A146" s="29" t="s">
        <v>189</v>
      </c>
      <c r="B146" s="30"/>
      <c r="C146" s="92">
        <v>36.297599941560378</v>
      </c>
      <c r="D146" s="92">
        <v>40.922128656352093</v>
      </c>
      <c r="E146" s="92">
        <v>31.094152889637623</v>
      </c>
      <c r="F146" s="117"/>
      <c r="G146" s="92">
        <v>42.762607210146584</v>
      </c>
      <c r="H146" s="92">
        <v>44.153569776608514</v>
      </c>
      <c r="I146" s="92">
        <v>40.344224880804802</v>
      </c>
      <c r="J146" s="117"/>
      <c r="K146" s="92">
        <v>18.880921386184632</v>
      </c>
      <c r="L146" s="92">
        <v>18.253657793869529</v>
      </c>
      <c r="M146" s="92">
        <v>19.059381994904701</v>
      </c>
      <c r="N146" s="117"/>
      <c r="O146" s="92">
        <v>35.970353448555372</v>
      </c>
      <c r="P146" s="92">
        <v>40.588949194557117</v>
      </c>
      <c r="Q146" s="92">
        <v>31.299418663131583</v>
      </c>
      <c r="R146" s="117"/>
      <c r="S146" s="92">
        <v>38.843772872640997</v>
      </c>
      <c r="T146" s="92">
        <v>42.707453056290241</v>
      </c>
      <c r="U146" s="92">
        <v>29.580350890948043</v>
      </c>
      <c r="V146" s="117"/>
      <c r="W146" s="92">
        <v>42.171266644670446</v>
      </c>
      <c r="X146" s="92">
        <v>43.535546730977465</v>
      </c>
      <c r="Y146" s="92">
        <v>40.06043407541528</v>
      </c>
      <c r="Z146" s="117"/>
      <c r="AA146" s="92">
        <v>19.268192196178578</v>
      </c>
      <c r="AB146" s="92">
        <v>18.419009815258125</v>
      </c>
      <c r="AC146" s="92">
        <v>19.492245165104613</v>
      </c>
      <c r="AD146" s="117"/>
      <c r="AE146" s="92">
        <v>46.498917620051522</v>
      </c>
      <c r="AF146" s="92">
        <v>47.094506438024048</v>
      </c>
      <c r="AG146" s="43">
        <v>44.036651155737296</v>
      </c>
      <c r="AH146" s="117"/>
      <c r="AI146" s="92">
        <v>16.85803008460552</v>
      </c>
      <c r="AJ146" s="92">
        <v>18.217401423638595</v>
      </c>
      <c r="AK146" s="92">
        <v>15.883851447771189</v>
      </c>
    </row>
    <row r="147" spans="1:37" x14ac:dyDescent="0.2">
      <c r="A147" s="29" t="s">
        <v>190</v>
      </c>
      <c r="B147" s="30"/>
      <c r="C147" s="92">
        <v>36.297315695519323</v>
      </c>
      <c r="D147" s="92">
        <v>40.919300570026401</v>
      </c>
      <c r="E147" s="92">
        <v>31.09481715345289</v>
      </c>
      <c r="F147" s="117"/>
      <c r="G147" s="92">
        <v>42.757291997412686</v>
      </c>
      <c r="H147" s="92">
        <v>44.150083964255018</v>
      </c>
      <c r="I147" s="92">
        <v>40.338495694790794</v>
      </c>
      <c r="J147" s="117"/>
      <c r="K147" s="92">
        <v>18.877962809811933</v>
      </c>
      <c r="L147" s="92">
        <v>18.250088199744475</v>
      </c>
      <c r="M147" s="92">
        <v>19.059463140095474</v>
      </c>
      <c r="N147" s="117"/>
      <c r="O147" s="92">
        <v>35.973937116164869</v>
      </c>
      <c r="P147" s="92">
        <v>40.591960674245769</v>
      </c>
      <c r="Q147" s="92">
        <v>31.302220920991477</v>
      </c>
      <c r="R147" s="117"/>
      <c r="S147" s="92">
        <v>38.829382084849698</v>
      </c>
      <c r="T147" s="92">
        <v>42.685733616977757</v>
      </c>
      <c r="U147" s="92">
        <v>29.571508340276996</v>
      </c>
      <c r="V147" s="117"/>
      <c r="W147" s="92">
        <v>42.169035481525142</v>
      </c>
      <c r="X147" s="92">
        <v>43.536125188080547</v>
      </c>
      <c r="Y147" s="92">
        <v>40.054944835859196</v>
      </c>
      <c r="Z147" s="117"/>
      <c r="AA147" s="92">
        <v>19.271263337933252</v>
      </c>
      <c r="AB147" s="92">
        <v>18.417901692215057</v>
      </c>
      <c r="AC147" s="92">
        <v>19.496147653422437</v>
      </c>
      <c r="AD147" s="117"/>
      <c r="AE147" s="92">
        <v>46.492353815567171</v>
      </c>
      <c r="AF147" s="92">
        <v>47.082489449503562</v>
      </c>
      <c r="AG147" s="43">
        <v>44.047953267257313</v>
      </c>
      <c r="AH147" s="117"/>
      <c r="AI147" s="92">
        <v>16.833070203061826</v>
      </c>
      <c r="AJ147" s="92">
        <v>18.196067870319055</v>
      </c>
      <c r="AK147" s="92">
        <v>15.855903094218302</v>
      </c>
    </row>
    <row r="148" spans="1:37" x14ac:dyDescent="0.2">
      <c r="A148" s="29" t="s">
        <v>191</v>
      </c>
      <c r="B148" s="30"/>
      <c r="C148" s="92">
        <v>36.296375973163158</v>
      </c>
      <c r="D148" s="92">
        <v>40.916916952857449</v>
      </c>
      <c r="E148" s="92">
        <v>31.093602330929283</v>
      </c>
      <c r="F148" s="117"/>
      <c r="G148" s="92">
        <v>42.751586272439965</v>
      </c>
      <c r="H148" s="92">
        <v>44.146702010024939</v>
      </c>
      <c r="I148" s="92">
        <v>40.331094330271071</v>
      </c>
      <c r="J148" s="117"/>
      <c r="K148" s="92">
        <v>18.874020727392118</v>
      </c>
      <c r="L148" s="92">
        <v>18.245893417497189</v>
      </c>
      <c r="M148" s="92">
        <v>19.059191977110494</v>
      </c>
      <c r="N148" s="117"/>
      <c r="O148" s="92">
        <v>35.980162248721662</v>
      </c>
      <c r="P148" s="92">
        <v>40.597198341081061</v>
      </c>
      <c r="Q148" s="92">
        <v>31.30498824624237</v>
      </c>
      <c r="R148" s="117"/>
      <c r="S148" s="92">
        <v>38.810001995012399</v>
      </c>
      <c r="T148" s="92">
        <v>42.659456504924925</v>
      </c>
      <c r="U148" s="92">
        <v>29.558734704267511</v>
      </c>
      <c r="V148" s="117"/>
      <c r="W148" s="92">
        <v>42.168262671818091</v>
      </c>
      <c r="X148" s="92">
        <v>43.538416852587112</v>
      </c>
      <c r="Y148" s="92">
        <v>40.046954768461838</v>
      </c>
      <c r="Z148" s="117"/>
      <c r="AA148" s="92">
        <v>19.273991000916975</v>
      </c>
      <c r="AB148" s="92">
        <v>18.415559484828641</v>
      </c>
      <c r="AC148" s="92">
        <v>19.500488806389779</v>
      </c>
      <c r="AD148" s="117"/>
      <c r="AE148" s="92">
        <v>46.482462085957749</v>
      </c>
      <c r="AF148" s="92">
        <v>47.067651393712339</v>
      </c>
      <c r="AG148" s="43">
        <v>44.056867511447166</v>
      </c>
      <c r="AH148" s="117"/>
      <c r="AI148" s="92">
        <v>16.806328700509241</v>
      </c>
      <c r="AJ148" s="92">
        <v>18.1737313163765</v>
      </c>
      <c r="AK148" s="92">
        <v>15.825498513040746</v>
      </c>
    </row>
    <row r="149" spans="1:37" x14ac:dyDescent="0.2">
      <c r="A149" s="29" t="s">
        <v>192</v>
      </c>
      <c r="B149" s="30"/>
      <c r="C149" s="92">
        <v>36.294133736729137</v>
      </c>
      <c r="D149" s="92">
        <v>40.913053715659629</v>
      </c>
      <c r="E149" s="92">
        <v>31.09269380323023</v>
      </c>
      <c r="F149" s="117"/>
      <c r="G149" s="92">
        <v>42.746421032635247</v>
      </c>
      <c r="H149" s="92">
        <v>44.141527702391961</v>
      </c>
      <c r="I149" s="92">
        <v>40.327779563781917</v>
      </c>
      <c r="J149" s="117"/>
      <c r="K149" s="92">
        <v>18.869805335420498</v>
      </c>
      <c r="L149" s="92">
        <v>18.24187955910164</v>
      </c>
      <c r="M149" s="92">
        <v>19.058393778569396</v>
      </c>
      <c r="N149" s="117"/>
      <c r="O149" s="92">
        <v>35.983323147672671</v>
      </c>
      <c r="P149" s="92">
        <v>40.59880516965783</v>
      </c>
      <c r="Q149" s="92">
        <v>31.306425793229053</v>
      </c>
      <c r="R149" s="117"/>
      <c r="S149" s="92">
        <v>38.791215443631096</v>
      </c>
      <c r="T149" s="92">
        <v>42.633946330309179</v>
      </c>
      <c r="U149" s="92">
        <v>29.551634398219701</v>
      </c>
      <c r="V149" s="117"/>
      <c r="W149" s="92">
        <v>42.166141370933666</v>
      </c>
      <c r="X149" s="92">
        <v>43.537314036642826</v>
      </c>
      <c r="Y149" s="92">
        <v>40.043182698720294</v>
      </c>
      <c r="Z149" s="117"/>
      <c r="AA149" s="92">
        <v>19.275853027220691</v>
      </c>
      <c r="AB149" s="92">
        <v>18.412508639553561</v>
      </c>
      <c r="AC149" s="92">
        <v>19.504476865869488</v>
      </c>
      <c r="AD149" s="117"/>
      <c r="AE149" s="92">
        <v>46.475966750408155</v>
      </c>
      <c r="AF149" s="92">
        <v>47.057001771227242</v>
      </c>
      <c r="AG149" s="43">
        <v>44.069388057120342</v>
      </c>
      <c r="AH149" s="117"/>
      <c r="AI149" s="92">
        <v>16.781141672937583</v>
      </c>
      <c r="AJ149" s="92">
        <v>18.153224330479933</v>
      </c>
      <c r="AK149" s="92">
        <v>15.795449297180285</v>
      </c>
    </row>
    <row r="150" spans="1:37" x14ac:dyDescent="0.2">
      <c r="A150" s="29" t="s">
        <v>193</v>
      </c>
      <c r="B150" s="30"/>
      <c r="C150" s="92">
        <v>36.289742466699565</v>
      </c>
      <c r="D150" s="92">
        <v>40.908988327020595</v>
      </c>
      <c r="E150" s="92">
        <v>31.089992334234754</v>
      </c>
      <c r="F150" s="117"/>
      <c r="G150" s="92">
        <v>42.741706754723467</v>
      </c>
      <c r="H150" s="92">
        <v>44.13667228782078</v>
      </c>
      <c r="I150" s="92">
        <v>40.325775970507202</v>
      </c>
      <c r="J150" s="117"/>
      <c r="K150" s="92">
        <v>18.865536281379267</v>
      </c>
      <c r="L150" s="92">
        <v>18.238260242915874</v>
      </c>
      <c r="M150" s="92">
        <v>19.056906129506846</v>
      </c>
      <c r="N150" s="117"/>
      <c r="O150" s="92">
        <v>35.979912837554458</v>
      </c>
      <c r="P150" s="92">
        <v>40.596079890048522</v>
      </c>
      <c r="Q150" s="92">
        <v>31.304243265746592</v>
      </c>
      <c r="R150" s="117"/>
      <c r="S150" s="92">
        <v>38.775768426236098</v>
      </c>
      <c r="T150" s="92">
        <v>42.615152930828479</v>
      </c>
      <c r="U150" s="92">
        <v>29.544276051243287</v>
      </c>
      <c r="V150" s="117"/>
      <c r="W150" s="92">
        <v>42.161755797169612</v>
      </c>
      <c r="X150" s="92">
        <v>43.533599790074284</v>
      </c>
      <c r="Y150" s="92">
        <v>40.04145261393991</v>
      </c>
      <c r="Z150" s="117"/>
      <c r="AA150" s="92">
        <v>19.276323034481312</v>
      </c>
      <c r="AB150" s="92">
        <v>18.408777382193531</v>
      </c>
      <c r="AC150" s="92">
        <v>19.507554923397684</v>
      </c>
      <c r="AD150" s="117"/>
      <c r="AE150" s="92">
        <v>46.474772796637723</v>
      </c>
      <c r="AF150" s="92">
        <v>47.053106526829005</v>
      </c>
      <c r="AG150" s="43">
        <v>44.084200561308215</v>
      </c>
      <c r="AH150" s="117"/>
      <c r="AI150" s="92">
        <v>16.759065564107821</v>
      </c>
      <c r="AJ150" s="92">
        <v>18.136480313307434</v>
      </c>
      <c r="AK150" s="92">
        <v>15.766284430535864</v>
      </c>
    </row>
    <row r="151" spans="1:37" x14ac:dyDescent="0.2">
      <c r="A151" s="29" t="s">
        <v>194</v>
      </c>
      <c r="B151" s="30"/>
      <c r="C151" s="92">
        <v>36.286091926841202</v>
      </c>
      <c r="D151" s="92">
        <v>40.907689565610731</v>
      </c>
      <c r="E151" s="92">
        <v>31.085759395560611</v>
      </c>
      <c r="F151" s="117"/>
      <c r="G151" s="92">
        <v>42.739370925698886</v>
      </c>
      <c r="H151" s="92">
        <v>44.135404216599575</v>
      </c>
      <c r="I151" s="92">
        <v>40.323296201947777</v>
      </c>
      <c r="J151" s="117"/>
      <c r="K151" s="92">
        <v>18.861380200841509</v>
      </c>
      <c r="L151" s="92">
        <v>18.234963123599513</v>
      </c>
      <c r="M151" s="92">
        <v>19.054978589749094</v>
      </c>
      <c r="N151" s="117"/>
      <c r="O151" s="92">
        <v>35.976888857036499</v>
      </c>
      <c r="P151" s="92">
        <v>40.594610037131744</v>
      </c>
      <c r="Q151" s="92">
        <v>31.30239789403835</v>
      </c>
      <c r="R151" s="117"/>
      <c r="S151" s="92">
        <v>38.762513060066425</v>
      </c>
      <c r="T151" s="92">
        <v>42.603430738720057</v>
      </c>
      <c r="U151" s="92">
        <v>29.529524513844947</v>
      </c>
      <c r="V151" s="117"/>
      <c r="W151" s="92">
        <v>42.159263314919251</v>
      </c>
      <c r="X151" s="92">
        <v>43.532474654261286</v>
      </c>
      <c r="Y151" s="92">
        <v>40.039831897957114</v>
      </c>
      <c r="Z151" s="117"/>
      <c r="AA151" s="92">
        <v>19.275749197431505</v>
      </c>
      <c r="AB151" s="92">
        <v>18.404408425750702</v>
      </c>
      <c r="AC151" s="92">
        <v>19.509911208771602</v>
      </c>
      <c r="AD151" s="117"/>
      <c r="AE151" s="92">
        <v>46.477898593994595</v>
      </c>
      <c r="AF151" s="92">
        <v>47.052686160440111</v>
      </c>
      <c r="AG151" s="43">
        <v>44.101508607939323</v>
      </c>
      <c r="AH151" s="117"/>
      <c r="AI151" s="92">
        <v>16.740976617478886</v>
      </c>
      <c r="AJ151" s="92">
        <v>18.124282335294094</v>
      </c>
      <c r="AK151" s="92">
        <v>15.740057383204839</v>
      </c>
    </row>
    <row r="152" spans="1:37" x14ac:dyDescent="0.2">
      <c r="A152" s="29" t="s">
        <v>195</v>
      </c>
      <c r="B152" s="30"/>
      <c r="C152" s="92">
        <v>36.285636870006257</v>
      </c>
      <c r="D152" s="92">
        <v>40.908472111237913</v>
      </c>
      <c r="E152" s="92">
        <v>31.084066292108371</v>
      </c>
      <c r="F152" s="117"/>
      <c r="G152" s="92">
        <v>42.740350719009982</v>
      </c>
      <c r="H152" s="92">
        <v>44.13759020568952</v>
      </c>
      <c r="I152" s="92">
        <v>40.321970637095788</v>
      </c>
      <c r="J152" s="117"/>
      <c r="K152" s="92">
        <v>18.858604768778861</v>
      </c>
      <c r="L152" s="92">
        <v>18.232058500987737</v>
      </c>
      <c r="M152" s="92">
        <v>19.053984892665785</v>
      </c>
      <c r="N152" s="117"/>
      <c r="O152" s="92">
        <v>35.979600858206332</v>
      </c>
      <c r="P152" s="92">
        <v>40.595126876206358</v>
      </c>
      <c r="Q152" s="92">
        <v>31.30788622878708</v>
      </c>
      <c r="R152" s="117"/>
      <c r="S152" s="92">
        <v>38.750731132704786</v>
      </c>
      <c r="T152" s="92">
        <v>42.595807137240094</v>
      </c>
      <c r="U152" s="92">
        <v>29.508307121982448</v>
      </c>
      <c r="V152" s="117"/>
      <c r="W152" s="92">
        <v>42.15952846398163</v>
      </c>
      <c r="X152" s="92">
        <v>43.533345280601097</v>
      </c>
      <c r="Y152" s="92">
        <v>40.041721948168465</v>
      </c>
      <c r="Z152" s="117"/>
      <c r="AA152" s="92">
        <v>19.276114800910975</v>
      </c>
      <c r="AB152" s="92">
        <v>18.400000733584633</v>
      </c>
      <c r="AC152" s="92">
        <v>19.512971894549715</v>
      </c>
      <c r="AD152" s="117"/>
      <c r="AE152" s="92">
        <v>46.485917219466927</v>
      </c>
      <c r="AF152" s="92">
        <v>47.057661111732173</v>
      </c>
      <c r="AG152" s="43">
        <v>44.120580445814383</v>
      </c>
      <c r="AH152" s="117"/>
      <c r="AI152" s="92">
        <v>16.727342167049251</v>
      </c>
      <c r="AJ152" s="92">
        <v>18.116356678889009</v>
      </c>
      <c r="AK152" s="92">
        <v>15.718971914031023</v>
      </c>
    </row>
    <row r="153" spans="1:37" x14ac:dyDescent="0.2">
      <c r="A153" s="29" t="s">
        <v>196</v>
      </c>
      <c r="B153" s="30"/>
      <c r="C153" s="92">
        <v>36.287871420524965</v>
      </c>
      <c r="D153" s="92">
        <v>40.910636330173496</v>
      </c>
      <c r="E153" s="92">
        <v>31.085722822061005</v>
      </c>
      <c r="F153" s="117"/>
      <c r="G153" s="92">
        <v>42.744388700510243</v>
      </c>
      <c r="H153" s="92">
        <v>44.142211453711553</v>
      </c>
      <c r="I153" s="92">
        <v>40.323091654181383</v>
      </c>
      <c r="J153" s="117"/>
      <c r="K153" s="92">
        <v>18.857827633987288</v>
      </c>
      <c r="L153" s="92">
        <v>18.22951878593889</v>
      </c>
      <c r="M153" s="92">
        <v>19.054670699753832</v>
      </c>
      <c r="N153" s="117"/>
      <c r="O153" s="92">
        <v>35.985263591871458</v>
      </c>
      <c r="P153" s="92">
        <v>40.596215604747456</v>
      </c>
      <c r="Q153" s="92">
        <v>31.319064113738275</v>
      </c>
      <c r="R153" s="117"/>
      <c r="S153" s="92">
        <v>38.742387981306933</v>
      </c>
      <c r="T153" s="92">
        <v>42.592205870281312</v>
      </c>
      <c r="U153" s="92">
        <v>29.487467861871767</v>
      </c>
      <c r="V153" s="117"/>
      <c r="W153" s="92">
        <v>42.161089536331168</v>
      </c>
      <c r="X153" s="92">
        <v>43.534363865191693</v>
      </c>
      <c r="Y153" s="92">
        <v>40.047811120640837</v>
      </c>
      <c r="Z153" s="117"/>
      <c r="AA153" s="92">
        <v>19.278305000292026</v>
      </c>
      <c r="AB153" s="92">
        <v>18.395491815629221</v>
      </c>
      <c r="AC153" s="92">
        <v>19.517603052524422</v>
      </c>
      <c r="AD153" s="117"/>
      <c r="AE153" s="92">
        <v>46.499300513863041</v>
      </c>
      <c r="AF153" s="92">
        <v>47.069695894073782</v>
      </c>
      <c r="AG153" s="43">
        <v>44.141530192568396</v>
      </c>
      <c r="AH153" s="117"/>
      <c r="AI153" s="92">
        <v>16.71710962274258</v>
      </c>
      <c r="AJ153" s="92">
        <v>18.112279598850037</v>
      </c>
      <c r="AK153" s="92">
        <v>15.700540790568978</v>
      </c>
    </row>
    <row r="154" spans="1:37" x14ac:dyDescent="0.2">
      <c r="A154" s="29" t="s">
        <v>197</v>
      </c>
      <c r="B154" s="30"/>
      <c r="C154" s="92">
        <v>36.291631820638855</v>
      </c>
      <c r="D154" s="92">
        <v>40.914095661072459</v>
      </c>
      <c r="E154" s="92">
        <v>31.088437202797319</v>
      </c>
      <c r="F154" s="117"/>
      <c r="G154" s="92">
        <v>42.749584860080226</v>
      </c>
      <c r="H154" s="92">
        <v>44.14841884043588</v>
      </c>
      <c r="I154" s="92">
        <v>40.323743345990188</v>
      </c>
      <c r="J154" s="117"/>
      <c r="K154" s="92">
        <v>18.858523221606017</v>
      </c>
      <c r="L154" s="92">
        <v>18.227380584977514</v>
      </c>
      <c r="M154" s="92">
        <v>19.056502199353623</v>
      </c>
      <c r="N154" s="117"/>
      <c r="O154" s="92">
        <v>35.990544281833735</v>
      </c>
      <c r="P154" s="92">
        <v>40.598397291544373</v>
      </c>
      <c r="Q154" s="92">
        <v>31.328683144003577</v>
      </c>
      <c r="R154" s="117"/>
      <c r="S154" s="92">
        <v>38.738001688857537</v>
      </c>
      <c r="T154" s="92">
        <v>42.590610095562752</v>
      </c>
      <c r="U154" s="92">
        <v>29.473532796511229</v>
      </c>
      <c r="V154" s="117"/>
      <c r="W154" s="92">
        <v>42.163222958960382</v>
      </c>
      <c r="X154" s="92">
        <v>43.536726373706813</v>
      </c>
      <c r="Y154" s="92">
        <v>40.051340678591799</v>
      </c>
      <c r="Z154" s="117"/>
      <c r="AA154" s="92">
        <v>19.281093993405342</v>
      </c>
      <c r="AB154" s="92">
        <v>18.390727870224232</v>
      </c>
      <c r="AC154" s="92">
        <v>19.522791951305543</v>
      </c>
      <c r="AD154" s="117"/>
      <c r="AE154" s="92">
        <v>46.515133206316541</v>
      </c>
      <c r="AF154" s="92">
        <v>47.084035955339708</v>
      </c>
      <c r="AG154" s="43">
        <v>44.16460893174537</v>
      </c>
      <c r="AH154" s="117"/>
      <c r="AI154" s="92">
        <v>16.710892753375816</v>
      </c>
      <c r="AJ154" s="92">
        <v>18.112524826925437</v>
      </c>
      <c r="AK154" s="92">
        <v>15.684790611072026</v>
      </c>
    </row>
    <row r="155" spans="1:37" x14ac:dyDescent="0.2">
      <c r="A155" s="29" t="s">
        <v>198</v>
      </c>
      <c r="B155" s="30"/>
      <c r="C155" s="92">
        <v>36.293186631248012</v>
      </c>
      <c r="D155" s="92">
        <v>40.91674521917561</v>
      </c>
      <c r="E155" s="92">
        <v>31.08727070724813</v>
      </c>
      <c r="F155" s="117"/>
      <c r="G155" s="92">
        <v>42.752970198941654</v>
      </c>
      <c r="H155" s="92">
        <v>44.154139054402968</v>
      </c>
      <c r="I155" s="92">
        <v>40.320441961115414</v>
      </c>
      <c r="J155" s="117"/>
      <c r="K155" s="92">
        <v>18.859224855329558</v>
      </c>
      <c r="L155" s="92">
        <v>18.225226668774663</v>
      </c>
      <c r="M155" s="92">
        <v>19.05808427226528</v>
      </c>
      <c r="N155" s="117"/>
      <c r="O155" s="92">
        <v>35.991178192441645</v>
      </c>
      <c r="P155" s="92">
        <v>40.599900079593681</v>
      </c>
      <c r="Q155" s="92">
        <v>31.329869183872891</v>
      </c>
      <c r="R155" s="117"/>
      <c r="S155" s="92">
        <v>38.733835806870182</v>
      </c>
      <c r="T155" s="92">
        <v>42.586916847324012</v>
      </c>
      <c r="U155" s="92">
        <v>29.463325143405154</v>
      </c>
      <c r="V155" s="117"/>
      <c r="W155" s="92">
        <v>42.162195511009472</v>
      </c>
      <c r="X155" s="92">
        <v>43.538645225204164</v>
      </c>
      <c r="Y155" s="92">
        <v>40.045353923672842</v>
      </c>
      <c r="Z155" s="117"/>
      <c r="AA155" s="92">
        <v>19.282967152716473</v>
      </c>
      <c r="AB155" s="92">
        <v>18.385241679952696</v>
      </c>
      <c r="AC155" s="92">
        <v>19.527050529497188</v>
      </c>
      <c r="AD155" s="117"/>
      <c r="AE155" s="92">
        <v>46.531547849254963</v>
      </c>
      <c r="AF155" s="92">
        <v>47.09795098987555</v>
      </c>
      <c r="AG155" s="43">
        <v>44.189668653473191</v>
      </c>
      <c r="AH155" s="117"/>
      <c r="AI155" s="92">
        <v>16.708221771799217</v>
      </c>
      <c r="AJ155" s="92">
        <v>18.115774072931238</v>
      </c>
      <c r="AK155" s="92">
        <v>15.672813284331211</v>
      </c>
    </row>
    <row r="156" spans="1:37" x14ac:dyDescent="0.2">
      <c r="A156" s="29" t="s">
        <v>199</v>
      </c>
      <c r="B156" s="30"/>
      <c r="C156" s="92">
        <v>36.292134996647086</v>
      </c>
      <c r="D156" s="92">
        <v>40.919616814638914</v>
      </c>
      <c r="E156" s="92">
        <v>31.080349967827203</v>
      </c>
      <c r="F156" s="117"/>
      <c r="G156" s="92">
        <v>42.755263894730007</v>
      </c>
      <c r="H156" s="92">
        <v>44.15925823750338</v>
      </c>
      <c r="I156" s="92">
        <v>40.314687848984022</v>
      </c>
      <c r="J156" s="117"/>
      <c r="K156" s="92">
        <v>18.859409888869266</v>
      </c>
      <c r="L156" s="92">
        <v>18.223049619205703</v>
      </c>
      <c r="M156" s="92">
        <v>19.058668072865494</v>
      </c>
      <c r="N156" s="117"/>
      <c r="O156" s="92">
        <v>35.986877359015622</v>
      </c>
      <c r="P156" s="92">
        <v>40.599708251943326</v>
      </c>
      <c r="Q156" s="92">
        <v>31.323555787727948</v>
      </c>
      <c r="R156" s="117"/>
      <c r="S156" s="92">
        <v>38.728925687818567</v>
      </c>
      <c r="T156" s="92">
        <v>42.585624587218391</v>
      </c>
      <c r="U156" s="92">
        <v>29.449395999981238</v>
      </c>
      <c r="V156" s="117"/>
      <c r="W156" s="92">
        <v>42.157345768537546</v>
      </c>
      <c r="X156" s="92">
        <v>43.538444853412017</v>
      </c>
      <c r="Y156" s="92">
        <v>40.033301608793174</v>
      </c>
      <c r="Z156" s="117"/>
      <c r="AA156" s="92">
        <v>19.283956867406687</v>
      </c>
      <c r="AB156" s="92">
        <v>18.378992333404394</v>
      </c>
      <c r="AC156" s="92">
        <v>19.530296686309654</v>
      </c>
      <c r="AD156" s="117"/>
      <c r="AE156" s="92">
        <v>46.548199523392697</v>
      </c>
      <c r="AF156" s="92">
        <v>47.112654127387543</v>
      </c>
      <c r="AG156" s="43">
        <v>44.215319096874239</v>
      </c>
      <c r="AH156" s="117"/>
      <c r="AI156" s="92">
        <v>16.707232641103793</v>
      </c>
      <c r="AJ156" s="92">
        <v>18.12131072263524</v>
      </c>
      <c r="AK156" s="92">
        <v>15.662753247238774</v>
      </c>
    </row>
    <row r="157" spans="1:37" x14ac:dyDescent="0.2">
      <c r="A157" s="29" t="s">
        <v>200</v>
      </c>
      <c r="B157" s="30"/>
      <c r="C157" s="92">
        <v>36.291824757331071</v>
      </c>
      <c r="D157" s="92">
        <v>40.924877706053515</v>
      </c>
      <c r="E157" s="92">
        <v>31.071021434489367</v>
      </c>
      <c r="F157" s="117"/>
      <c r="G157" s="92">
        <v>42.759078942443402</v>
      </c>
      <c r="H157" s="92">
        <v>44.165831184587752</v>
      </c>
      <c r="I157" s="92">
        <v>40.308690462333395</v>
      </c>
      <c r="J157" s="117"/>
      <c r="K157" s="92">
        <v>18.860218730723496</v>
      </c>
      <c r="L157" s="92">
        <v>18.221414328434101</v>
      </c>
      <c r="M157" s="92">
        <v>19.059358961097871</v>
      </c>
      <c r="N157" s="117"/>
      <c r="O157" s="92">
        <v>35.981499647502467</v>
      </c>
      <c r="P157" s="92">
        <v>40.599512998563021</v>
      </c>
      <c r="Q157" s="92">
        <v>31.315317124146624</v>
      </c>
      <c r="R157" s="117"/>
      <c r="S157" s="92">
        <v>38.725745288237839</v>
      </c>
      <c r="T157" s="92">
        <v>42.590494195660035</v>
      </c>
      <c r="U157" s="92">
        <v>29.43180650973601</v>
      </c>
      <c r="V157" s="117"/>
      <c r="W157" s="92">
        <v>42.153310225794968</v>
      </c>
      <c r="X157" s="92">
        <v>43.539225991698025</v>
      </c>
      <c r="Y157" s="92">
        <v>40.021330034945237</v>
      </c>
      <c r="Z157" s="117"/>
      <c r="AA157" s="92">
        <v>19.285328234373896</v>
      </c>
      <c r="AB157" s="92">
        <v>18.373243116896315</v>
      </c>
      <c r="AC157" s="92">
        <v>19.533665950825075</v>
      </c>
      <c r="AD157" s="117"/>
      <c r="AE157" s="92">
        <v>46.562790255829974</v>
      </c>
      <c r="AF157" s="92">
        <v>47.124914927272947</v>
      </c>
      <c r="AG157" s="43">
        <v>44.240033208155083</v>
      </c>
      <c r="AH157" s="117"/>
      <c r="AI157" s="92">
        <v>16.70800908440112</v>
      </c>
      <c r="AJ157" s="92">
        <v>18.129322464522204</v>
      </c>
      <c r="AK157" s="92">
        <v>15.654842783732407</v>
      </c>
    </row>
    <row r="158" spans="1:37" x14ac:dyDescent="0.2">
      <c r="A158" s="29" t="s">
        <v>201</v>
      </c>
      <c r="B158" s="30"/>
      <c r="C158" s="92">
        <v>36.292207976980109</v>
      </c>
      <c r="D158" s="92">
        <v>40.929723725343912</v>
      </c>
      <c r="E158" s="92">
        <v>31.062767344439251</v>
      </c>
      <c r="F158" s="117"/>
      <c r="G158" s="92">
        <v>42.764147672437694</v>
      </c>
      <c r="H158" s="92">
        <v>44.173269328260794</v>
      </c>
      <c r="I158" s="92">
        <v>40.303556447405747</v>
      </c>
      <c r="J158" s="117"/>
      <c r="K158" s="92">
        <v>18.8618257882198</v>
      </c>
      <c r="L158" s="92">
        <v>18.219946059823545</v>
      </c>
      <c r="M158" s="92">
        <v>19.061012430784938</v>
      </c>
      <c r="N158" s="117"/>
      <c r="O158" s="92">
        <v>35.977220704336503</v>
      </c>
      <c r="P158" s="92">
        <v>40.599619395243913</v>
      </c>
      <c r="Q158" s="92">
        <v>31.308688977061461</v>
      </c>
      <c r="R158" s="117"/>
      <c r="S158" s="92">
        <v>38.722243750517777</v>
      </c>
      <c r="T158" s="92">
        <v>42.592766506274657</v>
      </c>
      <c r="U158" s="92">
        <v>29.415633201089484</v>
      </c>
      <c r="V158" s="117"/>
      <c r="W158" s="92">
        <v>42.153471215335834</v>
      </c>
      <c r="X158" s="92">
        <v>43.543887415886552</v>
      </c>
      <c r="Y158" s="92">
        <v>40.011356793790291</v>
      </c>
      <c r="Z158" s="117"/>
      <c r="AA158" s="92">
        <v>19.28744272579986</v>
      </c>
      <c r="AB158" s="92">
        <v>18.368041813243302</v>
      </c>
      <c r="AC158" s="92">
        <v>19.537807924308353</v>
      </c>
      <c r="AD158" s="117"/>
      <c r="AE158" s="92">
        <v>46.571642726434078</v>
      </c>
      <c r="AF158" s="92">
        <v>47.127503337713399</v>
      </c>
      <c r="AG158" s="43">
        <v>44.264472044819904</v>
      </c>
      <c r="AH158" s="117"/>
      <c r="AI158" s="92">
        <v>16.710131739669382</v>
      </c>
      <c r="AJ158" s="92">
        <v>18.137525201107742</v>
      </c>
      <c r="AK158" s="92">
        <v>15.649784451831557</v>
      </c>
    </row>
    <row r="159" spans="1:37" x14ac:dyDescent="0.2">
      <c r="A159" s="29" t="s">
        <v>202</v>
      </c>
      <c r="B159" s="30"/>
      <c r="C159" s="92">
        <v>36.293687928650641</v>
      </c>
      <c r="D159" s="92">
        <v>40.932498421570259</v>
      </c>
      <c r="E159" s="92">
        <v>31.058894802148636</v>
      </c>
      <c r="F159" s="117"/>
      <c r="G159" s="92">
        <v>42.76814751919953</v>
      </c>
      <c r="H159" s="92">
        <v>44.178699096645879</v>
      </c>
      <c r="I159" s="92">
        <v>40.299782282899429</v>
      </c>
      <c r="J159" s="117"/>
      <c r="K159" s="92">
        <v>18.864059141019357</v>
      </c>
      <c r="L159" s="92">
        <v>18.218105920907472</v>
      </c>
      <c r="M159" s="92">
        <v>19.063806238142824</v>
      </c>
      <c r="N159" s="117"/>
      <c r="O159" s="92">
        <v>35.97822454046716</v>
      </c>
      <c r="P159" s="92">
        <v>40.601626668493857</v>
      </c>
      <c r="Q159" s="92">
        <v>31.307757749993591</v>
      </c>
      <c r="R159" s="117"/>
      <c r="S159" s="92">
        <v>38.713995304267904</v>
      </c>
      <c r="T159" s="92">
        <v>42.584224967865147</v>
      </c>
      <c r="U159" s="92">
        <v>29.402004038691715</v>
      </c>
      <c r="V159" s="117"/>
      <c r="W159" s="92">
        <v>42.158052845514987</v>
      </c>
      <c r="X159" s="92">
        <v>43.551829021097312</v>
      </c>
      <c r="Y159" s="92">
        <v>40.004826492505266</v>
      </c>
      <c r="Z159" s="117"/>
      <c r="AA159" s="92">
        <v>19.290174830661424</v>
      </c>
      <c r="AB159" s="92">
        <v>18.362461069369171</v>
      </c>
      <c r="AC159" s="92">
        <v>19.542770839407485</v>
      </c>
      <c r="AD159" s="117"/>
      <c r="AE159" s="92">
        <v>46.571986332159135</v>
      </c>
      <c r="AF159" s="92">
        <v>47.118023626732139</v>
      </c>
      <c r="AG159" s="43">
        <v>44.287200589928773</v>
      </c>
      <c r="AH159" s="117"/>
      <c r="AI159" s="92">
        <v>16.712580826400977</v>
      </c>
      <c r="AJ159" s="92">
        <v>18.145009604490987</v>
      </c>
      <c r="AK159" s="92">
        <v>15.64613103720694</v>
      </c>
    </row>
    <row r="160" spans="1:37" x14ac:dyDescent="0.2">
      <c r="A160" s="29" t="s">
        <v>203</v>
      </c>
      <c r="B160" s="30"/>
      <c r="C160" s="92">
        <v>36.29674166034512</v>
      </c>
      <c r="D160" s="92">
        <v>40.935914981550177</v>
      </c>
      <c r="E160" s="92">
        <v>31.057890884932668</v>
      </c>
      <c r="F160" s="117"/>
      <c r="G160" s="92">
        <v>42.769579004668664</v>
      </c>
      <c r="H160" s="92">
        <v>44.180925776847381</v>
      </c>
      <c r="I160" s="92">
        <v>40.296013274335422</v>
      </c>
      <c r="J160" s="117"/>
      <c r="K160" s="92">
        <v>18.86660233691304</v>
      </c>
      <c r="L160" s="92">
        <v>18.216351388830116</v>
      </c>
      <c r="M160" s="92">
        <v>19.066818350251062</v>
      </c>
      <c r="N160" s="117"/>
      <c r="O160" s="92">
        <v>35.984346526518245</v>
      </c>
      <c r="P160" s="92">
        <v>40.608040909646533</v>
      </c>
      <c r="Q160" s="92">
        <v>31.309182475332548</v>
      </c>
      <c r="R160" s="117"/>
      <c r="S160" s="92">
        <v>38.701715727759932</v>
      </c>
      <c r="T160" s="92">
        <v>42.568938956378254</v>
      </c>
      <c r="U160" s="92">
        <v>29.390028419846285</v>
      </c>
      <c r="V160" s="117"/>
      <c r="W160" s="92">
        <v>42.163943599910226</v>
      </c>
      <c r="X160" s="92">
        <v>43.560698967001073</v>
      </c>
      <c r="Y160" s="92">
        <v>39.999135486074337</v>
      </c>
      <c r="Z160" s="117"/>
      <c r="AA160" s="92">
        <v>19.292963791016945</v>
      </c>
      <c r="AB160" s="92">
        <v>18.357851041058336</v>
      </c>
      <c r="AC160" s="92">
        <v>19.54725106424582</v>
      </c>
      <c r="AD160" s="117"/>
      <c r="AE160" s="92">
        <v>46.565764672911563</v>
      </c>
      <c r="AF160" s="92">
        <v>47.100104233809994</v>
      </c>
      <c r="AG160" s="43">
        <v>44.308129357534852</v>
      </c>
      <c r="AH160" s="117"/>
      <c r="AI160" s="92">
        <v>16.715070194453922</v>
      </c>
      <c r="AJ160" s="92">
        <v>18.152591318390193</v>
      </c>
      <c r="AK160" s="92">
        <v>15.643668501338897</v>
      </c>
    </row>
    <row r="161" spans="1:37" x14ac:dyDescent="0.2">
      <c r="A161" s="29" t="s">
        <v>204</v>
      </c>
      <c r="B161" s="30"/>
      <c r="C161" s="92">
        <v>36.298553814622416</v>
      </c>
      <c r="D161" s="92">
        <v>40.940773965635394</v>
      </c>
      <c r="E161" s="92">
        <v>31.053447497230614</v>
      </c>
      <c r="F161" s="117"/>
      <c r="G161" s="92">
        <v>42.768719922307675</v>
      </c>
      <c r="H161" s="92">
        <v>44.180886914172689</v>
      </c>
      <c r="I161" s="92">
        <v>40.290815027258738</v>
      </c>
      <c r="J161" s="117"/>
      <c r="K161" s="92">
        <v>18.867823261871816</v>
      </c>
      <c r="L161" s="92">
        <v>18.214935616033348</v>
      </c>
      <c r="M161" s="92">
        <v>19.067858286063519</v>
      </c>
      <c r="N161" s="117"/>
      <c r="O161" s="92">
        <v>35.990072351967221</v>
      </c>
      <c r="P161" s="92">
        <v>40.617749995132321</v>
      </c>
      <c r="Q161" s="92">
        <v>31.305319907264856</v>
      </c>
      <c r="R161" s="117"/>
      <c r="S161" s="92">
        <v>38.687106982214132</v>
      </c>
      <c r="T161" s="92">
        <v>42.552607509925181</v>
      </c>
      <c r="U161" s="92">
        <v>29.376514391427513</v>
      </c>
      <c r="V161" s="117"/>
      <c r="W161" s="92">
        <v>42.168067025735667</v>
      </c>
      <c r="X161" s="92">
        <v>43.568670752948762</v>
      </c>
      <c r="Y161" s="92">
        <v>39.990437108356296</v>
      </c>
      <c r="Z161" s="117"/>
      <c r="AA161" s="92">
        <v>19.294554533034002</v>
      </c>
      <c r="AB161" s="92">
        <v>18.355790283712899</v>
      </c>
      <c r="AC161" s="92">
        <v>19.549366514422911</v>
      </c>
      <c r="AD161" s="117"/>
      <c r="AE161" s="92">
        <v>46.557754579964062</v>
      </c>
      <c r="AF161" s="92">
        <v>47.078734684303086</v>
      </c>
      <c r="AG161" s="43">
        <v>44.329830782158169</v>
      </c>
      <c r="AH161" s="117"/>
      <c r="AI161" s="92">
        <v>16.715424060490029</v>
      </c>
      <c r="AJ161" s="92">
        <v>18.157754435430736</v>
      </c>
      <c r="AK161" s="92">
        <v>15.641210392433726</v>
      </c>
    </row>
    <row r="162" spans="1:37" x14ac:dyDescent="0.2">
      <c r="A162" s="29" t="s">
        <v>205</v>
      </c>
      <c r="B162" s="30"/>
      <c r="C162" s="92">
        <v>36.29913568995434</v>
      </c>
      <c r="D162" s="92">
        <v>40.946342861392459</v>
      </c>
      <c r="E162" s="92">
        <v>31.045336923495263</v>
      </c>
      <c r="F162" s="117"/>
      <c r="G162" s="92">
        <v>42.767651719553378</v>
      </c>
      <c r="H162" s="92">
        <v>44.181570211032636</v>
      </c>
      <c r="I162" s="92">
        <v>40.283562685250558</v>
      </c>
      <c r="J162" s="117"/>
      <c r="K162" s="92">
        <v>18.867205510473042</v>
      </c>
      <c r="L162" s="92">
        <v>18.213158710331136</v>
      </c>
      <c r="M162" s="92">
        <v>19.067020939979553</v>
      </c>
      <c r="N162" s="117"/>
      <c r="O162" s="92">
        <v>35.995548835096479</v>
      </c>
      <c r="P162" s="92">
        <v>40.62989225411151</v>
      </c>
      <c r="Q162" s="92">
        <v>31.297181560835931</v>
      </c>
      <c r="R162" s="117"/>
      <c r="S162" s="92">
        <v>38.670761363281898</v>
      </c>
      <c r="T162" s="92">
        <v>42.535654924794059</v>
      </c>
      <c r="U162" s="92">
        <v>29.361853801046763</v>
      </c>
      <c r="V162" s="117"/>
      <c r="W162" s="92">
        <v>42.171914785987994</v>
      </c>
      <c r="X162" s="92">
        <v>43.577249699011382</v>
      </c>
      <c r="Y162" s="92">
        <v>39.978665577542237</v>
      </c>
      <c r="Z162" s="117"/>
      <c r="AA162" s="92">
        <v>19.294674544240795</v>
      </c>
      <c r="AB162" s="92">
        <v>18.354940918439951</v>
      </c>
      <c r="AC162" s="92">
        <v>19.549429024420188</v>
      </c>
      <c r="AD162" s="117"/>
      <c r="AE162" s="92">
        <v>46.549892957124477</v>
      </c>
      <c r="AF162" s="92">
        <v>47.057775799233227</v>
      </c>
      <c r="AG162" s="43">
        <v>44.351300790607638</v>
      </c>
      <c r="AH162" s="117"/>
      <c r="AI162" s="92">
        <v>16.713086911576852</v>
      </c>
      <c r="AJ162" s="92">
        <v>18.158126369565359</v>
      </c>
      <c r="AK162" s="92">
        <v>15.639501706336979</v>
      </c>
    </row>
    <row r="163" spans="1:37" x14ac:dyDescent="0.2">
      <c r="A163" s="29" t="s">
        <v>206</v>
      </c>
      <c r="B163" s="30"/>
      <c r="C163" s="92">
        <v>36.300672822906193</v>
      </c>
      <c r="D163" s="92">
        <v>40.952311677426422</v>
      </c>
      <c r="E163" s="92">
        <v>31.038528344322451</v>
      </c>
      <c r="F163" s="117"/>
      <c r="G163" s="92">
        <v>42.767116374216492</v>
      </c>
      <c r="H163" s="92">
        <v>44.183911066679549</v>
      </c>
      <c r="I163" s="92">
        <v>40.27539054933402</v>
      </c>
      <c r="J163" s="117"/>
      <c r="K163" s="92">
        <v>18.865251198063721</v>
      </c>
      <c r="L163" s="92">
        <v>18.210711514268919</v>
      </c>
      <c r="M163" s="92">
        <v>19.065218607691556</v>
      </c>
      <c r="N163" s="117"/>
      <c r="O163" s="92">
        <v>36.003031671221159</v>
      </c>
      <c r="P163" s="92">
        <v>40.643570397004751</v>
      </c>
      <c r="Q163" s="92">
        <v>31.290177703614187</v>
      </c>
      <c r="R163" s="117"/>
      <c r="S163" s="92">
        <v>38.654601051895852</v>
      </c>
      <c r="T163" s="92">
        <v>42.517989296824183</v>
      </c>
      <c r="U163" s="92">
        <v>29.352213474148751</v>
      </c>
      <c r="V163" s="117"/>
      <c r="W163" s="92">
        <v>42.176096123610094</v>
      </c>
      <c r="X163" s="92">
        <v>43.586433749578191</v>
      </c>
      <c r="Y163" s="92">
        <v>39.966536340088304</v>
      </c>
      <c r="Z163" s="117"/>
      <c r="AA163" s="92">
        <v>19.293378045746952</v>
      </c>
      <c r="AB163" s="92">
        <v>18.353985649575119</v>
      </c>
      <c r="AC163" s="92">
        <v>19.548046822004455</v>
      </c>
      <c r="AD163" s="117"/>
      <c r="AE163" s="92">
        <v>46.542701843750265</v>
      </c>
      <c r="AF163" s="92">
        <v>47.040183222111814</v>
      </c>
      <c r="AG163" s="43">
        <v>44.370719051519451</v>
      </c>
      <c r="AH163" s="117"/>
      <c r="AI163" s="92">
        <v>16.710148424653564</v>
      </c>
      <c r="AJ163" s="92">
        <v>18.154273113405829</v>
      </c>
      <c r="AK163" s="92">
        <v>15.641476085165198</v>
      </c>
    </row>
    <row r="164" spans="1:37" x14ac:dyDescent="0.2">
      <c r="A164" s="29" t="s">
        <v>207</v>
      </c>
      <c r="B164" s="30"/>
      <c r="C164" s="92">
        <v>36.303437161240844</v>
      </c>
      <c r="D164" s="92">
        <v>40.957933075807325</v>
      </c>
      <c r="E164" s="92">
        <v>31.035431283827076</v>
      </c>
      <c r="F164" s="117"/>
      <c r="G164" s="92">
        <v>42.76637343066696</v>
      </c>
      <c r="H164" s="92">
        <v>44.18570133959301</v>
      </c>
      <c r="I164" s="92">
        <v>40.269365516908238</v>
      </c>
      <c r="J164" s="117"/>
      <c r="K164" s="92">
        <v>18.861744546912934</v>
      </c>
      <c r="L164" s="92">
        <v>18.20797089142691</v>
      </c>
      <c r="M164" s="92">
        <v>19.061734816710509</v>
      </c>
      <c r="N164" s="117"/>
      <c r="O164" s="92">
        <v>36.011725181148293</v>
      </c>
      <c r="P164" s="92">
        <v>40.656890266600101</v>
      </c>
      <c r="Q164" s="92">
        <v>31.286268315193045</v>
      </c>
      <c r="R164" s="117"/>
      <c r="S164" s="92">
        <v>38.63876236590113</v>
      </c>
      <c r="T164" s="92">
        <v>42.497691256549437</v>
      </c>
      <c r="U164" s="92">
        <v>29.350251825641216</v>
      </c>
      <c r="V164" s="117"/>
      <c r="W164" s="92">
        <v>42.178234793490731</v>
      </c>
      <c r="X164" s="92">
        <v>43.593044440692779</v>
      </c>
      <c r="Y164" s="92">
        <v>39.95674098610592</v>
      </c>
      <c r="Z164" s="117"/>
      <c r="AA164" s="92">
        <v>19.290761853624133</v>
      </c>
      <c r="AB164" s="92">
        <v>18.353565864425466</v>
      </c>
      <c r="AC164" s="92">
        <v>19.54487048829348</v>
      </c>
      <c r="AD164" s="117"/>
      <c r="AE164" s="92">
        <v>46.537868518902656</v>
      </c>
      <c r="AF164" s="92">
        <v>47.0269848756489</v>
      </c>
      <c r="AG164" s="43">
        <v>44.390844546403088</v>
      </c>
      <c r="AH164" s="117"/>
      <c r="AI164" s="92">
        <v>16.704067042803597</v>
      </c>
      <c r="AJ164" s="92">
        <v>18.145117272361102</v>
      </c>
      <c r="AK164" s="92">
        <v>15.642494654799652</v>
      </c>
    </row>
    <row r="165" spans="1:37" x14ac:dyDescent="0.2">
      <c r="A165" s="29" t="s">
        <v>208</v>
      </c>
      <c r="B165" s="30"/>
      <c r="C165" s="92">
        <v>36.306292602475935</v>
      </c>
      <c r="D165" s="92">
        <v>40.962670792461118</v>
      </c>
      <c r="E165" s="92">
        <v>31.03444554241722</v>
      </c>
      <c r="F165" s="117"/>
      <c r="G165" s="92">
        <v>42.76567831677697</v>
      </c>
      <c r="H165" s="92">
        <v>44.186762264757611</v>
      </c>
      <c r="I165" s="92">
        <v>40.265598053748413</v>
      </c>
      <c r="J165" s="117"/>
      <c r="K165" s="92">
        <v>18.857260791778401</v>
      </c>
      <c r="L165" s="92">
        <v>18.20470116797766</v>
      </c>
      <c r="M165" s="92">
        <v>19.057376388406496</v>
      </c>
      <c r="N165" s="117"/>
      <c r="O165" s="92">
        <v>36.018570000247855</v>
      </c>
      <c r="P165" s="92">
        <v>40.669044236913564</v>
      </c>
      <c r="Q165" s="92">
        <v>31.282044615041301</v>
      </c>
      <c r="R165" s="117"/>
      <c r="S165" s="92">
        <v>38.623369367432737</v>
      </c>
      <c r="T165" s="92">
        <v>42.473710664804749</v>
      </c>
      <c r="U165" s="92">
        <v>29.355638150304365</v>
      </c>
      <c r="V165" s="117"/>
      <c r="W165" s="92">
        <v>42.177728501454993</v>
      </c>
      <c r="X165" s="92">
        <v>43.59679188699144</v>
      </c>
      <c r="Y165" s="92">
        <v>39.947499828659446</v>
      </c>
      <c r="Z165" s="117"/>
      <c r="AA165" s="92">
        <v>19.287749673802086</v>
      </c>
      <c r="AB165" s="92">
        <v>18.353346192422901</v>
      </c>
      <c r="AC165" s="92">
        <v>19.540704480281363</v>
      </c>
      <c r="AD165" s="117"/>
      <c r="AE165" s="92">
        <v>46.536052508941587</v>
      </c>
      <c r="AF165" s="92">
        <v>47.017226212510877</v>
      </c>
      <c r="AG165" s="43">
        <v>44.413303076073184</v>
      </c>
      <c r="AH165" s="117"/>
      <c r="AI165" s="92">
        <v>16.693424233115355</v>
      </c>
      <c r="AJ165" s="92">
        <v>18.129851816530994</v>
      </c>
      <c r="AK165" s="92">
        <v>15.640854629280335</v>
      </c>
    </row>
    <row r="166" spans="1:37" x14ac:dyDescent="0.2">
      <c r="A166" s="29" t="s">
        <v>209</v>
      </c>
      <c r="B166" s="30"/>
      <c r="C166" s="92">
        <v>36.308026666767475</v>
      </c>
      <c r="D166" s="92">
        <v>40.96607338124084</v>
      </c>
      <c r="E166" s="92">
        <v>31.033173229978082</v>
      </c>
      <c r="F166" s="117"/>
      <c r="G166" s="92">
        <v>42.763668958448335</v>
      </c>
      <c r="H166" s="92">
        <v>44.186631596790363</v>
      </c>
      <c r="I166" s="92">
        <v>40.261322827584777</v>
      </c>
      <c r="J166" s="117"/>
      <c r="K166" s="92">
        <v>18.852828337154889</v>
      </c>
      <c r="L166" s="92">
        <v>18.200672342236722</v>
      </c>
      <c r="M166" s="92">
        <v>19.053594633171468</v>
      </c>
      <c r="N166" s="117"/>
      <c r="O166" s="92">
        <v>36.022856319901251</v>
      </c>
      <c r="P166" s="92">
        <v>40.680804167480176</v>
      </c>
      <c r="Q166" s="92">
        <v>31.275044975695835</v>
      </c>
      <c r="R166" s="117"/>
      <c r="S166" s="92">
        <v>38.608554107409368</v>
      </c>
      <c r="T166" s="92">
        <v>42.446305058223693</v>
      </c>
      <c r="U166" s="92">
        <v>29.365918880520518</v>
      </c>
      <c r="V166" s="117"/>
      <c r="W166" s="92">
        <v>42.175262844426534</v>
      </c>
      <c r="X166" s="92">
        <v>43.59865357774968</v>
      </c>
      <c r="Y166" s="92">
        <v>39.937067238384067</v>
      </c>
      <c r="Z166" s="117"/>
      <c r="AA166" s="92">
        <v>19.285073253437783</v>
      </c>
      <c r="AB166" s="92">
        <v>18.352474711839594</v>
      </c>
      <c r="AC166" s="92">
        <v>19.536695443625952</v>
      </c>
      <c r="AD166" s="117"/>
      <c r="AE166" s="92">
        <v>46.533851351823984</v>
      </c>
      <c r="AF166" s="92">
        <v>47.007557134071867</v>
      </c>
      <c r="AG166" s="43">
        <v>44.433519423771592</v>
      </c>
      <c r="AH166" s="117"/>
      <c r="AI166" s="92">
        <v>16.681587871118658</v>
      </c>
      <c r="AJ166" s="92">
        <v>18.110904525809513</v>
      </c>
      <c r="AK166" s="92">
        <v>15.64049402993181</v>
      </c>
    </row>
    <row r="167" spans="1:37" x14ac:dyDescent="0.2">
      <c r="A167" s="29" t="s">
        <v>210</v>
      </c>
      <c r="B167" s="30"/>
      <c r="C167" s="92">
        <v>36.309136775448799</v>
      </c>
      <c r="D167" s="92">
        <v>40.968945920598031</v>
      </c>
      <c r="E167" s="92">
        <v>31.032173973511796</v>
      </c>
      <c r="F167" s="117"/>
      <c r="G167" s="92">
        <v>42.758206884765777</v>
      </c>
      <c r="H167" s="92">
        <v>44.183604089526796</v>
      </c>
      <c r="I167" s="92">
        <v>40.255760255483551</v>
      </c>
      <c r="J167" s="117"/>
      <c r="K167" s="92">
        <v>18.848874301643335</v>
      </c>
      <c r="L167" s="92">
        <v>18.196643628959663</v>
      </c>
      <c r="M167" s="92">
        <v>19.0502261136036</v>
      </c>
      <c r="N167" s="117"/>
      <c r="O167" s="92">
        <v>36.028796597684703</v>
      </c>
      <c r="P167" s="92">
        <v>40.694626031913664</v>
      </c>
      <c r="Q167" s="92">
        <v>31.268912756490653</v>
      </c>
      <c r="R167" s="117"/>
      <c r="S167" s="92">
        <v>38.592574492269911</v>
      </c>
      <c r="T167" s="92">
        <v>42.415524257127942</v>
      </c>
      <c r="U167" s="92">
        <v>29.378093714136782</v>
      </c>
      <c r="V167" s="117"/>
      <c r="W167" s="92">
        <v>42.171846094715654</v>
      </c>
      <c r="X167" s="92">
        <v>43.599383625063794</v>
      </c>
      <c r="Y167" s="92">
        <v>39.926800634729524</v>
      </c>
      <c r="Z167" s="117"/>
      <c r="AA167" s="92">
        <v>19.283277160208588</v>
      </c>
      <c r="AB167" s="92">
        <v>18.351966184703674</v>
      </c>
      <c r="AC167" s="92">
        <v>19.533199397920068</v>
      </c>
      <c r="AD167" s="117"/>
      <c r="AE167" s="92">
        <v>46.527281457531927</v>
      </c>
      <c r="AF167" s="92">
        <v>46.995619485605282</v>
      </c>
      <c r="AG167" s="43">
        <v>44.448443720749147</v>
      </c>
      <c r="AH167" s="117"/>
      <c r="AI167" s="92">
        <v>16.669848071740912</v>
      </c>
      <c r="AJ167" s="92">
        <v>18.091183589994845</v>
      </c>
      <c r="AK167" s="92">
        <v>15.640363872763025</v>
      </c>
    </row>
    <row r="168" spans="1:37" x14ac:dyDescent="0.2">
      <c r="A168" s="29" t="s">
        <v>211</v>
      </c>
      <c r="B168" s="30"/>
      <c r="C168" s="92">
        <v>36.310703899910564</v>
      </c>
      <c r="D168" s="92">
        <v>40.971840475972215</v>
      </c>
      <c r="E168" s="92">
        <v>31.033618571562283</v>
      </c>
      <c r="F168" s="117"/>
      <c r="G168" s="92">
        <v>42.752941630260182</v>
      </c>
      <c r="H168" s="92">
        <v>44.181299649296655</v>
      </c>
      <c r="I168" s="92">
        <v>40.25085467643428</v>
      </c>
      <c r="J168" s="117"/>
      <c r="K168" s="92">
        <v>18.845804027699401</v>
      </c>
      <c r="L168" s="92">
        <v>18.192863258137898</v>
      </c>
      <c r="M168" s="92">
        <v>19.04749382838467</v>
      </c>
      <c r="N168" s="117"/>
      <c r="O168" s="92">
        <v>36.03780476006002</v>
      </c>
      <c r="P168" s="92">
        <v>40.709791689308403</v>
      </c>
      <c r="Q168" s="92">
        <v>31.267075089101663</v>
      </c>
      <c r="R168" s="117"/>
      <c r="S168" s="92">
        <v>38.576672755398462</v>
      </c>
      <c r="T168" s="92">
        <v>42.384220248557774</v>
      </c>
      <c r="U168" s="92">
        <v>29.393617109483138</v>
      </c>
      <c r="V168" s="117"/>
      <c r="W168" s="92">
        <v>42.170241603775054</v>
      </c>
      <c r="X168" s="92">
        <v>43.602231134905132</v>
      </c>
      <c r="Y168" s="92">
        <v>39.917135303041107</v>
      </c>
      <c r="Z168" s="117"/>
      <c r="AA168" s="92">
        <v>19.282414047717342</v>
      </c>
      <c r="AB168" s="92">
        <v>18.351305300648576</v>
      </c>
      <c r="AC168" s="92">
        <v>19.530552975108975</v>
      </c>
      <c r="AD168" s="117"/>
      <c r="AE168" s="92">
        <v>46.5207952642387</v>
      </c>
      <c r="AF168" s="92">
        <v>46.985693594570208</v>
      </c>
      <c r="AG168" s="43">
        <v>44.463450802048328</v>
      </c>
      <c r="AH168" s="117"/>
      <c r="AI168" s="92">
        <v>16.660617158195926</v>
      </c>
      <c r="AJ168" s="92">
        <v>18.073882618431423</v>
      </c>
      <c r="AK168" s="92">
        <v>15.641966454705742</v>
      </c>
    </row>
    <row r="169" spans="1:37" x14ac:dyDescent="0.2">
      <c r="A169" s="29" t="s">
        <v>212</v>
      </c>
      <c r="B169" s="30"/>
      <c r="C169" s="92">
        <v>36.314767218718579</v>
      </c>
      <c r="D169" s="92">
        <v>40.975525040708661</v>
      </c>
      <c r="E169" s="92">
        <v>31.039370550388742</v>
      </c>
      <c r="F169" s="117"/>
      <c r="G169" s="92">
        <v>42.753240401305305</v>
      </c>
      <c r="H169" s="92">
        <v>44.184903727120414</v>
      </c>
      <c r="I169" s="92">
        <v>40.248414128625228</v>
      </c>
      <c r="J169" s="117"/>
      <c r="K169" s="92">
        <v>18.843758188913995</v>
      </c>
      <c r="L169" s="92">
        <v>18.189008579593942</v>
      </c>
      <c r="M169" s="92">
        <v>19.04602566847112</v>
      </c>
      <c r="N169" s="117"/>
      <c r="O169" s="92">
        <v>36.049196745304243</v>
      </c>
      <c r="P169" s="92">
        <v>40.72396087410992</v>
      </c>
      <c r="Q169" s="92">
        <v>31.271212614951882</v>
      </c>
      <c r="R169" s="117"/>
      <c r="S169" s="92">
        <v>38.564947156320358</v>
      </c>
      <c r="T169" s="92">
        <v>42.358822284987909</v>
      </c>
      <c r="U169" s="92">
        <v>29.412755004376734</v>
      </c>
      <c r="V169" s="117"/>
      <c r="W169" s="92">
        <v>42.173267859928615</v>
      </c>
      <c r="X169" s="92">
        <v>43.609502390301124</v>
      </c>
      <c r="Y169" s="92">
        <v>39.910083839956357</v>
      </c>
      <c r="Z169" s="117"/>
      <c r="AA169" s="92">
        <v>19.28158820463468</v>
      </c>
      <c r="AB169" s="92">
        <v>18.348267311573391</v>
      </c>
      <c r="AC169" s="92">
        <v>19.52890654174908</v>
      </c>
      <c r="AD169" s="117"/>
      <c r="AE169" s="92">
        <v>46.520234797756537</v>
      </c>
      <c r="AF169" s="92">
        <v>46.983176120741966</v>
      </c>
      <c r="AG169" s="43">
        <v>44.47986586222121</v>
      </c>
      <c r="AH169" s="117"/>
      <c r="AI169" s="92">
        <v>16.657495646068892</v>
      </c>
      <c r="AJ169" s="92">
        <v>18.062616974854397</v>
      </c>
      <c r="AK169" s="92">
        <v>15.648287380862687</v>
      </c>
    </row>
    <row r="170" spans="1:37" x14ac:dyDescent="0.2">
      <c r="A170" s="29" t="s">
        <v>213</v>
      </c>
      <c r="B170" s="30"/>
      <c r="C170" s="92">
        <v>36.322426894607823</v>
      </c>
      <c r="D170" s="92">
        <v>40.98121148047732</v>
      </c>
      <c r="E170" s="92">
        <v>31.048540949610853</v>
      </c>
      <c r="F170" s="117"/>
      <c r="G170" s="92">
        <v>42.759333602219662</v>
      </c>
      <c r="H170" s="92">
        <v>44.193519027282115</v>
      </c>
      <c r="I170" s="92">
        <v>40.249464233149418</v>
      </c>
      <c r="J170" s="117"/>
      <c r="K170" s="92">
        <v>18.84285206561897</v>
      </c>
      <c r="L170" s="92">
        <v>18.185809115018248</v>
      </c>
      <c r="M170" s="92">
        <v>19.045542453204472</v>
      </c>
      <c r="N170" s="117"/>
      <c r="O170" s="92">
        <v>36.062518663962422</v>
      </c>
      <c r="P170" s="92">
        <v>40.736928247971498</v>
      </c>
      <c r="Q170" s="92">
        <v>31.279831933768122</v>
      </c>
      <c r="R170" s="117"/>
      <c r="S170" s="92">
        <v>38.559185483235716</v>
      </c>
      <c r="T170" s="92">
        <v>42.34320850204039</v>
      </c>
      <c r="U170" s="92">
        <v>29.433368174482958</v>
      </c>
      <c r="V170" s="117"/>
      <c r="W170" s="92">
        <v>42.180657730635851</v>
      </c>
      <c r="X170" s="92">
        <v>43.61925874677361</v>
      </c>
      <c r="Y170" s="92">
        <v>39.908685511808898</v>
      </c>
      <c r="Z170" s="117"/>
      <c r="AA170" s="92">
        <v>19.280779624072125</v>
      </c>
      <c r="AB170" s="92">
        <v>18.344372138072007</v>
      </c>
      <c r="AC170" s="92">
        <v>19.527932884926425</v>
      </c>
      <c r="AD170" s="117"/>
      <c r="AE170" s="92">
        <v>46.524856169435523</v>
      </c>
      <c r="AF170" s="92">
        <v>46.988705827898336</v>
      </c>
      <c r="AG170" s="43">
        <v>44.49508699367972</v>
      </c>
      <c r="AH170" s="117"/>
      <c r="AI170" s="92">
        <v>16.660038629044031</v>
      </c>
      <c r="AJ170" s="92">
        <v>18.0582407008412</v>
      </c>
      <c r="AK170" s="92">
        <v>15.657176646966068</v>
      </c>
    </row>
    <row r="171" spans="1:37" x14ac:dyDescent="0.2">
      <c r="A171" s="29" t="s">
        <v>214</v>
      </c>
      <c r="B171" s="30"/>
      <c r="C171" s="92">
        <v>36.333835255504809</v>
      </c>
      <c r="D171" s="92">
        <v>40.989135335261693</v>
      </c>
      <c r="E171" s="92">
        <v>31.059400618891761</v>
      </c>
      <c r="F171" s="117"/>
      <c r="G171" s="92">
        <v>42.771746648834068</v>
      </c>
      <c r="H171" s="92">
        <v>44.20551614428085</v>
      </c>
      <c r="I171" s="92">
        <v>40.256737342056148</v>
      </c>
      <c r="J171" s="117"/>
      <c r="K171" s="92">
        <v>18.843131332360066</v>
      </c>
      <c r="L171" s="92">
        <v>18.183673777548922</v>
      </c>
      <c r="M171" s="92">
        <v>19.045752988873179</v>
      </c>
      <c r="N171" s="117"/>
      <c r="O171" s="92">
        <v>36.076626648761945</v>
      </c>
      <c r="P171" s="92">
        <v>40.748212744606072</v>
      </c>
      <c r="Q171" s="92">
        <v>31.290607052145639</v>
      </c>
      <c r="R171" s="117"/>
      <c r="S171" s="92">
        <v>38.560132081171027</v>
      </c>
      <c r="T171" s="92">
        <v>42.336308987410831</v>
      </c>
      <c r="U171" s="92">
        <v>29.455982732279043</v>
      </c>
      <c r="V171" s="117"/>
      <c r="W171" s="92">
        <v>42.191235327349602</v>
      </c>
      <c r="X171" s="92">
        <v>43.629545891433771</v>
      </c>
      <c r="Y171" s="92">
        <v>39.91401393764778</v>
      </c>
      <c r="Z171" s="117"/>
      <c r="AA171" s="92">
        <v>19.280614889091112</v>
      </c>
      <c r="AB171" s="92">
        <v>18.342089521214589</v>
      </c>
      <c r="AC171" s="92">
        <v>19.527447481911338</v>
      </c>
      <c r="AD171" s="117"/>
      <c r="AE171" s="92">
        <v>46.537049932704932</v>
      </c>
      <c r="AF171" s="92">
        <v>47.00243167318844</v>
      </c>
      <c r="AG171" s="43">
        <v>44.515516742225593</v>
      </c>
      <c r="AH171" s="117"/>
      <c r="AI171" s="92">
        <v>16.666047795972474</v>
      </c>
      <c r="AJ171" s="92">
        <v>18.057453736134388</v>
      </c>
      <c r="AK171" s="92">
        <v>15.668738108159395</v>
      </c>
    </row>
    <row r="172" spans="1:37" x14ac:dyDescent="0.2">
      <c r="A172" s="29" t="s">
        <v>215</v>
      </c>
      <c r="B172" s="30"/>
      <c r="C172" s="92">
        <v>36.348485415405143</v>
      </c>
      <c r="D172" s="92">
        <v>40.999532293886979</v>
      </c>
      <c r="E172" s="92">
        <v>31.071648345218502</v>
      </c>
      <c r="F172" s="117"/>
      <c r="G172" s="92">
        <v>42.788800644786114</v>
      </c>
      <c r="H172" s="92">
        <v>44.218579941936312</v>
      </c>
      <c r="I172" s="92">
        <v>40.270932276851127</v>
      </c>
      <c r="J172" s="117"/>
      <c r="K172" s="92">
        <v>18.844066479022995</v>
      </c>
      <c r="L172" s="92">
        <v>18.181864442401022</v>
      </c>
      <c r="M172" s="92">
        <v>19.046583015959733</v>
      </c>
      <c r="N172" s="117"/>
      <c r="O172" s="92">
        <v>36.089270845749652</v>
      </c>
      <c r="P172" s="92">
        <v>40.757173676697299</v>
      </c>
      <c r="Q172" s="92">
        <v>31.302256004586653</v>
      </c>
      <c r="R172" s="117"/>
      <c r="S172" s="92">
        <v>38.568194695574093</v>
      </c>
      <c r="T172" s="92">
        <v>42.335562840569104</v>
      </c>
      <c r="U172" s="92">
        <v>29.484082617248074</v>
      </c>
      <c r="V172" s="117"/>
      <c r="W172" s="92">
        <v>42.20293305887845</v>
      </c>
      <c r="X172" s="92">
        <v>43.639455280164839</v>
      </c>
      <c r="Y172" s="92">
        <v>39.924074742649147</v>
      </c>
      <c r="Z172" s="117"/>
      <c r="AA172" s="92">
        <v>19.28082115568877</v>
      </c>
      <c r="AB172" s="92">
        <v>18.340425273002534</v>
      </c>
      <c r="AC172" s="92">
        <v>19.527419241402946</v>
      </c>
      <c r="AD172" s="117"/>
      <c r="AE172" s="92">
        <v>46.555823668411193</v>
      </c>
      <c r="AF172" s="92">
        <v>47.018284978872281</v>
      </c>
      <c r="AG172" s="43">
        <v>44.54623092781631</v>
      </c>
      <c r="AH172" s="117"/>
      <c r="AI172" s="92">
        <v>16.673128774640539</v>
      </c>
      <c r="AJ172" s="92">
        <v>18.057345855164584</v>
      </c>
      <c r="AK172" s="92">
        <v>15.683243880085458</v>
      </c>
    </row>
    <row r="173" spans="1:37" x14ac:dyDescent="0.2">
      <c r="A173" s="29" t="s">
        <v>216</v>
      </c>
      <c r="B173" s="30"/>
      <c r="C173" s="92">
        <v>36.361491662695698</v>
      </c>
      <c r="D173" s="92">
        <v>41.010638515190358</v>
      </c>
      <c r="E173" s="92">
        <v>31.081027034440648</v>
      </c>
      <c r="F173" s="117"/>
      <c r="G173" s="92">
        <v>42.803951668602224</v>
      </c>
      <c r="H173" s="92">
        <v>44.2284775434658</v>
      </c>
      <c r="I173" s="92">
        <v>40.28605068696146</v>
      </c>
      <c r="J173" s="117"/>
      <c r="K173" s="92">
        <v>18.844733016844142</v>
      </c>
      <c r="L173" s="92">
        <v>18.180210534307719</v>
      </c>
      <c r="M173" s="92">
        <v>19.047115196921158</v>
      </c>
      <c r="N173" s="117"/>
      <c r="O173" s="92">
        <v>36.095632806897584</v>
      </c>
      <c r="P173" s="92">
        <v>40.763145640798683</v>
      </c>
      <c r="Q173" s="92">
        <v>31.307995871918369</v>
      </c>
      <c r="R173" s="117"/>
      <c r="S173" s="92">
        <v>38.579539652022767</v>
      </c>
      <c r="T173" s="92">
        <v>42.337265237082796</v>
      </c>
      <c r="U173" s="92">
        <v>29.515920798334115</v>
      </c>
      <c r="V173" s="117"/>
      <c r="W173" s="92">
        <v>42.21207948156416</v>
      </c>
      <c r="X173" s="92">
        <v>43.64712023435343</v>
      </c>
      <c r="Y173" s="92">
        <v>39.933372780629931</v>
      </c>
      <c r="Z173" s="117"/>
      <c r="AA173" s="92">
        <v>19.280324176461669</v>
      </c>
      <c r="AB173" s="92">
        <v>18.338623855212695</v>
      </c>
      <c r="AC173" s="92">
        <v>19.526975705247786</v>
      </c>
      <c r="AD173" s="117"/>
      <c r="AE173" s="92">
        <v>46.572768820175092</v>
      </c>
      <c r="AF173" s="92">
        <v>47.02852380818279</v>
      </c>
      <c r="AG173" s="43">
        <v>44.579800353936541</v>
      </c>
      <c r="AH173" s="117"/>
      <c r="AI173" s="92">
        <v>16.679600612247963</v>
      </c>
      <c r="AJ173" s="92">
        <v>18.058366462556059</v>
      </c>
      <c r="AK173" s="92">
        <v>15.696836821799662</v>
      </c>
    </row>
    <row r="174" spans="1:37" x14ac:dyDescent="0.2">
      <c r="A174" s="29" t="s">
        <v>217</v>
      </c>
      <c r="B174" s="30"/>
      <c r="C174" s="92">
        <v>36.369352734475903</v>
      </c>
      <c r="D174" s="92">
        <v>41.019948732121726</v>
      </c>
      <c r="E174" s="92">
        <v>31.083862926881807</v>
      </c>
      <c r="F174" s="117"/>
      <c r="G174" s="92">
        <v>42.812440454999368</v>
      </c>
      <c r="H174" s="92">
        <v>44.234141190166845</v>
      </c>
      <c r="I174" s="92">
        <v>40.293981478388886</v>
      </c>
      <c r="J174" s="117"/>
      <c r="K174" s="92">
        <v>18.84427165464432</v>
      </c>
      <c r="L174" s="92">
        <v>18.178478217802429</v>
      </c>
      <c r="M174" s="92">
        <v>19.046603203661746</v>
      </c>
      <c r="N174" s="117"/>
      <c r="O174" s="92">
        <v>36.095291091295053</v>
      </c>
      <c r="P174" s="92">
        <v>40.766211860225361</v>
      </c>
      <c r="Q174" s="92">
        <v>31.305088089727434</v>
      </c>
      <c r="R174" s="117"/>
      <c r="S174" s="92">
        <v>38.588222430513504</v>
      </c>
      <c r="T174" s="92">
        <v>42.338173489610533</v>
      </c>
      <c r="U174" s="92">
        <v>29.539605248714082</v>
      </c>
      <c r="V174" s="117"/>
      <c r="W174" s="92">
        <v>42.215713044645298</v>
      </c>
      <c r="X174" s="92">
        <v>43.651011538345067</v>
      </c>
      <c r="Y174" s="92">
        <v>39.936469876279247</v>
      </c>
      <c r="Z174" s="117"/>
      <c r="AA174" s="92">
        <v>19.278206079580666</v>
      </c>
      <c r="AB174" s="92">
        <v>18.336742624170416</v>
      </c>
      <c r="AC174" s="92">
        <v>19.525166309760429</v>
      </c>
      <c r="AD174" s="117"/>
      <c r="AE174" s="92">
        <v>46.58511625606841</v>
      </c>
      <c r="AF174" s="92">
        <v>47.035958847586322</v>
      </c>
      <c r="AG174" s="43">
        <v>44.606183503148017</v>
      </c>
      <c r="AH174" s="117"/>
      <c r="AI174" s="92">
        <v>16.684561974239998</v>
      </c>
      <c r="AJ174" s="92">
        <v>18.059193026158091</v>
      </c>
      <c r="AK174" s="92">
        <v>15.707873110596024</v>
      </c>
    </row>
    <row r="175" spans="1:37" x14ac:dyDescent="0.2">
      <c r="A175" s="29" t="s">
        <v>218</v>
      </c>
      <c r="B175" s="30"/>
      <c r="C175" s="92">
        <v>36.373737994889247</v>
      </c>
      <c r="D175" s="92">
        <v>41.026620159663914</v>
      </c>
      <c r="E175" s="92">
        <v>31.083309811906705</v>
      </c>
      <c r="F175" s="117"/>
      <c r="G175" s="92">
        <v>42.813944234319671</v>
      </c>
      <c r="H175" s="92">
        <v>44.235527348065482</v>
      </c>
      <c r="I175" s="92">
        <v>40.294754251481834</v>
      </c>
      <c r="J175" s="117"/>
      <c r="K175" s="92">
        <v>18.842208615708117</v>
      </c>
      <c r="L175" s="92">
        <v>18.175664286033818</v>
      </c>
      <c r="M175" s="92">
        <v>19.045245555746384</v>
      </c>
      <c r="N175" s="117"/>
      <c r="O175" s="92">
        <v>36.09410737866866</v>
      </c>
      <c r="P175" s="92">
        <v>40.769931209868098</v>
      </c>
      <c r="Q175" s="92">
        <v>31.298619334011473</v>
      </c>
      <c r="R175" s="117"/>
      <c r="S175" s="92">
        <v>38.590656518398774</v>
      </c>
      <c r="T175" s="92">
        <v>42.332143444902016</v>
      </c>
      <c r="U175" s="92">
        <v>29.553438693900013</v>
      </c>
      <c r="V175" s="117"/>
      <c r="W175" s="92">
        <v>42.214595653193271</v>
      </c>
      <c r="X175" s="92">
        <v>43.652584041051689</v>
      </c>
      <c r="Y175" s="92">
        <v>39.932207981475408</v>
      </c>
      <c r="Z175" s="117"/>
      <c r="AA175" s="92">
        <v>19.274547878263732</v>
      </c>
      <c r="AB175" s="92">
        <v>18.334108752384836</v>
      </c>
      <c r="AC175" s="92">
        <v>19.522017936212318</v>
      </c>
      <c r="AD175" s="117"/>
      <c r="AE175" s="92">
        <v>46.592563803881326</v>
      </c>
      <c r="AF175" s="92">
        <v>47.037887832284859</v>
      </c>
      <c r="AG175" s="43">
        <v>44.627783070842597</v>
      </c>
      <c r="AH175" s="117"/>
      <c r="AI175" s="92">
        <v>16.686160419587754</v>
      </c>
      <c r="AJ175" s="92">
        <v>18.054977647249846</v>
      </c>
      <c r="AK175" s="92">
        <v>15.717896514894699</v>
      </c>
    </row>
    <row r="176" spans="1:37" x14ac:dyDescent="0.2">
      <c r="A176" s="29" t="s">
        <v>219</v>
      </c>
      <c r="B176" s="30"/>
      <c r="C176" s="92">
        <v>36.376170102647002</v>
      </c>
      <c r="D176" s="92">
        <v>41.030082181472011</v>
      </c>
      <c r="E176" s="92">
        <v>31.082838249673397</v>
      </c>
      <c r="F176" s="117"/>
      <c r="G176" s="92">
        <v>42.81191466923768</v>
      </c>
      <c r="H176" s="92">
        <v>44.234137912185723</v>
      </c>
      <c r="I176" s="92">
        <v>40.293312729790848</v>
      </c>
      <c r="J176" s="117"/>
      <c r="K176" s="92">
        <v>18.839185689186849</v>
      </c>
      <c r="L176" s="92">
        <v>18.171462726883188</v>
      </c>
      <c r="M176" s="92">
        <v>19.04396161580091</v>
      </c>
      <c r="N176" s="117"/>
      <c r="O176" s="92">
        <v>36.094132076071084</v>
      </c>
      <c r="P176" s="92">
        <v>40.774861508590973</v>
      </c>
      <c r="Q176" s="92">
        <v>31.291703994065429</v>
      </c>
      <c r="R176" s="117"/>
      <c r="S176" s="92">
        <v>38.587892193009445</v>
      </c>
      <c r="T176" s="92">
        <v>42.316874179318596</v>
      </c>
      <c r="U176" s="92">
        <v>29.566854960649746</v>
      </c>
      <c r="V176" s="117"/>
      <c r="W176" s="92">
        <v>42.211955795525306</v>
      </c>
      <c r="X176" s="92">
        <v>43.654718991634418</v>
      </c>
      <c r="Y176" s="92">
        <v>39.922401797191057</v>
      </c>
      <c r="Z176" s="117"/>
      <c r="AA176" s="92">
        <v>19.270634540856875</v>
      </c>
      <c r="AB176" s="92">
        <v>18.330608017469249</v>
      </c>
      <c r="AC176" s="92">
        <v>19.518720355343774</v>
      </c>
      <c r="AD176" s="117"/>
      <c r="AE176" s="92">
        <v>46.595113357382104</v>
      </c>
      <c r="AF176" s="92">
        <v>47.030323564962913</v>
      </c>
      <c r="AG176" s="43">
        <v>44.650295439939697</v>
      </c>
      <c r="AH176" s="117"/>
      <c r="AI176" s="92">
        <v>16.684140795982348</v>
      </c>
      <c r="AJ176" s="92">
        <v>18.044145763007798</v>
      </c>
      <c r="AK176" s="92">
        <v>15.728218670394167</v>
      </c>
    </row>
    <row r="177" spans="1:37" x14ac:dyDescent="0.2">
      <c r="A177" s="29" t="s">
        <v>220</v>
      </c>
      <c r="B177" s="30"/>
      <c r="C177" s="92">
        <v>36.376941546930837</v>
      </c>
      <c r="D177" s="92">
        <v>41.031504764919347</v>
      </c>
      <c r="E177" s="92">
        <v>31.081808799623349</v>
      </c>
      <c r="F177" s="117"/>
      <c r="G177" s="92">
        <v>42.809383000619185</v>
      </c>
      <c r="H177" s="92">
        <v>44.233213002100982</v>
      </c>
      <c r="I177" s="92">
        <v>40.289930147927933</v>
      </c>
      <c r="J177" s="117"/>
      <c r="K177" s="92">
        <v>18.836803211585806</v>
      </c>
      <c r="L177" s="92">
        <v>18.166508685079222</v>
      </c>
      <c r="M177" s="92">
        <v>19.044004484112875</v>
      </c>
      <c r="N177" s="117"/>
      <c r="O177" s="92">
        <v>36.092389836544527</v>
      </c>
      <c r="P177" s="92">
        <v>40.777697378675931</v>
      </c>
      <c r="Q177" s="92">
        <v>31.284122961671045</v>
      </c>
      <c r="R177" s="117"/>
      <c r="S177" s="92">
        <v>38.584046413558745</v>
      </c>
      <c r="T177" s="92">
        <v>42.3008154498038</v>
      </c>
      <c r="U177" s="92">
        <v>29.579804649439573</v>
      </c>
      <c r="V177" s="117"/>
      <c r="W177" s="92">
        <v>42.208948490374461</v>
      </c>
      <c r="X177" s="92">
        <v>43.657378213565345</v>
      </c>
      <c r="Y177" s="92">
        <v>39.90958143743417</v>
      </c>
      <c r="Z177" s="117"/>
      <c r="AA177" s="92">
        <v>19.268067246000822</v>
      </c>
      <c r="AB177" s="92">
        <v>18.326086135567891</v>
      </c>
      <c r="AC177" s="92">
        <v>19.517096237207145</v>
      </c>
      <c r="AD177" s="117"/>
      <c r="AE177" s="92">
        <v>46.595816842430381</v>
      </c>
      <c r="AF177" s="92">
        <v>47.022320903487532</v>
      </c>
      <c r="AG177" s="43">
        <v>44.66850941962722</v>
      </c>
      <c r="AH177" s="117"/>
      <c r="AI177" s="92">
        <v>16.680883110098069</v>
      </c>
      <c r="AJ177" s="92">
        <v>18.031602417281754</v>
      </c>
      <c r="AK177" s="92">
        <v>15.737155832490416</v>
      </c>
    </row>
    <row r="178" spans="1:37" x14ac:dyDescent="0.2">
      <c r="A178" s="29" t="s">
        <v>221</v>
      </c>
      <c r="B178" s="30"/>
      <c r="C178" s="92">
        <v>36.377787061778349</v>
      </c>
      <c r="D178" s="92">
        <v>41.03310412018547</v>
      </c>
      <c r="E178" s="92">
        <v>31.081311561464151</v>
      </c>
      <c r="F178" s="117"/>
      <c r="G178" s="92">
        <v>42.808528093386101</v>
      </c>
      <c r="H178" s="92">
        <v>44.233952146663583</v>
      </c>
      <c r="I178" s="92">
        <v>40.286668309495099</v>
      </c>
      <c r="J178" s="117"/>
      <c r="K178" s="92">
        <v>18.835055748594598</v>
      </c>
      <c r="L178" s="92">
        <v>18.160896249453973</v>
      </c>
      <c r="M178" s="92">
        <v>19.045222675959909</v>
      </c>
      <c r="N178" s="117"/>
      <c r="O178" s="92">
        <v>36.091152285019334</v>
      </c>
      <c r="P178" s="92">
        <v>40.779249733870785</v>
      </c>
      <c r="Q178" s="92">
        <v>31.279835300081018</v>
      </c>
      <c r="R178" s="117"/>
      <c r="S178" s="92">
        <v>38.579119827606476</v>
      </c>
      <c r="T178" s="92">
        <v>42.287520510842953</v>
      </c>
      <c r="U178" s="92">
        <v>29.584823224364616</v>
      </c>
      <c r="V178" s="117"/>
      <c r="W178" s="92">
        <v>42.208874142479026</v>
      </c>
      <c r="X178" s="92">
        <v>43.660890997348474</v>
      </c>
      <c r="Y178" s="92">
        <v>39.901793851348167</v>
      </c>
      <c r="Z178" s="117"/>
      <c r="AA178" s="92">
        <v>19.266965061145854</v>
      </c>
      <c r="AB178" s="92">
        <v>18.319728378521248</v>
      </c>
      <c r="AC178" s="92">
        <v>19.517558792933308</v>
      </c>
      <c r="AD178" s="117"/>
      <c r="AE178" s="92">
        <v>46.594241266114032</v>
      </c>
      <c r="AF178" s="92">
        <v>47.016993653839705</v>
      </c>
      <c r="AG178" s="43">
        <v>44.67710097636953</v>
      </c>
      <c r="AH178" s="117"/>
      <c r="AI178" s="92">
        <v>16.675742367073298</v>
      </c>
      <c r="AJ178" s="92">
        <v>18.020068383669649</v>
      </c>
      <c r="AK178" s="92">
        <v>15.739590909006141</v>
      </c>
    </row>
    <row r="179" spans="1:37" x14ac:dyDescent="0.2">
      <c r="A179" s="29" t="s">
        <v>222</v>
      </c>
      <c r="B179" s="30"/>
      <c r="C179" s="92">
        <v>36.377866423699366</v>
      </c>
      <c r="D179" s="92">
        <v>41.031918124604196</v>
      </c>
      <c r="E179" s="92">
        <v>31.083719973813583</v>
      </c>
      <c r="F179" s="117"/>
      <c r="G179" s="92">
        <v>42.807880946108753</v>
      </c>
      <c r="H179" s="92">
        <v>44.233668271504982</v>
      </c>
      <c r="I179" s="92">
        <v>40.285726724032649</v>
      </c>
      <c r="J179" s="117"/>
      <c r="K179" s="92">
        <v>18.831973165303751</v>
      </c>
      <c r="L179" s="92">
        <v>18.15408144296882</v>
      </c>
      <c r="M179" s="92">
        <v>19.046075169420813</v>
      </c>
      <c r="N179" s="117"/>
      <c r="O179" s="92">
        <v>36.091654623320323</v>
      </c>
      <c r="P179" s="92">
        <v>40.777878171207306</v>
      </c>
      <c r="Q179" s="92">
        <v>31.28342513344468</v>
      </c>
      <c r="R179" s="117"/>
      <c r="S179" s="92">
        <v>38.569748616748548</v>
      </c>
      <c r="T179" s="92">
        <v>42.270683077788348</v>
      </c>
      <c r="U179" s="92">
        <v>29.579251429357416</v>
      </c>
      <c r="V179" s="117"/>
      <c r="W179" s="92">
        <v>42.211425888009323</v>
      </c>
      <c r="X179" s="92">
        <v>43.66436663933424</v>
      </c>
      <c r="Y179" s="92">
        <v>39.901987082273699</v>
      </c>
      <c r="Z179" s="117"/>
      <c r="AA179" s="92">
        <v>19.265738094051652</v>
      </c>
      <c r="AB179" s="92">
        <v>18.311361221377197</v>
      </c>
      <c r="AC179" s="92">
        <v>19.518680331415478</v>
      </c>
      <c r="AD179" s="117"/>
      <c r="AE179" s="92">
        <v>46.586639272460992</v>
      </c>
      <c r="AF179" s="92">
        <v>47.007518294077357</v>
      </c>
      <c r="AG179" s="43">
        <v>44.676714483404218</v>
      </c>
      <c r="AH179" s="117"/>
      <c r="AI179" s="92">
        <v>16.665612528958</v>
      </c>
      <c r="AJ179" s="92">
        <v>18.005675119885225</v>
      </c>
      <c r="AK179" s="92">
        <v>15.733667860561299</v>
      </c>
    </row>
    <row r="180" spans="1:37" x14ac:dyDescent="0.2">
      <c r="A180" s="29" t="s">
        <v>223</v>
      </c>
      <c r="B180" s="30"/>
      <c r="C180" s="92">
        <v>36.37363291196823</v>
      </c>
      <c r="D180" s="92">
        <v>41.025299411300217</v>
      </c>
      <c r="E180" s="92">
        <v>31.084689760800487</v>
      </c>
      <c r="F180" s="117"/>
      <c r="G180" s="92">
        <v>42.802624544591076</v>
      </c>
      <c r="H180" s="92">
        <v>44.229050648103303</v>
      </c>
      <c r="I180" s="92">
        <v>40.282590654386389</v>
      </c>
      <c r="J180" s="117"/>
      <c r="K180" s="92">
        <v>18.82642161373321</v>
      </c>
      <c r="L180" s="92">
        <v>18.146299884370958</v>
      </c>
      <c r="M180" s="92">
        <v>19.045353747255017</v>
      </c>
      <c r="N180" s="117"/>
      <c r="O180" s="92">
        <v>36.087772564764002</v>
      </c>
      <c r="P180" s="92">
        <v>40.770499046134361</v>
      </c>
      <c r="Q180" s="92">
        <v>31.287263206661486</v>
      </c>
      <c r="R180" s="117"/>
      <c r="S180" s="92">
        <v>38.556647264828662</v>
      </c>
      <c r="T180" s="92">
        <v>42.24835498121768</v>
      </c>
      <c r="U180" s="92">
        <v>29.566295827423922</v>
      </c>
      <c r="V180" s="117"/>
      <c r="W180" s="92">
        <v>42.209823284122791</v>
      </c>
      <c r="X180" s="92">
        <v>43.664052045441608</v>
      </c>
      <c r="Y180" s="92">
        <v>39.900552757056637</v>
      </c>
      <c r="Z180" s="117"/>
      <c r="AA180" s="92">
        <v>19.262792807066777</v>
      </c>
      <c r="AB180" s="92">
        <v>18.301751394444192</v>
      </c>
      <c r="AC180" s="92">
        <v>19.518800303849343</v>
      </c>
      <c r="AD180" s="117"/>
      <c r="AE180" s="92">
        <v>46.572042810604238</v>
      </c>
      <c r="AF180" s="92">
        <v>46.991433320153106</v>
      </c>
      <c r="AG180" s="43">
        <v>44.667291694434184</v>
      </c>
      <c r="AH180" s="117"/>
      <c r="AI180" s="92">
        <v>16.651758980702805</v>
      </c>
      <c r="AJ180" s="92">
        <v>17.987722484123701</v>
      </c>
      <c r="AK180" s="92">
        <v>15.723204340840104</v>
      </c>
    </row>
    <row r="181" spans="1:37" x14ac:dyDescent="0.2">
      <c r="A181" s="29" t="s">
        <v>224</v>
      </c>
      <c r="B181" s="30"/>
      <c r="C181" s="92">
        <v>36.366502431091192</v>
      </c>
      <c r="D181" s="92">
        <v>41.017119026839097</v>
      </c>
      <c r="E181" s="92">
        <v>31.081136945238267</v>
      </c>
      <c r="F181" s="117"/>
      <c r="G181" s="92">
        <v>42.794550632964764</v>
      </c>
      <c r="H181" s="92">
        <v>44.222326965654936</v>
      </c>
      <c r="I181" s="92">
        <v>40.276576046024893</v>
      </c>
      <c r="J181" s="117"/>
      <c r="K181" s="92">
        <v>18.819313235472421</v>
      </c>
      <c r="L181" s="92">
        <v>18.138252551918377</v>
      </c>
      <c r="M181" s="92">
        <v>19.043183617732424</v>
      </c>
      <c r="N181" s="117"/>
      <c r="O181" s="92">
        <v>36.07875474468193</v>
      </c>
      <c r="P181" s="92">
        <v>40.761449332744156</v>
      </c>
      <c r="Q181" s="92">
        <v>31.284083585219403</v>
      </c>
      <c r="R181" s="117"/>
      <c r="S181" s="92">
        <v>38.543528306923527</v>
      </c>
      <c r="T181" s="92">
        <v>42.223786610139612</v>
      </c>
      <c r="U181" s="92">
        <v>29.552117223146446</v>
      </c>
      <c r="V181" s="117"/>
      <c r="W181" s="92">
        <v>42.205130276470292</v>
      </c>
      <c r="X181" s="92">
        <v>43.661296157825767</v>
      </c>
      <c r="Y181" s="92">
        <v>39.895716723292672</v>
      </c>
      <c r="Z181" s="117"/>
      <c r="AA181" s="92">
        <v>19.257934525072894</v>
      </c>
      <c r="AB181" s="92">
        <v>18.2914537647112</v>
      </c>
      <c r="AC181" s="92">
        <v>19.517209718266514</v>
      </c>
      <c r="AD181" s="117"/>
      <c r="AE181" s="92">
        <v>46.552554488833294</v>
      </c>
      <c r="AF181" s="92">
        <v>46.971598284270677</v>
      </c>
      <c r="AG181" s="43">
        <v>44.64970165714827</v>
      </c>
      <c r="AH181" s="117"/>
      <c r="AI181" s="92">
        <v>16.638755578069659</v>
      </c>
      <c r="AJ181" s="92">
        <v>17.970236178149619</v>
      </c>
      <c r="AK181" s="92">
        <v>15.713346313663012</v>
      </c>
    </row>
    <row r="182" spans="1:37" x14ac:dyDescent="0.2">
      <c r="A182" s="29" t="s">
        <v>225</v>
      </c>
      <c r="B182" s="30"/>
      <c r="C182" s="92">
        <v>36.359462567557138</v>
      </c>
      <c r="D182" s="92">
        <v>41.00955730174848</v>
      </c>
      <c r="E182" s="92">
        <v>31.076615707196201</v>
      </c>
      <c r="F182" s="117"/>
      <c r="G182" s="92">
        <v>42.787150960353024</v>
      </c>
      <c r="H182" s="92">
        <v>44.214976225775622</v>
      </c>
      <c r="I182" s="92">
        <v>40.272896922700191</v>
      </c>
      <c r="J182" s="117"/>
      <c r="K182" s="92">
        <v>18.811751217074011</v>
      </c>
      <c r="L182" s="92">
        <v>18.130426342051521</v>
      </c>
      <c r="M182" s="92">
        <v>19.040117549278577</v>
      </c>
      <c r="N182" s="117"/>
      <c r="O182" s="92">
        <v>36.068519931068749</v>
      </c>
      <c r="P182" s="92">
        <v>40.753689670941874</v>
      </c>
      <c r="Q182" s="92">
        <v>31.277767202771571</v>
      </c>
      <c r="R182" s="117"/>
      <c r="S182" s="92">
        <v>38.531073975328354</v>
      </c>
      <c r="T182" s="92">
        <v>42.197034262373244</v>
      </c>
      <c r="U182" s="92">
        <v>29.539851890013537</v>
      </c>
      <c r="V182" s="117"/>
      <c r="W182" s="92">
        <v>42.202271265500876</v>
      </c>
      <c r="X182" s="92">
        <v>43.658242981524346</v>
      </c>
      <c r="Y182" s="92">
        <v>39.896285787647734</v>
      </c>
      <c r="Z182" s="117"/>
      <c r="AA182" s="92">
        <v>19.25180274553912</v>
      </c>
      <c r="AB182" s="92">
        <v>18.281102052523487</v>
      </c>
      <c r="AC182" s="92">
        <v>19.514028210922977</v>
      </c>
      <c r="AD182" s="117"/>
      <c r="AE182" s="92">
        <v>46.528247450352659</v>
      </c>
      <c r="AF182" s="92">
        <v>46.94811332766848</v>
      </c>
      <c r="AG182" s="43">
        <v>44.625800984815015</v>
      </c>
      <c r="AH182" s="117"/>
      <c r="AI182" s="92">
        <v>16.62857557768389</v>
      </c>
      <c r="AJ182" s="92">
        <v>17.955236015120313</v>
      </c>
      <c r="AK182" s="92">
        <v>15.706205174690693</v>
      </c>
    </row>
    <row r="183" spans="1:37" x14ac:dyDescent="0.2">
      <c r="A183" s="29" t="s">
        <v>226</v>
      </c>
      <c r="B183" s="30"/>
      <c r="C183" s="92">
        <v>36.352558231272404</v>
      </c>
      <c r="D183" s="92">
        <v>41.001248695911137</v>
      </c>
      <c r="E183" s="92">
        <v>31.074177396988695</v>
      </c>
      <c r="F183" s="117"/>
      <c r="G183" s="92">
        <v>42.777074498680918</v>
      </c>
      <c r="H183" s="92">
        <v>44.203257431059008</v>
      </c>
      <c r="I183" s="92">
        <v>40.271547456324384</v>
      </c>
      <c r="J183" s="117"/>
      <c r="K183" s="92">
        <v>18.803990984871451</v>
      </c>
      <c r="L183" s="92">
        <v>18.123442075362355</v>
      </c>
      <c r="M183" s="92">
        <v>19.036242811607249</v>
      </c>
      <c r="N183" s="117"/>
      <c r="O183" s="92">
        <v>36.059025687492259</v>
      </c>
      <c r="P183" s="92">
        <v>40.745430104376666</v>
      </c>
      <c r="Q183" s="92">
        <v>31.274928350124458</v>
      </c>
      <c r="R183" s="117"/>
      <c r="S183" s="92">
        <v>38.516552335677297</v>
      </c>
      <c r="T183" s="92">
        <v>42.165654580642133</v>
      </c>
      <c r="U183" s="92">
        <v>29.525032007597243</v>
      </c>
      <c r="V183" s="117"/>
      <c r="W183" s="92">
        <v>42.199318063861391</v>
      </c>
      <c r="X183" s="92">
        <v>43.652872400420307</v>
      </c>
      <c r="Y183" s="92">
        <v>39.903210716501398</v>
      </c>
      <c r="Z183" s="117"/>
      <c r="AA183" s="92">
        <v>19.244889703806855</v>
      </c>
      <c r="AB183" s="92">
        <v>18.271941006027248</v>
      </c>
      <c r="AC183" s="92">
        <v>19.509666983767769</v>
      </c>
      <c r="AD183" s="117"/>
      <c r="AE183" s="92">
        <v>46.496581473506886</v>
      </c>
      <c r="AF183" s="92">
        <v>46.916004812636402</v>
      </c>
      <c r="AG183" s="43">
        <v>44.596196328097179</v>
      </c>
      <c r="AH183" s="117"/>
      <c r="AI183" s="92">
        <v>16.619974954265253</v>
      </c>
      <c r="AJ183" s="92">
        <v>17.942412830395703</v>
      </c>
      <c r="AK183" s="92">
        <v>15.700075671262036</v>
      </c>
    </row>
    <row r="184" spans="1:37" x14ac:dyDescent="0.2">
      <c r="A184" s="29" t="s">
        <v>227</v>
      </c>
      <c r="B184" s="30"/>
      <c r="C184" s="92">
        <v>36.345944366357109</v>
      </c>
      <c r="D184" s="92">
        <v>40.992214758313978</v>
      </c>
      <c r="E184" s="92">
        <v>31.075779262382344</v>
      </c>
      <c r="F184" s="117"/>
      <c r="G184" s="92">
        <v>42.763060443130129</v>
      </c>
      <c r="H184" s="92">
        <v>44.188730091976538</v>
      </c>
      <c r="I184" s="92">
        <v>40.268271256771392</v>
      </c>
      <c r="J184" s="117"/>
      <c r="K184" s="92">
        <v>18.796907303326041</v>
      </c>
      <c r="L184" s="92">
        <v>18.118086527012341</v>
      </c>
      <c r="M184" s="92">
        <v>19.031833848885963</v>
      </c>
      <c r="N184" s="117"/>
      <c r="O184" s="92">
        <v>36.052638709425217</v>
      </c>
      <c r="P184" s="92">
        <v>40.73921824961473</v>
      </c>
      <c r="Q184" s="92">
        <v>31.277729782904718</v>
      </c>
      <c r="R184" s="117"/>
      <c r="S184" s="92">
        <v>38.499212313028529</v>
      </c>
      <c r="T184" s="92">
        <v>42.133500086631997</v>
      </c>
      <c r="U184" s="92">
        <v>29.510570947616703</v>
      </c>
      <c r="V184" s="117"/>
      <c r="W184" s="92">
        <v>42.193568597249012</v>
      </c>
      <c r="X184" s="92">
        <v>43.64616498604304</v>
      </c>
      <c r="Y184" s="92">
        <v>39.908414302270742</v>
      </c>
      <c r="Z184" s="117"/>
      <c r="AA184" s="92">
        <v>19.238124966448147</v>
      </c>
      <c r="AB184" s="92">
        <v>18.265914442075278</v>
      </c>
      <c r="AC184" s="92">
        <v>19.50449076149788</v>
      </c>
      <c r="AD184" s="117"/>
      <c r="AE184" s="92">
        <v>46.46081052855375</v>
      </c>
      <c r="AF184" s="92">
        <v>46.878171806754729</v>
      </c>
      <c r="AG184" s="43">
        <v>44.564325835338025</v>
      </c>
      <c r="AH184" s="117"/>
      <c r="AI184" s="92">
        <v>16.612517539844323</v>
      </c>
      <c r="AJ184" s="92">
        <v>17.931473104957043</v>
      </c>
      <c r="AK184" s="92">
        <v>15.693715560056781</v>
      </c>
    </row>
    <row r="185" spans="1:37" x14ac:dyDescent="0.2">
      <c r="A185" s="29" t="s">
        <v>228</v>
      </c>
      <c r="B185" s="30"/>
      <c r="C185" s="92">
        <v>36.339661066754211</v>
      </c>
      <c r="D185" s="92">
        <v>40.985023469304274</v>
      </c>
      <c r="E185" s="92">
        <v>31.078502300959151</v>
      </c>
      <c r="F185" s="117"/>
      <c r="G185" s="92">
        <v>42.751172991958661</v>
      </c>
      <c r="H185" s="92">
        <v>44.179460787924135</v>
      </c>
      <c r="I185" s="92">
        <v>40.261791539630771</v>
      </c>
      <c r="J185" s="117"/>
      <c r="K185" s="92">
        <v>18.790538369208321</v>
      </c>
      <c r="L185" s="92">
        <v>18.114464510132724</v>
      </c>
      <c r="M185" s="92">
        <v>19.026345169455421</v>
      </c>
      <c r="N185" s="117"/>
      <c r="O185" s="92">
        <v>36.04999284935888</v>
      </c>
      <c r="P185" s="92">
        <v>40.739233467548068</v>
      </c>
      <c r="Q185" s="92">
        <v>31.280897335704509</v>
      </c>
      <c r="R185" s="117"/>
      <c r="S185" s="92">
        <v>38.48079137652843</v>
      </c>
      <c r="T185" s="92">
        <v>42.110381998898333</v>
      </c>
      <c r="U185" s="92">
        <v>29.498008086028019</v>
      </c>
      <c r="V185" s="117"/>
      <c r="W185" s="92">
        <v>42.188550751505993</v>
      </c>
      <c r="X185" s="92">
        <v>43.643622091735537</v>
      </c>
      <c r="Y185" s="92">
        <v>39.907293826894637</v>
      </c>
      <c r="Z185" s="117"/>
      <c r="AA185" s="92">
        <v>19.231639328619998</v>
      </c>
      <c r="AB185" s="92">
        <v>18.263216251875878</v>
      </c>
      <c r="AC185" s="92">
        <v>19.498277976666234</v>
      </c>
      <c r="AD185" s="117"/>
      <c r="AE185" s="92">
        <v>46.428605977373543</v>
      </c>
      <c r="AF185" s="92">
        <v>46.845438410118774</v>
      </c>
      <c r="AG185" s="43">
        <v>44.533761439593341</v>
      </c>
      <c r="AH185" s="117"/>
      <c r="AI185" s="92">
        <v>16.605884077078546</v>
      </c>
      <c r="AJ185" s="92">
        <v>17.923431603316857</v>
      </c>
      <c r="AK185" s="92">
        <v>15.684291441126733</v>
      </c>
    </row>
    <row r="186" spans="1:37" x14ac:dyDescent="0.2">
      <c r="A186" s="29" t="s">
        <v>229</v>
      </c>
      <c r="B186" s="30"/>
      <c r="C186" s="92">
        <v>36.335281546350565</v>
      </c>
      <c r="D186" s="92">
        <v>40.982972310392199</v>
      </c>
      <c r="E186" s="92">
        <v>31.078715895030733</v>
      </c>
      <c r="F186" s="117"/>
      <c r="G186" s="92">
        <v>42.74462688418317</v>
      </c>
      <c r="H186" s="92">
        <v>44.17789964905549</v>
      </c>
      <c r="I186" s="92">
        <v>40.253321023073646</v>
      </c>
      <c r="J186" s="117"/>
      <c r="K186" s="92">
        <v>18.78501485510839</v>
      </c>
      <c r="L186" s="92">
        <v>18.112319330567871</v>
      </c>
      <c r="M186" s="92">
        <v>19.020196142316099</v>
      </c>
      <c r="N186" s="117"/>
      <c r="O186" s="92">
        <v>36.051981550313556</v>
      </c>
      <c r="P186" s="92">
        <v>40.745621927682599</v>
      </c>
      <c r="Q186" s="92">
        <v>31.28299320784053</v>
      </c>
      <c r="R186" s="117"/>
      <c r="S186" s="92">
        <v>38.462291144071585</v>
      </c>
      <c r="T186" s="92">
        <v>42.097495199189837</v>
      </c>
      <c r="U186" s="92">
        <v>29.478531984225999</v>
      </c>
      <c r="V186" s="117"/>
      <c r="W186" s="92">
        <v>42.188412657812485</v>
      </c>
      <c r="X186" s="92">
        <v>43.647399318887707</v>
      </c>
      <c r="Y186" s="92">
        <v>39.903765585404805</v>
      </c>
      <c r="Z186" s="117"/>
      <c r="AA186" s="92">
        <v>19.22587469923312</v>
      </c>
      <c r="AB186" s="92">
        <v>18.262386907077545</v>
      </c>
      <c r="AC186" s="92">
        <v>19.492041167491173</v>
      </c>
      <c r="AD186" s="117"/>
      <c r="AE186" s="92">
        <v>46.401262588812202</v>
      </c>
      <c r="AF186" s="92">
        <v>46.82113927030943</v>
      </c>
      <c r="AG186" s="43">
        <v>44.501923732463432</v>
      </c>
      <c r="AH186" s="117"/>
      <c r="AI186" s="92">
        <v>16.600325063408444</v>
      </c>
      <c r="AJ186" s="92">
        <v>17.920138668589178</v>
      </c>
      <c r="AK186" s="92">
        <v>15.670571887694114</v>
      </c>
    </row>
    <row r="187" spans="1:37" x14ac:dyDescent="0.2">
      <c r="A187" s="29" t="s">
        <v>230</v>
      </c>
      <c r="B187" s="30"/>
      <c r="C187" s="92">
        <v>36.335930718890893</v>
      </c>
      <c r="D187" s="92">
        <v>40.985738620154152</v>
      </c>
      <c r="E187" s="92">
        <v>31.081178290453188</v>
      </c>
      <c r="F187" s="117"/>
      <c r="G187" s="92">
        <v>42.740888225182495</v>
      </c>
      <c r="H187" s="92">
        <v>44.179737018545808</v>
      </c>
      <c r="I187" s="92">
        <v>40.244845576008181</v>
      </c>
      <c r="J187" s="117"/>
      <c r="K187" s="92">
        <v>18.782141965706579</v>
      </c>
      <c r="L187" s="92">
        <v>18.111125318304932</v>
      </c>
      <c r="M187" s="92">
        <v>19.016269964134867</v>
      </c>
      <c r="N187" s="117"/>
      <c r="O187" s="92">
        <v>36.060434689841806</v>
      </c>
      <c r="P187" s="92">
        <v>40.755678173651297</v>
      </c>
      <c r="Q187" s="92">
        <v>31.290241970079109</v>
      </c>
      <c r="R187" s="117"/>
      <c r="S187" s="92">
        <v>38.44612357429564</v>
      </c>
      <c r="T187" s="92">
        <v>42.090845688886951</v>
      </c>
      <c r="U187" s="92">
        <v>29.456712995468219</v>
      </c>
      <c r="V187" s="117"/>
      <c r="W187" s="92">
        <v>42.191189077308913</v>
      </c>
      <c r="X187" s="92">
        <v>43.653569590724139</v>
      </c>
      <c r="Y187" s="92">
        <v>39.902366986840363</v>
      </c>
      <c r="Z187" s="117"/>
      <c r="AA187" s="92">
        <v>19.22295263817848</v>
      </c>
      <c r="AB187" s="92">
        <v>18.262394994895651</v>
      </c>
      <c r="AC187" s="92">
        <v>19.488396124806641</v>
      </c>
      <c r="AD187" s="117"/>
      <c r="AE187" s="92">
        <v>46.377211001500967</v>
      </c>
      <c r="AF187" s="92">
        <v>46.802590204629055</v>
      </c>
      <c r="AG187" s="43">
        <v>44.467762450746349</v>
      </c>
      <c r="AH187" s="117"/>
      <c r="AI187" s="92">
        <v>16.596885977146929</v>
      </c>
      <c r="AJ187" s="92">
        <v>17.920164844740118</v>
      </c>
      <c r="AK187" s="92">
        <v>15.658278404341653</v>
      </c>
    </row>
    <row r="188" spans="1:37" x14ac:dyDescent="0.2">
      <c r="A188" s="29" t="s">
        <v>231</v>
      </c>
      <c r="B188" s="30"/>
      <c r="C188" s="92">
        <v>36.341107101902132</v>
      </c>
      <c r="D188" s="92">
        <v>40.990026384120178</v>
      </c>
      <c r="E188" s="92">
        <v>31.089531772785659</v>
      </c>
      <c r="F188" s="117"/>
      <c r="G188" s="92">
        <v>42.738222305657878</v>
      </c>
      <c r="H188" s="92">
        <v>44.181422559910509</v>
      </c>
      <c r="I188" s="92">
        <v>40.239367317629423</v>
      </c>
      <c r="J188" s="117"/>
      <c r="K188" s="92">
        <v>18.781537187577104</v>
      </c>
      <c r="L188" s="92">
        <v>18.109821262327277</v>
      </c>
      <c r="M188" s="92">
        <v>19.014974371789755</v>
      </c>
      <c r="N188" s="117"/>
      <c r="O188" s="92">
        <v>36.071394667063728</v>
      </c>
      <c r="P188" s="92">
        <v>40.764431118398122</v>
      </c>
      <c r="Q188" s="92">
        <v>31.303815445308789</v>
      </c>
      <c r="R188" s="117"/>
      <c r="S188" s="92">
        <v>38.43559746733844</v>
      </c>
      <c r="T188" s="92">
        <v>42.090641761594988</v>
      </c>
      <c r="U188" s="92">
        <v>29.442232996325924</v>
      </c>
      <c r="V188" s="117"/>
      <c r="W188" s="92">
        <v>42.192643453103507</v>
      </c>
      <c r="X188" s="92">
        <v>43.65766628379469</v>
      </c>
      <c r="Y188" s="92">
        <v>39.903952535176686</v>
      </c>
      <c r="Z188" s="117"/>
      <c r="AA188" s="92">
        <v>19.222339166092883</v>
      </c>
      <c r="AB188" s="92">
        <v>18.261444459076451</v>
      </c>
      <c r="AC188" s="92">
        <v>19.4873418388696</v>
      </c>
      <c r="AD188" s="117"/>
      <c r="AE188" s="92">
        <v>46.358533058277501</v>
      </c>
      <c r="AF188" s="92">
        <v>46.789125367716707</v>
      </c>
      <c r="AG188" s="43">
        <v>44.436931641261644</v>
      </c>
      <c r="AH188" s="117"/>
      <c r="AI188" s="92">
        <v>16.595074662821439</v>
      </c>
      <c r="AJ188" s="92">
        <v>17.920585864490281</v>
      </c>
      <c r="AK188" s="92">
        <v>15.650498730535123</v>
      </c>
    </row>
    <row r="189" spans="1:37" x14ac:dyDescent="0.2">
      <c r="A189" s="29" t="s">
        <v>232</v>
      </c>
      <c r="B189" s="30"/>
      <c r="C189" s="92">
        <v>36.34766161100805</v>
      </c>
      <c r="D189" s="92">
        <v>40.993579886647659</v>
      </c>
      <c r="E189" s="92">
        <v>31.100744476832062</v>
      </c>
      <c r="F189" s="117"/>
      <c r="G189" s="92">
        <v>42.737457776096932</v>
      </c>
      <c r="H189" s="92">
        <v>44.182707797022836</v>
      </c>
      <c r="I189" s="92">
        <v>40.238701578421022</v>
      </c>
      <c r="J189" s="117"/>
      <c r="K189" s="92">
        <v>18.781755807293884</v>
      </c>
      <c r="L189" s="92">
        <v>18.107967012258339</v>
      </c>
      <c r="M189" s="92">
        <v>19.014784330291299</v>
      </c>
      <c r="N189" s="117"/>
      <c r="O189" s="92">
        <v>36.080090904999153</v>
      </c>
      <c r="P189" s="92">
        <v>40.769437265491717</v>
      </c>
      <c r="Q189" s="92">
        <v>31.318987182562292</v>
      </c>
      <c r="R189" s="117"/>
      <c r="S189" s="92">
        <v>38.429676504130136</v>
      </c>
      <c r="T189" s="92">
        <v>42.095679740487817</v>
      </c>
      <c r="U189" s="92">
        <v>29.434305751364832</v>
      </c>
      <c r="V189" s="117"/>
      <c r="W189" s="92">
        <v>42.192390628030253</v>
      </c>
      <c r="X189" s="92">
        <v>43.65899788699457</v>
      </c>
      <c r="Y189" s="92">
        <v>39.908456203293824</v>
      </c>
      <c r="Z189" s="117"/>
      <c r="AA189" s="92">
        <v>19.222286406664221</v>
      </c>
      <c r="AB189" s="92">
        <v>18.258562613448568</v>
      </c>
      <c r="AC189" s="92">
        <v>19.487495634476808</v>
      </c>
      <c r="AD189" s="117"/>
      <c r="AE189" s="92">
        <v>46.34653280369406</v>
      </c>
      <c r="AF189" s="92">
        <v>46.781593208467022</v>
      </c>
      <c r="AG189" s="43">
        <v>44.412247879435043</v>
      </c>
      <c r="AH189" s="117"/>
      <c r="AI189" s="92">
        <v>16.594215524855574</v>
      </c>
      <c r="AJ189" s="92">
        <v>17.920996674396989</v>
      </c>
      <c r="AK189" s="92">
        <v>15.644628804274596</v>
      </c>
    </row>
    <row r="190" spans="1:37" x14ac:dyDescent="0.2">
      <c r="A190" s="29" t="s">
        <v>233</v>
      </c>
      <c r="B190" s="30"/>
      <c r="C190" s="92">
        <v>36.354594630098404</v>
      </c>
      <c r="D190" s="92">
        <v>40.997137645923829</v>
      </c>
      <c r="E190" s="92">
        <v>31.11134165693343</v>
      </c>
      <c r="F190" s="117"/>
      <c r="G190" s="92">
        <v>42.739500420843321</v>
      </c>
      <c r="H190" s="92">
        <v>44.184558145844719</v>
      </c>
      <c r="I190" s="92">
        <v>40.24163196142041</v>
      </c>
      <c r="J190" s="117"/>
      <c r="K190" s="92">
        <v>18.7820479197817</v>
      </c>
      <c r="L190" s="92">
        <v>18.105294475609067</v>
      </c>
      <c r="M190" s="92">
        <v>19.015263995242194</v>
      </c>
      <c r="N190" s="117"/>
      <c r="O190" s="92">
        <v>36.088650342936639</v>
      </c>
      <c r="P190" s="92">
        <v>40.774711500446422</v>
      </c>
      <c r="Q190" s="92">
        <v>31.332506873109764</v>
      </c>
      <c r="R190" s="117"/>
      <c r="S190" s="92">
        <v>38.424153757510886</v>
      </c>
      <c r="T190" s="92">
        <v>42.101080743524406</v>
      </c>
      <c r="U190" s="92">
        <v>29.429062547286691</v>
      </c>
      <c r="V190" s="117"/>
      <c r="W190" s="92">
        <v>42.193438241170497</v>
      </c>
      <c r="X190" s="92">
        <v>43.66047910284793</v>
      </c>
      <c r="Y190" s="92">
        <v>39.913944106393558</v>
      </c>
      <c r="Z190" s="117"/>
      <c r="AA190" s="92">
        <v>19.22259317176329</v>
      </c>
      <c r="AB190" s="92">
        <v>18.253874033698949</v>
      </c>
      <c r="AC190" s="92">
        <v>19.488710901977282</v>
      </c>
      <c r="AD190" s="117"/>
      <c r="AE190" s="92">
        <v>46.338323435202696</v>
      </c>
      <c r="AF190" s="92">
        <v>46.776405617948967</v>
      </c>
      <c r="AG190" s="43">
        <v>44.392637595588809</v>
      </c>
      <c r="AH190" s="117"/>
      <c r="AI190" s="92">
        <v>16.592345420725376</v>
      </c>
      <c r="AJ190" s="92">
        <v>17.919833673111498</v>
      </c>
      <c r="AK190" s="92">
        <v>15.637949914928738</v>
      </c>
    </row>
    <row r="191" spans="1:37" x14ac:dyDescent="0.2">
      <c r="A191" s="29" t="s">
        <v>234</v>
      </c>
      <c r="B191" s="30"/>
      <c r="C191" s="92">
        <v>36.361805050759848</v>
      </c>
      <c r="D191" s="92">
        <v>41.002869648319262</v>
      </c>
      <c r="E191" s="92">
        <v>31.117854410191075</v>
      </c>
      <c r="F191" s="117"/>
      <c r="G191" s="92">
        <v>42.74313344104857</v>
      </c>
      <c r="H191" s="92">
        <v>44.187390433474079</v>
      </c>
      <c r="I191" s="92">
        <v>40.24421886297673</v>
      </c>
      <c r="J191" s="117"/>
      <c r="K191" s="92">
        <v>18.781030351553721</v>
      </c>
      <c r="L191" s="92">
        <v>18.101655452361651</v>
      </c>
      <c r="M191" s="92">
        <v>19.015089554684771</v>
      </c>
      <c r="N191" s="117"/>
      <c r="O191" s="92">
        <v>36.099726139379314</v>
      </c>
      <c r="P191" s="92">
        <v>40.785771832169303</v>
      </c>
      <c r="Q191" s="92">
        <v>31.340705210370405</v>
      </c>
      <c r="R191" s="117"/>
      <c r="S191" s="92">
        <v>38.415474303455852</v>
      </c>
      <c r="T191" s="92">
        <v>42.101751136545452</v>
      </c>
      <c r="U191" s="92">
        <v>29.421167965297212</v>
      </c>
      <c r="V191" s="117"/>
      <c r="W191" s="92">
        <v>42.19735990988741</v>
      </c>
      <c r="X191" s="92">
        <v>43.66526298634848</v>
      </c>
      <c r="Y191" s="92">
        <v>39.915543532298635</v>
      </c>
      <c r="Z191" s="117"/>
      <c r="AA191" s="92">
        <v>19.222109883592051</v>
      </c>
      <c r="AB191" s="92">
        <v>18.247598087230603</v>
      </c>
      <c r="AC191" s="92">
        <v>19.489581397070506</v>
      </c>
      <c r="AD191" s="117"/>
      <c r="AE191" s="92">
        <v>46.32982330737898</v>
      </c>
      <c r="AF191" s="92">
        <v>46.767975482440036</v>
      </c>
      <c r="AG191" s="43">
        <v>44.376419547452123</v>
      </c>
      <c r="AH191" s="117"/>
      <c r="AI191" s="92">
        <v>16.588003647092208</v>
      </c>
      <c r="AJ191" s="92">
        <v>17.915846792984386</v>
      </c>
      <c r="AK191" s="92">
        <v>15.629772060429158</v>
      </c>
    </row>
    <row r="192" spans="1:37" x14ac:dyDescent="0.2">
      <c r="A192" s="29" t="s">
        <v>235</v>
      </c>
      <c r="B192" s="30"/>
      <c r="C192" s="92">
        <v>36.366660585720993</v>
      </c>
      <c r="D192" s="92">
        <v>41.009601392195286</v>
      </c>
      <c r="E192" s="92">
        <v>31.117013940023959</v>
      </c>
      <c r="F192" s="117"/>
      <c r="G192" s="92">
        <v>42.746470851823929</v>
      </c>
      <c r="H192" s="92">
        <v>44.190763064741411</v>
      </c>
      <c r="I192" s="92">
        <v>40.243953201869445</v>
      </c>
      <c r="J192" s="117"/>
      <c r="K192" s="92">
        <v>18.778278408183404</v>
      </c>
      <c r="L192" s="92">
        <v>18.09750836614462</v>
      </c>
      <c r="M192" s="92">
        <v>19.013396325334995</v>
      </c>
      <c r="N192" s="117"/>
      <c r="O192" s="92">
        <v>36.110358147714024</v>
      </c>
      <c r="P192" s="92">
        <v>40.801456560269429</v>
      </c>
      <c r="Q192" s="92">
        <v>31.340334157439415</v>
      </c>
      <c r="R192" s="117"/>
      <c r="S192" s="92">
        <v>38.401735849328695</v>
      </c>
      <c r="T192" s="92">
        <v>42.097342893568594</v>
      </c>
      <c r="U192" s="92">
        <v>29.404382771577406</v>
      </c>
      <c r="V192" s="117"/>
      <c r="W192" s="92">
        <v>42.201884120689229</v>
      </c>
      <c r="X192" s="92">
        <v>43.671943748793836</v>
      </c>
      <c r="Y192" s="92">
        <v>39.911202000294786</v>
      </c>
      <c r="Z192" s="117"/>
      <c r="AA192" s="92">
        <v>19.220227843580453</v>
      </c>
      <c r="AB192" s="92">
        <v>18.240875972173566</v>
      </c>
      <c r="AC192" s="92">
        <v>19.48906361382468</v>
      </c>
      <c r="AD192" s="117"/>
      <c r="AE192" s="92">
        <v>46.321483734863776</v>
      </c>
      <c r="AF192" s="92">
        <v>46.759266196219016</v>
      </c>
      <c r="AG192" s="43">
        <v>44.360866561316747</v>
      </c>
      <c r="AH192" s="117"/>
      <c r="AI192" s="92">
        <v>16.581700472548665</v>
      </c>
      <c r="AJ192" s="92">
        <v>17.908886357614715</v>
      </c>
      <c r="AK192" s="92">
        <v>15.621878139899449</v>
      </c>
    </row>
    <row r="193" spans="1:37" x14ac:dyDescent="0.2">
      <c r="A193" s="29" t="s">
        <v>236</v>
      </c>
      <c r="B193" s="30"/>
      <c r="C193" s="92">
        <v>36.368393242950326</v>
      </c>
      <c r="D193" s="92">
        <v>41.015076026853187</v>
      </c>
      <c r="E193" s="92">
        <v>31.111689187415589</v>
      </c>
      <c r="F193" s="117"/>
      <c r="G193" s="92">
        <v>42.750373578010027</v>
      </c>
      <c r="H193" s="92">
        <v>44.194109049254706</v>
      </c>
      <c r="I193" s="92">
        <v>40.244472311893752</v>
      </c>
      <c r="J193" s="117"/>
      <c r="K193" s="92">
        <v>18.774778608032989</v>
      </c>
      <c r="L193" s="92">
        <v>18.093195438718045</v>
      </c>
      <c r="M193" s="92">
        <v>19.011400128796204</v>
      </c>
      <c r="N193" s="117"/>
      <c r="O193" s="92">
        <v>36.118675460395409</v>
      </c>
      <c r="P193" s="92">
        <v>40.816321405157076</v>
      </c>
      <c r="Q193" s="92">
        <v>31.336713925555003</v>
      </c>
      <c r="R193" s="117"/>
      <c r="S193" s="92">
        <v>38.384813852604253</v>
      </c>
      <c r="T193" s="92">
        <v>42.09337308566748</v>
      </c>
      <c r="U193" s="92">
        <v>29.378460745647445</v>
      </c>
      <c r="V193" s="117"/>
      <c r="W193" s="92">
        <v>42.204846465990379</v>
      </c>
      <c r="X193" s="92">
        <v>43.675537705741036</v>
      </c>
      <c r="Y193" s="92">
        <v>39.909076366406765</v>
      </c>
      <c r="Z193" s="117"/>
      <c r="AA193" s="92">
        <v>19.218068726080404</v>
      </c>
      <c r="AB193" s="92">
        <v>18.234239971436473</v>
      </c>
      <c r="AC193" s="92">
        <v>19.488434393602198</v>
      </c>
      <c r="AD193" s="117"/>
      <c r="AE193" s="92">
        <v>46.317882414283808</v>
      </c>
      <c r="AF193" s="92">
        <v>46.759506013174843</v>
      </c>
      <c r="AG193" s="43">
        <v>44.342733990081825</v>
      </c>
      <c r="AH193" s="117"/>
      <c r="AI193" s="92">
        <v>16.574283433426118</v>
      </c>
      <c r="AJ193" s="92">
        <v>17.900016590647638</v>
      </c>
      <c r="AK193" s="92">
        <v>15.615146968425117</v>
      </c>
    </row>
    <row r="194" spans="1:37" x14ac:dyDescent="0.2">
      <c r="A194" s="29" t="s">
        <v>237</v>
      </c>
      <c r="B194" s="30"/>
      <c r="C194" s="92">
        <v>36.370200467215341</v>
      </c>
      <c r="D194" s="92">
        <v>41.018598045986053</v>
      </c>
      <c r="E194" s="92">
        <v>31.110001328169112</v>
      </c>
      <c r="F194" s="117"/>
      <c r="G194" s="92">
        <v>42.754954226470296</v>
      </c>
      <c r="H194" s="92">
        <v>44.19623585072452</v>
      </c>
      <c r="I194" s="92">
        <v>40.249345404383952</v>
      </c>
      <c r="J194" s="117"/>
      <c r="K194" s="92">
        <v>18.770848751016842</v>
      </c>
      <c r="L194" s="92">
        <v>18.088341800596936</v>
      </c>
      <c r="M194" s="92">
        <v>19.009964186629833</v>
      </c>
      <c r="N194" s="117"/>
      <c r="O194" s="92">
        <v>36.12754751557722</v>
      </c>
      <c r="P194" s="92">
        <v>40.827645765685176</v>
      </c>
      <c r="Q194" s="92">
        <v>31.339929778757689</v>
      </c>
      <c r="R194" s="117"/>
      <c r="S194" s="92">
        <v>38.367976591573715</v>
      </c>
      <c r="T194" s="92">
        <v>42.091488692523455</v>
      </c>
      <c r="U194" s="92">
        <v>29.350412583530773</v>
      </c>
      <c r="V194" s="117"/>
      <c r="W194" s="92">
        <v>42.207251831837105</v>
      </c>
      <c r="X194" s="92">
        <v>43.674889497182548</v>
      </c>
      <c r="Y194" s="92">
        <v>39.917175243538729</v>
      </c>
      <c r="Z194" s="117"/>
      <c r="AA194" s="92">
        <v>19.21574123024779</v>
      </c>
      <c r="AB194" s="92">
        <v>18.226199237198646</v>
      </c>
      <c r="AC194" s="92">
        <v>19.488512824224006</v>
      </c>
      <c r="AD194" s="117"/>
      <c r="AE194" s="92">
        <v>46.315830562805083</v>
      </c>
      <c r="AF194" s="92">
        <v>46.765430737726369</v>
      </c>
      <c r="AG194" s="43">
        <v>44.318291121540291</v>
      </c>
      <c r="AH194" s="117"/>
      <c r="AI194" s="92">
        <v>16.566233778161745</v>
      </c>
      <c r="AJ194" s="92">
        <v>17.891150544480091</v>
      </c>
      <c r="AK194" s="92">
        <v>15.607697256830718</v>
      </c>
    </row>
    <row r="195" spans="1:37" x14ac:dyDescent="0.2">
      <c r="A195" s="29" t="s">
        <v>238</v>
      </c>
      <c r="B195" s="30"/>
      <c r="C195" s="92">
        <v>36.37364349820848</v>
      </c>
      <c r="D195" s="92">
        <v>41.020319656296977</v>
      </c>
      <c r="E195" s="92">
        <v>31.114487629644291</v>
      </c>
      <c r="F195" s="117"/>
      <c r="G195" s="92">
        <v>42.759281667812758</v>
      </c>
      <c r="H195" s="92">
        <v>44.197075608144623</v>
      </c>
      <c r="I195" s="92">
        <v>40.257383679699934</v>
      </c>
      <c r="J195" s="117"/>
      <c r="K195" s="92">
        <v>18.766216165802255</v>
      </c>
      <c r="L195" s="92">
        <v>18.082943345261551</v>
      </c>
      <c r="M195" s="92">
        <v>19.00854446599006</v>
      </c>
      <c r="N195" s="117"/>
      <c r="O195" s="92">
        <v>36.139068001288507</v>
      </c>
      <c r="P195" s="92">
        <v>40.836235546047099</v>
      </c>
      <c r="Q195" s="92">
        <v>31.352328971141421</v>
      </c>
      <c r="R195" s="117"/>
      <c r="S195" s="92">
        <v>38.351819327499094</v>
      </c>
      <c r="T195" s="92">
        <v>42.089147995996257</v>
      </c>
      <c r="U195" s="92">
        <v>29.323981798151511</v>
      </c>
      <c r="V195" s="117"/>
      <c r="W195" s="92">
        <v>42.211340384091109</v>
      </c>
      <c r="X195" s="92">
        <v>43.673813642931066</v>
      </c>
      <c r="Y195" s="92">
        <v>39.932461091509836</v>
      </c>
      <c r="Z195" s="117"/>
      <c r="AA195" s="92">
        <v>19.212943671777118</v>
      </c>
      <c r="AB195" s="92">
        <v>18.216911178850442</v>
      </c>
      <c r="AC195" s="92">
        <v>19.488821382159223</v>
      </c>
      <c r="AD195" s="117"/>
      <c r="AE195" s="92">
        <v>46.309210833353269</v>
      </c>
      <c r="AF195" s="92">
        <v>46.767575194299134</v>
      </c>
      <c r="AG195" s="43">
        <v>44.288010205060615</v>
      </c>
      <c r="AH195" s="117"/>
      <c r="AI195" s="92">
        <v>16.556706416440679</v>
      </c>
      <c r="AJ195" s="92">
        <v>17.881816532363061</v>
      </c>
      <c r="AK195" s="92">
        <v>15.597805553198878</v>
      </c>
    </row>
    <row r="196" spans="1:37" x14ac:dyDescent="0.2">
      <c r="A196" s="29" t="s">
        <v>239</v>
      </c>
      <c r="B196" s="30"/>
      <c r="C196" s="92">
        <v>36.377122583848418</v>
      </c>
      <c r="D196" s="92">
        <v>41.02253796372289</v>
      </c>
      <c r="E196" s="92">
        <v>31.118510883928206</v>
      </c>
      <c r="F196" s="117"/>
      <c r="G196" s="92">
        <v>42.765194920952638</v>
      </c>
      <c r="H196" s="92">
        <v>44.199017110075964</v>
      </c>
      <c r="I196" s="92">
        <v>40.267077144584619</v>
      </c>
      <c r="J196" s="117"/>
      <c r="K196" s="92">
        <v>18.761073006260471</v>
      </c>
      <c r="L196" s="92">
        <v>18.078263869289248</v>
      </c>
      <c r="M196" s="92">
        <v>19.005956585949487</v>
      </c>
      <c r="N196" s="117"/>
      <c r="O196" s="92">
        <v>36.149937293125234</v>
      </c>
      <c r="P196" s="92">
        <v>40.844176671680557</v>
      </c>
      <c r="Q196" s="92">
        <v>31.364286316340902</v>
      </c>
      <c r="R196" s="117"/>
      <c r="S196" s="92">
        <v>38.33710562776924</v>
      </c>
      <c r="T196" s="92">
        <v>42.089578412883782</v>
      </c>
      <c r="U196" s="92">
        <v>29.296524412724665</v>
      </c>
      <c r="V196" s="117"/>
      <c r="W196" s="92">
        <v>42.217713115263038</v>
      </c>
      <c r="X196" s="92">
        <v>43.674330092591731</v>
      </c>
      <c r="Y196" s="92">
        <v>39.949291023897551</v>
      </c>
      <c r="Z196" s="117"/>
      <c r="AA196" s="92">
        <v>19.209439207779106</v>
      </c>
      <c r="AB196" s="92">
        <v>18.20904145328354</v>
      </c>
      <c r="AC196" s="92">
        <v>19.488025948119475</v>
      </c>
      <c r="AD196" s="117"/>
      <c r="AE196" s="92">
        <v>46.3020819389221</v>
      </c>
      <c r="AF196" s="92">
        <v>46.769937187246853</v>
      </c>
      <c r="AG196" s="43">
        <v>44.256056411749036</v>
      </c>
      <c r="AH196" s="117"/>
      <c r="AI196" s="92">
        <v>16.546844017478989</v>
      </c>
      <c r="AJ196" s="92">
        <v>17.873273647178817</v>
      </c>
      <c r="AK196" s="92">
        <v>15.586874074283998</v>
      </c>
    </row>
    <row r="197" spans="1:37" x14ac:dyDescent="0.2">
      <c r="A197" s="29" t="s">
        <v>240</v>
      </c>
      <c r="B197" s="30"/>
      <c r="C197" s="92">
        <v>36.379088528657768</v>
      </c>
      <c r="D197" s="92">
        <v>41.026011797987884</v>
      </c>
      <c r="E197" s="92">
        <v>31.117682451097654</v>
      </c>
      <c r="F197" s="117"/>
      <c r="G197" s="92">
        <v>42.770677218984005</v>
      </c>
      <c r="H197" s="92">
        <v>44.199874740238002</v>
      </c>
      <c r="I197" s="92">
        <v>40.277161417142835</v>
      </c>
      <c r="J197" s="117"/>
      <c r="K197" s="92">
        <v>18.755931979785494</v>
      </c>
      <c r="L197" s="92">
        <v>18.074956626025354</v>
      </c>
      <c r="M197" s="92">
        <v>19.002157339759805</v>
      </c>
      <c r="N197" s="117"/>
      <c r="O197" s="92">
        <v>36.155457574110265</v>
      </c>
      <c r="P197" s="92">
        <v>40.851122281978739</v>
      </c>
      <c r="Q197" s="92">
        <v>31.367823219104721</v>
      </c>
      <c r="R197" s="117"/>
      <c r="S197" s="92">
        <v>38.324320124157161</v>
      </c>
      <c r="T197" s="92">
        <v>42.092496241388332</v>
      </c>
      <c r="U197" s="92">
        <v>29.268119459554509</v>
      </c>
      <c r="V197" s="117"/>
      <c r="W197" s="92">
        <v>42.222744764151784</v>
      </c>
      <c r="X197" s="92">
        <v>43.673713081574235</v>
      </c>
      <c r="Y197" s="92">
        <v>39.963698286942929</v>
      </c>
      <c r="Z197" s="117"/>
      <c r="AA197" s="92">
        <v>19.205115558846057</v>
      </c>
      <c r="AB197" s="92">
        <v>18.203671062357635</v>
      </c>
      <c r="AC197" s="92">
        <v>19.485667052334882</v>
      </c>
      <c r="AD197" s="117"/>
      <c r="AE197" s="92">
        <v>46.296346175973206</v>
      </c>
      <c r="AF197" s="92">
        <v>46.772584291476008</v>
      </c>
      <c r="AG197" s="43">
        <v>44.226172886615558</v>
      </c>
      <c r="AH197" s="117"/>
      <c r="AI197" s="92">
        <v>16.538261884753215</v>
      </c>
      <c r="AJ197" s="92">
        <v>17.866433356970369</v>
      </c>
      <c r="AK197" s="92">
        <v>15.577214566732705</v>
      </c>
    </row>
    <row r="198" spans="1:37" x14ac:dyDescent="0.2">
      <c r="A198" s="29" t="s">
        <v>241</v>
      </c>
      <c r="B198" s="30"/>
      <c r="C198" s="92">
        <v>36.378982847272049</v>
      </c>
      <c r="D198" s="92">
        <v>41.029853203195678</v>
      </c>
      <c r="E198" s="92">
        <v>31.111879166379374</v>
      </c>
      <c r="F198" s="117"/>
      <c r="G198" s="92">
        <v>42.772515881886484</v>
      </c>
      <c r="H198" s="92">
        <v>44.197371848510748</v>
      </c>
      <c r="I198" s="92">
        <v>40.284802265117243</v>
      </c>
      <c r="J198" s="117"/>
      <c r="K198" s="92">
        <v>18.750776722565519</v>
      </c>
      <c r="L198" s="92">
        <v>18.072416876522848</v>
      </c>
      <c r="M198" s="92">
        <v>18.997771668361889</v>
      </c>
      <c r="N198" s="117"/>
      <c r="O198" s="92">
        <v>36.155951898764137</v>
      </c>
      <c r="P198" s="92">
        <v>40.856767102905621</v>
      </c>
      <c r="Q198" s="92">
        <v>31.36329224720269</v>
      </c>
      <c r="R198" s="117"/>
      <c r="S198" s="92">
        <v>38.31157667952661</v>
      </c>
      <c r="T198" s="92">
        <v>42.093215041081635</v>
      </c>
      <c r="U198" s="92">
        <v>29.238351803168154</v>
      </c>
      <c r="V198" s="117"/>
      <c r="W198" s="92">
        <v>42.223495781129166</v>
      </c>
      <c r="X198" s="92">
        <v>43.669520804906526</v>
      </c>
      <c r="Y198" s="92">
        <v>39.974061140612939</v>
      </c>
      <c r="Z198" s="117"/>
      <c r="AA198" s="92">
        <v>19.200282092889299</v>
      </c>
      <c r="AB198" s="92">
        <v>18.199697613735609</v>
      </c>
      <c r="AC198" s="92">
        <v>19.482354025617813</v>
      </c>
      <c r="AD198" s="117"/>
      <c r="AE198" s="92">
        <v>46.289419319578371</v>
      </c>
      <c r="AF198" s="92">
        <v>46.773267192805214</v>
      </c>
      <c r="AG198" s="43">
        <v>44.19542386586042</v>
      </c>
      <c r="AH198" s="117"/>
      <c r="AI198" s="92">
        <v>16.530868491970264</v>
      </c>
      <c r="AJ198" s="92">
        <v>17.860213922386176</v>
      </c>
      <c r="AK198" s="92">
        <v>15.570137668277027</v>
      </c>
    </row>
    <row r="199" spans="1:37" x14ac:dyDescent="0.2">
      <c r="A199" s="29" t="s">
        <v>242</v>
      </c>
      <c r="B199" s="30"/>
      <c r="C199" s="92">
        <v>36.377123225895524</v>
      </c>
      <c r="D199" s="92">
        <v>41.033336263497745</v>
      </c>
      <c r="E199" s="92">
        <v>31.103220561071176</v>
      </c>
      <c r="F199" s="117"/>
      <c r="G199" s="92">
        <v>42.771916265114264</v>
      </c>
      <c r="H199" s="92">
        <v>44.194651250765752</v>
      </c>
      <c r="I199" s="92">
        <v>40.287662436481696</v>
      </c>
      <c r="J199" s="117"/>
      <c r="K199" s="92">
        <v>18.745672604797395</v>
      </c>
      <c r="L199" s="92">
        <v>18.070305273862871</v>
      </c>
      <c r="M199" s="92">
        <v>18.993205053249856</v>
      </c>
      <c r="N199" s="117"/>
      <c r="O199" s="92">
        <v>36.154439197407079</v>
      </c>
      <c r="P199" s="92">
        <v>40.861815188735349</v>
      </c>
      <c r="Q199" s="92">
        <v>31.355196970956857</v>
      </c>
      <c r="R199" s="117"/>
      <c r="S199" s="92">
        <v>38.297984662287377</v>
      </c>
      <c r="T199" s="92">
        <v>42.091714430601137</v>
      </c>
      <c r="U199" s="92">
        <v>29.205702644252668</v>
      </c>
      <c r="V199" s="117"/>
      <c r="W199" s="92">
        <v>42.220327285338072</v>
      </c>
      <c r="X199" s="92">
        <v>43.662948978946943</v>
      </c>
      <c r="Y199" s="92">
        <v>39.979439346332114</v>
      </c>
      <c r="Z199" s="117"/>
      <c r="AA199" s="92">
        <v>19.195549201888227</v>
      </c>
      <c r="AB199" s="92">
        <v>18.196450382345233</v>
      </c>
      <c r="AC199" s="92">
        <v>19.478671818183066</v>
      </c>
      <c r="AD199" s="117"/>
      <c r="AE199" s="92">
        <v>46.283551277847657</v>
      </c>
      <c r="AF199" s="92">
        <v>46.778146375143749</v>
      </c>
      <c r="AG199" s="43">
        <v>44.159998037083788</v>
      </c>
      <c r="AH199" s="117"/>
      <c r="AI199" s="92">
        <v>16.524501809095341</v>
      </c>
      <c r="AJ199" s="92">
        <v>17.855092562656726</v>
      </c>
      <c r="AK199" s="92">
        <v>15.565227924417705</v>
      </c>
    </row>
    <row r="200" spans="1:37" x14ac:dyDescent="0.2">
      <c r="A200" s="29" t="s">
        <v>243</v>
      </c>
      <c r="B200" s="30"/>
      <c r="C200" s="92">
        <v>36.374799618206346</v>
      </c>
      <c r="D200" s="92">
        <v>41.035742960859785</v>
      </c>
      <c r="E200" s="92">
        <v>31.095870714545722</v>
      </c>
      <c r="F200" s="117"/>
      <c r="G200" s="92">
        <v>42.771260167719163</v>
      </c>
      <c r="H200" s="92">
        <v>44.195053592214819</v>
      </c>
      <c r="I200" s="92">
        <v>40.286399357686165</v>
      </c>
      <c r="J200" s="117"/>
      <c r="K200" s="92">
        <v>18.741150075777671</v>
      </c>
      <c r="L200" s="92">
        <v>18.06856836382293</v>
      </c>
      <c r="M200" s="92">
        <v>18.989052397232751</v>
      </c>
      <c r="N200" s="117"/>
      <c r="O200" s="92">
        <v>36.15180635161736</v>
      </c>
      <c r="P200" s="92">
        <v>40.864864114588187</v>
      </c>
      <c r="Q200" s="92">
        <v>31.349142747772223</v>
      </c>
      <c r="R200" s="117"/>
      <c r="S200" s="92">
        <v>38.285846508779393</v>
      </c>
      <c r="T200" s="92">
        <v>42.091503873786024</v>
      </c>
      <c r="U200" s="92">
        <v>29.171629468298086</v>
      </c>
      <c r="V200" s="117"/>
      <c r="W200" s="92">
        <v>42.214431064893461</v>
      </c>
      <c r="X200" s="92">
        <v>43.657066427143086</v>
      </c>
      <c r="Y200" s="92">
        <v>39.978358903690761</v>
      </c>
      <c r="Z200" s="117"/>
      <c r="AA200" s="92">
        <v>19.191918374989747</v>
      </c>
      <c r="AB200" s="92">
        <v>18.193764444562113</v>
      </c>
      <c r="AC200" s="92">
        <v>19.475611793345877</v>
      </c>
      <c r="AD200" s="117"/>
      <c r="AE200" s="92">
        <v>46.282078797900517</v>
      </c>
      <c r="AF200" s="92">
        <v>46.789660295546263</v>
      </c>
      <c r="AG200" s="43">
        <v>44.124085034990287</v>
      </c>
      <c r="AH200" s="117"/>
      <c r="AI200" s="92">
        <v>16.517920955298923</v>
      </c>
      <c r="AJ200" s="92">
        <v>17.851180566925194</v>
      </c>
      <c r="AK200" s="92">
        <v>15.559022983842562</v>
      </c>
    </row>
    <row r="201" spans="1:37" x14ac:dyDescent="0.2">
      <c r="A201" s="29" t="s">
        <v>244</v>
      </c>
      <c r="B201" s="30"/>
      <c r="C201" s="92">
        <v>36.372184348359589</v>
      </c>
      <c r="D201" s="92">
        <v>41.037442900560642</v>
      </c>
      <c r="E201" s="92">
        <v>31.089370996636646</v>
      </c>
      <c r="F201" s="117"/>
      <c r="G201" s="92">
        <v>42.772641251408658</v>
      </c>
      <c r="H201" s="92">
        <v>44.20042260057717</v>
      </c>
      <c r="I201" s="92">
        <v>40.282252672060565</v>
      </c>
      <c r="J201" s="117"/>
      <c r="K201" s="92">
        <v>18.736980219359619</v>
      </c>
      <c r="L201" s="92">
        <v>18.066755226398787</v>
      </c>
      <c r="M201" s="92">
        <v>18.985249638424488</v>
      </c>
      <c r="N201" s="117"/>
      <c r="O201" s="92">
        <v>36.147067532552413</v>
      </c>
      <c r="P201" s="92">
        <v>40.864130895354357</v>
      </c>
      <c r="Q201" s="92">
        <v>31.345891656077534</v>
      </c>
      <c r="R201" s="117"/>
      <c r="S201" s="92">
        <v>38.276809458672318</v>
      </c>
      <c r="T201" s="92">
        <v>42.097668467620494</v>
      </c>
      <c r="U201" s="92">
        <v>29.133148016271104</v>
      </c>
      <c r="V201" s="117"/>
      <c r="W201" s="92">
        <v>42.209230609226026</v>
      </c>
      <c r="X201" s="92">
        <v>43.654540595779899</v>
      </c>
      <c r="Y201" s="92">
        <v>39.974134717184697</v>
      </c>
      <c r="Z201" s="117"/>
      <c r="AA201" s="92">
        <v>19.188964723983421</v>
      </c>
      <c r="AB201" s="92">
        <v>18.189747588551239</v>
      </c>
      <c r="AC201" s="92">
        <v>19.47346360505712</v>
      </c>
      <c r="AD201" s="117"/>
      <c r="AE201" s="92">
        <v>46.284165080311716</v>
      </c>
      <c r="AF201" s="92">
        <v>46.806639574161267</v>
      </c>
      <c r="AG201" s="43">
        <v>44.087831481783589</v>
      </c>
      <c r="AH201" s="117"/>
      <c r="AI201" s="92">
        <v>16.510840669054598</v>
      </c>
      <c r="AJ201" s="92">
        <v>17.849146117226631</v>
      </c>
      <c r="AK201" s="92">
        <v>15.54888259603425</v>
      </c>
    </row>
    <row r="202" spans="1:37" x14ac:dyDescent="0.2">
      <c r="A202" s="29" t="s">
        <v>245</v>
      </c>
      <c r="B202" s="30"/>
      <c r="C202" s="92">
        <v>36.369192736072321</v>
      </c>
      <c r="D202" s="92">
        <v>41.037821027862613</v>
      </c>
      <c r="E202" s="92">
        <v>31.083315225066698</v>
      </c>
      <c r="F202" s="117"/>
      <c r="G202" s="92">
        <v>42.777063598330315</v>
      </c>
      <c r="H202" s="92">
        <v>44.210230364003024</v>
      </c>
      <c r="I202" s="92">
        <v>40.277167400937799</v>
      </c>
      <c r="J202" s="117"/>
      <c r="K202" s="92">
        <v>18.732873359758134</v>
      </c>
      <c r="L202" s="92">
        <v>18.064441442936083</v>
      </c>
      <c r="M202" s="92">
        <v>18.981783801896125</v>
      </c>
      <c r="N202" s="117"/>
      <c r="O202" s="92">
        <v>36.141659138629024</v>
      </c>
      <c r="P202" s="92">
        <v>40.860487727887374</v>
      </c>
      <c r="Q202" s="92">
        <v>31.345099061115576</v>
      </c>
      <c r="R202" s="117"/>
      <c r="S202" s="92">
        <v>38.268765898729342</v>
      </c>
      <c r="T202" s="92">
        <v>42.107347341668586</v>
      </c>
      <c r="U202" s="92">
        <v>29.089494829465455</v>
      </c>
      <c r="V202" s="117"/>
      <c r="W202" s="92">
        <v>42.20958630478728</v>
      </c>
      <c r="X202" s="92">
        <v>43.657017791221918</v>
      </c>
      <c r="Y202" s="92">
        <v>39.974003723900246</v>
      </c>
      <c r="Z202" s="117"/>
      <c r="AA202" s="92">
        <v>19.185817347767269</v>
      </c>
      <c r="AB202" s="92">
        <v>18.183696303838342</v>
      </c>
      <c r="AC202" s="92">
        <v>19.471675892205202</v>
      </c>
      <c r="AD202" s="117"/>
      <c r="AE202" s="92">
        <v>46.284598948863433</v>
      </c>
      <c r="AF202" s="92">
        <v>46.824226477005965</v>
      </c>
      <c r="AG202" s="43">
        <v>44.046758722229235</v>
      </c>
      <c r="AH202" s="117"/>
      <c r="AI202" s="92">
        <v>16.5042588849381</v>
      </c>
      <c r="AJ202" s="92">
        <v>17.84781848441796</v>
      </c>
      <c r="AK202" s="92">
        <v>15.53745530497401</v>
      </c>
    </row>
    <row r="203" spans="1:37" x14ac:dyDescent="0.2">
      <c r="A203" s="29" t="s">
        <v>246</v>
      </c>
      <c r="B203" s="30"/>
      <c r="C203" s="92">
        <v>36.365891288157002</v>
      </c>
      <c r="D203" s="92">
        <v>41.035892252557659</v>
      </c>
      <c r="E203" s="92">
        <v>31.078758778792984</v>
      </c>
      <c r="F203" s="117"/>
      <c r="G203" s="92">
        <v>42.782648831558518</v>
      </c>
      <c r="H203" s="92">
        <v>44.221003255239616</v>
      </c>
      <c r="I203" s="92">
        <v>40.272726855402865</v>
      </c>
      <c r="J203" s="117"/>
      <c r="K203" s="92">
        <v>18.728601684504774</v>
      </c>
      <c r="L203" s="92">
        <v>18.061657972445971</v>
      </c>
      <c r="M203" s="92">
        <v>18.978444065265641</v>
      </c>
      <c r="N203" s="117"/>
      <c r="O203" s="92">
        <v>36.137185343520002</v>
      </c>
      <c r="P203" s="92">
        <v>40.856141740983617</v>
      </c>
      <c r="Q203" s="92">
        <v>31.34605305206609</v>
      </c>
      <c r="R203" s="117"/>
      <c r="S203" s="92">
        <v>38.259738190667242</v>
      </c>
      <c r="T203" s="92">
        <v>42.112738336270517</v>
      </c>
      <c r="U203" s="92">
        <v>29.0469628377774</v>
      </c>
      <c r="V203" s="117"/>
      <c r="W203" s="92">
        <v>42.214986314367096</v>
      </c>
      <c r="X203" s="92">
        <v>43.663183429187008</v>
      </c>
      <c r="Y203" s="92">
        <v>39.979450300743977</v>
      </c>
      <c r="Z203" s="117"/>
      <c r="AA203" s="92">
        <v>19.182054776116836</v>
      </c>
      <c r="AB203" s="92">
        <v>18.177106312692921</v>
      </c>
      <c r="AC203" s="92">
        <v>19.469363484394965</v>
      </c>
      <c r="AD203" s="117"/>
      <c r="AE203" s="92">
        <v>46.27933509777904</v>
      </c>
      <c r="AF203" s="92">
        <v>46.835617625879195</v>
      </c>
      <c r="AG203" s="43">
        <v>44.001708601862795</v>
      </c>
      <c r="AH203" s="117"/>
      <c r="AI203" s="92">
        <v>16.498972255586541</v>
      </c>
      <c r="AJ203" s="92">
        <v>17.844979257169189</v>
      </c>
      <c r="AK203" s="92">
        <v>15.528913062040953</v>
      </c>
    </row>
    <row r="204" spans="1:37" x14ac:dyDescent="0.2">
      <c r="A204" s="29" t="s">
        <v>247</v>
      </c>
      <c r="B204" s="30"/>
      <c r="C204" s="92">
        <v>36.363173547538182</v>
      </c>
      <c r="D204" s="92">
        <v>41.033371898437117</v>
      </c>
      <c r="E204" s="92">
        <v>31.075614448882863</v>
      </c>
      <c r="F204" s="117"/>
      <c r="G204" s="92">
        <v>42.785752518164252</v>
      </c>
      <c r="H204" s="92">
        <v>44.22905148730414</v>
      </c>
      <c r="I204" s="92">
        <v>40.267595193319323</v>
      </c>
      <c r="J204" s="117"/>
      <c r="K204" s="92">
        <v>18.724375815721661</v>
      </c>
      <c r="L204" s="92">
        <v>18.058794174315082</v>
      </c>
      <c r="M204" s="92">
        <v>18.975128809514327</v>
      </c>
      <c r="N204" s="117"/>
      <c r="O204" s="92">
        <v>36.133910067110371</v>
      </c>
      <c r="P204" s="92">
        <v>40.852349879519977</v>
      </c>
      <c r="Q204" s="92">
        <v>31.347478460936578</v>
      </c>
      <c r="R204" s="117"/>
      <c r="S204" s="92">
        <v>38.250510062146091</v>
      </c>
      <c r="T204" s="92">
        <v>42.114528240923171</v>
      </c>
      <c r="U204" s="92">
        <v>29.009703389041125</v>
      </c>
      <c r="V204" s="117"/>
      <c r="W204" s="92">
        <v>42.219766973490522</v>
      </c>
      <c r="X204" s="92">
        <v>43.669562702184713</v>
      </c>
      <c r="Y204" s="92">
        <v>39.983430909506033</v>
      </c>
      <c r="Z204" s="117"/>
      <c r="AA204" s="92">
        <v>19.177663431236677</v>
      </c>
      <c r="AB204" s="92">
        <v>18.16999247374984</v>
      </c>
      <c r="AC204" s="92">
        <v>19.466590631020601</v>
      </c>
      <c r="AD204" s="117"/>
      <c r="AE204" s="92">
        <v>46.268562102541352</v>
      </c>
      <c r="AF204" s="92">
        <v>46.838631446201418</v>
      </c>
      <c r="AG204" s="43">
        <v>43.957588735573857</v>
      </c>
      <c r="AH204" s="117"/>
      <c r="AI204" s="92">
        <v>16.495868369921588</v>
      </c>
      <c r="AJ204" s="92">
        <v>17.842840415982195</v>
      </c>
      <c r="AK204" s="92">
        <v>15.523940016299385</v>
      </c>
    </row>
    <row r="205" spans="1:37" x14ac:dyDescent="0.2">
      <c r="A205" s="29" t="s">
        <v>248</v>
      </c>
      <c r="B205" s="30"/>
      <c r="C205" s="92">
        <v>36.362607483994871</v>
      </c>
      <c r="D205" s="92">
        <v>41.032312835842042</v>
      </c>
      <c r="E205" s="92">
        <v>31.074691217380661</v>
      </c>
      <c r="F205" s="117"/>
      <c r="G205" s="92">
        <v>42.786539518697559</v>
      </c>
      <c r="H205" s="92">
        <v>44.233708307682804</v>
      </c>
      <c r="I205" s="92">
        <v>40.262970011936112</v>
      </c>
      <c r="J205" s="117"/>
      <c r="K205" s="92">
        <v>18.721606296075791</v>
      </c>
      <c r="L205" s="92">
        <v>18.056750776496333</v>
      </c>
      <c r="M205" s="92">
        <v>18.972744320124228</v>
      </c>
      <c r="N205" s="117"/>
      <c r="O205" s="92">
        <v>36.132038110342009</v>
      </c>
      <c r="P205" s="92">
        <v>40.849129940924698</v>
      </c>
      <c r="Q205" s="92">
        <v>31.3498966605475</v>
      </c>
      <c r="R205" s="117"/>
      <c r="S205" s="92">
        <v>38.242426021036856</v>
      </c>
      <c r="T205" s="92">
        <v>42.117594230522769</v>
      </c>
      <c r="U205" s="92">
        <v>28.979169844772532</v>
      </c>
      <c r="V205" s="117"/>
      <c r="W205" s="92">
        <v>42.22295958303075</v>
      </c>
      <c r="X205" s="92">
        <v>43.674863600488123</v>
      </c>
      <c r="Y205" s="92">
        <v>39.985011920705915</v>
      </c>
      <c r="Z205" s="117"/>
      <c r="AA205" s="92">
        <v>19.173706772978907</v>
      </c>
      <c r="AB205" s="92">
        <v>18.163034204100917</v>
      </c>
      <c r="AC205" s="92">
        <v>19.464370970772976</v>
      </c>
      <c r="AD205" s="117"/>
      <c r="AE205" s="92">
        <v>46.254562053697818</v>
      </c>
      <c r="AF205" s="92">
        <v>46.835284294950931</v>
      </c>
      <c r="AG205" s="43">
        <v>43.917966641756777</v>
      </c>
      <c r="AH205" s="117"/>
      <c r="AI205" s="92">
        <v>16.495997467166575</v>
      </c>
      <c r="AJ205" s="92">
        <v>17.844020242642486</v>
      </c>
      <c r="AK205" s="92">
        <v>15.522953172594194</v>
      </c>
    </row>
    <row r="206" spans="1:37" x14ac:dyDescent="0.2">
      <c r="A206" s="29" t="s">
        <v>249</v>
      </c>
      <c r="B206" s="30"/>
      <c r="C206" s="92">
        <v>36.362127081200448</v>
      </c>
      <c r="D206" s="92">
        <v>41.030740461419988</v>
      </c>
      <c r="E206" s="92">
        <v>31.074758211783394</v>
      </c>
      <c r="F206" s="117"/>
      <c r="G206" s="92">
        <v>42.786891270471045</v>
      </c>
      <c r="H206" s="92">
        <v>44.23624072490037</v>
      </c>
      <c r="I206" s="92">
        <v>40.260366630830973</v>
      </c>
      <c r="J206" s="117"/>
      <c r="K206" s="92">
        <v>18.720975152965359</v>
      </c>
      <c r="L206" s="92">
        <v>18.056650972038035</v>
      </c>
      <c r="M206" s="92">
        <v>18.971242108224338</v>
      </c>
      <c r="N206" s="117"/>
      <c r="O206" s="92">
        <v>36.129198444368804</v>
      </c>
      <c r="P206" s="92">
        <v>40.84446267819645</v>
      </c>
      <c r="Q206" s="92">
        <v>31.351672450696579</v>
      </c>
      <c r="R206" s="117"/>
      <c r="S206" s="92">
        <v>38.234314437243029</v>
      </c>
      <c r="T206" s="92">
        <v>42.120372076031465</v>
      </c>
      <c r="U206" s="92">
        <v>28.954032878866894</v>
      </c>
      <c r="V206" s="117"/>
      <c r="W206" s="92">
        <v>42.226957885068749</v>
      </c>
      <c r="X206" s="92">
        <v>43.679826788413443</v>
      </c>
      <c r="Y206" s="92">
        <v>39.987796282998097</v>
      </c>
      <c r="Z206" s="117"/>
      <c r="AA206" s="92">
        <v>19.170892972918672</v>
      </c>
      <c r="AB206" s="92">
        <v>18.159134941575424</v>
      </c>
      <c r="AC206" s="92">
        <v>19.462534705113104</v>
      </c>
      <c r="AD206" s="117"/>
      <c r="AE206" s="92">
        <v>46.238160232092696</v>
      </c>
      <c r="AF206" s="92">
        <v>46.826361182303067</v>
      </c>
      <c r="AG206" s="43">
        <v>43.88145719653884</v>
      </c>
      <c r="AH206" s="117"/>
      <c r="AI206" s="92">
        <v>16.499482964725512</v>
      </c>
      <c r="AJ206" s="92">
        <v>17.848613657320197</v>
      </c>
      <c r="AK206" s="92">
        <v>15.525259405966798</v>
      </c>
    </row>
    <row r="207" spans="1:37" x14ac:dyDescent="0.2">
      <c r="A207" s="29" t="s">
        <v>250</v>
      </c>
      <c r="B207" s="30"/>
      <c r="C207" s="92">
        <v>36.359219256341753</v>
      </c>
      <c r="D207" s="92">
        <v>41.026996160874944</v>
      </c>
      <c r="E207" s="92">
        <v>31.0729521208501</v>
      </c>
      <c r="F207" s="117"/>
      <c r="G207" s="92">
        <v>42.7861836607496</v>
      </c>
      <c r="H207" s="92">
        <v>44.237539962007901</v>
      </c>
      <c r="I207" s="92">
        <v>40.257126939455262</v>
      </c>
      <c r="J207" s="117"/>
      <c r="K207" s="92">
        <v>18.721388134321007</v>
      </c>
      <c r="L207" s="92">
        <v>18.058338206663727</v>
      </c>
      <c r="M207" s="92">
        <v>18.969440107306632</v>
      </c>
      <c r="N207" s="117"/>
      <c r="O207" s="92">
        <v>36.124240887987028</v>
      </c>
      <c r="P207" s="92">
        <v>40.8379185225889</v>
      </c>
      <c r="Q207" s="92">
        <v>31.351085006848322</v>
      </c>
      <c r="R207" s="117"/>
      <c r="S207" s="92">
        <v>38.223573626629019</v>
      </c>
      <c r="T207" s="92">
        <v>42.119831195505789</v>
      </c>
      <c r="U207" s="92">
        <v>28.927045972655968</v>
      </c>
      <c r="V207" s="117"/>
      <c r="W207" s="92">
        <v>42.230960705167597</v>
      </c>
      <c r="X207" s="92">
        <v>43.684799908905276</v>
      </c>
      <c r="Y207" s="92">
        <v>39.988470299817465</v>
      </c>
      <c r="Z207" s="117"/>
      <c r="AA207" s="92">
        <v>19.169046023029921</v>
      </c>
      <c r="AB207" s="92">
        <v>18.159089156219302</v>
      </c>
      <c r="AC207" s="92">
        <v>19.460529697935986</v>
      </c>
      <c r="AD207" s="117"/>
      <c r="AE207" s="92">
        <v>46.219833738937794</v>
      </c>
      <c r="AF207" s="92">
        <v>46.813120351461748</v>
      </c>
      <c r="AG207" s="43">
        <v>43.845568174130506</v>
      </c>
      <c r="AH207" s="117"/>
      <c r="AI207" s="92">
        <v>16.503335440963202</v>
      </c>
      <c r="AJ207" s="92">
        <v>17.854297407070948</v>
      </c>
      <c r="AK207" s="92">
        <v>15.526483963724544</v>
      </c>
    </row>
    <row r="208" spans="1:37" x14ac:dyDescent="0.2">
      <c r="A208" s="29" t="s">
        <v>251</v>
      </c>
      <c r="B208" s="30"/>
      <c r="C208" s="92">
        <v>36.354158912819393</v>
      </c>
      <c r="D208" s="92">
        <v>41.022080942764305</v>
      </c>
      <c r="E208" s="92">
        <v>31.068921428215472</v>
      </c>
      <c r="F208" s="117"/>
      <c r="G208" s="92">
        <v>42.783755564694438</v>
      </c>
      <c r="H208" s="92">
        <v>44.236666225604864</v>
      </c>
      <c r="I208" s="92">
        <v>40.253492361867401</v>
      </c>
      <c r="J208" s="117"/>
      <c r="K208" s="92">
        <v>18.721239950201976</v>
      </c>
      <c r="L208" s="92">
        <v>18.060380319351747</v>
      </c>
      <c r="M208" s="92">
        <v>18.966796312195402</v>
      </c>
      <c r="N208" s="117"/>
      <c r="O208" s="92">
        <v>36.117564978922942</v>
      </c>
      <c r="P208" s="92">
        <v>40.830651786514004</v>
      </c>
      <c r="Q208" s="92">
        <v>31.347914987448718</v>
      </c>
      <c r="R208" s="117"/>
      <c r="S208" s="92">
        <v>38.210580900086121</v>
      </c>
      <c r="T208" s="92">
        <v>42.117519068299337</v>
      </c>
      <c r="U208" s="92">
        <v>28.897164022509283</v>
      </c>
      <c r="V208" s="117"/>
      <c r="W208" s="92">
        <v>42.232237075047188</v>
      </c>
      <c r="X208" s="92">
        <v>43.687686522293745</v>
      </c>
      <c r="Y208" s="92">
        <v>39.985226994292198</v>
      </c>
      <c r="Z208" s="117"/>
      <c r="AA208" s="92">
        <v>19.167296745430452</v>
      </c>
      <c r="AB208" s="92">
        <v>18.160393056010633</v>
      </c>
      <c r="AC208" s="92">
        <v>19.458298019275528</v>
      </c>
      <c r="AD208" s="117"/>
      <c r="AE208" s="92">
        <v>46.203007704005707</v>
      </c>
      <c r="AF208" s="92">
        <v>46.799789663814252</v>
      </c>
      <c r="AG208" s="43">
        <v>43.814178044227774</v>
      </c>
      <c r="AH208" s="117"/>
      <c r="AI208" s="92">
        <v>16.504781759601329</v>
      </c>
      <c r="AJ208" s="92">
        <v>17.858451076175765</v>
      </c>
      <c r="AK208" s="92">
        <v>15.524718969973026</v>
      </c>
    </row>
    <row r="209" spans="1:37" x14ac:dyDescent="0.2">
      <c r="A209" s="29" t="s">
        <v>252</v>
      </c>
      <c r="B209" s="30"/>
      <c r="C209" s="92">
        <v>36.349023767835689</v>
      </c>
      <c r="D209" s="92">
        <v>41.016345287922697</v>
      </c>
      <c r="E209" s="92">
        <v>31.066249869226958</v>
      </c>
      <c r="F209" s="117"/>
      <c r="G209" s="92">
        <v>42.781686819145428</v>
      </c>
      <c r="H209" s="92">
        <v>44.233434839144813</v>
      </c>
      <c r="I209" s="92">
        <v>40.25384341046891</v>
      </c>
      <c r="J209" s="117"/>
      <c r="K209" s="92">
        <v>18.720567577485273</v>
      </c>
      <c r="L209" s="92">
        <v>18.062282314401017</v>
      </c>
      <c r="M209" s="92">
        <v>18.964076204658838</v>
      </c>
      <c r="N209" s="117"/>
      <c r="O209" s="92">
        <v>36.111069159836497</v>
      </c>
      <c r="P209" s="92">
        <v>40.822992204054742</v>
      </c>
      <c r="Q209" s="92">
        <v>31.344626326333799</v>
      </c>
      <c r="R209" s="117"/>
      <c r="S209" s="92">
        <v>38.198004044502902</v>
      </c>
      <c r="T209" s="92">
        <v>42.11497462411311</v>
      </c>
      <c r="U209" s="92">
        <v>28.873139145830915</v>
      </c>
      <c r="V209" s="117"/>
      <c r="W209" s="92">
        <v>42.232327921151914</v>
      </c>
      <c r="X209" s="92">
        <v>43.687480935050544</v>
      </c>
      <c r="Y209" s="92">
        <v>39.984526539479837</v>
      </c>
      <c r="Z209" s="117"/>
      <c r="AA209" s="92">
        <v>19.16565661054436</v>
      </c>
      <c r="AB209" s="92">
        <v>18.161884942978677</v>
      </c>
      <c r="AC209" s="92">
        <v>19.456271779258191</v>
      </c>
      <c r="AD209" s="117"/>
      <c r="AE209" s="92">
        <v>46.189330923682263</v>
      </c>
      <c r="AF209" s="92">
        <v>46.788399941051843</v>
      </c>
      <c r="AG209" s="43">
        <v>43.789385389863526</v>
      </c>
      <c r="AH209" s="117"/>
      <c r="AI209" s="92">
        <v>16.504850329190653</v>
      </c>
      <c r="AJ209" s="92">
        <v>17.86154999228701</v>
      </c>
      <c r="AK209" s="92">
        <v>15.52187389607446</v>
      </c>
    </row>
    <row r="210" spans="1:37" x14ac:dyDescent="0.2">
      <c r="A210" s="29" t="s">
        <v>253</v>
      </c>
      <c r="B210" s="30"/>
      <c r="C210" s="92">
        <v>36.344658930657047</v>
      </c>
      <c r="D210" s="92">
        <v>41.00982557353214</v>
      </c>
      <c r="E210" s="92">
        <v>31.065730933665183</v>
      </c>
      <c r="F210" s="117"/>
      <c r="G210" s="92">
        <v>42.780425914775073</v>
      </c>
      <c r="H210" s="92">
        <v>44.228976585766276</v>
      </c>
      <c r="I210" s="92">
        <v>40.257323690934513</v>
      </c>
      <c r="J210" s="117"/>
      <c r="K210" s="92">
        <v>18.720641540071693</v>
      </c>
      <c r="L210" s="92">
        <v>18.064849513452177</v>
      </c>
      <c r="M210" s="92">
        <v>18.961912687110491</v>
      </c>
      <c r="N210" s="117"/>
      <c r="O210" s="92">
        <v>36.108595019520635</v>
      </c>
      <c r="P210" s="92">
        <v>40.81713781497465</v>
      </c>
      <c r="Q210" s="92">
        <v>31.344528322125637</v>
      </c>
      <c r="R210" s="117"/>
      <c r="S210" s="92">
        <v>38.183720544311541</v>
      </c>
      <c r="T210" s="92">
        <v>42.107798494957969</v>
      </c>
      <c r="U210" s="92">
        <v>28.851816099237819</v>
      </c>
      <c r="V210" s="117"/>
      <c r="W210" s="92">
        <v>42.234431081695007</v>
      </c>
      <c r="X210" s="92">
        <v>43.686235978609517</v>
      </c>
      <c r="Y210" s="92">
        <v>39.989930167454851</v>
      </c>
      <c r="Z210" s="117"/>
      <c r="AA210" s="92">
        <v>19.165636129591125</v>
      </c>
      <c r="AB210" s="92">
        <v>18.165285659412802</v>
      </c>
      <c r="AC210" s="92">
        <v>19.455134222844848</v>
      </c>
      <c r="AD210" s="117"/>
      <c r="AE210" s="92">
        <v>46.174638114145019</v>
      </c>
      <c r="AF210" s="92">
        <v>46.775933811683821</v>
      </c>
      <c r="AG210" s="43">
        <v>43.764618000426466</v>
      </c>
      <c r="AH210" s="117"/>
      <c r="AI210" s="92">
        <v>16.50533496960767</v>
      </c>
      <c r="AJ210" s="92">
        <v>17.865224978481137</v>
      </c>
      <c r="AK210" s="92">
        <v>15.518174932237789</v>
      </c>
    </row>
    <row r="211" spans="1:37" x14ac:dyDescent="0.2">
      <c r="A211" s="29" t="s">
        <v>254</v>
      </c>
      <c r="B211" s="30"/>
      <c r="C211" s="92">
        <v>36.339675800616433</v>
      </c>
      <c r="D211" s="92">
        <v>41.002142618376141</v>
      </c>
      <c r="E211" s="92">
        <v>31.065455977028961</v>
      </c>
      <c r="F211" s="117"/>
      <c r="G211" s="92">
        <v>42.778410176007768</v>
      </c>
      <c r="H211" s="92">
        <v>44.223576777317874</v>
      </c>
      <c r="I211" s="92">
        <v>40.260922409124042</v>
      </c>
      <c r="J211" s="117"/>
      <c r="K211" s="92">
        <v>18.721186067513162</v>
      </c>
      <c r="L211" s="92">
        <v>18.06814119656763</v>
      </c>
      <c r="M211" s="92">
        <v>18.959699864373629</v>
      </c>
      <c r="N211" s="117"/>
      <c r="O211" s="92">
        <v>36.109283675529809</v>
      </c>
      <c r="P211" s="92">
        <v>40.812718286591021</v>
      </c>
      <c r="Q211" s="92">
        <v>31.347731340240237</v>
      </c>
      <c r="R211" s="117"/>
      <c r="S211" s="92">
        <v>38.165333421872369</v>
      </c>
      <c r="T211" s="92">
        <v>42.092997479631116</v>
      </c>
      <c r="U211" s="92">
        <v>28.826503542814699</v>
      </c>
      <c r="V211" s="117"/>
      <c r="W211" s="92">
        <v>42.237282148086095</v>
      </c>
      <c r="X211" s="92">
        <v>43.684607593098129</v>
      </c>
      <c r="Y211" s="92">
        <v>39.998143877565099</v>
      </c>
      <c r="Z211" s="117"/>
      <c r="AA211" s="92">
        <v>19.166805594665298</v>
      </c>
      <c r="AB211" s="92">
        <v>18.170336792010417</v>
      </c>
      <c r="AC211" s="92">
        <v>19.454399858679587</v>
      </c>
      <c r="AD211" s="117"/>
      <c r="AE211" s="92">
        <v>46.157076512420751</v>
      </c>
      <c r="AF211" s="92">
        <v>46.760203577402677</v>
      </c>
      <c r="AG211" s="43">
        <v>43.737303070817909</v>
      </c>
      <c r="AH211" s="117"/>
      <c r="AI211" s="92">
        <v>16.50681176905049</v>
      </c>
      <c r="AJ211" s="92">
        <v>17.869907017424762</v>
      </c>
      <c r="AK211" s="92">
        <v>15.513954401193716</v>
      </c>
    </row>
    <row r="212" spans="1:37" x14ac:dyDescent="0.2">
      <c r="A212" s="29" t="s">
        <v>255</v>
      </c>
      <c r="B212" s="30"/>
      <c r="C212" s="92">
        <v>36.333757726551688</v>
      </c>
      <c r="D212" s="92">
        <v>40.992747205152384</v>
      </c>
      <c r="E212" s="92">
        <v>31.06559396555545</v>
      </c>
      <c r="F212" s="117"/>
      <c r="G212" s="92">
        <v>42.776179406296933</v>
      </c>
      <c r="H212" s="92">
        <v>44.217664454923018</v>
      </c>
      <c r="I212" s="92">
        <v>40.265437090733933</v>
      </c>
      <c r="J212" s="117"/>
      <c r="K212" s="92">
        <v>18.720948561020247</v>
      </c>
      <c r="L212" s="92">
        <v>18.071566229796908</v>
      </c>
      <c r="M212" s="92">
        <v>18.956548877415734</v>
      </c>
      <c r="N212" s="117"/>
      <c r="O212" s="92">
        <v>36.108770200826974</v>
      </c>
      <c r="P212" s="92">
        <v>40.805652041781897</v>
      </c>
      <c r="Q212" s="92">
        <v>31.351933639687449</v>
      </c>
      <c r="R212" s="117"/>
      <c r="S212" s="92">
        <v>38.146508666368192</v>
      </c>
      <c r="T212" s="92">
        <v>42.076206527687731</v>
      </c>
      <c r="U212" s="92">
        <v>28.802294413147855</v>
      </c>
      <c r="V212" s="117"/>
      <c r="W212" s="92">
        <v>42.23968648603671</v>
      </c>
      <c r="X212" s="92">
        <v>43.682382680537636</v>
      </c>
      <c r="Y212" s="92">
        <v>40.007268840178035</v>
      </c>
      <c r="Z212" s="117"/>
      <c r="AA212" s="92">
        <v>19.166896302625791</v>
      </c>
      <c r="AB212" s="92">
        <v>18.174635549495843</v>
      </c>
      <c r="AC212" s="92">
        <v>19.452832589256733</v>
      </c>
      <c r="AD212" s="117"/>
      <c r="AE212" s="92">
        <v>46.138841784641777</v>
      </c>
      <c r="AF212" s="92">
        <v>46.742064021715585</v>
      </c>
      <c r="AG212" s="43">
        <v>43.710945778618729</v>
      </c>
      <c r="AH212" s="117"/>
      <c r="AI212" s="92">
        <v>16.50935408710011</v>
      </c>
      <c r="AJ212" s="92">
        <v>17.876043372354708</v>
      </c>
      <c r="AK212" s="92">
        <v>15.510431046093885</v>
      </c>
    </row>
    <row r="213" spans="1:37" x14ac:dyDescent="0.2">
      <c r="A213" s="29" t="s">
        <v>256</v>
      </c>
      <c r="B213" s="30"/>
      <c r="C213" s="92">
        <v>36.326144744907388</v>
      </c>
      <c r="D213" s="92">
        <v>40.981745529542202</v>
      </c>
      <c r="E213" s="92">
        <v>31.063696589965954</v>
      </c>
      <c r="F213" s="117"/>
      <c r="G213" s="92">
        <v>42.774401070834521</v>
      </c>
      <c r="H213" s="92">
        <v>44.212342518118533</v>
      </c>
      <c r="I213" s="92">
        <v>40.269817590979656</v>
      </c>
      <c r="J213" s="117"/>
      <c r="K213" s="92">
        <v>18.719796927102092</v>
      </c>
      <c r="L213" s="92">
        <v>18.075157718367997</v>
      </c>
      <c r="M213" s="92">
        <v>18.952369160248736</v>
      </c>
      <c r="N213" s="117"/>
      <c r="O213" s="92">
        <v>36.104681602417962</v>
      </c>
      <c r="P213" s="92">
        <v>40.795163864266136</v>
      </c>
      <c r="Q213" s="92">
        <v>31.352904790995147</v>
      </c>
      <c r="R213" s="117"/>
      <c r="S213" s="92">
        <v>38.128800136788243</v>
      </c>
      <c r="T213" s="92">
        <v>42.061258478039413</v>
      </c>
      <c r="U213" s="92">
        <v>28.778679322682372</v>
      </c>
      <c r="V213" s="117"/>
      <c r="W213" s="92">
        <v>42.242620549748324</v>
      </c>
      <c r="X213" s="92">
        <v>43.680972558690172</v>
      </c>
      <c r="Y213" s="92">
        <v>40.015235901712558</v>
      </c>
      <c r="Z213" s="117"/>
      <c r="AA213" s="92">
        <v>19.165235361209618</v>
      </c>
      <c r="AB213" s="92">
        <v>18.177465138863063</v>
      </c>
      <c r="AC213" s="92">
        <v>19.450234023526416</v>
      </c>
      <c r="AD213" s="117"/>
      <c r="AE213" s="92">
        <v>46.120226930378458</v>
      </c>
      <c r="AF213" s="92">
        <v>46.721500480349093</v>
      </c>
      <c r="AG213" s="43">
        <v>43.686403824145792</v>
      </c>
      <c r="AH213" s="117"/>
      <c r="AI213" s="92">
        <v>16.513506954455774</v>
      </c>
      <c r="AJ213" s="92">
        <v>17.885314747873419</v>
      </c>
      <c r="AK213" s="92">
        <v>15.507112566629727</v>
      </c>
    </row>
    <row r="214" spans="1:37" x14ac:dyDescent="0.2">
      <c r="A214" s="29" t="s">
        <v>257</v>
      </c>
      <c r="B214" s="30"/>
      <c r="C214" s="92">
        <v>36.31710748191923</v>
      </c>
      <c r="D214" s="92">
        <v>40.969073144149156</v>
      </c>
      <c r="E214" s="92">
        <v>31.060381998972417</v>
      </c>
      <c r="F214" s="117"/>
      <c r="G214" s="92">
        <v>42.772843214426906</v>
      </c>
      <c r="H214" s="92">
        <v>44.207105143121922</v>
      </c>
      <c r="I214" s="92">
        <v>40.273994664570267</v>
      </c>
      <c r="J214" s="117"/>
      <c r="K214" s="92">
        <v>18.718923441963952</v>
      </c>
      <c r="L214" s="92">
        <v>18.07882920900558</v>
      </c>
      <c r="M214" s="92">
        <v>18.948630296527284</v>
      </c>
      <c r="N214" s="117"/>
      <c r="O214" s="92">
        <v>36.098798897322673</v>
      </c>
      <c r="P214" s="92">
        <v>40.781743550770436</v>
      </c>
      <c r="Q214" s="92">
        <v>31.353469388507524</v>
      </c>
      <c r="R214" s="117"/>
      <c r="S214" s="92">
        <v>38.111181943496604</v>
      </c>
      <c r="T214" s="92">
        <v>42.048693779079656</v>
      </c>
      <c r="U214" s="92">
        <v>28.750325743006272</v>
      </c>
      <c r="V214" s="117"/>
      <c r="W214" s="92">
        <v>42.245069588599122</v>
      </c>
      <c r="X214" s="92">
        <v>43.678977542730728</v>
      </c>
      <c r="Y214" s="92">
        <v>40.022473207977484</v>
      </c>
      <c r="Z214" s="117"/>
      <c r="AA214" s="92">
        <v>19.163584724298609</v>
      </c>
      <c r="AB214" s="92">
        <v>18.178984183502976</v>
      </c>
      <c r="AC214" s="92">
        <v>19.448248422100288</v>
      </c>
      <c r="AD214" s="117"/>
      <c r="AE214" s="92">
        <v>46.102358050987831</v>
      </c>
      <c r="AF214" s="92">
        <v>46.701104308315635</v>
      </c>
      <c r="AG214" s="43">
        <v>43.662773122171643</v>
      </c>
      <c r="AH214" s="117"/>
      <c r="AI214" s="92">
        <v>16.519602972458078</v>
      </c>
      <c r="AJ214" s="92">
        <v>17.898477997271186</v>
      </c>
      <c r="AK214" s="92">
        <v>15.503089188456498</v>
      </c>
    </row>
    <row r="215" spans="1:37" x14ac:dyDescent="0.2">
      <c r="A215" s="29" t="s">
        <v>258</v>
      </c>
      <c r="B215" s="30"/>
      <c r="C215" s="92">
        <v>36.309971072988525</v>
      </c>
      <c r="D215" s="92">
        <v>40.955702660209127</v>
      </c>
      <c r="E215" s="92">
        <v>31.060618560065208</v>
      </c>
      <c r="F215" s="117"/>
      <c r="G215" s="92">
        <v>42.769883156376132</v>
      </c>
      <c r="H215" s="92">
        <v>44.199222313346738</v>
      </c>
      <c r="I215" s="92">
        <v>40.279282920952866</v>
      </c>
      <c r="J215" s="117"/>
      <c r="K215" s="92">
        <v>18.719440574538677</v>
      </c>
      <c r="L215" s="92">
        <v>18.082465720689456</v>
      </c>
      <c r="M215" s="92">
        <v>18.946550651030154</v>
      </c>
      <c r="N215" s="117"/>
      <c r="O215" s="92">
        <v>36.095390864397658</v>
      </c>
      <c r="P215" s="92">
        <v>40.766826785392894</v>
      </c>
      <c r="Q215" s="92">
        <v>31.360111074690398</v>
      </c>
      <c r="R215" s="117"/>
      <c r="S215" s="92">
        <v>38.093958014731001</v>
      </c>
      <c r="T215" s="92">
        <v>42.037941074459646</v>
      </c>
      <c r="U215" s="92">
        <v>28.71906250460642</v>
      </c>
      <c r="V215" s="117"/>
      <c r="W215" s="92">
        <v>42.244543024976622</v>
      </c>
      <c r="X215" s="92">
        <v>43.673246648225167</v>
      </c>
      <c r="Y215" s="92">
        <v>40.030493078421472</v>
      </c>
      <c r="Z215" s="117"/>
      <c r="AA215" s="92">
        <v>19.163540070663423</v>
      </c>
      <c r="AB215" s="92">
        <v>18.179786432734844</v>
      </c>
      <c r="AC215" s="92">
        <v>19.448065935637835</v>
      </c>
      <c r="AD215" s="117"/>
      <c r="AE215" s="92">
        <v>46.085621220686825</v>
      </c>
      <c r="AF215" s="92">
        <v>46.681842819738812</v>
      </c>
      <c r="AG215" s="43">
        <v>43.640514194292443</v>
      </c>
      <c r="AH215" s="117"/>
      <c r="AI215" s="92">
        <v>16.527099542536497</v>
      </c>
      <c r="AJ215" s="92">
        <v>17.915003353109583</v>
      </c>
      <c r="AK215" s="92">
        <v>15.497696930241258</v>
      </c>
    </row>
    <row r="216" spans="1:37" x14ac:dyDescent="0.2">
      <c r="A216" s="29" t="s">
        <v>259</v>
      </c>
      <c r="B216" s="30"/>
      <c r="C216" s="92">
        <v>36.3043530643316</v>
      </c>
      <c r="D216" s="92">
        <v>40.942798709502426</v>
      </c>
      <c r="E216" s="92">
        <v>31.062354058440743</v>
      </c>
      <c r="F216" s="117"/>
      <c r="G216" s="92">
        <v>42.765611167486433</v>
      </c>
      <c r="H216" s="92">
        <v>44.190152490596198</v>
      </c>
      <c r="I216" s="92">
        <v>40.283610788447639</v>
      </c>
      <c r="J216" s="117"/>
      <c r="K216" s="92">
        <v>18.720880828422139</v>
      </c>
      <c r="L216" s="92">
        <v>18.086230644115705</v>
      </c>
      <c r="M216" s="92">
        <v>18.945359331734011</v>
      </c>
      <c r="N216" s="117"/>
      <c r="O216" s="92">
        <v>36.09356414694475</v>
      </c>
      <c r="P216" s="92">
        <v>40.752828830247388</v>
      </c>
      <c r="Q216" s="92">
        <v>31.369035324458675</v>
      </c>
      <c r="R216" s="117"/>
      <c r="S216" s="92">
        <v>38.076534586319305</v>
      </c>
      <c r="T216" s="92">
        <v>42.026445396263654</v>
      </c>
      <c r="U216" s="92">
        <v>28.687033644190393</v>
      </c>
      <c r="V216" s="117"/>
      <c r="W216" s="92">
        <v>42.241787198514608</v>
      </c>
      <c r="X216" s="92">
        <v>43.666285863112421</v>
      </c>
      <c r="Y216" s="92">
        <v>40.035499209156377</v>
      </c>
      <c r="Z216" s="117"/>
      <c r="AA216" s="92">
        <v>19.164502430598855</v>
      </c>
      <c r="AB216" s="92">
        <v>18.1808417370409</v>
      </c>
      <c r="AC216" s="92">
        <v>19.448788987357982</v>
      </c>
      <c r="AD216" s="117"/>
      <c r="AE216" s="92">
        <v>46.069067753387394</v>
      </c>
      <c r="AF216" s="92">
        <v>46.661674873636116</v>
      </c>
      <c r="AG216" s="43">
        <v>43.621092964386811</v>
      </c>
      <c r="AH216" s="117"/>
      <c r="AI216" s="92">
        <v>16.535678612910928</v>
      </c>
      <c r="AJ216" s="92">
        <v>17.933858076623348</v>
      </c>
      <c r="AK216" s="92">
        <v>15.491579689940231</v>
      </c>
    </row>
    <row r="217" spans="1:37" x14ac:dyDescent="0.2">
      <c r="A217" s="29" t="s">
        <v>260</v>
      </c>
      <c r="B217" s="30"/>
      <c r="C217" s="92">
        <v>36.296516548233342</v>
      </c>
      <c r="D217" s="92">
        <v>40.928131275540196</v>
      </c>
      <c r="E217" s="92">
        <v>31.062656518553222</v>
      </c>
      <c r="F217" s="117"/>
      <c r="G217" s="92">
        <v>42.760550517567545</v>
      </c>
      <c r="H217" s="92">
        <v>44.180643475308237</v>
      </c>
      <c r="I217" s="92">
        <v>40.287713678959051</v>
      </c>
      <c r="J217" s="117"/>
      <c r="K217" s="92">
        <v>18.721999901567099</v>
      </c>
      <c r="L217" s="92">
        <v>18.09005634856813</v>
      </c>
      <c r="M217" s="92">
        <v>18.943779409851185</v>
      </c>
      <c r="N217" s="117"/>
      <c r="O217" s="92">
        <v>36.090282810971523</v>
      </c>
      <c r="P217" s="92">
        <v>40.738670345025177</v>
      </c>
      <c r="Q217" s="92">
        <v>31.376834608838831</v>
      </c>
      <c r="R217" s="117"/>
      <c r="S217" s="92">
        <v>38.056272885666814</v>
      </c>
      <c r="T217" s="92">
        <v>42.010375875084613</v>
      </c>
      <c r="U217" s="92">
        <v>28.654226561632424</v>
      </c>
      <c r="V217" s="117"/>
      <c r="W217" s="92">
        <v>42.239259006756292</v>
      </c>
      <c r="X217" s="92">
        <v>43.660165119362723</v>
      </c>
      <c r="Y217" s="92">
        <v>40.040655250307303</v>
      </c>
      <c r="Z217" s="117"/>
      <c r="AA217" s="92">
        <v>19.165072839731916</v>
      </c>
      <c r="AB217" s="92">
        <v>18.182405352306041</v>
      </c>
      <c r="AC217" s="92">
        <v>19.449015854631639</v>
      </c>
      <c r="AD217" s="117"/>
      <c r="AE217" s="92">
        <v>46.050079780985683</v>
      </c>
      <c r="AF217" s="92">
        <v>46.63703779960818</v>
      </c>
      <c r="AG217" s="43">
        <v>43.603845592253023</v>
      </c>
      <c r="AH217" s="117"/>
      <c r="AI217" s="92">
        <v>16.545728437329675</v>
      </c>
      <c r="AJ217" s="92">
        <v>17.953431975480651</v>
      </c>
      <c r="AK217" s="92">
        <v>15.487365183050004</v>
      </c>
    </row>
    <row r="218" spans="1:37" x14ac:dyDescent="0.2">
      <c r="A218" s="29" t="s">
        <v>261</v>
      </c>
      <c r="B218" s="30"/>
      <c r="C218" s="92">
        <v>36.288999923998396</v>
      </c>
      <c r="D218" s="92">
        <v>40.911801165584492</v>
      </c>
      <c r="E218" s="92">
        <v>31.066063403916967</v>
      </c>
      <c r="F218" s="117"/>
      <c r="G218" s="92">
        <v>42.756030467045868</v>
      </c>
      <c r="H218" s="92">
        <v>44.170078874437777</v>
      </c>
      <c r="I218" s="92">
        <v>40.295670557397649</v>
      </c>
      <c r="J218" s="117"/>
      <c r="K218" s="92">
        <v>18.722753371685574</v>
      </c>
      <c r="L218" s="92">
        <v>18.094279045074998</v>
      </c>
      <c r="M218" s="92">
        <v>18.941647701952817</v>
      </c>
      <c r="N218" s="117"/>
      <c r="O218" s="92">
        <v>36.089991944533018</v>
      </c>
      <c r="P218" s="92">
        <v>40.726061189461241</v>
      </c>
      <c r="Q218" s="92">
        <v>31.388084308077364</v>
      </c>
      <c r="R218" s="117"/>
      <c r="S218" s="92">
        <v>38.032700927713833</v>
      </c>
      <c r="T218" s="92">
        <v>41.986922500315565</v>
      </c>
      <c r="U218" s="92">
        <v>28.624925326816026</v>
      </c>
      <c r="V218" s="117"/>
      <c r="W218" s="92">
        <v>42.240990945687862</v>
      </c>
      <c r="X218" s="92">
        <v>43.656185988362097</v>
      </c>
      <c r="Y218" s="92">
        <v>40.053681904236313</v>
      </c>
      <c r="Z218" s="117"/>
      <c r="AA218" s="92">
        <v>19.165118038713249</v>
      </c>
      <c r="AB218" s="92">
        <v>18.185527578757206</v>
      </c>
      <c r="AC218" s="92">
        <v>19.448277972917229</v>
      </c>
      <c r="AD218" s="117"/>
      <c r="AE218" s="92">
        <v>46.025295568734172</v>
      </c>
      <c r="AF218" s="92">
        <v>46.603754782776029</v>
      </c>
      <c r="AG218" s="43">
        <v>43.58709588710996</v>
      </c>
      <c r="AH218" s="117"/>
      <c r="AI218" s="92">
        <v>16.557127517818479</v>
      </c>
      <c r="AJ218" s="92">
        <v>17.972248161533134</v>
      </c>
      <c r="AK218" s="92">
        <v>15.48641431109397</v>
      </c>
    </row>
    <row r="219" spans="1:37" x14ac:dyDescent="0.2">
      <c r="A219" s="29" t="s">
        <v>262</v>
      </c>
      <c r="B219" s="30"/>
      <c r="C219" s="92">
        <v>36.2856933239892</v>
      </c>
      <c r="D219" s="92">
        <v>40.897474202492766</v>
      </c>
      <c r="E219" s="92">
        <v>31.074660515995522</v>
      </c>
      <c r="F219" s="117"/>
      <c r="G219" s="92">
        <v>42.757241386938944</v>
      </c>
      <c r="H219" s="92">
        <v>44.163416841958195</v>
      </c>
      <c r="I219" s="92">
        <v>40.308986974781675</v>
      </c>
      <c r="J219" s="117"/>
      <c r="K219" s="92">
        <v>18.72348137428758</v>
      </c>
      <c r="L219" s="92">
        <v>18.099066692269126</v>
      </c>
      <c r="M219" s="92">
        <v>18.939560668217769</v>
      </c>
      <c r="N219" s="117"/>
      <c r="O219" s="92">
        <v>36.095117722680733</v>
      </c>
      <c r="P219" s="92">
        <v>40.718052746518353</v>
      </c>
      <c r="Q219" s="92">
        <v>31.402772344230609</v>
      </c>
      <c r="R219" s="117"/>
      <c r="S219" s="92">
        <v>38.009804852846059</v>
      </c>
      <c r="T219" s="92">
        <v>41.959643953276185</v>
      </c>
      <c r="U219" s="92">
        <v>28.603990379982285</v>
      </c>
      <c r="V219" s="117"/>
      <c r="W219" s="92">
        <v>42.250558590512817</v>
      </c>
      <c r="X219" s="92">
        <v>43.658179596567003</v>
      </c>
      <c r="Y219" s="92">
        <v>40.073101027130491</v>
      </c>
      <c r="Z219" s="117"/>
      <c r="AA219" s="92">
        <v>19.165052637289133</v>
      </c>
      <c r="AB219" s="92">
        <v>18.191004216332644</v>
      </c>
      <c r="AC219" s="92">
        <v>19.446917120710395</v>
      </c>
      <c r="AD219" s="117"/>
      <c r="AE219" s="92">
        <v>45.999366795441219</v>
      </c>
      <c r="AF219" s="92">
        <v>46.568460101651532</v>
      </c>
      <c r="AG219" s="43">
        <v>43.573691011416365</v>
      </c>
      <c r="AH219" s="117"/>
      <c r="AI219" s="92">
        <v>16.568100215247842</v>
      </c>
      <c r="AJ219" s="92">
        <v>17.987418704348492</v>
      </c>
      <c r="AK219" s="92">
        <v>15.488886848201362</v>
      </c>
    </row>
    <row r="220" spans="1:37" x14ac:dyDescent="0.2">
      <c r="A220" s="29" t="s">
        <v>263</v>
      </c>
      <c r="B220" s="30"/>
      <c r="C220" s="92">
        <v>36.284326258368786</v>
      </c>
      <c r="D220" s="92">
        <v>40.886043076247319</v>
      </c>
      <c r="E220" s="92">
        <v>31.083385782265335</v>
      </c>
      <c r="F220" s="117"/>
      <c r="G220" s="92">
        <v>42.762461154367188</v>
      </c>
      <c r="H220" s="92">
        <v>44.161063562380988</v>
      </c>
      <c r="I220" s="92">
        <v>40.323205065049741</v>
      </c>
      <c r="J220" s="117"/>
      <c r="K220" s="92">
        <v>18.724127938958333</v>
      </c>
      <c r="L220" s="92">
        <v>18.104217364351715</v>
      </c>
      <c r="M220" s="92">
        <v>18.937393736038949</v>
      </c>
      <c r="N220" s="117"/>
      <c r="O220" s="92">
        <v>36.101077964615982</v>
      </c>
      <c r="P220" s="92">
        <v>40.712911029064315</v>
      </c>
      <c r="Q220" s="92">
        <v>31.415125119043925</v>
      </c>
      <c r="R220" s="117"/>
      <c r="S220" s="92">
        <v>37.989520598097286</v>
      </c>
      <c r="T220" s="92">
        <v>41.934544597827283</v>
      </c>
      <c r="U220" s="92">
        <v>28.587907095296416</v>
      </c>
      <c r="V220" s="117"/>
      <c r="W220" s="92">
        <v>42.263025333742526</v>
      </c>
      <c r="X220" s="92">
        <v>43.663705962631767</v>
      </c>
      <c r="Y220" s="92">
        <v>40.091257658030337</v>
      </c>
      <c r="Z220" s="117"/>
      <c r="AA220" s="92">
        <v>19.165100074391393</v>
      </c>
      <c r="AB220" s="92">
        <v>18.199036720959736</v>
      </c>
      <c r="AC220" s="92">
        <v>19.44490235863082</v>
      </c>
      <c r="AD220" s="117"/>
      <c r="AE220" s="92">
        <v>45.977508325043537</v>
      </c>
      <c r="AF220" s="92">
        <v>46.538900657684394</v>
      </c>
      <c r="AG220" s="43">
        <v>43.564374557493345</v>
      </c>
      <c r="AH220" s="117"/>
      <c r="AI220" s="92">
        <v>16.576956506766368</v>
      </c>
      <c r="AJ220" s="92">
        <v>17.997074004976273</v>
      </c>
      <c r="AK220" s="92">
        <v>15.4942281436429</v>
      </c>
    </row>
    <row r="221" spans="1:37" x14ac:dyDescent="0.2">
      <c r="A221" s="29" t="s">
        <v>264</v>
      </c>
      <c r="B221" s="30"/>
      <c r="C221" s="92">
        <v>36.281829085500057</v>
      </c>
      <c r="D221" s="92">
        <v>40.876525097781744</v>
      </c>
      <c r="E221" s="92">
        <v>31.087770884325128</v>
      </c>
      <c r="F221" s="117"/>
      <c r="G221" s="92">
        <v>42.763650302135396</v>
      </c>
      <c r="H221" s="92">
        <v>44.157772497344553</v>
      </c>
      <c r="I221" s="92">
        <v>40.330820274180326</v>
      </c>
      <c r="J221" s="117"/>
      <c r="K221" s="92">
        <v>18.724978052816304</v>
      </c>
      <c r="L221" s="92">
        <v>18.109840657979564</v>
      </c>
      <c r="M221" s="92">
        <v>18.934794764990567</v>
      </c>
      <c r="N221" s="117"/>
      <c r="O221" s="92">
        <v>36.104415497353955</v>
      </c>
      <c r="P221" s="92">
        <v>40.708706523078448</v>
      </c>
      <c r="Q221" s="92">
        <v>31.421043779905336</v>
      </c>
      <c r="R221" s="117"/>
      <c r="S221" s="92">
        <v>37.970791105803528</v>
      </c>
      <c r="T221" s="92">
        <v>41.91273442304783</v>
      </c>
      <c r="U221" s="92">
        <v>28.572836933478101</v>
      </c>
      <c r="V221" s="117"/>
      <c r="W221" s="92">
        <v>42.269582921851431</v>
      </c>
      <c r="X221" s="92">
        <v>43.666815388709857</v>
      </c>
      <c r="Y221" s="92">
        <v>40.099316238567539</v>
      </c>
      <c r="Z221" s="117"/>
      <c r="AA221" s="92">
        <v>19.165891837356373</v>
      </c>
      <c r="AB221" s="92">
        <v>18.210004204059242</v>
      </c>
      <c r="AC221" s="92">
        <v>19.442216972979836</v>
      </c>
      <c r="AD221" s="117"/>
      <c r="AE221" s="92">
        <v>45.958297940860007</v>
      </c>
      <c r="AF221" s="92">
        <v>46.512407825672042</v>
      </c>
      <c r="AG221" s="43">
        <v>43.555615108537459</v>
      </c>
      <c r="AH221" s="117"/>
      <c r="AI221" s="92">
        <v>16.583557038533709</v>
      </c>
      <c r="AJ221" s="92">
        <v>18.002559237286007</v>
      </c>
      <c r="AK221" s="92">
        <v>15.500583241360125</v>
      </c>
    </row>
    <row r="222" spans="1:37" x14ac:dyDescent="0.2">
      <c r="A222" s="29" t="s">
        <v>265</v>
      </c>
      <c r="B222" s="30"/>
      <c r="C222" s="92">
        <v>36.277502989471643</v>
      </c>
      <c r="D222" s="92">
        <v>40.867362999725515</v>
      </c>
      <c r="E222" s="92">
        <v>31.088738483812598</v>
      </c>
      <c r="F222" s="117"/>
      <c r="G222" s="92">
        <v>42.758815723607803</v>
      </c>
      <c r="H222" s="92">
        <v>44.15171813762182</v>
      </c>
      <c r="I222" s="92">
        <v>40.331002362443066</v>
      </c>
      <c r="J222" s="117"/>
      <c r="K222" s="92">
        <v>18.726076136668674</v>
      </c>
      <c r="L222" s="92">
        <v>18.115291734251247</v>
      </c>
      <c r="M222" s="92">
        <v>18.932640647592557</v>
      </c>
      <c r="N222" s="117"/>
      <c r="O222" s="92">
        <v>36.104667058637361</v>
      </c>
      <c r="P222" s="92">
        <v>40.704071418864068</v>
      </c>
      <c r="Q222" s="92">
        <v>31.422036123120996</v>
      </c>
      <c r="R222" s="117"/>
      <c r="S222" s="92">
        <v>37.953074408140715</v>
      </c>
      <c r="T222" s="92">
        <v>41.892118222851472</v>
      </c>
      <c r="U222" s="92">
        <v>28.561687920110689</v>
      </c>
      <c r="V222" s="117"/>
      <c r="W222" s="92">
        <v>42.268281030364811</v>
      </c>
      <c r="X222" s="92">
        <v>43.666105267155267</v>
      </c>
      <c r="Y222" s="92">
        <v>40.095654365992942</v>
      </c>
      <c r="Z222" s="117"/>
      <c r="AA222" s="92">
        <v>19.167380664037324</v>
      </c>
      <c r="AB222" s="92">
        <v>18.221335538751369</v>
      </c>
      <c r="AC222" s="92">
        <v>19.439880799196473</v>
      </c>
      <c r="AD222" s="117"/>
      <c r="AE222" s="92">
        <v>45.940400708252952</v>
      </c>
      <c r="AF222" s="92">
        <v>46.486894324334315</v>
      </c>
      <c r="AG222" s="43">
        <v>43.547260827890959</v>
      </c>
      <c r="AH222" s="117"/>
      <c r="AI222" s="92">
        <v>16.589672506249432</v>
      </c>
      <c r="AJ222" s="92">
        <v>18.00557270979111</v>
      </c>
      <c r="AK222" s="92">
        <v>15.509932249132492</v>
      </c>
    </row>
    <row r="223" spans="1:37" x14ac:dyDescent="0.2">
      <c r="A223" s="29" t="s">
        <v>266</v>
      </c>
      <c r="B223" s="30"/>
      <c r="C223" s="92">
        <v>36.27184104850172</v>
      </c>
      <c r="D223" s="92">
        <v>40.857668382906439</v>
      </c>
      <c r="E223" s="92">
        <v>31.088396126254128</v>
      </c>
      <c r="F223" s="117"/>
      <c r="G223" s="92">
        <v>42.752683769133199</v>
      </c>
      <c r="H223" s="92">
        <v>44.14605986637234</v>
      </c>
      <c r="I223" s="92">
        <v>40.328036369109377</v>
      </c>
      <c r="J223" s="117"/>
      <c r="K223" s="92">
        <v>18.726511933792214</v>
      </c>
      <c r="L223" s="92">
        <v>18.119449153893711</v>
      </c>
      <c r="M223" s="92">
        <v>18.931452878848699</v>
      </c>
      <c r="N223" s="117"/>
      <c r="O223" s="92">
        <v>36.101901102543025</v>
      </c>
      <c r="P223" s="92">
        <v>40.696585238525437</v>
      </c>
      <c r="Q223" s="92">
        <v>31.421598385204341</v>
      </c>
      <c r="R223" s="117"/>
      <c r="S223" s="92">
        <v>37.937526792811106</v>
      </c>
      <c r="T223" s="92">
        <v>41.874871983010344</v>
      </c>
      <c r="U223" s="92">
        <v>28.5531909230358</v>
      </c>
      <c r="V223" s="117"/>
      <c r="W223" s="92">
        <v>42.263846554997343</v>
      </c>
      <c r="X223" s="92">
        <v>43.663869843001287</v>
      </c>
      <c r="Y223" s="92">
        <v>40.087463679971322</v>
      </c>
      <c r="Z223" s="117"/>
      <c r="AA223" s="92">
        <v>19.167984311686457</v>
      </c>
      <c r="AB223" s="92">
        <v>18.229378699879664</v>
      </c>
      <c r="AC223" s="92">
        <v>19.438212183112309</v>
      </c>
      <c r="AD223" s="117"/>
      <c r="AE223" s="92">
        <v>45.926235146358799</v>
      </c>
      <c r="AF223" s="92">
        <v>46.467530559262009</v>
      </c>
      <c r="AG223" s="43">
        <v>43.539428551950245</v>
      </c>
      <c r="AH223" s="117"/>
      <c r="AI223" s="92">
        <v>16.596612961317813</v>
      </c>
      <c r="AJ223" s="92">
        <v>18.006560019316204</v>
      </c>
      <c r="AK223" s="92">
        <v>15.525014550632116</v>
      </c>
    </row>
    <row r="224" spans="1:37" x14ac:dyDescent="0.2">
      <c r="A224" s="29" t="s">
        <v>267</v>
      </c>
      <c r="B224" s="30"/>
      <c r="C224" s="92">
        <v>36.266224122418805</v>
      </c>
      <c r="D224" s="92">
        <v>40.847283036324519</v>
      </c>
      <c r="E224" s="92">
        <v>31.089004396667988</v>
      </c>
      <c r="F224" s="117"/>
      <c r="G224" s="92">
        <v>42.749892251511852</v>
      </c>
      <c r="H224" s="92">
        <v>44.144555121853813</v>
      </c>
      <c r="I224" s="92">
        <v>40.325018960900685</v>
      </c>
      <c r="J224" s="117"/>
      <c r="K224" s="92">
        <v>18.726577689779752</v>
      </c>
      <c r="L224" s="92">
        <v>18.122253714028567</v>
      </c>
      <c r="M224" s="92">
        <v>18.931619315075334</v>
      </c>
      <c r="N224" s="117"/>
      <c r="O224" s="92">
        <v>36.09632291700381</v>
      </c>
      <c r="P224" s="92">
        <v>40.68486788766193</v>
      </c>
      <c r="Q224" s="92">
        <v>31.422141290638034</v>
      </c>
      <c r="R224" s="117"/>
      <c r="S224" s="92">
        <v>37.926362327181756</v>
      </c>
      <c r="T224" s="92">
        <v>41.863729038795647</v>
      </c>
      <c r="U224" s="92">
        <v>28.545610139656802</v>
      </c>
      <c r="V224" s="117"/>
      <c r="W224" s="92">
        <v>42.260917174442326</v>
      </c>
      <c r="X224" s="92">
        <v>43.6630038573688</v>
      </c>
      <c r="Y224" s="92">
        <v>40.08059646479272</v>
      </c>
      <c r="Z224" s="117"/>
      <c r="AA224" s="92">
        <v>19.167645736971224</v>
      </c>
      <c r="AB224" s="92">
        <v>18.233936832983414</v>
      </c>
      <c r="AC224" s="92">
        <v>19.437279053124115</v>
      </c>
      <c r="AD224" s="117"/>
      <c r="AE224" s="92">
        <v>45.91814531407028</v>
      </c>
      <c r="AF224" s="92">
        <v>46.458194258853581</v>
      </c>
      <c r="AG224" s="43">
        <v>43.531720101670466</v>
      </c>
      <c r="AH224" s="117"/>
      <c r="AI224" s="92">
        <v>16.604457150967452</v>
      </c>
      <c r="AJ224" s="92">
        <v>18.005837588374742</v>
      </c>
      <c r="AK224" s="92">
        <v>15.544865669142785</v>
      </c>
    </row>
    <row r="225" spans="1:37" x14ac:dyDescent="0.2">
      <c r="A225" s="29" t="s">
        <v>268</v>
      </c>
      <c r="B225" s="30"/>
      <c r="C225" s="92">
        <v>36.262148184163017</v>
      </c>
      <c r="D225" s="92">
        <v>40.836481173877466</v>
      </c>
      <c r="E225" s="92">
        <v>31.093033183821618</v>
      </c>
      <c r="F225" s="117"/>
      <c r="G225" s="92">
        <v>42.750907059997949</v>
      </c>
      <c r="H225" s="92">
        <v>44.146417741119514</v>
      </c>
      <c r="I225" s="92">
        <v>40.324548638981682</v>
      </c>
      <c r="J225" s="117"/>
      <c r="K225" s="92">
        <v>18.728072820913081</v>
      </c>
      <c r="L225" s="92">
        <v>18.124396220283906</v>
      </c>
      <c r="M225" s="92">
        <v>18.934199258179476</v>
      </c>
      <c r="N225" s="117"/>
      <c r="O225" s="92">
        <v>36.089318654975131</v>
      </c>
      <c r="P225" s="92">
        <v>40.670289779019029</v>
      </c>
      <c r="Q225" s="92">
        <v>31.425616620153679</v>
      </c>
      <c r="R225" s="117"/>
      <c r="S225" s="92">
        <v>37.920794494833181</v>
      </c>
      <c r="T225" s="92">
        <v>41.85927903508626</v>
      </c>
      <c r="U225" s="92">
        <v>28.541681673563591</v>
      </c>
      <c r="V225" s="117"/>
      <c r="W225" s="92">
        <v>42.259600144013362</v>
      </c>
      <c r="X225" s="92">
        <v>43.663160614853695</v>
      </c>
      <c r="Y225" s="92">
        <v>40.076762433865746</v>
      </c>
      <c r="Z225" s="117"/>
      <c r="AA225" s="92">
        <v>19.168484222398121</v>
      </c>
      <c r="AB225" s="92">
        <v>18.236547054389749</v>
      </c>
      <c r="AC225" s="92">
        <v>19.438233223248105</v>
      </c>
      <c r="AD225" s="117"/>
      <c r="AE225" s="92">
        <v>45.915842469556289</v>
      </c>
      <c r="AF225" s="92">
        <v>46.456481349246978</v>
      </c>
      <c r="AG225" s="43">
        <v>43.526655865527154</v>
      </c>
      <c r="AH225" s="117"/>
      <c r="AI225" s="92">
        <v>16.613974677385094</v>
      </c>
      <c r="AJ225" s="92">
        <v>18.005713285052884</v>
      </c>
      <c r="AK225" s="92">
        <v>15.567701912159535</v>
      </c>
    </row>
    <row r="226" spans="1:37" x14ac:dyDescent="0.2">
      <c r="A226" s="29" t="s">
        <v>269</v>
      </c>
      <c r="B226" s="30"/>
      <c r="C226" s="92">
        <v>36.258709784742564</v>
      </c>
      <c r="D226" s="92">
        <v>40.825399744532419</v>
      </c>
      <c r="E226" s="92">
        <v>31.098859228550356</v>
      </c>
      <c r="F226" s="117"/>
      <c r="G226" s="92">
        <v>42.752721731739335</v>
      </c>
      <c r="H226" s="92">
        <v>44.146708050219388</v>
      </c>
      <c r="I226" s="92">
        <v>40.328330962603026</v>
      </c>
      <c r="J226" s="117"/>
      <c r="K226" s="92">
        <v>18.731167654910532</v>
      </c>
      <c r="L226" s="92">
        <v>18.12656719151207</v>
      </c>
      <c r="M226" s="92">
        <v>18.93865972037408</v>
      </c>
      <c r="N226" s="117"/>
      <c r="O226" s="92">
        <v>36.081298860174755</v>
      </c>
      <c r="P226" s="92">
        <v>40.654822314891177</v>
      </c>
      <c r="Q226" s="92">
        <v>31.429279539868492</v>
      </c>
      <c r="R226" s="117"/>
      <c r="S226" s="92">
        <v>37.919139544292477</v>
      </c>
      <c r="T226" s="92">
        <v>41.859773523882311</v>
      </c>
      <c r="U226" s="92">
        <v>28.541598596653778</v>
      </c>
      <c r="V226" s="117"/>
      <c r="W226" s="92">
        <v>42.257760537074816</v>
      </c>
      <c r="X226" s="92">
        <v>43.660665898834544</v>
      </c>
      <c r="Y226" s="92">
        <v>40.077719923532278</v>
      </c>
      <c r="Z226" s="117"/>
      <c r="AA226" s="92">
        <v>19.170412638118286</v>
      </c>
      <c r="AB226" s="92">
        <v>18.238088375725841</v>
      </c>
      <c r="AC226" s="92">
        <v>19.440575953791772</v>
      </c>
      <c r="AD226" s="117"/>
      <c r="AE226" s="92">
        <v>45.916896028595907</v>
      </c>
      <c r="AF226" s="92">
        <v>46.457967817679375</v>
      </c>
      <c r="AG226" s="43">
        <v>43.525096108877314</v>
      </c>
      <c r="AH226" s="117"/>
      <c r="AI226" s="92">
        <v>16.626671629428454</v>
      </c>
      <c r="AJ226" s="92">
        <v>18.009343115916337</v>
      </c>
      <c r="AK226" s="92">
        <v>15.592930222415054</v>
      </c>
    </row>
    <row r="227" spans="1:37" x14ac:dyDescent="0.2">
      <c r="A227" s="29" t="s">
        <v>270</v>
      </c>
      <c r="B227" s="30"/>
      <c r="C227" s="92">
        <v>36.254976268036053</v>
      </c>
      <c r="D227" s="92">
        <v>40.814219851603802</v>
      </c>
      <c r="E227" s="92">
        <v>31.104615561443115</v>
      </c>
      <c r="F227" s="117"/>
      <c r="G227" s="92">
        <v>42.753446992193602</v>
      </c>
      <c r="H227" s="92">
        <v>44.143602858371871</v>
      </c>
      <c r="I227" s="92">
        <v>40.335122167234978</v>
      </c>
      <c r="J227" s="117"/>
      <c r="K227" s="92">
        <v>18.734810661078608</v>
      </c>
      <c r="L227" s="92">
        <v>18.128944544433029</v>
      </c>
      <c r="M227" s="92">
        <v>18.943679750567188</v>
      </c>
      <c r="N227" s="117"/>
      <c r="O227" s="92">
        <v>36.07427364083533</v>
      </c>
      <c r="P227" s="92">
        <v>40.641411041316822</v>
      </c>
      <c r="Q227" s="92">
        <v>31.431415864704647</v>
      </c>
      <c r="R227" s="117"/>
      <c r="S227" s="92">
        <v>37.917256603450745</v>
      </c>
      <c r="T227" s="92">
        <v>41.858083668662466</v>
      </c>
      <c r="U227" s="92">
        <v>28.543561201995352</v>
      </c>
      <c r="V227" s="117"/>
      <c r="W227" s="92">
        <v>42.256977856320432</v>
      </c>
      <c r="X227" s="92">
        <v>43.656567379408138</v>
      </c>
      <c r="Y227" s="92">
        <v>40.08365122308021</v>
      </c>
      <c r="Z227" s="117"/>
      <c r="AA227" s="92">
        <v>19.172284224314534</v>
      </c>
      <c r="AB227" s="92">
        <v>18.239248703485277</v>
      </c>
      <c r="AC227" s="92">
        <v>19.442973951420697</v>
      </c>
      <c r="AD227" s="117"/>
      <c r="AE227" s="92">
        <v>45.916653472527457</v>
      </c>
      <c r="AF227" s="92">
        <v>46.456432034234183</v>
      </c>
      <c r="AG227" s="43">
        <v>43.52468614608248</v>
      </c>
      <c r="AH227" s="117"/>
      <c r="AI227" s="92">
        <v>16.641491097665369</v>
      </c>
      <c r="AJ227" s="92">
        <v>18.015525615552619</v>
      </c>
      <c r="AK227" s="92">
        <v>15.619402800775331</v>
      </c>
    </row>
    <row r="228" spans="1:37" x14ac:dyDescent="0.2">
      <c r="A228" s="29" t="s">
        <v>271</v>
      </c>
      <c r="B228" s="30"/>
      <c r="C228" s="92">
        <v>36.252033032426738</v>
      </c>
      <c r="D228" s="92">
        <v>40.804468304056819</v>
      </c>
      <c r="E228" s="92">
        <v>31.110231829100623</v>
      </c>
      <c r="F228" s="117"/>
      <c r="G228" s="92">
        <v>42.753203461593507</v>
      </c>
      <c r="H228" s="92">
        <v>44.138857910078279</v>
      </c>
      <c r="I228" s="92">
        <v>40.342515546388562</v>
      </c>
      <c r="J228" s="117"/>
      <c r="K228" s="92">
        <v>18.73816832487995</v>
      </c>
      <c r="L228" s="92">
        <v>18.131254346181638</v>
      </c>
      <c r="M228" s="92">
        <v>18.948450971181579</v>
      </c>
      <c r="N228" s="117"/>
      <c r="O228" s="92">
        <v>36.071083136546832</v>
      </c>
      <c r="P228" s="92">
        <v>40.632405724172408</v>
      </c>
      <c r="Q228" s="92">
        <v>31.434631511247673</v>
      </c>
      <c r="R228" s="117"/>
      <c r="S228" s="92">
        <v>37.913867376999065</v>
      </c>
      <c r="T228" s="92">
        <v>41.85246036831132</v>
      </c>
      <c r="U228" s="92">
        <v>28.544983089963711</v>
      </c>
      <c r="V228" s="117"/>
      <c r="W228" s="92">
        <v>42.258023160273297</v>
      </c>
      <c r="X228" s="92">
        <v>43.653401356219995</v>
      </c>
      <c r="Y228" s="92">
        <v>40.09139373086154</v>
      </c>
      <c r="Z228" s="117"/>
      <c r="AA228" s="92">
        <v>19.174390094020993</v>
      </c>
      <c r="AB228" s="92">
        <v>18.240781844836324</v>
      </c>
      <c r="AC228" s="92">
        <v>19.445371412688445</v>
      </c>
      <c r="AD228" s="117"/>
      <c r="AE228" s="92">
        <v>45.914308252300522</v>
      </c>
      <c r="AF228" s="92">
        <v>46.450201112651172</v>
      </c>
      <c r="AG228" s="43">
        <v>43.52542066998074</v>
      </c>
      <c r="AH228" s="117"/>
      <c r="AI228" s="92">
        <v>16.654349398210847</v>
      </c>
      <c r="AJ228" s="92">
        <v>18.020172089027866</v>
      </c>
      <c r="AK228" s="92">
        <v>15.64343336635293</v>
      </c>
    </row>
    <row r="229" spans="1:37" x14ac:dyDescent="0.2">
      <c r="A229" s="29" t="s">
        <v>272</v>
      </c>
      <c r="B229" s="30"/>
      <c r="C229" s="92">
        <v>36.250592836041179</v>
      </c>
      <c r="D229" s="92">
        <v>40.796628555443668</v>
      </c>
      <c r="E229" s="92">
        <v>31.116158279195904</v>
      </c>
      <c r="F229" s="117"/>
      <c r="G229" s="92">
        <v>42.751368752857744</v>
      </c>
      <c r="H229" s="92">
        <v>44.133053948515851</v>
      </c>
      <c r="I229" s="92">
        <v>40.348785780724789</v>
      </c>
      <c r="J229" s="117"/>
      <c r="K229" s="92">
        <v>18.741221043726313</v>
      </c>
      <c r="L229" s="92">
        <v>18.13374492929297</v>
      </c>
      <c r="M229" s="92">
        <v>18.952626542569558</v>
      </c>
      <c r="N229" s="117"/>
      <c r="O229" s="92">
        <v>36.070140170670442</v>
      </c>
      <c r="P229" s="92">
        <v>40.625687641539685</v>
      </c>
      <c r="Q229" s="92">
        <v>31.438837147577775</v>
      </c>
      <c r="R229" s="117"/>
      <c r="S229" s="92">
        <v>37.912734205417792</v>
      </c>
      <c r="T229" s="92">
        <v>41.849220631601007</v>
      </c>
      <c r="U229" s="92">
        <v>28.548509285423357</v>
      </c>
      <c r="V229" s="117"/>
      <c r="W229" s="92">
        <v>42.257525785689744</v>
      </c>
      <c r="X229" s="92">
        <v>43.649277397674268</v>
      </c>
      <c r="Y229" s="92">
        <v>40.097781695467887</v>
      </c>
      <c r="Z229" s="117"/>
      <c r="AA229" s="92">
        <v>19.176737754716132</v>
      </c>
      <c r="AB229" s="92">
        <v>18.243604042727874</v>
      </c>
      <c r="AC229" s="92">
        <v>19.447458835302523</v>
      </c>
      <c r="AD229" s="117"/>
      <c r="AE229" s="92">
        <v>45.913251722580085</v>
      </c>
      <c r="AF229" s="92">
        <v>46.444990199540854</v>
      </c>
      <c r="AG229" s="43">
        <v>43.528143305449163</v>
      </c>
      <c r="AH229" s="117"/>
      <c r="AI229" s="92">
        <v>16.665494579547897</v>
      </c>
      <c r="AJ229" s="92">
        <v>18.023158449272128</v>
      </c>
      <c r="AK229" s="92">
        <v>15.665593866610786</v>
      </c>
    </row>
    <row r="230" spans="1:37" x14ac:dyDescent="0.2">
      <c r="A230" s="29" t="s">
        <v>273</v>
      </c>
      <c r="B230" s="30"/>
      <c r="C230" s="92">
        <v>36.249664407033116</v>
      </c>
      <c r="D230" s="92">
        <v>40.789193410433001</v>
      </c>
      <c r="E230" s="92">
        <v>31.122820911578856</v>
      </c>
      <c r="F230" s="117"/>
      <c r="G230" s="92">
        <v>42.747318698970616</v>
      </c>
      <c r="H230" s="92">
        <v>44.127467042909707</v>
      </c>
      <c r="I230" s="92">
        <v>40.351270455076332</v>
      </c>
      <c r="J230" s="117"/>
      <c r="K230" s="92">
        <v>18.74430103765458</v>
      </c>
      <c r="L230" s="92">
        <v>18.136760179715207</v>
      </c>
      <c r="M230" s="92">
        <v>18.956292732549905</v>
      </c>
      <c r="N230" s="117"/>
      <c r="O230" s="92">
        <v>36.067308654169246</v>
      </c>
      <c r="P230" s="92">
        <v>40.617419489254274</v>
      </c>
      <c r="Q230" s="92">
        <v>31.4415585324628</v>
      </c>
      <c r="R230" s="117"/>
      <c r="S230" s="92">
        <v>37.916996701428921</v>
      </c>
      <c r="T230" s="92">
        <v>41.851942384406712</v>
      </c>
      <c r="U230" s="92">
        <v>28.560299941959823</v>
      </c>
      <c r="V230" s="117"/>
      <c r="W230" s="92">
        <v>42.252415159776454</v>
      </c>
      <c r="X230" s="92">
        <v>43.643327768436215</v>
      </c>
      <c r="Y230" s="92">
        <v>40.097055764588568</v>
      </c>
      <c r="Z230" s="117"/>
      <c r="AA230" s="92">
        <v>19.178958842879151</v>
      </c>
      <c r="AB230" s="92">
        <v>18.248235927970107</v>
      </c>
      <c r="AC230" s="92">
        <v>19.448783704810378</v>
      </c>
      <c r="AD230" s="117"/>
      <c r="AE230" s="92">
        <v>45.916368040673866</v>
      </c>
      <c r="AF230" s="92">
        <v>46.446393947389403</v>
      </c>
      <c r="AG230" s="43">
        <v>43.532834081786348</v>
      </c>
      <c r="AH230" s="117"/>
      <c r="AI230" s="92">
        <v>16.677765145773591</v>
      </c>
      <c r="AJ230" s="92">
        <v>18.026060632615053</v>
      </c>
      <c r="AK230" s="92">
        <v>15.68953224709408</v>
      </c>
    </row>
    <row r="231" spans="1:37" x14ac:dyDescent="0.2">
      <c r="A231" s="29" t="s">
        <v>274</v>
      </c>
      <c r="B231" s="30"/>
      <c r="C231" s="92">
        <v>36.247908628136116</v>
      </c>
      <c r="D231" s="92">
        <v>40.78223504219784</v>
      </c>
      <c r="E231" s="92">
        <v>31.127421129438392</v>
      </c>
      <c r="F231" s="117"/>
      <c r="G231" s="92">
        <v>42.741286132831817</v>
      </c>
      <c r="H231" s="92">
        <v>44.123516402070571</v>
      </c>
      <c r="I231" s="92">
        <v>40.347732010669333</v>
      </c>
      <c r="J231" s="117"/>
      <c r="K231" s="92">
        <v>18.746888898006663</v>
      </c>
      <c r="L231" s="92">
        <v>18.14038318289645</v>
      </c>
      <c r="M231" s="92">
        <v>18.958878321397993</v>
      </c>
      <c r="N231" s="117"/>
      <c r="O231" s="92">
        <v>36.061909623140018</v>
      </c>
      <c r="P231" s="92">
        <v>40.607261133983371</v>
      </c>
      <c r="Q231" s="92">
        <v>31.442033329009764</v>
      </c>
      <c r="R231" s="117"/>
      <c r="S231" s="92">
        <v>37.924014031646955</v>
      </c>
      <c r="T231" s="92">
        <v>41.860037916525272</v>
      </c>
      <c r="U231" s="92">
        <v>28.573452694485681</v>
      </c>
      <c r="V231" s="117"/>
      <c r="W231" s="92">
        <v>42.242629624009325</v>
      </c>
      <c r="X231" s="92">
        <v>43.636374367829696</v>
      </c>
      <c r="Y231" s="92">
        <v>40.086433647026489</v>
      </c>
      <c r="Z231" s="117"/>
      <c r="AA231" s="92">
        <v>19.180800334350369</v>
      </c>
      <c r="AB231" s="92">
        <v>18.254647789760366</v>
      </c>
      <c r="AC231" s="92">
        <v>19.449180470324123</v>
      </c>
      <c r="AD231" s="117"/>
      <c r="AE231" s="92">
        <v>45.923718107527215</v>
      </c>
      <c r="AF231" s="92">
        <v>46.456575824131839</v>
      </c>
      <c r="AG231" s="43">
        <v>43.537256404510345</v>
      </c>
      <c r="AH231" s="117"/>
      <c r="AI231" s="92">
        <v>16.69115601981801</v>
      </c>
      <c r="AJ231" s="92">
        <v>18.029569228224727</v>
      </c>
      <c r="AK231" s="92">
        <v>15.714852084432829</v>
      </c>
    </row>
    <row r="232" spans="1:37" x14ac:dyDescent="0.2">
      <c r="A232" s="29" t="s">
        <v>275</v>
      </c>
      <c r="B232" s="30"/>
      <c r="C232" s="92">
        <v>36.246790487702171</v>
      </c>
      <c r="D232" s="92">
        <v>40.778245387377915</v>
      </c>
      <c r="E232" s="92">
        <v>31.128995376590524</v>
      </c>
      <c r="F232" s="117"/>
      <c r="G232" s="92">
        <v>42.73632457768484</v>
      </c>
      <c r="H232" s="92">
        <v>44.122403059998639</v>
      </c>
      <c r="I232" s="92">
        <v>40.341608030590088</v>
      </c>
      <c r="J232" s="117"/>
      <c r="K232" s="92">
        <v>18.748902668904595</v>
      </c>
      <c r="L232" s="92">
        <v>18.144797250624826</v>
      </c>
      <c r="M232" s="92">
        <v>18.960240217496278</v>
      </c>
      <c r="N232" s="117"/>
      <c r="O232" s="92">
        <v>36.057443104297512</v>
      </c>
      <c r="P232" s="92">
        <v>40.597585952830414</v>
      </c>
      <c r="Q232" s="92">
        <v>31.443394249415018</v>
      </c>
      <c r="R232" s="117"/>
      <c r="S232" s="92">
        <v>37.931487234712904</v>
      </c>
      <c r="T232" s="92">
        <v>41.87444240340831</v>
      </c>
      <c r="U232" s="92">
        <v>28.576645757635042</v>
      </c>
      <c r="V232" s="117"/>
      <c r="W232" s="92">
        <v>42.233571146507742</v>
      </c>
      <c r="X232" s="92">
        <v>43.630320588068038</v>
      </c>
      <c r="Y232" s="92">
        <v>40.075826723757999</v>
      </c>
      <c r="Z232" s="117"/>
      <c r="AA232" s="92">
        <v>19.182372081305381</v>
      </c>
      <c r="AB232" s="92">
        <v>18.262462842298561</v>
      </c>
      <c r="AC232" s="92">
        <v>19.448987319158348</v>
      </c>
      <c r="AD232" s="117"/>
      <c r="AE232" s="92">
        <v>45.933266101780447</v>
      </c>
      <c r="AF232" s="92">
        <v>46.473750208818167</v>
      </c>
      <c r="AG232" s="43">
        <v>43.537908551748323</v>
      </c>
      <c r="AH232" s="117"/>
      <c r="AI232" s="92">
        <v>16.705046758816597</v>
      </c>
      <c r="AJ232" s="92">
        <v>18.035086446203696</v>
      </c>
      <c r="AK232" s="92">
        <v>15.738969858009883</v>
      </c>
    </row>
    <row r="233" spans="1:37" x14ac:dyDescent="0.2">
      <c r="A233" s="29" t="s">
        <v>276</v>
      </c>
      <c r="B233" s="30"/>
      <c r="C233" s="92">
        <v>36.246915745891386</v>
      </c>
      <c r="D233" s="92">
        <v>40.77743932134964</v>
      </c>
      <c r="E233" s="92">
        <v>31.129457800081287</v>
      </c>
      <c r="F233" s="117"/>
      <c r="G233" s="92">
        <v>42.73619382459637</v>
      </c>
      <c r="H233" s="92">
        <v>44.124872276182884</v>
      </c>
      <c r="I233" s="92">
        <v>40.339480668088875</v>
      </c>
      <c r="J233" s="117"/>
      <c r="K233" s="92">
        <v>18.750985281944732</v>
      </c>
      <c r="L233" s="92">
        <v>18.14958343779303</v>
      </c>
      <c r="M233" s="92">
        <v>18.961667775781507</v>
      </c>
      <c r="N233" s="117"/>
      <c r="O233" s="92">
        <v>36.054491290157912</v>
      </c>
      <c r="P233" s="92">
        <v>40.589184462785177</v>
      </c>
      <c r="Q233" s="92">
        <v>31.44724186769886</v>
      </c>
      <c r="R233" s="117"/>
      <c r="S233" s="92">
        <v>37.939590211374359</v>
      </c>
      <c r="T233" s="92">
        <v>41.894572630926199</v>
      </c>
      <c r="U233" s="92">
        <v>28.56998780266321</v>
      </c>
      <c r="V233" s="117"/>
      <c r="W233" s="92">
        <v>42.229721905663631</v>
      </c>
      <c r="X233" s="92">
        <v>43.626462316909112</v>
      </c>
      <c r="Y233" s="92">
        <v>40.07507721040249</v>
      </c>
      <c r="Z233" s="117"/>
      <c r="AA233" s="92">
        <v>19.184273676240171</v>
      </c>
      <c r="AB233" s="92">
        <v>18.270543050554934</v>
      </c>
      <c r="AC233" s="92">
        <v>19.44941748806438</v>
      </c>
      <c r="AD233" s="117"/>
      <c r="AE233" s="92">
        <v>45.946290069056488</v>
      </c>
      <c r="AF233" s="92">
        <v>46.496403845658016</v>
      </c>
      <c r="AG233" s="43">
        <v>43.537951231014162</v>
      </c>
      <c r="AH233" s="117"/>
      <c r="AI233" s="92">
        <v>16.718344748940616</v>
      </c>
      <c r="AJ233" s="92">
        <v>18.041837784779602</v>
      </c>
      <c r="AK233" s="92">
        <v>15.760130405430985</v>
      </c>
    </row>
    <row r="234" spans="1:37" x14ac:dyDescent="0.2">
      <c r="A234" s="29" t="s">
        <v>277</v>
      </c>
      <c r="B234" s="30"/>
      <c r="C234" s="92">
        <v>36.247120762249367</v>
      </c>
      <c r="D234" s="92">
        <v>40.778635517377829</v>
      </c>
      <c r="E234" s="92">
        <v>31.128854092002772</v>
      </c>
      <c r="F234" s="117"/>
      <c r="G234" s="92">
        <v>42.741426617453342</v>
      </c>
      <c r="H234" s="92">
        <v>44.130387577491646</v>
      </c>
      <c r="I234" s="92">
        <v>40.343463196973495</v>
      </c>
      <c r="J234" s="117"/>
      <c r="K234" s="92">
        <v>18.752894499278845</v>
      </c>
      <c r="L234" s="92">
        <v>18.154105193927343</v>
      </c>
      <c r="M234" s="92">
        <v>18.963444969142973</v>
      </c>
      <c r="N234" s="117"/>
      <c r="O234" s="92">
        <v>36.052480630895502</v>
      </c>
      <c r="P234" s="92">
        <v>40.583697540707107</v>
      </c>
      <c r="Q234" s="92">
        <v>31.450959681658148</v>
      </c>
      <c r="R234" s="117"/>
      <c r="S234" s="92">
        <v>37.946561596525619</v>
      </c>
      <c r="T234" s="92">
        <v>41.913793942470711</v>
      </c>
      <c r="U234" s="92">
        <v>28.559841342616771</v>
      </c>
      <c r="V234" s="117"/>
      <c r="W234" s="92">
        <v>42.231554680523907</v>
      </c>
      <c r="X234" s="92">
        <v>43.625653323995259</v>
      </c>
      <c r="Y234" s="92">
        <v>40.083182649143197</v>
      </c>
      <c r="Z234" s="117"/>
      <c r="AA234" s="92">
        <v>19.18598056639658</v>
      </c>
      <c r="AB234" s="92">
        <v>18.277522949659481</v>
      </c>
      <c r="AC234" s="92">
        <v>19.450512267082917</v>
      </c>
      <c r="AD234" s="117"/>
      <c r="AE234" s="92">
        <v>45.962906121245439</v>
      </c>
      <c r="AF234" s="92">
        <v>46.521316447392259</v>
      </c>
      <c r="AG234" s="43">
        <v>43.542818679880845</v>
      </c>
      <c r="AH234" s="117"/>
      <c r="AI234" s="92">
        <v>16.731232921355861</v>
      </c>
      <c r="AJ234" s="92">
        <v>18.049348750117773</v>
      </c>
      <c r="AK234" s="92">
        <v>15.778973003609543</v>
      </c>
    </row>
    <row r="235" spans="1:37" x14ac:dyDescent="0.2">
      <c r="A235" s="29" t="s">
        <v>278</v>
      </c>
      <c r="B235" s="30"/>
      <c r="C235" s="92">
        <v>36.247523888246306</v>
      </c>
      <c r="D235" s="92">
        <v>40.781109519984177</v>
      </c>
      <c r="E235" s="92">
        <v>31.126996381318577</v>
      </c>
      <c r="F235" s="117"/>
      <c r="G235" s="92">
        <v>42.74933429071497</v>
      </c>
      <c r="H235" s="92">
        <v>44.137799128691732</v>
      </c>
      <c r="I235" s="92">
        <v>40.349740002686914</v>
      </c>
      <c r="J235" s="117"/>
      <c r="K235" s="92">
        <v>18.75397185232961</v>
      </c>
      <c r="L235" s="92">
        <v>18.158222117536756</v>
      </c>
      <c r="M235" s="92">
        <v>18.964627887784864</v>
      </c>
      <c r="N235" s="117"/>
      <c r="O235" s="92">
        <v>36.05143541172275</v>
      </c>
      <c r="P235" s="92">
        <v>40.581115223347332</v>
      </c>
      <c r="Q235" s="92">
        <v>31.453013520162926</v>
      </c>
      <c r="R235" s="117"/>
      <c r="S235" s="92">
        <v>37.952411999417187</v>
      </c>
      <c r="T235" s="92">
        <v>41.929696259189107</v>
      </c>
      <c r="U235" s="92">
        <v>28.550037028990829</v>
      </c>
      <c r="V235" s="117"/>
      <c r="W235" s="92">
        <v>42.236514676902061</v>
      </c>
      <c r="X235" s="92">
        <v>43.627842928327645</v>
      </c>
      <c r="Y235" s="92">
        <v>40.092453702628156</v>
      </c>
      <c r="Z235" s="117"/>
      <c r="AA235" s="92">
        <v>19.18659233631832</v>
      </c>
      <c r="AB235" s="92">
        <v>18.282684277425037</v>
      </c>
      <c r="AC235" s="92">
        <v>19.451350011289495</v>
      </c>
      <c r="AD235" s="117"/>
      <c r="AE235" s="92">
        <v>45.980251609018815</v>
      </c>
      <c r="AF235" s="92">
        <v>46.544135529231504</v>
      </c>
      <c r="AG235" s="43">
        <v>43.552215948433961</v>
      </c>
      <c r="AH235" s="117"/>
      <c r="AI235" s="92">
        <v>16.744401605482771</v>
      </c>
      <c r="AJ235" s="92">
        <v>18.058861608367941</v>
      </c>
      <c r="AK235" s="92">
        <v>15.795333552878116</v>
      </c>
    </row>
    <row r="236" spans="1:37" x14ac:dyDescent="0.2">
      <c r="A236" s="29" t="s">
        <v>279</v>
      </c>
      <c r="B236" s="30"/>
      <c r="C236" s="92">
        <v>36.248253282647681</v>
      </c>
      <c r="D236" s="92">
        <v>40.785295780481356</v>
      </c>
      <c r="E236" s="92">
        <v>31.122820936066866</v>
      </c>
      <c r="F236" s="117"/>
      <c r="G236" s="92">
        <v>42.758421479944772</v>
      </c>
      <c r="H236" s="92">
        <v>44.146534427529836</v>
      </c>
      <c r="I236" s="92">
        <v>40.355954245803595</v>
      </c>
      <c r="J236" s="117"/>
      <c r="K236" s="92">
        <v>18.754594189843299</v>
      </c>
      <c r="L236" s="92">
        <v>18.162174591285783</v>
      </c>
      <c r="M236" s="92">
        <v>18.965098595778286</v>
      </c>
      <c r="N236" s="117"/>
      <c r="O236" s="92">
        <v>36.048837827645663</v>
      </c>
      <c r="P236" s="92">
        <v>40.578745869876826</v>
      </c>
      <c r="Q236" s="92">
        <v>31.451852695674805</v>
      </c>
      <c r="R236" s="117"/>
      <c r="S236" s="92">
        <v>37.959887332276367</v>
      </c>
      <c r="T236" s="92">
        <v>41.94886132604946</v>
      </c>
      <c r="U236" s="92">
        <v>28.538927568019588</v>
      </c>
      <c r="V236" s="117"/>
      <c r="W236" s="92">
        <v>42.240762889293634</v>
      </c>
      <c r="X236" s="92">
        <v>43.630474469551615</v>
      </c>
      <c r="Y236" s="92">
        <v>40.09820630159539</v>
      </c>
      <c r="Z236" s="117"/>
      <c r="AA236" s="92">
        <v>19.186709437647544</v>
      </c>
      <c r="AB236" s="92">
        <v>18.28634274806285</v>
      </c>
      <c r="AC236" s="92">
        <v>19.452090124726979</v>
      </c>
      <c r="AD236" s="117"/>
      <c r="AE236" s="92">
        <v>46.000012842367113</v>
      </c>
      <c r="AF236" s="92">
        <v>46.568136653190358</v>
      </c>
      <c r="AG236" s="43">
        <v>43.564469201639078</v>
      </c>
      <c r="AH236" s="117"/>
      <c r="AI236" s="92">
        <v>16.756913907394914</v>
      </c>
      <c r="AJ236" s="92">
        <v>18.070218456904609</v>
      </c>
      <c r="AK236" s="92">
        <v>15.807118651083343</v>
      </c>
    </row>
    <row r="237" spans="1:37" x14ac:dyDescent="0.2">
      <c r="A237" s="29" t="s">
        <v>280</v>
      </c>
      <c r="B237" s="30"/>
      <c r="C237" s="92">
        <v>36.250599891208552</v>
      </c>
      <c r="D237" s="92">
        <v>40.791874877806563</v>
      </c>
      <c r="E237" s="92">
        <v>31.118220931153402</v>
      </c>
      <c r="F237" s="117"/>
      <c r="G237" s="92">
        <v>42.769950628853728</v>
      </c>
      <c r="H237" s="92">
        <v>44.156343790337736</v>
      </c>
      <c r="I237" s="92">
        <v>40.365426023351795</v>
      </c>
      <c r="J237" s="117"/>
      <c r="K237" s="92">
        <v>18.75601293048776</v>
      </c>
      <c r="L237" s="92">
        <v>18.166168672452635</v>
      </c>
      <c r="M237" s="92">
        <v>18.966082932731801</v>
      </c>
      <c r="N237" s="117"/>
      <c r="O237" s="92">
        <v>36.046627853709502</v>
      </c>
      <c r="P237" s="92">
        <v>40.577762851557679</v>
      </c>
      <c r="Q237" s="92">
        <v>31.449667243721436</v>
      </c>
      <c r="R237" s="117"/>
      <c r="S237" s="92">
        <v>37.96938761498658</v>
      </c>
      <c r="T237" s="92">
        <v>41.971377857786749</v>
      </c>
      <c r="U237" s="92">
        <v>28.529150622004746</v>
      </c>
      <c r="V237" s="117"/>
      <c r="W237" s="92">
        <v>42.245783729011578</v>
      </c>
      <c r="X237" s="92">
        <v>43.633718163374255</v>
      </c>
      <c r="Y237" s="92">
        <v>40.104151869040614</v>
      </c>
      <c r="Z237" s="117"/>
      <c r="AA237" s="92">
        <v>19.187734115295033</v>
      </c>
      <c r="AB237" s="92">
        <v>18.288972993621332</v>
      </c>
      <c r="AC237" s="92">
        <v>19.453893150938548</v>
      </c>
      <c r="AD237" s="117"/>
      <c r="AE237" s="92">
        <v>46.021880448089412</v>
      </c>
      <c r="AF237" s="92">
        <v>46.592053539590296</v>
      </c>
      <c r="AG237" s="43">
        <v>43.580555555245155</v>
      </c>
      <c r="AH237" s="117"/>
      <c r="AI237" s="92">
        <v>16.769229969779747</v>
      </c>
      <c r="AJ237" s="92">
        <v>18.082885457062794</v>
      </c>
      <c r="AK237" s="92">
        <v>15.815808248617907</v>
      </c>
    </row>
    <row r="238" spans="1:37" x14ac:dyDescent="0.2">
      <c r="A238" s="29" t="s">
        <v>281</v>
      </c>
      <c r="B238" s="30"/>
      <c r="C238" s="92">
        <v>36.254653075758789</v>
      </c>
      <c r="D238" s="92">
        <v>40.797450871809481</v>
      </c>
      <c r="E238" s="92">
        <v>31.11771538350829</v>
      </c>
      <c r="F238" s="117"/>
      <c r="G238" s="92">
        <v>42.78181192144968</v>
      </c>
      <c r="H238" s="92">
        <v>44.164817682598567</v>
      </c>
      <c r="I238" s="92">
        <v>40.378826553036028</v>
      </c>
      <c r="J238" s="117"/>
      <c r="K238" s="92">
        <v>18.758696407453222</v>
      </c>
      <c r="L238" s="92">
        <v>18.169955504475002</v>
      </c>
      <c r="M238" s="92">
        <v>18.968474240030375</v>
      </c>
      <c r="N238" s="117"/>
      <c r="O238" s="92">
        <v>36.049010795211693</v>
      </c>
      <c r="P238" s="92">
        <v>40.578794212132181</v>
      </c>
      <c r="Q238" s="92">
        <v>31.453565745024726</v>
      </c>
      <c r="R238" s="117"/>
      <c r="S238" s="92">
        <v>37.976485408844013</v>
      </c>
      <c r="T238" s="92">
        <v>41.987157465488067</v>
      </c>
      <c r="U238" s="92">
        <v>28.521684386852932</v>
      </c>
      <c r="V238" s="117"/>
      <c r="W238" s="92">
        <v>42.253124251854587</v>
      </c>
      <c r="X238" s="92">
        <v>43.638267126158425</v>
      </c>
      <c r="Y238" s="92">
        <v>40.114507326317494</v>
      </c>
      <c r="Z238" s="117"/>
      <c r="AA238" s="92">
        <v>19.190176060171805</v>
      </c>
      <c r="AB238" s="92">
        <v>18.290810857519578</v>
      </c>
      <c r="AC238" s="92">
        <v>19.457119349085673</v>
      </c>
      <c r="AD238" s="117"/>
      <c r="AE238" s="92">
        <v>46.040221843875884</v>
      </c>
      <c r="AF238" s="92">
        <v>46.607910734360772</v>
      </c>
      <c r="AG238" s="43">
        <v>43.599174743391636</v>
      </c>
      <c r="AH238" s="117"/>
      <c r="AI238" s="92">
        <v>16.78204327252578</v>
      </c>
      <c r="AJ238" s="92">
        <v>18.095452875627835</v>
      </c>
      <c r="AK238" s="92">
        <v>15.825051886809083</v>
      </c>
    </row>
    <row r="239" spans="1:37" x14ac:dyDescent="0.2">
      <c r="A239" s="29" t="s">
        <v>282</v>
      </c>
      <c r="B239" s="30"/>
      <c r="C239" s="92">
        <v>36.258555118689131</v>
      </c>
      <c r="D239" s="92">
        <v>40.799015953633784</v>
      </c>
      <c r="E239" s="92">
        <v>31.122019122016081</v>
      </c>
      <c r="F239" s="117"/>
      <c r="G239" s="92">
        <v>42.791748157101622</v>
      </c>
      <c r="H239" s="92">
        <v>44.170187299211186</v>
      </c>
      <c r="I239" s="92">
        <v>40.394832055753604</v>
      </c>
      <c r="J239" s="117"/>
      <c r="K239" s="92">
        <v>18.761960746594298</v>
      </c>
      <c r="L239" s="92">
        <v>18.173798104395253</v>
      </c>
      <c r="M239" s="92">
        <v>18.971451114225069</v>
      </c>
      <c r="N239" s="117"/>
      <c r="O239" s="92">
        <v>36.054742149332135</v>
      </c>
      <c r="P239" s="92">
        <v>40.579000843176885</v>
      </c>
      <c r="Q239" s="92">
        <v>31.466070583285536</v>
      </c>
      <c r="R239" s="117"/>
      <c r="S239" s="92">
        <v>37.978050469930139</v>
      </c>
      <c r="T239" s="92">
        <v>41.991465291959422</v>
      </c>
      <c r="U239" s="92">
        <v>28.513035087686131</v>
      </c>
      <c r="V239" s="117"/>
      <c r="W239" s="92">
        <v>42.261770338841011</v>
      </c>
      <c r="X239" s="92">
        <v>43.642533463188272</v>
      </c>
      <c r="Y239" s="92">
        <v>40.131900846903562</v>
      </c>
      <c r="Z239" s="117"/>
      <c r="AA239" s="92">
        <v>19.193088836595788</v>
      </c>
      <c r="AB239" s="92">
        <v>18.292792188903622</v>
      </c>
      <c r="AC239" s="92">
        <v>19.460612719650516</v>
      </c>
      <c r="AD239" s="117"/>
      <c r="AE239" s="92">
        <v>46.052935170995269</v>
      </c>
      <c r="AF239" s="92">
        <v>46.615313377830454</v>
      </c>
      <c r="AG239" s="43">
        <v>43.616871554818253</v>
      </c>
      <c r="AH239" s="117"/>
      <c r="AI239" s="92">
        <v>16.795263522233892</v>
      </c>
      <c r="AJ239" s="92">
        <v>18.106812379347982</v>
      </c>
      <c r="AK239" s="92">
        <v>15.836438165799157</v>
      </c>
    </row>
    <row r="240" spans="1:37" x14ac:dyDescent="0.2">
      <c r="A240" s="29" t="s">
        <v>283</v>
      </c>
      <c r="B240" s="30"/>
      <c r="C240" s="92">
        <v>36.262744952582409</v>
      </c>
      <c r="D240" s="92">
        <v>40.800446890621934</v>
      </c>
      <c r="E240" s="92">
        <v>31.127588599119488</v>
      </c>
      <c r="F240" s="117"/>
      <c r="G240" s="92">
        <v>42.803289169840241</v>
      </c>
      <c r="H240" s="92">
        <v>44.176404253443543</v>
      </c>
      <c r="I240" s="92">
        <v>40.412908661017745</v>
      </c>
      <c r="J240" s="117"/>
      <c r="K240" s="92">
        <v>18.764645027084672</v>
      </c>
      <c r="L240" s="92">
        <v>18.178009314303665</v>
      </c>
      <c r="M240" s="92">
        <v>18.973600220700234</v>
      </c>
      <c r="N240" s="117"/>
      <c r="O240" s="92">
        <v>36.061558332359546</v>
      </c>
      <c r="P240" s="92">
        <v>40.580043404136156</v>
      </c>
      <c r="Q240" s="92">
        <v>31.479969641566917</v>
      </c>
      <c r="R240" s="117"/>
      <c r="S240" s="92">
        <v>37.977426980099267</v>
      </c>
      <c r="T240" s="92">
        <v>41.990392872640022</v>
      </c>
      <c r="U240" s="92">
        <v>28.507756941367983</v>
      </c>
      <c r="V240" s="117"/>
      <c r="W240" s="92">
        <v>42.27367640281949</v>
      </c>
      <c r="X240" s="92">
        <v>43.648561768299651</v>
      </c>
      <c r="Y240" s="92">
        <v>40.154156926441452</v>
      </c>
      <c r="Z240" s="117"/>
      <c r="AA240" s="92">
        <v>19.194851376863152</v>
      </c>
      <c r="AB240" s="92">
        <v>18.295666118585157</v>
      </c>
      <c r="AC240" s="92">
        <v>19.462795272600655</v>
      </c>
      <c r="AD240" s="117"/>
      <c r="AE240" s="92">
        <v>46.063616677302598</v>
      </c>
      <c r="AF240" s="92">
        <v>46.62094874388243</v>
      </c>
      <c r="AG240" s="43">
        <v>43.633199122543765</v>
      </c>
      <c r="AH240" s="117"/>
      <c r="AI240" s="92">
        <v>16.808449314249032</v>
      </c>
      <c r="AJ240" s="92">
        <v>18.115745924052739</v>
      </c>
      <c r="AK240" s="92">
        <v>15.851282440662219</v>
      </c>
    </row>
    <row r="241" spans="1:37" x14ac:dyDescent="0.2">
      <c r="A241" s="29" t="s">
        <v>284</v>
      </c>
      <c r="B241" s="30"/>
      <c r="C241" s="92">
        <v>36.267905755625442</v>
      </c>
      <c r="D241" s="92">
        <v>40.8058122996488</v>
      </c>
      <c r="E241" s="92">
        <v>31.130643803382899</v>
      </c>
      <c r="F241" s="117"/>
      <c r="G241" s="92">
        <v>42.817671805560543</v>
      </c>
      <c r="H241" s="92">
        <v>44.186740687970833</v>
      </c>
      <c r="I241" s="92">
        <v>40.42917175946512</v>
      </c>
      <c r="J241" s="117"/>
      <c r="K241" s="92">
        <v>18.766699744473627</v>
      </c>
      <c r="L241" s="92">
        <v>18.182496077760103</v>
      </c>
      <c r="M241" s="92">
        <v>18.974863477237427</v>
      </c>
      <c r="N241" s="117"/>
      <c r="O241" s="92">
        <v>36.068514466769109</v>
      </c>
      <c r="P241" s="92">
        <v>40.585614712896501</v>
      </c>
      <c r="Q241" s="92">
        <v>31.48717579989334</v>
      </c>
      <c r="R241" s="117"/>
      <c r="S241" s="92">
        <v>37.977700594159352</v>
      </c>
      <c r="T241" s="92">
        <v>41.990045564497755</v>
      </c>
      <c r="U241" s="92">
        <v>28.510142236273722</v>
      </c>
      <c r="V241" s="117"/>
      <c r="W241" s="92">
        <v>42.287638461354049</v>
      </c>
      <c r="X241" s="92">
        <v>43.657765496927425</v>
      </c>
      <c r="Y241" s="92">
        <v>40.17175785630814</v>
      </c>
      <c r="Z241" s="117"/>
      <c r="AA241" s="92">
        <v>19.195694347080632</v>
      </c>
      <c r="AB241" s="92">
        <v>18.299758568490518</v>
      </c>
      <c r="AC241" s="92">
        <v>19.463670164955975</v>
      </c>
      <c r="AD241" s="117"/>
      <c r="AE241" s="92">
        <v>46.076685021585533</v>
      </c>
      <c r="AF241" s="92">
        <v>46.631371031410566</v>
      </c>
      <c r="AG241" s="43">
        <v>43.649581702173627</v>
      </c>
      <c r="AH241" s="117"/>
      <c r="AI241" s="92">
        <v>16.820444923323663</v>
      </c>
      <c r="AJ241" s="92">
        <v>18.121561329076798</v>
      </c>
      <c r="AK241" s="92">
        <v>15.868796541644771</v>
      </c>
    </row>
    <row r="242" spans="1:37" x14ac:dyDescent="0.2">
      <c r="A242" s="29" t="s">
        <v>285</v>
      </c>
      <c r="B242" s="30"/>
      <c r="C242" s="92">
        <v>36.273678147757771</v>
      </c>
      <c r="D242" s="92">
        <v>40.813101380316247</v>
      </c>
      <c r="E242" s="92">
        <v>31.132908885114009</v>
      </c>
      <c r="F242" s="117"/>
      <c r="G242" s="92">
        <v>42.832006505281797</v>
      </c>
      <c r="H242" s="92">
        <v>44.198345443075731</v>
      </c>
      <c r="I242" s="92">
        <v>40.442583731153462</v>
      </c>
      <c r="J242" s="117"/>
      <c r="K242" s="92">
        <v>18.769406071795796</v>
      </c>
      <c r="L242" s="92">
        <v>18.187334671877988</v>
      </c>
      <c r="M242" s="92">
        <v>18.97662470304472</v>
      </c>
      <c r="N242" s="117"/>
      <c r="O242" s="92">
        <v>36.075170955558583</v>
      </c>
      <c r="P242" s="92">
        <v>40.593710379258205</v>
      </c>
      <c r="Q242" s="92">
        <v>31.490406996876409</v>
      </c>
      <c r="R242" s="117"/>
      <c r="S242" s="92">
        <v>37.978169526057087</v>
      </c>
      <c r="T242" s="92">
        <v>41.989777210072425</v>
      </c>
      <c r="U242" s="92">
        <v>28.518914618680782</v>
      </c>
      <c r="V242" s="117"/>
      <c r="W242" s="92">
        <v>42.299632541056042</v>
      </c>
      <c r="X242" s="92">
        <v>43.666690640259169</v>
      </c>
      <c r="Y242" s="92">
        <v>40.182890053471944</v>
      </c>
      <c r="Z242" s="117"/>
      <c r="AA242" s="92">
        <v>19.197431400477164</v>
      </c>
      <c r="AB242" s="92">
        <v>18.305445204209303</v>
      </c>
      <c r="AC242" s="92">
        <v>19.464794422779747</v>
      </c>
      <c r="AD242" s="117"/>
      <c r="AE242" s="92">
        <v>46.09177199247771</v>
      </c>
      <c r="AF242" s="92">
        <v>46.646119701421235</v>
      </c>
      <c r="AG242" s="43">
        <v>43.66587114658406</v>
      </c>
      <c r="AH242" s="117"/>
      <c r="AI242" s="92">
        <v>16.830988213597855</v>
      </c>
      <c r="AJ242" s="92">
        <v>18.124750925418383</v>
      </c>
      <c r="AK242" s="92">
        <v>15.887241874925648</v>
      </c>
    </row>
    <row r="243" spans="1:37" x14ac:dyDescent="0.2">
      <c r="A243" s="29" t="s">
        <v>286</v>
      </c>
      <c r="B243" s="30"/>
      <c r="C243" s="92">
        <v>36.279929346526629</v>
      </c>
      <c r="D243" s="92">
        <v>40.820679563270843</v>
      </c>
      <c r="E243" s="92">
        <v>31.13635882250842</v>
      </c>
      <c r="F243" s="117"/>
      <c r="G243" s="92">
        <v>42.84565107722343</v>
      </c>
      <c r="H243" s="92">
        <v>44.208601036366765</v>
      </c>
      <c r="I243" s="92">
        <v>40.456455778621546</v>
      </c>
      <c r="J243" s="117"/>
      <c r="K243" s="92">
        <v>18.772741522117226</v>
      </c>
      <c r="L243" s="92">
        <v>18.192365726976458</v>
      </c>
      <c r="M243" s="92">
        <v>18.97905101209043</v>
      </c>
      <c r="N243" s="117"/>
      <c r="O243" s="92">
        <v>36.081056593709363</v>
      </c>
      <c r="P243" s="92">
        <v>40.601071755275548</v>
      </c>
      <c r="Q243" s="92">
        <v>31.494378102060175</v>
      </c>
      <c r="R243" s="117"/>
      <c r="S243" s="92">
        <v>37.979480895703695</v>
      </c>
      <c r="T243" s="92">
        <v>41.991181287154681</v>
      </c>
      <c r="U243" s="92">
        <v>28.532030640222267</v>
      </c>
      <c r="V243" s="117"/>
      <c r="W243" s="92">
        <v>42.308956675579864</v>
      </c>
      <c r="X243" s="92">
        <v>43.672403462806486</v>
      </c>
      <c r="Y243" s="92">
        <v>40.194562666512098</v>
      </c>
      <c r="Z243" s="117"/>
      <c r="AA243" s="92">
        <v>19.199911719586314</v>
      </c>
      <c r="AB243" s="92">
        <v>18.312339537306237</v>
      </c>
      <c r="AC243" s="92">
        <v>19.466291467394168</v>
      </c>
      <c r="AD243" s="117"/>
      <c r="AE243" s="92">
        <v>46.107694540556196</v>
      </c>
      <c r="AF243" s="92">
        <v>46.663028700697353</v>
      </c>
      <c r="AG243" s="43">
        <v>43.681716998681068</v>
      </c>
      <c r="AH243" s="117"/>
      <c r="AI243" s="92">
        <v>16.84049250857311</v>
      </c>
      <c r="AJ243" s="92">
        <v>18.125543773829502</v>
      </c>
      <c r="AK243" s="92">
        <v>15.906750186804468</v>
      </c>
    </row>
    <row r="244" spans="1:37" x14ac:dyDescent="0.2">
      <c r="A244" s="29" t="s">
        <v>287</v>
      </c>
      <c r="B244" s="30"/>
      <c r="C244" s="92">
        <v>36.286137448014898</v>
      </c>
      <c r="D244" s="92">
        <v>40.829405008162347</v>
      </c>
      <c r="E244" s="92">
        <v>31.13935892480777</v>
      </c>
      <c r="F244" s="117"/>
      <c r="G244" s="92">
        <v>42.857039438923806</v>
      </c>
      <c r="H244" s="92">
        <v>44.215501629536554</v>
      </c>
      <c r="I244" s="92">
        <v>40.470996676055172</v>
      </c>
      <c r="J244" s="117"/>
      <c r="K244" s="92">
        <v>18.776447864094074</v>
      </c>
      <c r="L244" s="92">
        <v>18.197618897395937</v>
      </c>
      <c r="M244" s="92">
        <v>18.981796366398637</v>
      </c>
      <c r="N244" s="117"/>
      <c r="O244" s="92">
        <v>36.086112798479654</v>
      </c>
      <c r="P244" s="92">
        <v>40.608814618528356</v>
      </c>
      <c r="Q244" s="92">
        <v>31.498061530561763</v>
      </c>
      <c r="R244" s="117"/>
      <c r="S244" s="92">
        <v>37.982345193120672</v>
      </c>
      <c r="T244" s="92">
        <v>41.995986354699461</v>
      </c>
      <c r="U244" s="92">
        <v>28.547542861422446</v>
      </c>
      <c r="V244" s="117"/>
      <c r="W244" s="92">
        <v>42.315492967829826</v>
      </c>
      <c r="X244" s="92">
        <v>43.674507655511221</v>
      </c>
      <c r="Y244" s="92">
        <v>40.208223549122657</v>
      </c>
      <c r="Z244" s="117"/>
      <c r="AA244" s="92">
        <v>19.202458261059046</v>
      </c>
      <c r="AB244" s="92">
        <v>18.319473383387734</v>
      </c>
      <c r="AC244" s="92">
        <v>19.467890316568454</v>
      </c>
      <c r="AD244" s="117"/>
      <c r="AE244" s="92">
        <v>46.122199843443951</v>
      </c>
      <c r="AF244" s="92">
        <v>46.677471246544911</v>
      </c>
      <c r="AG244" s="43">
        <v>43.697685221639603</v>
      </c>
      <c r="AH244" s="117"/>
      <c r="AI244" s="92">
        <v>16.850552386463558</v>
      </c>
      <c r="AJ244" s="92">
        <v>18.126855066736422</v>
      </c>
      <c r="AK244" s="92">
        <v>15.927463870192431</v>
      </c>
    </row>
    <row r="245" spans="1:37" x14ac:dyDescent="0.2">
      <c r="A245" s="29" t="s">
        <v>288</v>
      </c>
      <c r="B245" s="30"/>
      <c r="C245" s="92">
        <v>36.290954781331926</v>
      </c>
      <c r="D245" s="92">
        <v>40.837461898416251</v>
      </c>
      <c r="E245" s="92">
        <v>31.141330827754786</v>
      </c>
      <c r="F245" s="117"/>
      <c r="G245" s="92">
        <v>42.86132577348053</v>
      </c>
      <c r="H245" s="92">
        <v>44.215090873590732</v>
      </c>
      <c r="I245" s="92">
        <v>40.482715088090472</v>
      </c>
      <c r="J245" s="117"/>
      <c r="K245" s="92">
        <v>18.780766452492674</v>
      </c>
      <c r="L245" s="92">
        <v>18.203294439491462</v>
      </c>
      <c r="M245" s="92">
        <v>18.985230000490358</v>
      </c>
      <c r="N245" s="117"/>
      <c r="O245" s="92">
        <v>36.090323516456564</v>
      </c>
      <c r="P245" s="92">
        <v>40.617357434364273</v>
      </c>
      <c r="Q245" s="92">
        <v>31.50009095260021</v>
      </c>
      <c r="R245" s="117"/>
      <c r="S245" s="92">
        <v>37.984363989659307</v>
      </c>
      <c r="T245" s="92">
        <v>41.998559029323879</v>
      </c>
      <c r="U245" s="92">
        <v>28.563540070913128</v>
      </c>
      <c r="V245" s="117"/>
      <c r="W245" s="92">
        <v>42.316508156732581</v>
      </c>
      <c r="X245" s="92">
        <v>43.671952376181459</v>
      </c>
      <c r="Y245" s="92">
        <v>40.219024997356563</v>
      </c>
      <c r="Z245" s="117"/>
      <c r="AA245" s="92">
        <v>19.205081398970528</v>
      </c>
      <c r="AB245" s="92">
        <v>18.32633830440793</v>
      </c>
      <c r="AC245" s="92">
        <v>19.469883878924179</v>
      </c>
      <c r="AD245" s="117"/>
      <c r="AE245" s="92">
        <v>46.130332416249104</v>
      </c>
      <c r="AF245" s="92">
        <v>46.681488915404728</v>
      </c>
      <c r="AG245" s="43">
        <v>43.712535360799635</v>
      </c>
      <c r="AH245" s="117"/>
      <c r="AI245" s="92">
        <v>16.862790810092967</v>
      </c>
      <c r="AJ245" s="92">
        <v>18.131286519095667</v>
      </c>
      <c r="AK245" s="92">
        <v>15.949640721569203</v>
      </c>
    </row>
    <row r="246" spans="1:37" x14ac:dyDescent="0.2">
      <c r="A246" s="29" t="s">
        <v>289</v>
      </c>
      <c r="B246" s="30"/>
      <c r="C246" s="92">
        <v>36.294087586196213</v>
      </c>
      <c r="D246" s="92">
        <v>40.843153758771741</v>
      </c>
      <c r="E246" s="92">
        <v>31.142966005234701</v>
      </c>
      <c r="F246" s="117"/>
      <c r="G246" s="92">
        <v>42.857285517759486</v>
      </c>
      <c r="H246" s="92">
        <v>44.207675108845287</v>
      </c>
      <c r="I246" s="92">
        <v>40.488618215092139</v>
      </c>
      <c r="J246" s="117"/>
      <c r="K246" s="92">
        <v>18.785261182910379</v>
      </c>
      <c r="L246" s="92">
        <v>18.209117987816171</v>
      </c>
      <c r="M246" s="92">
        <v>18.989189532560211</v>
      </c>
      <c r="N246" s="117"/>
      <c r="O246" s="92">
        <v>36.093364246093074</v>
      </c>
      <c r="P246" s="92">
        <v>40.625416915278755</v>
      </c>
      <c r="Q246" s="92">
        <v>31.500015216463389</v>
      </c>
      <c r="R246" s="117"/>
      <c r="S246" s="92">
        <v>37.984394515093129</v>
      </c>
      <c r="T246" s="92">
        <v>41.994875203595988</v>
      </c>
      <c r="U246" s="92">
        <v>28.581302095125267</v>
      </c>
      <c r="V246" s="117"/>
      <c r="W246" s="92">
        <v>42.310594122297175</v>
      </c>
      <c r="X246" s="92">
        <v>43.66477350929221</v>
      </c>
      <c r="Y246" s="92">
        <v>40.222605373035059</v>
      </c>
      <c r="Z246" s="117"/>
      <c r="AA246" s="92">
        <v>19.207614181944304</v>
      </c>
      <c r="AB246" s="92">
        <v>18.333372621253194</v>
      </c>
      <c r="AC246" s="92">
        <v>19.471938367100172</v>
      </c>
      <c r="AD246" s="117"/>
      <c r="AE246" s="92">
        <v>46.131705481077695</v>
      </c>
      <c r="AF246" s="92">
        <v>46.676413051139875</v>
      </c>
      <c r="AG246" s="43">
        <v>43.723326773811905</v>
      </c>
      <c r="AH246" s="117"/>
      <c r="AI246" s="92">
        <v>16.87588309884573</v>
      </c>
      <c r="AJ246" s="92">
        <v>18.136447483217335</v>
      </c>
      <c r="AK246" s="92">
        <v>15.972695506131874</v>
      </c>
    </row>
    <row r="247" spans="1:37" x14ac:dyDescent="0.2">
      <c r="A247" s="29" t="s">
        <v>290</v>
      </c>
      <c r="B247" s="30"/>
      <c r="C247" s="92">
        <v>36.298366946019705</v>
      </c>
      <c r="D247" s="92">
        <v>40.84959111915451</v>
      </c>
      <c r="E247" s="92">
        <v>31.145100124773805</v>
      </c>
      <c r="F247" s="117"/>
      <c r="G247" s="92">
        <v>42.850304675456407</v>
      </c>
      <c r="H247" s="92">
        <v>44.199804189952204</v>
      </c>
      <c r="I247" s="92">
        <v>40.488865290832322</v>
      </c>
      <c r="J247" s="117"/>
      <c r="K247" s="92">
        <v>18.790258292277972</v>
      </c>
      <c r="L247" s="92">
        <v>18.215070430361809</v>
      </c>
      <c r="M247" s="92">
        <v>18.993590720890133</v>
      </c>
      <c r="N247" s="117"/>
      <c r="O247" s="92">
        <v>36.098315275880083</v>
      </c>
      <c r="P247" s="92">
        <v>40.636259967338439</v>
      </c>
      <c r="Q247" s="92">
        <v>31.499096025616634</v>
      </c>
      <c r="R247" s="117"/>
      <c r="S247" s="92">
        <v>37.98322554449387</v>
      </c>
      <c r="T247" s="92">
        <v>41.987197653615738</v>
      </c>
      <c r="U247" s="92">
        <v>28.599663685894111</v>
      </c>
      <c r="V247" s="117"/>
      <c r="W247" s="92">
        <v>42.303322105549192</v>
      </c>
      <c r="X247" s="92">
        <v>43.658298616129308</v>
      </c>
      <c r="Y247" s="92">
        <v>40.220619824279538</v>
      </c>
      <c r="Z247" s="117"/>
      <c r="AA247" s="92">
        <v>19.210707580266693</v>
      </c>
      <c r="AB247" s="92">
        <v>18.341602906404852</v>
      </c>
      <c r="AC247" s="92">
        <v>19.47398529405541</v>
      </c>
      <c r="AD247" s="117"/>
      <c r="AE247" s="92">
        <v>46.128718527372506</v>
      </c>
      <c r="AF247" s="92">
        <v>46.66913750937907</v>
      </c>
      <c r="AG247" s="43">
        <v>43.726589928249204</v>
      </c>
      <c r="AH247" s="117"/>
      <c r="AI247" s="92">
        <v>16.887851532024971</v>
      </c>
      <c r="AJ247" s="92">
        <v>18.139952516400211</v>
      </c>
      <c r="AK247" s="92">
        <v>15.994376543697419</v>
      </c>
    </row>
    <row r="248" spans="1:37" x14ac:dyDescent="0.2">
      <c r="A248" s="29" t="s">
        <v>291</v>
      </c>
      <c r="B248" s="30"/>
      <c r="C248" s="92">
        <v>36.305501184348884</v>
      </c>
      <c r="D248" s="92">
        <v>40.858297723075886</v>
      </c>
      <c r="E248" s="92">
        <v>31.148235820431456</v>
      </c>
      <c r="F248" s="117"/>
      <c r="G248" s="92">
        <v>42.846332762278777</v>
      </c>
      <c r="H248" s="92">
        <v>44.196008781428773</v>
      </c>
      <c r="I248" s="92">
        <v>40.487767996613847</v>
      </c>
      <c r="J248" s="117"/>
      <c r="K248" s="92">
        <v>18.795699680098551</v>
      </c>
      <c r="L248" s="92">
        <v>18.22121218750204</v>
      </c>
      <c r="M248" s="92">
        <v>18.997864065443423</v>
      </c>
      <c r="N248" s="117"/>
      <c r="O248" s="92">
        <v>36.107975457285434</v>
      </c>
      <c r="P248" s="92">
        <v>40.652260541492119</v>
      </c>
      <c r="Q248" s="92">
        <v>31.49939374441524</v>
      </c>
      <c r="R248" s="117"/>
      <c r="S248" s="92">
        <v>37.980654037344067</v>
      </c>
      <c r="T248" s="92">
        <v>41.977290994087653</v>
      </c>
      <c r="U248" s="92">
        <v>28.614447793744016</v>
      </c>
      <c r="V248" s="117"/>
      <c r="W248" s="92">
        <v>42.300491209288275</v>
      </c>
      <c r="X248" s="92">
        <v>43.656311102021931</v>
      </c>
      <c r="Y248" s="92">
        <v>40.219641977729211</v>
      </c>
      <c r="Z248" s="117"/>
      <c r="AA248" s="92">
        <v>19.214476872440727</v>
      </c>
      <c r="AB248" s="92">
        <v>18.351248796021931</v>
      </c>
      <c r="AC248" s="92">
        <v>19.475674068969806</v>
      </c>
      <c r="AD248" s="117"/>
      <c r="AE248" s="92">
        <v>46.124523887914485</v>
      </c>
      <c r="AF248" s="92">
        <v>46.663631924767152</v>
      </c>
      <c r="AG248" s="43">
        <v>43.724357594487607</v>
      </c>
      <c r="AH248" s="117"/>
      <c r="AI248" s="92">
        <v>16.89745748863826</v>
      </c>
      <c r="AJ248" s="92">
        <v>18.141105449930237</v>
      </c>
      <c r="AK248" s="92">
        <v>16.012403798726012</v>
      </c>
    </row>
    <row r="249" spans="1:37" x14ac:dyDescent="0.2">
      <c r="A249" s="29" t="s">
        <v>292</v>
      </c>
      <c r="B249" s="30"/>
      <c r="C249" s="92">
        <v>36.313893977137724</v>
      </c>
      <c r="D249" s="92">
        <v>40.865645658322812</v>
      </c>
      <c r="E249" s="92">
        <v>31.153839276033089</v>
      </c>
      <c r="F249" s="117"/>
      <c r="G249" s="92">
        <v>42.845886786471191</v>
      </c>
      <c r="H249" s="92">
        <v>44.194511153029815</v>
      </c>
      <c r="I249" s="92">
        <v>40.489577618430893</v>
      </c>
      <c r="J249" s="117"/>
      <c r="K249" s="92">
        <v>18.801345164094041</v>
      </c>
      <c r="L249" s="92">
        <v>18.2273235537448</v>
      </c>
      <c r="M249" s="92">
        <v>19.0019052342235</v>
      </c>
      <c r="N249" s="117"/>
      <c r="O249" s="92">
        <v>36.121391917599901</v>
      </c>
      <c r="P249" s="92">
        <v>40.670338228296444</v>
      </c>
      <c r="Q249" s="92">
        <v>31.502311387519732</v>
      </c>
      <c r="R249" s="117"/>
      <c r="S249" s="92">
        <v>37.976334178711575</v>
      </c>
      <c r="T249" s="92">
        <v>41.962505168681645</v>
      </c>
      <c r="U249" s="92">
        <v>28.630641160132548</v>
      </c>
      <c r="V249" s="117"/>
      <c r="W249" s="92">
        <v>42.303592183843868</v>
      </c>
      <c r="X249" s="92">
        <v>43.658442016552748</v>
      </c>
      <c r="Y249" s="92">
        <v>40.224609101269024</v>
      </c>
      <c r="Z249" s="117"/>
      <c r="AA249" s="92">
        <v>19.21844937499149</v>
      </c>
      <c r="AB249" s="92">
        <v>18.361550813536361</v>
      </c>
      <c r="AC249" s="92">
        <v>19.476751955704259</v>
      </c>
      <c r="AD249" s="117"/>
      <c r="AE249" s="92">
        <v>46.11693703297923</v>
      </c>
      <c r="AF249" s="92">
        <v>46.654773069655754</v>
      </c>
      <c r="AG249" s="43">
        <v>43.71919372563557</v>
      </c>
      <c r="AH249" s="117"/>
      <c r="AI249" s="92">
        <v>16.906495765906321</v>
      </c>
      <c r="AJ249" s="92">
        <v>18.140414056816088</v>
      </c>
      <c r="AK249" s="92">
        <v>16.030458556263781</v>
      </c>
    </row>
    <row r="250" spans="1:37" x14ac:dyDescent="0.2">
      <c r="A250" s="29" t="s">
        <v>293</v>
      </c>
      <c r="B250" s="30"/>
      <c r="C250" s="92">
        <v>36.320352681452633</v>
      </c>
      <c r="D250" s="92">
        <v>40.869380720107515</v>
      </c>
      <c r="E250" s="92">
        <v>31.160466784681894</v>
      </c>
      <c r="F250" s="117"/>
      <c r="G250" s="92">
        <v>42.846779737524521</v>
      </c>
      <c r="H250" s="92">
        <v>44.193572903256111</v>
      </c>
      <c r="I250" s="92">
        <v>40.49354793950544</v>
      </c>
      <c r="J250" s="117"/>
      <c r="K250" s="92">
        <v>18.807146122154982</v>
      </c>
      <c r="L250" s="92">
        <v>18.233261816852277</v>
      </c>
      <c r="M250" s="92">
        <v>19.006003491611722</v>
      </c>
      <c r="N250" s="117"/>
      <c r="O250" s="92">
        <v>36.133545793873857</v>
      </c>
      <c r="P250" s="92">
        <v>40.686275325950518</v>
      </c>
      <c r="Q250" s="92">
        <v>31.505155093905167</v>
      </c>
      <c r="R250" s="117"/>
      <c r="S250" s="92">
        <v>37.970706863669122</v>
      </c>
      <c r="T250" s="92">
        <v>41.943777652647476</v>
      </c>
      <c r="U250" s="92">
        <v>28.650853918751817</v>
      </c>
      <c r="V250" s="117"/>
      <c r="W250" s="92">
        <v>42.311940727854953</v>
      </c>
      <c r="X250" s="92">
        <v>43.66387179890242</v>
      </c>
      <c r="Y250" s="92">
        <v>40.236023474843329</v>
      </c>
      <c r="Z250" s="117"/>
      <c r="AA250" s="92">
        <v>19.222074566842878</v>
      </c>
      <c r="AB250" s="92">
        <v>18.371694785813972</v>
      </c>
      <c r="AC250" s="92">
        <v>19.477223066626053</v>
      </c>
      <c r="AD250" s="117"/>
      <c r="AE250" s="92">
        <v>46.10190122369648</v>
      </c>
      <c r="AF250" s="92">
        <v>46.638895557310846</v>
      </c>
      <c r="AG250" s="43">
        <v>43.707111632901061</v>
      </c>
      <c r="AH250" s="117"/>
      <c r="AI250" s="92">
        <v>16.916762867337344</v>
      </c>
      <c r="AJ250" s="92">
        <v>18.138992297184597</v>
      </c>
      <c r="AK250" s="92">
        <v>16.052187571239156</v>
      </c>
    </row>
    <row r="251" spans="1:37" x14ac:dyDescent="0.2">
      <c r="A251" s="29" t="s">
        <v>294</v>
      </c>
      <c r="B251" s="30"/>
      <c r="C251" s="92">
        <v>36.323155061384902</v>
      </c>
      <c r="D251" s="92">
        <v>40.870451842280453</v>
      </c>
      <c r="E251" s="92">
        <v>31.164978875005229</v>
      </c>
      <c r="F251" s="117"/>
      <c r="G251" s="92">
        <v>42.848881089676389</v>
      </c>
      <c r="H251" s="92">
        <v>44.194222077807098</v>
      </c>
      <c r="I251" s="92">
        <v>40.498168292538253</v>
      </c>
      <c r="J251" s="117"/>
      <c r="K251" s="92">
        <v>18.811712947165478</v>
      </c>
      <c r="L251" s="92">
        <v>18.23834200110414</v>
      </c>
      <c r="M251" s="92">
        <v>19.009232570516239</v>
      </c>
      <c r="N251" s="117"/>
      <c r="O251" s="92">
        <v>36.140376045763439</v>
      </c>
      <c r="P251" s="92">
        <v>40.698360167748405</v>
      </c>
      <c r="Q251" s="92">
        <v>31.504738435224219</v>
      </c>
      <c r="R251" s="117"/>
      <c r="S251" s="92">
        <v>37.964520833531047</v>
      </c>
      <c r="T251" s="92">
        <v>41.925835053869427</v>
      </c>
      <c r="U251" s="92">
        <v>28.670872556466872</v>
      </c>
      <c r="V251" s="117"/>
      <c r="W251" s="92">
        <v>42.32312225715728</v>
      </c>
      <c r="X251" s="92">
        <v>43.671840171553917</v>
      </c>
      <c r="Y251" s="92">
        <v>40.249756867069294</v>
      </c>
      <c r="Z251" s="117"/>
      <c r="AA251" s="92">
        <v>19.224199436584552</v>
      </c>
      <c r="AB251" s="92">
        <v>18.380030774742341</v>
      </c>
      <c r="AC251" s="92">
        <v>19.476680471973534</v>
      </c>
      <c r="AD251" s="117"/>
      <c r="AE251" s="92">
        <v>46.083880353545283</v>
      </c>
      <c r="AF251" s="92">
        <v>46.621546057656793</v>
      </c>
      <c r="AG251" s="43">
        <v>43.69081392973677</v>
      </c>
      <c r="AH251" s="117"/>
      <c r="AI251" s="92">
        <v>16.925862752399379</v>
      </c>
      <c r="AJ251" s="92">
        <v>18.135871939560133</v>
      </c>
      <c r="AK251" s="92">
        <v>16.074220725524313</v>
      </c>
    </row>
    <row r="252" spans="1:37" x14ac:dyDescent="0.2">
      <c r="A252" s="29" t="s">
        <v>295</v>
      </c>
      <c r="B252" s="30"/>
      <c r="C252" s="92">
        <v>36.324494943394441</v>
      </c>
      <c r="D252" s="92">
        <v>40.871408689143742</v>
      </c>
      <c r="E252" s="92">
        <v>31.16756236850399</v>
      </c>
      <c r="F252" s="117"/>
      <c r="G252" s="92">
        <v>42.851552379774212</v>
      </c>
      <c r="H252" s="92">
        <v>44.196186203931596</v>
      </c>
      <c r="I252" s="92">
        <v>40.502350715604578</v>
      </c>
      <c r="J252" s="117"/>
      <c r="K252" s="92">
        <v>18.814793250265733</v>
      </c>
      <c r="L252" s="92">
        <v>18.24264709721697</v>
      </c>
      <c r="M252" s="92">
        <v>19.011195031589448</v>
      </c>
      <c r="N252" s="117"/>
      <c r="O252" s="92">
        <v>36.14464406177369</v>
      </c>
      <c r="P252" s="92">
        <v>40.709246547983476</v>
      </c>
      <c r="Q252" s="92">
        <v>31.502539789604914</v>
      </c>
      <c r="R252" s="117"/>
      <c r="S252" s="92">
        <v>37.958878648744999</v>
      </c>
      <c r="T252" s="92">
        <v>41.911426930190061</v>
      </c>
      <c r="U252" s="92">
        <v>28.689251530779888</v>
      </c>
      <c r="V252" s="117"/>
      <c r="W252" s="92">
        <v>42.333246539394047</v>
      </c>
      <c r="X252" s="92">
        <v>43.681003094957568</v>
      </c>
      <c r="Y252" s="92">
        <v>40.258270790874363</v>
      </c>
      <c r="Z252" s="117"/>
      <c r="AA252" s="92">
        <v>19.22535265880682</v>
      </c>
      <c r="AB252" s="92">
        <v>18.386980951029628</v>
      </c>
      <c r="AC252" s="92">
        <v>19.475422357210949</v>
      </c>
      <c r="AD252" s="117"/>
      <c r="AE252" s="92">
        <v>46.06772969759048</v>
      </c>
      <c r="AF252" s="92">
        <v>46.605280752182004</v>
      </c>
      <c r="AG252" s="43">
        <v>43.678176567850883</v>
      </c>
      <c r="AH252" s="117"/>
      <c r="AI252" s="92">
        <v>16.932423250612612</v>
      </c>
      <c r="AJ252" s="92">
        <v>18.131192647020864</v>
      </c>
      <c r="AK252" s="92">
        <v>16.09315948839776</v>
      </c>
    </row>
    <row r="253" spans="1:37" x14ac:dyDescent="0.2">
      <c r="A253" s="29" t="s">
        <v>296</v>
      </c>
      <c r="B253" s="30"/>
      <c r="C253" s="92">
        <v>36.326032367335443</v>
      </c>
      <c r="D253" s="92">
        <v>40.875881634905824</v>
      </c>
      <c r="E253" s="92">
        <v>31.166197273077898</v>
      </c>
      <c r="F253" s="117"/>
      <c r="G253" s="92">
        <v>42.853567492823061</v>
      </c>
      <c r="H253" s="92">
        <v>44.198693573262013</v>
      </c>
      <c r="I253" s="92">
        <v>40.503663342091571</v>
      </c>
      <c r="J253" s="117"/>
      <c r="K253" s="92">
        <v>18.817834904786224</v>
      </c>
      <c r="L253" s="92">
        <v>18.24751530679092</v>
      </c>
      <c r="M253" s="92">
        <v>19.012336555918807</v>
      </c>
      <c r="N253" s="117"/>
      <c r="O253" s="92">
        <v>36.148120141567503</v>
      </c>
      <c r="P253" s="92">
        <v>40.722406657079937</v>
      </c>
      <c r="Q253" s="92">
        <v>31.496362509144756</v>
      </c>
      <c r="R253" s="117"/>
      <c r="S253" s="92">
        <v>37.954043326667495</v>
      </c>
      <c r="T253" s="92">
        <v>41.902076437497037</v>
      </c>
      <c r="U253" s="92">
        <v>28.703568666684401</v>
      </c>
      <c r="V253" s="117"/>
      <c r="W253" s="92">
        <v>42.339893936543106</v>
      </c>
      <c r="X253" s="92">
        <v>43.689211244040919</v>
      </c>
      <c r="Y253" s="92">
        <v>40.259137926849768</v>
      </c>
      <c r="Z253" s="117"/>
      <c r="AA253" s="92">
        <v>19.227324894832464</v>
      </c>
      <c r="AB253" s="92">
        <v>18.395817350771672</v>
      </c>
      <c r="AC253" s="92">
        <v>19.47399305399459</v>
      </c>
      <c r="AD253" s="117"/>
      <c r="AE253" s="92">
        <v>46.053420659922075</v>
      </c>
      <c r="AF253" s="92">
        <v>46.591044934750556</v>
      </c>
      <c r="AG253" s="43">
        <v>43.667158150136878</v>
      </c>
      <c r="AH253" s="117"/>
      <c r="AI253" s="92">
        <v>16.936431864952322</v>
      </c>
      <c r="AJ253" s="92">
        <v>18.125802255950088</v>
      </c>
      <c r="AK253" s="92">
        <v>16.107673126822981</v>
      </c>
    </row>
    <row r="254" spans="1:37" x14ac:dyDescent="0.2">
      <c r="A254" s="29" t="s">
        <v>297</v>
      </c>
      <c r="B254" s="30"/>
      <c r="C254" s="92">
        <v>36.326798205974711</v>
      </c>
      <c r="D254" s="92">
        <v>40.882874930082778</v>
      </c>
      <c r="E254" s="92">
        <v>31.160572312450739</v>
      </c>
      <c r="F254" s="117"/>
      <c r="G254" s="92">
        <v>42.852333920410139</v>
      </c>
      <c r="H254" s="92">
        <v>44.198922916981338</v>
      </c>
      <c r="I254" s="92">
        <v>40.500840242294132</v>
      </c>
      <c r="J254" s="117"/>
      <c r="K254" s="92">
        <v>18.821570488685815</v>
      </c>
      <c r="L254" s="92">
        <v>18.253369191209437</v>
      </c>
      <c r="M254" s="92">
        <v>19.013198199455886</v>
      </c>
      <c r="N254" s="117"/>
      <c r="O254" s="92">
        <v>36.149857891745341</v>
      </c>
      <c r="P254" s="92">
        <v>40.735620664098931</v>
      </c>
      <c r="Q254" s="92">
        <v>31.486133352201112</v>
      </c>
      <c r="R254" s="117"/>
      <c r="S254" s="92">
        <v>37.947996203467092</v>
      </c>
      <c r="T254" s="92">
        <v>41.894595040997459</v>
      </c>
      <c r="U254" s="92">
        <v>28.712126857342604</v>
      </c>
      <c r="V254" s="117"/>
      <c r="W254" s="92">
        <v>42.343090306634664</v>
      </c>
      <c r="X254" s="92">
        <v>43.694300566307589</v>
      </c>
      <c r="Y254" s="92">
        <v>40.257065156113882</v>
      </c>
      <c r="Z254" s="117"/>
      <c r="AA254" s="92">
        <v>19.230177938819796</v>
      </c>
      <c r="AB254" s="92">
        <v>18.406674386814057</v>
      </c>
      <c r="AC254" s="92">
        <v>19.472614211459042</v>
      </c>
      <c r="AD254" s="117"/>
      <c r="AE254" s="92">
        <v>46.035659809252714</v>
      </c>
      <c r="AF254" s="92">
        <v>46.575364876749546</v>
      </c>
      <c r="AG254" s="43">
        <v>43.649665760074321</v>
      </c>
      <c r="AH254" s="117"/>
      <c r="AI254" s="92">
        <v>16.939109568393267</v>
      </c>
      <c r="AJ254" s="92">
        <v>18.121141605826093</v>
      </c>
      <c r="AK254" s="92">
        <v>16.118888748670582</v>
      </c>
    </row>
    <row r="255" spans="1:37" x14ac:dyDescent="0.2">
      <c r="A255" s="29" t="s">
        <v>298</v>
      </c>
      <c r="B255" s="30"/>
      <c r="C255" s="92">
        <v>36.327104298297343</v>
      </c>
      <c r="D255" s="92">
        <v>40.889422355840523</v>
      </c>
      <c r="E255" s="92">
        <v>31.154667946279694</v>
      </c>
      <c r="F255" s="117"/>
      <c r="G255" s="92">
        <v>42.848519152502313</v>
      </c>
      <c r="H255" s="92">
        <v>44.195693861756268</v>
      </c>
      <c r="I255" s="92">
        <v>40.497688071745394</v>
      </c>
      <c r="J255" s="117"/>
      <c r="K255" s="92">
        <v>18.825681027553998</v>
      </c>
      <c r="L255" s="92">
        <v>18.259721980390317</v>
      </c>
      <c r="M255" s="92">
        <v>19.013985882982809</v>
      </c>
      <c r="N255" s="117"/>
      <c r="O255" s="92">
        <v>36.150738407717242</v>
      </c>
      <c r="P255" s="92">
        <v>40.74551623349624</v>
      </c>
      <c r="Q255" s="92">
        <v>31.476875158140704</v>
      </c>
      <c r="R255" s="117"/>
      <c r="S255" s="92">
        <v>37.940783630402912</v>
      </c>
      <c r="T255" s="92">
        <v>41.887176279568017</v>
      </c>
      <c r="U255" s="92">
        <v>28.719019216864762</v>
      </c>
      <c r="V255" s="117"/>
      <c r="W255" s="92">
        <v>42.345208333231255</v>
      </c>
      <c r="X255" s="92">
        <v>43.696433871953204</v>
      </c>
      <c r="Y255" s="92">
        <v>40.2581272459243</v>
      </c>
      <c r="Z255" s="117"/>
      <c r="AA255" s="92">
        <v>19.232853734562141</v>
      </c>
      <c r="AB255" s="92">
        <v>18.417355257970513</v>
      </c>
      <c r="AC255" s="92">
        <v>19.471357913399249</v>
      </c>
      <c r="AD255" s="117"/>
      <c r="AE255" s="92">
        <v>46.012900371482637</v>
      </c>
      <c r="AF255" s="92">
        <v>46.555828997047193</v>
      </c>
      <c r="AG255" s="43">
        <v>43.626340572136264</v>
      </c>
      <c r="AH255" s="117"/>
      <c r="AI255" s="92">
        <v>16.943069906693495</v>
      </c>
      <c r="AJ255" s="92">
        <v>18.119801279458205</v>
      </c>
      <c r="AK255" s="92">
        <v>16.129068591384041</v>
      </c>
    </row>
    <row r="256" spans="1:37" x14ac:dyDescent="0.2">
      <c r="A256" s="29" t="s">
        <v>299</v>
      </c>
      <c r="B256" s="30"/>
      <c r="C256" s="92">
        <v>36.328798379018181</v>
      </c>
      <c r="D256" s="92">
        <v>40.895868676684145</v>
      </c>
      <c r="E256" s="92">
        <v>31.151280472215184</v>
      </c>
      <c r="F256" s="117"/>
      <c r="G256" s="92">
        <v>42.849036370845425</v>
      </c>
      <c r="H256" s="92">
        <v>44.193865884680122</v>
      </c>
      <c r="I256" s="92">
        <v>40.500336995996371</v>
      </c>
      <c r="J256" s="117"/>
      <c r="K256" s="92">
        <v>18.830005332908197</v>
      </c>
      <c r="L256" s="92">
        <v>18.266108266529137</v>
      </c>
      <c r="M256" s="92">
        <v>19.015010560890968</v>
      </c>
      <c r="N256" s="117"/>
      <c r="O256" s="92">
        <v>36.152178709133821</v>
      </c>
      <c r="P256" s="92">
        <v>40.752953829880944</v>
      </c>
      <c r="Q256" s="92">
        <v>31.470871112504405</v>
      </c>
      <c r="R256" s="117"/>
      <c r="S256" s="92">
        <v>37.934885704302594</v>
      </c>
      <c r="T256" s="92">
        <v>41.881401260137956</v>
      </c>
      <c r="U256" s="92">
        <v>28.729554312329263</v>
      </c>
      <c r="V256" s="117"/>
      <c r="W256" s="92">
        <v>42.350784763562636</v>
      </c>
      <c r="X256" s="92">
        <v>43.698780766843498</v>
      </c>
      <c r="Y256" s="92">
        <v>40.267037033493445</v>
      </c>
      <c r="Z256" s="117"/>
      <c r="AA256" s="92">
        <v>19.23577760885869</v>
      </c>
      <c r="AB256" s="92">
        <v>18.427703204761126</v>
      </c>
      <c r="AC256" s="92">
        <v>19.470743352159364</v>
      </c>
      <c r="AD256" s="117"/>
      <c r="AE256" s="92">
        <v>45.992937418926118</v>
      </c>
      <c r="AF256" s="92">
        <v>46.53910092185702</v>
      </c>
      <c r="AG256" s="43">
        <v>43.605781069112275</v>
      </c>
      <c r="AH256" s="117"/>
      <c r="AI256" s="92">
        <v>16.947222533164197</v>
      </c>
      <c r="AJ256" s="92">
        <v>18.119215988602928</v>
      </c>
      <c r="AK256" s="92">
        <v>16.138241630764373</v>
      </c>
    </row>
    <row r="257" spans="1:37" x14ac:dyDescent="0.2">
      <c r="A257" s="29" t="s">
        <v>300</v>
      </c>
      <c r="B257" s="30"/>
      <c r="C257" s="92">
        <v>36.330539147205045</v>
      </c>
      <c r="D257" s="92">
        <v>40.900516777848452</v>
      </c>
      <c r="E257" s="92">
        <v>31.150398104194739</v>
      </c>
      <c r="F257" s="117"/>
      <c r="G257" s="92">
        <v>42.853551507231984</v>
      </c>
      <c r="H257" s="92">
        <v>44.194090820050363</v>
      </c>
      <c r="I257" s="92">
        <v>40.507182463056907</v>
      </c>
      <c r="J257" s="117"/>
      <c r="K257" s="92">
        <v>18.834225255459245</v>
      </c>
      <c r="L257" s="92">
        <v>18.272249351979596</v>
      </c>
      <c r="M257" s="92">
        <v>19.016281191237653</v>
      </c>
      <c r="N257" s="117"/>
      <c r="O257" s="92">
        <v>36.152280237001321</v>
      </c>
      <c r="P257" s="92">
        <v>40.756942401694836</v>
      </c>
      <c r="Q257" s="92">
        <v>31.467179231930977</v>
      </c>
      <c r="R257" s="117"/>
      <c r="S257" s="92">
        <v>37.930706284945451</v>
      </c>
      <c r="T257" s="92">
        <v>41.875565429070726</v>
      </c>
      <c r="U257" s="92">
        <v>28.743937266006071</v>
      </c>
      <c r="V257" s="117"/>
      <c r="W257" s="92">
        <v>42.357794096314699</v>
      </c>
      <c r="X257" s="92">
        <v>43.70151396167099</v>
      </c>
      <c r="Y257" s="92">
        <v>40.279000658157834</v>
      </c>
      <c r="Z257" s="117"/>
      <c r="AA257" s="92">
        <v>19.239433489960422</v>
      </c>
      <c r="AB257" s="92">
        <v>18.438220735347844</v>
      </c>
      <c r="AC257" s="92">
        <v>19.470846596091722</v>
      </c>
      <c r="AD257" s="117"/>
      <c r="AE257" s="92">
        <v>45.978904591678635</v>
      </c>
      <c r="AF257" s="92">
        <v>46.526192003585798</v>
      </c>
      <c r="AG257" s="43">
        <v>43.592068835254096</v>
      </c>
      <c r="AH257" s="117"/>
      <c r="AI257" s="92">
        <v>16.948991282221012</v>
      </c>
      <c r="AJ257" s="92">
        <v>18.115789644732267</v>
      </c>
      <c r="AK257" s="92">
        <v>16.145555420222291</v>
      </c>
    </row>
    <row r="258" spans="1:37" x14ac:dyDescent="0.2">
      <c r="A258" s="29" t="s">
        <v>301</v>
      </c>
      <c r="B258" s="30"/>
      <c r="C258" s="92">
        <v>36.331041808669262</v>
      </c>
      <c r="D258" s="92">
        <v>40.903227000460774</v>
      </c>
      <c r="E258" s="92">
        <v>31.149850303770041</v>
      </c>
      <c r="F258" s="117"/>
      <c r="G258" s="92">
        <v>42.855705905671577</v>
      </c>
      <c r="H258" s="92">
        <v>44.193330840495989</v>
      </c>
      <c r="I258" s="92">
        <v>40.511041462859232</v>
      </c>
      <c r="J258" s="117"/>
      <c r="K258" s="92">
        <v>18.837615225238469</v>
      </c>
      <c r="L258" s="92">
        <v>18.278595493270053</v>
      </c>
      <c r="M258" s="92">
        <v>19.01653189675142</v>
      </c>
      <c r="N258" s="117"/>
      <c r="O258" s="92">
        <v>36.150680340681028</v>
      </c>
      <c r="P258" s="92">
        <v>40.758830485607909</v>
      </c>
      <c r="Q258" s="92">
        <v>31.463331577849875</v>
      </c>
      <c r="R258" s="117"/>
      <c r="S258" s="92">
        <v>37.927064125210862</v>
      </c>
      <c r="T258" s="92">
        <v>41.868092315324212</v>
      </c>
      <c r="U258" s="92">
        <v>28.761128178553097</v>
      </c>
      <c r="V258" s="117"/>
      <c r="W258" s="92">
        <v>42.361121143457041</v>
      </c>
      <c r="X258" s="92">
        <v>43.703936201858703</v>
      </c>
      <c r="Y258" s="92">
        <v>40.282872878543444</v>
      </c>
      <c r="Z258" s="117"/>
      <c r="AA258" s="92">
        <v>19.242640109191015</v>
      </c>
      <c r="AB258" s="92">
        <v>18.449210389666657</v>
      </c>
      <c r="AC258" s="92">
        <v>19.470273731658082</v>
      </c>
      <c r="AD258" s="117"/>
      <c r="AE258" s="92">
        <v>45.965565996627909</v>
      </c>
      <c r="AF258" s="92">
        <v>46.509946936340846</v>
      </c>
      <c r="AG258" s="43">
        <v>43.583842099267805</v>
      </c>
      <c r="AH258" s="117"/>
      <c r="AI258" s="92">
        <v>16.949630863941135</v>
      </c>
      <c r="AJ258" s="92">
        <v>18.112056288315237</v>
      </c>
      <c r="AK258" s="92">
        <v>16.151545219586637</v>
      </c>
    </row>
    <row r="259" spans="1:37" x14ac:dyDescent="0.2">
      <c r="A259" s="29" t="s">
        <v>302</v>
      </c>
      <c r="B259" s="30"/>
      <c r="C259" s="92">
        <v>36.333698905189834</v>
      </c>
      <c r="D259" s="92">
        <v>40.907113414617505</v>
      </c>
      <c r="E259" s="92">
        <v>31.151432110792957</v>
      </c>
      <c r="F259" s="117"/>
      <c r="G259" s="92">
        <v>42.854985905479154</v>
      </c>
      <c r="H259" s="92">
        <v>44.191615963301331</v>
      </c>
      <c r="I259" s="92">
        <v>40.510987562549666</v>
      </c>
      <c r="J259" s="117"/>
      <c r="K259" s="92">
        <v>18.840594307151346</v>
      </c>
      <c r="L259" s="92">
        <v>18.285547788207875</v>
      </c>
      <c r="M259" s="92">
        <v>19.015698243090334</v>
      </c>
      <c r="N259" s="117"/>
      <c r="O259" s="92">
        <v>36.152827624975409</v>
      </c>
      <c r="P259" s="92">
        <v>40.763185788693015</v>
      </c>
      <c r="Q259" s="92">
        <v>31.462408499484948</v>
      </c>
      <c r="R259" s="117"/>
      <c r="S259" s="92">
        <v>37.923254337362486</v>
      </c>
      <c r="T259" s="92">
        <v>41.85920027142177</v>
      </c>
      <c r="U259" s="92">
        <v>28.781790159536399</v>
      </c>
      <c r="V259" s="117"/>
      <c r="W259" s="92">
        <v>42.362104315818428</v>
      </c>
      <c r="X259" s="92">
        <v>43.707056195880732</v>
      </c>
      <c r="Y259" s="92">
        <v>40.27933693203363</v>
      </c>
      <c r="Z259" s="117"/>
      <c r="AA259" s="92">
        <v>19.245559095418884</v>
      </c>
      <c r="AB259" s="92">
        <v>18.461224153258261</v>
      </c>
      <c r="AC259" s="92">
        <v>19.469075412920535</v>
      </c>
      <c r="AD259" s="117"/>
      <c r="AE259" s="92">
        <v>45.949239369004289</v>
      </c>
      <c r="AF259" s="92">
        <v>46.488243336538396</v>
      </c>
      <c r="AG259" s="43">
        <v>43.577455071283126</v>
      </c>
      <c r="AH259" s="117"/>
      <c r="AI259" s="92">
        <v>16.949909561599984</v>
      </c>
      <c r="AJ259" s="92">
        <v>18.109532018392532</v>
      </c>
      <c r="AK259" s="92">
        <v>16.155410822887767</v>
      </c>
    </row>
    <row r="260" spans="1:37" x14ac:dyDescent="0.2">
      <c r="A260" s="29" t="s">
        <v>303</v>
      </c>
      <c r="B260" s="30"/>
      <c r="C260" s="92">
        <v>36.337937777171646</v>
      </c>
      <c r="D260" s="92">
        <v>40.910497868177607</v>
      </c>
      <c r="E260" s="92">
        <v>31.155982365177806</v>
      </c>
      <c r="F260" s="117"/>
      <c r="G260" s="92">
        <v>42.852581068921715</v>
      </c>
      <c r="H260" s="92">
        <v>44.189012102131308</v>
      </c>
      <c r="I260" s="92">
        <v>40.508914152132512</v>
      </c>
      <c r="J260" s="117"/>
      <c r="K260" s="92">
        <v>18.843759781026101</v>
      </c>
      <c r="L260" s="92">
        <v>18.292469848370182</v>
      </c>
      <c r="M260" s="92">
        <v>19.014888405971426</v>
      </c>
      <c r="N260" s="117"/>
      <c r="O260" s="92">
        <v>36.158345322280546</v>
      </c>
      <c r="P260" s="92">
        <v>40.767549798336475</v>
      </c>
      <c r="Q260" s="92">
        <v>31.466913768399134</v>
      </c>
      <c r="R260" s="117"/>
      <c r="S260" s="92">
        <v>37.917098959358917</v>
      </c>
      <c r="T260" s="92">
        <v>41.847500294208011</v>
      </c>
      <c r="U260" s="92">
        <v>28.799562035358566</v>
      </c>
      <c r="V260" s="117"/>
      <c r="W260" s="92">
        <v>42.362370472705202</v>
      </c>
      <c r="X260" s="92">
        <v>43.709444771102319</v>
      </c>
      <c r="Y260" s="92">
        <v>40.275365698694799</v>
      </c>
      <c r="Z260" s="117"/>
      <c r="AA260" s="92">
        <v>19.249240677769816</v>
      </c>
      <c r="AB260" s="92">
        <v>18.473616817535422</v>
      </c>
      <c r="AC260" s="92">
        <v>19.468537374490072</v>
      </c>
      <c r="AD260" s="117"/>
      <c r="AE260" s="92">
        <v>45.9296925755676</v>
      </c>
      <c r="AF260" s="92">
        <v>46.464786794427319</v>
      </c>
      <c r="AG260" s="43">
        <v>43.566373702879694</v>
      </c>
      <c r="AH260" s="117"/>
      <c r="AI260" s="92">
        <v>16.948243791677481</v>
      </c>
      <c r="AJ260" s="92">
        <v>18.105930243594091</v>
      </c>
      <c r="AK260" s="92">
        <v>16.154855148986957</v>
      </c>
    </row>
    <row r="261" spans="1:37" x14ac:dyDescent="0.2">
      <c r="A261" s="29" t="s">
        <v>304</v>
      </c>
      <c r="B261" s="30"/>
      <c r="C261" s="92">
        <v>36.33742276983962</v>
      </c>
      <c r="D261" s="92">
        <v>40.908810727457265</v>
      </c>
      <c r="E261" s="92">
        <v>31.158838382532888</v>
      </c>
      <c r="F261" s="117"/>
      <c r="G261" s="92">
        <v>42.847347223781966</v>
      </c>
      <c r="H261" s="92">
        <v>44.183726646613984</v>
      </c>
      <c r="I261" s="92">
        <v>40.50563483594329</v>
      </c>
      <c r="J261" s="117"/>
      <c r="K261" s="92">
        <v>18.84582588300821</v>
      </c>
      <c r="L261" s="92">
        <v>18.298057721863678</v>
      </c>
      <c r="M261" s="92">
        <v>19.013924910625018</v>
      </c>
      <c r="N261" s="117"/>
      <c r="O261" s="92">
        <v>36.160668955051207</v>
      </c>
      <c r="P261" s="92">
        <v>40.767428206963487</v>
      </c>
      <c r="Q261" s="92">
        <v>31.471642082588023</v>
      </c>
      <c r="R261" s="117"/>
      <c r="S261" s="92">
        <v>37.903944571796714</v>
      </c>
      <c r="T261" s="92">
        <v>41.828197569835581</v>
      </c>
      <c r="U261" s="92">
        <v>28.807056305336864</v>
      </c>
      <c r="V261" s="117"/>
      <c r="W261" s="92">
        <v>42.36126302518921</v>
      </c>
      <c r="X261" s="92">
        <v>43.70952284548224</v>
      </c>
      <c r="Y261" s="92">
        <v>40.272778736130867</v>
      </c>
      <c r="Z261" s="117"/>
      <c r="AA261" s="92">
        <v>19.252358361832105</v>
      </c>
      <c r="AB261" s="92">
        <v>18.483898734181654</v>
      </c>
      <c r="AC261" s="92">
        <v>19.468312719380968</v>
      </c>
      <c r="AD261" s="117"/>
      <c r="AE261" s="92">
        <v>45.90701347612363</v>
      </c>
      <c r="AF261" s="92">
        <v>46.439371610882816</v>
      </c>
      <c r="AG261" s="43">
        <v>43.550203971546281</v>
      </c>
      <c r="AH261" s="117"/>
      <c r="AI261" s="92">
        <v>16.943813140146887</v>
      </c>
      <c r="AJ261" s="92">
        <v>18.099233891984451</v>
      </c>
      <c r="AK261" s="92">
        <v>16.150168208263874</v>
      </c>
    </row>
    <row r="262" spans="1:37" x14ac:dyDescent="0.2">
      <c r="A262" s="29" t="s">
        <v>305</v>
      </c>
      <c r="B262" s="30"/>
      <c r="C262" s="92">
        <v>36.332268530407802</v>
      </c>
      <c r="D262" s="92">
        <v>40.90161810159038</v>
      </c>
      <c r="E262" s="92">
        <v>31.161250001201758</v>
      </c>
      <c r="F262" s="117"/>
      <c r="G262" s="92">
        <v>42.838517748982163</v>
      </c>
      <c r="H262" s="92">
        <v>44.175086141635603</v>
      </c>
      <c r="I262" s="92">
        <v>40.501266036800821</v>
      </c>
      <c r="J262" s="117"/>
      <c r="K262" s="92">
        <v>18.8470210927048</v>
      </c>
      <c r="L262" s="92">
        <v>18.301930571990233</v>
      </c>
      <c r="M262" s="92">
        <v>19.013715752300538</v>
      </c>
      <c r="N262" s="117"/>
      <c r="O262" s="92">
        <v>36.159347119277683</v>
      </c>
      <c r="P262" s="92">
        <v>40.762706987947638</v>
      </c>
      <c r="Q262" s="92">
        <v>31.476647696498265</v>
      </c>
      <c r="R262" s="117"/>
      <c r="S262" s="92">
        <v>37.885572989409042</v>
      </c>
      <c r="T262" s="92">
        <v>41.802694675278993</v>
      </c>
      <c r="U262" s="92">
        <v>28.809246889829563</v>
      </c>
      <c r="V262" s="117"/>
      <c r="W262" s="92">
        <v>42.358055601046019</v>
      </c>
      <c r="X262" s="92">
        <v>43.707427127318269</v>
      </c>
      <c r="Y262" s="92">
        <v>40.269875620795339</v>
      </c>
      <c r="Z262" s="117"/>
      <c r="AA262" s="92">
        <v>19.254698098045061</v>
      </c>
      <c r="AB262" s="92">
        <v>18.490812984575275</v>
      </c>
      <c r="AC262" s="92">
        <v>19.468797878384279</v>
      </c>
      <c r="AD262" s="117"/>
      <c r="AE262" s="92">
        <v>45.882162961687349</v>
      </c>
      <c r="AF262" s="92">
        <v>46.411719952997963</v>
      </c>
      <c r="AG262" s="43">
        <v>43.532811671806044</v>
      </c>
      <c r="AH262" s="117"/>
      <c r="AI262" s="92">
        <v>16.938040498116894</v>
      </c>
      <c r="AJ262" s="92">
        <v>18.090190983399651</v>
      </c>
      <c r="AK262" s="92">
        <v>16.144498850706633</v>
      </c>
    </row>
    <row r="263" spans="1:37" x14ac:dyDescent="0.2">
      <c r="A263" s="29" t="s">
        <v>306</v>
      </c>
      <c r="B263" s="30"/>
      <c r="C263" s="92">
        <v>36.327520228762239</v>
      </c>
      <c r="D263" s="92">
        <v>40.89223265606158</v>
      </c>
      <c r="E263" s="92">
        <v>31.166585123102653</v>
      </c>
      <c r="F263" s="117"/>
      <c r="G263" s="92">
        <v>42.825796420231569</v>
      </c>
      <c r="H263" s="92">
        <v>44.164481558287385</v>
      </c>
      <c r="I263" s="92">
        <v>40.492554981491722</v>
      </c>
      <c r="J263" s="117"/>
      <c r="K263" s="92">
        <v>18.848924129577327</v>
      </c>
      <c r="L263" s="92">
        <v>18.30515972224724</v>
      </c>
      <c r="M263" s="92">
        <v>19.015080962466637</v>
      </c>
      <c r="N263" s="117"/>
      <c r="O263" s="92">
        <v>36.157727994320396</v>
      </c>
      <c r="P263" s="92">
        <v>40.754811045732396</v>
      </c>
      <c r="Q263" s="92">
        <v>31.485068500301587</v>
      </c>
      <c r="R263" s="117"/>
      <c r="S263" s="92">
        <v>37.869113307010558</v>
      </c>
      <c r="T263" s="92">
        <v>41.779566234579633</v>
      </c>
      <c r="U263" s="92">
        <v>28.812834140673477</v>
      </c>
      <c r="V263" s="117"/>
      <c r="W263" s="92">
        <v>42.350288851619396</v>
      </c>
      <c r="X263" s="92">
        <v>43.702405796975853</v>
      </c>
      <c r="Y263" s="92">
        <v>40.261895374430928</v>
      </c>
      <c r="Z263" s="117"/>
      <c r="AA263" s="92">
        <v>19.257608560664682</v>
      </c>
      <c r="AB263" s="92">
        <v>18.496224959964799</v>
      </c>
      <c r="AC263" s="92">
        <v>19.470573775408003</v>
      </c>
      <c r="AD263" s="117"/>
      <c r="AE263" s="92">
        <v>45.857938214357624</v>
      </c>
      <c r="AF263" s="92">
        <v>46.387362740228646</v>
      </c>
      <c r="AG263" s="43">
        <v>43.513353912474919</v>
      </c>
      <c r="AH263" s="117"/>
      <c r="AI263" s="92">
        <v>16.932700570771487</v>
      </c>
      <c r="AJ263" s="92">
        <v>18.080983152790626</v>
      </c>
      <c r="AK263" s="92">
        <v>16.139957013437314</v>
      </c>
    </row>
    <row r="264" spans="1:37" x14ac:dyDescent="0.2">
      <c r="A264" s="29" t="s">
        <v>307</v>
      </c>
      <c r="B264" s="30"/>
      <c r="C264" s="92">
        <v>36.324520098534997</v>
      </c>
      <c r="D264" s="92">
        <v>40.883265448716621</v>
      </c>
      <c r="E264" s="92">
        <v>31.172708408820263</v>
      </c>
      <c r="F264" s="117"/>
      <c r="G264" s="92">
        <v>42.810646332513926</v>
      </c>
      <c r="H264" s="92">
        <v>44.152640273537429</v>
      </c>
      <c r="I264" s="92">
        <v>40.479829347310421</v>
      </c>
      <c r="J264" s="117"/>
      <c r="K264" s="92">
        <v>18.850980702089259</v>
      </c>
      <c r="L264" s="92">
        <v>18.307958740054076</v>
      </c>
      <c r="M264" s="92">
        <v>19.017035705409331</v>
      </c>
      <c r="N264" s="117"/>
      <c r="O264" s="92">
        <v>36.157829213619493</v>
      </c>
      <c r="P264" s="92">
        <v>40.747282662519275</v>
      </c>
      <c r="Q264" s="92">
        <v>31.493531279776661</v>
      </c>
      <c r="R264" s="117"/>
      <c r="S264" s="92">
        <v>37.85508300951097</v>
      </c>
      <c r="T264" s="92">
        <v>41.758806861824354</v>
      </c>
      <c r="U264" s="92">
        <v>28.819204803820167</v>
      </c>
      <c r="V264" s="117"/>
      <c r="W264" s="92">
        <v>42.338831416358325</v>
      </c>
      <c r="X264" s="92">
        <v>43.694303634884392</v>
      </c>
      <c r="Y264" s="92">
        <v>40.249178235155817</v>
      </c>
      <c r="Z264" s="117"/>
      <c r="AA264" s="92">
        <v>19.260707984592798</v>
      </c>
      <c r="AB264" s="92">
        <v>18.501098825438419</v>
      </c>
      <c r="AC264" s="92">
        <v>19.472728071010629</v>
      </c>
      <c r="AD264" s="117"/>
      <c r="AE264" s="92">
        <v>45.835006187508164</v>
      </c>
      <c r="AF264" s="92">
        <v>46.36772341183859</v>
      </c>
      <c r="AG264" s="43">
        <v>43.490523371532305</v>
      </c>
      <c r="AH264" s="117"/>
      <c r="AI264" s="92">
        <v>16.927391776089717</v>
      </c>
      <c r="AJ264" s="92">
        <v>18.070663278524755</v>
      </c>
      <c r="AK264" s="92">
        <v>16.137119967234486</v>
      </c>
    </row>
    <row r="265" spans="1:37" x14ac:dyDescent="0.2">
      <c r="A265" s="29" t="s">
        <v>308</v>
      </c>
      <c r="B265" s="30"/>
      <c r="C265" s="92">
        <v>36.323562140275953</v>
      </c>
      <c r="D265" s="92">
        <v>40.875354461102077</v>
      </c>
      <c r="E265" s="92">
        <v>31.180356435413461</v>
      </c>
      <c r="F265" s="117"/>
      <c r="G265" s="92">
        <v>42.794971201952634</v>
      </c>
      <c r="H265" s="92">
        <v>44.13928810125239</v>
      </c>
      <c r="I265" s="92">
        <v>40.467179213052376</v>
      </c>
      <c r="J265" s="117"/>
      <c r="K265" s="92">
        <v>18.852775625489649</v>
      </c>
      <c r="L265" s="92">
        <v>18.309887434934044</v>
      </c>
      <c r="M265" s="92">
        <v>19.019894972580691</v>
      </c>
      <c r="N265" s="117"/>
      <c r="O265" s="92">
        <v>36.162013606887072</v>
      </c>
      <c r="P265" s="92">
        <v>40.743719337250759</v>
      </c>
      <c r="Q265" s="92">
        <v>31.502399619764933</v>
      </c>
      <c r="R265" s="117"/>
      <c r="S265" s="92">
        <v>37.839492962315973</v>
      </c>
      <c r="T265" s="92">
        <v>41.732085477664214</v>
      </c>
      <c r="U265" s="92">
        <v>28.830318174541812</v>
      </c>
      <c r="V265" s="117"/>
      <c r="W265" s="92">
        <v>42.328409649674754</v>
      </c>
      <c r="X265" s="92">
        <v>43.685705264652412</v>
      </c>
      <c r="Y265" s="92">
        <v>40.237681014732395</v>
      </c>
      <c r="Z265" s="117"/>
      <c r="AA265" s="92">
        <v>19.263697642838185</v>
      </c>
      <c r="AB265" s="92">
        <v>18.505030252681404</v>
      </c>
      <c r="AC265" s="92">
        <v>19.475386015791798</v>
      </c>
      <c r="AD265" s="117"/>
      <c r="AE265" s="92">
        <v>45.808261054993899</v>
      </c>
      <c r="AF265" s="92">
        <v>46.344308109840398</v>
      </c>
      <c r="AG265" s="43">
        <v>43.464092544520973</v>
      </c>
      <c r="AH265" s="117"/>
      <c r="AI265" s="92">
        <v>16.921987703496704</v>
      </c>
      <c r="AJ265" s="92">
        <v>18.057469915713071</v>
      </c>
      <c r="AK265" s="92">
        <v>16.137687494069269</v>
      </c>
    </row>
    <row r="266" spans="1:37" x14ac:dyDescent="0.2">
      <c r="A266" s="29" t="s">
        <v>309</v>
      </c>
      <c r="B266" s="30"/>
      <c r="C266" s="92">
        <v>36.325234858358208</v>
      </c>
      <c r="D266" s="92">
        <v>40.868353320964069</v>
      </c>
      <c r="E266" s="92">
        <v>31.192653154413662</v>
      </c>
      <c r="F266" s="117"/>
      <c r="G266" s="92">
        <v>42.779578968590222</v>
      </c>
      <c r="H266" s="92">
        <v>44.124346985111565</v>
      </c>
      <c r="I266" s="92">
        <v>40.45779157368559</v>
      </c>
      <c r="J266" s="117"/>
      <c r="K266" s="92">
        <v>18.854582219461438</v>
      </c>
      <c r="L266" s="92">
        <v>18.31142653074243</v>
      </c>
      <c r="M266" s="92">
        <v>19.023991177645716</v>
      </c>
      <c r="N266" s="117"/>
      <c r="O266" s="92">
        <v>36.169257279473378</v>
      </c>
      <c r="P266" s="92">
        <v>40.741833716495691</v>
      </c>
      <c r="Q266" s="92">
        <v>31.515605655661808</v>
      </c>
      <c r="R266" s="117"/>
      <c r="S266" s="92">
        <v>37.824276621830684</v>
      </c>
      <c r="T266" s="92">
        <v>41.700999366097228</v>
      </c>
      <c r="U266" s="92">
        <v>28.849176930463393</v>
      </c>
      <c r="V266" s="117"/>
      <c r="W266" s="92">
        <v>42.318177435916404</v>
      </c>
      <c r="X266" s="92">
        <v>43.675960919163735</v>
      </c>
      <c r="Y266" s="92">
        <v>40.229742388434325</v>
      </c>
      <c r="Z266" s="117"/>
      <c r="AA266" s="92">
        <v>19.266754202117895</v>
      </c>
      <c r="AB266" s="92">
        <v>18.508628606719014</v>
      </c>
      <c r="AC266" s="92">
        <v>19.478949223354959</v>
      </c>
      <c r="AD266" s="117"/>
      <c r="AE266" s="92">
        <v>45.780109105595542</v>
      </c>
      <c r="AF266" s="92">
        <v>46.317227586374401</v>
      </c>
      <c r="AG266" s="43">
        <v>43.439062882322418</v>
      </c>
      <c r="AH266" s="117"/>
      <c r="AI266" s="92">
        <v>16.916624476837097</v>
      </c>
      <c r="AJ266" s="92">
        <v>18.042449344742341</v>
      </c>
      <c r="AK266" s="92">
        <v>16.140473944335042</v>
      </c>
    </row>
    <row r="267" spans="1:37" x14ac:dyDescent="0.2">
      <c r="A267" s="29" t="s">
        <v>310</v>
      </c>
      <c r="B267" s="30"/>
      <c r="C267" s="92">
        <v>36.327412764712513</v>
      </c>
      <c r="D267" s="92">
        <v>40.862619992053133</v>
      </c>
      <c r="E267" s="92">
        <v>31.205645051933786</v>
      </c>
      <c r="F267" s="117"/>
      <c r="G267" s="92">
        <v>42.767516914938895</v>
      </c>
      <c r="H267" s="92">
        <v>44.11112868474644</v>
      </c>
      <c r="I267" s="92">
        <v>40.452786156362819</v>
      </c>
      <c r="J267" s="117"/>
      <c r="K267" s="92">
        <v>18.856157986237221</v>
      </c>
      <c r="L267" s="92">
        <v>18.313133290274443</v>
      </c>
      <c r="M267" s="92">
        <v>19.028267413280336</v>
      </c>
      <c r="N267" s="117"/>
      <c r="O267" s="92">
        <v>36.174057566682528</v>
      </c>
      <c r="P267" s="92">
        <v>40.738893108771677</v>
      </c>
      <c r="Q267" s="92">
        <v>31.528018767602003</v>
      </c>
      <c r="R267" s="117"/>
      <c r="S267" s="92">
        <v>37.813446616991641</v>
      </c>
      <c r="T267" s="92">
        <v>41.674534729136802</v>
      </c>
      <c r="U267" s="92">
        <v>28.872016279373653</v>
      </c>
      <c r="V267" s="117"/>
      <c r="W267" s="92">
        <v>42.306934644868086</v>
      </c>
      <c r="X267" s="92">
        <v>43.664925931181678</v>
      </c>
      <c r="Y267" s="92">
        <v>40.223561488326268</v>
      </c>
      <c r="Z267" s="117"/>
      <c r="AA267" s="92">
        <v>19.269569099633092</v>
      </c>
      <c r="AB267" s="92">
        <v>18.512254994156446</v>
      </c>
      <c r="AC267" s="92">
        <v>19.482741002156221</v>
      </c>
      <c r="AD267" s="117"/>
      <c r="AE267" s="92">
        <v>45.760233486402655</v>
      </c>
      <c r="AF267" s="92">
        <v>46.297452461216032</v>
      </c>
      <c r="AG267" s="43">
        <v>43.42128683675228</v>
      </c>
      <c r="AH267" s="117"/>
      <c r="AI267" s="92">
        <v>16.910970168965836</v>
      </c>
      <c r="AJ267" s="92">
        <v>18.028258145525108</v>
      </c>
      <c r="AK267" s="92">
        <v>16.141593035445283</v>
      </c>
    </row>
    <row r="268" spans="1:37" x14ac:dyDescent="0.2">
      <c r="A268" s="29" t="s">
        <v>311</v>
      </c>
      <c r="B268" s="30"/>
      <c r="C268" s="92">
        <v>36.328535445101522</v>
      </c>
      <c r="D268" s="92">
        <v>40.858694205608799</v>
      </c>
      <c r="E268" s="92">
        <v>31.214649233863515</v>
      </c>
      <c r="F268" s="117"/>
      <c r="G268" s="92">
        <v>42.760370906946918</v>
      </c>
      <c r="H268" s="92">
        <v>44.102195955882721</v>
      </c>
      <c r="I268" s="92">
        <v>40.450480813560922</v>
      </c>
      <c r="J268" s="117"/>
      <c r="K268" s="92">
        <v>18.857280245924617</v>
      </c>
      <c r="L268" s="92">
        <v>18.314937456286035</v>
      </c>
      <c r="M268" s="92">
        <v>19.032074024884338</v>
      </c>
      <c r="N268" s="117"/>
      <c r="O268" s="92">
        <v>36.175932554655589</v>
      </c>
      <c r="P268" s="92">
        <v>40.73747268015682</v>
      </c>
      <c r="Q268" s="92">
        <v>31.534766588063039</v>
      </c>
      <c r="R268" s="117"/>
      <c r="S268" s="92">
        <v>37.804359529293222</v>
      </c>
      <c r="T268" s="92">
        <v>41.651336401638844</v>
      </c>
      <c r="U268" s="92">
        <v>28.890515857371366</v>
      </c>
      <c r="V268" s="117"/>
      <c r="W268" s="92">
        <v>42.298704340716853</v>
      </c>
      <c r="X268" s="92">
        <v>43.656860139443495</v>
      </c>
      <c r="Y268" s="92">
        <v>40.217973957927285</v>
      </c>
      <c r="Z268" s="117"/>
      <c r="AA268" s="92">
        <v>19.271972337572393</v>
      </c>
      <c r="AB268" s="92">
        <v>18.515785381404438</v>
      </c>
      <c r="AC268" s="92">
        <v>19.486211779487515</v>
      </c>
      <c r="AD268" s="117"/>
      <c r="AE268" s="92">
        <v>45.746719138183806</v>
      </c>
      <c r="AF268" s="92">
        <v>46.283759302932317</v>
      </c>
      <c r="AG268" s="43">
        <v>43.407625279560357</v>
      </c>
      <c r="AH268" s="117"/>
      <c r="AI268" s="92">
        <v>16.904827704538558</v>
      </c>
      <c r="AJ268" s="92">
        <v>18.015345183299392</v>
      </c>
      <c r="AK268" s="92">
        <v>16.140007387950185</v>
      </c>
    </row>
    <row r="269" spans="1:37" x14ac:dyDescent="0.2">
      <c r="A269" s="29" t="s">
        <v>312</v>
      </c>
      <c r="B269" s="30"/>
      <c r="C269" s="92">
        <v>36.330872760926916</v>
      </c>
      <c r="D269" s="92">
        <v>40.857582192273433</v>
      </c>
      <c r="E269" s="92">
        <v>31.220995554376032</v>
      </c>
      <c r="F269" s="117"/>
      <c r="G269" s="92">
        <v>42.757551135026382</v>
      </c>
      <c r="H269" s="92">
        <v>44.097834220987281</v>
      </c>
      <c r="I269" s="92">
        <v>40.44869584431374</v>
      </c>
      <c r="J269" s="117"/>
      <c r="K269" s="92">
        <v>18.858260482461873</v>
      </c>
      <c r="L269" s="92">
        <v>18.316659728105606</v>
      </c>
      <c r="M269" s="92">
        <v>19.035785922719896</v>
      </c>
      <c r="N269" s="117"/>
      <c r="O269" s="92">
        <v>36.180092289050229</v>
      </c>
      <c r="P269" s="92">
        <v>40.740806422743503</v>
      </c>
      <c r="Q269" s="92">
        <v>31.53851419063399</v>
      </c>
      <c r="R269" s="117"/>
      <c r="S269" s="92">
        <v>37.794933080685382</v>
      </c>
      <c r="T269" s="92">
        <v>41.627645013595242</v>
      </c>
      <c r="U269" s="92">
        <v>28.903982831903637</v>
      </c>
      <c r="V269" s="117"/>
      <c r="W269" s="92">
        <v>42.296210116544067</v>
      </c>
      <c r="X269" s="92">
        <v>43.654550522668011</v>
      </c>
      <c r="Y269" s="92">
        <v>40.212162785130637</v>
      </c>
      <c r="Z269" s="117"/>
      <c r="AA269" s="92">
        <v>19.274380052660671</v>
      </c>
      <c r="AB269" s="92">
        <v>18.519298395183288</v>
      </c>
      <c r="AC269" s="92">
        <v>19.489712817915095</v>
      </c>
      <c r="AD269" s="117"/>
      <c r="AE269" s="92">
        <v>45.734416270477489</v>
      </c>
      <c r="AF269" s="92">
        <v>46.270693052866093</v>
      </c>
      <c r="AG269" s="43">
        <v>43.393999832391586</v>
      </c>
      <c r="AH269" s="117"/>
      <c r="AI269" s="92">
        <v>16.898056128288943</v>
      </c>
      <c r="AJ269" s="92">
        <v>18.002452335364492</v>
      </c>
      <c r="AK269" s="92">
        <v>16.136287231641113</v>
      </c>
    </row>
    <row r="270" spans="1:37" x14ac:dyDescent="0.2">
      <c r="A270" s="29" t="s">
        <v>313</v>
      </c>
      <c r="B270" s="30"/>
      <c r="C270" s="92">
        <v>36.334859066620453</v>
      </c>
      <c r="D270" s="92">
        <v>40.859091074935293</v>
      </c>
      <c r="E270" s="92">
        <v>31.22580684797321</v>
      </c>
      <c r="F270" s="117"/>
      <c r="G270" s="92">
        <v>42.759187421001073</v>
      </c>
      <c r="H270" s="92">
        <v>44.098226564253473</v>
      </c>
      <c r="I270" s="92">
        <v>40.447554104698746</v>
      </c>
      <c r="J270" s="117"/>
      <c r="K270" s="92">
        <v>18.859637838917592</v>
      </c>
      <c r="L270" s="92">
        <v>18.318233289587887</v>
      </c>
      <c r="M270" s="92">
        <v>19.040083559093006</v>
      </c>
      <c r="N270" s="117"/>
      <c r="O270" s="92">
        <v>36.187024991073571</v>
      </c>
      <c r="P270" s="92">
        <v>40.747864049006616</v>
      </c>
      <c r="Q270" s="92">
        <v>31.540331221144392</v>
      </c>
      <c r="R270" s="117"/>
      <c r="S270" s="92">
        <v>37.786724919397138</v>
      </c>
      <c r="T270" s="92">
        <v>41.605387043161137</v>
      </c>
      <c r="U270" s="92">
        <v>28.916001084672967</v>
      </c>
      <c r="V270" s="117"/>
      <c r="W270" s="92">
        <v>42.299209861702728</v>
      </c>
      <c r="X270" s="92">
        <v>43.657452962963596</v>
      </c>
      <c r="Y270" s="92">
        <v>40.207351882399884</v>
      </c>
      <c r="Z270" s="117"/>
      <c r="AA270" s="92">
        <v>19.277259367992944</v>
      </c>
      <c r="AB270" s="92">
        <v>18.522032793421573</v>
      </c>
      <c r="AC270" s="92">
        <v>19.493934225995776</v>
      </c>
      <c r="AD270" s="117"/>
      <c r="AE270" s="92">
        <v>45.724456493280606</v>
      </c>
      <c r="AF270" s="92">
        <v>46.259809168847781</v>
      </c>
      <c r="AG270" s="43">
        <v>43.381086577022899</v>
      </c>
      <c r="AH270" s="117"/>
      <c r="AI270" s="92">
        <v>16.890929553944414</v>
      </c>
      <c r="AJ270" s="92">
        <v>17.990254480563397</v>
      </c>
      <c r="AK270" s="92">
        <v>16.130158109897859</v>
      </c>
    </row>
    <row r="271" spans="1:37" x14ac:dyDescent="0.2">
      <c r="A271" s="29" t="s">
        <v>314</v>
      </c>
      <c r="B271" s="30"/>
      <c r="C271" s="92">
        <v>36.338429163583598</v>
      </c>
      <c r="D271" s="92">
        <v>40.861434172801779</v>
      </c>
      <c r="E271" s="92">
        <v>31.228736802620666</v>
      </c>
      <c r="F271" s="117"/>
      <c r="G271" s="92">
        <v>42.763216412985365</v>
      </c>
      <c r="H271" s="92">
        <v>44.101797676673534</v>
      </c>
      <c r="I271" s="92">
        <v>40.446310932809027</v>
      </c>
      <c r="J271" s="117"/>
      <c r="K271" s="92">
        <v>18.861502990375975</v>
      </c>
      <c r="L271" s="92">
        <v>18.319909549106274</v>
      </c>
      <c r="M271" s="92">
        <v>19.044954363435707</v>
      </c>
      <c r="N271" s="117"/>
      <c r="O271" s="92">
        <v>36.191970539854367</v>
      </c>
      <c r="P271" s="92">
        <v>40.754621657657729</v>
      </c>
      <c r="Q271" s="92">
        <v>31.538565379594637</v>
      </c>
      <c r="R271" s="117"/>
      <c r="S271" s="92">
        <v>37.781697441333641</v>
      </c>
      <c r="T271" s="92">
        <v>41.587675787273696</v>
      </c>
      <c r="U271" s="92">
        <v>28.929805585972375</v>
      </c>
      <c r="V271" s="117"/>
      <c r="W271" s="92">
        <v>42.304692906872397</v>
      </c>
      <c r="X271" s="92">
        <v>43.663253757634379</v>
      </c>
      <c r="Y271" s="92">
        <v>40.203033576876926</v>
      </c>
      <c r="Z271" s="117"/>
      <c r="AA271" s="92">
        <v>19.280428081275328</v>
      </c>
      <c r="AB271" s="92">
        <v>18.524013905046917</v>
      </c>
      <c r="AC271" s="92">
        <v>19.498700159097183</v>
      </c>
      <c r="AD271" s="117"/>
      <c r="AE271" s="92">
        <v>45.716775352309675</v>
      </c>
      <c r="AF271" s="92">
        <v>46.251319078663315</v>
      </c>
      <c r="AG271" s="43">
        <v>43.369600748444476</v>
      </c>
      <c r="AH271" s="117"/>
      <c r="AI271" s="92">
        <v>16.884014058784114</v>
      </c>
      <c r="AJ271" s="92">
        <v>17.980064970721148</v>
      </c>
      <c r="AK271" s="92">
        <v>16.122341640128731</v>
      </c>
    </row>
    <row r="272" spans="1:37" x14ac:dyDescent="0.2">
      <c r="A272" s="29" t="s">
        <v>315</v>
      </c>
      <c r="B272" s="30"/>
      <c r="C272" s="92">
        <v>36.340926578099875</v>
      </c>
      <c r="D272" s="92">
        <v>40.86319826897499</v>
      </c>
      <c r="E272" s="92">
        <v>31.230449695712462</v>
      </c>
      <c r="F272" s="117"/>
      <c r="G272" s="92">
        <v>42.767434525393057</v>
      </c>
      <c r="H272" s="92">
        <v>44.107447780156171</v>
      </c>
      <c r="I272" s="92">
        <v>40.442895014015939</v>
      </c>
      <c r="J272" s="117"/>
      <c r="K272" s="92">
        <v>18.86374888147715</v>
      </c>
      <c r="L272" s="92">
        <v>18.322115007470131</v>
      </c>
      <c r="M272" s="92">
        <v>19.049920110798869</v>
      </c>
      <c r="N272" s="117"/>
      <c r="O272" s="92">
        <v>36.192669174272055</v>
      </c>
      <c r="P272" s="92">
        <v>40.758628422599564</v>
      </c>
      <c r="Q272" s="92">
        <v>31.533680483781129</v>
      </c>
      <c r="R272" s="117"/>
      <c r="S272" s="92">
        <v>37.780146228007496</v>
      </c>
      <c r="T272" s="92">
        <v>41.574259426208286</v>
      </c>
      <c r="U272" s="92">
        <v>28.947471083511456</v>
      </c>
      <c r="V272" s="117"/>
      <c r="W272" s="92">
        <v>42.310320525153173</v>
      </c>
      <c r="X272" s="92">
        <v>43.671217980268125</v>
      </c>
      <c r="Y272" s="92">
        <v>40.195993859590814</v>
      </c>
      <c r="Z272" s="117"/>
      <c r="AA272" s="92">
        <v>19.283513017850684</v>
      </c>
      <c r="AB272" s="92">
        <v>18.526863085276176</v>
      </c>
      <c r="AC272" s="92">
        <v>19.50321155294947</v>
      </c>
      <c r="AD272" s="117"/>
      <c r="AE272" s="92">
        <v>45.708687087902035</v>
      </c>
      <c r="AF272" s="92">
        <v>46.242657795815546</v>
      </c>
      <c r="AG272" s="43">
        <v>43.358028319387628</v>
      </c>
      <c r="AH272" s="117"/>
      <c r="AI272" s="92">
        <v>16.878794378983493</v>
      </c>
      <c r="AJ272" s="92">
        <v>17.971317204067432</v>
      </c>
      <c r="AK272" s="92">
        <v>16.11752451509772</v>
      </c>
    </row>
    <row r="273" spans="1:37" x14ac:dyDescent="0.2">
      <c r="A273" s="29" t="s">
        <v>316</v>
      </c>
      <c r="B273" s="30"/>
      <c r="C273" s="92">
        <v>36.342907655139221</v>
      </c>
      <c r="D273" s="92">
        <v>40.863299260554868</v>
      </c>
      <c r="E273" s="92">
        <v>31.233122080941286</v>
      </c>
      <c r="F273" s="117"/>
      <c r="G273" s="92">
        <v>42.772456972807888</v>
      </c>
      <c r="H273" s="92">
        <v>44.114811074440816</v>
      </c>
      <c r="I273" s="92">
        <v>40.439380373930206</v>
      </c>
      <c r="J273" s="117"/>
      <c r="K273" s="92">
        <v>18.866343351666256</v>
      </c>
      <c r="L273" s="92">
        <v>18.324363962112407</v>
      </c>
      <c r="M273" s="92">
        <v>19.055106291667673</v>
      </c>
      <c r="N273" s="117"/>
      <c r="O273" s="92">
        <v>36.191727562562335</v>
      </c>
      <c r="P273" s="92">
        <v>40.759480951760182</v>
      </c>
      <c r="Q273" s="92">
        <v>31.530355317963473</v>
      </c>
      <c r="R273" s="117"/>
      <c r="S273" s="92">
        <v>37.779888915249145</v>
      </c>
      <c r="T273" s="92">
        <v>41.56286517338313</v>
      </c>
      <c r="U273" s="92">
        <v>28.967113722369465</v>
      </c>
      <c r="V273" s="117"/>
      <c r="W273" s="92">
        <v>42.316838557736133</v>
      </c>
      <c r="X273" s="92">
        <v>43.680649760673411</v>
      </c>
      <c r="Y273" s="92">
        <v>40.189769575647681</v>
      </c>
      <c r="Z273" s="117"/>
      <c r="AA273" s="92">
        <v>19.286524420090455</v>
      </c>
      <c r="AB273" s="92">
        <v>18.529996984395446</v>
      </c>
      <c r="AC273" s="92">
        <v>19.507630365563923</v>
      </c>
      <c r="AD273" s="117"/>
      <c r="AE273" s="92">
        <v>45.700204824211895</v>
      </c>
      <c r="AF273" s="92">
        <v>46.235315934851457</v>
      </c>
      <c r="AG273" s="43">
        <v>43.3441601222206</v>
      </c>
      <c r="AH273" s="117"/>
      <c r="AI273" s="92">
        <v>16.876383316606539</v>
      </c>
      <c r="AJ273" s="92">
        <v>17.962660951798465</v>
      </c>
      <c r="AK273" s="92">
        <v>16.118970943444342</v>
      </c>
    </row>
    <row r="274" spans="1:37" x14ac:dyDescent="0.2">
      <c r="A274" s="29" t="s">
        <v>317</v>
      </c>
      <c r="B274" s="30"/>
      <c r="C274" s="92">
        <v>36.345838949196924</v>
      </c>
      <c r="D274" s="92">
        <v>40.86283957281951</v>
      </c>
      <c r="E274" s="92">
        <v>31.238308944874507</v>
      </c>
      <c r="F274" s="117"/>
      <c r="G274" s="92">
        <v>42.779484058393727</v>
      </c>
      <c r="H274" s="92">
        <v>44.124219411846333</v>
      </c>
      <c r="I274" s="92">
        <v>40.437866125823788</v>
      </c>
      <c r="J274" s="117"/>
      <c r="K274" s="92">
        <v>18.869424833555922</v>
      </c>
      <c r="L274" s="92">
        <v>18.326195311952059</v>
      </c>
      <c r="M274" s="92">
        <v>19.060648020345813</v>
      </c>
      <c r="N274" s="117"/>
      <c r="O274" s="92">
        <v>36.192225004079894</v>
      </c>
      <c r="P274" s="92">
        <v>40.758965767373532</v>
      </c>
      <c r="Q274" s="92">
        <v>31.531525028374887</v>
      </c>
      <c r="R274" s="117"/>
      <c r="S274" s="92">
        <v>37.780667110850089</v>
      </c>
      <c r="T274" s="92">
        <v>41.553785344683391</v>
      </c>
      <c r="U274" s="92">
        <v>28.988259955558981</v>
      </c>
      <c r="V274" s="117"/>
      <c r="W274" s="92">
        <v>42.323944046779722</v>
      </c>
      <c r="X274" s="92">
        <v>43.689966013601804</v>
      </c>
      <c r="Y274" s="92">
        <v>40.187364778952166</v>
      </c>
      <c r="Z274" s="117"/>
      <c r="AA274" s="92">
        <v>19.289681892054684</v>
      </c>
      <c r="AB274" s="92">
        <v>18.532328354967206</v>
      </c>
      <c r="AC274" s="92">
        <v>19.512253691533964</v>
      </c>
      <c r="AD274" s="117"/>
      <c r="AE274" s="92">
        <v>45.695130045742559</v>
      </c>
      <c r="AF274" s="92">
        <v>46.23499733748514</v>
      </c>
      <c r="AG274" s="43">
        <v>43.328209045145911</v>
      </c>
      <c r="AH274" s="117"/>
      <c r="AI274" s="92">
        <v>16.877006562828381</v>
      </c>
      <c r="AJ274" s="92">
        <v>17.954242919707355</v>
      </c>
      <c r="AK274" s="92">
        <v>16.125649427511025</v>
      </c>
    </row>
    <row r="275" spans="1:37" x14ac:dyDescent="0.2">
      <c r="A275" s="29" t="s">
        <v>318</v>
      </c>
      <c r="B275" s="30"/>
      <c r="C275" s="92">
        <v>36.348800735734507</v>
      </c>
      <c r="D275" s="92">
        <v>40.862123271364375</v>
      </c>
      <c r="E275" s="92">
        <v>31.243662765793761</v>
      </c>
      <c r="F275" s="117"/>
      <c r="G275" s="92">
        <v>42.785412304164332</v>
      </c>
      <c r="H275" s="92">
        <v>44.133054430718197</v>
      </c>
      <c r="I275" s="92">
        <v>40.43587974849045</v>
      </c>
      <c r="J275" s="117"/>
      <c r="K275" s="92">
        <v>18.872745333274434</v>
      </c>
      <c r="L275" s="92">
        <v>18.3279536674025</v>
      </c>
      <c r="M275" s="92">
        <v>19.065915995412432</v>
      </c>
      <c r="N275" s="117"/>
      <c r="O275" s="92">
        <v>36.192558619803719</v>
      </c>
      <c r="P275" s="92">
        <v>40.75761055302317</v>
      </c>
      <c r="Q275" s="92">
        <v>31.533417130608125</v>
      </c>
      <c r="R275" s="117"/>
      <c r="S275" s="92">
        <v>37.782598966424992</v>
      </c>
      <c r="T275" s="92">
        <v>41.546124338633646</v>
      </c>
      <c r="U275" s="92">
        <v>29.011561775228497</v>
      </c>
      <c r="V275" s="117"/>
      <c r="W275" s="92">
        <v>42.327237773493586</v>
      </c>
      <c r="X275" s="92">
        <v>43.695810935617743</v>
      </c>
      <c r="Y275" s="92">
        <v>40.184337460806802</v>
      </c>
      <c r="Z275" s="117"/>
      <c r="AA275" s="92">
        <v>19.292811372774405</v>
      </c>
      <c r="AB275" s="92">
        <v>18.534884961489094</v>
      </c>
      <c r="AC275" s="92">
        <v>19.516297298837859</v>
      </c>
      <c r="AD275" s="117"/>
      <c r="AE275" s="92">
        <v>45.694310839516191</v>
      </c>
      <c r="AF275" s="92">
        <v>46.242865784849442</v>
      </c>
      <c r="AG275" s="43">
        <v>43.310870485025447</v>
      </c>
      <c r="AH275" s="117"/>
      <c r="AI275" s="92">
        <v>16.880013531435779</v>
      </c>
      <c r="AJ275" s="92">
        <v>17.945897833062897</v>
      </c>
      <c r="AK275" s="92">
        <v>16.136913075137191</v>
      </c>
    </row>
    <row r="276" spans="1:37" x14ac:dyDescent="0.2">
      <c r="A276" s="29" t="s">
        <v>319</v>
      </c>
      <c r="B276" s="30"/>
      <c r="C276" s="92">
        <v>36.348942830522674</v>
      </c>
      <c r="D276" s="92">
        <v>40.859447264625487</v>
      </c>
      <c r="E276" s="92">
        <v>31.245624605801229</v>
      </c>
      <c r="F276" s="117"/>
      <c r="G276" s="92">
        <v>42.785357492148535</v>
      </c>
      <c r="H276" s="92">
        <v>44.136904205085578</v>
      </c>
      <c r="I276" s="92">
        <v>40.429876753469763</v>
      </c>
      <c r="J276" s="117"/>
      <c r="K276" s="92">
        <v>18.875810691718687</v>
      </c>
      <c r="L276" s="92">
        <v>18.329893377360857</v>
      </c>
      <c r="M276" s="92">
        <v>19.070593703181274</v>
      </c>
      <c r="N276" s="117"/>
      <c r="O276" s="92">
        <v>36.190401825340231</v>
      </c>
      <c r="P276" s="92">
        <v>40.754610792886595</v>
      </c>
      <c r="Q276" s="92">
        <v>31.532258036038819</v>
      </c>
      <c r="R276" s="117"/>
      <c r="S276" s="92">
        <v>37.782920034156881</v>
      </c>
      <c r="T276" s="92">
        <v>41.536947003154751</v>
      </c>
      <c r="U276" s="92">
        <v>29.030607521056609</v>
      </c>
      <c r="V276" s="117"/>
      <c r="W276" s="92">
        <v>42.323856624326154</v>
      </c>
      <c r="X276" s="92">
        <v>43.695973129535773</v>
      </c>
      <c r="Y276" s="92">
        <v>40.17671042451115</v>
      </c>
      <c r="Z276" s="117"/>
      <c r="AA276" s="92">
        <v>19.29609676135631</v>
      </c>
      <c r="AB276" s="92">
        <v>18.538768738269823</v>
      </c>
      <c r="AC276" s="92">
        <v>19.519716456427268</v>
      </c>
      <c r="AD276" s="117"/>
      <c r="AE276" s="92">
        <v>45.693821522385207</v>
      </c>
      <c r="AF276" s="92">
        <v>46.253076605251529</v>
      </c>
      <c r="AG276" s="43">
        <v>43.290993122835594</v>
      </c>
      <c r="AH276" s="117"/>
      <c r="AI276" s="92">
        <v>16.882095587287928</v>
      </c>
      <c r="AJ276" s="92">
        <v>17.935807562789851</v>
      </c>
      <c r="AK276" s="92">
        <v>16.148944644934261</v>
      </c>
    </row>
    <row r="277" spans="1:37" x14ac:dyDescent="0.2">
      <c r="A277" s="29" t="s">
        <v>320</v>
      </c>
      <c r="B277" s="30"/>
      <c r="C277" s="92">
        <v>36.346864037213699</v>
      </c>
      <c r="D277" s="92">
        <v>40.856228909143596</v>
      </c>
      <c r="E277" s="92">
        <v>31.243955769230148</v>
      </c>
      <c r="F277" s="117"/>
      <c r="G277" s="92">
        <v>42.78181522313772</v>
      </c>
      <c r="H277" s="92">
        <v>44.137318743869784</v>
      </c>
      <c r="I277" s="92">
        <v>40.421914159524363</v>
      </c>
      <c r="J277" s="117"/>
      <c r="K277" s="92">
        <v>18.878824660563744</v>
      </c>
      <c r="L277" s="92">
        <v>18.332215851325483</v>
      </c>
      <c r="M277" s="92">
        <v>19.074805009566916</v>
      </c>
      <c r="N277" s="117"/>
      <c r="O277" s="92">
        <v>36.187683421703554</v>
      </c>
      <c r="P277" s="92">
        <v>40.75210575955856</v>
      </c>
      <c r="Q277" s="92">
        <v>31.528827522665225</v>
      </c>
      <c r="R277" s="117"/>
      <c r="S277" s="92">
        <v>37.78001007038138</v>
      </c>
      <c r="T277" s="92">
        <v>41.526574348515702</v>
      </c>
      <c r="U277" s="92">
        <v>29.041132765472152</v>
      </c>
      <c r="V277" s="117"/>
      <c r="W277" s="92">
        <v>42.318593364904928</v>
      </c>
      <c r="X277" s="92">
        <v>43.693809638779392</v>
      </c>
      <c r="Y277" s="92">
        <v>40.1684897409394</v>
      </c>
      <c r="Z277" s="117"/>
      <c r="AA277" s="92">
        <v>19.300207759151789</v>
      </c>
      <c r="AB277" s="92">
        <v>18.544204359695019</v>
      </c>
      <c r="AC277" s="92">
        <v>19.52325083266129</v>
      </c>
      <c r="AD277" s="117"/>
      <c r="AE277" s="92">
        <v>45.691255203636963</v>
      </c>
      <c r="AF277" s="92">
        <v>46.261485980719435</v>
      </c>
      <c r="AG277" s="43">
        <v>43.268203943706112</v>
      </c>
      <c r="AH277" s="117"/>
      <c r="AI277" s="92">
        <v>16.88142186316697</v>
      </c>
      <c r="AJ277" s="92">
        <v>17.924579085774624</v>
      </c>
      <c r="AK277" s="92">
        <v>16.156743963627612</v>
      </c>
    </row>
    <row r="278" spans="1:37" x14ac:dyDescent="0.2">
      <c r="A278" s="29" t="s">
        <v>321</v>
      </c>
      <c r="B278" s="30"/>
      <c r="C278" s="92">
        <v>36.345516763840564</v>
      </c>
      <c r="D278" s="92">
        <v>40.855997866326724</v>
      </c>
      <c r="E278" s="92">
        <v>31.239980101636597</v>
      </c>
      <c r="F278" s="117"/>
      <c r="G278" s="92">
        <v>42.781179913949231</v>
      </c>
      <c r="H278" s="92">
        <v>44.139576362293163</v>
      </c>
      <c r="I278" s="92">
        <v>40.416244844730294</v>
      </c>
      <c r="J278" s="117"/>
      <c r="K278" s="92">
        <v>18.882118430433763</v>
      </c>
      <c r="L278" s="92">
        <v>18.335599026696041</v>
      </c>
      <c r="M278" s="92">
        <v>19.078071632847536</v>
      </c>
      <c r="N278" s="117"/>
      <c r="O278" s="92">
        <v>36.186055148942415</v>
      </c>
      <c r="P278" s="92">
        <v>40.752666939184842</v>
      </c>
      <c r="Q278" s="92">
        <v>31.522980132450272</v>
      </c>
      <c r="R278" s="117"/>
      <c r="S278" s="92">
        <v>37.777255932851332</v>
      </c>
      <c r="T278" s="92">
        <v>41.519799769142665</v>
      </c>
      <c r="U278" s="92">
        <v>29.049261080885888</v>
      </c>
      <c r="V278" s="117"/>
      <c r="W278" s="92">
        <v>42.317431091830898</v>
      </c>
      <c r="X278" s="92">
        <v>43.693859829400161</v>
      </c>
      <c r="Y278" s="92">
        <v>40.164769073588587</v>
      </c>
      <c r="Z278" s="117"/>
      <c r="AA278" s="92">
        <v>19.304885691245346</v>
      </c>
      <c r="AB278" s="92">
        <v>18.552144869267192</v>
      </c>
      <c r="AC278" s="92">
        <v>19.526282408227118</v>
      </c>
      <c r="AD278" s="117"/>
      <c r="AE278" s="92">
        <v>45.688223289050086</v>
      </c>
      <c r="AF278" s="92">
        <v>46.270542685945841</v>
      </c>
      <c r="AG278" s="43">
        <v>43.243483862873425</v>
      </c>
      <c r="AH278" s="117"/>
      <c r="AI278" s="92">
        <v>16.879823234985743</v>
      </c>
      <c r="AJ278" s="92">
        <v>17.914703656483955</v>
      </c>
      <c r="AK278" s="92">
        <v>16.160759305687957</v>
      </c>
    </row>
    <row r="279" spans="1:37" x14ac:dyDescent="0.2">
      <c r="A279" s="29" t="s">
        <v>322</v>
      </c>
      <c r="B279" s="30"/>
      <c r="C279" s="92">
        <v>36.345761185295238</v>
      </c>
      <c r="D279" s="92">
        <v>40.858002183083073</v>
      </c>
      <c r="E279" s="92">
        <v>31.235751236951987</v>
      </c>
      <c r="F279" s="117"/>
      <c r="G279" s="92">
        <v>42.783999195051358</v>
      </c>
      <c r="H279" s="92">
        <v>44.145517368701285</v>
      </c>
      <c r="I279" s="92">
        <v>40.411669927389134</v>
      </c>
      <c r="J279" s="117"/>
      <c r="K279" s="92">
        <v>18.885341642166797</v>
      </c>
      <c r="L279" s="92">
        <v>18.34040300955666</v>
      </c>
      <c r="M279" s="92">
        <v>19.080057718634983</v>
      </c>
      <c r="N279" s="117"/>
      <c r="O279" s="92">
        <v>36.185105384576232</v>
      </c>
      <c r="P279" s="92">
        <v>40.755062367533483</v>
      </c>
      <c r="Q279" s="92">
        <v>31.51580863081427</v>
      </c>
      <c r="R279" s="117"/>
      <c r="S279" s="92">
        <v>37.777363854184259</v>
      </c>
      <c r="T279" s="92">
        <v>41.51731832171761</v>
      </c>
      <c r="U279" s="92">
        <v>29.059742946603702</v>
      </c>
      <c r="V279" s="117"/>
      <c r="W279" s="92">
        <v>42.320127535872643</v>
      </c>
      <c r="X279" s="92">
        <v>43.697658014921494</v>
      </c>
      <c r="Y279" s="92">
        <v>40.16223309400187</v>
      </c>
      <c r="Z279" s="117"/>
      <c r="AA279" s="92">
        <v>19.309263311791618</v>
      </c>
      <c r="AB279" s="92">
        <v>18.563328180595118</v>
      </c>
      <c r="AC279" s="92">
        <v>19.528039137459494</v>
      </c>
      <c r="AD279" s="117"/>
      <c r="AE279" s="92">
        <v>45.685945930495492</v>
      </c>
      <c r="AF279" s="92">
        <v>46.281180590840982</v>
      </c>
      <c r="AG279" s="43">
        <v>43.218572206192547</v>
      </c>
      <c r="AH279" s="117"/>
      <c r="AI279" s="92">
        <v>16.878957388031097</v>
      </c>
      <c r="AJ279" s="92">
        <v>17.907498380597854</v>
      </c>
      <c r="AK279" s="92">
        <v>16.163038636134814</v>
      </c>
    </row>
    <row r="280" spans="1:37" x14ac:dyDescent="0.2">
      <c r="A280" s="29" t="s">
        <v>323</v>
      </c>
      <c r="B280" s="30"/>
      <c r="C280" s="92">
        <v>36.346498745407011</v>
      </c>
      <c r="D280" s="92">
        <v>40.859202778736758</v>
      </c>
      <c r="E280" s="92">
        <v>31.232879677995179</v>
      </c>
      <c r="F280" s="117"/>
      <c r="G280" s="92">
        <v>42.787087788209568</v>
      </c>
      <c r="H280" s="92">
        <v>44.152390612119945</v>
      </c>
      <c r="I280" s="92">
        <v>40.406910807885531</v>
      </c>
      <c r="J280" s="117"/>
      <c r="K280" s="92">
        <v>18.88783858261203</v>
      </c>
      <c r="L280" s="92">
        <v>18.346018730763912</v>
      </c>
      <c r="M280" s="92">
        <v>19.080898701148637</v>
      </c>
      <c r="N280" s="117"/>
      <c r="O280" s="92">
        <v>36.184894848359853</v>
      </c>
      <c r="P280" s="92">
        <v>40.756614830423111</v>
      </c>
      <c r="Q280" s="92">
        <v>31.510966216420591</v>
      </c>
      <c r="R280" s="117"/>
      <c r="S280" s="92">
        <v>37.778435554438978</v>
      </c>
      <c r="T280" s="92">
        <v>41.515635350239037</v>
      </c>
      <c r="U280" s="92">
        <v>29.06893529841167</v>
      </c>
      <c r="V280" s="117"/>
      <c r="W280" s="92">
        <v>42.324457446875925</v>
      </c>
      <c r="X280" s="92">
        <v>43.703524567728714</v>
      </c>
      <c r="Y280" s="92">
        <v>40.160105417920846</v>
      </c>
      <c r="Z280" s="117"/>
      <c r="AA280" s="92">
        <v>19.312455165973031</v>
      </c>
      <c r="AB280" s="92">
        <v>18.576015119148618</v>
      </c>
      <c r="AC280" s="92">
        <v>19.528455125264266</v>
      </c>
      <c r="AD280" s="117"/>
      <c r="AE280" s="92">
        <v>45.68242006371365</v>
      </c>
      <c r="AF280" s="92">
        <v>46.289790216616339</v>
      </c>
      <c r="AG280" s="43">
        <v>43.193243875713051</v>
      </c>
      <c r="AH280" s="117"/>
      <c r="AI280" s="92">
        <v>16.879987883347383</v>
      </c>
      <c r="AJ280" s="92">
        <v>17.903745083189136</v>
      </c>
      <c r="AK280" s="92">
        <v>16.165450988259209</v>
      </c>
    </row>
    <row r="281" spans="1:37" x14ac:dyDescent="0.2">
      <c r="A281" s="29" t="s">
        <v>324</v>
      </c>
      <c r="B281" s="30"/>
      <c r="C281" s="92">
        <v>36.347801383775206</v>
      </c>
      <c r="D281" s="92">
        <v>40.859402025309322</v>
      </c>
      <c r="E281" s="92">
        <v>31.232587996458044</v>
      </c>
      <c r="F281" s="117"/>
      <c r="G281" s="92">
        <v>42.788820543665182</v>
      </c>
      <c r="H281" s="92">
        <v>44.156786066048198</v>
      </c>
      <c r="I281" s="92">
        <v>40.404456391985136</v>
      </c>
      <c r="J281" s="117"/>
      <c r="K281" s="92">
        <v>18.890269047134392</v>
      </c>
      <c r="L281" s="92">
        <v>18.352074891017242</v>
      </c>
      <c r="M281" s="92">
        <v>19.081357283494672</v>
      </c>
      <c r="N281" s="117"/>
      <c r="O281" s="92">
        <v>36.188953083608389</v>
      </c>
      <c r="P281" s="92">
        <v>40.75957320346199</v>
      </c>
      <c r="Q281" s="92">
        <v>31.512143397043186</v>
      </c>
      <c r="R281" s="117"/>
      <c r="S281" s="92">
        <v>37.776783941015246</v>
      </c>
      <c r="T281" s="92">
        <v>41.510169857276495</v>
      </c>
      <c r="U281" s="92">
        <v>29.07341837828908</v>
      </c>
      <c r="V281" s="117"/>
      <c r="W281" s="92">
        <v>42.331214655971564</v>
      </c>
      <c r="X281" s="92">
        <v>43.709632777193725</v>
      </c>
      <c r="Y281" s="92">
        <v>40.165196358929286</v>
      </c>
      <c r="Z281" s="117"/>
      <c r="AA281" s="92">
        <v>19.315250522519239</v>
      </c>
      <c r="AB281" s="92">
        <v>18.589415855445459</v>
      </c>
      <c r="AC281" s="92">
        <v>19.528199997259524</v>
      </c>
      <c r="AD281" s="117"/>
      <c r="AE281" s="92">
        <v>45.674694172603928</v>
      </c>
      <c r="AF281" s="92">
        <v>46.292503086080018</v>
      </c>
      <c r="AG281" s="43">
        <v>43.166141942325908</v>
      </c>
      <c r="AH281" s="117"/>
      <c r="AI281" s="92">
        <v>16.883506101459982</v>
      </c>
      <c r="AJ281" s="92">
        <v>17.902304410649538</v>
      </c>
      <c r="AK281" s="92">
        <v>16.170600410577613</v>
      </c>
    </row>
    <row r="282" spans="1:37" x14ac:dyDescent="0.2">
      <c r="A282" s="29" t="s">
        <v>325</v>
      </c>
      <c r="B282" s="30"/>
      <c r="C282" s="92">
        <v>36.349591748074985</v>
      </c>
      <c r="D282" s="92">
        <v>40.859683751289722</v>
      </c>
      <c r="E282" s="92">
        <v>31.234115095550319</v>
      </c>
      <c r="F282" s="117"/>
      <c r="G282" s="92">
        <v>42.787901618964703</v>
      </c>
      <c r="H282" s="92">
        <v>44.157511733067565</v>
      </c>
      <c r="I282" s="92">
        <v>40.40351073550567</v>
      </c>
      <c r="J282" s="117"/>
      <c r="K282" s="92">
        <v>18.893994676154019</v>
      </c>
      <c r="L282" s="92">
        <v>18.35880087334445</v>
      </c>
      <c r="M282" s="92">
        <v>19.082522770547236</v>
      </c>
      <c r="N282" s="117"/>
      <c r="O282" s="92">
        <v>36.196580404288035</v>
      </c>
      <c r="P282" s="92">
        <v>40.765453127807696</v>
      </c>
      <c r="Q282" s="92">
        <v>31.517191516327713</v>
      </c>
      <c r="R282" s="117"/>
      <c r="S282" s="92">
        <v>37.772968716565892</v>
      </c>
      <c r="T282" s="92">
        <v>41.501644007081786</v>
      </c>
      <c r="U282" s="92">
        <v>29.075369460812254</v>
      </c>
      <c r="V282" s="117"/>
      <c r="W282" s="92">
        <v>42.337802082971592</v>
      </c>
      <c r="X282" s="92">
        <v>43.713826042362086</v>
      </c>
      <c r="Y282" s="92">
        <v>40.175363430688947</v>
      </c>
      <c r="Z282" s="117"/>
      <c r="AA282" s="92">
        <v>19.319009509814666</v>
      </c>
      <c r="AB282" s="92">
        <v>18.604081022669288</v>
      </c>
      <c r="AC282" s="92">
        <v>19.528244973649997</v>
      </c>
      <c r="AD282" s="117"/>
      <c r="AE282" s="92">
        <v>45.664390400451751</v>
      </c>
      <c r="AF282" s="92">
        <v>46.291756183676576</v>
      </c>
      <c r="AG282" s="43">
        <v>43.138292584863933</v>
      </c>
      <c r="AH282" s="117"/>
      <c r="AI282" s="92">
        <v>16.889921056229515</v>
      </c>
      <c r="AJ282" s="92">
        <v>17.902661849222653</v>
      </c>
      <c r="AK282" s="92">
        <v>16.179292711061311</v>
      </c>
    </row>
    <row r="283" spans="1:37" x14ac:dyDescent="0.2">
      <c r="A283" s="29" t="s">
        <v>326</v>
      </c>
      <c r="B283" s="30"/>
      <c r="C283" s="92">
        <v>36.351091177015576</v>
      </c>
      <c r="D283" s="92">
        <v>40.860580619475115</v>
      </c>
      <c r="E283" s="92">
        <v>31.235259842031557</v>
      </c>
      <c r="F283" s="117"/>
      <c r="G283" s="92">
        <v>42.785086875345293</v>
      </c>
      <c r="H283" s="92">
        <v>44.156047459643169</v>
      </c>
      <c r="I283" s="92">
        <v>40.402689931034161</v>
      </c>
      <c r="J283" s="117"/>
      <c r="K283" s="92">
        <v>18.898651304090105</v>
      </c>
      <c r="L283" s="92">
        <v>18.365793707628391</v>
      </c>
      <c r="M283" s="92">
        <v>19.084375774908317</v>
      </c>
      <c r="N283" s="117"/>
      <c r="O283" s="92">
        <v>36.200755805148056</v>
      </c>
      <c r="P283" s="92">
        <v>40.769942428091028</v>
      </c>
      <c r="Q283" s="92">
        <v>31.519548922342231</v>
      </c>
      <c r="R283" s="117"/>
      <c r="S283" s="92">
        <v>37.772579208088374</v>
      </c>
      <c r="T283" s="92">
        <v>41.498722989200793</v>
      </c>
      <c r="U283" s="92">
        <v>29.079771194652622</v>
      </c>
      <c r="V283" s="117"/>
      <c r="W283" s="92">
        <v>42.339890160081005</v>
      </c>
      <c r="X283" s="92">
        <v>43.713816861336994</v>
      </c>
      <c r="Y283" s="92">
        <v>40.18382642477571</v>
      </c>
      <c r="Z283" s="117"/>
      <c r="AA283" s="92">
        <v>19.322779532369339</v>
      </c>
      <c r="AB283" s="92">
        <v>18.61804842923722</v>
      </c>
      <c r="AC283" s="92">
        <v>19.528476373703647</v>
      </c>
      <c r="AD283" s="117"/>
      <c r="AE283" s="92">
        <v>45.65796962008212</v>
      </c>
      <c r="AF283" s="92">
        <v>46.295709475944747</v>
      </c>
      <c r="AG283" s="43">
        <v>43.113438224098921</v>
      </c>
      <c r="AH283" s="117"/>
      <c r="AI283" s="92">
        <v>16.899148551728008</v>
      </c>
      <c r="AJ283" s="92">
        <v>17.905991530107535</v>
      </c>
      <c r="AK283" s="92">
        <v>16.190218880195633</v>
      </c>
    </row>
    <row r="284" spans="1:37" x14ac:dyDescent="0.2">
      <c r="A284" s="29" t="s">
        <v>327</v>
      </c>
      <c r="B284" s="30"/>
      <c r="C284" s="92">
        <v>36.352632480714171</v>
      </c>
      <c r="D284" s="92">
        <v>40.861089444786195</v>
      </c>
      <c r="E284" s="92">
        <v>31.237845715085815</v>
      </c>
      <c r="F284" s="117"/>
      <c r="G284" s="92">
        <v>42.785084358223152</v>
      </c>
      <c r="H284" s="92">
        <v>44.156008338778442</v>
      </c>
      <c r="I284" s="92">
        <v>40.405557167857793</v>
      </c>
      <c r="J284" s="117"/>
      <c r="K284" s="92">
        <v>18.903256068218973</v>
      </c>
      <c r="L284" s="92">
        <v>18.372267449861329</v>
      </c>
      <c r="M284" s="92">
        <v>19.086866923783472</v>
      </c>
      <c r="N284" s="117"/>
      <c r="O284" s="92">
        <v>36.201835078382452</v>
      </c>
      <c r="P284" s="92">
        <v>40.771131474865335</v>
      </c>
      <c r="Q284" s="92">
        <v>31.521130702839518</v>
      </c>
      <c r="R284" s="117"/>
      <c r="S284" s="92">
        <v>37.776059883935311</v>
      </c>
      <c r="T284" s="92">
        <v>41.501274125287175</v>
      </c>
      <c r="U284" s="92">
        <v>29.090653707724151</v>
      </c>
      <c r="V284" s="117"/>
      <c r="W284" s="92">
        <v>42.340973926982514</v>
      </c>
      <c r="X284" s="92">
        <v>43.712418587591984</v>
      </c>
      <c r="Y284" s="92">
        <v>40.192807292250407</v>
      </c>
      <c r="Z284" s="117"/>
      <c r="AA284" s="92">
        <v>19.326210367928233</v>
      </c>
      <c r="AB284" s="92">
        <v>18.629585926221498</v>
      </c>
      <c r="AC284" s="92">
        <v>19.529344916577607</v>
      </c>
      <c r="AD284" s="117"/>
      <c r="AE284" s="92">
        <v>45.659639416060543</v>
      </c>
      <c r="AF284" s="92">
        <v>46.308082973860841</v>
      </c>
      <c r="AG284" s="43">
        <v>43.096591708867699</v>
      </c>
      <c r="AH284" s="117"/>
      <c r="AI284" s="92">
        <v>16.909322200598645</v>
      </c>
      <c r="AJ284" s="92">
        <v>17.911165421566348</v>
      </c>
      <c r="AK284" s="92">
        <v>16.201760117356752</v>
      </c>
    </row>
    <row r="285" spans="1:37" x14ac:dyDescent="0.2">
      <c r="A285" s="29" t="s">
        <v>328</v>
      </c>
      <c r="B285" s="30"/>
      <c r="C285" s="92">
        <v>36.354840803342562</v>
      </c>
      <c r="D285" s="92">
        <v>40.861807888299481</v>
      </c>
      <c r="E285" s="92">
        <v>31.241751566853321</v>
      </c>
      <c r="F285" s="117"/>
      <c r="G285" s="92">
        <v>42.790260720763527</v>
      </c>
      <c r="H285" s="92">
        <v>44.159689683892353</v>
      </c>
      <c r="I285" s="92">
        <v>40.412867314759829</v>
      </c>
      <c r="J285" s="117"/>
      <c r="K285" s="92">
        <v>18.907536963319956</v>
      </c>
      <c r="L285" s="92">
        <v>18.378253969039726</v>
      </c>
      <c r="M285" s="92">
        <v>19.089847977643799</v>
      </c>
      <c r="N285" s="117"/>
      <c r="O285" s="92">
        <v>36.204483108725974</v>
      </c>
      <c r="P285" s="92">
        <v>40.772702145462539</v>
      </c>
      <c r="Q285" s="92">
        <v>31.524119681784676</v>
      </c>
      <c r="R285" s="117"/>
      <c r="S285" s="92">
        <v>37.780620623512007</v>
      </c>
      <c r="T285" s="92">
        <v>41.505268633339639</v>
      </c>
      <c r="U285" s="92">
        <v>29.105492430146402</v>
      </c>
      <c r="V285" s="117"/>
      <c r="W285" s="92">
        <v>42.345655896178087</v>
      </c>
      <c r="X285" s="92">
        <v>43.714028645933695</v>
      </c>
      <c r="Y285" s="92">
        <v>40.203497986347948</v>
      </c>
      <c r="Z285" s="117"/>
      <c r="AA285" s="92">
        <v>19.330039919411917</v>
      </c>
      <c r="AB285" s="92">
        <v>18.639713828489153</v>
      </c>
      <c r="AC285" s="92">
        <v>19.531339614552387</v>
      </c>
      <c r="AD285" s="117"/>
      <c r="AE285" s="92">
        <v>45.667681818656249</v>
      </c>
      <c r="AF285" s="92">
        <v>46.325389778122762</v>
      </c>
      <c r="AG285" s="43">
        <v>43.088800945612888</v>
      </c>
      <c r="AH285" s="117"/>
      <c r="AI285" s="92">
        <v>16.919189258628975</v>
      </c>
      <c r="AJ285" s="92">
        <v>17.91704564873784</v>
      </c>
      <c r="AK285" s="92">
        <v>16.212183876871563</v>
      </c>
    </row>
    <row r="286" spans="1:37" x14ac:dyDescent="0.2">
      <c r="A286" s="29" t="s">
        <v>329</v>
      </c>
      <c r="B286" s="30"/>
      <c r="C286" s="92">
        <v>36.35937621212306</v>
      </c>
      <c r="D286" s="92">
        <v>40.864519806996888</v>
      </c>
      <c r="E286" s="92">
        <v>31.247273015818593</v>
      </c>
      <c r="F286" s="117"/>
      <c r="G286" s="92">
        <v>42.798930693197462</v>
      </c>
      <c r="H286" s="92">
        <v>44.165996095251572</v>
      </c>
      <c r="I286" s="92">
        <v>40.423069065196394</v>
      </c>
      <c r="J286" s="117"/>
      <c r="K286" s="92">
        <v>18.911334905269641</v>
      </c>
      <c r="L286" s="92">
        <v>18.383475029947146</v>
      </c>
      <c r="M286" s="92">
        <v>19.093053441440567</v>
      </c>
      <c r="N286" s="117"/>
      <c r="O286" s="92">
        <v>36.209221406243991</v>
      </c>
      <c r="P286" s="92">
        <v>40.776083789475152</v>
      </c>
      <c r="Q286" s="92">
        <v>31.528290084402144</v>
      </c>
      <c r="R286" s="117"/>
      <c r="S286" s="92">
        <v>37.789240027862647</v>
      </c>
      <c r="T286" s="92">
        <v>41.514010771252103</v>
      </c>
      <c r="U286" s="92">
        <v>29.124547292988932</v>
      </c>
      <c r="V286" s="117"/>
      <c r="W286" s="92">
        <v>42.352026442581561</v>
      </c>
      <c r="X286" s="92">
        <v>43.717737009381857</v>
      </c>
      <c r="Y286" s="92">
        <v>40.2138080845357</v>
      </c>
      <c r="Z286" s="117"/>
      <c r="AA286" s="92">
        <v>19.333931767482337</v>
      </c>
      <c r="AB286" s="92">
        <v>18.648549954360828</v>
      </c>
      <c r="AC286" s="92">
        <v>19.533986030606716</v>
      </c>
      <c r="AD286" s="117"/>
      <c r="AE286" s="92">
        <v>45.680621190780805</v>
      </c>
      <c r="AF286" s="92">
        <v>46.344358471079673</v>
      </c>
      <c r="AG286" s="43">
        <v>43.089580451571685</v>
      </c>
      <c r="AH286" s="117"/>
      <c r="AI286" s="92">
        <v>16.928484612018448</v>
      </c>
      <c r="AJ286" s="92">
        <v>17.921863922071637</v>
      </c>
      <c r="AK286" s="92">
        <v>16.222060206545876</v>
      </c>
    </row>
    <row r="287" spans="1:37" x14ac:dyDescent="0.2">
      <c r="A287" s="29" t="s">
        <v>330</v>
      </c>
      <c r="B287" s="30"/>
      <c r="C287" s="92">
        <v>36.367259890263796</v>
      </c>
      <c r="D287" s="92">
        <v>40.869430948561053</v>
      </c>
      <c r="E287" s="92">
        <v>31.256272062177988</v>
      </c>
      <c r="F287" s="117"/>
      <c r="G287" s="92">
        <v>42.808702845747852</v>
      </c>
      <c r="H287" s="92">
        <v>44.17413218967959</v>
      </c>
      <c r="I287" s="92">
        <v>40.432936368396696</v>
      </c>
      <c r="J287" s="117"/>
      <c r="K287" s="92">
        <v>18.915302144373481</v>
      </c>
      <c r="L287" s="92">
        <v>18.38739834405423</v>
      </c>
      <c r="M287" s="92">
        <v>19.097503644621316</v>
      </c>
      <c r="N287" s="117"/>
      <c r="O287" s="92">
        <v>36.214992874539035</v>
      </c>
      <c r="P287" s="92">
        <v>40.780545385986585</v>
      </c>
      <c r="Q287" s="92">
        <v>31.534385762780783</v>
      </c>
      <c r="R287" s="117"/>
      <c r="S287" s="92">
        <v>37.803583286799416</v>
      </c>
      <c r="T287" s="92">
        <v>41.527768219301791</v>
      </c>
      <c r="U287" s="92">
        <v>29.148814682979619</v>
      </c>
      <c r="V287" s="117"/>
      <c r="W287" s="92">
        <v>42.358234174325652</v>
      </c>
      <c r="X287" s="92">
        <v>43.722972351087179</v>
      </c>
      <c r="Y287" s="92">
        <v>40.221511168378555</v>
      </c>
      <c r="Z287" s="117"/>
      <c r="AA287" s="92">
        <v>19.338219256866239</v>
      </c>
      <c r="AB287" s="92">
        <v>18.655596021378358</v>
      </c>
      <c r="AC287" s="92">
        <v>19.537672918604756</v>
      </c>
      <c r="AD287" s="117"/>
      <c r="AE287" s="92">
        <v>45.695670430063863</v>
      </c>
      <c r="AF287" s="92">
        <v>46.362254194306281</v>
      </c>
      <c r="AG287" s="43">
        <v>43.094944367954774</v>
      </c>
      <c r="AH287" s="117"/>
      <c r="AI287" s="92">
        <v>16.936507879222685</v>
      </c>
      <c r="AJ287" s="92">
        <v>17.923163444420407</v>
      </c>
      <c r="AK287" s="92">
        <v>16.232834831255779</v>
      </c>
    </row>
    <row r="288" spans="1:37" x14ac:dyDescent="0.2">
      <c r="A288" s="29" t="s">
        <v>331</v>
      </c>
      <c r="B288" s="30"/>
      <c r="C288" s="92">
        <v>36.376856455134948</v>
      </c>
      <c r="D288" s="92">
        <v>40.876930002744395</v>
      </c>
      <c r="E288" s="92">
        <v>31.26534567615963</v>
      </c>
      <c r="F288" s="117"/>
      <c r="G288" s="92">
        <v>42.818545318637895</v>
      </c>
      <c r="H288" s="92">
        <v>44.183311818581835</v>
      </c>
      <c r="I288" s="92">
        <v>40.440852400824056</v>
      </c>
      <c r="J288" s="117"/>
      <c r="K288" s="92">
        <v>18.919265339244664</v>
      </c>
      <c r="L288" s="92">
        <v>18.390624719025517</v>
      </c>
      <c r="M288" s="92">
        <v>19.102413158025417</v>
      </c>
      <c r="N288" s="117"/>
      <c r="O288" s="92">
        <v>36.222367143504457</v>
      </c>
      <c r="P288" s="92">
        <v>40.788654176029361</v>
      </c>
      <c r="Q288" s="92">
        <v>31.539826835595782</v>
      </c>
      <c r="R288" s="117"/>
      <c r="S288" s="92">
        <v>37.817708826141171</v>
      </c>
      <c r="T288" s="92">
        <v>41.540801153454424</v>
      </c>
      <c r="U288" s="92">
        <v>29.169234581482826</v>
      </c>
      <c r="V288" s="117"/>
      <c r="W288" s="92">
        <v>42.367003088857288</v>
      </c>
      <c r="X288" s="92">
        <v>43.731269181609349</v>
      </c>
      <c r="Y288" s="92">
        <v>40.228830667751772</v>
      </c>
      <c r="Z288" s="117"/>
      <c r="AA288" s="92">
        <v>19.342848854160096</v>
      </c>
      <c r="AB288" s="92">
        <v>18.66164558674004</v>
      </c>
      <c r="AC288" s="92">
        <v>19.541947890090206</v>
      </c>
      <c r="AD288" s="117"/>
      <c r="AE288" s="92">
        <v>45.706454943708408</v>
      </c>
      <c r="AF288" s="92">
        <v>46.374001196570767</v>
      </c>
      <c r="AG288" s="43">
        <v>43.097975291682033</v>
      </c>
      <c r="AH288" s="117"/>
      <c r="AI288" s="92">
        <v>16.941458548729369</v>
      </c>
      <c r="AJ288" s="92">
        <v>17.922375846247018</v>
      </c>
      <c r="AK288" s="92">
        <v>16.239275227575728</v>
      </c>
    </row>
    <row r="289" spans="1:37" x14ac:dyDescent="0.2">
      <c r="A289" s="29" t="s">
        <v>332</v>
      </c>
      <c r="B289" s="30"/>
      <c r="C289" s="92">
        <v>36.386880296962396</v>
      </c>
      <c r="D289" s="92">
        <v>40.886511116456774</v>
      </c>
      <c r="E289" s="92">
        <v>31.272573707413351</v>
      </c>
      <c r="F289" s="117"/>
      <c r="G289" s="92">
        <v>42.827581104376087</v>
      </c>
      <c r="H289" s="92">
        <v>44.190888849088594</v>
      </c>
      <c r="I289" s="92">
        <v>40.449285578786991</v>
      </c>
      <c r="J289" s="117"/>
      <c r="K289" s="92">
        <v>18.922289708766307</v>
      </c>
      <c r="L289" s="92">
        <v>18.394229799670303</v>
      </c>
      <c r="M289" s="92">
        <v>19.105582790307331</v>
      </c>
      <c r="N289" s="117"/>
      <c r="O289" s="92">
        <v>36.231924925540838</v>
      </c>
      <c r="P289" s="92">
        <v>40.800172822622038</v>
      </c>
      <c r="Q289" s="92">
        <v>31.544613916575358</v>
      </c>
      <c r="R289" s="117"/>
      <c r="S289" s="92">
        <v>37.827937659442163</v>
      </c>
      <c r="T289" s="92">
        <v>41.551152221645438</v>
      </c>
      <c r="U289" s="92">
        <v>29.181428642421881</v>
      </c>
      <c r="V289" s="117"/>
      <c r="W289" s="92">
        <v>42.377248352835977</v>
      </c>
      <c r="X289" s="92">
        <v>43.739644631781005</v>
      </c>
      <c r="Y289" s="92">
        <v>40.239166141038467</v>
      </c>
      <c r="Z289" s="117"/>
      <c r="AA289" s="92">
        <v>19.346856021127618</v>
      </c>
      <c r="AB289" s="92">
        <v>18.6681304143567</v>
      </c>
      <c r="AC289" s="92">
        <v>19.545244920929637</v>
      </c>
      <c r="AD289" s="117"/>
      <c r="AE289" s="92">
        <v>45.713235023475214</v>
      </c>
      <c r="AF289" s="92">
        <v>46.380686098546221</v>
      </c>
      <c r="AG289" s="43">
        <v>43.099288024831772</v>
      </c>
      <c r="AH289" s="117"/>
      <c r="AI289" s="92">
        <v>16.942731079113599</v>
      </c>
      <c r="AJ289" s="92">
        <v>17.922311352602357</v>
      </c>
      <c r="AK289" s="92">
        <v>16.236677318573996</v>
      </c>
    </row>
    <row r="290" spans="1:37" x14ac:dyDescent="0.2">
      <c r="A290" s="29" t="s">
        <v>333</v>
      </c>
      <c r="B290" s="30"/>
      <c r="C290" s="92">
        <v>36.396721418666829</v>
      </c>
      <c r="D290" s="92">
        <v>40.896664308034026</v>
      </c>
      <c r="E290" s="92">
        <v>31.278526258421007</v>
      </c>
      <c r="F290" s="117"/>
      <c r="G290" s="92">
        <v>42.834353345721389</v>
      </c>
      <c r="H290" s="92">
        <v>44.197176739733131</v>
      </c>
      <c r="I290" s="92">
        <v>40.455508214534241</v>
      </c>
      <c r="J290" s="117"/>
      <c r="K290" s="92">
        <v>18.925007658054657</v>
      </c>
      <c r="L290" s="92">
        <v>18.398796961985447</v>
      </c>
      <c r="M290" s="92">
        <v>19.107099284419366</v>
      </c>
      <c r="N290" s="117"/>
      <c r="O290" s="92">
        <v>36.241148315860507</v>
      </c>
      <c r="P290" s="92">
        <v>40.810602185070728</v>
      </c>
      <c r="Q290" s="92">
        <v>31.550194309359505</v>
      </c>
      <c r="R290" s="117"/>
      <c r="S290" s="92">
        <v>37.837042853404064</v>
      </c>
      <c r="T290" s="92">
        <v>41.563165313879338</v>
      </c>
      <c r="U290" s="92">
        <v>29.188154613279497</v>
      </c>
      <c r="V290" s="117"/>
      <c r="W290" s="92">
        <v>42.38391986635488</v>
      </c>
      <c r="X290" s="92">
        <v>43.745520457266323</v>
      </c>
      <c r="Y290" s="92">
        <v>40.246392027794876</v>
      </c>
      <c r="Z290" s="117"/>
      <c r="AA290" s="92">
        <v>19.35065742681719</v>
      </c>
      <c r="AB290" s="92">
        <v>18.676307053374956</v>
      </c>
      <c r="AC290" s="92">
        <v>19.547540912540686</v>
      </c>
      <c r="AD290" s="117"/>
      <c r="AE290" s="92">
        <v>45.720855137277347</v>
      </c>
      <c r="AF290" s="92">
        <v>46.3895026959582</v>
      </c>
      <c r="AG290" s="43">
        <v>43.10034484558161</v>
      </c>
      <c r="AH290" s="117"/>
      <c r="AI290" s="92">
        <v>16.942778612166489</v>
      </c>
      <c r="AJ290" s="92">
        <v>17.924228309806058</v>
      </c>
      <c r="AK290" s="92">
        <v>16.228757309809328</v>
      </c>
    </row>
    <row r="291" spans="1:37" x14ac:dyDescent="0.2">
      <c r="A291" s="29" t="s">
        <v>334</v>
      </c>
      <c r="B291" s="30"/>
      <c r="C291" s="92">
        <v>36.405693073885807</v>
      </c>
      <c r="D291" s="92">
        <v>40.906611523929065</v>
      </c>
      <c r="E291" s="92">
        <v>31.282880906533524</v>
      </c>
      <c r="F291" s="117"/>
      <c r="G291" s="92">
        <v>42.840095390411413</v>
      </c>
      <c r="H291" s="92">
        <v>44.205379207842213</v>
      </c>
      <c r="I291" s="92">
        <v>40.456566709551034</v>
      </c>
      <c r="J291" s="117"/>
      <c r="K291" s="92">
        <v>18.928480365616384</v>
      </c>
      <c r="L291" s="92">
        <v>18.404293311298041</v>
      </c>
      <c r="M291" s="92">
        <v>19.108557891641475</v>
      </c>
      <c r="N291" s="117"/>
      <c r="O291" s="92">
        <v>36.247420396638759</v>
      </c>
      <c r="P291" s="92">
        <v>40.817806978224169</v>
      </c>
      <c r="Q291" s="92">
        <v>31.555395308861307</v>
      </c>
      <c r="R291" s="117"/>
      <c r="S291" s="92">
        <v>37.848171087917976</v>
      </c>
      <c r="T291" s="92">
        <v>41.580298106041184</v>
      </c>
      <c r="U291" s="92">
        <v>29.192206962838497</v>
      </c>
      <c r="V291" s="117"/>
      <c r="W291" s="92">
        <v>42.3863885297556</v>
      </c>
      <c r="X291" s="92">
        <v>43.750362256305053</v>
      </c>
      <c r="Y291" s="92">
        <v>40.245399918408467</v>
      </c>
      <c r="Z291" s="117"/>
      <c r="AA291" s="92">
        <v>19.355590457195785</v>
      </c>
      <c r="AB291" s="92">
        <v>18.686637719447173</v>
      </c>
      <c r="AC291" s="92">
        <v>19.550267107055632</v>
      </c>
      <c r="AD291" s="117"/>
      <c r="AE291" s="92">
        <v>45.732632223520589</v>
      </c>
      <c r="AF291" s="92">
        <v>46.405916350721121</v>
      </c>
      <c r="AG291" s="43">
        <v>43.100310234788182</v>
      </c>
      <c r="AH291" s="117"/>
      <c r="AI291" s="92">
        <v>16.942923286791782</v>
      </c>
      <c r="AJ291" s="92">
        <v>17.927363280141151</v>
      </c>
      <c r="AK291" s="92">
        <v>16.219624069565693</v>
      </c>
    </row>
    <row r="292" spans="1:37" x14ac:dyDescent="0.2">
      <c r="A292" s="29" t="s">
        <v>335</v>
      </c>
      <c r="B292" s="30"/>
      <c r="C292" s="92">
        <v>36.413253360277892</v>
      </c>
      <c r="D292" s="92">
        <v>40.914907202265447</v>
      </c>
      <c r="E292" s="92">
        <v>31.286306403809419</v>
      </c>
      <c r="F292" s="117"/>
      <c r="G292" s="92">
        <v>42.845470670246911</v>
      </c>
      <c r="H292" s="92">
        <v>44.214239209899091</v>
      </c>
      <c r="I292" s="92">
        <v>40.45553964563215</v>
      </c>
      <c r="J292" s="117"/>
      <c r="K292" s="92">
        <v>18.933203309650757</v>
      </c>
      <c r="L292" s="92">
        <v>18.410833607334585</v>
      </c>
      <c r="M292" s="92">
        <v>19.110935402732025</v>
      </c>
      <c r="N292" s="117"/>
      <c r="O292" s="92">
        <v>36.251333717806375</v>
      </c>
      <c r="P292" s="92">
        <v>40.822838839153015</v>
      </c>
      <c r="Q292" s="92">
        <v>31.55939895098399</v>
      </c>
      <c r="R292" s="117"/>
      <c r="S292" s="92">
        <v>37.860249243716666</v>
      </c>
      <c r="T292" s="92">
        <v>41.599404380279566</v>
      </c>
      <c r="U292" s="92">
        <v>29.195608477765031</v>
      </c>
      <c r="V292" s="117"/>
      <c r="W292" s="92">
        <v>42.386689935938215</v>
      </c>
      <c r="X292" s="92">
        <v>43.754193178169245</v>
      </c>
      <c r="Y292" s="92">
        <v>40.241126125880164</v>
      </c>
      <c r="Z292" s="117"/>
      <c r="AA292" s="92">
        <v>19.362463919669715</v>
      </c>
      <c r="AB292" s="92">
        <v>18.699909034909403</v>
      </c>
      <c r="AC292" s="92">
        <v>19.55421518551163</v>
      </c>
      <c r="AD292" s="117"/>
      <c r="AE292" s="92">
        <v>45.747699038405891</v>
      </c>
      <c r="AF292" s="92">
        <v>46.42710243267782</v>
      </c>
      <c r="AG292" s="43">
        <v>43.101020842065687</v>
      </c>
      <c r="AH292" s="117"/>
      <c r="AI292" s="92">
        <v>16.942910883323961</v>
      </c>
      <c r="AJ292" s="92">
        <v>17.930749283225669</v>
      </c>
      <c r="AK292" s="92">
        <v>16.210423775097517</v>
      </c>
    </row>
    <row r="293" spans="1:37" x14ac:dyDescent="0.2">
      <c r="A293" s="29" t="s">
        <v>336</v>
      </c>
      <c r="B293" s="30"/>
      <c r="C293" s="92">
        <v>36.419922641571496</v>
      </c>
      <c r="D293" s="92">
        <v>40.920451256639645</v>
      </c>
      <c r="E293" s="92">
        <v>31.291611753492322</v>
      </c>
      <c r="F293" s="117"/>
      <c r="G293" s="92">
        <v>42.850066192874927</v>
      </c>
      <c r="H293" s="92">
        <v>44.220934957624699</v>
      </c>
      <c r="I293" s="92">
        <v>40.456703833362774</v>
      </c>
      <c r="J293" s="117"/>
      <c r="K293" s="92">
        <v>18.93829407457563</v>
      </c>
      <c r="L293" s="92">
        <v>18.417967929761087</v>
      </c>
      <c r="M293" s="92">
        <v>19.113746370802168</v>
      </c>
      <c r="N293" s="117"/>
      <c r="O293" s="92">
        <v>36.25660432138298</v>
      </c>
      <c r="P293" s="92">
        <v>40.82794162545045</v>
      </c>
      <c r="Q293" s="92">
        <v>31.565467227175795</v>
      </c>
      <c r="R293" s="117"/>
      <c r="S293" s="92">
        <v>37.869995430175557</v>
      </c>
      <c r="T293" s="92">
        <v>41.614098395056551</v>
      </c>
      <c r="U293" s="92">
        <v>29.200982535013143</v>
      </c>
      <c r="V293" s="117"/>
      <c r="W293" s="92">
        <v>42.387317621614031</v>
      </c>
      <c r="X293" s="92">
        <v>43.757050346068468</v>
      </c>
      <c r="Y293" s="92">
        <v>40.240425740900001</v>
      </c>
      <c r="Z293" s="117"/>
      <c r="AA293" s="92">
        <v>19.370340599834126</v>
      </c>
      <c r="AB293" s="92">
        <v>18.715066606705975</v>
      </c>
      <c r="AC293" s="92">
        <v>19.55884231262571</v>
      </c>
      <c r="AD293" s="117"/>
      <c r="AE293" s="92">
        <v>45.761127828987732</v>
      </c>
      <c r="AF293" s="92">
        <v>46.444636444976609</v>
      </c>
      <c r="AG293" s="43">
        <v>43.103978299835447</v>
      </c>
      <c r="AH293" s="117"/>
      <c r="AI293" s="92">
        <v>16.942551441999392</v>
      </c>
      <c r="AJ293" s="92">
        <v>17.93377025711419</v>
      </c>
      <c r="AK293" s="92">
        <v>16.201429025835083</v>
      </c>
    </row>
    <row r="294" spans="1:37" x14ac:dyDescent="0.2">
      <c r="A294" s="29" t="s">
        <v>337</v>
      </c>
      <c r="B294" s="30"/>
      <c r="C294" s="92">
        <v>36.426731741919674</v>
      </c>
      <c r="D294" s="92">
        <v>40.924885110228246</v>
      </c>
      <c r="E294" s="92">
        <v>31.298638443021716</v>
      </c>
      <c r="F294" s="117"/>
      <c r="G294" s="92">
        <v>42.853055110175667</v>
      </c>
      <c r="H294" s="92">
        <v>44.226225131192685</v>
      </c>
      <c r="I294" s="92">
        <v>40.457041569656447</v>
      </c>
      <c r="J294" s="117"/>
      <c r="K294" s="92">
        <v>18.942949033885672</v>
      </c>
      <c r="L294" s="92">
        <v>18.424931090331693</v>
      </c>
      <c r="M294" s="92">
        <v>19.116455707313573</v>
      </c>
      <c r="N294" s="117"/>
      <c r="O294" s="92">
        <v>36.263361884433536</v>
      </c>
      <c r="P294" s="92">
        <v>40.83367206214605</v>
      </c>
      <c r="Q294" s="92">
        <v>31.57316705846527</v>
      </c>
      <c r="R294" s="117"/>
      <c r="S294" s="92">
        <v>37.878333860436015</v>
      </c>
      <c r="T294" s="92">
        <v>41.62484143556096</v>
      </c>
      <c r="U294" s="92">
        <v>29.21036146741093</v>
      </c>
      <c r="V294" s="117"/>
      <c r="W294" s="92">
        <v>42.386753685417062</v>
      </c>
      <c r="X294" s="92">
        <v>43.759377698798403</v>
      </c>
      <c r="Y294" s="92">
        <v>40.237376615991387</v>
      </c>
      <c r="Z294" s="117"/>
      <c r="AA294" s="92">
        <v>19.378202229311462</v>
      </c>
      <c r="AB294" s="92">
        <v>18.730084496282828</v>
      </c>
      <c r="AC294" s="92">
        <v>19.563743893230811</v>
      </c>
      <c r="AD294" s="117"/>
      <c r="AE294" s="92">
        <v>45.771871141928884</v>
      </c>
      <c r="AF294" s="92">
        <v>46.458203582659458</v>
      </c>
      <c r="AG294" s="43">
        <v>43.107388283223528</v>
      </c>
      <c r="AH294" s="117"/>
      <c r="AI294" s="92">
        <v>16.941200190152443</v>
      </c>
      <c r="AJ294" s="92">
        <v>17.935162824427721</v>
      </c>
      <c r="AK294" s="92">
        <v>16.192513850209927</v>
      </c>
    </row>
    <row r="295" spans="1:37" x14ac:dyDescent="0.2">
      <c r="A295" s="29" t="s">
        <v>338</v>
      </c>
      <c r="B295" s="30"/>
      <c r="C295" s="92">
        <v>36.432359960360905</v>
      </c>
      <c r="D295" s="92">
        <v>40.928109536178788</v>
      </c>
      <c r="E295" s="92">
        <v>31.304258679538304</v>
      </c>
      <c r="F295" s="117"/>
      <c r="G295" s="92">
        <v>42.851949619765904</v>
      </c>
      <c r="H295" s="92">
        <v>44.229487811355504</v>
      </c>
      <c r="I295" s="92">
        <v>40.452004832631928</v>
      </c>
      <c r="J295" s="117"/>
      <c r="K295" s="92">
        <v>18.947508527347988</v>
      </c>
      <c r="L295" s="92">
        <v>18.431958565490259</v>
      </c>
      <c r="M295" s="92">
        <v>19.118864820737652</v>
      </c>
      <c r="N295" s="117"/>
      <c r="O295" s="92">
        <v>36.267943740572498</v>
      </c>
      <c r="P295" s="92">
        <v>40.837620689649562</v>
      </c>
      <c r="Q295" s="92">
        <v>31.578548332447401</v>
      </c>
      <c r="R295" s="117"/>
      <c r="S295" s="92">
        <v>37.885941500173722</v>
      </c>
      <c r="T295" s="92">
        <v>41.633917823295619</v>
      </c>
      <c r="U295" s="92">
        <v>29.219058212464049</v>
      </c>
      <c r="V295" s="117"/>
      <c r="W295" s="92">
        <v>42.38229563771398</v>
      </c>
      <c r="X295" s="92">
        <v>43.759890718470558</v>
      </c>
      <c r="Y295" s="92">
        <v>40.227219094786157</v>
      </c>
      <c r="Z295" s="117"/>
      <c r="AA295" s="92">
        <v>19.385761181924021</v>
      </c>
      <c r="AB295" s="92">
        <v>18.745214952232189</v>
      </c>
      <c r="AC295" s="92">
        <v>19.568371120582238</v>
      </c>
      <c r="AD295" s="117"/>
      <c r="AE295" s="92">
        <v>45.779210703940045</v>
      </c>
      <c r="AF295" s="92">
        <v>46.469395196110106</v>
      </c>
      <c r="AG295" s="43">
        <v>43.106663129992761</v>
      </c>
      <c r="AH295" s="117"/>
      <c r="AI295" s="92">
        <v>16.93960952560392</v>
      </c>
      <c r="AJ295" s="92">
        <v>17.935523138389321</v>
      </c>
      <c r="AK295" s="92">
        <v>16.184564368512724</v>
      </c>
    </row>
    <row r="296" spans="1:37" x14ac:dyDescent="0.2">
      <c r="A296" s="29" t="s">
        <v>339</v>
      </c>
      <c r="B296" s="30"/>
      <c r="C296" s="92">
        <v>36.43705859296184</v>
      </c>
      <c r="D296" s="92">
        <v>40.929249159568492</v>
      </c>
      <c r="E296" s="92">
        <v>31.31005925202891</v>
      </c>
      <c r="F296" s="117"/>
      <c r="G296" s="92">
        <v>42.848483343538916</v>
      </c>
      <c r="H296" s="92">
        <v>44.230844534510318</v>
      </c>
      <c r="I296" s="92">
        <v>40.445196847422523</v>
      </c>
      <c r="J296" s="117"/>
      <c r="K296" s="92">
        <v>18.951922918181413</v>
      </c>
      <c r="L296" s="92">
        <v>18.439161497454734</v>
      </c>
      <c r="M296" s="92">
        <v>19.120736372290331</v>
      </c>
      <c r="N296" s="117"/>
      <c r="O296" s="92">
        <v>36.272585223038575</v>
      </c>
      <c r="P296" s="92">
        <v>40.83951080464044</v>
      </c>
      <c r="Q296" s="92">
        <v>31.585464108248626</v>
      </c>
      <c r="R296" s="117"/>
      <c r="S296" s="92">
        <v>37.890865378333494</v>
      </c>
      <c r="T296" s="92">
        <v>41.640087783863216</v>
      </c>
      <c r="U296" s="92">
        <v>29.222893341453904</v>
      </c>
      <c r="V296" s="117"/>
      <c r="W296" s="92">
        <v>42.377019163328498</v>
      </c>
      <c r="X296" s="92">
        <v>43.759316740031338</v>
      </c>
      <c r="Y296" s="92">
        <v>40.217071550240711</v>
      </c>
      <c r="Z296" s="117"/>
      <c r="AA296" s="92">
        <v>19.392971885760705</v>
      </c>
      <c r="AB296" s="92">
        <v>18.760628960863706</v>
      </c>
      <c r="AC296" s="92">
        <v>19.572436710676786</v>
      </c>
      <c r="AD296" s="117"/>
      <c r="AE296" s="92">
        <v>45.782919085571443</v>
      </c>
      <c r="AF296" s="92">
        <v>46.47755222314926</v>
      </c>
      <c r="AG296" s="43">
        <v>43.101744753186139</v>
      </c>
      <c r="AH296" s="117"/>
      <c r="AI296" s="92">
        <v>16.937398828304726</v>
      </c>
      <c r="AJ296" s="92">
        <v>17.935240355415303</v>
      </c>
      <c r="AK296" s="92">
        <v>16.176239865718692</v>
      </c>
    </row>
    <row r="297" spans="1:37" x14ac:dyDescent="0.2">
      <c r="A297" s="29" t="s">
        <v>340</v>
      </c>
      <c r="B297" s="30"/>
      <c r="C297" s="92">
        <v>36.443795763269478</v>
      </c>
      <c r="D297" s="92">
        <v>40.931121883552819</v>
      </c>
      <c r="E297" s="92">
        <v>31.317909063842251</v>
      </c>
      <c r="F297" s="117"/>
      <c r="G297" s="92">
        <v>42.847172079343046</v>
      </c>
      <c r="H297" s="92">
        <v>44.23252439665206</v>
      </c>
      <c r="I297" s="92">
        <v>40.441987471977811</v>
      </c>
      <c r="J297" s="117"/>
      <c r="K297" s="92">
        <v>18.956383817658985</v>
      </c>
      <c r="L297" s="92">
        <v>18.446623160867919</v>
      </c>
      <c r="M297" s="92">
        <v>19.122026148956852</v>
      </c>
      <c r="N297" s="117"/>
      <c r="O297" s="92">
        <v>36.281620864834323</v>
      </c>
      <c r="P297" s="92">
        <v>40.843134736914017</v>
      </c>
      <c r="Q297" s="92">
        <v>31.596412653570237</v>
      </c>
      <c r="R297" s="117"/>
      <c r="S297" s="92">
        <v>37.892857113461652</v>
      </c>
      <c r="T297" s="92">
        <v>41.643778248715407</v>
      </c>
      <c r="U297" s="92">
        <v>29.223006049217812</v>
      </c>
      <c r="V297" s="117"/>
      <c r="W297" s="92">
        <v>42.37442770942021</v>
      </c>
      <c r="X297" s="92">
        <v>43.759239631932893</v>
      </c>
      <c r="Y297" s="92">
        <v>40.211924274632175</v>
      </c>
      <c r="Z297" s="117"/>
      <c r="AA297" s="92">
        <v>19.400463968698539</v>
      </c>
      <c r="AB297" s="92">
        <v>18.776618717001099</v>
      </c>
      <c r="AC297" s="92">
        <v>19.576146471338919</v>
      </c>
      <c r="AD297" s="117"/>
      <c r="AE297" s="92">
        <v>45.787334543652186</v>
      </c>
      <c r="AF297" s="92">
        <v>46.485894449320327</v>
      </c>
      <c r="AG297" s="43">
        <v>43.097951462513052</v>
      </c>
      <c r="AH297" s="117"/>
      <c r="AI297" s="92">
        <v>16.933029952916176</v>
      </c>
      <c r="AJ297" s="92">
        <v>17.933657538195668</v>
      </c>
      <c r="AK297" s="92">
        <v>16.165429892533353</v>
      </c>
    </row>
    <row r="298" spans="1:37" x14ac:dyDescent="0.2">
      <c r="A298" s="29" t="s">
        <v>341</v>
      </c>
      <c r="B298" s="30"/>
      <c r="C298" s="92">
        <v>36.451749722040731</v>
      </c>
      <c r="D298" s="92">
        <v>40.934383640240348</v>
      </c>
      <c r="E298" s="92">
        <v>31.326128202338772</v>
      </c>
      <c r="F298" s="117"/>
      <c r="G298" s="92">
        <v>42.84840845594551</v>
      </c>
      <c r="H298" s="92">
        <v>44.233394595961165</v>
      </c>
      <c r="I298" s="92">
        <v>40.444870083420675</v>
      </c>
      <c r="J298" s="117"/>
      <c r="K298" s="92">
        <v>18.96104527256611</v>
      </c>
      <c r="L298" s="92">
        <v>18.454469246517093</v>
      </c>
      <c r="M298" s="92">
        <v>19.122656709957059</v>
      </c>
      <c r="N298" s="117"/>
      <c r="O298" s="92">
        <v>36.29250651274662</v>
      </c>
      <c r="P298" s="92">
        <v>40.848043880387365</v>
      </c>
      <c r="Q298" s="92">
        <v>31.608247334011644</v>
      </c>
      <c r="R298" s="117"/>
      <c r="S298" s="92">
        <v>37.892769734004673</v>
      </c>
      <c r="T298" s="92">
        <v>41.646785551886801</v>
      </c>
      <c r="U298" s="92">
        <v>29.220951489824511</v>
      </c>
      <c r="V298" s="117"/>
      <c r="W298" s="92">
        <v>42.375222525262757</v>
      </c>
      <c r="X298" s="92">
        <v>43.759022993753803</v>
      </c>
      <c r="Y298" s="92">
        <v>40.215521314665018</v>
      </c>
      <c r="Z298" s="117"/>
      <c r="AA298" s="92">
        <v>19.407835968412797</v>
      </c>
      <c r="AB298" s="92">
        <v>18.792891961403122</v>
      </c>
      <c r="AC298" s="92">
        <v>19.57921133924831</v>
      </c>
      <c r="AD298" s="117"/>
      <c r="AE298" s="92">
        <v>45.792503715371637</v>
      </c>
      <c r="AF298" s="92">
        <v>46.493359100741756</v>
      </c>
      <c r="AG298" s="43">
        <v>43.097301650150015</v>
      </c>
      <c r="AH298" s="117"/>
      <c r="AI298" s="92">
        <v>16.928040020129785</v>
      </c>
      <c r="AJ298" s="92">
        <v>17.932311480651638</v>
      </c>
      <c r="AK298" s="92">
        <v>16.153504239891017</v>
      </c>
    </row>
    <row r="299" spans="1:37" x14ac:dyDescent="0.2">
      <c r="A299" s="29" t="s">
        <v>342</v>
      </c>
      <c r="B299" s="30"/>
      <c r="C299" s="92">
        <v>36.457669343965037</v>
      </c>
      <c r="D299" s="92">
        <v>40.937095946103661</v>
      </c>
      <c r="E299" s="92">
        <v>31.332454835709139</v>
      </c>
      <c r="F299" s="117"/>
      <c r="G299" s="92">
        <v>42.84972085464581</v>
      </c>
      <c r="H299" s="92">
        <v>44.232401715126734</v>
      </c>
      <c r="I299" s="92">
        <v>40.451225937455497</v>
      </c>
      <c r="J299" s="117"/>
      <c r="K299" s="92">
        <v>18.965332616169285</v>
      </c>
      <c r="L299" s="92">
        <v>18.461995049817052</v>
      </c>
      <c r="M299" s="92">
        <v>19.122733667330795</v>
      </c>
      <c r="N299" s="117"/>
      <c r="O299" s="92">
        <v>36.299596860915628</v>
      </c>
      <c r="P299" s="92">
        <v>40.850215330470363</v>
      </c>
      <c r="Q299" s="92">
        <v>31.618052997233676</v>
      </c>
      <c r="R299" s="117"/>
      <c r="S299" s="92">
        <v>37.892472413699529</v>
      </c>
      <c r="T299" s="92">
        <v>41.652131884456082</v>
      </c>
      <c r="U299" s="92">
        <v>29.218562364309069</v>
      </c>
      <c r="V299" s="117"/>
      <c r="W299" s="92">
        <v>42.37692374120396</v>
      </c>
      <c r="X299" s="92">
        <v>43.757710211590449</v>
      </c>
      <c r="Y299" s="92">
        <v>40.225487921486526</v>
      </c>
      <c r="Z299" s="117"/>
      <c r="AA299" s="92">
        <v>19.414284140076749</v>
      </c>
      <c r="AB299" s="92">
        <v>18.808115382400295</v>
      </c>
      <c r="AC299" s="92">
        <v>19.581628558716162</v>
      </c>
      <c r="AD299" s="117"/>
      <c r="AE299" s="92">
        <v>45.795776621019698</v>
      </c>
      <c r="AF299" s="92">
        <v>46.497437702396596</v>
      </c>
      <c r="AG299" s="43">
        <v>43.096891290022569</v>
      </c>
      <c r="AH299" s="117"/>
      <c r="AI299" s="92">
        <v>16.923326652401691</v>
      </c>
      <c r="AJ299" s="92">
        <v>17.930761013863322</v>
      </c>
      <c r="AK299" s="92">
        <v>16.142775113513693</v>
      </c>
    </row>
    <row r="300" spans="1:37" x14ac:dyDescent="0.2">
      <c r="A300" s="29" t="s">
        <v>343</v>
      </c>
      <c r="B300" s="30"/>
      <c r="C300" s="92">
        <v>36.462987740061621</v>
      </c>
      <c r="D300" s="92">
        <v>40.940700430708056</v>
      </c>
      <c r="E300" s="92">
        <v>31.337570919602022</v>
      </c>
      <c r="F300" s="117"/>
      <c r="G300" s="92">
        <v>42.850796484552973</v>
      </c>
      <c r="H300" s="92">
        <v>44.23268595940408</v>
      </c>
      <c r="I300" s="92">
        <v>40.455669394311506</v>
      </c>
      <c r="J300" s="117"/>
      <c r="K300" s="92">
        <v>18.968744851076689</v>
      </c>
      <c r="L300" s="92">
        <v>18.468496706493003</v>
      </c>
      <c r="M300" s="92">
        <v>19.122478461251571</v>
      </c>
      <c r="N300" s="117"/>
      <c r="O300" s="92">
        <v>36.304710329488259</v>
      </c>
      <c r="P300" s="92">
        <v>40.851426567340837</v>
      </c>
      <c r="Q300" s="92">
        <v>31.626687100738355</v>
      </c>
      <c r="R300" s="117"/>
      <c r="S300" s="92">
        <v>37.893582926150017</v>
      </c>
      <c r="T300" s="92">
        <v>41.66172074044043</v>
      </c>
      <c r="U300" s="92">
        <v>29.218174676762633</v>
      </c>
      <c r="V300" s="117"/>
      <c r="W300" s="92">
        <v>42.37748317854841</v>
      </c>
      <c r="X300" s="92">
        <v>43.756697297129335</v>
      </c>
      <c r="Y300" s="92">
        <v>40.233214811974079</v>
      </c>
      <c r="Z300" s="117"/>
      <c r="AA300" s="92">
        <v>19.419990694199466</v>
      </c>
      <c r="AB300" s="92">
        <v>18.822131643941404</v>
      </c>
      <c r="AC300" s="92">
        <v>19.583758627890425</v>
      </c>
      <c r="AD300" s="117"/>
      <c r="AE300" s="92">
        <v>45.79805478876915</v>
      </c>
      <c r="AF300" s="92">
        <v>46.502266113831631</v>
      </c>
      <c r="AG300" s="43">
        <v>43.093294246906304</v>
      </c>
      <c r="AH300" s="117"/>
      <c r="AI300" s="92">
        <v>16.916951971750581</v>
      </c>
      <c r="AJ300" s="92">
        <v>17.925894163629774</v>
      </c>
      <c r="AK300" s="92">
        <v>16.133829559455073</v>
      </c>
    </row>
    <row r="301" spans="1:37" x14ac:dyDescent="0.2">
      <c r="A301" s="29" t="s">
        <v>344</v>
      </c>
      <c r="B301" s="30"/>
      <c r="C301" s="92">
        <v>36.46810915361641</v>
      </c>
      <c r="D301" s="92">
        <v>40.945471779369562</v>
      </c>
      <c r="E301" s="92">
        <v>31.341217663683643</v>
      </c>
      <c r="F301" s="117"/>
      <c r="G301" s="92">
        <v>42.852381981030746</v>
      </c>
      <c r="H301" s="92">
        <v>44.235318985018544</v>
      </c>
      <c r="I301" s="92">
        <v>40.457105226527737</v>
      </c>
      <c r="J301" s="117"/>
      <c r="K301" s="92">
        <v>18.970705533041365</v>
      </c>
      <c r="L301" s="92">
        <v>18.473905232542435</v>
      </c>
      <c r="M301" s="92">
        <v>19.121663244025985</v>
      </c>
      <c r="N301" s="117"/>
      <c r="O301" s="92">
        <v>36.311253508978218</v>
      </c>
      <c r="P301" s="92">
        <v>40.855123657421174</v>
      </c>
      <c r="Q301" s="92">
        <v>31.63453139697485</v>
      </c>
      <c r="R301" s="117"/>
      <c r="S301" s="92">
        <v>37.892531534080632</v>
      </c>
      <c r="T301" s="92">
        <v>41.668961916859601</v>
      </c>
      <c r="U301" s="92">
        <v>29.216172168012388</v>
      </c>
      <c r="V301" s="117"/>
      <c r="W301" s="92">
        <v>42.37863646047586</v>
      </c>
      <c r="X301" s="92">
        <v>43.757913169236097</v>
      </c>
      <c r="Y301" s="92">
        <v>40.236333988439284</v>
      </c>
      <c r="Z301" s="117"/>
      <c r="AA301" s="92">
        <v>19.424715053669441</v>
      </c>
      <c r="AB301" s="92">
        <v>18.83456826562454</v>
      </c>
      <c r="AC301" s="92">
        <v>19.585615082895416</v>
      </c>
      <c r="AD301" s="117"/>
      <c r="AE301" s="92">
        <v>45.799429435458919</v>
      </c>
      <c r="AF301" s="92">
        <v>46.508214255530795</v>
      </c>
      <c r="AG301" s="43">
        <v>43.086694007728234</v>
      </c>
      <c r="AH301" s="117"/>
      <c r="AI301" s="92">
        <v>16.908402275389342</v>
      </c>
      <c r="AJ301" s="92">
        <v>17.91835739882243</v>
      </c>
      <c r="AK301" s="92">
        <v>16.125065568663132</v>
      </c>
    </row>
    <row r="302" spans="1:37" x14ac:dyDescent="0.2">
      <c r="A302" s="29" t="s">
        <v>345</v>
      </c>
      <c r="B302" s="30"/>
      <c r="C302" s="92">
        <v>36.470272299210507</v>
      </c>
      <c r="D302" s="92">
        <v>40.948979434488521</v>
      </c>
      <c r="E302" s="92">
        <v>31.341347229542635</v>
      </c>
      <c r="F302" s="117"/>
      <c r="G302" s="92">
        <v>42.85380218364363</v>
      </c>
      <c r="H302" s="92">
        <v>44.236847261027918</v>
      </c>
      <c r="I302" s="92">
        <v>40.458851976569129</v>
      </c>
      <c r="J302" s="117"/>
      <c r="K302" s="92">
        <v>18.970474809318731</v>
      </c>
      <c r="L302" s="92">
        <v>18.478190302877476</v>
      </c>
      <c r="M302" s="92">
        <v>19.119698294068218</v>
      </c>
      <c r="N302" s="117"/>
      <c r="O302" s="92">
        <v>36.318215115696049</v>
      </c>
      <c r="P302" s="92">
        <v>40.861934522629348</v>
      </c>
      <c r="Q302" s="92">
        <v>31.639057455538445</v>
      </c>
      <c r="R302" s="117"/>
      <c r="S302" s="92">
        <v>37.884755823757196</v>
      </c>
      <c r="T302" s="92">
        <v>41.665496299393112</v>
      </c>
      <c r="U302" s="92">
        <v>29.20884507000823</v>
      </c>
      <c r="V302" s="117"/>
      <c r="W302" s="92">
        <v>42.381387874788885</v>
      </c>
      <c r="X302" s="92">
        <v>43.760310973310517</v>
      </c>
      <c r="Y302" s="92">
        <v>40.23813885280579</v>
      </c>
      <c r="Z302" s="117"/>
      <c r="AA302" s="92">
        <v>19.427634350306654</v>
      </c>
      <c r="AB302" s="92">
        <v>18.844752288305646</v>
      </c>
      <c r="AC302" s="92">
        <v>19.586673113531056</v>
      </c>
      <c r="AD302" s="117"/>
      <c r="AE302" s="92">
        <v>45.798700403498891</v>
      </c>
      <c r="AF302" s="92">
        <v>46.509644331041237</v>
      </c>
      <c r="AG302" s="43">
        <v>43.081063215886438</v>
      </c>
      <c r="AH302" s="117"/>
      <c r="AI302" s="92">
        <v>16.898423385889906</v>
      </c>
      <c r="AJ302" s="92">
        <v>17.909415600077601</v>
      </c>
      <c r="AK302" s="92">
        <v>16.115911058385237</v>
      </c>
    </row>
    <row r="303" spans="1:37" x14ac:dyDescent="0.2">
      <c r="A303" s="29" t="s">
        <v>346</v>
      </c>
      <c r="B303" s="30"/>
      <c r="C303" s="92">
        <v>36.471996574452874</v>
      </c>
      <c r="D303" s="92">
        <v>40.951449478281724</v>
      </c>
      <c r="E303" s="92">
        <v>31.342042718448067</v>
      </c>
      <c r="F303" s="117"/>
      <c r="G303" s="92">
        <v>42.856549215773825</v>
      </c>
      <c r="H303" s="92">
        <v>44.236566133363233</v>
      </c>
      <c r="I303" s="92">
        <v>40.465301891882774</v>
      </c>
      <c r="J303" s="117"/>
      <c r="K303" s="92">
        <v>18.968677512589387</v>
      </c>
      <c r="L303" s="92">
        <v>18.481367279486502</v>
      </c>
      <c r="M303" s="92">
        <v>19.11714241521123</v>
      </c>
      <c r="N303" s="117"/>
      <c r="O303" s="92">
        <v>36.327363891327671</v>
      </c>
      <c r="P303" s="92">
        <v>40.87197962887673</v>
      </c>
      <c r="Q303" s="92">
        <v>31.64281007825231</v>
      </c>
      <c r="R303" s="117"/>
      <c r="S303" s="92">
        <v>37.873660123722345</v>
      </c>
      <c r="T303" s="92">
        <v>41.65348881616783</v>
      </c>
      <c r="U303" s="92">
        <v>29.204407475129791</v>
      </c>
      <c r="V303" s="117"/>
      <c r="W303" s="92">
        <v>42.386891232824759</v>
      </c>
      <c r="X303" s="92">
        <v>43.763051921735538</v>
      </c>
      <c r="Y303" s="92">
        <v>40.244199047280269</v>
      </c>
      <c r="Z303" s="117"/>
      <c r="AA303" s="92">
        <v>19.429113353702366</v>
      </c>
      <c r="AB303" s="92">
        <v>18.853100071825661</v>
      </c>
      <c r="AC303" s="92">
        <v>19.586994511534503</v>
      </c>
      <c r="AD303" s="117"/>
      <c r="AE303" s="92">
        <v>45.796753483146112</v>
      </c>
      <c r="AF303" s="92">
        <v>46.50586466255271</v>
      </c>
      <c r="AG303" s="43">
        <v>43.079723493622076</v>
      </c>
      <c r="AH303" s="117"/>
      <c r="AI303" s="92">
        <v>16.887403417604457</v>
      </c>
      <c r="AJ303" s="92">
        <v>17.89778957619788</v>
      </c>
      <c r="AK303" s="92">
        <v>16.108234197291054</v>
      </c>
    </row>
    <row r="304" spans="1:37" x14ac:dyDescent="0.2">
      <c r="A304" s="29" t="s">
        <v>347</v>
      </c>
      <c r="B304" s="30"/>
      <c r="C304" s="92">
        <v>36.475743951160382</v>
      </c>
      <c r="D304" s="92">
        <v>40.953251114302105</v>
      </c>
      <c r="E304" s="92">
        <v>31.346851213297381</v>
      </c>
      <c r="F304" s="117"/>
      <c r="G304" s="92">
        <v>42.861307885318375</v>
      </c>
      <c r="H304" s="92">
        <v>44.235032486447246</v>
      </c>
      <c r="I304" s="92">
        <v>40.477651542883898</v>
      </c>
      <c r="J304" s="117"/>
      <c r="K304" s="92">
        <v>18.967122186640356</v>
      </c>
      <c r="L304" s="92">
        <v>18.484157968092852</v>
      </c>
      <c r="M304" s="92">
        <v>19.115294249743553</v>
      </c>
      <c r="N304" s="117"/>
      <c r="O304" s="92">
        <v>36.339017813868054</v>
      </c>
      <c r="P304" s="92">
        <v>40.882291300001505</v>
      </c>
      <c r="Q304" s="92">
        <v>31.648851020570582</v>
      </c>
      <c r="R304" s="117"/>
      <c r="S304" s="92">
        <v>37.863468023184446</v>
      </c>
      <c r="T304" s="92">
        <v>41.638875760544771</v>
      </c>
      <c r="U304" s="92">
        <v>29.208083519366021</v>
      </c>
      <c r="V304" s="117"/>
      <c r="W304" s="92">
        <v>42.395808103886857</v>
      </c>
      <c r="X304" s="92">
        <v>43.765554207713286</v>
      </c>
      <c r="Y304" s="92">
        <v>40.258648601264298</v>
      </c>
      <c r="Z304" s="117"/>
      <c r="AA304" s="92">
        <v>19.430366146851476</v>
      </c>
      <c r="AB304" s="92">
        <v>18.860570728760184</v>
      </c>
      <c r="AC304" s="92">
        <v>19.587508096535597</v>
      </c>
      <c r="AD304" s="117"/>
      <c r="AE304" s="92">
        <v>45.794015388399501</v>
      </c>
      <c r="AF304" s="92">
        <v>46.499785052800561</v>
      </c>
      <c r="AG304" s="43">
        <v>43.080707753132607</v>
      </c>
      <c r="AH304" s="117"/>
      <c r="AI304" s="92">
        <v>16.876533945566219</v>
      </c>
      <c r="AJ304" s="92">
        <v>17.884472887409057</v>
      </c>
      <c r="AK304" s="92">
        <v>16.102975795467167</v>
      </c>
    </row>
    <row r="305" spans="1:37" x14ac:dyDescent="0.2">
      <c r="A305" s="29" t="s">
        <v>348</v>
      </c>
      <c r="B305" s="30"/>
      <c r="C305" s="92">
        <v>36.479133926792876</v>
      </c>
      <c r="D305" s="92">
        <v>40.952758591018728</v>
      </c>
      <c r="E305" s="92">
        <v>31.353199194626349</v>
      </c>
      <c r="F305" s="117"/>
      <c r="G305" s="92">
        <v>42.864999336716927</v>
      </c>
      <c r="H305" s="92">
        <v>44.231491216688262</v>
      </c>
      <c r="I305" s="92">
        <v>40.491433232022736</v>
      </c>
      <c r="J305" s="117"/>
      <c r="K305" s="92">
        <v>18.966147018884509</v>
      </c>
      <c r="L305" s="92">
        <v>18.487241279393828</v>
      </c>
      <c r="M305" s="92">
        <v>19.11421554348134</v>
      </c>
      <c r="N305" s="117"/>
      <c r="O305" s="92">
        <v>36.349351376087618</v>
      </c>
      <c r="P305" s="92">
        <v>40.888665992353879</v>
      </c>
      <c r="Q305" s="92">
        <v>31.656219754684333</v>
      </c>
      <c r="R305" s="117"/>
      <c r="S305" s="92">
        <v>37.852977369505766</v>
      </c>
      <c r="T305" s="92">
        <v>41.623686826769557</v>
      </c>
      <c r="U305" s="92">
        <v>29.212271401237466</v>
      </c>
      <c r="V305" s="117"/>
      <c r="W305" s="92">
        <v>42.40442675216056</v>
      </c>
      <c r="X305" s="92">
        <v>43.766038856269141</v>
      </c>
      <c r="Y305" s="92">
        <v>40.277040915887781</v>
      </c>
      <c r="Z305" s="117"/>
      <c r="AA305" s="92">
        <v>19.431547195271769</v>
      </c>
      <c r="AB305" s="92">
        <v>18.867591776133782</v>
      </c>
      <c r="AC305" s="92">
        <v>19.588566826745296</v>
      </c>
      <c r="AD305" s="117"/>
      <c r="AE305" s="92">
        <v>45.790209445833504</v>
      </c>
      <c r="AF305" s="92">
        <v>46.493512113264075</v>
      </c>
      <c r="AG305" s="43">
        <v>43.080346550088414</v>
      </c>
      <c r="AH305" s="117"/>
      <c r="AI305" s="92">
        <v>16.866934708819276</v>
      </c>
      <c r="AJ305" s="92">
        <v>17.87208726613693</v>
      </c>
      <c r="AK305" s="92">
        <v>16.099581006309407</v>
      </c>
    </row>
    <row r="306" spans="1:37" x14ac:dyDescent="0.2">
      <c r="A306" s="29" t="s">
        <v>349</v>
      </c>
      <c r="B306" s="30"/>
      <c r="C306" s="92">
        <v>36.480333120473524</v>
      </c>
      <c r="D306" s="92">
        <v>40.949648961244357</v>
      </c>
      <c r="E306" s="92">
        <v>31.358490855892157</v>
      </c>
      <c r="F306" s="117"/>
      <c r="G306" s="92">
        <v>42.866956472523427</v>
      </c>
      <c r="H306" s="92">
        <v>44.2278875778741</v>
      </c>
      <c r="I306" s="92">
        <v>40.502260543610078</v>
      </c>
      <c r="J306" s="117"/>
      <c r="K306" s="92">
        <v>18.965116121391777</v>
      </c>
      <c r="L306" s="92">
        <v>18.490454488708355</v>
      </c>
      <c r="M306" s="92">
        <v>19.113494723863056</v>
      </c>
      <c r="N306" s="117"/>
      <c r="O306" s="92">
        <v>36.354747420480912</v>
      </c>
      <c r="P306" s="92">
        <v>40.889979695463893</v>
      </c>
      <c r="Q306" s="92">
        <v>31.661616809295015</v>
      </c>
      <c r="R306" s="117"/>
      <c r="S306" s="92">
        <v>37.843019304817929</v>
      </c>
      <c r="T306" s="92">
        <v>41.610101362006986</v>
      </c>
      <c r="U306" s="92">
        <v>29.215328269335792</v>
      </c>
      <c r="V306" s="117"/>
      <c r="W306" s="92">
        <v>42.409191311141434</v>
      </c>
      <c r="X306" s="92">
        <v>43.764510557304348</v>
      </c>
      <c r="Y306" s="92">
        <v>40.290694811447594</v>
      </c>
      <c r="Z306" s="117"/>
      <c r="AA306" s="92">
        <v>19.432607472783026</v>
      </c>
      <c r="AB306" s="92">
        <v>18.874463282578606</v>
      </c>
      <c r="AC306" s="92">
        <v>19.58989862326813</v>
      </c>
      <c r="AD306" s="117"/>
      <c r="AE306" s="92">
        <v>45.788349305605522</v>
      </c>
      <c r="AF306" s="92">
        <v>46.491265855482823</v>
      </c>
      <c r="AG306" s="43">
        <v>43.07957958019594</v>
      </c>
      <c r="AH306" s="117"/>
      <c r="AI306" s="92">
        <v>16.858338374730888</v>
      </c>
      <c r="AJ306" s="92">
        <v>17.860182792633797</v>
      </c>
      <c r="AK306" s="92">
        <v>16.098509749281174</v>
      </c>
    </row>
    <row r="307" spans="1:37" x14ac:dyDescent="0.2">
      <c r="A307" s="29" t="s">
        <v>350</v>
      </c>
      <c r="B307" s="30"/>
      <c r="C307" s="92">
        <v>36.481199843130767</v>
      </c>
      <c r="D307" s="92">
        <v>40.945587932450699</v>
      </c>
      <c r="E307" s="92">
        <v>31.365183759055469</v>
      </c>
      <c r="F307" s="117"/>
      <c r="G307" s="92">
        <v>42.869375947260146</v>
      </c>
      <c r="H307" s="92">
        <v>44.226406398678726</v>
      </c>
      <c r="I307" s="92">
        <v>40.511744340541917</v>
      </c>
      <c r="J307" s="117"/>
      <c r="K307" s="92">
        <v>18.96393537176214</v>
      </c>
      <c r="L307" s="92">
        <v>18.493216151515842</v>
      </c>
      <c r="M307" s="92">
        <v>19.113285248080512</v>
      </c>
      <c r="N307" s="117"/>
      <c r="O307" s="92">
        <v>36.355418226998431</v>
      </c>
      <c r="P307" s="92">
        <v>40.885848189485081</v>
      </c>
      <c r="Q307" s="92">
        <v>31.666773619923333</v>
      </c>
      <c r="R307" s="117"/>
      <c r="S307" s="92">
        <v>37.836613254923158</v>
      </c>
      <c r="T307" s="92">
        <v>41.603294506133082</v>
      </c>
      <c r="U307" s="92">
        <v>29.219891855817849</v>
      </c>
      <c r="V307" s="117"/>
      <c r="W307" s="92">
        <v>42.410355394680543</v>
      </c>
      <c r="X307" s="92">
        <v>43.761604566944648</v>
      </c>
      <c r="Y307" s="92">
        <v>40.300076773102319</v>
      </c>
      <c r="Z307" s="117"/>
      <c r="AA307" s="92">
        <v>19.43379200286531</v>
      </c>
      <c r="AB307" s="92">
        <v>18.880578250153885</v>
      </c>
      <c r="AC307" s="92">
        <v>19.591627970284705</v>
      </c>
      <c r="AD307" s="117"/>
      <c r="AE307" s="92">
        <v>45.792130305796782</v>
      </c>
      <c r="AF307" s="92">
        <v>46.497030602260018</v>
      </c>
      <c r="AG307" s="43">
        <v>43.080899562449702</v>
      </c>
      <c r="AH307" s="117"/>
      <c r="AI307" s="92">
        <v>16.848397015300918</v>
      </c>
      <c r="AJ307" s="92">
        <v>17.846860430359353</v>
      </c>
      <c r="AK307" s="92">
        <v>16.096925860549572</v>
      </c>
    </row>
    <row r="308" spans="1:37" x14ac:dyDescent="0.2">
      <c r="A308" s="29" t="s">
        <v>351</v>
      </c>
      <c r="B308" s="30"/>
      <c r="C308" s="92">
        <v>36.48432490353288</v>
      </c>
      <c r="D308" s="92">
        <v>40.94143984294729</v>
      </c>
      <c r="E308" s="92">
        <v>31.377448042037528</v>
      </c>
      <c r="F308" s="117"/>
      <c r="G308" s="92">
        <v>42.873474918372558</v>
      </c>
      <c r="H308" s="92">
        <v>44.226585025931747</v>
      </c>
      <c r="I308" s="92">
        <v>40.523638630452588</v>
      </c>
      <c r="J308" s="117"/>
      <c r="K308" s="92">
        <v>18.963412617133102</v>
      </c>
      <c r="L308" s="92">
        <v>18.495318173578735</v>
      </c>
      <c r="M308" s="92">
        <v>19.114692856106551</v>
      </c>
      <c r="N308" s="117"/>
      <c r="O308" s="92">
        <v>36.356600705857467</v>
      </c>
      <c r="P308" s="92">
        <v>40.878590284751944</v>
      </c>
      <c r="Q308" s="92">
        <v>31.678298018557847</v>
      </c>
      <c r="R308" s="117"/>
      <c r="S308" s="92">
        <v>37.831998937730596</v>
      </c>
      <c r="T308" s="92">
        <v>41.601229094182003</v>
      </c>
      <c r="U308" s="92">
        <v>29.223779188710381</v>
      </c>
      <c r="V308" s="117"/>
      <c r="W308" s="92">
        <v>42.411640110705072</v>
      </c>
      <c r="X308" s="92">
        <v>43.759489499125699</v>
      </c>
      <c r="Y308" s="92">
        <v>40.310577304462505</v>
      </c>
      <c r="Z308" s="117"/>
      <c r="AA308" s="92">
        <v>19.435971418599053</v>
      </c>
      <c r="AB308" s="92">
        <v>18.885064009457658</v>
      </c>
      <c r="AC308" s="92">
        <v>19.595022918350146</v>
      </c>
      <c r="AD308" s="117"/>
      <c r="AE308" s="92">
        <v>45.799066272702312</v>
      </c>
      <c r="AF308" s="92">
        <v>46.504802951199395</v>
      </c>
      <c r="AG308" s="43">
        <v>43.086071848238184</v>
      </c>
      <c r="AH308" s="117"/>
      <c r="AI308" s="92">
        <v>16.836164171001748</v>
      </c>
      <c r="AJ308" s="92">
        <v>17.832022413212865</v>
      </c>
      <c r="AK308" s="92">
        <v>16.092593546086491</v>
      </c>
    </row>
    <row r="309" spans="1:37" x14ac:dyDescent="0.2">
      <c r="A309" s="29" t="s">
        <v>352</v>
      </c>
      <c r="B309" s="30"/>
      <c r="C309" s="92">
        <v>36.488882478084186</v>
      </c>
      <c r="D309" s="92">
        <v>40.936998961206562</v>
      </c>
      <c r="E309" s="92">
        <v>31.394028748347612</v>
      </c>
      <c r="F309" s="117"/>
      <c r="G309" s="92">
        <v>42.879362641609845</v>
      </c>
      <c r="H309" s="92">
        <v>44.228051299880434</v>
      </c>
      <c r="I309" s="92">
        <v>40.538171172635714</v>
      </c>
      <c r="J309" s="117"/>
      <c r="K309" s="92">
        <v>18.964029332660335</v>
      </c>
      <c r="L309" s="92">
        <v>18.497106117153947</v>
      </c>
      <c r="M309" s="92">
        <v>19.117891615364186</v>
      </c>
      <c r="N309" s="117"/>
      <c r="O309" s="92">
        <v>36.361480927537627</v>
      </c>
      <c r="P309" s="92">
        <v>40.872441077760278</v>
      </c>
      <c r="Q309" s="92">
        <v>31.696697677269722</v>
      </c>
      <c r="R309" s="117"/>
      <c r="S309" s="92">
        <v>37.825080164690924</v>
      </c>
      <c r="T309" s="92">
        <v>41.596122216823204</v>
      </c>
      <c r="U309" s="92">
        <v>29.225092473291042</v>
      </c>
      <c r="V309" s="117"/>
      <c r="W309" s="92">
        <v>42.416198518774983</v>
      </c>
      <c r="X309" s="92">
        <v>43.76023440222577</v>
      </c>
      <c r="Y309" s="92">
        <v>40.324500210995417</v>
      </c>
      <c r="Z309" s="117"/>
      <c r="AA309" s="92">
        <v>19.439976852472086</v>
      </c>
      <c r="AB309" s="92">
        <v>18.889062925768602</v>
      </c>
      <c r="AC309" s="92">
        <v>19.600428359072541</v>
      </c>
      <c r="AD309" s="117"/>
      <c r="AE309" s="92">
        <v>45.805409258326144</v>
      </c>
      <c r="AF309" s="92">
        <v>46.509528502597931</v>
      </c>
      <c r="AG309" s="43">
        <v>43.093279433521516</v>
      </c>
      <c r="AH309" s="117"/>
      <c r="AI309" s="92">
        <v>16.823138153445743</v>
      </c>
      <c r="AJ309" s="92">
        <v>17.816193491465505</v>
      </c>
      <c r="AK309" s="92">
        <v>16.088084314271487</v>
      </c>
    </row>
    <row r="310" spans="1:37" x14ac:dyDescent="0.2">
      <c r="A310" s="29" t="s">
        <v>353</v>
      </c>
      <c r="B310" s="30"/>
      <c r="C310" s="92">
        <v>36.493594147565368</v>
      </c>
      <c r="D310" s="92">
        <v>40.932411453230344</v>
      </c>
      <c r="E310" s="92">
        <v>31.41260475252956</v>
      </c>
      <c r="F310" s="117"/>
      <c r="G310" s="92">
        <v>42.884502287576154</v>
      </c>
      <c r="H310" s="92">
        <v>44.229062427839303</v>
      </c>
      <c r="I310" s="92">
        <v>40.552460746013487</v>
      </c>
      <c r="J310" s="117"/>
      <c r="K310" s="92">
        <v>18.965299430058622</v>
      </c>
      <c r="L310" s="92">
        <v>18.498782343876183</v>
      </c>
      <c r="M310" s="92">
        <v>19.12181258642028</v>
      </c>
      <c r="N310" s="117"/>
      <c r="O310" s="92">
        <v>36.369408872654049</v>
      </c>
      <c r="P310" s="92">
        <v>40.867839060864647</v>
      </c>
      <c r="Q310" s="92">
        <v>31.720776500703</v>
      </c>
      <c r="R310" s="117"/>
      <c r="S310" s="92">
        <v>37.814829710743673</v>
      </c>
      <c r="T310" s="92">
        <v>41.587295464059252</v>
      </c>
      <c r="U310" s="92">
        <v>29.220558337616581</v>
      </c>
      <c r="V310" s="117"/>
      <c r="W310" s="92">
        <v>42.421799123411816</v>
      </c>
      <c r="X310" s="92">
        <v>43.76066075168643</v>
      </c>
      <c r="Y310" s="92">
        <v>40.342826761766084</v>
      </c>
      <c r="Z310" s="117"/>
      <c r="AA310" s="92">
        <v>19.445439073025995</v>
      </c>
      <c r="AB310" s="92">
        <v>18.893340585910455</v>
      </c>
      <c r="AC310" s="92">
        <v>19.606916535706038</v>
      </c>
      <c r="AD310" s="117"/>
      <c r="AE310" s="92">
        <v>45.809411701797337</v>
      </c>
      <c r="AF310" s="92">
        <v>46.514063126959286</v>
      </c>
      <c r="AG310" s="43">
        <v>43.094924999533127</v>
      </c>
      <c r="AH310" s="117"/>
      <c r="AI310" s="92">
        <v>16.809465271870401</v>
      </c>
      <c r="AJ310" s="92">
        <v>17.800249244132331</v>
      </c>
      <c r="AK310" s="92">
        <v>16.082574012717568</v>
      </c>
    </row>
    <row r="311" spans="1:37" x14ac:dyDescent="0.2">
      <c r="A311" s="29" t="s">
        <v>354</v>
      </c>
      <c r="B311" s="30"/>
      <c r="C311" s="92">
        <v>36.49862363998735</v>
      </c>
      <c r="D311" s="92">
        <v>40.927597841167021</v>
      </c>
      <c r="E311" s="92">
        <v>31.432995416987925</v>
      </c>
      <c r="F311" s="117"/>
      <c r="G311" s="92">
        <v>42.884548782781295</v>
      </c>
      <c r="H311" s="92">
        <v>44.226457469849414</v>
      </c>
      <c r="I311" s="92">
        <v>40.562597042999741</v>
      </c>
      <c r="J311" s="117"/>
      <c r="K311" s="92">
        <v>18.967350032150755</v>
      </c>
      <c r="L311" s="92">
        <v>18.500415125892847</v>
      </c>
      <c r="M311" s="92">
        <v>19.126408753644331</v>
      </c>
      <c r="N311" s="117"/>
      <c r="O311" s="92">
        <v>36.378884704967803</v>
      </c>
      <c r="P311" s="92">
        <v>40.863982272768418</v>
      </c>
      <c r="Q311" s="92">
        <v>31.747957883630054</v>
      </c>
      <c r="R311" s="117"/>
      <c r="S311" s="92">
        <v>37.803485185632404</v>
      </c>
      <c r="T311" s="92">
        <v>41.576824357942577</v>
      </c>
      <c r="U311" s="92">
        <v>29.213722662963622</v>
      </c>
      <c r="V311" s="117"/>
      <c r="W311" s="92">
        <v>42.422494444701535</v>
      </c>
      <c r="X311" s="92">
        <v>43.756686638899694</v>
      </c>
      <c r="Y311" s="92">
        <v>40.358090951175704</v>
      </c>
      <c r="Z311" s="117"/>
      <c r="AA311" s="92">
        <v>19.451985629840511</v>
      </c>
      <c r="AB311" s="92">
        <v>18.897794757482188</v>
      </c>
      <c r="AC311" s="92">
        <v>19.614016626585038</v>
      </c>
      <c r="AD311" s="117"/>
      <c r="AE311" s="92">
        <v>45.810696651215906</v>
      </c>
      <c r="AF311" s="92">
        <v>46.519255085129728</v>
      </c>
      <c r="AG311" s="43">
        <v>43.089362260536042</v>
      </c>
      <c r="AH311" s="117"/>
      <c r="AI311" s="92">
        <v>16.796119530689783</v>
      </c>
      <c r="AJ311" s="92">
        <v>17.784938454687858</v>
      </c>
      <c r="AK311" s="92">
        <v>16.076784725721996</v>
      </c>
    </row>
    <row r="312" spans="1:37" x14ac:dyDescent="0.2">
      <c r="A312" s="29" t="s">
        <v>355</v>
      </c>
      <c r="B312" s="30"/>
      <c r="C312" s="92">
        <v>36.502639300528699</v>
      </c>
      <c r="D312" s="92">
        <v>40.922559536456262</v>
      </c>
      <c r="E312" s="92">
        <v>31.451201891211578</v>
      </c>
      <c r="F312" s="117"/>
      <c r="G312" s="92">
        <v>42.881296884706877</v>
      </c>
      <c r="H312" s="92">
        <v>44.223014164961839</v>
      </c>
      <c r="I312" s="92">
        <v>40.566909246234516</v>
      </c>
      <c r="J312" s="117"/>
      <c r="K312" s="92">
        <v>18.969627553016586</v>
      </c>
      <c r="L312" s="92">
        <v>18.502018675687694</v>
      </c>
      <c r="M312" s="92">
        <v>19.130971696456001</v>
      </c>
      <c r="N312" s="117"/>
      <c r="O312" s="92">
        <v>36.387944998196026</v>
      </c>
      <c r="P312" s="92">
        <v>40.861845600915622</v>
      </c>
      <c r="Q312" s="92">
        <v>31.770288462793534</v>
      </c>
      <c r="R312" s="117"/>
      <c r="S312" s="92">
        <v>37.792101594825411</v>
      </c>
      <c r="T312" s="92">
        <v>41.564828921320256</v>
      </c>
      <c r="U312" s="92">
        <v>29.209236980113676</v>
      </c>
      <c r="V312" s="117"/>
      <c r="W312" s="92">
        <v>42.418618963734794</v>
      </c>
      <c r="X312" s="92">
        <v>43.750745901480798</v>
      </c>
      <c r="Y312" s="92">
        <v>40.36302537657275</v>
      </c>
      <c r="Z312" s="117"/>
      <c r="AA312" s="92">
        <v>19.458778061656542</v>
      </c>
      <c r="AB312" s="92">
        <v>18.903246778981625</v>
      </c>
      <c r="AC312" s="92">
        <v>19.620619769589183</v>
      </c>
      <c r="AD312" s="117"/>
      <c r="AE312" s="92">
        <v>45.812382357811984</v>
      </c>
      <c r="AF312" s="92">
        <v>46.527877199676745</v>
      </c>
      <c r="AG312" s="43">
        <v>43.07993296453666</v>
      </c>
      <c r="AH312" s="117"/>
      <c r="AI312" s="92">
        <v>16.78387692996094</v>
      </c>
      <c r="AJ312" s="92">
        <v>17.7684863388825</v>
      </c>
      <c r="AK312" s="92">
        <v>16.074010836260673</v>
      </c>
    </row>
    <row r="313" spans="1:37" x14ac:dyDescent="0.2">
      <c r="A313" s="29" t="s">
        <v>356</v>
      </c>
      <c r="B313" s="30"/>
      <c r="C313" s="92">
        <v>36.504288975525427</v>
      </c>
      <c r="D313" s="92">
        <v>40.918685537823947</v>
      </c>
      <c r="E313" s="92">
        <v>31.462017134424066</v>
      </c>
      <c r="F313" s="117"/>
      <c r="G313" s="92">
        <v>42.879309890572685</v>
      </c>
      <c r="H313" s="92">
        <v>44.222785823868314</v>
      </c>
      <c r="I313" s="92">
        <v>40.567280782202971</v>
      </c>
      <c r="J313" s="117"/>
      <c r="K313" s="92">
        <v>18.971359793677003</v>
      </c>
      <c r="L313" s="92">
        <v>18.503918193053849</v>
      </c>
      <c r="M313" s="92">
        <v>19.134087594066905</v>
      </c>
      <c r="N313" s="117"/>
      <c r="O313" s="92">
        <v>36.394603083248853</v>
      </c>
      <c r="P313" s="92">
        <v>40.861811182267694</v>
      </c>
      <c r="Q313" s="92">
        <v>31.782936917716153</v>
      </c>
      <c r="R313" s="117"/>
      <c r="S313" s="92">
        <v>37.780355141706316</v>
      </c>
      <c r="T313" s="92">
        <v>41.554703017601746</v>
      </c>
      <c r="U313" s="92">
        <v>29.200364901905822</v>
      </c>
      <c r="V313" s="117"/>
      <c r="W313" s="92">
        <v>42.415765676270738</v>
      </c>
      <c r="X313" s="92">
        <v>43.747318382756646</v>
      </c>
      <c r="Y313" s="92">
        <v>40.36162772393169</v>
      </c>
      <c r="Z313" s="117"/>
      <c r="AA313" s="92">
        <v>19.465317745207486</v>
      </c>
      <c r="AB313" s="92">
        <v>18.910992711124045</v>
      </c>
      <c r="AC313" s="92">
        <v>19.625864979655077</v>
      </c>
      <c r="AD313" s="117"/>
      <c r="AE313" s="92">
        <v>45.814822646014719</v>
      </c>
      <c r="AF313" s="92">
        <v>46.53987414382194</v>
      </c>
      <c r="AG313" s="43">
        <v>43.066449109098066</v>
      </c>
      <c r="AH313" s="117"/>
      <c r="AI313" s="92">
        <v>16.770767154740959</v>
      </c>
      <c r="AJ313" s="92">
        <v>17.750025684768119</v>
      </c>
      <c r="AK313" s="92">
        <v>16.070659181986034</v>
      </c>
    </row>
    <row r="314" spans="1:37" x14ac:dyDescent="0.2">
      <c r="A314" s="29" t="s">
        <v>357</v>
      </c>
      <c r="B314" s="30"/>
      <c r="C314" s="92">
        <v>36.50721818215159</v>
      </c>
      <c r="D314" s="92">
        <v>40.91849402838519</v>
      </c>
      <c r="E314" s="92">
        <v>31.469636060627554</v>
      </c>
      <c r="F314" s="117"/>
      <c r="G314" s="92">
        <v>42.880850395257525</v>
      </c>
      <c r="H314" s="92">
        <v>44.225494743710343</v>
      </c>
      <c r="I314" s="92">
        <v>40.5692943209242</v>
      </c>
      <c r="J314" s="117"/>
      <c r="K314" s="92">
        <v>18.97291410818098</v>
      </c>
      <c r="L314" s="92">
        <v>18.506486513105305</v>
      </c>
      <c r="M314" s="92">
        <v>19.135936051135506</v>
      </c>
      <c r="N314" s="117"/>
      <c r="O314" s="92">
        <v>36.400667912117882</v>
      </c>
      <c r="P314" s="92">
        <v>40.863113933906689</v>
      </c>
      <c r="Q314" s="92">
        <v>31.792715717080949</v>
      </c>
      <c r="R314" s="117"/>
      <c r="S314" s="92">
        <v>37.771883113401536</v>
      </c>
      <c r="T314" s="92">
        <v>41.55303484693988</v>
      </c>
      <c r="U314" s="92">
        <v>29.185905302920634</v>
      </c>
      <c r="V314" s="117"/>
      <c r="W314" s="92">
        <v>42.416541026111219</v>
      </c>
      <c r="X314" s="92">
        <v>43.746548046606783</v>
      </c>
      <c r="Y314" s="92">
        <v>40.363559151815892</v>
      </c>
      <c r="Z314" s="117"/>
      <c r="AA314" s="92">
        <v>19.472015295015545</v>
      </c>
      <c r="AB314" s="92">
        <v>18.920854297606237</v>
      </c>
      <c r="AC314" s="92">
        <v>19.630339461142473</v>
      </c>
      <c r="AD314" s="117"/>
      <c r="AE314" s="92">
        <v>45.817896941154643</v>
      </c>
      <c r="AF314" s="92">
        <v>46.552062840107745</v>
      </c>
      <c r="AG314" s="43">
        <v>43.052019961207577</v>
      </c>
      <c r="AH314" s="117"/>
      <c r="AI314" s="92">
        <v>16.75595982316506</v>
      </c>
      <c r="AJ314" s="92">
        <v>17.731665720568369</v>
      </c>
      <c r="AK314" s="92">
        <v>16.062931431394595</v>
      </c>
    </row>
    <row r="315" spans="1:37" x14ac:dyDescent="0.2">
      <c r="A315" s="29" t="s">
        <v>358</v>
      </c>
      <c r="B315" s="30"/>
      <c r="C315" s="92">
        <v>36.515478850649394</v>
      </c>
      <c r="D315" s="92">
        <v>40.922953731863096</v>
      </c>
      <c r="E315" s="92">
        <v>31.481378538468782</v>
      </c>
      <c r="F315" s="117"/>
      <c r="G315" s="92">
        <v>42.888470627665299</v>
      </c>
      <c r="H315" s="92">
        <v>44.23124606169538</v>
      </c>
      <c r="I315" s="92">
        <v>40.578360381815827</v>
      </c>
      <c r="J315" s="117"/>
      <c r="K315" s="92">
        <v>18.975019091873349</v>
      </c>
      <c r="L315" s="92">
        <v>18.509239610448379</v>
      </c>
      <c r="M315" s="92">
        <v>19.138269322275402</v>
      </c>
      <c r="N315" s="117"/>
      <c r="O315" s="92">
        <v>36.409273980457385</v>
      </c>
      <c r="P315" s="92">
        <v>40.864968361371957</v>
      </c>
      <c r="Q315" s="92">
        <v>31.808035017009299</v>
      </c>
      <c r="R315" s="117"/>
      <c r="S315" s="92">
        <v>37.769963249428301</v>
      </c>
      <c r="T315" s="92">
        <v>41.56197189975493</v>
      </c>
      <c r="U315" s="92">
        <v>29.172652124239484</v>
      </c>
      <c r="V315" s="117"/>
      <c r="W315" s="92">
        <v>42.42244956934163</v>
      </c>
      <c r="X315" s="92">
        <v>43.747709529694006</v>
      </c>
      <c r="Y315" s="92">
        <v>40.376235628746223</v>
      </c>
      <c r="Z315" s="117"/>
      <c r="AA315" s="92">
        <v>19.479110228596479</v>
      </c>
      <c r="AB315" s="92">
        <v>18.930407923556189</v>
      </c>
      <c r="AC315" s="92">
        <v>19.63540661947696</v>
      </c>
      <c r="AD315" s="117"/>
      <c r="AE315" s="92">
        <v>45.82464071093834</v>
      </c>
      <c r="AF315" s="92">
        <v>46.566350805842589</v>
      </c>
      <c r="AG315" s="43">
        <v>43.041362393329329</v>
      </c>
      <c r="AH315" s="117"/>
      <c r="AI315" s="92">
        <v>16.741487842512214</v>
      </c>
      <c r="AJ315" s="92">
        <v>17.715234374947304</v>
      </c>
      <c r="AK315" s="92">
        <v>16.053991423315335</v>
      </c>
    </row>
    <row r="316" spans="1:37" x14ac:dyDescent="0.2">
      <c r="A316" s="29" t="s">
        <v>359</v>
      </c>
      <c r="B316" s="30"/>
      <c r="C316" s="92">
        <v>36.525340983988507</v>
      </c>
      <c r="D316" s="92">
        <v>40.929434659558815</v>
      </c>
      <c r="E316" s="92">
        <v>31.493656377809081</v>
      </c>
      <c r="F316" s="117"/>
      <c r="G316" s="92">
        <v>42.900084585811605</v>
      </c>
      <c r="H316" s="92">
        <v>44.238026138647264</v>
      </c>
      <c r="I316" s="92">
        <v>40.59299981384045</v>
      </c>
      <c r="J316" s="117"/>
      <c r="K316" s="92">
        <v>18.977449916315091</v>
      </c>
      <c r="L316" s="92">
        <v>18.511652723669119</v>
      </c>
      <c r="M316" s="92">
        <v>19.141383327810914</v>
      </c>
      <c r="N316" s="117"/>
      <c r="O316" s="92">
        <v>36.415552116290051</v>
      </c>
      <c r="P316" s="92">
        <v>40.865007694650728</v>
      </c>
      <c r="Q316" s="92">
        <v>31.822889823229495</v>
      </c>
      <c r="R316" s="117"/>
      <c r="S316" s="92">
        <v>37.773202312002603</v>
      </c>
      <c r="T316" s="92">
        <v>41.578612966757284</v>
      </c>
      <c r="U316" s="92">
        <v>29.161713267030404</v>
      </c>
      <c r="V316" s="117"/>
      <c r="W316" s="92">
        <v>42.430671174673392</v>
      </c>
      <c r="X316" s="92">
        <v>43.748407623950023</v>
      </c>
      <c r="Y316" s="92">
        <v>40.395899365767534</v>
      </c>
      <c r="Z316" s="117"/>
      <c r="AA316" s="92">
        <v>19.48595089701324</v>
      </c>
      <c r="AB316" s="92">
        <v>18.93805725298747</v>
      </c>
      <c r="AC316" s="92">
        <v>19.641132755808972</v>
      </c>
      <c r="AD316" s="117"/>
      <c r="AE316" s="92">
        <v>45.835568363329436</v>
      </c>
      <c r="AF316" s="92">
        <v>46.583784968837151</v>
      </c>
      <c r="AG316" s="43">
        <v>43.034965077896317</v>
      </c>
      <c r="AH316" s="117"/>
      <c r="AI316" s="92">
        <v>16.728621419754322</v>
      </c>
      <c r="AJ316" s="92">
        <v>17.701094015502289</v>
      </c>
      <c r="AK316" s="92">
        <v>16.046076648832511</v>
      </c>
    </row>
    <row r="317" spans="1:37" x14ac:dyDescent="0.2">
      <c r="A317" s="29" t="s">
        <v>360</v>
      </c>
      <c r="B317" s="30"/>
      <c r="C317" s="92">
        <v>36.531417778156055</v>
      </c>
      <c r="D317" s="92">
        <v>40.934112853669326</v>
      </c>
      <c r="E317" s="92">
        <v>31.501358519402661</v>
      </c>
      <c r="F317" s="117"/>
      <c r="G317" s="92">
        <v>42.910100730976254</v>
      </c>
      <c r="H317" s="92">
        <v>44.242547890092517</v>
      </c>
      <c r="I317" s="92">
        <v>40.607705123204013</v>
      </c>
      <c r="J317" s="117"/>
      <c r="K317" s="92">
        <v>18.979245162812973</v>
      </c>
      <c r="L317" s="92">
        <v>18.513908139826896</v>
      </c>
      <c r="M317" s="92">
        <v>19.143981425390812</v>
      </c>
      <c r="N317" s="117"/>
      <c r="O317" s="92">
        <v>36.416162782744948</v>
      </c>
      <c r="P317" s="92">
        <v>40.862300154997811</v>
      </c>
      <c r="Q317" s="92">
        <v>31.831352134929269</v>
      </c>
      <c r="R317" s="117"/>
      <c r="S317" s="92">
        <v>37.776897066871356</v>
      </c>
      <c r="T317" s="92">
        <v>41.596422821021775</v>
      </c>
      <c r="U317" s="92">
        <v>29.149607384838781</v>
      </c>
      <c r="V317" s="117"/>
      <c r="W317" s="92">
        <v>42.436328816812484</v>
      </c>
      <c r="X317" s="92">
        <v>43.746199948411103</v>
      </c>
      <c r="Y317" s="92">
        <v>40.414269379723471</v>
      </c>
      <c r="Z317" s="117"/>
      <c r="AA317" s="92">
        <v>19.492280277756986</v>
      </c>
      <c r="AB317" s="92">
        <v>18.945373326018331</v>
      </c>
      <c r="AC317" s="92">
        <v>19.64658639354073</v>
      </c>
      <c r="AD317" s="117"/>
      <c r="AE317" s="92">
        <v>45.847797525981115</v>
      </c>
      <c r="AF317" s="92">
        <v>46.602138408188246</v>
      </c>
      <c r="AG317" s="43">
        <v>43.029993827049694</v>
      </c>
      <c r="AH317" s="117"/>
      <c r="AI317" s="92">
        <v>16.715233223725836</v>
      </c>
      <c r="AJ317" s="92">
        <v>17.687340170030577</v>
      </c>
      <c r="AK317" s="92">
        <v>16.036809550209806</v>
      </c>
    </row>
    <row r="318" spans="1:37" x14ac:dyDescent="0.2">
      <c r="A318" s="29" t="s">
        <v>361</v>
      </c>
      <c r="B318" s="30"/>
      <c r="C318" s="92">
        <v>36.534957503156335</v>
      </c>
      <c r="D318" s="92">
        <v>40.936353648876434</v>
      </c>
      <c r="E318" s="92">
        <v>31.507560606035284</v>
      </c>
      <c r="F318" s="117"/>
      <c r="G318" s="92">
        <v>42.917007668700521</v>
      </c>
      <c r="H318" s="92">
        <v>44.244872647008279</v>
      </c>
      <c r="I318" s="92">
        <v>40.620299389064833</v>
      </c>
      <c r="J318" s="117"/>
      <c r="K318" s="92">
        <v>18.981084780843407</v>
      </c>
      <c r="L318" s="92">
        <v>18.51695225252994</v>
      </c>
      <c r="M318" s="92">
        <v>19.146153146368377</v>
      </c>
      <c r="N318" s="117"/>
      <c r="O318" s="92">
        <v>36.416916513510216</v>
      </c>
      <c r="P318" s="92">
        <v>40.859732423195872</v>
      </c>
      <c r="Q318" s="92">
        <v>31.839056768766785</v>
      </c>
      <c r="R318" s="117"/>
      <c r="S318" s="92">
        <v>37.77760644993144</v>
      </c>
      <c r="T318" s="92">
        <v>41.60865984517131</v>
      </c>
      <c r="U318" s="92">
        <v>29.136215119706769</v>
      </c>
      <c r="V318" s="117"/>
      <c r="W318" s="92">
        <v>42.439679301256248</v>
      </c>
      <c r="X318" s="92">
        <v>43.743277376068953</v>
      </c>
      <c r="Y318" s="92">
        <v>40.427577361724353</v>
      </c>
      <c r="Z318" s="117"/>
      <c r="AA318" s="92">
        <v>19.499217867860732</v>
      </c>
      <c r="AB318" s="92">
        <v>18.954515035261224</v>
      </c>
      <c r="AC318" s="92">
        <v>19.652067964458755</v>
      </c>
      <c r="AD318" s="117"/>
      <c r="AE318" s="92">
        <v>45.859134805435581</v>
      </c>
      <c r="AF318" s="92">
        <v>46.617562047933255</v>
      </c>
      <c r="AG318" s="43">
        <v>43.026621059261544</v>
      </c>
      <c r="AH318" s="117"/>
      <c r="AI318" s="92">
        <v>16.701296768113345</v>
      </c>
      <c r="AJ318" s="92">
        <v>17.674120653645726</v>
      </c>
      <c r="AK318" s="92">
        <v>16.026176859800749</v>
      </c>
    </row>
    <row r="319" spans="1:37" x14ac:dyDescent="0.2">
      <c r="A319" s="29" t="s">
        <v>362</v>
      </c>
      <c r="B319" s="30"/>
      <c r="C319" s="92">
        <v>36.540481336331617</v>
      </c>
      <c r="D319" s="92">
        <v>40.93969890254774</v>
      </c>
      <c r="E319" s="92">
        <v>31.515135401953707</v>
      </c>
      <c r="F319" s="117"/>
      <c r="G319" s="92">
        <v>42.924392518749052</v>
      </c>
      <c r="H319" s="92">
        <v>44.248135491248348</v>
      </c>
      <c r="I319" s="92">
        <v>40.632345321751465</v>
      </c>
      <c r="J319" s="117"/>
      <c r="K319" s="92">
        <v>18.984434554501679</v>
      </c>
      <c r="L319" s="92">
        <v>18.521358583805668</v>
      </c>
      <c r="M319" s="92">
        <v>19.149019112616756</v>
      </c>
      <c r="N319" s="117"/>
      <c r="O319" s="92">
        <v>36.421504475780644</v>
      </c>
      <c r="P319" s="92">
        <v>40.859528839887432</v>
      </c>
      <c r="Q319" s="92">
        <v>31.848965258726011</v>
      </c>
      <c r="R319" s="117"/>
      <c r="S319" s="92">
        <v>37.778816098718735</v>
      </c>
      <c r="T319" s="92">
        <v>41.619308743063606</v>
      </c>
      <c r="U319" s="92">
        <v>29.12504104091629</v>
      </c>
      <c r="V319" s="117"/>
      <c r="W319" s="92">
        <v>42.444345420802087</v>
      </c>
      <c r="X319" s="92">
        <v>43.742778388777737</v>
      </c>
      <c r="Y319" s="92">
        <v>40.438134231833232</v>
      </c>
      <c r="Z319" s="117"/>
      <c r="AA319" s="92">
        <v>19.506844747061802</v>
      </c>
      <c r="AB319" s="92">
        <v>18.964892940124859</v>
      </c>
      <c r="AC319" s="92">
        <v>19.657943448844843</v>
      </c>
      <c r="AD319" s="117"/>
      <c r="AE319" s="92">
        <v>45.871417634672781</v>
      </c>
      <c r="AF319" s="92">
        <v>46.631290955503438</v>
      </c>
      <c r="AG319" s="43">
        <v>43.026843969209729</v>
      </c>
      <c r="AH319" s="117"/>
      <c r="AI319" s="92">
        <v>16.691530286902889</v>
      </c>
      <c r="AJ319" s="92">
        <v>17.664984150037395</v>
      </c>
      <c r="AK319" s="92">
        <v>16.020088828039395</v>
      </c>
    </row>
    <row r="320" spans="1:37" x14ac:dyDescent="0.2">
      <c r="A320" s="29" t="s">
        <v>363</v>
      </c>
      <c r="B320" s="30"/>
      <c r="C320" s="92">
        <v>36.547552780245624</v>
      </c>
      <c r="D320" s="92">
        <v>40.945306745362799</v>
      </c>
      <c r="E320" s="92">
        <v>31.522222144878555</v>
      </c>
      <c r="F320" s="117"/>
      <c r="G320" s="92">
        <v>42.934351439188561</v>
      </c>
      <c r="H320" s="92">
        <v>44.254856935115676</v>
      </c>
      <c r="I320" s="92">
        <v>40.643721767538267</v>
      </c>
      <c r="J320" s="117"/>
      <c r="K320" s="92">
        <v>18.988564571532162</v>
      </c>
      <c r="L320" s="92">
        <v>18.526289149680732</v>
      </c>
      <c r="M320" s="92">
        <v>19.152331121875115</v>
      </c>
      <c r="N320" s="117"/>
      <c r="O320" s="92">
        <v>36.427185419586799</v>
      </c>
      <c r="P320" s="92">
        <v>40.860368444757171</v>
      </c>
      <c r="Q320" s="92">
        <v>31.859042479222975</v>
      </c>
      <c r="R320" s="117"/>
      <c r="S320" s="92">
        <v>37.783146192665875</v>
      </c>
      <c r="T320" s="92">
        <v>41.635523188381008</v>
      </c>
      <c r="U320" s="92">
        <v>29.113667902803062</v>
      </c>
      <c r="V320" s="117"/>
      <c r="W320" s="92">
        <v>42.451273515323862</v>
      </c>
      <c r="X320" s="92">
        <v>43.74467098677431</v>
      </c>
      <c r="Y320" s="92">
        <v>40.449414344086016</v>
      </c>
      <c r="Z320" s="117"/>
      <c r="AA320" s="92">
        <v>19.513950185795231</v>
      </c>
      <c r="AB320" s="92">
        <v>18.974619612827968</v>
      </c>
      <c r="AC320" s="92">
        <v>19.663647799797339</v>
      </c>
      <c r="AD320" s="117"/>
      <c r="AE320" s="92">
        <v>45.886305861788259</v>
      </c>
      <c r="AF320" s="92">
        <v>46.648801942782896</v>
      </c>
      <c r="AG320" s="43">
        <v>43.027586126470347</v>
      </c>
      <c r="AH320" s="117"/>
      <c r="AI320" s="92">
        <v>16.687071160566216</v>
      </c>
      <c r="AJ320" s="92">
        <v>17.660567638250125</v>
      </c>
      <c r="AK320" s="92">
        <v>16.020238359293948</v>
      </c>
    </row>
    <row r="321" spans="1:37" x14ac:dyDescent="0.2">
      <c r="A321" s="29" t="s">
        <v>364</v>
      </c>
      <c r="B321" s="30"/>
      <c r="C321" s="92">
        <v>36.553358627362002</v>
      </c>
      <c r="D321" s="92">
        <v>40.950330659593448</v>
      </c>
      <c r="E321" s="92">
        <v>31.528057396213892</v>
      </c>
      <c r="F321" s="117"/>
      <c r="G321" s="92">
        <v>42.943290587636035</v>
      </c>
      <c r="H321" s="92">
        <v>44.261909939488042</v>
      </c>
      <c r="I321" s="92">
        <v>40.6530236978261</v>
      </c>
      <c r="J321" s="117"/>
      <c r="K321" s="92">
        <v>18.992375886128865</v>
      </c>
      <c r="L321" s="92">
        <v>18.531302118343486</v>
      </c>
      <c r="M321" s="92">
        <v>19.15501431969258</v>
      </c>
      <c r="N321" s="117"/>
      <c r="O321" s="92">
        <v>36.431175166726121</v>
      </c>
      <c r="P321" s="92">
        <v>40.859822806318704</v>
      </c>
      <c r="Q321" s="92">
        <v>31.869306864449825</v>
      </c>
      <c r="R321" s="117"/>
      <c r="S321" s="92">
        <v>37.788651826348087</v>
      </c>
      <c r="T321" s="92">
        <v>41.655301511252581</v>
      </c>
      <c r="U321" s="92">
        <v>29.099470542958603</v>
      </c>
      <c r="V321" s="117"/>
      <c r="W321" s="92">
        <v>42.456256300850889</v>
      </c>
      <c r="X321" s="92">
        <v>43.74538240118855</v>
      </c>
      <c r="Y321" s="92">
        <v>40.460235541866048</v>
      </c>
      <c r="Z321" s="117"/>
      <c r="AA321" s="92">
        <v>19.5202266264772</v>
      </c>
      <c r="AB321" s="92">
        <v>18.983683533174158</v>
      </c>
      <c r="AC321" s="92">
        <v>19.66871563926048</v>
      </c>
      <c r="AD321" s="117"/>
      <c r="AE321" s="92">
        <v>45.900985550624995</v>
      </c>
      <c r="AF321" s="92">
        <v>46.668138758118971</v>
      </c>
      <c r="AG321" s="43">
        <v>43.026296268937116</v>
      </c>
      <c r="AH321" s="117"/>
      <c r="AI321" s="92">
        <v>16.6859157541797</v>
      </c>
      <c r="AJ321" s="92">
        <v>17.660193756785858</v>
      </c>
      <c r="AK321" s="92">
        <v>16.022418349840589</v>
      </c>
    </row>
    <row r="322" spans="1:37" x14ac:dyDescent="0.2">
      <c r="A322" s="29" t="s">
        <v>365</v>
      </c>
      <c r="B322" s="30"/>
      <c r="C322" s="92">
        <v>36.559770313571299</v>
      </c>
      <c r="D322" s="92">
        <v>40.95610750235565</v>
      </c>
      <c r="E322" s="92">
        <v>31.533562584161839</v>
      </c>
      <c r="F322" s="117"/>
      <c r="G322" s="92">
        <v>42.950194688921215</v>
      </c>
      <c r="H322" s="92">
        <v>44.268205838840814</v>
      </c>
      <c r="I322" s="92">
        <v>40.659468894135415</v>
      </c>
      <c r="J322" s="117"/>
      <c r="K322" s="92">
        <v>18.997190972750612</v>
      </c>
      <c r="L322" s="92">
        <v>18.537017211372465</v>
      </c>
      <c r="M322" s="92">
        <v>19.157681081185096</v>
      </c>
      <c r="N322" s="117"/>
      <c r="O322" s="92">
        <v>36.43439770257789</v>
      </c>
      <c r="P322" s="92">
        <v>40.859299121355221</v>
      </c>
      <c r="Q322" s="92">
        <v>31.879014123273585</v>
      </c>
      <c r="R322" s="117"/>
      <c r="S322" s="92">
        <v>37.796239108691978</v>
      </c>
      <c r="T322" s="92">
        <v>41.678280261860913</v>
      </c>
      <c r="U322" s="92">
        <v>29.084562439948833</v>
      </c>
      <c r="V322" s="117"/>
      <c r="W322" s="92">
        <v>42.458225572980957</v>
      </c>
      <c r="X322" s="92">
        <v>43.744457217056279</v>
      </c>
      <c r="Y322" s="92">
        <v>40.467997964366063</v>
      </c>
      <c r="Z322" s="117"/>
      <c r="AA322" s="92">
        <v>19.526932223993633</v>
      </c>
      <c r="AB322" s="92">
        <v>18.993360552894952</v>
      </c>
      <c r="AC322" s="92">
        <v>19.673702361679787</v>
      </c>
      <c r="AD322" s="117"/>
      <c r="AE322" s="92">
        <v>45.914315444309992</v>
      </c>
      <c r="AF322" s="92">
        <v>46.687215028222752</v>
      </c>
      <c r="AG322" s="43">
        <v>43.023075093501667</v>
      </c>
      <c r="AH322" s="117"/>
      <c r="AI322" s="92">
        <v>16.688429820955086</v>
      </c>
      <c r="AJ322" s="92">
        <v>17.664942825001297</v>
      </c>
      <c r="AK322" s="92">
        <v>16.025504751485716</v>
      </c>
    </row>
    <row r="323" spans="1:37" x14ac:dyDescent="0.2">
      <c r="A323" s="29" t="s">
        <v>366</v>
      </c>
      <c r="B323" s="30"/>
      <c r="C323" s="92">
        <v>36.56676593337265</v>
      </c>
      <c r="D323" s="92">
        <v>40.964292081802412</v>
      </c>
      <c r="E323" s="92">
        <v>31.536006345248985</v>
      </c>
      <c r="F323" s="117"/>
      <c r="G323" s="92">
        <v>42.957522183250418</v>
      </c>
      <c r="H323" s="92">
        <v>44.276055096314288</v>
      </c>
      <c r="I323" s="92">
        <v>40.662967854964897</v>
      </c>
      <c r="J323" s="117"/>
      <c r="K323" s="92">
        <v>19.002952039034248</v>
      </c>
      <c r="L323" s="92">
        <v>18.542952517002842</v>
      </c>
      <c r="M323" s="92">
        <v>19.160652556340654</v>
      </c>
      <c r="N323" s="117"/>
      <c r="O323" s="92">
        <v>36.437180823159515</v>
      </c>
      <c r="P323" s="92">
        <v>40.860753524594656</v>
      </c>
      <c r="Q323" s="92">
        <v>31.884587109140579</v>
      </c>
      <c r="R323" s="117"/>
      <c r="S323" s="92">
        <v>37.80487050073495</v>
      </c>
      <c r="T323" s="92">
        <v>41.704470296852833</v>
      </c>
      <c r="U323" s="92">
        <v>29.066324606751195</v>
      </c>
      <c r="V323" s="117"/>
      <c r="W323" s="92">
        <v>42.459150255912036</v>
      </c>
      <c r="X323" s="92">
        <v>43.744106648551053</v>
      </c>
      <c r="Y323" s="92">
        <v>40.470000927514519</v>
      </c>
      <c r="Z323" s="117"/>
      <c r="AA323" s="92">
        <v>19.534477447398608</v>
      </c>
      <c r="AB323" s="92">
        <v>19.003043636078207</v>
      </c>
      <c r="AC323" s="92">
        <v>19.679060277593123</v>
      </c>
      <c r="AD323" s="117"/>
      <c r="AE323" s="92">
        <v>45.92900263315363</v>
      </c>
      <c r="AF323" s="92">
        <v>46.707637532060502</v>
      </c>
      <c r="AG323" s="43">
        <v>43.020387411096301</v>
      </c>
      <c r="AH323" s="117"/>
      <c r="AI323" s="92">
        <v>16.692583081214284</v>
      </c>
      <c r="AJ323" s="92">
        <v>17.672780376634563</v>
      </c>
      <c r="AK323" s="92">
        <v>16.028411171112136</v>
      </c>
    </row>
    <row r="324" spans="1:37" x14ac:dyDescent="0.2">
      <c r="A324" s="29" t="s">
        <v>367</v>
      </c>
      <c r="B324" s="30"/>
      <c r="C324" s="92">
        <v>36.570973310574821</v>
      </c>
      <c r="D324" s="92">
        <v>40.971552447834803</v>
      </c>
      <c r="E324" s="92">
        <v>31.533958541055526</v>
      </c>
      <c r="F324" s="117"/>
      <c r="G324" s="92">
        <v>42.964889211210391</v>
      </c>
      <c r="H324" s="92">
        <v>44.284338478939645</v>
      </c>
      <c r="I324" s="92">
        <v>40.664634625620707</v>
      </c>
      <c r="J324" s="117"/>
      <c r="K324" s="92">
        <v>19.007715954153657</v>
      </c>
      <c r="L324" s="92">
        <v>18.547808711535883</v>
      </c>
      <c r="M324" s="92">
        <v>19.163435776865533</v>
      </c>
      <c r="N324" s="117"/>
      <c r="O324" s="92">
        <v>36.438005059595646</v>
      </c>
      <c r="P324" s="92">
        <v>40.862219640108762</v>
      </c>
      <c r="Q324" s="92">
        <v>31.885967083061942</v>
      </c>
      <c r="R324" s="117"/>
      <c r="S324" s="92">
        <v>37.810534867811739</v>
      </c>
      <c r="T324" s="92">
        <v>41.728213272665457</v>
      </c>
      <c r="U324" s="92">
        <v>29.041531486341118</v>
      </c>
      <c r="V324" s="117"/>
      <c r="W324" s="92">
        <v>42.458882749908874</v>
      </c>
      <c r="X324" s="92">
        <v>43.743409333231625</v>
      </c>
      <c r="Y324" s="92">
        <v>40.467727910406495</v>
      </c>
      <c r="Z324" s="117"/>
      <c r="AA324" s="92">
        <v>19.54145152128217</v>
      </c>
      <c r="AB324" s="92">
        <v>19.010550208079106</v>
      </c>
      <c r="AC324" s="92">
        <v>19.684466342270191</v>
      </c>
      <c r="AD324" s="117"/>
      <c r="AE324" s="92">
        <v>45.94619780042278</v>
      </c>
      <c r="AF324" s="92">
        <v>46.729791665672494</v>
      </c>
      <c r="AG324" s="43">
        <v>43.019881461134617</v>
      </c>
      <c r="AH324" s="117"/>
      <c r="AI324" s="92">
        <v>16.695756070680606</v>
      </c>
      <c r="AJ324" s="92">
        <v>17.679622228733471</v>
      </c>
      <c r="AK324" s="92">
        <v>16.031057545331549</v>
      </c>
    </row>
    <row r="325" spans="1:37" x14ac:dyDescent="0.2">
      <c r="A325" s="29" t="s">
        <v>368</v>
      </c>
      <c r="B325" s="30"/>
      <c r="C325" s="92">
        <v>36.572423139737495</v>
      </c>
      <c r="D325" s="92">
        <v>40.97615624236991</v>
      </c>
      <c r="E325" s="92">
        <v>31.530682398612385</v>
      </c>
      <c r="F325" s="117"/>
      <c r="G325" s="92">
        <v>42.970405062822643</v>
      </c>
      <c r="H325" s="92">
        <v>44.290457954920214</v>
      </c>
      <c r="I325" s="92">
        <v>40.666285747063135</v>
      </c>
      <c r="J325" s="117"/>
      <c r="K325" s="92">
        <v>19.011225420056057</v>
      </c>
      <c r="L325" s="92">
        <v>18.551682065267379</v>
      </c>
      <c r="M325" s="92">
        <v>19.165897076336556</v>
      </c>
      <c r="N325" s="117"/>
      <c r="O325" s="92">
        <v>36.437694156412824</v>
      </c>
      <c r="P325" s="92">
        <v>40.862496528722438</v>
      </c>
      <c r="Q325" s="92">
        <v>31.886923368779566</v>
      </c>
      <c r="R325" s="117"/>
      <c r="S325" s="92">
        <v>37.812782530329393</v>
      </c>
      <c r="T325" s="92">
        <v>41.74779357639185</v>
      </c>
      <c r="U325" s="92">
        <v>29.012289233905872</v>
      </c>
      <c r="V325" s="117"/>
      <c r="W325" s="92">
        <v>42.458564660379338</v>
      </c>
      <c r="X325" s="92">
        <v>43.741582828501826</v>
      </c>
      <c r="Y325" s="92">
        <v>40.468065683663561</v>
      </c>
      <c r="Z325" s="117"/>
      <c r="AA325" s="92">
        <v>19.54688928492844</v>
      </c>
      <c r="AB325" s="92">
        <v>19.015910664006533</v>
      </c>
      <c r="AC325" s="92">
        <v>19.689379205129509</v>
      </c>
      <c r="AD325" s="117"/>
      <c r="AE325" s="92">
        <v>45.962404355583345</v>
      </c>
      <c r="AF325" s="92">
        <v>46.751062083159844</v>
      </c>
      <c r="AG325" s="43">
        <v>43.019259799748973</v>
      </c>
      <c r="AH325" s="117"/>
      <c r="AI325" s="92">
        <v>16.698518301327383</v>
      </c>
      <c r="AJ325" s="92">
        <v>17.685096696418956</v>
      </c>
      <c r="AK325" s="92">
        <v>16.03385737390353</v>
      </c>
    </row>
    <row r="326" spans="1:37" x14ac:dyDescent="0.2">
      <c r="A326" s="29" t="s">
        <v>369</v>
      </c>
      <c r="B326" s="30"/>
      <c r="C326" s="92">
        <v>36.571908774274419</v>
      </c>
      <c r="D326" s="92">
        <v>40.977357819095864</v>
      </c>
      <c r="E326" s="92">
        <v>31.529327385621229</v>
      </c>
      <c r="F326" s="117"/>
      <c r="G326" s="92">
        <v>42.972470337079102</v>
      </c>
      <c r="H326" s="92">
        <v>44.290854374336163</v>
      </c>
      <c r="I326" s="92">
        <v>40.671270764728845</v>
      </c>
      <c r="J326" s="117"/>
      <c r="K326" s="92">
        <v>19.01451856065864</v>
      </c>
      <c r="L326" s="92">
        <v>18.55554398223412</v>
      </c>
      <c r="M326" s="92">
        <v>19.168086395086021</v>
      </c>
      <c r="N326" s="117"/>
      <c r="O326" s="92">
        <v>36.437837255099666</v>
      </c>
      <c r="P326" s="92">
        <v>40.860590423962115</v>
      </c>
      <c r="Q326" s="92">
        <v>31.891626400227125</v>
      </c>
      <c r="R326" s="117"/>
      <c r="S326" s="92">
        <v>37.81159008698959</v>
      </c>
      <c r="T326" s="92">
        <v>41.763134721588628</v>
      </c>
      <c r="U326" s="92">
        <v>28.981164272780823</v>
      </c>
      <c r="V326" s="117"/>
      <c r="W326" s="92">
        <v>42.459736709676939</v>
      </c>
      <c r="X326" s="92">
        <v>43.73793548949314</v>
      </c>
      <c r="Y326" s="92">
        <v>40.477678760374708</v>
      </c>
      <c r="Z326" s="117"/>
      <c r="AA326" s="92">
        <v>19.551816303703117</v>
      </c>
      <c r="AB326" s="92">
        <v>19.021180145493908</v>
      </c>
      <c r="AC326" s="92">
        <v>19.694083183441165</v>
      </c>
      <c r="AD326" s="117"/>
      <c r="AE326" s="92">
        <v>45.971410378543368</v>
      </c>
      <c r="AF326" s="92">
        <v>46.763720716950687</v>
      </c>
      <c r="AG326" s="43">
        <v>43.016944024067413</v>
      </c>
      <c r="AH326" s="117"/>
      <c r="AI326" s="92">
        <v>16.700808131379816</v>
      </c>
      <c r="AJ326" s="92">
        <v>17.690705495816321</v>
      </c>
      <c r="AK326" s="92">
        <v>16.034298323881721</v>
      </c>
    </row>
    <row r="327" spans="1:37" x14ac:dyDescent="0.2">
      <c r="A327" s="29" t="s">
        <v>370</v>
      </c>
      <c r="B327" s="30"/>
      <c r="C327" s="92">
        <v>36.571367321575941</v>
      </c>
      <c r="D327" s="92">
        <v>40.976929502439873</v>
      </c>
      <c r="E327" s="92">
        <v>31.531064496865596</v>
      </c>
      <c r="F327" s="117"/>
      <c r="G327" s="92">
        <v>42.972437410600151</v>
      </c>
      <c r="H327" s="92">
        <v>44.287595002547953</v>
      </c>
      <c r="I327" s="92">
        <v>40.678831667968069</v>
      </c>
      <c r="J327" s="117"/>
      <c r="K327" s="92">
        <v>19.01843976961446</v>
      </c>
      <c r="L327" s="92">
        <v>18.559845391197513</v>
      </c>
      <c r="M327" s="92">
        <v>19.170636502078665</v>
      </c>
      <c r="N327" s="117"/>
      <c r="O327" s="92">
        <v>36.439665645682773</v>
      </c>
      <c r="P327" s="92">
        <v>40.857647241262349</v>
      </c>
      <c r="Q327" s="92">
        <v>31.900913195483337</v>
      </c>
      <c r="R327" s="117"/>
      <c r="S327" s="92">
        <v>37.809036309381348</v>
      </c>
      <c r="T327" s="92">
        <v>41.776086844184654</v>
      </c>
      <c r="U327" s="92">
        <v>28.952194478197356</v>
      </c>
      <c r="V327" s="117"/>
      <c r="W327" s="92">
        <v>42.461036369650685</v>
      </c>
      <c r="X327" s="92">
        <v>43.733443130408027</v>
      </c>
      <c r="Y327" s="92">
        <v>40.490611009612806</v>
      </c>
      <c r="Z327" s="117"/>
      <c r="AA327" s="92">
        <v>19.557896629611175</v>
      </c>
      <c r="AB327" s="92">
        <v>19.027572073147883</v>
      </c>
      <c r="AC327" s="92">
        <v>19.699609956128565</v>
      </c>
      <c r="AD327" s="117"/>
      <c r="AE327" s="92">
        <v>45.97559690443785</v>
      </c>
      <c r="AF327" s="92">
        <v>46.768912147976678</v>
      </c>
      <c r="AG327" s="43">
        <v>43.016172165137071</v>
      </c>
      <c r="AH327" s="117"/>
      <c r="AI327" s="92">
        <v>16.701803968097366</v>
      </c>
      <c r="AJ327" s="92">
        <v>17.696881781065141</v>
      </c>
      <c r="AK327" s="92">
        <v>16.031461937455731</v>
      </c>
    </row>
    <row r="328" spans="1:37" x14ac:dyDescent="0.2">
      <c r="A328" s="29" t="s">
        <v>371</v>
      </c>
      <c r="B328" s="30"/>
      <c r="C328" s="92">
        <v>36.574156161902792</v>
      </c>
      <c r="D328" s="92">
        <v>40.979265206204744</v>
      </c>
      <c r="E328" s="92">
        <v>31.535287612726421</v>
      </c>
      <c r="F328" s="117"/>
      <c r="G328" s="92">
        <v>42.975018471928848</v>
      </c>
      <c r="H328" s="92">
        <v>44.28793860458363</v>
      </c>
      <c r="I328" s="92">
        <v>40.685975986146161</v>
      </c>
      <c r="J328" s="117"/>
      <c r="K328" s="92">
        <v>19.023345219153907</v>
      </c>
      <c r="L328" s="92">
        <v>18.564521835642871</v>
      </c>
      <c r="M328" s="92">
        <v>19.174058632490276</v>
      </c>
      <c r="N328" s="117"/>
      <c r="O328" s="92">
        <v>36.445181853539481</v>
      </c>
      <c r="P328" s="92">
        <v>40.858265578968727</v>
      </c>
      <c r="Q328" s="92">
        <v>31.911821425510322</v>
      </c>
      <c r="R328" s="117"/>
      <c r="S328" s="92">
        <v>37.808822347353498</v>
      </c>
      <c r="T328" s="92">
        <v>41.790733938947383</v>
      </c>
      <c r="U328" s="92">
        <v>28.929919877438927</v>
      </c>
      <c r="V328" s="117"/>
      <c r="W328" s="92">
        <v>42.463019094945622</v>
      </c>
      <c r="X328" s="92">
        <v>43.732342789166452</v>
      </c>
      <c r="Y328" s="92">
        <v>40.497467889185025</v>
      </c>
      <c r="Z328" s="117"/>
      <c r="AA328" s="92">
        <v>19.565712338959852</v>
      </c>
      <c r="AB328" s="92">
        <v>19.03506597994264</v>
      </c>
      <c r="AC328" s="92">
        <v>19.706418473607183</v>
      </c>
      <c r="AD328" s="117"/>
      <c r="AE328" s="92">
        <v>45.982300365449504</v>
      </c>
      <c r="AF328" s="92">
        <v>46.775207925944891</v>
      </c>
      <c r="AG328" s="43">
        <v>43.021118083555223</v>
      </c>
      <c r="AH328" s="117"/>
      <c r="AI328" s="92">
        <v>16.702171957797834</v>
      </c>
      <c r="AJ328" s="92">
        <v>17.703510208924524</v>
      </c>
      <c r="AK328" s="92">
        <v>16.027121017119775</v>
      </c>
    </row>
    <row r="329" spans="1:37" x14ac:dyDescent="0.2">
      <c r="A329" s="29" t="s">
        <v>372</v>
      </c>
      <c r="B329" s="30"/>
      <c r="C329" s="92">
        <v>36.579626626162138</v>
      </c>
      <c r="D329" s="92">
        <v>40.982917310097193</v>
      </c>
      <c r="E329" s="92">
        <v>31.541755859558339</v>
      </c>
      <c r="F329" s="117"/>
      <c r="G329" s="92">
        <v>42.98055907130793</v>
      </c>
      <c r="H329" s="92">
        <v>44.291797657641624</v>
      </c>
      <c r="I329" s="92">
        <v>40.692936208763854</v>
      </c>
      <c r="J329" s="117"/>
      <c r="K329" s="92">
        <v>19.029281790399722</v>
      </c>
      <c r="L329" s="92">
        <v>18.569191417343539</v>
      </c>
      <c r="M329" s="92">
        <v>19.178667098704487</v>
      </c>
      <c r="N329" s="117"/>
      <c r="O329" s="92">
        <v>36.454315057127012</v>
      </c>
      <c r="P329" s="92">
        <v>40.861694649500393</v>
      </c>
      <c r="Q329" s="92">
        <v>31.924694400217703</v>
      </c>
      <c r="R329" s="117"/>
      <c r="S329" s="92">
        <v>37.80993307381172</v>
      </c>
      <c r="T329" s="92">
        <v>41.805133394547461</v>
      </c>
      <c r="U329" s="92">
        <v>28.912444546892459</v>
      </c>
      <c r="V329" s="117"/>
      <c r="W329" s="92">
        <v>42.467519296240958</v>
      </c>
      <c r="X329" s="92">
        <v>43.734990192511766</v>
      </c>
      <c r="Y329" s="92">
        <v>40.502074497477849</v>
      </c>
      <c r="Z329" s="117"/>
      <c r="AA329" s="92">
        <v>19.574925625539198</v>
      </c>
      <c r="AB329" s="92">
        <v>19.04263806924795</v>
      </c>
      <c r="AC329" s="92">
        <v>19.714578773317928</v>
      </c>
      <c r="AD329" s="117"/>
      <c r="AE329" s="92">
        <v>45.989837170022724</v>
      </c>
      <c r="AF329" s="92">
        <v>46.781474461874055</v>
      </c>
      <c r="AG329" s="43">
        <v>43.029188896196786</v>
      </c>
      <c r="AH329" s="117"/>
      <c r="AI329" s="92">
        <v>16.703320098251904</v>
      </c>
      <c r="AJ329" s="92">
        <v>17.710989266765107</v>
      </c>
      <c r="AK329" s="92">
        <v>16.023133662730121</v>
      </c>
    </row>
    <row r="330" spans="1:37" x14ac:dyDescent="0.2">
      <c r="A330" s="29" t="s">
        <v>373</v>
      </c>
      <c r="B330" s="30"/>
      <c r="C330" s="92">
        <v>36.586254799376526</v>
      </c>
      <c r="D330" s="92">
        <v>40.985358091573815</v>
      </c>
      <c r="E330" s="92">
        <v>31.551260548881515</v>
      </c>
      <c r="F330" s="117"/>
      <c r="G330" s="92">
        <v>42.986403357656975</v>
      </c>
      <c r="H330" s="92">
        <v>44.296224566063323</v>
      </c>
      <c r="I330" s="92">
        <v>40.699229130041743</v>
      </c>
      <c r="J330" s="117"/>
      <c r="K330" s="92">
        <v>19.035331640186364</v>
      </c>
      <c r="L330" s="92">
        <v>18.573282721684858</v>
      </c>
      <c r="M330" s="92">
        <v>19.184218863371925</v>
      </c>
      <c r="N330" s="117"/>
      <c r="O330" s="92">
        <v>36.465074927445023</v>
      </c>
      <c r="P330" s="92">
        <v>40.864427539347439</v>
      </c>
      <c r="Q330" s="92">
        <v>31.941265359088792</v>
      </c>
      <c r="R330" s="117"/>
      <c r="S330" s="92">
        <v>37.81090375552909</v>
      </c>
      <c r="T330" s="92">
        <v>41.817694999073112</v>
      </c>
      <c r="U330" s="92">
        <v>28.895677544860586</v>
      </c>
      <c r="V330" s="117"/>
      <c r="W330" s="92">
        <v>42.472178004528402</v>
      </c>
      <c r="X330" s="92">
        <v>43.738313388906505</v>
      </c>
      <c r="Y330" s="92">
        <v>40.506051699421562</v>
      </c>
      <c r="Z330" s="117"/>
      <c r="AA330" s="92">
        <v>19.58429920786838</v>
      </c>
      <c r="AB330" s="92">
        <v>19.048963951833095</v>
      </c>
      <c r="AC330" s="92">
        <v>19.723549502918267</v>
      </c>
      <c r="AD330" s="117"/>
      <c r="AE330" s="92">
        <v>45.997080104847143</v>
      </c>
      <c r="AF330" s="92">
        <v>46.786720055494968</v>
      </c>
      <c r="AG330" s="43">
        <v>43.037965228052563</v>
      </c>
      <c r="AH330" s="117"/>
      <c r="AI330" s="92">
        <v>16.704907056516312</v>
      </c>
      <c r="AJ330" s="92">
        <v>17.719799589564538</v>
      </c>
      <c r="AK330" s="92">
        <v>16.018550345465407</v>
      </c>
    </row>
    <row r="331" spans="1:37" x14ac:dyDescent="0.2">
      <c r="A331" s="29" t="s">
        <v>374</v>
      </c>
      <c r="B331" s="30"/>
      <c r="C331" s="92">
        <v>36.593512462911313</v>
      </c>
      <c r="D331" s="92">
        <v>40.9873602579232</v>
      </c>
      <c r="E331" s="92">
        <v>31.562443565864243</v>
      </c>
      <c r="F331" s="117"/>
      <c r="G331" s="92">
        <v>42.991376664233265</v>
      </c>
      <c r="H331" s="92">
        <v>44.299936838380418</v>
      </c>
      <c r="I331" s="92">
        <v>40.704788276064662</v>
      </c>
      <c r="J331" s="117"/>
      <c r="K331" s="92">
        <v>19.040776368228649</v>
      </c>
      <c r="L331" s="92">
        <v>18.577117367992571</v>
      </c>
      <c r="M331" s="92">
        <v>19.189708367324325</v>
      </c>
      <c r="N331" s="117"/>
      <c r="O331" s="92">
        <v>36.47534520926844</v>
      </c>
      <c r="P331" s="92">
        <v>40.865932466892822</v>
      </c>
      <c r="Q331" s="92">
        <v>31.959219928958479</v>
      </c>
      <c r="R331" s="117"/>
      <c r="S331" s="92">
        <v>37.812194523148875</v>
      </c>
      <c r="T331" s="92">
        <v>41.830475309773007</v>
      </c>
      <c r="U331" s="92">
        <v>28.878474221593681</v>
      </c>
      <c r="V331" s="117"/>
      <c r="W331" s="92">
        <v>42.47568070570933</v>
      </c>
      <c r="X331" s="92">
        <v>43.741005097536394</v>
      </c>
      <c r="Y331" s="92">
        <v>40.509249867762847</v>
      </c>
      <c r="Z331" s="117"/>
      <c r="AA331" s="92">
        <v>19.592672788423378</v>
      </c>
      <c r="AB331" s="92">
        <v>19.054446162490265</v>
      </c>
      <c r="AC331" s="92">
        <v>19.7320714336993</v>
      </c>
      <c r="AD331" s="117"/>
      <c r="AE331" s="92">
        <v>46.003128921370603</v>
      </c>
      <c r="AF331" s="92">
        <v>46.789867242741835</v>
      </c>
      <c r="AG331" s="43">
        <v>43.046841972302154</v>
      </c>
      <c r="AH331" s="117"/>
      <c r="AI331" s="92">
        <v>16.707010111297684</v>
      </c>
      <c r="AJ331" s="92">
        <v>17.730835744150728</v>
      </c>
      <c r="AK331" s="92">
        <v>16.012753506399008</v>
      </c>
    </row>
    <row r="332" spans="1:37" x14ac:dyDescent="0.2">
      <c r="A332" s="29" t="s">
        <v>375</v>
      </c>
      <c r="B332" s="30"/>
      <c r="C332" s="92">
        <v>36.6002359475102</v>
      </c>
      <c r="D332" s="92">
        <v>40.989426759117947</v>
      </c>
      <c r="E332" s="92">
        <v>31.573458649464346</v>
      </c>
      <c r="F332" s="117"/>
      <c r="G332" s="92">
        <v>42.992549774008765</v>
      </c>
      <c r="H332" s="92">
        <v>44.299436325675934</v>
      </c>
      <c r="I332" s="92">
        <v>40.710263172805881</v>
      </c>
      <c r="J332" s="117"/>
      <c r="K332" s="92">
        <v>19.046415295872066</v>
      </c>
      <c r="L332" s="92">
        <v>18.58166299406567</v>
      </c>
      <c r="M332" s="92">
        <v>19.19477068279695</v>
      </c>
      <c r="N332" s="117"/>
      <c r="O332" s="92">
        <v>36.484733663442881</v>
      </c>
      <c r="P332" s="92">
        <v>40.867602694420036</v>
      </c>
      <c r="Q332" s="92">
        <v>31.976286666161837</v>
      </c>
      <c r="R332" s="117"/>
      <c r="S332" s="92">
        <v>37.812946030732135</v>
      </c>
      <c r="T332" s="92">
        <v>41.843118726965805</v>
      </c>
      <c r="U332" s="92">
        <v>28.862167211878699</v>
      </c>
      <c r="V332" s="117"/>
      <c r="W332" s="92">
        <v>42.477209107528751</v>
      </c>
      <c r="X332" s="92">
        <v>43.741655741139006</v>
      </c>
      <c r="Y332" s="92">
        <v>40.51355794467468</v>
      </c>
      <c r="Z332" s="117"/>
      <c r="AA332" s="92">
        <v>19.600588241960519</v>
      </c>
      <c r="AB332" s="92">
        <v>19.060648905002328</v>
      </c>
      <c r="AC332" s="92">
        <v>19.739788995352356</v>
      </c>
      <c r="AD332" s="117"/>
      <c r="AE332" s="92">
        <v>46.003350018050945</v>
      </c>
      <c r="AF332" s="92">
        <v>46.784566728087626</v>
      </c>
      <c r="AG332" s="43">
        <v>43.055469048003729</v>
      </c>
      <c r="AH332" s="117"/>
      <c r="AI332" s="92">
        <v>16.711054276260914</v>
      </c>
      <c r="AJ332" s="92">
        <v>17.745167595525832</v>
      </c>
      <c r="AK332" s="92">
        <v>16.007149071053011</v>
      </c>
    </row>
    <row r="333" spans="1:37" x14ac:dyDescent="0.2">
      <c r="A333" s="29" t="s">
        <v>376</v>
      </c>
      <c r="B333" s="30"/>
      <c r="C333" s="92">
        <v>36.606479338548354</v>
      </c>
      <c r="D333" s="92">
        <v>40.992317481601077</v>
      </c>
      <c r="E333" s="92">
        <v>31.583817398492144</v>
      </c>
      <c r="F333" s="117"/>
      <c r="G333" s="92">
        <v>42.99158520361528</v>
      </c>
      <c r="H333" s="92">
        <v>44.295773094165561</v>
      </c>
      <c r="I333" s="92">
        <v>40.71745870788768</v>
      </c>
      <c r="J333" s="117"/>
      <c r="K333" s="92">
        <v>19.052487022671031</v>
      </c>
      <c r="L333" s="92">
        <v>18.586805262036393</v>
      </c>
      <c r="M333" s="92">
        <v>19.199523152456997</v>
      </c>
      <c r="N333" s="117"/>
      <c r="O333" s="92">
        <v>36.494106576628475</v>
      </c>
      <c r="P333" s="92">
        <v>40.871612230697345</v>
      </c>
      <c r="Q333" s="92">
        <v>31.99051740774037</v>
      </c>
      <c r="R333" s="117"/>
      <c r="S333" s="92">
        <v>37.812401282033264</v>
      </c>
      <c r="T333" s="92">
        <v>41.852915021893359</v>
      </c>
      <c r="U333" s="92">
        <v>28.850820227724611</v>
      </c>
      <c r="V333" s="117"/>
      <c r="W333" s="92">
        <v>42.477692888281616</v>
      </c>
      <c r="X333" s="92">
        <v>43.741596653002347</v>
      </c>
      <c r="Y333" s="92">
        <v>40.517894795877083</v>
      </c>
      <c r="Z333" s="117"/>
      <c r="AA333" s="92">
        <v>19.608671960686323</v>
      </c>
      <c r="AB333" s="92">
        <v>19.067640443718755</v>
      </c>
      <c r="AC333" s="92">
        <v>19.747070005506313</v>
      </c>
      <c r="AD333" s="117"/>
      <c r="AE333" s="92">
        <v>46.000257334869815</v>
      </c>
      <c r="AF333" s="92">
        <v>46.771491036409422</v>
      </c>
      <c r="AG333" s="43">
        <v>43.069262435475096</v>
      </c>
      <c r="AH333" s="117"/>
      <c r="AI333" s="92">
        <v>16.715916642639243</v>
      </c>
      <c r="AJ333" s="92">
        <v>17.761070234211974</v>
      </c>
      <c r="AK333" s="92">
        <v>16.001243608920966</v>
      </c>
    </row>
    <row r="334" spans="1:37" x14ac:dyDescent="0.2">
      <c r="A334" s="29" t="s">
        <v>377</v>
      </c>
      <c r="B334" s="30"/>
      <c r="C334" s="92">
        <v>36.612506891509859</v>
      </c>
      <c r="D334" s="92">
        <v>40.996709320014567</v>
      </c>
      <c r="E334" s="92">
        <v>31.591606656138282</v>
      </c>
      <c r="F334" s="117"/>
      <c r="G334" s="92">
        <v>42.992165411203537</v>
      </c>
      <c r="H334" s="92">
        <v>44.292495414655789</v>
      </c>
      <c r="I334" s="92">
        <v>40.726436210351054</v>
      </c>
      <c r="J334" s="117"/>
      <c r="K334" s="92">
        <v>19.058119411200046</v>
      </c>
      <c r="L334" s="92">
        <v>18.591879826835925</v>
      </c>
      <c r="M334" s="92">
        <v>19.203731360724895</v>
      </c>
      <c r="N334" s="117"/>
      <c r="O334" s="92">
        <v>36.503538591185006</v>
      </c>
      <c r="P334" s="92">
        <v>40.878381635547804</v>
      </c>
      <c r="Q334" s="92">
        <v>31.999731366917132</v>
      </c>
      <c r="R334" s="117"/>
      <c r="S334" s="92">
        <v>37.810759624136679</v>
      </c>
      <c r="T334" s="92">
        <v>41.859757795716718</v>
      </c>
      <c r="U334" s="92">
        <v>28.843861218271172</v>
      </c>
      <c r="V334" s="117"/>
      <c r="W334" s="92">
        <v>42.480536332131301</v>
      </c>
      <c r="X334" s="92">
        <v>43.743444534782853</v>
      </c>
      <c r="Y334" s="92">
        <v>40.522622648050927</v>
      </c>
      <c r="Z334" s="117"/>
      <c r="AA334" s="92">
        <v>19.616347753751537</v>
      </c>
      <c r="AB334" s="92">
        <v>19.074638116144861</v>
      </c>
      <c r="AC334" s="92">
        <v>19.753798889692817</v>
      </c>
      <c r="AD334" s="117"/>
      <c r="AE334" s="92">
        <v>45.996575623088034</v>
      </c>
      <c r="AF334" s="92">
        <v>46.755900233627273</v>
      </c>
      <c r="AG334" s="43">
        <v>43.086830671766059</v>
      </c>
      <c r="AH334" s="117"/>
      <c r="AI334" s="92">
        <v>16.719638062167316</v>
      </c>
      <c r="AJ334" s="92">
        <v>17.775602123840525</v>
      </c>
      <c r="AK334" s="92">
        <v>15.99474056259878</v>
      </c>
    </row>
    <row r="335" spans="1:37" x14ac:dyDescent="0.2">
      <c r="A335" s="29" t="s">
        <v>378</v>
      </c>
      <c r="B335" s="30"/>
      <c r="C335" s="92">
        <v>36.617123446053121</v>
      </c>
      <c r="D335" s="92">
        <v>41.001606491861921</v>
      </c>
      <c r="E335" s="92">
        <v>31.594787008886492</v>
      </c>
      <c r="F335" s="117"/>
      <c r="G335" s="92">
        <v>42.992233562975066</v>
      </c>
      <c r="H335" s="92">
        <v>44.289538146200847</v>
      </c>
      <c r="I335" s="92">
        <v>40.732064880782659</v>
      </c>
      <c r="J335" s="117"/>
      <c r="K335" s="92">
        <v>19.062936372686114</v>
      </c>
      <c r="L335" s="92">
        <v>18.596159981856605</v>
      </c>
      <c r="M335" s="92">
        <v>19.207923240296527</v>
      </c>
      <c r="N335" s="117"/>
      <c r="O335" s="92">
        <v>36.512547151644533</v>
      </c>
      <c r="P335" s="92">
        <v>40.886198962736486</v>
      </c>
      <c r="Q335" s="92">
        <v>32.004157931835238</v>
      </c>
      <c r="R335" s="117"/>
      <c r="S335" s="92">
        <v>37.807099662512613</v>
      </c>
      <c r="T335" s="92">
        <v>41.864757458245073</v>
      </c>
      <c r="U335" s="92">
        <v>28.835281094910869</v>
      </c>
      <c r="V335" s="117"/>
      <c r="W335" s="92">
        <v>42.484216198324752</v>
      </c>
      <c r="X335" s="92">
        <v>43.746307593686346</v>
      </c>
      <c r="Y335" s="92">
        <v>40.524172820793332</v>
      </c>
      <c r="Z335" s="117"/>
      <c r="AA335" s="92">
        <v>19.623250841515627</v>
      </c>
      <c r="AB335" s="92">
        <v>19.080357446258294</v>
      </c>
      <c r="AC335" s="92">
        <v>19.760330558950937</v>
      </c>
      <c r="AD335" s="117"/>
      <c r="AE335" s="92">
        <v>45.990569933972871</v>
      </c>
      <c r="AF335" s="92">
        <v>46.739881747079558</v>
      </c>
      <c r="AG335" s="43">
        <v>43.100515279792759</v>
      </c>
      <c r="AH335" s="117"/>
      <c r="AI335" s="92">
        <v>16.722776813452974</v>
      </c>
      <c r="AJ335" s="92">
        <v>17.787731932664343</v>
      </c>
      <c r="AK335" s="92">
        <v>15.990205732450875</v>
      </c>
    </row>
    <row r="336" spans="1:37" x14ac:dyDescent="0.2">
      <c r="A336" s="29" t="s">
        <v>379</v>
      </c>
      <c r="B336" s="30"/>
      <c r="C336" s="92">
        <v>36.619552291967608</v>
      </c>
      <c r="D336" s="92">
        <v>41.006302065704837</v>
      </c>
      <c r="E336" s="92">
        <v>31.593536000366999</v>
      </c>
      <c r="F336" s="117"/>
      <c r="G336" s="92">
        <v>42.992294125650432</v>
      </c>
      <c r="H336" s="92">
        <v>44.286962018662287</v>
      </c>
      <c r="I336" s="92">
        <v>40.735383782575006</v>
      </c>
      <c r="J336" s="117"/>
      <c r="K336" s="92">
        <v>19.067125301711091</v>
      </c>
      <c r="L336" s="92">
        <v>18.598966599722775</v>
      </c>
      <c r="M336" s="92">
        <v>19.212864909873847</v>
      </c>
      <c r="N336" s="117"/>
      <c r="O336" s="92">
        <v>36.518879228260388</v>
      </c>
      <c r="P336" s="92">
        <v>40.893814708748444</v>
      </c>
      <c r="Q336" s="92">
        <v>32.002991100860179</v>
      </c>
      <c r="R336" s="117"/>
      <c r="S336" s="92">
        <v>37.803087580597769</v>
      </c>
      <c r="T336" s="92">
        <v>41.869072438587388</v>
      </c>
      <c r="U336" s="92">
        <v>28.826778782786683</v>
      </c>
      <c r="V336" s="117"/>
      <c r="W336" s="92">
        <v>42.487323143675333</v>
      </c>
      <c r="X336" s="92">
        <v>43.74864485849649</v>
      </c>
      <c r="Y336" s="92">
        <v>40.523367431878839</v>
      </c>
      <c r="Z336" s="117"/>
      <c r="AA336" s="92">
        <v>19.629024648493512</v>
      </c>
      <c r="AB336" s="92">
        <v>19.082612222435465</v>
      </c>
      <c r="AC336" s="92">
        <v>19.767058699203375</v>
      </c>
      <c r="AD336" s="117"/>
      <c r="AE336" s="92">
        <v>45.98479669858186</v>
      </c>
      <c r="AF336" s="92">
        <v>46.725793798764407</v>
      </c>
      <c r="AG336" s="43">
        <v>43.111938519731254</v>
      </c>
      <c r="AH336" s="117"/>
      <c r="AI336" s="92">
        <v>16.727611736345033</v>
      </c>
      <c r="AJ336" s="92">
        <v>17.799386485921008</v>
      </c>
      <c r="AK336" s="92">
        <v>15.989766798804176</v>
      </c>
    </row>
    <row r="337" spans="1:37" x14ac:dyDescent="0.2">
      <c r="A337" s="29" t="s">
        <v>380</v>
      </c>
      <c r="B337" s="30"/>
      <c r="C337" s="92">
        <v>36.621129095686598</v>
      </c>
      <c r="D337" s="92">
        <v>41.011943166419236</v>
      </c>
      <c r="E337" s="92">
        <v>31.589966362248145</v>
      </c>
      <c r="F337" s="117"/>
      <c r="G337" s="92">
        <v>42.994495165138375</v>
      </c>
      <c r="H337" s="92">
        <v>44.284907520551997</v>
      </c>
      <c r="I337" s="92">
        <v>40.74146528444421</v>
      </c>
      <c r="J337" s="117"/>
      <c r="K337" s="92">
        <v>19.070927373238057</v>
      </c>
      <c r="L337" s="92">
        <v>18.600855675612905</v>
      </c>
      <c r="M337" s="92">
        <v>19.21801027318055</v>
      </c>
      <c r="N337" s="117"/>
      <c r="O337" s="92">
        <v>36.521829949434412</v>
      </c>
      <c r="P337" s="92">
        <v>40.90132365212871</v>
      </c>
      <c r="Q337" s="92">
        <v>31.997250356920265</v>
      </c>
      <c r="R337" s="117"/>
      <c r="S337" s="92">
        <v>37.802315414256199</v>
      </c>
      <c r="T337" s="92">
        <v>41.87601811702369</v>
      </c>
      <c r="U337" s="92">
        <v>28.822991025787353</v>
      </c>
      <c r="V337" s="117"/>
      <c r="W337" s="92">
        <v>42.490600510629925</v>
      </c>
      <c r="X337" s="92">
        <v>43.749296299647689</v>
      </c>
      <c r="Y337" s="92">
        <v>40.526779496793615</v>
      </c>
      <c r="Z337" s="117"/>
      <c r="AA337" s="92">
        <v>19.633308427323445</v>
      </c>
      <c r="AB337" s="92">
        <v>19.081659006739507</v>
      </c>
      <c r="AC337" s="92">
        <v>19.773373917973284</v>
      </c>
      <c r="AD337" s="117"/>
      <c r="AE337" s="92">
        <v>45.982436072147593</v>
      </c>
      <c r="AF337" s="92">
        <v>46.716112930172066</v>
      </c>
      <c r="AG337" s="43">
        <v>43.123953647901601</v>
      </c>
      <c r="AH337" s="117"/>
      <c r="AI337" s="92">
        <v>16.73498390375098</v>
      </c>
      <c r="AJ337" s="92">
        <v>17.812921107456415</v>
      </c>
      <c r="AK337" s="92">
        <v>15.992482850501343</v>
      </c>
    </row>
    <row r="338" spans="1:37" x14ac:dyDescent="0.2">
      <c r="A338" s="29" t="s">
        <v>381</v>
      </c>
      <c r="B338" s="30"/>
      <c r="C338" s="92">
        <v>36.621666726515826</v>
      </c>
      <c r="D338" s="92">
        <v>41.017512310982276</v>
      </c>
      <c r="E338" s="92">
        <v>31.585565492458404</v>
      </c>
      <c r="F338" s="117"/>
      <c r="G338" s="92">
        <v>42.996422199572571</v>
      </c>
      <c r="H338" s="92">
        <v>44.281481309030326</v>
      </c>
      <c r="I338" s="92">
        <v>40.749546274480387</v>
      </c>
      <c r="J338" s="117"/>
      <c r="K338" s="92">
        <v>19.07484997460157</v>
      </c>
      <c r="L338" s="92">
        <v>18.602686168903539</v>
      </c>
      <c r="M338" s="92">
        <v>19.223200645109326</v>
      </c>
      <c r="N338" s="117"/>
      <c r="O338" s="92">
        <v>36.521580747657644</v>
      </c>
      <c r="P338" s="92">
        <v>40.907595118373408</v>
      </c>
      <c r="Q338" s="92">
        <v>31.989374526534082</v>
      </c>
      <c r="R338" s="117"/>
      <c r="S338" s="92">
        <v>37.803408230555647</v>
      </c>
      <c r="T338" s="92">
        <v>41.883461059736845</v>
      </c>
      <c r="U338" s="92">
        <v>28.823159872415324</v>
      </c>
      <c r="V338" s="117"/>
      <c r="W338" s="92">
        <v>42.492899219480151</v>
      </c>
      <c r="X338" s="92">
        <v>43.748195768094718</v>
      </c>
      <c r="Y338" s="92">
        <v>40.532196509385159</v>
      </c>
      <c r="Z338" s="117"/>
      <c r="AA338" s="92">
        <v>19.636816203169335</v>
      </c>
      <c r="AB338" s="92">
        <v>19.079960382879641</v>
      </c>
      <c r="AC338" s="92">
        <v>19.779174838356905</v>
      </c>
      <c r="AD338" s="117"/>
      <c r="AE338" s="92">
        <v>45.980840907673631</v>
      </c>
      <c r="AF338" s="92">
        <v>46.705725857315514</v>
      </c>
      <c r="AG338" s="43">
        <v>43.137184475113635</v>
      </c>
      <c r="AH338" s="117"/>
      <c r="AI338" s="92">
        <v>16.743490558041596</v>
      </c>
      <c r="AJ338" s="92">
        <v>17.826303284181773</v>
      </c>
      <c r="AK338" s="92">
        <v>15.997817768972649</v>
      </c>
    </row>
    <row r="339" spans="1:37" x14ac:dyDescent="0.2">
      <c r="A339" s="29" t="s">
        <v>382</v>
      </c>
      <c r="B339" s="30"/>
      <c r="C339" s="92">
        <v>36.619220316709892</v>
      </c>
      <c r="D339" s="92">
        <v>41.019748713814977</v>
      </c>
      <c r="E339" s="92">
        <v>31.580270207761544</v>
      </c>
      <c r="F339" s="117"/>
      <c r="G339" s="92">
        <v>42.997028930020782</v>
      </c>
      <c r="H339" s="92">
        <v>44.275554245153486</v>
      </c>
      <c r="I339" s="92">
        <v>40.758828500323425</v>
      </c>
      <c r="J339" s="117"/>
      <c r="K339" s="92">
        <v>19.079069731853391</v>
      </c>
      <c r="L339" s="92">
        <v>18.604208906219618</v>
      </c>
      <c r="M339" s="92">
        <v>19.229290132933187</v>
      </c>
      <c r="N339" s="117"/>
      <c r="O339" s="92">
        <v>36.517281036882096</v>
      </c>
      <c r="P339" s="92">
        <v>40.911034585029007</v>
      </c>
      <c r="Q339" s="92">
        <v>31.978769328896508</v>
      </c>
      <c r="R339" s="117"/>
      <c r="S339" s="92">
        <v>37.803177174167296</v>
      </c>
      <c r="T339" s="92">
        <v>41.885461286212198</v>
      </c>
      <c r="U339" s="92">
        <v>28.826643590760256</v>
      </c>
      <c r="V339" s="117"/>
      <c r="W339" s="92">
        <v>42.494653758427816</v>
      </c>
      <c r="X339" s="92">
        <v>43.746002899034465</v>
      </c>
      <c r="Y339" s="92">
        <v>40.537935787393621</v>
      </c>
      <c r="Z339" s="117"/>
      <c r="AA339" s="92">
        <v>19.640302975046229</v>
      </c>
      <c r="AB339" s="92">
        <v>19.078039778188128</v>
      </c>
      <c r="AC339" s="92">
        <v>19.785236894302724</v>
      </c>
      <c r="AD339" s="117"/>
      <c r="AE339" s="92">
        <v>45.977840398779328</v>
      </c>
      <c r="AF339" s="92">
        <v>46.691477949183458</v>
      </c>
      <c r="AG339" s="43">
        <v>43.152462273949425</v>
      </c>
      <c r="AH339" s="117"/>
      <c r="AI339" s="92">
        <v>16.751692493481169</v>
      </c>
      <c r="AJ339" s="92">
        <v>17.836453593290582</v>
      </c>
      <c r="AK339" s="92">
        <v>16.00613711785611</v>
      </c>
    </row>
    <row r="340" spans="1:37" x14ac:dyDescent="0.2">
      <c r="A340" s="29" t="s">
        <v>383</v>
      </c>
      <c r="B340" s="30"/>
      <c r="C340" s="92">
        <v>36.613874320697285</v>
      </c>
      <c r="D340" s="92">
        <v>41.017946116573619</v>
      </c>
      <c r="E340" s="92">
        <v>31.57441052161905</v>
      </c>
      <c r="F340" s="117"/>
      <c r="G340" s="92">
        <v>42.996200521668463</v>
      </c>
      <c r="H340" s="92">
        <v>44.268475336649409</v>
      </c>
      <c r="I340" s="92">
        <v>40.766398831649425</v>
      </c>
      <c r="J340" s="117"/>
      <c r="K340" s="92">
        <v>19.083107848932698</v>
      </c>
      <c r="L340" s="92">
        <v>18.605265249692643</v>
      </c>
      <c r="M340" s="92">
        <v>19.236278767659943</v>
      </c>
      <c r="N340" s="117"/>
      <c r="O340" s="92">
        <v>36.509744564316847</v>
      </c>
      <c r="P340" s="92">
        <v>40.911098933815587</v>
      </c>
      <c r="Q340" s="92">
        <v>31.966439214595383</v>
      </c>
      <c r="R340" s="117"/>
      <c r="S340" s="92">
        <v>37.801846408158269</v>
      </c>
      <c r="T340" s="92">
        <v>41.882065133685913</v>
      </c>
      <c r="U340" s="92">
        <v>28.832943876941567</v>
      </c>
      <c r="V340" s="117"/>
      <c r="W340" s="92">
        <v>42.495926660278791</v>
      </c>
      <c r="X340" s="92">
        <v>43.742542833388299</v>
      </c>
      <c r="Y340" s="92">
        <v>40.544513100126039</v>
      </c>
      <c r="Z340" s="117"/>
      <c r="AA340" s="92">
        <v>19.64368281930496</v>
      </c>
      <c r="AB340" s="92">
        <v>19.075485635751818</v>
      </c>
      <c r="AC340" s="92">
        <v>19.79178799878034</v>
      </c>
      <c r="AD340" s="117"/>
      <c r="AE340" s="92">
        <v>45.973218895992538</v>
      </c>
      <c r="AF340" s="92">
        <v>46.678319448294531</v>
      </c>
      <c r="AG340" s="43">
        <v>43.163911822702339</v>
      </c>
      <c r="AH340" s="117"/>
      <c r="AI340" s="92">
        <v>16.758895700809255</v>
      </c>
      <c r="AJ340" s="92">
        <v>17.844458360078768</v>
      </c>
      <c r="AK340" s="92">
        <v>16.014976676824681</v>
      </c>
    </row>
    <row r="341" spans="1:37" x14ac:dyDescent="0.2">
      <c r="A341" s="29" t="s">
        <v>384</v>
      </c>
      <c r="B341" s="30"/>
      <c r="C341" s="92">
        <v>36.606431895275236</v>
      </c>
      <c r="D341" s="92">
        <v>41.012400516128203</v>
      </c>
      <c r="E341" s="92">
        <v>31.569888758538269</v>
      </c>
      <c r="F341" s="117"/>
      <c r="G341" s="92">
        <v>42.991123804873681</v>
      </c>
      <c r="H341" s="92">
        <v>44.259862197623015</v>
      </c>
      <c r="I341" s="92">
        <v>40.768606592974557</v>
      </c>
      <c r="J341" s="117"/>
      <c r="K341" s="92">
        <v>19.087068105810225</v>
      </c>
      <c r="L341" s="92">
        <v>18.606343470516535</v>
      </c>
      <c r="M341" s="92">
        <v>19.243720260473683</v>
      </c>
      <c r="N341" s="117"/>
      <c r="O341" s="92">
        <v>36.49900522066816</v>
      </c>
      <c r="P341" s="92">
        <v>40.906427882188929</v>
      </c>
      <c r="Q341" s="92">
        <v>31.955221645223972</v>
      </c>
      <c r="R341" s="117"/>
      <c r="S341" s="92">
        <v>37.80112298276984</v>
      </c>
      <c r="T341" s="92">
        <v>41.875379234940425</v>
      </c>
      <c r="U341" s="92">
        <v>28.843702057796687</v>
      </c>
      <c r="V341" s="117"/>
      <c r="W341" s="92">
        <v>42.492916279875431</v>
      </c>
      <c r="X341" s="92">
        <v>43.736407712068754</v>
      </c>
      <c r="Y341" s="92">
        <v>40.547885054890017</v>
      </c>
      <c r="Z341" s="117"/>
      <c r="AA341" s="92">
        <v>19.647228342178067</v>
      </c>
      <c r="AB341" s="92">
        <v>19.073680522451561</v>
      </c>
      <c r="AC341" s="92">
        <v>19.798496876927679</v>
      </c>
      <c r="AD341" s="117"/>
      <c r="AE341" s="92">
        <v>45.966114568877863</v>
      </c>
      <c r="AF341" s="92">
        <v>46.666924773511575</v>
      </c>
      <c r="AG341" s="43">
        <v>43.168675562845742</v>
      </c>
      <c r="AH341" s="117"/>
      <c r="AI341" s="92">
        <v>16.765107181063154</v>
      </c>
      <c r="AJ341" s="92">
        <v>17.851181174277524</v>
      </c>
      <c r="AK341" s="92">
        <v>16.022879216994269</v>
      </c>
    </row>
    <row r="342" spans="1:37" x14ac:dyDescent="0.2">
      <c r="A342" s="29" t="s">
        <v>385</v>
      </c>
      <c r="B342" s="30"/>
      <c r="C342" s="92">
        <v>36.598288101224476</v>
      </c>
      <c r="D342" s="92">
        <v>41.004162313512168</v>
      </c>
      <c r="E342" s="92">
        <v>31.568424519087994</v>
      </c>
      <c r="F342" s="117"/>
      <c r="G342" s="92">
        <v>42.980933840985962</v>
      </c>
      <c r="H342" s="92">
        <v>44.248677214473211</v>
      </c>
      <c r="I342" s="92">
        <v>40.766386818652201</v>
      </c>
      <c r="J342" s="117"/>
      <c r="K342" s="92">
        <v>19.091689397599129</v>
      </c>
      <c r="L342" s="92">
        <v>18.60780903136083</v>
      </c>
      <c r="M342" s="92">
        <v>19.251607132479137</v>
      </c>
      <c r="N342" s="117"/>
      <c r="O342" s="92">
        <v>36.487375477038292</v>
      </c>
      <c r="P342" s="92">
        <v>40.898432249869586</v>
      </c>
      <c r="Q342" s="92">
        <v>31.947754500674971</v>
      </c>
      <c r="R342" s="117"/>
      <c r="S342" s="92">
        <v>37.800308803881457</v>
      </c>
      <c r="T342" s="92">
        <v>41.865886077233</v>
      </c>
      <c r="U342" s="92">
        <v>28.85786280088745</v>
      </c>
      <c r="V342" s="117"/>
      <c r="W342" s="92">
        <v>42.483550621412441</v>
      </c>
      <c r="X342" s="92">
        <v>43.727096368889953</v>
      </c>
      <c r="Y342" s="92">
        <v>40.544786205808904</v>
      </c>
      <c r="Z342" s="117"/>
      <c r="AA342" s="92">
        <v>19.651938853192071</v>
      </c>
      <c r="AB342" s="92">
        <v>19.074203680565933</v>
      </c>
      <c r="AC342" s="92">
        <v>19.805432369733708</v>
      </c>
      <c r="AD342" s="117"/>
      <c r="AE342" s="92">
        <v>45.958338581747874</v>
      </c>
      <c r="AF342" s="92">
        <v>46.655817816184189</v>
      </c>
      <c r="AG342" s="43">
        <v>43.172057462408937</v>
      </c>
      <c r="AH342" s="117"/>
      <c r="AI342" s="92">
        <v>16.770262809133563</v>
      </c>
      <c r="AJ342" s="92">
        <v>17.855327595603093</v>
      </c>
      <c r="AK342" s="92">
        <v>16.030913544107555</v>
      </c>
    </row>
    <row r="343" spans="1:37" x14ac:dyDescent="0.2">
      <c r="A343" s="29" t="s">
        <v>386</v>
      </c>
      <c r="B343" s="30"/>
      <c r="C343" s="92">
        <v>36.591425033881521</v>
      </c>
      <c r="D343" s="92">
        <v>40.997255075713447</v>
      </c>
      <c r="E343" s="92">
        <v>31.567753730397417</v>
      </c>
      <c r="F343" s="117"/>
      <c r="G343" s="92">
        <v>42.969518217742177</v>
      </c>
      <c r="H343" s="92">
        <v>44.237636926442946</v>
      </c>
      <c r="I343" s="92">
        <v>40.762066074134111</v>
      </c>
      <c r="J343" s="117"/>
      <c r="K343" s="92">
        <v>19.096824292838615</v>
      </c>
      <c r="L343" s="92">
        <v>18.609796684713828</v>
      </c>
      <c r="M343" s="92">
        <v>19.259276309533654</v>
      </c>
      <c r="N343" s="117"/>
      <c r="O343" s="92">
        <v>36.478937921918906</v>
      </c>
      <c r="P343" s="92">
        <v>40.892435848742622</v>
      </c>
      <c r="Q343" s="92">
        <v>31.943329393228357</v>
      </c>
      <c r="R343" s="117"/>
      <c r="S343" s="92">
        <v>37.798918704006795</v>
      </c>
      <c r="T343" s="92">
        <v>41.857147347991393</v>
      </c>
      <c r="U343" s="92">
        <v>28.868809905382101</v>
      </c>
      <c r="V343" s="117"/>
      <c r="W343" s="92">
        <v>42.472253669362722</v>
      </c>
      <c r="X343" s="92">
        <v>43.717320287729159</v>
      </c>
      <c r="Y343" s="92">
        <v>40.538946816049211</v>
      </c>
      <c r="Z343" s="117"/>
      <c r="AA343" s="92">
        <v>19.657250453201964</v>
      </c>
      <c r="AB343" s="92">
        <v>19.076267808132695</v>
      </c>
      <c r="AC343" s="92">
        <v>19.812116756945414</v>
      </c>
      <c r="AD343" s="117"/>
      <c r="AE343" s="92">
        <v>45.9527467511965</v>
      </c>
      <c r="AF343" s="92">
        <v>46.647914907363365</v>
      </c>
      <c r="AG343" s="43">
        <v>43.17541784678636</v>
      </c>
      <c r="AH343" s="117"/>
      <c r="AI343" s="92">
        <v>16.775916785819213</v>
      </c>
      <c r="AJ343" s="92">
        <v>17.859616707096851</v>
      </c>
      <c r="AK343" s="92">
        <v>16.039890295686977</v>
      </c>
    </row>
    <row r="344" spans="1:37" x14ac:dyDescent="0.2">
      <c r="A344" s="29" t="s">
        <v>387</v>
      </c>
      <c r="B344" s="30"/>
      <c r="C344" s="92">
        <v>36.58631356530136</v>
      </c>
      <c r="D344" s="92">
        <v>40.994291072446167</v>
      </c>
      <c r="E344" s="92">
        <v>31.565804875024856</v>
      </c>
      <c r="F344" s="117"/>
      <c r="G344" s="92">
        <v>42.961323263959841</v>
      </c>
      <c r="H344" s="92">
        <v>44.230353387774805</v>
      </c>
      <c r="I344" s="92">
        <v>40.757863734119127</v>
      </c>
      <c r="J344" s="117"/>
      <c r="K344" s="92">
        <v>19.101955803084373</v>
      </c>
      <c r="L344" s="92">
        <v>18.612132112286496</v>
      </c>
      <c r="M344" s="92">
        <v>19.26641214421587</v>
      </c>
      <c r="N344" s="117"/>
      <c r="O344" s="92">
        <v>36.472873938112521</v>
      </c>
      <c r="P344" s="92">
        <v>40.889833421701375</v>
      </c>
      <c r="Q344" s="92">
        <v>31.939413394814224</v>
      </c>
      <c r="R344" s="117"/>
      <c r="S344" s="92">
        <v>37.799202786292646</v>
      </c>
      <c r="T344" s="92">
        <v>41.854548989876932</v>
      </c>
      <c r="U344" s="92">
        <v>28.87521219888631</v>
      </c>
      <c r="V344" s="117"/>
      <c r="W344" s="92">
        <v>42.4643806703303</v>
      </c>
      <c r="X344" s="92">
        <v>43.710099670840023</v>
      </c>
      <c r="Y344" s="92">
        <v>40.536439599863108</v>
      </c>
      <c r="Z344" s="117"/>
      <c r="AA344" s="92">
        <v>19.662011415964972</v>
      </c>
      <c r="AB344" s="92">
        <v>19.07799106497043</v>
      </c>
      <c r="AC344" s="92">
        <v>19.818251718498075</v>
      </c>
      <c r="AD344" s="117"/>
      <c r="AE344" s="92">
        <v>45.949929350877568</v>
      </c>
      <c r="AF344" s="92">
        <v>46.646703635528326</v>
      </c>
      <c r="AG344" s="43">
        <v>43.175232037434476</v>
      </c>
      <c r="AH344" s="117"/>
      <c r="AI344" s="92">
        <v>16.783375884590278</v>
      </c>
      <c r="AJ344" s="92">
        <v>17.866981714043103</v>
      </c>
      <c r="AK344" s="92">
        <v>16.049459796067495</v>
      </c>
    </row>
    <row r="345" spans="1:37" x14ac:dyDescent="0.2">
      <c r="A345" s="29" t="s">
        <v>388</v>
      </c>
      <c r="B345" s="30"/>
      <c r="C345" s="92">
        <v>36.582422387001039</v>
      </c>
      <c r="D345" s="92">
        <v>40.993824689048296</v>
      </c>
      <c r="E345" s="92">
        <v>31.564553597749097</v>
      </c>
      <c r="F345" s="117"/>
      <c r="G345" s="92">
        <v>42.956262285710586</v>
      </c>
      <c r="H345" s="92">
        <v>44.227396848543968</v>
      </c>
      <c r="I345" s="92">
        <v>40.753338238887274</v>
      </c>
      <c r="J345" s="117"/>
      <c r="K345" s="92">
        <v>19.107349220601595</v>
      </c>
      <c r="L345" s="92">
        <v>18.614513497277827</v>
      </c>
      <c r="M345" s="92">
        <v>19.273993443711966</v>
      </c>
      <c r="N345" s="117"/>
      <c r="O345" s="92">
        <v>36.46666630031082</v>
      </c>
      <c r="P345" s="92">
        <v>40.887389658799506</v>
      </c>
      <c r="Q345" s="92">
        <v>31.937561575524732</v>
      </c>
      <c r="R345" s="117"/>
      <c r="S345" s="92">
        <v>37.802286638750282</v>
      </c>
      <c r="T345" s="92">
        <v>41.859028854377307</v>
      </c>
      <c r="U345" s="92">
        <v>28.879449318975578</v>
      </c>
      <c r="V345" s="117"/>
      <c r="W345" s="92">
        <v>42.459359686532054</v>
      </c>
      <c r="X345" s="92">
        <v>43.705822529876464</v>
      </c>
      <c r="Y345" s="92">
        <v>40.535795815995456</v>
      </c>
      <c r="Z345" s="117"/>
      <c r="AA345" s="92">
        <v>19.666563219731572</v>
      </c>
      <c r="AB345" s="92">
        <v>19.078368105470744</v>
      </c>
      <c r="AC345" s="92">
        <v>19.824875915761506</v>
      </c>
      <c r="AD345" s="117"/>
      <c r="AE345" s="92">
        <v>45.949009736036281</v>
      </c>
      <c r="AF345" s="92">
        <v>46.65136564877875</v>
      </c>
      <c r="AG345" s="43">
        <v>43.170524458451979</v>
      </c>
      <c r="AH345" s="117"/>
      <c r="AI345" s="92">
        <v>16.791967558010256</v>
      </c>
      <c r="AJ345" s="92">
        <v>17.87671328200312</v>
      </c>
      <c r="AK345" s="92">
        <v>16.059064838578255</v>
      </c>
    </row>
    <row r="346" spans="1:37" x14ac:dyDescent="0.2">
      <c r="A346" s="29" t="s">
        <v>389</v>
      </c>
      <c r="B346" s="30"/>
      <c r="C346" s="92">
        <v>36.579465801040982</v>
      </c>
      <c r="D346" s="92">
        <v>40.994450302668014</v>
      </c>
      <c r="E346" s="92">
        <v>31.564322305569654</v>
      </c>
      <c r="F346" s="117"/>
      <c r="G346" s="92">
        <v>42.951871134642815</v>
      </c>
      <c r="H346" s="92">
        <v>44.227344006908453</v>
      </c>
      <c r="I346" s="92">
        <v>40.74571162264418</v>
      </c>
      <c r="J346" s="117"/>
      <c r="K346" s="92">
        <v>19.112877329120298</v>
      </c>
      <c r="L346" s="92">
        <v>18.616834740307389</v>
      </c>
      <c r="M346" s="92">
        <v>19.281916685799484</v>
      </c>
      <c r="N346" s="117"/>
      <c r="O346" s="92">
        <v>36.461083985944057</v>
      </c>
      <c r="P346" s="92">
        <v>40.885275875332759</v>
      </c>
      <c r="Q346" s="92">
        <v>31.938218765200897</v>
      </c>
      <c r="R346" s="117"/>
      <c r="S346" s="92">
        <v>37.806883909817145</v>
      </c>
      <c r="T346" s="92">
        <v>41.866259982287332</v>
      </c>
      <c r="U346" s="92">
        <v>28.881518912679727</v>
      </c>
      <c r="V346" s="117"/>
      <c r="W346" s="92">
        <v>42.455490899842715</v>
      </c>
      <c r="X346" s="92">
        <v>43.704789914201044</v>
      </c>
      <c r="Y346" s="92">
        <v>40.531886138932464</v>
      </c>
      <c r="Z346" s="117"/>
      <c r="AA346" s="92">
        <v>19.670625818614528</v>
      </c>
      <c r="AB346" s="92">
        <v>19.077666094007185</v>
      </c>
      <c r="AC346" s="92">
        <v>19.831633346957531</v>
      </c>
      <c r="AD346" s="117"/>
      <c r="AE346" s="92">
        <v>45.947760089243793</v>
      </c>
      <c r="AF346" s="92">
        <v>46.656098848088995</v>
      </c>
      <c r="AG346" s="43">
        <v>43.163435363802392</v>
      </c>
      <c r="AH346" s="117"/>
      <c r="AI346" s="92">
        <v>16.802014669723381</v>
      </c>
      <c r="AJ346" s="92">
        <v>17.887806845896414</v>
      </c>
      <c r="AK346" s="92">
        <v>16.070686607026651</v>
      </c>
    </row>
    <row r="347" spans="1:37" x14ac:dyDescent="0.2">
      <c r="A347" s="29" t="s">
        <v>390</v>
      </c>
      <c r="B347" s="30"/>
      <c r="C347" s="92">
        <v>36.576942748252485</v>
      </c>
      <c r="D347" s="92">
        <v>40.996440122805176</v>
      </c>
      <c r="E347" s="92">
        <v>31.562362145785805</v>
      </c>
      <c r="F347" s="117"/>
      <c r="G347" s="92">
        <v>42.948157102521193</v>
      </c>
      <c r="H347" s="92">
        <v>44.229614158705544</v>
      </c>
      <c r="I347" s="92">
        <v>40.734987144378373</v>
      </c>
      <c r="J347" s="117"/>
      <c r="K347" s="92">
        <v>19.117285169646269</v>
      </c>
      <c r="L347" s="92">
        <v>18.618999524636791</v>
      </c>
      <c r="M347" s="92">
        <v>19.288512880162681</v>
      </c>
      <c r="N347" s="117"/>
      <c r="O347" s="92">
        <v>36.458079595730148</v>
      </c>
      <c r="P347" s="92">
        <v>40.88684413000864</v>
      </c>
      <c r="Q347" s="92">
        <v>31.938235121910914</v>
      </c>
      <c r="R347" s="117"/>
      <c r="S347" s="92">
        <v>37.809618194007918</v>
      </c>
      <c r="T347" s="92">
        <v>41.870649513914486</v>
      </c>
      <c r="U347" s="92">
        <v>28.878802530532219</v>
      </c>
      <c r="V347" s="117"/>
      <c r="W347" s="92">
        <v>42.453954173465988</v>
      </c>
      <c r="X347" s="92">
        <v>43.707706642756641</v>
      </c>
      <c r="Y347" s="92">
        <v>40.524475365778052</v>
      </c>
      <c r="Z347" s="117"/>
      <c r="AA347" s="92">
        <v>19.673190126016415</v>
      </c>
      <c r="AB347" s="92">
        <v>19.076923714339628</v>
      </c>
      <c r="AC347" s="92">
        <v>19.836886082030954</v>
      </c>
      <c r="AD347" s="117"/>
      <c r="AE347" s="92">
        <v>45.945160895747762</v>
      </c>
      <c r="AF347" s="92">
        <v>46.658534819862972</v>
      </c>
      <c r="AG347" s="43">
        <v>43.155223222500354</v>
      </c>
      <c r="AH347" s="117"/>
      <c r="AI347" s="92">
        <v>16.811527309315711</v>
      </c>
      <c r="AJ347" s="92">
        <v>17.897779296093901</v>
      </c>
      <c r="AK347" s="92">
        <v>16.082731038042656</v>
      </c>
    </row>
    <row r="348" spans="1:37" x14ac:dyDescent="0.2">
      <c r="A348" s="29" t="s">
        <v>391</v>
      </c>
      <c r="B348" s="30"/>
      <c r="C348" s="92">
        <v>36.574517317448624</v>
      </c>
      <c r="D348" s="92">
        <v>40.999389695506444</v>
      </c>
      <c r="E348" s="92">
        <v>31.5591956499966</v>
      </c>
      <c r="F348" s="117"/>
      <c r="G348" s="92">
        <v>42.946033514296765</v>
      </c>
      <c r="H348" s="92">
        <v>44.232968387071843</v>
      </c>
      <c r="I348" s="92">
        <v>40.725479481032046</v>
      </c>
      <c r="J348" s="117"/>
      <c r="K348" s="92">
        <v>19.119924758376978</v>
      </c>
      <c r="L348" s="92">
        <v>18.620826644515947</v>
      </c>
      <c r="M348" s="92">
        <v>19.293094023652117</v>
      </c>
      <c r="N348" s="117"/>
      <c r="O348" s="92">
        <v>36.456998058682693</v>
      </c>
      <c r="P348" s="92">
        <v>40.8922863748667</v>
      </c>
      <c r="Q348" s="92">
        <v>31.936522702694472</v>
      </c>
      <c r="R348" s="117"/>
      <c r="S348" s="92">
        <v>37.810041833835463</v>
      </c>
      <c r="T348" s="92">
        <v>41.869831703745554</v>
      </c>
      <c r="U348" s="92">
        <v>28.875389502191418</v>
      </c>
      <c r="V348" s="117"/>
      <c r="W348" s="92">
        <v>42.455362747353057</v>
      </c>
      <c r="X348" s="92">
        <v>43.713388361235594</v>
      </c>
      <c r="Y348" s="92">
        <v>40.518498993237031</v>
      </c>
      <c r="Z348" s="117"/>
      <c r="AA348" s="92">
        <v>19.67362094090479</v>
      </c>
      <c r="AB348" s="92">
        <v>19.075983002378468</v>
      </c>
      <c r="AC348" s="92">
        <v>19.839942791129126</v>
      </c>
      <c r="AD348" s="117"/>
      <c r="AE348" s="92">
        <v>45.941394969176713</v>
      </c>
      <c r="AF348" s="92">
        <v>46.657593943586363</v>
      </c>
      <c r="AG348" s="43">
        <v>43.148574827320402</v>
      </c>
      <c r="AH348" s="117"/>
      <c r="AI348" s="92">
        <v>16.820009855535616</v>
      </c>
      <c r="AJ348" s="92">
        <v>17.906018129810352</v>
      </c>
      <c r="AK348" s="92">
        <v>16.094085265492005</v>
      </c>
    </row>
    <row r="349" spans="1:37" x14ac:dyDescent="0.2">
      <c r="A349" s="29" t="s">
        <v>392</v>
      </c>
      <c r="B349" s="30"/>
      <c r="C349" s="92">
        <v>36.573531182465722</v>
      </c>
      <c r="D349" s="92">
        <v>41.002304226842305</v>
      </c>
      <c r="E349" s="92">
        <v>31.559592257868101</v>
      </c>
      <c r="F349" s="117"/>
      <c r="G349" s="92">
        <v>42.944258528199093</v>
      </c>
      <c r="H349" s="92">
        <v>44.235327686583673</v>
      </c>
      <c r="I349" s="92">
        <v>40.719161101509869</v>
      </c>
      <c r="J349" s="117"/>
      <c r="K349" s="92">
        <v>19.122165991864065</v>
      </c>
      <c r="L349" s="92">
        <v>18.62219126969616</v>
      </c>
      <c r="M349" s="92">
        <v>19.297232574413769</v>
      </c>
      <c r="N349" s="117"/>
      <c r="O349" s="92">
        <v>36.456698488460617</v>
      </c>
      <c r="P349" s="92">
        <v>40.897692767103301</v>
      </c>
      <c r="Q349" s="92">
        <v>31.936666345716944</v>
      </c>
      <c r="R349" s="117"/>
      <c r="S349" s="92">
        <v>37.813036719099486</v>
      </c>
      <c r="T349" s="92">
        <v>41.868958537827517</v>
      </c>
      <c r="U349" s="92">
        <v>28.880056447503769</v>
      </c>
      <c r="V349" s="117"/>
      <c r="W349" s="92">
        <v>42.458327911586586</v>
      </c>
      <c r="X349" s="92">
        <v>43.719964743056295</v>
      </c>
      <c r="Y349" s="92">
        <v>40.515858831034407</v>
      </c>
      <c r="Z349" s="117"/>
      <c r="AA349" s="92">
        <v>19.672521901239342</v>
      </c>
      <c r="AB349" s="92">
        <v>19.073172482887145</v>
      </c>
      <c r="AC349" s="92">
        <v>19.8418675355557</v>
      </c>
      <c r="AD349" s="117"/>
      <c r="AE349" s="92">
        <v>45.935900791102618</v>
      </c>
      <c r="AF349" s="92">
        <v>46.651435238088474</v>
      </c>
      <c r="AG349" s="43">
        <v>43.144823717305322</v>
      </c>
      <c r="AH349" s="117"/>
      <c r="AI349" s="92">
        <v>16.831040782054242</v>
      </c>
      <c r="AJ349" s="92">
        <v>17.915293249892272</v>
      </c>
      <c r="AK349" s="92">
        <v>16.10874544050618</v>
      </c>
    </row>
    <row r="350" spans="1:37" x14ac:dyDescent="0.2">
      <c r="A350" s="29" t="s">
        <v>393</v>
      </c>
      <c r="B350" s="30"/>
      <c r="C350" s="92">
        <v>36.574500813927735</v>
      </c>
      <c r="D350" s="92">
        <v>41.005031963288111</v>
      </c>
      <c r="E350" s="92">
        <v>31.564223677234374</v>
      </c>
      <c r="F350" s="117"/>
      <c r="G350" s="92">
        <v>42.943354395262546</v>
      </c>
      <c r="H350" s="92">
        <v>44.238144639567103</v>
      </c>
      <c r="I350" s="92">
        <v>40.714430462220129</v>
      </c>
      <c r="J350" s="117"/>
      <c r="K350" s="92">
        <v>19.125224083576221</v>
      </c>
      <c r="L350" s="92">
        <v>18.623396364493374</v>
      </c>
      <c r="M350" s="92">
        <v>19.302121372193884</v>
      </c>
      <c r="N350" s="117"/>
      <c r="O350" s="92">
        <v>36.45680248321554</v>
      </c>
      <c r="P350" s="92">
        <v>40.899857617982519</v>
      </c>
      <c r="Q350" s="92">
        <v>31.9406605900848</v>
      </c>
      <c r="R350" s="117"/>
      <c r="S350" s="92">
        <v>37.820410296782377</v>
      </c>
      <c r="T350" s="92">
        <v>41.875414474823359</v>
      </c>
      <c r="U350" s="92">
        <v>28.88915761868126</v>
      </c>
      <c r="V350" s="117"/>
      <c r="W350" s="92">
        <v>42.462018280064434</v>
      </c>
      <c r="X350" s="92">
        <v>43.726457348897618</v>
      </c>
      <c r="Y350" s="92">
        <v>40.51560763511192</v>
      </c>
      <c r="Z350" s="117"/>
      <c r="AA350" s="92">
        <v>19.671728109100979</v>
      </c>
      <c r="AB350" s="92">
        <v>19.068866004274987</v>
      </c>
      <c r="AC350" s="92">
        <v>19.844166080863335</v>
      </c>
      <c r="AD350" s="117"/>
      <c r="AE350" s="92">
        <v>45.931324819624905</v>
      </c>
      <c r="AF350" s="92">
        <v>46.646797107253725</v>
      </c>
      <c r="AG350" s="43">
        <v>43.140464211121852</v>
      </c>
      <c r="AH350" s="117"/>
      <c r="AI350" s="92">
        <v>16.843483243405174</v>
      </c>
      <c r="AJ350" s="92">
        <v>17.926125032371399</v>
      </c>
      <c r="AK350" s="92">
        <v>16.124494796575906</v>
      </c>
    </row>
    <row r="351" spans="1:37" x14ac:dyDescent="0.2">
      <c r="A351" s="29" t="s">
        <v>394</v>
      </c>
      <c r="B351" s="30"/>
      <c r="C351" s="92">
        <v>36.577604499447688</v>
      </c>
      <c r="D351" s="92">
        <v>41.007991892837801</v>
      </c>
      <c r="E351" s="92">
        <v>31.571719591547399</v>
      </c>
      <c r="F351" s="117"/>
      <c r="G351" s="92">
        <v>42.944548420924782</v>
      </c>
      <c r="H351" s="92">
        <v>44.24303440883741</v>
      </c>
      <c r="I351" s="92">
        <v>40.710406038772732</v>
      </c>
      <c r="J351" s="117"/>
      <c r="K351" s="92">
        <v>19.128547209888417</v>
      </c>
      <c r="L351" s="92">
        <v>18.624603416715217</v>
      </c>
      <c r="M351" s="92">
        <v>19.307410657702537</v>
      </c>
      <c r="N351" s="117"/>
      <c r="O351" s="92">
        <v>36.458418877438731</v>
      </c>
      <c r="P351" s="92">
        <v>40.899612355571335</v>
      </c>
      <c r="Q351" s="92">
        <v>31.949013955076779</v>
      </c>
      <c r="R351" s="117"/>
      <c r="S351" s="92">
        <v>37.83010837513843</v>
      </c>
      <c r="T351" s="92">
        <v>41.888984731949144</v>
      </c>
      <c r="U351" s="92">
        <v>28.895653529286754</v>
      </c>
      <c r="V351" s="117"/>
      <c r="W351" s="92">
        <v>42.46543323721226</v>
      </c>
      <c r="X351" s="92">
        <v>43.731329502253359</v>
      </c>
      <c r="Y351" s="92">
        <v>40.518425263591269</v>
      </c>
      <c r="Z351" s="117"/>
      <c r="AA351" s="92">
        <v>19.671797470258248</v>
      </c>
      <c r="AB351" s="92">
        <v>19.064760806947827</v>
      </c>
      <c r="AC351" s="92">
        <v>19.847034621254675</v>
      </c>
      <c r="AD351" s="117"/>
      <c r="AE351" s="92">
        <v>45.93180728176479</v>
      </c>
      <c r="AF351" s="92">
        <v>46.651756947909874</v>
      </c>
      <c r="AG351" s="43">
        <v>43.134324661325408</v>
      </c>
      <c r="AH351" s="117"/>
      <c r="AI351" s="92">
        <v>16.853654857133993</v>
      </c>
      <c r="AJ351" s="92">
        <v>17.93575639192531</v>
      </c>
      <c r="AK351" s="92">
        <v>16.137230466439707</v>
      </c>
    </row>
    <row r="352" spans="1:37" x14ac:dyDescent="0.2">
      <c r="A352" s="29" t="s">
        <v>395</v>
      </c>
      <c r="B352" s="30"/>
      <c r="C352" s="92">
        <v>36.583320199367805</v>
      </c>
      <c r="D352" s="92">
        <v>41.011458479213942</v>
      </c>
      <c r="E352" s="92">
        <v>31.582175168863301</v>
      </c>
      <c r="F352" s="117"/>
      <c r="G352" s="92">
        <v>42.943697417461536</v>
      </c>
      <c r="H352" s="92">
        <v>44.246007530318188</v>
      </c>
      <c r="I352" s="92">
        <v>40.70533687509819</v>
      </c>
      <c r="J352" s="117"/>
      <c r="K352" s="92">
        <v>19.132089570885601</v>
      </c>
      <c r="L352" s="92">
        <v>18.625939291483487</v>
      </c>
      <c r="M352" s="92">
        <v>19.312997856555903</v>
      </c>
      <c r="N352" s="117"/>
      <c r="O352" s="92">
        <v>36.462772621951984</v>
      </c>
      <c r="P352" s="92">
        <v>40.898916620370187</v>
      </c>
      <c r="Q352" s="92">
        <v>31.961860370061626</v>
      </c>
      <c r="R352" s="117"/>
      <c r="S352" s="92">
        <v>37.840710873442241</v>
      </c>
      <c r="T352" s="92">
        <v>41.905501424652407</v>
      </c>
      <c r="U352" s="92">
        <v>28.901413234683012</v>
      </c>
      <c r="V352" s="117"/>
      <c r="W352" s="92">
        <v>42.463110867834637</v>
      </c>
      <c r="X352" s="92">
        <v>43.731014452744681</v>
      </c>
      <c r="Y352" s="92">
        <v>40.518233797183861</v>
      </c>
      <c r="Z352" s="117"/>
      <c r="AA352" s="92">
        <v>19.672436073351189</v>
      </c>
      <c r="AB352" s="92">
        <v>19.06098098586159</v>
      </c>
      <c r="AC352" s="92">
        <v>19.850436644087679</v>
      </c>
      <c r="AD352" s="117"/>
      <c r="AE352" s="92">
        <v>45.938324932424841</v>
      </c>
      <c r="AF352" s="92">
        <v>46.665103641653225</v>
      </c>
      <c r="AG352" s="43">
        <v>43.131415333865036</v>
      </c>
      <c r="AH352" s="117"/>
      <c r="AI352" s="92">
        <v>16.863010092137216</v>
      </c>
      <c r="AJ352" s="92">
        <v>17.944515526475616</v>
      </c>
      <c r="AK352" s="92">
        <v>16.149160999779546</v>
      </c>
    </row>
    <row r="353" spans="1:37" x14ac:dyDescent="0.2">
      <c r="A353" s="29" t="s">
        <v>396</v>
      </c>
      <c r="B353" s="30"/>
      <c r="C353" s="92">
        <v>36.589827851061614</v>
      </c>
      <c r="D353" s="92">
        <v>41.015528530959784</v>
      </c>
      <c r="E353" s="92">
        <v>31.592686961776725</v>
      </c>
      <c r="F353" s="117"/>
      <c r="G353" s="92">
        <v>42.93821110201732</v>
      </c>
      <c r="H353" s="92">
        <v>44.244272843345968</v>
      </c>
      <c r="I353" s="92">
        <v>40.698739138356487</v>
      </c>
      <c r="J353" s="117"/>
      <c r="K353" s="92">
        <v>19.13713116797614</v>
      </c>
      <c r="L353" s="92">
        <v>18.628554844135216</v>
      </c>
      <c r="M353" s="92">
        <v>19.318910198687764</v>
      </c>
      <c r="N353" s="117"/>
      <c r="O353" s="92">
        <v>36.466714900541639</v>
      </c>
      <c r="P353" s="92">
        <v>40.897844454396825</v>
      </c>
      <c r="Q353" s="92">
        <v>31.973282767781285</v>
      </c>
      <c r="R353" s="117"/>
      <c r="S353" s="92">
        <v>37.853064710077973</v>
      </c>
      <c r="T353" s="92">
        <v>41.925234189754434</v>
      </c>
      <c r="U353" s="92">
        <v>28.912238669762889</v>
      </c>
      <c r="V353" s="117"/>
      <c r="W353" s="92">
        <v>42.452555521821004</v>
      </c>
      <c r="X353" s="92">
        <v>43.724622130488903</v>
      </c>
      <c r="Y353" s="92">
        <v>40.509747134995777</v>
      </c>
      <c r="Z353" s="117"/>
      <c r="AA353" s="92">
        <v>19.673686994500386</v>
      </c>
      <c r="AB353" s="92">
        <v>19.058402814740887</v>
      </c>
      <c r="AC353" s="92">
        <v>19.854017317421818</v>
      </c>
      <c r="AD353" s="117"/>
      <c r="AE353" s="92">
        <v>45.949778147392252</v>
      </c>
      <c r="AF353" s="92">
        <v>46.681485288322683</v>
      </c>
      <c r="AG353" s="43">
        <v>43.136977868626509</v>
      </c>
      <c r="AH353" s="117"/>
      <c r="AI353" s="92">
        <v>16.877205364150203</v>
      </c>
      <c r="AJ353" s="92">
        <v>17.95810518441689</v>
      </c>
      <c r="AK353" s="92">
        <v>16.165480516494689</v>
      </c>
    </row>
    <row r="354" spans="1:37" x14ac:dyDescent="0.2">
      <c r="A354" s="29" t="s">
        <v>397</v>
      </c>
      <c r="B354" s="30"/>
      <c r="C354" s="92">
        <v>36.595640097218997</v>
      </c>
      <c r="D354" s="92">
        <v>41.020699197381056</v>
      </c>
      <c r="E354" s="92">
        <v>31.600204326023146</v>
      </c>
      <c r="F354" s="117"/>
      <c r="G354" s="92">
        <v>42.931810934927277</v>
      </c>
      <c r="H354" s="92">
        <v>44.241814510859541</v>
      </c>
      <c r="I354" s="92">
        <v>40.691400639829865</v>
      </c>
      <c r="J354" s="117"/>
      <c r="K354" s="92">
        <v>19.143393606117169</v>
      </c>
      <c r="L354" s="92">
        <v>18.632612005270563</v>
      </c>
      <c r="M354" s="92">
        <v>19.324662545594716</v>
      </c>
      <c r="N354" s="117"/>
      <c r="O354" s="92">
        <v>36.468347101138882</v>
      </c>
      <c r="P354" s="92">
        <v>40.897135598965754</v>
      </c>
      <c r="Q354" s="92">
        <v>31.978691847688328</v>
      </c>
      <c r="R354" s="117"/>
      <c r="S354" s="92">
        <v>37.867935030362545</v>
      </c>
      <c r="T354" s="92">
        <v>41.949146628630402</v>
      </c>
      <c r="U354" s="92">
        <v>28.929158763092623</v>
      </c>
      <c r="V354" s="117"/>
      <c r="W354" s="92">
        <v>42.43999272999546</v>
      </c>
      <c r="X354" s="92">
        <v>43.71736760926558</v>
      </c>
      <c r="Y354" s="92">
        <v>40.496773927000881</v>
      </c>
      <c r="Z354" s="117"/>
      <c r="AA354" s="92">
        <v>19.674893951380266</v>
      </c>
      <c r="AB354" s="92">
        <v>19.057338479402851</v>
      </c>
      <c r="AC354" s="92">
        <v>19.857061058359481</v>
      </c>
      <c r="AD354" s="117"/>
      <c r="AE354" s="92">
        <v>45.964231132323789</v>
      </c>
      <c r="AF354" s="92">
        <v>46.699148296031673</v>
      </c>
      <c r="AG354" s="43">
        <v>43.148885009980745</v>
      </c>
      <c r="AH354" s="117"/>
      <c r="AI354" s="92">
        <v>16.897116837757043</v>
      </c>
      <c r="AJ354" s="92">
        <v>17.977102342267766</v>
      </c>
      <c r="AK354" s="92">
        <v>16.187211932664258</v>
      </c>
    </row>
    <row r="355" spans="1:37" x14ac:dyDescent="0.2">
      <c r="A355" s="29" t="s">
        <v>398</v>
      </c>
      <c r="B355" s="30"/>
      <c r="C355" s="92">
        <v>36.601049893448369</v>
      </c>
      <c r="D355" s="92">
        <v>41.027284453257792</v>
      </c>
      <c r="E355" s="92">
        <v>31.605445374047303</v>
      </c>
      <c r="F355" s="117"/>
      <c r="G355" s="92">
        <v>42.926614903249799</v>
      </c>
      <c r="H355" s="92">
        <v>44.24182819506936</v>
      </c>
      <c r="I355" s="92">
        <v>40.682787556305009</v>
      </c>
      <c r="J355" s="117"/>
      <c r="K355" s="92">
        <v>19.150026362794517</v>
      </c>
      <c r="L355" s="92">
        <v>18.637106739335096</v>
      </c>
      <c r="M355" s="92">
        <v>19.330357890765281</v>
      </c>
      <c r="N355" s="117"/>
      <c r="O355" s="92">
        <v>36.469666325802343</v>
      </c>
      <c r="P355" s="92">
        <v>40.897972561791136</v>
      </c>
      <c r="Q355" s="92">
        <v>31.98152666690282</v>
      </c>
      <c r="R355" s="117"/>
      <c r="S355" s="92">
        <v>37.883072716362371</v>
      </c>
      <c r="T355" s="92">
        <v>41.97533809040867</v>
      </c>
      <c r="U355" s="92">
        <v>28.945569969082687</v>
      </c>
      <c r="V355" s="117"/>
      <c r="W355" s="92">
        <v>42.429615802960519</v>
      </c>
      <c r="X355" s="92">
        <v>43.712951660293371</v>
      </c>
      <c r="Y355" s="92">
        <v>40.482885912842718</v>
      </c>
      <c r="Z355" s="117"/>
      <c r="AA355" s="92">
        <v>19.67632108104003</v>
      </c>
      <c r="AB355" s="92">
        <v>19.056821446753084</v>
      </c>
      <c r="AC355" s="92">
        <v>19.860200964738159</v>
      </c>
      <c r="AD355" s="117"/>
      <c r="AE355" s="92">
        <v>45.980216049279527</v>
      </c>
      <c r="AF355" s="92">
        <v>46.718872545828688</v>
      </c>
      <c r="AG355" s="43">
        <v>43.162181078040817</v>
      </c>
      <c r="AH355" s="117"/>
      <c r="AI355" s="92">
        <v>16.917776007754263</v>
      </c>
      <c r="AJ355" s="92">
        <v>17.996732547020002</v>
      </c>
      <c r="AK355" s="92">
        <v>16.209123529077591</v>
      </c>
    </row>
    <row r="356" spans="1:37" x14ac:dyDescent="0.2">
      <c r="A356" s="29" t="s">
        <v>399</v>
      </c>
      <c r="B356" s="30"/>
      <c r="C356" s="92">
        <v>36.606742510805219</v>
      </c>
      <c r="D356" s="92">
        <v>41.035266939322518</v>
      </c>
      <c r="E356" s="92">
        <v>31.610554285652363</v>
      </c>
      <c r="F356" s="117"/>
      <c r="G356" s="92">
        <v>42.92340779598161</v>
      </c>
      <c r="H356" s="92">
        <v>44.243773604432263</v>
      </c>
      <c r="I356" s="92">
        <v>40.675668606283139</v>
      </c>
      <c r="J356" s="117"/>
      <c r="K356" s="92">
        <v>19.157396702982386</v>
      </c>
      <c r="L356" s="92">
        <v>18.641815013889765</v>
      </c>
      <c r="M356" s="92">
        <v>19.336545111562504</v>
      </c>
      <c r="N356" s="117"/>
      <c r="O356" s="92">
        <v>36.471636224083809</v>
      </c>
      <c r="P356" s="92">
        <v>40.899998137786966</v>
      </c>
      <c r="Q356" s="92">
        <v>31.985317779215478</v>
      </c>
      <c r="R356" s="117"/>
      <c r="S356" s="92">
        <v>37.897031255068548</v>
      </c>
      <c r="T356" s="92">
        <v>42.001492857167328</v>
      </c>
      <c r="U356" s="92">
        <v>28.959510447204696</v>
      </c>
      <c r="V356" s="117"/>
      <c r="W356" s="92">
        <v>42.423010307068488</v>
      </c>
      <c r="X356" s="92">
        <v>43.711608941477451</v>
      </c>
      <c r="Y356" s="92">
        <v>40.472802133067461</v>
      </c>
      <c r="Z356" s="117"/>
      <c r="AA356" s="92">
        <v>19.678610088919516</v>
      </c>
      <c r="AB356" s="92">
        <v>19.056301742135503</v>
      </c>
      <c r="AC356" s="92">
        <v>19.864087873155771</v>
      </c>
      <c r="AD356" s="117"/>
      <c r="AE356" s="92">
        <v>45.995693088914216</v>
      </c>
      <c r="AF356" s="92">
        <v>46.737008207021084</v>
      </c>
      <c r="AG356" s="43">
        <v>43.175992879596038</v>
      </c>
      <c r="AH356" s="117"/>
      <c r="AI356" s="92">
        <v>16.938028661643965</v>
      </c>
      <c r="AJ356" s="92">
        <v>18.016618226278833</v>
      </c>
      <c r="AK356" s="92">
        <v>16.2297348114298</v>
      </c>
    </row>
    <row r="357" spans="1:37" x14ac:dyDescent="0.2">
      <c r="A357" s="29" t="s">
        <v>400</v>
      </c>
      <c r="B357" s="30"/>
      <c r="C357" s="92">
        <v>36.613558076643592</v>
      </c>
      <c r="D357" s="92">
        <v>41.045274651598668</v>
      </c>
      <c r="E357" s="92">
        <v>31.615043992259181</v>
      </c>
      <c r="F357" s="117"/>
      <c r="G357" s="92">
        <v>42.92360599317837</v>
      </c>
      <c r="H357" s="92">
        <v>44.248015262416907</v>
      </c>
      <c r="I357" s="92">
        <v>40.671078276327293</v>
      </c>
      <c r="J357" s="117"/>
      <c r="K357" s="92">
        <v>19.164751071318417</v>
      </c>
      <c r="L357" s="92">
        <v>18.646335256926022</v>
      </c>
      <c r="M357" s="92">
        <v>19.342767672969227</v>
      </c>
      <c r="N357" s="117"/>
      <c r="O357" s="92">
        <v>36.476027782923147</v>
      </c>
      <c r="P357" s="92">
        <v>40.905108273272788</v>
      </c>
      <c r="Q357" s="92">
        <v>31.988603326729226</v>
      </c>
      <c r="R357" s="117"/>
      <c r="S357" s="92">
        <v>37.908869812460523</v>
      </c>
      <c r="T357" s="92">
        <v>42.024699301774909</v>
      </c>
      <c r="U357" s="92">
        <v>28.971528207186161</v>
      </c>
      <c r="V357" s="117"/>
      <c r="W357" s="92">
        <v>42.421779555517183</v>
      </c>
      <c r="X357" s="92">
        <v>43.713495004844916</v>
      </c>
      <c r="Y357" s="92">
        <v>40.468024921608915</v>
      </c>
      <c r="Z357" s="117"/>
      <c r="AA357" s="92">
        <v>19.680906592784996</v>
      </c>
      <c r="AB357" s="92">
        <v>19.055004124717261</v>
      </c>
      <c r="AC357" s="92">
        <v>19.868106740638062</v>
      </c>
      <c r="AD357" s="117"/>
      <c r="AE357" s="92">
        <v>46.009522035506563</v>
      </c>
      <c r="AF357" s="92">
        <v>46.753080827157433</v>
      </c>
      <c r="AG357" s="43">
        <v>43.187879471973105</v>
      </c>
      <c r="AH357" s="117"/>
      <c r="AI357" s="92">
        <v>16.957758299051417</v>
      </c>
      <c r="AJ357" s="92">
        <v>18.036294662787487</v>
      </c>
      <c r="AK357" s="92">
        <v>16.249397900902181</v>
      </c>
    </row>
    <row r="358" spans="1:37" x14ac:dyDescent="0.2">
      <c r="A358" s="29" t="s">
        <v>401</v>
      </c>
      <c r="B358" s="30"/>
      <c r="C358" s="92">
        <v>36.620427256865717</v>
      </c>
      <c r="D358" s="92">
        <v>41.055589514361053</v>
      </c>
      <c r="E358" s="92">
        <v>31.61715058444495</v>
      </c>
      <c r="F358" s="117"/>
      <c r="G358" s="92">
        <v>42.926400317431586</v>
      </c>
      <c r="H358" s="92">
        <v>44.255220779508115</v>
      </c>
      <c r="I358" s="92">
        <v>40.665622975827276</v>
      </c>
      <c r="J358" s="117"/>
      <c r="K358" s="92">
        <v>19.170843388780355</v>
      </c>
      <c r="L358" s="92">
        <v>18.650309892546669</v>
      </c>
      <c r="M358" s="92">
        <v>19.348136675702129</v>
      </c>
      <c r="N358" s="117"/>
      <c r="O358" s="92">
        <v>36.482014100557215</v>
      </c>
      <c r="P358" s="92">
        <v>40.912223421590035</v>
      </c>
      <c r="Q358" s="92">
        <v>31.989718272570951</v>
      </c>
      <c r="R358" s="117"/>
      <c r="S358" s="92">
        <v>37.917193442171957</v>
      </c>
      <c r="T358" s="92">
        <v>42.043559213126969</v>
      </c>
      <c r="U358" s="92">
        <v>28.976390124165896</v>
      </c>
      <c r="V358" s="117"/>
      <c r="W358" s="92">
        <v>42.422933704837213</v>
      </c>
      <c r="X358" s="92">
        <v>43.716786122284091</v>
      </c>
      <c r="Y358" s="92">
        <v>40.464030843902925</v>
      </c>
      <c r="Z358" s="117"/>
      <c r="AA358" s="92">
        <v>19.682695752322289</v>
      </c>
      <c r="AB358" s="92">
        <v>19.053168627217552</v>
      </c>
      <c r="AC358" s="92">
        <v>19.871776325546495</v>
      </c>
      <c r="AD358" s="117"/>
      <c r="AE358" s="92">
        <v>46.024988372735777</v>
      </c>
      <c r="AF358" s="92">
        <v>46.774371486346197</v>
      </c>
      <c r="AG358" s="43">
        <v>43.195652627408215</v>
      </c>
      <c r="AH358" s="117"/>
      <c r="AI358" s="92">
        <v>16.973675681032983</v>
      </c>
      <c r="AJ358" s="92">
        <v>18.053295392274066</v>
      </c>
      <c r="AK358" s="92">
        <v>16.263233630321881</v>
      </c>
    </row>
    <row r="359" spans="1:37" x14ac:dyDescent="0.2">
      <c r="A359" s="29" t="s">
        <v>402</v>
      </c>
      <c r="B359" s="30"/>
      <c r="C359" s="92">
        <v>36.625283264612968</v>
      </c>
      <c r="D359" s="92">
        <v>41.062736492843797</v>
      </c>
      <c r="E359" s="92">
        <v>31.617955893466895</v>
      </c>
      <c r="F359" s="117"/>
      <c r="G359" s="92">
        <v>42.930667717215535</v>
      </c>
      <c r="H359" s="92">
        <v>44.263414017790346</v>
      </c>
      <c r="I359" s="92">
        <v>40.661106878343276</v>
      </c>
      <c r="J359" s="117"/>
      <c r="K359" s="92">
        <v>19.1764893176877</v>
      </c>
      <c r="L359" s="92">
        <v>18.65403012929028</v>
      </c>
      <c r="M359" s="92">
        <v>19.353357954853561</v>
      </c>
      <c r="N359" s="117"/>
      <c r="O359" s="92">
        <v>36.485328715699097</v>
      </c>
      <c r="P359" s="92">
        <v>40.916274411956394</v>
      </c>
      <c r="Q359" s="92">
        <v>31.988969332030781</v>
      </c>
      <c r="R359" s="117"/>
      <c r="S359" s="92">
        <v>37.92306811394031</v>
      </c>
      <c r="T359" s="92">
        <v>42.05851807522096</v>
      </c>
      <c r="U359" s="92">
        <v>28.977619947526495</v>
      </c>
      <c r="V359" s="117"/>
      <c r="W359" s="92">
        <v>42.423917045802327</v>
      </c>
      <c r="X359" s="92">
        <v>43.719736074233921</v>
      </c>
      <c r="Y359" s="92">
        <v>40.460136505481401</v>
      </c>
      <c r="Z359" s="117"/>
      <c r="AA359" s="92">
        <v>19.684942256635598</v>
      </c>
      <c r="AB359" s="92">
        <v>19.051696182429374</v>
      </c>
      <c r="AC359" s="92">
        <v>19.875776341594356</v>
      </c>
      <c r="AD359" s="117"/>
      <c r="AE359" s="92">
        <v>46.044207316042986</v>
      </c>
      <c r="AF359" s="92">
        <v>46.800224904523986</v>
      </c>
      <c r="AG359" s="43">
        <v>43.205749234660516</v>
      </c>
      <c r="AH359" s="117"/>
      <c r="AI359" s="92">
        <v>16.985995736556696</v>
      </c>
      <c r="AJ359" s="92">
        <v>18.067994357890541</v>
      </c>
      <c r="AK359" s="92">
        <v>16.27169813752398</v>
      </c>
    </row>
    <row r="360" spans="1:37" x14ac:dyDescent="0.2">
      <c r="A360" s="29" t="s">
        <v>403</v>
      </c>
      <c r="B360" s="30"/>
      <c r="C360" s="92">
        <v>36.628785171411707</v>
      </c>
      <c r="D360" s="92">
        <v>41.066467600023337</v>
      </c>
      <c r="E360" s="92">
        <v>31.620331679542129</v>
      </c>
      <c r="F360" s="117"/>
      <c r="G360" s="92">
        <v>42.936101688978994</v>
      </c>
      <c r="H360" s="92">
        <v>44.270452561333059</v>
      </c>
      <c r="I360" s="92">
        <v>40.660965273373677</v>
      </c>
      <c r="J360" s="117"/>
      <c r="K360" s="92">
        <v>19.182787310863713</v>
      </c>
      <c r="L360" s="92">
        <v>18.65740134222386</v>
      </c>
      <c r="M360" s="92">
        <v>19.359690245670812</v>
      </c>
      <c r="N360" s="117"/>
      <c r="O360" s="92">
        <v>36.48654389921056</v>
      </c>
      <c r="P360" s="92">
        <v>40.917418475948345</v>
      </c>
      <c r="Q360" s="92">
        <v>31.987673133621421</v>
      </c>
      <c r="R360" s="117"/>
      <c r="S360" s="92">
        <v>37.928182059650936</v>
      </c>
      <c r="T360" s="92">
        <v>42.069426746660952</v>
      </c>
      <c r="U360" s="92">
        <v>28.985556849191312</v>
      </c>
      <c r="V360" s="117"/>
      <c r="W360" s="92">
        <v>42.425504147304558</v>
      </c>
      <c r="X360" s="92">
        <v>43.722407397052628</v>
      </c>
      <c r="Y360" s="92">
        <v>40.458384971387005</v>
      </c>
      <c r="Z360" s="117"/>
      <c r="AA360" s="92">
        <v>19.688620299088644</v>
      </c>
      <c r="AB360" s="92">
        <v>19.050652526222411</v>
      </c>
      <c r="AC360" s="92">
        <v>19.880949050040762</v>
      </c>
      <c r="AD360" s="117"/>
      <c r="AE360" s="92">
        <v>46.065083937266984</v>
      </c>
      <c r="AF360" s="92">
        <v>46.824493490711056</v>
      </c>
      <c r="AG360" s="43">
        <v>43.222845308270294</v>
      </c>
      <c r="AH360" s="117"/>
      <c r="AI360" s="92">
        <v>16.996254580588111</v>
      </c>
      <c r="AJ360" s="92">
        <v>18.080154171992593</v>
      </c>
      <c r="AK360" s="92">
        <v>16.279320949609911</v>
      </c>
    </row>
    <row r="361" spans="1:37" x14ac:dyDescent="0.2">
      <c r="A361" s="29" t="s">
        <v>404</v>
      </c>
      <c r="B361" s="30"/>
      <c r="C361" s="92">
        <v>36.6314800448189</v>
      </c>
      <c r="D361" s="92">
        <v>41.068848491415075</v>
      </c>
      <c r="E361" s="92">
        <v>31.623110514039759</v>
      </c>
      <c r="F361" s="117"/>
      <c r="G361" s="92">
        <v>42.94197595889694</v>
      </c>
      <c r="H361" s="92">
        <v>44.276591838394573</v>
      </c>
      <c r="I361" s="92">
        <v>40.663242649371497</v>
      </c>
      <c r="J361" s="117"/>
      <c r="K361" s="92">
        <v>19.188790287642789</v>
      </c>
      <c r="L361" s="92">
        <v>18.660120452164847</v>
      </c>
      <c r="M361" s="92">
        <v>19.366232443662739</v>
      </c>
      <c r="N361" s="117"/>
      <c r="O361" s="92">
        <v>36.486782573446483</v>
      </c>
      <c r="P361" s="92">
        <v>40.918357217004889</v>
      </c>
      <c r="Q361" s="92">
        <v>31.984423421635803</v>
      </c>
      <c r="R361" s="117"/>
      <c r="S361" s="92">
        <v>37.932823365303236</v>
      </c>
      <c r="T361" s="92">
        <v>42.076873517416686</v>
      </c>
      <c r="U361" s="92">
        <v>29.000844843061238</v>
      </c>
      <c r="V361" s="117"/>
      <c r="W361" s="92">
        <v>42.427253211253934</v>
      </c>
      <c r="X361" s="92">
        <v>43.724796073640647</v>
      </c>
      <c r="Y361" s="92">
        <v>40.457099439882498</v>
      </c>
      <c r="Z361" s="117"/>
      <c r="AA361" s="92">
        <v>19.692707952550599</v>
      </c>
      <c r="AB361" s="92">
        <v>19.04972150430077</v>
      </c>
      <c r="AC361" s="92">
        <v>19.886338340310999</v>
      </c>
      <c r="AD361" s="117"/>
      <c r="AE361" s="92">
        <v>46.086454414286244</v>
      </c>
      <c r="AF361" s="92">
        <v>46.847333601252309</v>
      </c>
      <c r="AG361" s="43">
        <v>43.244170770574222</v>
      </c>
      <c r="AH361" s="117"/>
      <c r="AI361" s="92">
        <v>17.004354815784893</v>
      </c>
      <c r="AJ361" s="92">
        <v>18.088792622741696</v>
      </c>
      <c r="AK361" s="92">
        <v>16.286582917926779</v>
      </c>
    </row>
    <row r="362" spans="1:37" x14ac:dyDescent="0.2">
      <c r="A362" s="29" t="s">
        <v>405</v>
      </c>
      <c r="B362" s="30"/>
      <c r="C362" s="92">
        <v>36.633348174623848</v>
      </c>
      <c r="D362" s="92">
        <v>41.071259039674416</v>
      </c>
      <c r="E362" s="92">
        <v>31.624962015961888</v>
      </c>
      <c r="F362" s="117"/>
      <c r="G362" s="92">
        <v>42.946644461710832</v>
      </c>
      <c r="H362" s="92">
        <v>44.282136169975132</v>
      </c>
      <c r="I362" s="92">
        <v>40.664554704811195</v>
      </c>
      <c r="J362" s="117"/>
      <c r="K362" s="92">
        <v>19.193926410788347</v>
      </c>
      <c r="L362" s="92">
        <v>18.662131922743804</v>
      </c>
      <c r="M362" s="92">
        <v>19.372203081721409</v>
      </c>
      <c r="N362" s="117"/>
      <c r="O362" s="92">
        <v>36.48634698969434</v>
      </c>
      <c r="P362" s="92">
        <v>40.919464720660834</v>
      </c>
      <c r="Q362" s="92">
        <v>31.980366440147318</v>
      </c>
      <c r="R362" s="117"/>
      <c r="S362" s="92">
        <v>37.936312645541463</v>
      </c>
      <c r="T362" s="92">
        <v>42.083544579123924</v>
      </c>
      <c r="U362" s="92">
        <v>29.015905075661561</v>
      </c>
      <c r="V362" s="117"/>
      <c r="W362" s="92">
        <v>42.427551578448764</v>
      </c>
      <c r="X362" s="92">
        <v>43.726144727673329</v>
      </c>
      <c r="Y362" s="92">
        <v>40.454920382865915</v>
      </c>
      <c r="Z362" s="117"/>
      <c r="AA362" s="92">
        <v>19.696540145416648</v>
      </c>
      <c r="AB362" s="92">
        <v>19.048575788914068</v>
      </c>
      <c r="AC362" s="92">
        <v>19.891297805285941</v>
      </c>
      <c r="AD362" s="117"/>
      <c r="AE362" s="92">
        <v>46.107716026914119</v>
      </c>
      <c r="AF362" s="92">
        <v>46.871209630475413</v>
      </c>
      <c r="AG362" s="43">
        <v>43.264815315361766</v>
      </c>
      <c r="AH362" s="117"/>
      <c r="AI362" s="92">
        <v>17.010483099678609</v>
      </c>
      <c r="AJ362" s="92">
        <v>18.094351371819837</v>
      </c>
      <c r="AK362" s="92">
        <v>16.292845990634767</v>
      </c>
    </row>
    <row r="363" spans="1:37" x14ac:dyDescent="0.2">
      <c r="A363" s="29" t="s">
        <v>406</v>
      </c>
      <c r="B363" s="30"/>
      <c r="C363" s="92">
        <v>36.635293494735421</v>
      </c>
      <c r="D363" s="92">
        <v>41.073745422326596</v>
      </c>
      <c r="E363" s="92">
        <v>31.626803231500691</v>
      </c>
      <c r="F363" s="117"/>
      <c r="G363" s="92">
        <v>42.949669250140872</v>
      </c>
      <c r="H363" s="92">
        <v>44.287179350084848</v>
      </c>
      <c r="I363" s="92">
        <v>40.663239349109062</v>
      </c>
      <c r="J363" s="117"/>
      <c r="K363" s="92">
        <v>19.199197451163997</v>
      </c>
      <c r="L363" s="92">
        <v>18.663815402323657</v>
      </c>
      <c r="M363" s="92">
        <v>19.378425729479989</v>
      </c>
      <c r="N363" s="117"/>
      <c r="O363" s="92">
        <v>36.486446573552364</v>
      </c>
      <c r="P363" s="92">
        <v>40.919435330387401</v>
      </c>
      <c r="Q363" s="92">
        <v>31.97896819066915</v>
      </c>
      <c r="R363" s="117"/>
      <c r="S363" s="92">
        <v>37.938608843635059</v>
      </c>
      <c r="T363" s="92">
        <v>42.091718371462619</v>
      </c>
      <c r="U363" s="92">
        <v>29.02444208186461</v>
      </c>
      <c r="V363" s="117"/>
      <c r="W363" s="92">
        <v>42.426457095559705</v>
      </c>
      <c r="X363" s="92">
        <v>43.726287965022081</v>
      </c>
      <c r="Y363" s="92">
        <v>40.451972110660584</v>
      </c>
      <c r="Z363" s="117"/>
      <c r="AA363" s="92">
        <v>19.701413190017416</v>
      </c>
      <c r="AB363" s="92">
        <v>19.047366482528773</v>
      </c>
      <c r="AC363" s="92">
        <v>19.897013105408895</v>
      </c>
      <c r="AD363" s="117"/>
      <c r="AE363" s="92">
        <v>46.127743197005906</v>
      </c>
      <c r="AF363" s="92">
        <v>46.895981886681142</v>
      </c>
      <c r="AG363" s="43">
        <v>43.281242015100943</v>
      </c>
      <c r="AH363" s="117"/>
      <c r="AI363" s="92">
        <v>17.013977489225638</v>
      </c>
      <c r="AJ363" s="92">
        <v>18.098306290148088</v>
      </c>
      <c r="AK363" s="92">
        <v>16.2958406534446</v>
      </c>
    </row>
    <row r="364" spans="1:37" x14ac:dyDescent="0.2">
      <c r="A364" s="29" t="s">
        <v>407</v>
      </c>
      <c r="B364" s="30"/>
      <c r="C364" s="92">
        <v>36.638056229170878</v>
      </c>
      <c r="D364" s="92">
        <v>41.076659807802379</v>
      </c>
      <c r="E364" s="92">
        <v>31.62777900267989</v>
      </c>
      <c r="F364" s="117"/>
      <c r="G364" s="92">
        <v>42.951858669028049</v>
      </c>
      <c r="H364" s="92">
        <v>44.292150917962083</v>
      </c>
      <c r="I364" s="92">
        <v>40.658838727524838</v>
      </c>
      <c r="J364" s="117"/>
      <c r="K364" s="92">
        <v>19.205329000224939</v>
      </c>
      <c r="L364" s="92">
        <v>18.666230296198062</v>
      </c>
      <c r="M364" s="92">
        <v>19.384794777665935</v>
      </c>
      <c r="N364" s="117"/>
      <c r="O364" s="92">
        <v>36.487842521978948</v>
      </c>
      <c r="P364" s="92">
        <v>40.919138681340868</v>
      </c>
      <c r="Q364" s="92">
        <v>31.979010311855991</v>
      </c>
      <c r="R364" s="117"/>
      <c r="S364" s="92">
        <v>37.940460127396449</v>
      </c>
      <c r="T364" s="92">
        <v>42.101322174419856</v>
      </c>
      <c r="U364" s="92">
        <v>29.025942104584775</v>
      </c>
      <c r="V364" s="117"/>
      <c r="W364" s="92">
        <v>42.424846584935629</v>
      </c>
      <c r="X364" s="92">
        <v>43.726441276287204</v>
      </c>
      <c r="Y364" s="92">
        <v>40.445685550852751</v>
      </c>
      <c r="Z364" s="117"/>
      <c r="AA364" s="92">
        <v>19.707955054337845</v>
      </c>
      <c r="AB364" s="92">
        <v>19.047549701830917</v>
      </c>
      <c r="AC364" s="92">
        <v>19.903676016035703</v>
      </c>
      <c r="AD364" s="117"/>
      <c r="AE364" s="92">
        <v>46.146534297157011</v>
      </c>
      <c r="AF364" s="92">
        <v>46.919534784391104</v>
      </c>
      <c r="AG364" s="43">
        <v>43.295209683664908</v>
      </c>
      <c r="AH364" s="117"/>
      <c r="AI364" s="92">
        <v>17.015854037731756</v>
      </c>
      <c r="AJ364" s="92">
        <v>18.10418087366001</v>
      </c>
      <c r="AK364" s="92">
        <v>16.293701713784813</v>
      </c>
    </row>
    <row r="365" spans="1:37" x14ac:dyDescent="0.2">
      <c r="A365" s="29" t="s">
        <v>408</v>
      </c>
      <c r="B365" s="30"/>
      <c r="C365" s="92">
        <v>36.642050311001746</v>
      </c>
      <c r="D365" s="92">
        <v>41.080324658367829</v>
      </c>
      <c r="E365" s="92">
        <v>31.628687658697057</v>
      </c>
      <c r="F365" s="117"/>
      <c r="G365" s="92">
        <v>42.953632056902116</v>
      </c>
      <c r="H365" s="92">
        <v>44.296997369225309</v>
      </c>
      <c r="I365" s="92">
        <v>40.653019361045573</v>
      </c>
      <c r="J365" s="117"/>
      <c r="K365" s="92">
        <v>19.212485442564912</v>
      </c>
      <c r="L365" s="92">
        <v>18.670056086734437</v>
      </c>
      <c r="M365" s="92">
        <v>19.390819054093399</v>
      </c>
      <c r="N365" s="117"/>
      <c r="O365" s="92">
        <v>36.492160371543768</v>
      </c>
      <c r="P365" s="92">
        <v>40.921271860344426</v>
      </c>
      <c r="Q365" s="92">
        <v>31.980708075490767</v>
      </c>
      <c r="R365" s="117"/>
      <c r="S365" s="92">
        <v>37.941007049925993</v>
      </c>
      <c r="T365" s="92">
        <v>42.1094160527323</v>
      </c>
      <c r="U365" s="92">
        <v>29.023526647908049</v>
      </c>
      <c r="V365" s="117"/>
      <c r="W365" s="92">
        <v>42.423768948162802</v>
      </c>
      <c r="X365" s="92">
        <v>43.727775407937536</v>
      </c>
      <c r="Y365" s="92">
        <v>40.437051272666267</v>
      </c>
      <c r="Z365" s="117"/>
      <c r="AA365" s="92">
        <v>19.716005085626431</v>
      </c>
      <c r="AB365" s="92">
        <v>19.05054276446155</v>
      </c>
      <c r="AC365" s="92">
        <v>19.910641656592873</v>
      </c>
      <c r="AD365" s="117"/>
      <c r="AE365" s="92">
        <v>46.163463829503726</v>
      </c>
      <c r="AF365" s="92">
        <v>46.939608142989847</v>
      </c>
      <c r="AG365" s="43">
        <v>43.30949945903221</v>
      </c>
      <c r="AH365" s="117"/>
      <c r="AI365" s="92">
        <v>17.018197320129964</v>
      </c>
      <c r="AJ365" s="92">
        <v>18.113694371805177</v>
      </c>
      <c r="AK365" s="92">
        <v>16.287847019658596</v>
      </c>
    </row>
    <row r="366" spans="1:37" x14ac:dyDescent="0.2">
      <c r="A366" s="29" t="s">
        <v>409</v>
      </c>
      <c r="B366" s="30"/>
      <c r="C366" s="92">
        <v>36.645540639185334</v>
      </c>
      <c r="D366" s="92">
        <v>41.08322337108121</v>
      </c>
      <c r="E366" s="92">
        <v>31.630546152208883</v>
      </c>
      <c r="F366" s="117"/>
      <c r="G366" s="92">
        <v>42.954789221359476</v>
      </c>
      <c r="H366" s="92">
        <v>44.30085452020608</v>
      </c>
      <c r="I366" s="92">
        <v>40.648236680746869</v>
      </c>
      <c r="J366" s="117"/>
      <c r="K366" s="92">
        <v>19.220114550354474</v>
      </c>
      <c r="L366" s="92">
        <v>18.67484752225868</v>
      </c>
      <c r="M366" s="92">
        <v>19.396513256926283</v>
      </c>
      <c r="N366" s="117"/>
      <c r="O366" s="92">
        <v>36.49796584910839</v>
      </c>
      <c r="P366" s="92">
        <v>40.924795905986052</v>
      </c>
      <c r="Q366" s="92">
        <v>31.984559365269746</v>
      </c>
      <c r="R366" s="117"/>
      <c r="S366" s="92">
        <v>37.938135335445473</v>
      </c>
      <c r="T366" s="92">
        <v>42.112207906958879</v>
      </c>
      <c r="U366" s="92">
        <v>29.019487508410627</v>
      </c>
      <c r="V366" s="117"/>
      <c r="W366" s="92">
        <v>42.423410309319713</v>
      </c>
      <c r="X366" s="92">
        <v>43.730117252724284</v>
      </c>
      <c r="Y366" s="92">
        <v>40.429294079120446</v>
      </c>
      <c r="Z366" s="117"/>
      <c r="AA366" s="92">
        <v>19.724847793821201</v>
      </c>
      <c r="AB366" s="92">
        <v>19.055795834708789</v>
      </c>
      <c r="AC366" s="92">
        <v>19.917562573296003</v>
      </c>
      <c r="AD366" s="117"/>
      <c r="AE366" s="92">
        <v>46.177107133411361</v>
      </c>
      <c r="AF366" s="92">
        <v>46.953079371192921</v>
      </c>
      <c r="AG366" s="43">
        <v>43.325385017358244</v>
      </c>
      <c r="AH366" s="117"/>
      <c r="AI366" s="92">
        <v>17.021303620021733</v>
      </c>
      <c r="AJ366" s="92">
        <v>18.124772239711266</v>
      </c>
      <c r="AK366" s="92">
        <v>16.281916181792447</v>
      </c>
    </row>
    <row r="367" spans="1:37" x14ac:dyDescent="0.2">
      <c r="A367" s="29" t="s">
        <v>410</v>
      </c>
      <c r="B367" s="30"/>
      <c r="C367" s="92">
        <v>36.646550052116119</v>
      </c>
      <c r="D367" s="92">
        <v>41.084253263960399</v>
      </c>
      <c r="E367" s="92">
        <v>31.63131879175836</v>
      </c>
      <c r="F367" s="117"/>
      <c r="G367" s="92">
        <v>42.954654448416548</v>
      </c>
      <c r="H367" s="92">
        <v>44.30317463451555</v>
      </c>
      <c r="I367" s="92">
        <v>40.643927306679601</v>
      </c>
      <c r="J367" s="117"/>
      <c r="K367" s="92">
        <v>19.226815067423804</v>
      </c>
      <c r="L367" s="92">
        <v>18.67987680715844</v>
      </c>
      <c r="M367" s="92">
        <v>19.401125896998732</v>
      </c>
      <c r="N367" s="117"/>
      <c r="O367" s="92">
        <v>36.502837888742413</v>
      </c>
      <c r="P367" s="92">
        <v>40.927684095908702</v>
      </c>
      <c r="Q367" s="92">
        <v>31.988328133115232</v>
      </c>
      <c r="R367" s="117"/>
      <c r="S367" s="92">
        <v>37.930322116536431</v>
      </c>
      <c r="T367" s="92">
        <v>42.108933507094214</v>
      </c>
      <c r="U367" s="92">
        <v>29.011214944304356</v>
      </c>
      <c r="V367" s="117"/>
      <c r="W367" s="92">
        <v>42.423291612300915</v>
      </c>
      <c r="X367" s="92">
        <v>43.7329361988917</v>
      </c>
      <c r="Y367" s="92">
        <v>40.422652686400248</v>
      </c>
      <c r="Z367" s="117"/>
      <c r="AA367" s="92">
        <v>19.732630789531871</v>
      </c>
      <c r="AB367" s="92">
        <v>19.061766207480215</v>
      </c>
      <c r="AC367" s="92">
        <v>19.923405898401374</v>
      </c>
      <c r="AD367" s="117"/>
      <c r="AE367" s="92">
        <v>46.185841467590457</v>
      </c>
      <c r="AF367" s="92">
        <v>46.958012385825867</v>
      </c>
      <c r="AG367" s="43">
        <v>43.34111137499746</v>
      </c>
      <c r="AH367" s="117"/>
      <c r="AI367" s="92">
        <v>17.025183420191389</v>
      </c>
      <c r="AJ367" s="92">
        <v>18.136045693676078</v>
      </c>
      <c r="AK367" s="92">
        <v>16.278306070004113</v>
      </c>
    </row>
    <row r="368" spans="1:37" x14ac:dyDescent="0.2">
      <c r="A368" s="29" t="s">
        <v>411</v>
      </c>
      <c r="B368" s="30"/>
      <c r="C368" s="92">
        <v>36.645359648621387</v>
      </c>
      <c r="D368" s="92">
        <v>41.084296302337343</v>
      </c>
      <c r="E368" s="92">
        <v>31.629124804592415</v>
      </c>
      <c r="F368" s="117"/>
      <c r="G368" s="92">
        <v>42.954055970956148</v>
      </c>
      <c r="H368" s="92">
        <v>44.306040795430619</v>
      </c>
      <c r="I368" s="92">
        <v>40.637488893471165</v>
      </c>
      <c r="J368" s="117"/>
      <c r="K368" s="92">
        <v>19.231703720726941</v>
      </c>
      <c r="L368" s="92">
        <v>18.684579250635409</v>
      </c>
      <c r="M368" s="92">
        <v>19.40416640360823</v>
      </c>
      <c r="N368" s="117"/>
      <c r="O368" s="92">
        <v>36.505472763181359</v>
      </c>
      <c r="P368" s="92">
        <v>40.930133027503302</v>
      </c>
      <c r="Q368" s="92">
        <v>31.988483686688205</v>
      </c>
      <c r="R368" s="117"/>
      <c r="S368" s="92">
        <v>37.919455286386423</v>
      </c>
      <c r="T368" s="92">
        <v>42.102071522676567</v>
      </c>
      <c r="U368" s="92">
        <v>28.998236674353823</v>
      </c>
      <c r="V368" s="117"/>
      <c r="W368" s="92">
        <v>42.423193023570583</v>
      </c>
      <c r="X368" s="92">
        <v>43.736921038444002</v>
      </c>
      <c r="Y368" s="92">
        <v>40.41343581980454</v>
      </c>
      <c r="Z368" s="117"/>
      <c r="AA368" s="92">
        <v>19.738106675684357</v>
      </c>
      <c r="AB368" s="92">
        <v>19.067300059930304</v>
      </c>
      <c r="AC368" s="92">
        <v>19.927364068241403</v>
      </c>
      <c r="AD368" s="117"/>
      <c r="AE368" s="92">
        <v>46.19169737078375</v>
      </c>
      <c r="AF368" s="92">
        <v>46.95889132386457</v>
      </c>
      <c r="AG368" s="43">
        <v>43.354830002610022</v>
      </c>
      <c r="AH368" s="117"/>
      <c r="AI368" s="92">
        <v>17.029594038504396</v>
      </c>
      <c r="AJ368" s="92">
        <v>18.14670109232409</v>
      </c>
      <c r="AK368" s="92">
        <v>16.276953795858702</v>
      </c>
    </row>
    <row r="369" spans="1:37" x14ac:dyDescent="0.2">
      <c r="A369" s="29" t="s">
        <v>412</v>
      </c>
      <c r="B369" s="30"/>
      <c r="C369" s="92">
        <v>36.643260950621688</v>
      </c>
      <c r="D369" s="92">
        <v>41.085024116943842</v>
      </c>
      <c r="E369" s="92">
        <v>31.624779117996702</v>
      </c>
      <c r="F369" s="117"/>
      <c r="G369" s="92">
        <v>42.954196882523405</v>
      </c>
      <c r="H369" s="92">
        <v>44.311062827935551</v>
      </c>
      <c r="I369" s="92">
        <v>40.628580812954738</v>
      </c>
      <c r="J369" s="117"/>
      <c r="K369" s="92">
        <v>19.234923592324535</v>
      </c>
      <c r="L369" s="92">
        <v>18.688494088517917</v>
      </c>
      <c r="M369" s="92">
        <v>19.406213348001401</v>
      </c>
      <c r="N369" s="117"/>
      <c r="O369" s="92">
        <v>36.505288668409719</v>
      </c>
      <c r="P369" s="92">
        <v>40.932786475028955</v>
      </c>
      <c r="Q369" s="92">
        <v>31.984142646652266</v>
      </c>
      <c r="R369" s="117"/>
      <c r="S369" s="92">
        <v>37.908672350502464</v>
      </c>
      <c r="T369" s="92">
        <v>42.094857751573258</v>
      </c>
      <c r="U369" s="92">
        <v>28.983442791503364</v>
      </c>
      <c r="V369" s="117"/>
      <c r="W369" s="92">
        <v>42.422274495564714</v>
      </c>
      <c r="X369" s="92">
        <v>43.741811348096142</v>
      </c>
      <c r="Y369" s="92">
        <v>40.399378057289731</v>
      </c>
      <c r="Z369" s="117"/>
      <c r="AA369" s="92">
        <v>19.741859786619354</v>
      </c>
      <c r="AB369" s="92">
        <v>19.071858567651265</v>
      </c>
      <c r="AC369" s="92">
        <v>19.930056009904035</v>
      </c>
      <c r="AD369" s="117"/>
      <c r="AE369" s="92">
        <v>46.198746516753616</v>
      </c>
      <c r="AF369" s="92">
        <v>46.961762727934406</v>
      </c>
      <c r="AG369" s="43">
        <v>43.367563041864393</v>
      </c>
      <c r="AH369" s="117"/>
      <c r="AI369" s="92">
        <v>17.032720928898183</v>
      </c>
      <c r="AJ369" s="92">
        <v>18.154537380016379</v>
      </c>
      <c r="AK369" s="92">
        <v>16.276561664740392</v>
      </c>
    </row>
    <row r="370" spans="1:37" x14ac:dyDescent="0.2">
      <c r="A370" s="29" t="s">
        <v>413</v>
      </c>
      <c r="B370" s="30"/>
      <c r="C370" s="92">
        <v>36.639884325441464</v>
      </c>
      <c r="D370" s="92">
        <v>41.085584014744811</v>
      </c>
      <c r="E370" s="92">
        <v>31.619657092806744</v>
      </c>
      <c r="F370" s="117"/>
      <c r="G370" s="92">
        <v>42.954647589197556</v>
      </c>
      <c r="H370" s="92">
        <v>44.315981292301288</v>
      </c>
      <c r="I370" s="92">
        <v>40.620236642492053</v>
      </c>
      <c r="J370" s="117"/>
      <c r="K370" s="92">
        <v>19.236860019301627</v>
      </c>
      <c r="L370" s="92">
        <v>18.691378349726158</v>
      </c>
      <c r="M370" s="92">
        <v>19.407823688514757</v>
      </c>
      <c r="N370" s="117"/>
      <c r="O370" s="92">
        <v>36.502158366409212</v>
      </c>
      <c r="P370" s="92">
        <v>40.933691867510326</v>
      </c>
      <c r="Q370" s="92">
        <v>31.978605726653583</v>
      </c>
      <c r="R370" s="117"/>
      <c r="S370" s="92">
        <v>37.897659265344942</v>
      </c>
      <c r="T370" s="92">
        <v>42.087549276246591</v>
      </c>
      <c r="U370" s="92">
        <v>28.966298890495583</v>
      </c>
      <c r="V370" s="117"/>
      <c r="W370" s="92">
        <v>42.420531039951989</v>
      </c>
      <c r="X370" s="92">
        <v>43.745215012296896</v>
      </c>
      <c r="Y370" s="92">
        <v>40.387001929932197</v>
      </c>
      <c r="Z370" s="117"/>
      <c r="AA370" s="92">
        <v>19.744810931265221</v>
      </c>
      <c r="AB370" s="92">
        <v>19.075092956571751</v>
      </c>
      <c r="AC370" s="92">
        <v>19.932451493488372</v>
      </c>
      <c r="AD370" s="117"/>
      <c r="AE370" s="92">
        <v>46.205787839272013</v>
      </c>
      <c r="AF370" s="92">
        <v>46.965860260804995</v>
      </c>
      <c r="AG370" s="43">
        <v>43.378393138215316</v>
      </c>
      <c r="AH370" s="117"/>
      <c r="AI370" s="92">
        <v>17.033811770581043</v>
      </c>
      <c r="AJ370" s="92">
        <v>18.158961641406922</v>
      </c>
      <c r="AK370" s="92">
        <v>16.27616556820027</v>
      </c>
    </row>
    <row r="371" spans="1:37" x14ac:dyDescent="0.2">
      <c r="A371" s="29" t="s">
        <v>414</v>
      </c>
      <c r="B371" s="30"/>
      <c r="C371" s="92">
        <v>36.634776635190022</v>
      </c>
      <c r="D371" s="92">
        <v>41.08390604014329</v>
      </c>
      <c r="E371" s="92">
        <v>31.614314891026961</v>
      </c>
      <c r="F371" s="117"/>
      <c r="G371" s="92">
        <v>42.953360542661407</v>
      </c>
      <c r="H371" s="92">
        <v>44.31678719238937</v>
      </c>
      <c r="I371" s="92">
        <v>40.614388307744854</v>
      </c>
      <c r="J371" s="117"/>
      <c r="K371" s="92">
        <v>19.238155032699243</v>
      </c>
      <c r="L371" s="92">
        <v>18.693674918599331</v>
      </c>
      <c r="M371" s="92">
        <v>19.409201653558476</v>
      </c>
      <c r="N371" s="117"/>
      <c r="O371" s="92">
        <v>36.498448774514522</v>
      </c>
      <c r="P371" s="92">
        <v>40.932374322629954</v>
      </c>
      <c r="Q371" s="92">
        <v>31.974866794892545</v>
      </c>
      <c r="R371" s="117"/>
      <c r="S371" s="92">
        <v>37.883659302493335</v>
      </c>
      <c r="T371" s="92">
        <v>42.076207956715251</v>
      </c>
      <c r="U371" s="92">
        <v>28.946092214066137</v>
      </c>
      <c r="V371" s="117"/>
      <c r="W371" s="92">
        <v>42.419068476443528</v>
      </c>
      <c r="X371" s="92">
        <v>43.746474419612561</v>
      </c>
      <c r="Y371" s="92">
        <v>40.379699257227578</v>
      </c>
      <c r="Z371" s="117"/>
      <c r="AA371" s="92">
        <v>19.747553133882541</v>
      </c>
      <c r="AB371" s="92">
        <v>19.077764354125449</v>
      </c>
      <c r="AC371" s="92">
        <v>19.934841245772116</v>
      </c>
      <c r="AD371" s="117"/>
      <c r="AE371" s="92">
        <v>46.207454578244949</v>
      </c>
      <c r="AF371" s="92">
        <v>46.962309513018177</v>
      </c>
      <c r="AG371" s="43">
        <v>43.387382254447047</v>
      </c>
      <c r="AH371" s="117"/>
      <c r="AI371" s="92">
        <v>17.034539392833842</v>
      </c>
      <c r="AJ371" s="92">
        <v>18.161897012032703</v>
      </c>
      <c r="AK371" s="92">
        <v>16.277012455051057</v>
      </c>
    </row>
    <row r="372" spans="1:37" x14ac:dyDescent="0.2">
      <c r="A372" s="29" t="s">
        <v>415</v>
      </c>
      <c r="B372" s="30"/>
      <c r="C372" s="92">
        <v>36.629158541220605</v>
      </c>
      <c r="D372" s="92">
        <v>41.079664548337597</v>
      </c>
      <c r="E372" s="92">
        <v>31.610011195028765</v>
      </c>
      <c r="F372" s="117"/>
      <c r="G372" s="92">
        <v>42.946691923699618</v>
      </c>
      <c r="H372" s="92">
        <v>44.310192909056411</v>
      </c>
      <c r="I372" s="92">
        <v>40.608783313539966</v>
      </c>
      <c r="J372" s="117"/>
      <c r="K372" s="92">
        <v>19.240167421361765</v>
      </c>
      <c r="L372" s="92">
        <v>18.696192509612537</v>
      </c>
      <c r="M372" s="92">
        <v>19.410919605716998</v>
      </c>
      <c r="N372" s="117"/>
      <c r="O372" s="92">
        <v>36.498043347813876</v>
      </c>
      <c r="P372" s="92">
        <v>40.931072886124653</v>
      </c>
      <c r="Q372" s="92">
        <v>31.974961429586244</v>
      </c>
      <c r="R372" s="117"/>
      <c r="S372" s="92">
        <v>37.865002650364396</v>
      </c>
      <c r="T372" s="92">
        <v>42.058256435043603</v>
      </c>
      <c r="U372" s="92">
        <v>28.922815806803499</v>
      </c>
      <c r="V372" s="117"/>
      <c r="W372" s="92">
        <v>42.416175664057207</v>
      </c>
      <c r="X372" s="92">
        <v>43.744387199843331</v>
      </c>
      <c r="Y372" s="92">
        <v>40.374408368162477</v>
      </c>
      <c r="Z372" s="117"/>
      <c r="AA372" s="92">
        <v>19.751392525582627</v>
      </c>
      <c r="AB372" s="92">
        <v>19.081387792214457</v>
      </c>
      <c r="AC372" s="92">
        <v>19.937679151276374</v>
      </c>
      <c r="AD372" s="117"/>
      <c r="AE372" s="92">
        <v>46.199359852008115</v>
      </c>
      <c r="AF372" s="92">
        <v>46.94550547046618</v>
      </c>
      <c r="AG372" s="43">
        <v>43.392357719328153</v>
      </c>
      <c r="AH372" s="117"/>
      <c r="AI372" s="92">
        <v>17.035978813455991</v>
      </c>
      <c r="AJ372" s="92">
        <v>18.16545879829501</v>
      </c>
      <c r="AK372" s="92">
        <v>16.278890305299001</v>
      </c>
    </row>
    <row r="373" spans="1:37" x14ac:dyDescent="0.2">
      <c r="A373" s="29" t="s">
        <v>416</v>
      </c>
      <c r="B373" s="30"/>
      <c r="C373" s="92">
        <v>36.623271568074514</v>
      </c>
      <c r="D373" s="92">
        <v>41.072713541581713</v>
      </c>
      <c r="E373" s="92">
        <v>31.608323352104325</v>
      </c>
      <c r="F373" s="117"/>
      <c r="G373" s="92">
        <v>42.935173015545594</v>
      </c>
      <c r="H373" s="92">
        <v>44.298200256982966</v>
      </c>
      <c r="I373" s="92">
        <v>40.602253196270745</v>
      </c>
      <c r="J373" s="117"/>
      <c r="K373" s="92">
        <v>19.243375157045858</v>
      </c>
      <c r="L373" s="92">
        <v>18.698751984018084</v>
      </c>
      <c r="M373" s="92">
        <v>19.413637181784125</v>
      </c>
      <c r="N373" s="117"/>
      <c r="O373" s="92">
        <v>36.498473954792068</v>
      </c>
      <c r="P373" s="92">
        <v>40.92785916645893</v>
      </c>
      <c r="Q373" s="92">
        <v>31.978761468859304</v>
      </c>
      <c r="R373" s="117"/>
      <c r="S373" s="92">
        <v>37.845418558683171</v>
      </c>
      <c r="T373" s="92">
        <v>42.037333344737291</v>
      </c>
      <c r="U373" s="92">
        <v>28.900780905647334</v>
      </c>
      <c r="V373" s="117"/>
      <c r="W373" s="92">
        <v>42.409227228399672</v>
      </c>
      <c r="X373" s="92">
        <v>43.737570749905998</v>
      </c>
      <c r="Y373" s="92">
        <v>40.369386438135869</v>
      </c>
      <c r="Z373" s="117"/>
      <c r="AA373" s="92">
        <v>19.756963190229758</v>
      </c>
      <c r="AB373" s="92">
        <v>19.085495522593749</v>
      </c>
      <c r="AC373" s="92">
        <v>19.941621061871491</v>
      </c>
      <c r="AD373" s="117"/>
      <c r="AE373" s="92">
        <v>46.185455135777502</v>
      </c>
      <c r="AF373" s="92">
        <v>46.922584944157222</v>
      </c>
      <c r="AG373" s="43">
        <v>43.392483715759518</v>
      </c>
      <c r="AH373" s="117"/>
      <c r="AI373" s="92">
        <v>17.036908872974404</v>
      </c>
      <c r="AJ373" s="92">
        <v>18.169256149762607</v>
      </c>
      <c r="AK373" s="92">
        <v>16.279278174115749</v>
      </c>
    </row>
    <row r="374" spans="1:37" x14ac:dyDescent="0.2">
      <c r="A374" s="29" t="s">
        <v>417</v>
      </c>
      <c r="B374" s="30"/>
      <c r="C374" s="92">
        <v>36.617225181892927</v>
      </c>
      <c r="D374" s="92">
        <v>41.063454556582052</v>
      </c>
      <c r="E374" s="92">
        <v>31.609633617744191</v>
      </c>
      <c r="F374" s="117"/>
      <c r="G374" s="92">
        <v>42.923877126358292</v>
      </c>
      <c r="H374" s="92">
        <v>44.286333495570645</v>
      </c>
      <c r="I374" s="92">
        <v>40.596642700562661</v>
      </c>
      <c r="J374" s="117"/>
      <c r="K374" s="92">
        <v>19.247121185746732</v>
      </c>
      <c r="L374" s="92">
        <v>18.700857895002741</v>
      </c>
      <c r="M374" s="92">
        <v>19.417327997609515</v>
      </c>
      <c r="N374" s="117"/>
      <c r="O374" s="92">
        <v>36.496453885157472</v>
      </c>
      <c r="P374" s="92">
        <v>40.92094608519124</v>
      </c>
      <c r="Q374" s="92">
        <v>31.984085740616582</v>
      </c>
      <c r="R374" s="117"/>
      <c r="S374" s="92">
        <v>37.829941658784733</v>
      </c>
      <c r="T374" s="92">
        <v>42.018012390042607</v>
      </c>
      <c r="U374" s="92">
        <v>28.886291768412573</v>
      </c>
      <c r="V374" s="117"/>
      <c r="W374" s="92">
        <v>42.399969941801992</v>
      </c>
      <c r="X374" s="92">
        <v>43.728515496994333</v>
      </c>
      <c r="Y374" s="92">
        <v>40.364445666965516</v>
      </c>
      <c r="Z374" s="117"/>
      <c r="AA374" s="92">
        <v>19.763772143467531</v>
      </c>
      <c r="AB374" s="92">
        <v>19.089130171268199</v>
      </c>
      <c r="AC374" s="92">
        <v>19.946821124882348</v>
      </c>
      <c r="AD374" s="117"/>
      <c r="AE374" s="92">
        <v>46.174011040418314</v>
      </c>
      <c r="AF374" s="92">
        <v>46.903680520452262</v>
      </c>
      <c r="AG374" s="43">
        <v>43.392347226137538</v>
      </c>
      <c r="AH374" s="117"/>
      <c r="AI374" s="92">
        <v>17.036103785299748</v>
      </c>
      <c r="AJ374" s="92">
        <v>18.172237511554073</v>
      </c>
      <c r="AK374" s="92">
        <v>16.276539376913153</v>
      </c>
    </row>
    <row r="375" spans="1:37" x14ac:dyDescent="0.2">
      <c r="A375" s="29" t="s">
        <v>418</v>
      </c>
      <c r="B375" s="30"/>
      <c r="C375" s="92">
        <v>36.610490118801295</v>
      </c>
      <c r="D375" s="92">
        <v>41.05217054628482</v>
      </c>
      <c r="E375" s="92">
        <v>31.611001583649585</v>
      </c>
      <c r="F375" s="117"/>
      <c r="G375" s="92">
        <v>42.914018248777658</v>
      </c>
      <c r="H375" s="92">
        <v>44.276350777816738</v>
      </c>
      <c r="I375" s="92">
        <v>40.590894861560848</v>
      </c>
      <c r="J375" s="117"/>
      <c r="K375" s="92">
        <v>19.250862219249814</v>
      </c>
      <c r="L375" s="92">
        <v>18.702493728069051</v>
      </c>
      <c r="M375" s="92">
        <v>19.421437842215735</v>
      </c>
      <c r="N375" s="117"/>
      <c r="O375" s="92">
        <v>36.491678564090137</v>
      </c>
      <c r="P375" s="92">
        <v>40.911264491931817</v>
      </c>
      <c r="Q375" s="92">
        <v>31.987093929437517</v>
      </c>
      <c r="R375" s="117"/>
      <c r="S375" s="92">
        <v>37.817885305222305</v>
      </c>
      <c r="T375" s="92">
        <v>42.000014819326246</v>
      </c>
      <c r="U375" s="92">
        <v>28.877479013641207</v>
      </c>
      <c r="V375" s="117"/>
      <c r="W375" s="92">
        <v>42.390620676575764</v>
      </c>
      <c r="X375" s="92">
        <v>43.719832913500888</v>
      </c>
      <c r="Y375" s="92">
        <v>40.357653725260548</v>
      </c>
      <c r="Z375" s="117"/>
      <c r="AA375" s="92">
        <v>19.771160240342812</v>
      </c>
      <c r="AB375" s="92">
        <v>19.092319225081511</v>
      </c>
      <c r="AC375" s="92">
        <v>19.952851275252634</v>
      </c>
      <c r="AD375" s="117"/>
      <c r="AE375" s="92">
        <v>46.165901312559967</v>
      </c>
      <c r="AF375" s="92">
        <v>46.889850601430965</v>
      </c>
      <c r="AG375" s="43">
        <v>43.392269222836902</v>
      </c>
      <c r="AH375" s="117"/>
      <c r="AI375" s="92">
        <v>17.033802855873518</v>
      </c>
      <c r="AJ375" s="92">
        <v>18.174331617642107</v>
      </c>
      <c r="AK375" s="92">
        <v>16.27097746477212</v>
      </c>
    </row>
    <row r="376" spans="1:37" x14ac:dyDescent="0.2">
      <c r="A376" s="29" t="s">
        <v>419</v>
      </c>
      <c r="B376" s="30"/>
      <c r="C376" s="92">
        <v>36.603446330661448</v>
      </c>
      <c r="D376" s="92">
        <v>41.040113818681057</v>
      </c>
      <c r="E376" s="92">
        <v>31.61144527617499</v>
      </c>
      <c r="F376" s="117"/>
      <c r="G376" s="92">
        <v>42.905522869845228</v>
      </c>
      <c r="H376" s="92">
        <v>44.267178818018287</v>
      </c>
      <c r="I376" s="92">
        <v>40.586266791121766</v>
      </c>
      <c r="J376" s="117"/>
      <c r="K376" s="92">
        <v>19.254079579148552</v>
      </c>
      <c r="L376" s="92">
        <v>18.703748761390948</v>
      </c>
      <c r="M376" s="92">
        <v>19.425255414520098</v>
      </c>
      <c r="N376" s="117"/>
      <c r="O376" s="92">
        <v>36.486185174070052</v>
      </c>
      <c r="P376" s="92">
        <v>40.900370670826085</v>
      </c>
      <c r="Q376" s="92">
        <v>31.988462764322083</v>
      </c>
      <c r="R376" s="117"/>
      <c r="S376" s="92">
        <v>37.806020406846919</v>
      </c>
      <c r="T376" s="92">
        <v>41.981399799612511</v>
      </c>
      <c r="U376" s="92">
        <v>28.870600277230356</v>
      </c>
      <c r="V376" s="117"/>
      <c r="W376" s="92">
        <v>42.382242550286982</v>
      </c>
      <c r="X376" s="92">
        <v>43.712148776414402</v>
      </c>
      <c r="Y376" s="92">
        <v>40.350178311314629</v>
      </c>
      <c r="Z376" s="117"/>
      <c r="AA376" s="92">
        <v>19.77820961365612</v>
      </c>
      <c r="AB376" s="92">
        <v>19.094461988172544</v>
      </c>
      <c r="AC376" s="92">
        <v>19.959124689367197</v>
      </c>
      <c r="AD376" s="117"/>
      <c r="AE376" s="92">
        <v>46.159108781244342</v>
      </c>
      <c r="AF376" s="92">
        <v>46.876168015543016</v>
      </c>
      <c r="AG376" s="43">
        <v>43.394830367311648</v>
      </c>
      <c r="AH376" s="117"/>
      <c r="AI376" s="92">
        <v>17.030109167162028</v>
      </c>
      <c r="AJ376" s="92">
        <v>18.176113881543571</v>
      </c>
      <c r="AK376" s="92">
        <v>16.262877346402107</v>
      </c>
    </row>
    <row r="377" spans="1:37" x14ac:dyDescent="0.2">
      <c r="A377" s="29" t="s">
        <v>420</v>
      </c>
      <c r="B377" s="30"/>
      <c r="C377" s="92">
        <v>36.597914653315662</v>
      </c>
      <c r="D377" s="92">
        <v>41.028226881333829</v>
      </c>
      <c r="E377" s="92">
        <v>31.614815980534459</v>
      </c>
      <c r="F377" s="117"/>
      <c r="G377" s="92">
        <v>42.898850605347533</v>
      </c>
      <c r="H377" s="92">
        <v>44.256909385066152</v>
      </c>
      <c r="I377" s="92">
        <v>40.587146929184385</v>
      </c>
      <c r="J377" s="117"/>
      <c r="K377" s="92">
        <v>19.257634381867074</v>
      </c>
      <c r="L377" s="92">
        <v>18.705218336164108</v>
      </c>
      <c r="M377" s="92">
        <v>19.429327574556737</v>
      </c>
      <c r="N377" s="117"/>
      <c r="O377" s="92">
        <v>36.482996900976225</v>
      </c>
      <c r="P377" s="92">
        <v>40.88995175409552</v>
      </c>
      <c r="Q377" s="92">
        <v>31.99292212438105</v>
      </c>
      <c r="R377" s="117"/>
      <c r="S377" s="92">
        <v>37.793132286337261</v>
      </c>
      <c r="T377" s="92">
        <v>41.959499705558301</v>
      </c>
      <c r="U377" s="92">
        <v>28.86929956818113</v>
      </c>
      <c r="V377" s="117"/>
      <c r="W377" s="92">
        <v>42.375032074799094</v>
      </c>
      <c r="X377" s="92">
        <v>43.704457612538917</v>
      </c>
      <c r="Y377" s="92">
        <v>40.345837627763274</v>
      </c>
      <c r="Z377" s="117"/>
      <c r="AA377" s="92">
        <v>19.785480446775402</v>
      </c>
      <c r="AB377" s="92">
        <v>19.095841643595776</v>
      </c>
      <c r="AC377" s="92">
        <v>19.966070777797064</v>
      </c>
      <c r="AD377" s="117"/>
      <c r="AE377" s="92">
        <v>46.153828499510617</v>
      </c>
      <c r="AF377" s="92">
        <v>46.859877961317927</v>
      </c>
      <c r="AG377" s="43">
        <v>43.406283147582002</v>
      </c>
      <c r="AH377" s="117"/>
      <c r="AI377" s="92">
        <v>17.026551460514863</v>
      </c>
      <c r="AJ377" s="92">
        <v>18.179922938528218</v>
      </c>
      <c r="AK377" s="92">
        <v>16.25344222716118</v>
      </c>
    </row>
    <row r="378" spans="1:37" x14ac:dyDescent="0.2">
      <c r="A378" s="29" t="s">
        <v>421</v>
      </c>
      <c r="B378" s="30"/>
      <c r="C378" s="92">
        <v>36.595425064742052</v>
      </c>
      <c r="D378" s="92">
        <v>41.017685725143266</v>
      </c>
      <c r="E378" s="92">
        <v>31.622525581845643</v>
      </c>
      <c r="F378" s="117"/>
      <c r="G378" s="92">
        <v>42.893795034483517</v>
      </c>
      <c r="H378" s="92">
        <v>44.247311809848981</v>
      </c>
      <c r="I378" s="92">
        <v>40.590682397998776</v>
      </c>
      <c r="J378" s="117"/>
      <c r="K378" s="92">
        <v>19.263298129317246</v>
      </c>
      <c r="L378" s="92">
        <v>18.707534316964701</v>
      </c>
      <c r="M378" s="92">
        <v>19.435171482309833</v>
      </c>
      <c r="N378" s="117"/>
      <c r="O378" s="92">
        <v>36.482512305178595</v>
      </c>
      <c r="P378" s="92">
        <v>40.881900377802864</v>
      </c>
      <c r="Q378" s="92">
        <v>32.000036188665661</v>
      </c>
      <c r="R378" s="117"/>
      <c r="S378" s="92">
        <v>37.782030693881737</v>
      </c>
      <c r="T378" s="92">
        <v>41.936219041735633</v>
      </c>
      <c r="U378" s="92">
        <v>28.877297396803804</v>
      </c>
      <c r="V378" s="117"/>
      <c r="W378" s="92">
        <v>42.36914349742041</v>
      </c>
      <c r="X378" s="92">
        <v>43.697952831277817</v>
      </c>
      <c r="Y378" s="92">
        <v>40.342571870284004</v>
      </c>
      <c r="Z378" s="117"/>
      <c r="AA378" s="92">
        <v>19.79419828732923</v>
      </c>
      <c r="AB378" s="92">
        <v>19.097789427331644</v>
      </c>
      <c r="AC378" s="92">
        <v>19.974276528012076</v>
      </c>
      <c r="AD378" s="117"/>
      <c r="AE378" s="92">
        <v>46.14991622134184</v>
      </c>
      <c r="AF378" s="92">
        <v>46.844128311678972</v>
      </c>
      <c r="AG378" s="43">
        <v>43.422890813523139</v>
      </c>
      <c r="AH378" s="117"/>
      <c r="AI378" s="92">
        <v>17.026783844190952</v>
      </c>
      <c r="AJ378" s="92">
        <v>18.187431399217207</v>
      </c>
      <c r="AK378" s="92">
        <v>16.248107402734046</v>
      </c>
    </row>
    <row r="379" spans="1:37" x14ac:dyDescent="0.2">
      <c r="A379" s="29" t="s">
        <v>422</v>
      </c>
      <c r="B379" s="30"/>
      <c r="C379" s="92">
        <v>36.5973297287184</v>
      </c>
      <c r="D379" s="92">
        <v>41.011189135165012</v>
      </c>
      <c r="E379" s="92">
        <v>31.633248134356858</v>
      </c>
      <c r="F379" s="117"/>
      <c r="G379" s="92">
        <v>42.891977933960391</v>
      </c>
      <c r="H379" s="92">
        <v>44.2429278127914</v>
      </c>
      <c r="I379" s="92">
        <v>40.592986117062004</v>
      </c>
      <c r="J379" s="117"/>
      <c r="K379" s="92">
        <v>19.271278505835415</v>
      </c>
      <c r="L379" s="92">
        <v>18.710617802883434</v>
      </c>
      <c r="M379" s="92">
        <v>19.442982047767462</v>
      </c>
      <c r="N379" s="117"/>
      <c r="O379" s="92">
        <v>36.484999774889282</v>
      </c>
      <c r="P379" s="92">
        <v>40.877550307377298</v>
      </c>
      <c r="Q379" s="92">
        <v>32.008941157333865</v>
      </c>
      <c r="R379" s="117"/>
      <c r="S379" s="92">
        <v>37.775310020206334</v>
      </c>
      <c r="T379" s="92">
        <v>41.918368577290572</v>
      </c>
      <c r="U379" s="92">
        <v>28.889620299562299</v>
      </c>
      <c r="V379" s="117"/>
      <c r="W379" s="92">
        <v>42.366748442966092</v>
      </c>
      <c r="X379" s="92">
        <v>43.695429598295519</v>
      </c>
      <c r="Y379" s="92">
        <v>40.340489141590446</v>
      </c>
      <c r="Z379" s="117"/>
      <c r="AA379" s="92">
        <v>19.803842018136073</v>
      </c>
      <c r="AB379" s="92">
        <v>19.100350912595083</v>
      </c>
      <c r="AC379" s="92">
        <v>19.983161635490745</v>
      </c>
      <c r="AD379" s="117"/>
      <c r="AE379" s="92">
        <v>46.147811288984862</v>
      </c>
      <c r="AF379" s="92">
        <v>46.834959719308287</v>
      </c>
      <c r="AG379" s="43">
        <v>43.4362282952576</v>
      </c>
      <c r="AH379" s="117"/>
      <c r="AI379" s="92">
        <v>17.032355598388794</v>
      </c>
      <c r="AJ379" s="92">
        <v>18.198350798795076</v>
      </c>
      <c r="AK379" s="92">
        <v>16.250544189464719</v>
      </c>
    </row>
    <row r="380" spans="1:37" x14ac:dyDescent="0.2">
      <c r="A380" s="29" t="s">
        <v>423</v>
      </c>
      <c r="B380" s="30"/>
      <c r="C380" s="92">
        <v>36.6016836438261</v>
      </c>
      <c r="D380" s="92">
        <v>41.007889420155848</v>
      </c>
      <c r="E380" s="92">
        <v>31.644546201711439</v>
      </c>
      <c r="F380" s="117"/>
      <c r="G380" s="92">
        <v>42.892881224326025</v>
      </c>
      <c r="H380" s="92">
        <v>44.242931564299333</v>
      </c>
      <c r="I380" s="92">
        <v>40.59419817350058</v>
      </c>
      <c r="J380" s="117"/>
      <c r="K380" s="92">
        <v>19.280143390520916</v>
      </c>
      <c r="L380" s="92">
        <v>18.713989948422913</v>
      </c>
      <c r="M380" s="92">
        <v>19.451539489599359</v>
      </c>
      <c r="N380" s="117"/>
      <c r="O380" s="92">
        <v>36.489606190933706</v>
      </c>
      <c r="P380" s="92">
        <v>40.876113323085953</v>
      </c>
      <c r="Q380" s="92">
        <v>32.01874791706156</v>
      </c>
      <c r="R380" s="117"/>
      <c r="S380" s="92">
        <v>37.770234812876964</v>
      </c>
      <c r="T380" s="92">
        <v>41.905288271807748</v>
      </c>
      <c r="U380" s="92">
        <v>28.89879391000083</v>
      </c>
      <c r="V380" s="117"/>
      <c r="W380" s="92">
        <v>42.368209413643747</v>
      </c>
      <c r="X380" s="92">
        <v>43.69679759274414</v>
      </c>
      <c r="Y380" s="92">
        <v>40.340988014910877</v>
      </c>
      <c r="Z380" s="117"/>
      <c r="AA380" s="92">
        <v>19.813020113729547</v>
      </c>
      <c r="AB380" s="92">
        <v>19.102760337163275</v>
      </c>
      <c r="AC380" s="92">
        <v>19.991795305275044</v>
      </c>
      <c r="AD380" s="117"/>
      <c r="AE380" s="92">
        <v>46.146105631782433</v>
      </c>
      <c r="AF380" s="92">
        <v>46.830228622812861</v>
      </c>
      <c r="AG380" s="43">
        <v>43.444539435611539</v>
      </c>
      <c r="AH380" s="117"/>
      <c r="AI380" s="92">
        <v>17.041463976122206</v>
      </c>
      <c r="AJ380" s="92">
        <v>18.212067571352804</v>
      </c>
      <c r="AK380" s="92">
        <v>16.257714368470229</v>
      </c>
    </row>
    <row r="381" spans="1:37" x14ac:dyDescent="0.2">
      <c r="A381" s="29" t="s">
        <v>424</v>
      </c>
      <c r="B381" s="30"/>
      <c r="C381" s="92">
        <v>36.606667105904656</v>
      </c>
      <c r="D381" s="92">
        <v>41.006203908211269</v>
      </c>
      <c r="E381" s="92">
        <v>31.654846019608875</v>
      </c>
      <c r="F381" s="117"/>
      <c r="G381" s="92">
        <v>42.894949789592999</v>
      </c>
      <c r="H381" s="92">
        <v>44.244460288033338</v>
      </c>
      <c r="I381" s="92">
        <v>40.595506141759216</v>
      </c>
      <c r="J381" s="117"/>
      <c r="K381" s="92">
        <v>19.2878050851998</v>
      </c>
      <c r="L381" s="92">
        <v>18.716925132865338</v>
      </c>
      <c r="M381" s="92">
        <v>19.4593344662403</v>
      </c>
      <c r="N381" s="117"/>
      <c r="O381" s="92">
        <v>36.496138563545969</v>
      </c>
      <c r="P381" s="92">
        <v>40.877134697080741</v>
      </c>
      <c r="Q381" s="92">
        <v>32.028787544185015</v>
      </c>
      <c r="R381" s="117"/>
      <c r="S381" s="92">
        <v>37.76395085826092</v>
      </c>
      <c r="T381" s="92">
        <v>41.892812758451178</v>
      </c>
      <c r="U381" s="92">
        <v>28.903383560788665</v>
      </c>
      <c r="V381" s="117"/>
      <c r="W381" s="92">
        <v>42.372219495011805</v>
      </c>
      <c r="X381" s="92">
        <v>43.70009081242749</v>
      </c>
      <c r="Y381" s="92">
        <v>40.3447490007498</v>
      </c>
      <c r="Z381" s="117"/>
      <c r="AA381" s="92">
        <v>19.820091922873953</v>
      </c>
      <c r="AB381" s="92">
        <v>19.103305697611958</v>
      </c>
      <c r="AC381" s="92">
        <v>19.999417674849031</v>
      </c>
      <c r="AD381" s="117"/>
      <c r="AE381" s="92">
        <v>46.143224981303661</v>
      </c>
      <c r="AF381" s="92">
        <v>46.82644626378034</v>
      </c>
      <c r="AG381" s="43">
        <v>43.449040974210071</v>
      </c>
      <c r="AH381" s="117"/>
      <c r="AI381" s="92">
        <v>17.051843250906892</v>
      </c>
      <c r="AJ381" s="92">
        <v>18.227940634833029</v>
      </c>
      <c r="AK381" s="92">
        <v>16.26514578184397</v>
      </c>
    </row>
    <row r="382" spans="1:37" x14ac:dyDescent="0.2">
      <c r="A382" s="29" t="s">
        <v>425</v>
      </c>
      <c r="B382" s="30"/>
      <c r="C382" s="92">
        <v>36.611845239173</v>
      </c>
      <c r="D382" s="92">
        <v>41.006335918942327</v>
      </c>
      <c r="E382" s="92">
        <v>31.663208360173115</v>
      </c>
      <c r="F382" s="117"/>
      <c r="G382" s="92">
        <v>42.897053526427364</v>
      </c>
      <c r="H382" s="92">
        <v>44.246803230408567</v>
      </c>
      <c r="I382" s="92">
        <v>40.595706664001327</v>
      </c>
      <c r="J382" s="117"/>
      <c r="K382" s="92">
        <v>19.293082028386245</v>
      </c>
      <c r="L382" s="92">
        <v>18.718743512595932</v>
      </c>
      <c r="M382" s="92">
        <v>19.465656224329617</v>
      </c>
      <c r="N382" s="117"/>
      <c r="O382" s="92">
        <v>36.504227262331995</v>
      </c>
      <c r="P382" s="92">
        <v>40.87980217555171</v>
      </c>
      <c r="Q382" s="92">
        <v>32.03941776185129</v>
      </c>
      <c r="R382" s="117"/>
      <c r="S382" s="92">
        <v>37.756094662670328</v>
      </c>
      <c r="T382" s="92">
        <v>41.881398198711601</v>
      </c>
      <c r="U382" s="92">
        <v>28.902523946012717</v>
      </c>
      <c r="V382" s="117"/>
      <c r="W382" s="92">
        <v>42.376031266839789</v>
      </c>
      <c r="X382" s="92">
        <v>43.703694589616482</v>
      </c>
      <c r="Y382" s="92">
        <v>40.348161328137216</v>
      </c>
      <c r="Z382" s="117"/>
      <c r="AA382" s="92">
        <v>19.824702843439255</v>
      </c>
      <c r="AB382" s="92">
        <v>19.100699571285077</v>
      </c>
      <c r="AC382" s="92">
        <v>20.006107647803965</v>
      </c>
      <c r="AD382" s="117"/>
      <c r="AE382" s="92">
        <v>46.140548667527987</v>
      </c>
      <c r="AF382" s="92">
        <v>46.825045066046549</v>
      </c>
      <c r="AG382" s="43">
        <v>43.451403793563536</v>
      </c>
      <c r="AH382" s="117"/>
      <c r="AI382" s="92">
        <v>17.060794020768302</v>
      </c>
      <c r="AJ382" s="92">
        <v>18.24382935410009</v>
      </c>
      <c r="AK382" s="92">
        <v>16.269133309369362</v>
      </c>
    </row>
    <row r="383" spans="1:37" x14ac:dyDescent="0.2">
      <c r="A383" s="29" t="s">
        <v>426</v>
      </c>
      <c r="B383" s="30"/>
      <c r="C383" s="92">
        <v>36.616248977304586</v>
      </c>
      <c r="D383" s="92">
        <v>41.008136480510423</v>
      </c>
      <c r="E383" s="92">
        <v>31.668500500642391</v>
      </c>
      <c r="F383" s="117"/>
      <c r="G383" s="92">
        <v>42.898080883467948</v>
      </c>
      <c r="H383" s="92">
        <v>44.249867927682558</v>
      </c>
      <c r="I383" s="92">
        <v>40.59277498859182</v>
      </c>
      <c r="J383" s="117"/>
      <c r="K383" s="92">
        <v>19.296925988191958</v>
      </c>
      <c r="L383" s="92">
        <v>18.719417037110407</v>
      </c>
      <c r="M383" s="92">
        <v>19.471410865128586</v>
      </c>
      <c r="N383" s="117"/>
      <c r="O383" s="92">
        <v>36.511148331646474</v>
      </c>
      <c r="P383" s="92">
        <v>40.883520624052487</v>
      </c>
      <c r="Q383" s="92">
        <v>32.047448281047551</v>
      </c>
      <c r="R383" s="117"/>
      <c r="S383" s="92">
        <v>37.747240202325777</v>
      </c>
      <c r="T383" s="92">
        <v>41.872132539122056</v>
      </c>
      <c r="U383" s="92">
        <v>28.897151389011484</v>
      </c>
      <c r="V383" s="117"/>
      <c r="W383" s="92">
        <v>42.377630339840202</v>
      </c>
      <c r="X383" s="92">
        <v>43.70828546907034</v>
      </c>
      <c r="Y383" s="92">
        <v>40.343672866446092</v>
      </c>
      <c r="Z383" s="117"/>
      <c r="AA383" s="92">
        <v>19.828472733249473</v>
      </c>
      <c r="AB383" s="92">
        <v>19.09603834667255</v>
      </c>
      <c r="AC383" s="92">
        <v>20.012813398929993</v>
      </c>
      <c r="AD383" s="117"/>
      <c r="AE383" s="92">
        <v>46.138776690958956</v>
      </c>
      <c r="AF383" s="92">
        <v>46.823603732860818</v>
      </c>
      <c r="AG383" s="43">
        <v>43.455802384305585</v>
      </c>
      <c r="AH383" s="117"/>
      <c r="AI383" s="92">
        <v>17.066745111510222</v>
      </c>
      <c r="AJ383" s="92">
        <v>18.257433347295603</v>
      </c>
      <c r="AK383" s="92">
        <v>16.269068315151497</v>
      </c>
    </row>
    <row r="384" spans="1:37" x14ac:dyDescent="0.2">
      <c r="A384" s="29" t="s">
        <v>427</v>
      </c>
      <c r="B384" s="30"/>
      <c r="C384" s="92">
        <v>36.620784452739876</v>
      </c>
      <c r="D384" s="92">
        <v>41.011322329248628</v>
      </c>
      <c r="E384" s="92">
        <v>31.673095363653836</v>
      </c>
      <c r="F384" s="117"/>
      <c r="G384" s="92">
        <v>42.900064203565158</v>
      </c>
      <c r="H384" s="92">
        <v>44.253766813925729</v>
      </c>
      <c r="I384" s="92">
        <v>40.591054673486774</v>
      </c>
      <c r="J384" s="117"/>
      <c r="K384" s="92">
        <v>19.300213249920894</v>
      </c>
      <c r="L384" s="92">
        <v>18.71940629923375</v>
      </c>
      <c r="M384" s="92">
        <v>19.477060735715845</v>
      </c>
      <c r="N384" s="117"/>
      <c r="O384" s="92">
        <v>36.518280532267255</v>
      </c>
      <c r="P384" s="92">
        <v>40.890036045925036</v>
      </c>
      <c r="Q384" s="92">
        <v>32.05295955351648</v>
      </c>
      <c r="R384" s="117"/>
      <c r="S384" s="92">
        <v>37.737605536071868</v>
      </c>
      <c r="T384" s="92">
        <v>41.862787514424369</v>
      </c>
      <c r="U384" s="92">
        <v>28.893378425979215</v>
      </c>
      <c r="V384" s="117"/>
      <c r="W384" s="92">
        <v>42.380209563422497</v>
      </c>
      <c r="X384" s="92">
        <v>43.714861357665193</v>
      </c>
      <c r="Y384" s="92">
        <v>40.337357992267222</v>
      </c>
      <c r="Z384" s="117"/>
      <c r="AA384" s="92">
        <v>19.831890205914121</v>
      </c>
      <c r="AB384" s="92">
        <v>19.090851916119998</v>
      </c>
      <c r="AC384" s="92">
        <v>20.019300287919645</v>
      </c>
      <c r="AD384" s="117"/>
      <c r="AE384" s="92">
        <v>46.13784256796847</v>
      </c>
      <c r="AF384" s="92">
        <v>46.8209967963138</v>
      </c>
      <c r="AG384" s="43">
        <v>43.46435908452073</v>
      </c>
      <c r="AH384" s="117"/>
      <c r="AI384" s="92">
        <v>17.070661721664596</v>
      </c>
      <c r="AJ384" s="92">
        <v>18.26864630501565</v>
      </c>
      <c r="AK384" s="92">
        <v>16.26786365843332</v>
      </c>
    </row>
    <row r="385" spans="1:37" x14ac:dyDescent="0.2">
      <c r="A385" s="29" t="s">
        <v>428</v>
      </c>
      <c r="B385" s="30"/>
      <c r="C385" s="92">
        <v>36.625920113110624</v>
      </c>
      <c r="D385" s="92">
        <v>41.015544492387136</v>
      </c>
      <c r="E385" s="92">
        <v>31.6784347024862</v>
      </c>
      <c r="F385" s="117"/>
      <c r="G385" s="92">
        <v>42.905290777533651</v>
      </c>
      <c r="H385" s="92">
        <v>44.260316769938285</v>
      </c>
      <c r="I385" s="92">
        <v>40.592509407395283</v>
      </c>
      <c r="J385" s="117"/>
      <c r="K385" s="92">
        <v>19.301828438432686</v>
      </c>
      <c r="L385" s="92">
        <v>18.718405122601272</v>
      </c>
      <c r="M385" s="92">
        <v>19.481837172773865</v>
      </c>
      <c r="N385" s="117"/>
      <c r="O385" s="92">
        <v>36.527618355276012</v>
      </c>
      <c r="P385" s="92">
        <v>40.899486150398801</v>
      </c>
      <c r="Q385" s="92">
        <v>32.059207928211762</v>
      </c>
      <c r="R385" s="117"/>
      <c r="S385" s="92">
        <v>37.727467409177379</v>
      </c>
      <c r="T385" s="92">
        <v>41.852357841568775</v>
      </c>
      <c r="U385" s="92">
        <v>28.892584493042978</v>
      </c>
      <c r="V385" s="117"/>
      <c r="W385" s="92">
        <v>42.386152386427113</v>
      </c>
      <c r="X385" s="92">
        <v>43.723509486282332</v>
      </c>
      <c r="Y385" s="92">
        <v>40.335729772753865</v>
      </c>
      <c r="Z385" s="117"/>
      <c r="AA385" s="92">
        <v>19.833563416232053</v>
      </c>
      <c r="AB385" s="92">
        <v>19.083572678619518</v>
      </c>
      <c r="AC385" s="92">
        <v>20.02491258337125</v>
      </c>
      <c r="AD385" s="117"/>
      <c r="AE385" s="92">
        <v>46.139147384074249</v>
      </c>
      <c r="AF385" s="92">
        <v>46.822355780825973</v>
      </c>
      <c r="AG385" s="43">
        <v>43.473766234156173</v>
      </c>
      <c r="AH385" s="117"/>
      <c r="AI385" s="92">
        <v>17.073505138008564</v>
      </c>
      <c r="AJ385" s="92">
        <v>18.279172418806262</v>
      </c>
      <c r="AK385" s="92">
        <v>16.265491776060252</v>
      </c>
    </row>
    <row r="386" spans="1:37" x14ac:dyDescent="0.2">
      <c r="A386" s="29" t="s">
        <v>429</v>
      </c>
      <c r="B386" s="30"/>
      <c r="C386" s="92">
        <v>36.630466679277944</v>
      </c>
      <c r="D386" s="92">
        <v>41.020586707986624</v>
      </c>
      <c r="E386" s="92">
        <v>31.681965355948531</v>
      </c>
      <c r="F386" s="117"/>
      <c r="G386" s="92">
        <v>42.912892161301357</v>
      </c>
      <c r="H386" s="92">
        <v>44.270384987825032</v>
      </c>
      <c r="I386" s="92">
        <v>40.593144934635603</v>
      </c>
      <c r="J386" s="117"/>
      <c r="K386" s="92">
        <v>19.301706040350933</v>
      </c>
      <c r="L386" s="92">
        <v>18.716166664111306</v>
      </c>
      <c r="M386" s="92">
        <v>19.486036325715773</v>
      </c>
      <c r="N386" s="117"/>
      <c r="O386" s="92">
        <v>36.535304680688583</v>
      </c>
      <c r="P386" s="92">
        <v>40.908028177375783</v>
      </c>
      <c r="Q386" s="92">
        <v>32.064291118794849</v>
      </c>
      <c r="R386" s="117"/>
      <c r="S386" s="92">
        <v>37.719239517154591</v>
      </c>
      <c r="T386" s="92">
        <v>41.845869187662402</v>
      </c>
      <c r="U386" s="92">
        <v>28.890955779947575</v>
      </c>
      <c r="V386" s="117"/>
      <c r="W386" s="92">
        <v>42.39279791799553</v>
      </c>
      <c r="X386" s="92">
        <v>43.732875175602103</v>
      </c>
      <c r="Y386" s="92">
        <v>40.334532012600782</v>
      </c>
      <c r="Z386" s="117"/>
      <c r="AA386" s="92">
        <v>19.833391988038262</v>
      </c>
      <c r="AB386" s="92">
        <v>19.072509635644856</v>
      </c>
      <c r="AC386" s="92">
        <v>20.030249046035923</v>
      </c>
      <c r="AD386" s="117"/>
      <c r="AE386" s="92">
        <v>46.14369800274423</v>
      </c>
      <c r="AF386" s="92">
        <v>46.831032003596754</v>
      </c>
      <c r="AG386" s="43">
        <v>43.480260270826939</v>
      </c>
      <c r="AH386" s="117"/>
      <c r="AI386" s="92">
        <v>17.076179338178211</v>
      </c>
      <c r="AJ386" s="92">
        <v>18.290924120792621</v>
      </c>
      <c r="AK386" s="92">
        <v>16.261304218825597</v>
      </c>
    </row>
    <row r="387" spans="1:37" x14ac:dyDescent="0.2">
      <c r="A387" s="29" t="s">
        <v>430</v>
      </c>
      <c r="B387" s="30"/>
      <c r="C387" s="92">
        <v>36.633272288970851</v>
      </c>
      <c r="D387" s="92">
        <v>41.024707011401979</v>
      </c>
      <c r="E387" s="92">
        <v>31.683130320519794</v>
      </c>
      <c r="F387" s="117"/>
      <c r="G387" s="92">
        <v>42.918713310015498</v>
      </c>
      <c r="H387" s="92">
        <v>44.279543937577749</v>
      </c>
      <c r="I387" s="92">
        <v>40.591390246237061</v>
      </c>
      <c r="J387" s="117"/>
      <c r="K387" s="92">
        <v>19.301204281483407</v>
      </c>
      <c r="L387" s="92">
        <v>18.713439009499314</v>
      </c>
      <c r="M387" s="92">
        <v>19.490294813876876</v>
      </c>
      <c r="N387" s="117"/>
      <c r="O387" s="92">
        <v>36.53932781999405</v>
      </c>
      <c r="P387" s="92">
        <v>40.912628472167981</v>
      </c>
      <c r="Q387" s="92">
        <v>32.068404591844889</v>
      </c>
      <c r="R387" s="117"/>
      <c r="S387" s="92">
        <v>37.71145815669211</v>
      </c>
      <c r="T387" s="92">
        <v>41.842857599162443</v>
      </c>
      <c r="U387" s="92">
        <v>28.883886443398289</v>
      </c>
      <c r="V387" s="117"/>
      <c r="W387" s="92">
        <v>42.396927494498748</v>
      </c>
      <c r="X387" s="92">
        <v>43.739784988173916</v>
      </c>
      <c r="Y387" s="92">
        <v>40.332906664188322</v>
      </c>
      <c r="Z387" s="117"/>
      <c r="AA387" s="92">
        <v>19.832840307496433</v>
      </c>
      <c r="AB387" s="92">
        <v>19.059730376466469</v>
      </c>
      <c r="AC387" s="92">
        <v>20.035819816942713</v>
      </c>
      <c r="AD387" s="117"/>
      <c r="AE387" s="92">
        <v>46.14629388534307</v>
      </c>
      <c r="AF387" s="92">
        <v>46.840671893937397</v>
      </c>
      <c r="AG387" s="43">
        <v>43.480260232576434</v>
      </c>
      <c r="AH387" s="117"/>
      <c r="AI387" s="92">
        <v>17.078668981812577</v>
      </c>
      <c r="AJ387" s="92">
        <v>18.303082060243419</v>
      </c>
      <c r="AK387" s="92">
        <v>16.256155232249434</v>
      </c>
    </row>
    <row r="388" spans="1:37" x14ac:dyDescent="0.2">
      <c r="A388" s="29" t="s">
        <v>431</v>
      </c>
      <c r="B388" s="30"/>
      <c r="C388" s="92">
        <v>36.63542915072896</v>
      </c>
      <c r="D388" s="92">
        <v>41.026820285844757</v>
      </c>
      <c r="E388" s="92">
        <v>31.685760039858391</v>
      </c>
      <c r="F388" s="117"/>
      <c r="G388" s="92">
        <v>42.920274446095327</v>
      </c>
      <c r="H388" s="92">
        <v>44.285422503586794</v>
      </c>
      <c r="I388" s="92">
        <v>40.587221062679156</v>
      </c>
      <c r="J388" s="117"/>
      <c r="K388" s="92">
        <v>19.30132579691578</v>
      </c>
      <c r="L388" s="92">
        <v>18.711055413739484</v>
      </c>
      <c r="M388" s="92">
        <v>19.494841048675333</v>
      </c>
      <c r="N388" s="117"/>
      <c r="O388" s="92">
        <v>36.543333984083915</v>
      </c>
      <c r="P388" s="92">
        <v>40.915846736691314</v>
      </c>
      <c r="Q388" s="92">
        <v>32.075728445024644</v>
      </c>
      <c r="R388" s="117"/>
      <c r="S388" s="92">
        <v>37.701745770249403</v>
      </c>
      <c r="T388" s="92">
        <v>41.836138305399821</v>
      </c>
      <c r="U388" s="92">
        <v>28.875468598346099</v>
      </c>
      <c r="V388" s="117"/>
      <c r="W388" s="92">
        <v>42.398433179699317</v>
      </c>
      <c r="X388" s="92">
        <v>43.744694769796922</v>
      </c>
      <c r="Y388" s="92">
        <v>40.33105841673904</v>
      </c>
      <c r="Z388" s="117"/>
      <c r="AA388" s="92">
        <v>19.832594246127677</v>
      </c>
      <c r="AB388" s="92">
        <v>19.048104793410303</v>
      </c>
      <c r="AC388" s="92">
        <v>20.041194191771794</v>
      </c>
      <c r="AD388" s="117"/>
      <c r="AE388" s="92">
        <v>46.141289353431596</v>
      </c>
      <c r="AF388" s="92">
        <v>46.84287959004206</v>
      </c>
      <c r="AG388" s="43">
        <v>43.472720806955309</v>
      </c>
      <c r="AH388" s="117"/>
      <c r="AI388" s="92">
        <v>17.082010870288364</v>
      </c>
      <c r="AJ388" s="92">
        <v>18.313955945279893</v>
      </c>
      <c r="AK388" s="92">
        <v>16.253710319744393</v>
      </c>
    </row>
    <row r="389" spans="1:37" x14ac:dyDescent="0.2">
      <c r="A389" s="29" t="s">
        <v>432</v>
      </c>
      <c r="B389" s="30"/>
      <c r="C389" s="92">
        <v>36.637881457810543</v>
      </c>
      <c r="D389" s="92">
        <v>41.029452315681908</v>
      </c>
      <c r="E389" s="92">
        <v>31.688763178947458</v>
      </c>
      <c r="F389" s="117"/>
      <c r="G389" s="92">
        <v>42.919644285787726</v>
      </c>
      <c r="H389" s="92">
        <v>44.291270821532187</v>
      </c>
      <c r="I389" s="92">
        <v>40.579398087640683</v>
      </c>
      <c r="J389" s="117"/>
      <c r="K389" s="92">
        <v>19.302837231959753</v>
      </c>
      <c r="L389" s="92">
        <v>18.709741885514369</v>
      </c>
      <c r="M389" s="92">
        <v>19.499720269571924</v>
      </c>
      <c r="N389" s="117"/>
      <c r="O389" s="92">
        <v>36.548627632319786</v>
      </c>
      <c r="P389" s="92">
        <v>40.923445276717864</v>
      </c>
      <c r="Q389" s="92">
        <v>32.080812997759793</v>
      </c>
      <c r="R389" s="117"/>
      <c r="S389" s="92">
        <v>37.691101594435871</v>
      </c>
      <c r="T389" s="92">
        <v>41.823166359733257</v>
      </c>
      <c r="U389" s="92">
        <v>28.873308083283096</v>
      </c>
      <c r="V389" s="117"/>
      <c r="W389" s="92">
        <v>42.399755363848996</v>
      </c>
      <c r="X389" s="92">
        <v>43.751982052593732</v>
      </c>
      <c r="Y389" s="92">
        <v>40.324296698533288</v>
      </c>
      <c r="Z389" s="117"/>
      <c r="AA389" s="92">
        <v>19.832834699174356</v>
      </c>
      <c r="AB389" s="92">
        <v>19.039146916975362</v>
      </c>
      <c r="AC389" s="92">
        <v>20.045712158054002</v>
      </c>
      <c r="AD389" s="117"/>
      <c r="AE389" s="92">
        <v>46.130081575609424</v>
      </c>
      <c r="AF389" s="92">
        <v>46.837521772522798</v>
      </c>
      <c r="AG389" s="43">
        <v>43.46180668834333</v>
      </c>
      <c r="AH389" s="117"/>
      <c r="AI389" s="92">
        <v>17.088311051177048</v>
      </c>
      <c r="AJ389" s="92">
        <v>18.325050953511749</v>
      </c>
      <c r="AK389" s="92">
        <v>16.257143643976356</v>
      </c>
    </row>
    <row r="390" spans="1:37" x14ac:dyDescent="0.2">
      <c r="A390" s="29" t="s">
        <v>433</v>
      </c>
      <c r="B390" s="30"/>
      <c r="C390" s="92">
        <v>36.638030962536774</v>
      </c>
      <c r="D390" s="92">
        <v>41.032618325572471</v>
      </c>
      <c r="E390" s="92">
        <v>31.686583463118268</v>
      </c>
      <c r="F390" s="117"/>
      <c r="G390" s="92">
        <v>42.91875485060951</v>
      </c>
      <c r="H390" s="92">
        <v>44.296806904806338</v>
      </c>
      <c r="I390" s="92">
        <v>40.570375188440117</v>
      </c>
      <c r="J390" s="117"/>
      <c r="K390" s="92">
        <v>19.30475894464902</v>
      </c>
      <c r="L390" s="92">
        <v>18.709303366393485</v>
      </c>
      <c r="M390" s="92">
        <v>19.503957901835633</v>
      </c>
      <c r="N390" s="117"/>
      <c r="O390" s="92">
        <v>36.551681118095829</v>
      </c>
      <c r="P390" s="92">
        <v>40.93437808926528</v>
      </c>
      <c r="Q390" s="92">
        <v>32.076796463025055</v>
      </c>
      <c r="R390" s="117"/>
      <c r="S390" s="92">
        <v>37.678170261723608</v>
      </c>
      <c r="T390" s="92">
        <v>41.804745510695206</v>
      </c>
      <c r="U390" s="92">
        <v>28.87368983927951</v>
      </c>
      <c r="V390" s="117"/>
      <c r="W390" s="92">
        <v>42.402123262805866</v>
      </c>
      <c r="X390" s="92">
        <v>43.760972156839806</v>
      </c>
      <c r="Y390" s="92">
        <v>40.314310983237426</v>
      </c>
      <c r="Z390" s="117"/>
      <c r="AA390" s="92">
        <v>19.83282975250772</v>
      </c>
      <c r="AB390" s="92">
        <v>19.031449621820617</v>
      </c>
      <c r="AC390" s="92">
        <v>20.048974931804452</v>
      </c>
      <c r="AD390" s="117"/>
      <c r="AE390" s="92">
        <v>46.115270714365707</v>
      </c>
      <c r="AF390" s="92">
        <v>46.8267953694738</v>
      </c>
      <c r="AG390" s="43">
        <v>43.451301634284107</v>
      </c>
      <c r="AH390" s="117"/>
      <c r="AI390" s="92">
        <v>17.096603117322932</v>
      </c>
      <c r="AJ390" s="92">
        <v>18.338482515513739</v>
      </c>
      <c r="AK390" s="92">
        <v>16.262736886760091</v>
      </c>
    </row>
    <row r="391" spans="1:37" x14ac:dyDescent="0.2">
      <c r="A391" s="29" t="s">
        <v>434</v>
      </c>
      <c r="B391" s="30"/>
      <c r="C391" s="92">
        <v>36.634512321794382</v>
      </c>
      <c r="D391" s="92">
        <v>41.033431191630754</v>
      </c>
      <c r="E391" s="92">
        <v>31.679461747799746</v>
      </c>
      <c r="F391" s="117"/>
      <c r="G391" s="92">
        <v>42.918089679058255</v>
      </c>
      <c r="H391" s="92">
        <v>44.299176816480418</v>
      </c>
      <c r="I391" s="92">
        <v>40.565049243824411</v>
      </c>
      <c r="J391" s="117"/>
      <c r="K391" s="92">
        <v>19.305234883069176</v>
      </c>
      <c r="L391" s="92">
        <v>18.709044128870012</v>
      </c>
      <c r="M391" s="92">
        <v>19.506278633382014</v>
      </c>
      <c r="N391" s="117"/>
      <c r="O391" s="92">
        <v>36.550419654557217</v>
      </c>
      <c r="P391" s="92">
        <v>40.942200473028052</v>
      </c>
      <c r="Q391" s="92">
        <v>32.06718211109461</v>
      </c>
      <c r="R391" s="117"/>
      <c r="S391" s="92">
        <v>37.662618598815158</v>
      </c>
      <c r="T391" s="92">
        <v>41.782961595196852</v>
      </c>
      <c r="U391" s="92">
        <v>28.872142821374972</v>
      </c>
      <c r="V391" s="117"/>
      <c r="W391" s="92">
        <v>42.405072783329281</v>
      </c>
      <c r="X391" s="92">
        <v>43.767600017454264</v>
      </c>
      <c r="Y391" s="92">
        <v>40.3092923935017</v>
      </c>
      <c r="Z391" s="117"/>
      <c r="AA391" s="92">
        <v>19.830651272430764</v>
      </c>
      <c r="AB391" s="92">
        <v>19.022730095354458</v>
      </c>
      <c r="AC391" s="92">
        <v>20.050282931277142</v>
      </c>
      <c r="AD391" s="117"/>
      <c r="AE391" s="92">
        <v>46.097881745239405</v>
      </c>
      <c r="AF391" s="92">
        <v>46.810610608722257</v>
      </c>
      <c r="AG391" s="43">
        <v>43.442771444581545</v>
      </c>
      <c r="AH391" s="117"/>
      <c r="AI391" s="92">
        <v>17.105968215571039</v>
      </c>
      <c r="AJ391" s="92">
        <v>18.354957250617918</v>
      </c>
      <c r="AK391" s="92">
        <v>16.267293351363673</v>
      </c>
    </row>
    <row r="392" spans="1:37" x14ac:dyDescent="0.2">
      <c r="A392" s="29" t="s">
        <v>435</v>
      </c>
      <c r="B392" s="30"/>
      <c r="C392" s="92">
        <v>36.628747055882272</v>
      </c>
      <c r="D392" s="92">
        <v>41.031672833830626</v>
      </c>
      <c r="E392" s="92">
        <v>31.669828337512666</v>
      </c>
      <c r="F392" s="117"/>
      <c r="G392" s="92">
        <v>42.918417126295715</v>
      </c>
      <c r="H392" s="92">
        <v>44.299657375847026</v>
      </c>
      <c r="I392" s="92">
        <v>40.562887347681659</v>
      </c>
      <c r="J392" s="117"/>
      <c r="K392" s="92">
        <v>19.30441700902092</v>
      </c>
      <c r="L392" s="92">
        <v>18.708525967122423</v>
      </c>
      <c r="M392" s="92">
        <v>19.507413471443833</v>
      </c>
      <c r="N392" s="117"/>
      <c r="O392" s="92">
        <v>36.547056428694901</v>
      </c>
      <c r="P392" s="92">
        <v>40.946885472864885</v>
      </c>
      <c r="Q392" s="92">
        <v>32.055344104111569</v>
      </c>
      <c r="R392" s="117"/>
      <c r="S392" s="92">
        <v>37.646132014949018</v>
      </c>
      <c r="T392" s="92">
        <v>41.758822555487903</v>
      </c>
      <c r="U392" s="92">
        <v>28.870012754198747</v>
      </c>
      <c r="V392" s="117"/>
      <c r="W392" s="92">
        <v>42.40948752443655</v>
      </c>
      <c r="X392" s="92">
        <v>43.772832236644625</v>
      </c>
      <c r="Y392" s="92">
        <v>40.309491126374198</v>
      </c>
      <c r="Z392" s="117"/>
      <c r="AA392" s="92">
        <v>19.826851785457695</v>
      </c>
      <c r="AB392" s="92">
        <v>19.012886672698102</v>
      </c>
      <c r="AC392" s="92">
        <v>20.050442678463639</v>
      </c>
      <c r="AD392" s="117"/>
      <c r="AE392" s="92">
        <v>46.07873639722974</v>
      </c>
      <c r="AF392" s="92">
        <v>46.789903501599923</v>
      </c>
      <c r="AG392" s="43">
        <v>43.435718045642808</v>
      </c>
      <c r="AH392" s="117"/>
      <c r="AI392" s="92">
        <v>17.115549599932134</v>
      </c>
      <c r="AJ392" s="92">
        <v>18.372860002659166</v>
      </c>
      <c r="AK392" s="92">
        <v>16.270128208624488</v>
      </c>
    </row>
    <row r="393" spans="1:37" x14ac:dyDescent="0.2">
      <c r="A393" s="29" t="s">
        <v>436</v>
      </c>
      <c r="B393" s="30"/>
      <c r="C393" s="92">
        <v>36.622774295490387</v>
      </c>
      <c r="D393" s="92">
        <v>41.027834484285208</v>
      </c>
      <c r="E393" s="92">
        <v>31.661227448048102</v>
      </c>
      <c r="F393" s="117"/>
      <c r="G393" s="92">
        <v>42.91833319748806</v>
      </c>
      <c r="H393" s="92">
        <v>44.298361433854964</v>
      </c>
      <c r="I393" s="92">
        <v>40.561489107084732</v>
      </c>
      <c r="J393" s="117"/>
      <c r="K393" s="92">
        <v>19.304374465015442</v>
      </c>
      <c r="L393" s="92">
        <v>18.707929173168587</v>
      </c>
      <c r="M393" s="92">
        <v>19.509735654490417</v>
      </c>
      <c r="N393" s="117"/>
      <c r="O393" s="92">
        <v>36.542602445125347</v>
      </c>
      <c r="P393" s="92">
        <v>40.94872393330138</v>
      </c>
      <c r="Q393" s="92">
        <v>32.043667046121399</v>
      </c>
      <c r="R393" s="117"/>
      <c r="S393" s="92">
        <v>37.631916719495962</v>
      </c>
      <c r="T393" s="92">
        <v>41.734664826563964</v>
      </c>
      <c r="U393" s="92">
        <v>28.872338520128277</v>
      </c>
      <c r="V393" s="117"/>
      <c r="W393" s="92">
        <v>42.412720767604917</v>
      </c>
      <c r="X393" s="92">
        <v>43.775896247841729</v>
      </c>
      <c r="Y393" s="92">
        <v>40.30960194435449</v>
      </c>
      <c r="Z393" s="117"/>
      <c r="AA393" s="92">
        <v>19.824291004957523</v>
      </c>
      <c r="AB393" s="92">
        <v>19.003314413546473</v>
      </c>
      <c r="AC393" s="92">
        <v>20.051871289787446</v>
      </c>
      <c r="AD393" s="117"/>
      <c r="AE393" s="92">
        <v>46.059463897002693</v>
      </c>
      <c r="AF393" s="92">
        <v>46.76785820921512</v>
      </c>
      <c r="AG393" s="43">
        <v>43.4295604981303</v>
      </c>
      <c r="AH393" s="117"/>
      <c r="AI393" s="92">
        <v>17.124489547583007</v>
      </c>
      <c r="AJ393" s="92">
        <v>18.390649850284962</v>
      </c>
      <c r="AK393" s="92">
        <v>16.270965844994524</v>
      </c>
    </row>
    <row r="394" spans="1:37" x14ac:dyDescent="0.2">
      <c r="A394" s="29" t="s">
        <v>437</v>
      </c>
      <c r="B394" s="30"/>
      <c r="C394" s="92">
        <v>36.617461955237857</v>
      </c>
      <c r="D394" s="92">
        <v>41.021436532956123</v>
      </c>
      <c r="E394" s="92">
        <v>31.657122354140213</v>
      </c>
      <c r="F394" s="117"/>
      <c r="G394" s="92">
        <v>42.915005408959139</v>
      </c>
      <c r="H394" s="92">
        <v>44.292465450013232</v>
      </c>
      <c r="I394" s="92">
        <v>40.561500310832521</v>
      </c>
      <c r="J394" s="117"/>
      <c r="K394" s="92">
        <v>19.305803768713449</v>
      </c>
      <c r="L394" s="92">
        <v>18.707945094424741</v>
      </c>
      <c r="M394" s="92">
        <v>19.513447779891443</v>
      </c>
      <c r="N394" s="117"/>
      <c r="O394" s="92">
        <v>36.536078222788056</v>
      </c>
      <c r="P394" s="92">
        <v>40.945646638585046</v>
      </c>
      <c r="Q394" s="92">
        <v>32.034598887952967</v>
      </c>
      <c r="R394" s="117"/>
      <c r="S394" s="92">
        <v>37.621783912769899</v>
      </c>
      <c r="T394" s="92">
        <v>41.712159481159638</v>
      </c>
      <c r="U394" s="92">
        <v>28.884420267826158</v>
      </c>
      <c r="V394" s="117"/>
      <c r="W394" s="92">
        <v>42.412144384888585</v>
      </c>
      <c r="X394" s="92">
        <v>43.774455961135075</v>
      </c>
      <c r="Y394" s="92">
        <v>40.310074243385856</v>
      </c>
      <c r="Z394" s="117"/>
      <c r="AA394" s="92">
        <v>19.823082123005918</v>
      </c>
      <c r="AB394" s="92">
        <v>18.995115052022463</v>
      </c>
      <c r="AC394" s="92">
        <v>20.054388720368134</v>
      </c>
      <c r="AD394" s="117"/>
      <c r="AE394" s="92">
        <v>46.037791698195356</v>
      </c>
      <c r="AF394" s="92">
        <v>46.741988827864191</v>
      </c>
      <c r="AG394" s="43">
        <v>43.424099166435816</v>
      </c>
      <c r="AH394" s="117"/>
      <c r="AI394" s="92">
        <v>17.134205945585578</v>
      </c>
      <c r="AJ394" s="92">
        <v>18.409630608715677</v>
      </c>
      <c r="AK394" s="92">
        <v>16.271640313486277</v>
      </c>
    </row>
    <row r="395" spans="1:37" x14ac:dyDescent="0.2">
      <c r="A395" s="29" t="s">
        <v>438</v>
      </c>
      <c r="B395" s="30"/>
      <c r="C395" s="92">
        <v>36.614372362977761</v>
      </c>
      <c r="D395" s="92">
        <v>41.01416974330774</v>
      </c>
      <c r="E395" s="92">
        <v>31.658380221723974</v>
      </c>
      <c r="F395" s="117"/>
      <c r="G395" s="92">
        <v>42.908904076824534</v>
      </c>
      <c r="H395" s="92">
        <v>44.283028322558238</v>
      </c>
      <c r="I395" s="92">
        <v>40.562977353707929</v>
      </c>
      <c r="J395" s="117"/>
      <c r="K395" s="92">
        <v>19.308026919733006</v>
      </c>
      <c r="L395" s="92">
        <v>18.708706168638177</v>
      </c>
      <c r="M395" s="92">
        <v>19.517299630278529</v>
      </c>
      <c r="N395" s="117"/>
      <c r="O395" s="92">
        <v>36.532820562838467</v>
      </c>
      <c r="P395" s="92">
        <v>40.942907155118398</v>
      </c>
      <c r="Q395" s="92">
        <v>32.030593429967958</v>
      </c>
      <c r="R395" s="117"/>
      <c r="S395" s="92">
        <v>37.612312745436427</v>
      </c>
      <c r="T395" s="92">
        <v>41.686943097018961</v>
      </c>
      <c r="U395" s="92">
        <v>28.904783449332434</v>
      </c>
      <c r="V395" s="117"/>
      <c r="W395" s="92">
        <v>42.411960282101454</v>
      </c>
      <c r="X395" s="92">
        <v>43.772189065878798</v>
      </c>
      <c r="Y395" s="92">
        <v>40.314672999560919</v>
      </c>
      <c r="Z395" s="117"/>
      <c r="AA395" s="92">
        <v>19.821944817752364</v>
      </c>
      <c r="AB395" s="92">
        <v>18.988520331637886</v>
      </c>
      <c r="AC395" s="92">
        <v>20.056282415239732</v>
      </c>
      <c r="AD395" s="117"/>
      <c r="AE395" s="92">
        <v>46.008853663824823</v>
      </c>
      <c r="AF395" s="92">
        <v>46.706804399482017</v>
      </c>
      <c r="AG395" s="43">
        <v>43.417101429631686</v>
      </c>
      <c r="AH395" s="117"/>
      <c r="AI395" s="92">
        <v>17.146023284796158</v>
      </c>
      <c r="AJ395" s="92">
        <v>18.429633611810434</v>
      </c>
      <c r="AK395" s="92">
        <v>16.275864220574277</v>
      </c>
    </row>
    <row r="396" spans="1:37" x14ac:dyDescent="0.2">
      <c r="A396" s="29" t="s">
        <v>439</v>
      </c>
      <c r="B396" s="30"/>
      <c r="C396" s="92">
        <v>36.61545387185965</v>
      </c>
      <c r="D396" s="92">
        <v>41.007705457145391</v>
      </c>
      <c r="E396" s="92">
        <v>31.665872989561755</v>
      </c>
      <c r="F396" s="117"/>
      <c r="G396" s="92">
        <v>42.901792086809607</v>
      </c>
      <c r="H396" s="92">
        <v>44.273418704158296</v>
      </c>
      <c r="I396" s="92">
        <v>40.563963106595217</v>
      </c>
      <c r="J396" s="117"/>
      <c r="K396" s="92">
        <v>19.311161516236275</v>
      </c>
      <c r="L396" s="92">
        <v>18.710012849632871</v>
      </c>
      <c r="M396" s="92">
        <v>19.521281283863328</v>
      </c>
      <c r="N396" s="117"/>
      <c r="O396" s="92">
        <v>36.53890699306362</v>
      </c>
      <c r="P396" s="92">
        <v>40.945317414601028</v>
      </c>
      <c r="Q396" s="92">
        <v>32.03558521159615</v>
      </c>
      <c r="R396" s="117"/>
      <c r="S396" s="92">
        <v>37.601143685702304</v>
      </c>
      <c r="T396" s="92">
        <v>41.656133693512544</v>
      </c>
      <c r="U396" s="92">
        <v>28.92998013964646</v>
      </c>
      <c r="V396" s="117"/>
      <c r="W396" s="92">
        <v>42.413914820906051</v>
      </c>
      <c r="X396" s="92">
        <v>43.772266891741204</v>
      </c>
      <c r="Y396" s="92">
        <v>40.320577988339686</v>
      </c>
      <c r="Z396" s="117"/>
      <c r="AA396" s="92">
        <v>19.821289777310209</v>
      </c>
      <c r="AB396" s="92">
        <v>18.983921562423916</v>
      </c>
      <c r="AC396" s="92">
        <v>20.057507998656178</v>
      </c>
      <c r="AD396" s="117"/>
      <c r="AE396" s="92">
        <v>45.97556611246209</v>
      </c>
      <c r="AF396" s="92">
        <v>46.665814994315809</v>
      </c>
      <c r="AG396" s="43">
        <v>43.40921572583872</v>
      </c>
      <c r="AH396" s="117"/>
      <c r="AI396" s="92">
        <v>17.160699812206328</v>
      </c>
      <c r="AJ396" s="92">
        <v>18.448813622669707</v>
      </c>
      <c r="AK396" s="92">
        <v>16.287539020283365</v>
      </c>
    </row>
    <row r="397" spans="1:37" x14ac:dyDescent="0.2">
      <c r="A397" s="29" t="s">
        <v>440</v>
      </c>
      <c r="B397" s="30"/>
      <c r="C397" s="92">
        <v>36.616621426476073</v>
      </c>
      <c r="D397" s="92">
        <v>40.99985303671572</v>
      </c>
      <c r="E397" s="92">
        <v>31.675107726268447</v>
      </c>
      <c r="F397" s="117"/>
      <c r="G397" s="92">
        <v>42.892927298489361</v>
      </c>
      <c r="H397" s="92">
        <v>44.263109748259751</v>
      </c>
      <c r="I397" s="92">
        <v>40.563084588882028</v>
      </c>
      <c r="J397" s="117"/>
      <c r="K397" s="92">
        <v>19.314393384211769</v>
      </c>
      <c r="L397" s="92">
        <v>18.711361250601328</v>
      </c>
      <c r="M397" s="92">
        <v>19.525064313105734</v>
      </c>
      <c r="N397" s="117"/>
      <c r="O397" s="92">
        <v>36.546438203482175</v>
      </c>
      <c r="P397" s="92">
        <v>40.947920563731962</v>
      </c>
      <c r="Q397" s="92">
        <v>32.042377610267202</v>
      </c>
      <c r="R397" s="117"/>
      <c r="S397" s="92">
        <v>37.589751439192078</v>
      </c>
      <c r="T397" s="92">
        <v>41.621909599367868</v>
      </c>
      <c r="U397" s="92">
        <v>28.959401337623728</v>
      </c>
      <c r="V397" s="117"/>
      <c r="W397" s="92">
        <v>42.413972842891361</v>
      </c>
      <c r="X397" s="92">
        <v>43.772162400522319</v>
      </c>
      <c r="Y397" s="92">
        <v>40.321725155355551</v>
      </c>
      <c r="Z397" s="117"/>
      <c r="AA397" s="92">
        <v>19.820629189286443</v>
      </c>
      <c r="AB397" s="92">
        <v>18.980473666467638</v>
      </c>
      <c r="AC397" s="92">
        <v>20.058204690998025</v>
      </c>
      <c r="AD397" s="117"/>
      <c r="AE397" s="92">
        <v>45.942886479545237</v>
      </c>
      <c r="AF397" s="92">
        <v>46.62459553906578</v>
      </c>
      <c r="AG397" s="43">
        <v>43.402750286487105</v>
      </c>
      <c r="AH397" s="117"/>
      <c r="AI397" s="92">
        <v>17.176732357781518</v>
      </c>
      <c r="AJ397" s="92">
        <v>18.46587249113113</v>
      </c>
      <c r="AK397" s="92">
        <v>16.304234362003768</v>
      </c>
    </row>
    <row r="398" spans="1:37" x14ac:dyDescent="0.2">
      <c r="A398" s="29" t="s">
        <v>441</v>
      </c>
      <c r="B398" s="30"/>
      <c r="C398" s="92">
        <v>36.613554798844689</v>
      </c>
      <c r="D398" s="92">
        <v>40.990143573370553</v>
      </c>
      <c r="E398" s="92">
        <v>31.678982385807068</v>
      </c>
      <c r="F398" s="117"/>
      <c r="G398" s="92">
        <v>42.883498935347639</v>
      </c>
      <c r="H398" s="92">
        <v>44.252235640203921</v>
      </c>
      <c r="I398" s="92">
        <v>40.561196229414307</v>
      </c>
      <c r="J398" s="117"/>
      <c r="K398" s="92">
        <v>19.316143281768547</v>
      </c>
      <c r="L398" s="92">
        <v>18.712294552051201</v>
      </c>
      <c r="M398" s="92">
        <v>19.527439763789442</v>
      </c>
      <c r="N398" s="117"/>
      <c r="O398" s="92">
        <v>36.545379325735219</v>
      </c>
      <c r="P398" s="92">
        <v>40.946448996547772</v>
      </c>
      <c r="Q398" s="92">
        <v>32.039888921849688</v>
      </c>
      <c r="R398" s="117"/>
      <c r="S398" s="92">
        <v>37.580416555694285</v>
      </c>
      <c r="T398" s="92">
        <v>41.590489599692354</v>
      </c>
      <c r="U398" s="92">
        <v>28.98777632711564</v>
      </c>
      <c r="V398" s="117"/>
      <c r="W398" s="92">
        <v>42.410919978102307</v>
      </c>
      <c r="X398" s="92">
        <v>43.76946099690943</v>
      </c>
      <c r="Y398" s="92">
        <v>40.319524678339988</v>
      </c>
      <c r="Z398" s="117"/>
      <c r="AA398" s="92">
        <v>19.818616311995644</v>
      </c>
      <c r="AB398" s="92">
        <v>18.976799548132568</v>
      </c>
      <c r="AC398" s="92">
        <v>20.057673387525572</v>
      </c>
      <c r="AD398" s="117"/>
      <c r="AE398" s="92">
        <v>45.913821025737846</v>
      </c>
      <c r="AF398" s="92">
        <v>46.588930095319292</v>
      </c>
      <c r="AG398" s="43">
        <v>43.396265628225507</v>
      </c>
      <c r="AH398" s="117"/>
      <c r="AI398" s="92">
        <v>17.190379037553747</v>
      </c>
      <c r="AJ398" s="92">
        <v>18.479802122609257</v>
      </c>
      <c r="AK398" s="92">
        <v>16.319256400841059</v>
      </c>
    </row>
    <row r="399" spans="1:37" x14ac:dyDescent="0.2">
      <c r="A399" s="29" t="s">
        <v>442</v>
      </c>
      <c r="B399" s="30"/>
      <c r="C399" s="92">
        <v>36.608462645074326</v>
      </c>
      <c r="D399" s="92">
        <v>40.981640559284621</v>
      </c>
      <c r="E399" s="92">
        <v>31.678340943003949</v>
      </c>
      <c r="F399" s="117"/>
      <c r="G399" s="92">
        <v>42.876946838242482</v>
      </c>
      <c r="H399" s="92">
        <v>44.243882847135701</v>
      </c>
      <c r="I399" s="92">
        <v>40.560305958083596</v>
      </c>
      <c r="J399" s="117"/>
      <c r="K399" s="92">
        <v>19.316974546289352</v>
      </c>
      <c r="L399" s="92">
        <v>18.71317298933554</v>
      </c>
      <c r="M399" s="92">
        <v>19.528748445057225</v>
      </c>
      <c r="N399" s="117"/>
      <c r="O399" s="92">
        <v>36.539592117827887</v>
      </c>
      <c r="P399" s="92">
        <v>40.943099185608908</v>
      </c>
      <c r="Q399" s="92">
        <v>32.032546989858993</v>
      </c>
      <c r="R399" s="117"/>
      <c r="S399" s="92">
        <v>37.57343645680772</v>
      </c>
      <c r="T399" s="92">
        <v>41.567657514156807</v>
      </c>
      <c r="U399" s="92">
        <v>29.007613508996645</v>
      </c>
      <c r="V399" s="117"/>
      <c r="W399" s="92">
        <v>42.408364071144717</v>
      </c>
      <c r="X399" s="92">
        <v>43.76616181182137</v>
      </c>
      <c r="Y399" s="92">
        <v>40.319670654089187</v>
      </c>
      <c r="Z399" s="117"/>
      <c r="AA399" s="92">
        <v>19.816067076104186</v>
      </c>
      <c r="AB399" s="92">
        <v>18.972684140357821</v>
      </c>
      <c r="AC399" s="92">
        <v>20.056645253776804</v>
      </c>
      <c r="AD399" s="117"/>
      <c r="AE399" s="92">
        <v>45.890702940584227</v>
      </c>
      <c r="AF399" s="92">
        <v>46.563120689661346</v>
      </c>
      <c r="AG399" s="43">
        <v>43.388825183532163</v>
      </c>
      <c r="AH399" s="117"/>
      <c r="AI399" s="92">
        <v>17.201287997858174</v>
      </c>
      <c r="AJ399" s="92">
        <v>18.492940718365546</v>
      </c>
      <c r="AK399" s="92">
        <v>16.330176063617159</v>
      </c>
    </row>
    <row r="400" spans="1:37" x14ac:dyDescent="0.2">
      <c r="A400" s="29" t="s">
        <v>443</v>
      </c>
      <c r="B400" s="30"/>
      <c r="C400" s="92">
        <v>36.605021359128365</v>
      </c>
      <c r="D400" s="92">
        <v>40.975530095221181</v>
      </c>
      <c r="E400" s="92">
        <v>31.679156224383263</v>
      </c>
      <c r="F400" s="117"/>
      <c r="G400" s="92">
        <v>42.873295792425914</v>
      </c>
      <c r="H400" s="92">
        <v>44.237531013676062</v>
      </c>
      <c r="I400" s="92">
        <v>40.562883394178513</v>
      </c>
      <c r="J400" s="117"/>
      <c r="K400" s="92">
        <v>19.318564397451684</v>
      </c>
      <c r="L400" s="92">
        <v>18.714614398524894</v>
      </c>
      <c r="M400" s="92">
        <v>19.530408477289871</v>
      </c>
      <c r="N400" s="117"/>
      <c r="O400" s="92">
        <v>36.536698456704926</v>
      </c>
      <c r="P400" s="92">
        <v>40.941047045178507</v>
      </c>
      <c r="Q400" s="92">
        <v>32.029389711295671</v>
      </c>
      <c r="R400" s="117"/>
      <c r="S400" s="92">
        <v>37.567769128709095</v>
      </c>
      <c r="T400" s="92">
        <v>41.551506897450224</v>
      </c>
      <c r="U400" s="92">
        <v>29.022313503905053</v>
      </c>
      <c r="V400" s="117"/>
      <c r="W400" s="92">
        <v>42.408881768539658</v>
      </c>
      <c r="X400" s="92">
        <v>43.764230249790479</v>
      </c>
      <c r="Y400" s="92">
        <v>40.325557596451752</v>
      </c>
      <c r="Z400" s="117"/>
      <c r="AA400" s="92">
        <v>19.814374184354925</v>
      </c>
      <c r="AB400" s="92">
        <v>18.968582115967788</v>
      </c>
      <c r="AC400" s="92">
        <v>20.056454588699054</v>
      </c>
      <c r="AD400" s="117"/>
      <c r="AE400" s="92">
        <v>45.870765569909949</v>
      </c>
      <c r="AF400" s="92">
        <v>46.5413338933147</v>
      </c>
      <c r="AG400" s="43">
        <v>43.382319708122004</v>
      </c>
      <c r="AH400" s="117"/>
      <c r="AI400" s="92">
        <v>17.21238687592086</v>
      </c>
      <c r="AJ400" s="92">
        <v>18.508695822670138</v>
      </c>
      <c r="AK400" s="92">
        <v>16.339270730040777</v>
      </c>
    </row>
    <row r="401" spans="1:37" x14ac:dyDescent="0.2">
      <c r="A401" s="29" t="s">
        <v>444</v>
      </c>
      <c r="B401" s="30"/>
      <c r="C401" s="92">
        <v>36.603556940079514</v>
      </c>
      <c r="D401" s="92">
        <v>40.970588852037835</v>
      </c>
      <c r="E401" s="92">
        <v>31.682673592948685</v>
      </c>
      <c r="F401" s="117"/>
      <c r="G401" s="92">
        <v>42.871641019273341</v>
      </c>
      <c r="H401" s="92">
        <v>44.232216914764713</v>
      </c>
      <c r="I401" s="92">
        <v>40.569319603358579</v>
      </c>
      <c r="J401" s="117"/>
      <c r="K401" s="92">
        <v>19.320520445449937</v>
      </c>
      <c r="L401" s="92">
        <v>18.716636043552398</v>
      </c>
      <c r="M401" s="92">
        <v>19.532082058680071</v>
      </c>
      <c r="N401" s="117"/>
      <c r="O401" s="92">
        <v>36.536399132322082</v>
      </c>
      <c r="P401" s="92">
        <v>40.939529553658929</v>
      </c>
      <c r="Q401" s="92">
        <v>32.030240214036347</v>
      </c>
      <c r="R401" s="117"/>
      <c r="S401" s="92">
        <v>37.563215048072443</v>
      </c>
      <c r="T401" s="92">
        <v>41.53909603640556</v>
      </c>
      <c r="U401" s="92">
        <v>29.036497395205419</v>
      </c>
      <c r="V401" s="117"/>
      <c r="W401" s="92">
        <v>42.412315736174456</v>
      </c>
      <c r="X401" s="92">
        <v>43.763816894558154</v>
      </c>
      <c r="Y401" s="92">
        <v>40.33699362460073</v>
      </c>
      <c r="Z401" s="117"/>
      <c r="AA401" s="92">
        <v>19.812741279575132</v>
      </c>
      <c r="AB401" s="92">
        <v>18.964957343463645</v>
      </c>
      <c r="AC401" s="92">
        <v>20.056490373249197</v>
      </c>
      <c r="AD401" s="117"/>
      <c r="AE401" s="92">
        <v>45.85195033060883</v>
      </c>
      <c r="AF401" s="92">
        <v>46.5198544191773</v>
      </c>
      <c r="AG401" s="43">
        <v>43.377566867219862</v>
      </c>
      <c r="AH401" s="117"/>
      <c r="AI401" s="92">
        <v>17.224233165755688</v>
      </c>
      <c r="AJ401" s="92">
        <v>18.526380223755211</v>
      </c>
      <c r="AK401" s="92">
        <v>16.347967957238556</v>
      </c>
    </row>
    <row r="402" spans="1:37" x14ac:dyDescent="0.2">
      <c r="A402" s="29" t="s">
        <v>445</v>
      </c>
      <c r="B402" s="30"/>
      <c r="C402" s="92">
        <v>36.603951192384308</v>
      </c>
      <c r="D402" s="92">
        <v>40.96684114811773</v>
      </c>
      <c r="E402" s="92">
        <v>31.68762778331369</v>
      </c>
      <c r="F402" s="117"/>
      <c r="G402" s="92">
        <v>42.872856230767646</v>
      </c>
      <c r="H402" s="92">
        <v>44.230226504632839</v>
      </c>
      <c r="I402" s="92">
        <v>40.576955518849601</v>
      </c>
      <c r="J402" s="117"/>
      <c r="K402" s="92">
        <v>19.321744655094186</v>
      </c>
      <c r="L402" s="92">
        <v>18.718570261618783</v>
      </c>
      <c r="M402" s="92">
        <v>19.533213968858046</v>
      </c>
      <c r="N402" s="117"/>
      <c r="O402" s="92">
        <v>36.536448118723861</v>
      </c>
      <c r="P402" s="92">
        <v>40.936297220219004</v>
      </c>
      <c r="Q402" s="92">
        <v>32.034138824318966</v>
      </c>
      <c r="R402" s="117"/>
      <c r="S402" s="92">
        <v>37.561190839095566</v>
      </c>
      <c r="T402" s="92">
        <v>41.532435984770721</v>
      </c>
      <c r="U402" s="92">
        <v>29.047749042125147</v>
      </c>
      <c r="V402" s="117"/>
      <c r="W402" s="92">
        <v>42.418061534409155</v>
      </c>
      <c r="X402" s="92">
        <v>43.765802211630771</v>
      </c>
      <c r="Y402" s="92">
        <v>40.35064592239307</v>
      </c>
      <c r="Z402" s="117"/>
      <c r="AA402" s="92">
        <v>19.810030360396432</v>
      </c>
      <c r="AB402" s="92">
        <v>18.960244874255054</v>
      </c>
      <c r="AC402" s="92">
        <v>20.056425137531079</v>
      </c>
      <c r="AD402" s="117"/>
      <c r="AE402" s="92">
        <v>45.835742309393773</v>
      </c>
      <c r="AF402" s="92">
        <v>46.501959029646386</v>
      </c>
      <c r="AG402" s="43">
        <v>43.373589569157545</v>
      </c>
      <c r="AH402" s="117"/>
      <c r="AI402" s="92">
        <v>17.235686870711525</v>
      </c>
      <c r="AJ402" s="92">
        <v>18.545480605211786</v>
      </c>
      <c r="AK402" s="92">
        <v>16.354093245623627</v>
      </c>
    </row>
    <row r="403" spans="1:37" x14ac:dyDescent="0.2">
      <c r="A403" s="29" t="s">
        <v>446</v>
      </c>
      <c r="B403" s="30"/>
      <c r="C403" s="92">
        <v>36.609548023034613</v>
      </c>
      <c r="D403" s="92">
        <v>40.966785374464408</v>
      </c>
      <c r="E403" s="92">
        <v>31.697180881983975</v>
      </c>
      <c r="F403" s="117"/>
      <c r="G403" s="92">
        <v>42.879336936968905</v>
      </c>
      <c r="H403" s="92">
        <v>44.233933219834285</v>
      </c>
      <c r="I403" s="92">
        <v>40.5861665648941</v>
      </c>
      <c r="J403" s="117"/>
      <c r="K403" s="92">
        <v>19.322940609396984</v>
      </c>
      <c r="L403" s="92">
        <v>18.719991921137421</v>
      </c>
      <c r="M403" s="92">
        <v>19.534970635081923</v>
      </c>
      <c r="N403" s="117"/>
      <c r="O403" s="92">
        <v>36.540754669063759</v>
      </c>
      <c r="P403" s="92">
        <v>40.934214213564545</v>
      </c>
      <c r="Q403" s="92">
        <v>32.04499029560661</v>
      </c>
      <c r="R403" s="117"/>
      <c r="S403" s="92">
        <v>37.564143956737979</v>
      </c>
      <c r="T403" s="92">
        <v>41.533525451962554</v>
      </c>
      <c r="U403" s="92">
        <v>29.059053352524021</v>
      </c>
      <c r="V403" s="117"/>
      <c r="W403" s="92">
        <v>42.427976678053298</v>
      </c>
      <c r="X403" s="92">
        <v>43.771689377648784</v>
      </c>
      <c r="Y403" s="92">
        <v>40.367440416062664</v>
      </c>
      <c r="Z403" s="117"/>
      <c r="AA403" s="92">
        <v>19.807143996604381</v>
      </c>
      <c r="AB403" s="92">
        <v>18.952878012891514</v>
      </c>
      <c r="AC403" s="92">
        <v>20.057481016107317</v>
      </c>
      <c r="AD403" s="117"/>
      <c r="AE403" s="92">
        <v>45.8238105275992</v>
      </c>
      <c r="AF403" s="92">
        <v>46.491011226760776</v>
      </c>
      <c r="AG403" s="43">
        <v>43.370601482273052</v>
      </c>
      <c r="AH403" s="117"/>
      <c r="AI403" s="92">
        <v>17.246422054409507</v>
      </c>
      <c r="AJ403" s="92">
        <v>18.566989625871216</v>
      </c>
      <c r="AK403" s="92">
        <v>16.355981397961628</v>
      </c>
    </row>
    <row r="404" spans="1:37" x14ac:dyDescent="0.2">
      <c r="A404" s="29" t="s">
        <v>447</v>
      </c>
      <c r="B404" s="30"/>
      <c r="C404" s="92">
        <v>36.619063915301957</v>
      </c>
      <c r="D404" s="92">
        <v>40.968735272718419</v>
      </c>
      <c r="E404" s="92">
        <v>31.711445857612926</v>
      </c>
      <c r="F404" s="117"/>
      <c r="G404" s="92">
        <v>42.889382999791401</v>
      </c>
      <c r="H404" s="92">
        <v>44.24108620997692</v>
      </c>
      <c r="I404" s="92">
        <v>40.597043571906099</v>
      </c>
      <c r="J404" s="117"/>
      <c r="K404" s="92">
        <v>19.324206581114158</v>
      </c>
      <c r="L404" s="92">
        <v>18.720738032744176</v>
      </c>
      <c r="M404" s="92">
        <v>19.537707168464344</v>
      </c>
      <c r="N404" s="117"/>
      <c r="O404" s="92">
        <v>36.547992611046467</v>
      </c>
      <c r="P404" s="92">
        <v>40.931636515482936</v>
      </c>
      <c r="Q404" s="92">
        <v>32.061803047776586</v>
      </c>
      <c r="R404" s="117"/>
      <c r="S404" s="92">
        <v>37.572078183227184</v>
      </c>
      <c r="T404" s="92">
        <v>41.54148384207847</v>
      </c>
      <c r="U404" s="92">
        <v>29.073537283658165</v>
      </c>
      <c r="V404" s="117"/>
      <c r="W404" s="92">
        <v>42.440517231644669</v>
      </c>
      <c r="X404" s="92">
        <v>43.779931553140557</v>
      </c>
      <c r="Y404" s="92">
        <v>40.385775215990265</v>
      </c>
      <c r="Z404" s="117"/>
      <c r="AA404" s="92">
        <v>19.804547002796131</v>
      </c>
      <c r="AB404" s="92">
        <v>18.942729645128008</v>
      </c>
      <c r="AC404" s="92">
        <v>20.060020685564165</v>
      </c>
      <c r="AD404" s="117"/>
      <c r="AE404" s="92">
        <v>45.816123031498662</v>
      </c>
      <c r="AF404" s="92">
        <v>46.485039301333238</v>
      </c>
      <c r="AG404" s="43">
        <v>43.370867592490683</v>
      </c>
      <c r="AH404" s="117"/>
      <c r="AI404" s="92">
        <v>17.255590636389293</v>
      </c>
      <c r="AJ404" s="92">
        <v>18.589611097150293</v>
      </c>
      <c r="AK404" s="92">
        <v>16.353673299512291</v>
      </c>
    </row>
    <row r="405" spans="1:37" x14ac:dyDescent="0.2">
      <c r="A405" s="29" t="s">
        <v>448</v>
      </c>
      <c r="B405" s="30"/>
      <c r="C405" s="92">
        <v>36.626551434781128</v>
      </c>
      <c r="D405" s="92">
        <v>40.968337495030049</v>
      </c>
      <c r="E405" s="92">
        <v>31.724801309374641</v>
      </c>
      <c r="F405" s="117"/>
      <c r="G405" s="92">
        <v>42.897438844735021</v>
      </c>
      <c r="H405" s="92">
        <v>44.246357636570593</v>
      </c>
      <c r="I405" s="92">
        <v>40.606864632194579</v>
      </c>
      <c r="J405" s="117"/>
      <c r="K405" s="92">
        <v>19.324416317118402</v>
      </c>
      <c r="L405" s="92">
        <v>18.720510545811479</v>
      </c>
      <c r="M405" s="92">
        <v>19.540330436453651</v>
      </c>
      <c r="N405" s="117"/>
      <c r="O405" s="92">
        <v>36.55123122038809</v>
      </c>
      <c r="P405" s="92">
        <v>40.923397041662291</v>
      </c>
      <c r="Q405" s="92">
        <v>32.077679272872999</v>
      </c>
      <c r="R405" s="117"/>
      <c r="S405" s="92">
        <v>37.581044748789097</v>
      </c>
      <c r="T405" s="92">
        <v>41.552900005545794</v>
      </c>
      <c r="U405" s="92">
        <v>29.08553761422759</v>
      </c>
      <c r="V405" s="117"/>
      <c r="W405" s="92">
        <v>42.449570165815153</v>
      </c>
      <c r="X405" s="92">
        <v>43.786385020761159</v>
      </c>
      <c r="Y405" s="92">
        <v>40.398039066435942</v>
      </c>
      <c r="Z405" s="117"/>
      <c r="AA405" s="92">
        <v>19.801564644812412</v>
      </c>
      <c r="AB405" s="92">
        <v>18.929994379550799</v>
      </c>
      <c r="AC405" s="92">
        <v>20.06331432732555</v>
      </c>
      <c r="AD405" s="117"/>
      <c r="AE405" s="92">
        <v>45.810825631603713</v>
      </c>
      <c r="AF405" s="92">
        <v>46.478229661952284</v>
      </c>
      <c r="AG405" s="43">
        <v>43.376309837322125</v>
      </c>
      <c r="AH405" s="117"/>
      <c r="AI405" s="92">
        <v>17.261015891482142</v>
      </c>
      <c r="AJ405" s="92">
        <v>18.610435268776406</v>
      </c>
      <c r="AK405" s="92">
        <v>16.346085126932262</v>
      </c>
    </row>
    <row r="406" spans="1:37" x14ac:dyDescent="0.2">
      <c r="A406" s="29" t="s">
        <v>449</v>
      </c>
      <c r="B406" s="30"/>
      <c r="C406" s="92">
        <v>36.632202137249926</v>
      </c>
      <c r="D406" s="92">
        <v>40.967451129615228</v>
      </c>
      <c r="E406" s="92">
        <v>31.734790481956601</v>
      </c>
      <c r="F406" s="117"/>
      <c r="G406" s="92">
        <v>42.905047936498896</v>
      </c>
      <c r="H406" s="92">
        <v>44.250145689523215</v>
      </c>
      <c r="I406" s="92">
        <v>40.617513910672585</v>
      </c>
      <c r="J406" s="117"/>
      <c r="K406" s="92">
        <v>19.323947804130071</v>
      </c>
      <c r="L406" s="92">
        <v>18.720069178769045</v>
      </c>
      <c r="M406" s="92">
        <v>19.542119020429489</v>
      </c>
      <c r="N406" s="117"/>
      <c r="O406" s="92">
        <v>36.553001407464713</v>
      </c>
      <c r="P406" s="92">
        <v>40.914588817869401</v>
      </c>
      <c r="Q406" s="92">
        <v>32.089905107378108</v>
      </c>
      <c r="R406" s="117"/>
      <c r="S406" s="92">
        <v>37.5882880956298</v>
      </c>
      <c r="T406" s="92">
        <v>41.565668131877509</v>
      </c>
      <c r="U406" s="92">
        <v>29.091714517261295</v>
      </c>
      <c r="V406" s="117"/>
      <c r="W406" s="92">
        <v>42.456084203666244</v>
      </c>
      <c r="X406" s="92">
        <v>43.790289261032598</v>
      </c>
      <c r="Y406" s="92">
        <v>40.406741179622294</v>
      </c>
      <c r="Z406" s="117"/>
      <c r="AA406" s="92">
        <v>19.799074056710829</v>
      </c>
      <c r="AB406" s="92">
        <v>18.917672602722348</v>
      </c>
      <c r="AC406" s="92">
        <v>20.066687615669654</v>
      </c>
      <c r="AD406" s="117"/>
      <c r="AE406" s="92">
        <v>45.809968164768641</v>
      </c>
      <c r="AF406" s="92">
        <v>46.474467436927142</v>
      </c>
      <c r="AG406" s="43">
        <v>43.38691455021506</v>
      </c>
      <c r="AH406" s="117"/>
      <c r="AI406" s="92">
        <v>17.261807038769746</v>
      </c>
      <c r="AJ406" s="92">
        <v>18.627792718670907</v>
      </c>
      <c r="AK406" s="92">
        <v>16.333209620972355</v>
      </c>
    </row>
    <row r="407" spans="1:37" x14ac:dyDescent="0.2">
      <c r="A407" s="29" t="s">
        <v>450</v>
      </c>
      <c r="B407" s="30"/>
      <c r="C407" s="92">
        <v>36.637617222631199</v>
      </c>
      <c r="D407" s="92">
        <v>40.968468416358959</v>
      </c>
      <c r="E407" s="92">
        <v>31.741310135017361</v>
      </c>
      <c r="F407" s="117"/>
      <c r="G407" s="92">
        <v>42.91419292263835</v>
      </c>
      <c r="H407" s="92">
        <v>44.254243385569076</v>
      </c>
      <c r="I407" s="92">
        <v>40.629898336491408</v>
      </c>
      <c r="J407" s="117"/>
      <c r="K407" s="92">
        <v>19.323963673392495</v>
      </c>
      <c r="L407" s="92">
        <v>18.720650356797716</v>
      </c>
      <c r="M407" s="92">
        <v>19.543060824501069</v>
      </c>
      <c r="N407" s="117"/>
      <c r="O407" s="92">
        <v>36.555930360277713</v>
      </c>
      <c r="P407" s="92">
        <v>40.909732780756023</v>
      </c>
      <c r="Q407" s="92">
        <v>32.097771483315825</v>
      </c>
      <c r="R407" s="117"/>
      <c r="S407" s="92">
        <v>37.594840035054922</v>
      </c>
      <c r="T407" s="92">
        <v>41.579907974801841</v>
      </c>
      <c r="U407" s="92">
        <v>29.094695973208083</v>
      </c>
      <c r="V407" s="117"/>
      <c r="W407" s="92">
        <v>42.462975405848745</v>
      </c>
      <c r="X407" s="92">
        <v>43.793390936992928</v>
      </c>
      <c r="Y407" s="92">
        <v>40.414943298246229</v>
      </c>
      <c r="Z407" s="117"/>
      <c r="AA407" s="92">
        <v>19.797986698091258</v>
      </c>
      <c r="AB407" s="92">
        <v>18.908908447823627</v>
      </c>
      <c r="AC407" s="92">
        <v>20.069606362151216</v>
      </c>
      <c r="AD407" s="117"/>
      <c r="AE407" s="92">
        <v>45.813886213177931</v>
      </c>
      <c r="AF407" s="92">
        <v>46.475087565018249</v>
      </c>
      <c r="AG407" s="43">
        <v>43.402143700103089</v>
      </c>
      <c r="AH407" s="117"/>
      <c r="AI407" s="92">
        <v>17.260313171437847</v>
      </c>
      <c r="AJ407" s="92">
        <v>18.643009333328877</v>
      </c>
      <c r="AK407" s="92">
        <v>16.318148284318383</v>
      </c>
    </row>
    <row r="408" spans="1:37" x14ac:dyDescent="0.2">
      <c r="A408" s="29" t="s">
        <v>451</v>
      </c>
      <c r="B408" s="30"/>
      <c r="C408" s="92">
        <v>36.640872735722546</v>
      </c>
      <c r="D408" s="92">
        <v>40.967774570496829</v>
      </c>
      <c r="E408" s="92">
        <v>31.746335567399736</v>
      </c>
      <c r="F408" s="117"/>
      <c r="G408" s="92">
        <v>42.921897827786985</v>
      </c>
      <c r="H408" s="92">
        <v>44.25545260247987</v>
      </c>
      <c r="I408" s="92">
        <v>40.644408285876729</v>
      </c>
      <c r="J408" s="117"/>
      <c r="K408" s="92">
        <v>19.324286709829099</v>
      </c>
      <c r="L408" s="92">
        <v>18.721872112644231</v>
      </c>
      <c r="M408" s="92">
        <v>19.543520519712768</v>
      </c>
      <c r="N408" s="117"/>
      <c r="O408" s="92">
        <v>36.554562529109333</v>
      </c>
      <c r="P408" s="92">
        <v>40.902548647495443</v>
      </c>
      <c r="Q408" s="92">
        <v>32.101284040447702</v>
      </c>
      <c r="R408" s="117"/>
      <c r="S408" s="92">
        <v>37.603087009197786</v>
      </c>
      <c r="T408" s="92">
        <v>41.595899940961594</v>
      </c>
      <c r="U408" s="92">
        <v>29.100909367851223</v>
      </c>
      <c r="V408" s="117"/>
      <c r="W408" s="92">
        <v>42.467069547642431</v>
      </c>
      <c r="X408" s="92">
        <v>43.793484318401852</v>
      </c>
      <c r="Y408" s="92">
        <v>40.422052347667275</v>
      </c>
      <c r="Z408" s="117"/>
      <c r="AA408" s="92">
        <v>19.797409147457639</v>
      </c>
      <c r="AB408" s="92">
        <v>18.902452547944918</v>
      </c>
      <c r="AC408" s="92">
        <v>20.071849454116872</v>
      </c>
      <c r="AD408" s="117"/>
      <c r="AE408" s="92">
        <v>45.820918345517967</v>
      </c>
      <c r="AF408" s="92">
        <v>46.474680280237664</v>
      </c>
      <c r="AG408" s="43">
        <v>43.425295756337682</v>
      </c>
      <c r="AH408" s="117"/>
      <c r="AI408" s="92">
        <v>17.258220139284795</v>
      </c>
      <c r="AJ408" s="92">
        <v>18.657211656023062</v>
      </c>
      <c r="AK408" s="92">
        <v>16.303500172459774</v>
      </c>
    </row>
    <row r="409" spans="1:37" x14ac:dyDescent="0.2">
      <c r="A409" s="29" t="s">
        <v>452</v>
      </c>
      <c r="B409" s="30"/>
      <c r="C409" s="92">
        <v>36.64222676958989</v>
      </c>
      <c r="D409" s="92">
        <v>40.963527664231989</v>
      </c>
      <c r="E409" s="92">
        <v>31.75330566044752</v>
      </c>
      <c r="F409" s="117"/>
      <c r="G409" s="92">
        <v>42.928151219396156</v>
      </c>
      <c r="H409" s="92">
        <v>44.252366719354676</v>
      </c>
      <c r="I409" s="92">
        <v>40.664184689350712</v>
      </c>
      <c r="J409" s="117"/>
      <c r="K409" s="92">
        <v>19.324345231485236</v>
      </c>
      <c r="L409" s="92">
        <v>18.723063591596361</v>
      </c>
      <c r="M409" s="92">
        <v>19.543433853731706</v>
      </c>
      <c r="N409" s="117"/>
      <c r="O409" s="92">
        <v>36.547813218681618</v>
      </c>
      <c r="P409" s="92">
        <v>40.889527750883943</v>
      </c>
      <c r="Q409" s="92">
        <v>32.104549445303711</v>
      </c>
      <c r="R409" s="117"/>
      <c r="S409" s="92">
        <v>37.614364486635573</v>
      </c>
      <c r="T409" s="92">
        <v>41.614347768501553</v>
      </c>
      <c r="U409" s="92">
        <v>29.113628788158945</v>
      </c>
      <c r="V409" s="117"/>
      <c r="W409" s="92">
        <v>42.466488382761021</v>
      </c>
      <c r="X409" s="92">
        <v>43.787033686444218</v>
      </c>
      <c r="Y409" s="92">
        <v>40.434317203657159</v>
      </c>
      <c r="Z409" s="117"/>
      <c r="AA409" s="92">
        <v>19.796446219311846</v>
      </c>
      <c r="AB409" s="92">
        <v>18.896785497917953</v>
      </c>
      <c r="AC409" s="92">
        <v>20.073079192055786</v>
      </c>
      <c r="AD409" s="117"/>
      <c r="AE409" s="92">
        <v>45.832729130208001</v>
      </c>
      <c r="AF409" s="92">
        <v>46.47649306483752</v>
      </c>
      <c r="AG409" s="43">
        <v>43.456487816765964</v>
      </c>
      <c r="AH409" s="117"/>
      <c r="AI409" s="92">
        <v>17.256863340181592</v>
      </c>
      <c r="AJ409" s="92">
        <v>18.670511083515123</v>
      </c>
      <c r="AK409" s="92">
        <v>16.292064598518419</v>
      </c>
    </row>
    <row r="410" spans="1:37" x14ac:dyDescent="0.2">
      <c r="A410" s="29" t="s">
        <v>453</v>
      </c>
      <c r="B410" s="30"/>
      <c r="C410" s="92">
        <v>36.643443668296001</v>
      </c>
      <c r="D410" s="92">
        <v>40.958697607847199</v>
      </c>
      <c r="E410" s="92">
        <v>31.76092007740063</v>
      </c>
      <c r="F410" s="117"/>
      <c r="G410" s="92">
        <v>42.933734146276862</v>
      </c>
      <c r="H410" s="92">
        <v>44.247805793222938</v>
      </c>
      <c r="I410" s="92">
        <v>40.684975581697486</v>
      </c>
      <c r="J410" s="117"/>
      <c r="K410" s="92">
        <v>19.324601171771903</v>
      </c>
      <c r="L410" s="92">
        <v>18.724305321860577</v>
      </c>
      <c r="M410" s="92">
        <v>19.543126941342809</v>
      </c>
      <c r="N410" s="117"/>
      <c r="O410" s="92">
        <v>36.540677324048985</v>
      </c>
      <c r="P410" s="92">
        <v>40.875700693798208</v>
      </c>
      <c r="Q410" s="92">
        <v>32.10946948817908</v>
      </c>
      <c r="R410" s="117"/>
      <c r="S410" s="92">
        <v>37.62694201377046</v>
      </c>
      <c r="T410" s="92">
        <v>41.634318696399639</v>
      </c>
      <c r="U410" s="92">
        <v>29.126527332882581</v>
      </c>
      <c r="V410" s="117"/>
      <c r="W410" s="92">
        <v>42.463034193724646</v>
      </c>
      <c r="X410" s="92">
        <v>43.775703790935879</v>
      </c>
      <c r="Y410" s="92">
        <v>40.451448677778906</v>
      </c>
      <c r="Z410" s="117"/>
      <c r="AA410" s="92">
        <v>19.79584909672354</v>
      </c>
      <c r="AB410" s="92">
        <v>18.89240823630626</v>
      </c>
      <c r="AC410" s="92">
        <v>20.073749322378919</v>
      </c>
      <c r="AD410" s="117"/>
      <c r="AE410" s="92">
        <v>45.846954963828743</v>
      </c>
      <c r="AF410" s="92">
        <v>46.48409022954479</v>
      </c>
      <c r="AG410" s="43">
        <v>43.485799807174075</v>
      </c>
      <c r="AH410" s="117"/>
      <c r="AI410" s="92">
        <v>17.257085989543349</v>
      </c>
      <c r="AJ410" s="92">
        <v>18.682114944139716</v>
      </c>
      <c r="AK410" s="92">
        <v>16.285316716497963</v>
      </c>
    </row>
    <row r="411" spans="1:37" x14ac:dyDescent="0.2">
      <c r="A411" s="29" t="s">
        <v>454</v>
      </c>
      <c r="B411" s="30"/>
      <c r="C411" s="92">
        <v>36.64370336940916</v>
      </c>
      <c r="D411" s="92">
        <v>40.95370809955422</v>
      </c>
      <c r="E411" s="92">
        <v>31.766017117048595</v>
      </c>
      <c r="F411" s="117"/>
      <c r="G411" s="92">
        <v>42.936609907823112</v>
      </c>
      <c r="H411" s="92">
        <v>44.241500907740551</v>
      </c>
      <c r="I411" s="92">
        <v>40.701721813859507</v>
      </c>
      <c r="J411" s="117"/>
      <c r="K411" s="92">
        <v>19.325692651670511</v>
      </c>
      <c r="L411" s="92">
        <v>18.725907046755093</v>
      </c>
      <c r="M411" s="92">
        <v>19.543147659337915</v>
      </c>
      <c r="N411" s="117"/>
      <c r="O411" s="92">
        <v>36.535420794487713</v>
      </c>
      <c r="P411" s="92">
        <v>40.863756997242923</v>
      </c>
      <c r="Q411" s="92">
        <v>32.113454965059411</v>
      </c>
      <c r="R411" s="117"/>
      <c r="S411" s="92">
        <v>37.637445007726782</v>
      </c>
      <c r="T411" s="92">
        <v>41.651957830899129</v>
      </c>
      <c r="U411" s="92">
        <v>29.135763545720032</v>
      </c>
      <c r="V411" s="117"/>
      <c r="W411" s="92">
        <v>42.457932964270505</v>
      </c>
      <c r="X411" s="92">
        <v>43.76214621463415</v>
      </c>
      <c r="Y411" s="92">
        <v>40.466885056897929</v>
      </c>
      <c r="Z411" s="117"/>
      <c r="AA411" s="92">
        <v>19.796384123970821</v>
      </c>
      <c r="AB411" s="92">
        <v>18.889360260764075</v>
      </c>
      <c r="AC411" s="92">
        <v>20.074799019479808</v>
      </c>
      <c r="AD411" s="117"/>
      <c r="AE411" s="92">
        <v>45.858228561633204</v>
      </c>
      <c r="AF411" s="92">
        <v>46.491894157323287</v>
      </c>
      <c r="AG411" s="43">
        <v>43.508278273994158</v>
      </c>
      <c r="AH411" s="117"/>
      <c r="AI411" s="92">
        <v>17.258771035013169</v>
      </c>
      <c r="AJ411" s="92">
        <v>18.692498513237481</v>
      </c>
      <c r="AK411" s="92">
        <v>16.281233050419768</v>
      </c>
    </row>
    <row r="412" spans="1:37" x14ac:dyDescent="0.2">
      <c r="A412" s="29" t="s">
        <v>455</v>
      </c>
      <c r="B412" s="30"/>
      <c r="C412" s="92">
        <v>36.643355956937938</v>
      </c>
      <c r="D412" s="92">
        <v>40.949146503167249</v>
      </c>
      <c r="E412" s="92">
        <v>31.768552999447873</v>
      </c>
      <c r="F412" s="117"/>
      <c r="G412" s="92">
        <v>42.936457850608292</v>
      </c>
      <c r="H412" s="92">
        <v>44.233137530138904</v>
      </c>
      <c r="I412" s="92">
        <v>40.714611834869444</v>
      </c>
      <c r="J412" s="117"/>
      <c r="K412" s="92">
        <v>19.327123434524545</v>
      </c>
      <c r="L412" s="92">
        <v>18.728318970114092</v>
      </c>
      <c r="M412" s="92">
        <v>19.542571572325247</v>
      </c>
      <c r="N412" s="117"/>
      <c r="O412" s="92">
        <v>36.532680905097052</v>
      </c>
      <c r="P412" s="92">
        <v>40.854810974888522</v>
      </c>
      <c r="Q412" s="92">
        <v>32.115101596945777</v>
      </c>
      <c r="R412" s="117"/>
      <c r="S412" s="92">
        <v>37.644448289516355</v>
      </c>
      <c r="T412" s="92">
        <v>41.665837160379077</v>
      </c>
      <c r="U412" s="92">
        <v>29.142096314919716</v>
      </c>
      <c r="V412" s="117"/>
      <c r="W412" s="92">
        <v>42.452716615959758</v>
      </c>
      <c r="X412" s="92">
        <v>43.74903593368068</v>
      </c>
      <c r="Y412" s="92">
        <v>40.478002561085511</v>
      </c>
      <c r="Z412" s="117"/>
      <c r="AA412" s="92">
        <v>19.796453709204361</v>
      </c>
      <c r="AB412" s="92">
        <v>18.88671204862661</v>
      </c>
      <c r="AC412" s="92">
        <v>20.075146846078539</v>
      </c>
      <c r="AD412" s="117"/>
      <c r="AE412" s="92">
        <v>45.864470409795508</v>
      </c>
      <c r="AF412" s="92">
        <v>46.493811241304414</v>
      </c>
      <c r="AG412" s="43">
        <v>43.526975652510487</v>
      </c>
      <c r="AH412" s="117"/>
      <c r="AI412" s="92">
        <v>17.263689061381797</v>
      </c>
      <c r="AJ412" s="92">
        <v>18.705971742307828</v>
      </c>
      <c r="AK412" s="92">
        <v>16.279563655842864</v>
      </c>
    </row>
    <row r="413" spans="1:37" x14ac:dyDescent="0.2">
      <c r="A413" s="29" t="s">
        <v>456</v>
      </c>
      <c r="B413" s="30"/>
      <c r="C413" s="92">
        <v>36.644571827980521</v>
      </c>
      <c r="D413" s="92">
        <v>40.946443913834386</v>
      </c>
      <c r="E413" s="92">
        <v>31.771087225561867</v>
      </c>
      <c r="F413" s="117"/>
      <c r="G413" s="92">
        <v>42.934936059126237</v>
      </c>
      <c r="H413" s="92">
        <v>44.225509424921114</v>
      </c>
      <c r="I413" s="92">
        <v>40.723141647947031</v>
      </c>
      <c r="J413" s="117"/>
      <c r="K413" s="92">
        <v>19.328103183308631</v>
      </c>
      <c r="L413" s="92">
        <v>18.731363293329654</v>
      </c>
      <c r="M413" s="92">
        <v>19.540973943171739</v>
      </c>
      <c r="N413" s="117"/>
      <c r="O413" s="92">
        <v>36.531917156434652</v>
      </c>
      <c r="P413" s="92">
        <v>40.847931569233289</v>
      </c>
      <c r="Q413" s="92">
        <v>32.116432111338803</v>
      </c>
      <c r="R413" s="117"/>
      <c r="S413" s="92">
        <v>37.649660454133013</v>
      </c>
      <c r="T413" s="92">
        <v>41.67914021776128</v>
      </c>
      <c r="U413" s="92">
        <v>29.145493414255842</v>
      </c>
      <c r="V413" s="117"/>
      <c r="W413" s="92">
        <v>42.447385338404779</v>
      </c>
      <c r="X413" s="92">
        <v>43.738150285545352</v>
      </c>
      <c r="Y413" s="92">
        <v>40.482814068422066</v>
      </c>
      <c r="Z413" s="117"/>
      <c r="AA413" s="92">
        <v>19.794824514629795</v>
      </c>
      <c r="AB413" s="92">
        <v>18.883955980390553</v>
      </c>
      <c r="AC413" s="92">
        <v>20.07400032702299</v>
      </c>
      <c r="AD413" s="117"/>
      <c r="AE413" s="92">
        <v>45.86781690089505</v>
      </c>
      <c r="AF413" s="92">
        <v>46.492389320333551</v>
      </c>
      <c r="AG413" s="43">
        <v>43.543028802605619</v>
      </c>
      <c r="AH413" s="117"/>
      <c r="AI413" s="92">
        <v>17.27108426717227</v>
      </c>
      <c r="AJ413" s="92">
        <v>18.722648340006391</v>
      </c>
      <c r="AK413" s="92">
        <v>16.280515055380178</v>
      </c>
    </row>
    <row r="414" spans="1:37" x14ac:dyDescent="0.2">
      <c r="A414" s="29" t="s">
        <v>457</v>
      </c>
      <c r="B414" s="30"/>
      <c r="C414" s="92">
        <v>36.647097282678942</v>
      </c>
      <c r="D414" s="92">
        <v>40.944232831805657</v>
      </c>
      <c r="E414" s="92">
        <v>31.774602105618698</v>
      </c>
      <c r="F414" s="117"/>
      <c r="G414" s="92">
        <v>42.933020926076395</v>
      </c>
      <c r="H414" s="92">
        <v>44.218431372576795</v>
      </c>
      <c r="I414" s="92">
        <v>40.729136960136479</v>
      </c>
      <c r="J414" s="117"/>
      <c r="K414" s="92">
        <v>19.329220918196459</v>
      </c>
      <c r="L414" s="92">
        <v>18.734948765893609</v>
      </c>
      <c r="M414" s="92">
        <v>19.539386663524191</v>
      </c>
      <c r="N414" s="117"/>
      <c r="O414" s="92">
        <v>36.531931564882207</v>
      </c>
      <c r="P414" s="92">
        <v>40.840038157364496</v>
      </c>
      <c r="Q414" s="92">
        <v>32.119507844128968</v>
      </c>
      <c r="R414" s="117"/>
      <c r="S414" s="92">
        <v>37.654079517860744</v>
      </c>
      <c r="T414" s="92">
        <v>41.693348570377516</v>
      </c>
      <c r="U414" s="92">
        <v>29.145678314916942</v>
      </c>
      <c r="V414" s="117"/>
      <c r="W414" s="92">
        <v>42.440518178526276</v>
      </c>
      <c r="X414" s="92">
        <v>43.727610948031305</v>
      </c>
      <c r="Y414" s="92">
        <v>40.482247625983256</v>
      </c>
      <c r="Z414" s="117"/>
      <c r="AA414" s="92">
        <v>19.793621425506817</v>
      </c>
      <c r="AB414" s="92">
        <v>18.882842319332248</v>
      </c>
      <c r="AC414" s="92">
        <v>20.073035348998836</v>
      </c>
      <c r="AD414" s="117"/>
      <c r="AE414" s="92">
        <v>45.870818766803623</v>
      </c>
      <c r="AF414" s="92">
        <v>46.49004904452417</v>
      </c>
      <c r="AG414" s="43">
        <v>43.558088436417727</v>
      </c>
      <c r="AH414" s="117"/>
      <c r="AI414" s="92">
        <v>17.277499505903901</v>
      </c>
      <c r="AJ414" s="92">
        <v>18.738804931769444</v>
      </c>
      <c r="AK414" s="92">
        <v>16.281146912213401</v>
      </c>
    </row>
    <row r="415" spans="1:37" x14ac:dyDescent="0.2">
      <c r="A415" s="29" t="s">
        <v>458</v>
      </c>
      <c r="B415" s="30"/>
      <c r="C415" s="92">
        <v>36.647278665573324</v>
      </c>
      <c r="D415" s="92">
        <v>40.939375498805717</v>
      </c>
      <c r="E415" s="92">
        <v>31.777226549813481</v>
      </c>
      <c r="F415" s="117"/>
      <c r="G415" s="92">
        <v>42.928884119656963</v>
      </c>
      <c r="H415" s="92">
        <v>44.208112766705334</v>
      </c>
      <c r="I415" s="92">
        <v>40.735077246016935</v>
      </c>
      <c r="J415" s="117"/>
      <c r="K415" s="92">
        <v>19.330473714297913</v>
      </c>
      <c r="L415" s="92">
        <v>18.738449642976722</v>
      </c>
      <c r="M415" s="92">
        <v>19.538350603199632</v>
      </c>
      <c r="N415" s="117"/>
      <c r="O415" s="92">
        <v>36.531852681161475</v>
      </c>
      <c r="P415" s="92">
        <v>40.831145694702016</v>
      </c>
      <c r="Q415" s="92">
        <v>32.122847221727916</v>
      </c>
      <c r="R415" s="117"/>
      <c r="S415" s="92">
        <v>37.653941339116159</v>
      </c>
      <c r="T415" s="92">
        <v>41.701692650231664</v>
      </c>
      <c r="U415" s="92">
        <v>29.142029086232792</v>
      </c>
      <c r="V415" s="117"/>
      <c r="W415" s="92">
        <v>42.433329925033171</v>
      </c>
      <c r="X415" s="92">
        <v>43.716165990823235</v>
      </c>
      <c r="Y415" s="92">
        <v>40.481800924130319</v>
      </c>
      <c r="Z415" s="117"/>
      <c r="AA415" s="92">
        <v>19.793745191109394</v>
      </c>
      <c r="AB415" s="92">
        <v>18.883196142777404</v>
      </c>
      <c r="AC415" s="92">
        <v>20.073072604009049</v>
      </c>
      <c r="AD415" s="117"/>
      <c r="AE415" s="92">
        <v>45.869360744630093</v>
      </c>
      <c r="AF415" s="92">
        <v>46.481115133817866</v>
      </c>
      <c r="AG415" s="43">
        <v>43.570944816410787</v>
      </c>
      <c r="AH415" s="117"/>
      <c r="AI415" s="92">
        <v>17.281943124609828</v>
      </c>
      <c r="AJ415" s="92">
        <v>18.752200540235773</v>
      </c>
      <c r="AK415" s="92">
        <v>16.280816397026996</v>
      </c>
    </row>
    <row r="416" spans="1:37" x14ac:dyDescent="0.2">
      <c r="A416" s="29" t="s">
        <v>459</v>
      </c>
      <c r="B416" s="30"/>
      <c r="C416" s="92">
        <v>36.642332078346278</v>
      </c>
      <c r="D416" s="92">
        <v>40.930327663259035</v>
      </c>
      <c r="E416" s="92">
        <v>31.777317510806867</v>
      </c>
      <c r="F416" s="117"/>
      <c r="G416" s="92">
        <v>42.919299276031538</v>
      </c>
      <c r="H416" s="92">
        <v>44.192175335887541</v>
      </c>
      <c r="I416" s="92">
        <v>40.73901259361061</v>
      </c>
      <c r="J416" s="117"/>
      <c r="K416" s="92">
        <v>19.331127220180456</v>
      </c>
      <c r="L416" s="92">
        <v>18.740888815284311</v>
      </c>
      <c r="M416" s="92">
        <v>19.537926501798388</v>
      </c>
      <c r="N416" s="117"/>
      <c r="O416" s="92">
        <v>36.529218225172599</v>
      </c>
      <c r="P416" s="92">
        <v>40.821334168736342</v>
      </c>
      <c r="Q416" s="92">
        <v>32.123507737440001</v>
      </c>
      <c r="R416" s="117"/>
      <c r="S416" s="92">
        <v>37.647579099053665</v>
      </c>
      <c r="T416" s="92">
        <v>41.700315665961057</v>
      </c>
      <c r="U416" s="92">
        <v>29.135198674106544</v>
      </c>
      <c r="V416" s="117"/>
      <c r="W416" s="92">
        <v>42.426241884915328</v>
      </c>
      <c r="X416" s="92">
        <v>43.704004085195294</v>
      </c>
      <c r="Y416" s="92">
        <v>40.482576197305825</v>
      </c>
      <c r="Z416" s="117"/>
      <c r="AA416" s="92">
        <v>19.793884247406304</v>
      </c>
      <c r="AB416" s="92">
        <v>18.882267549066675</v>
      </c>
      <c r="AC416" s="92">
        <v>20.073715122735095</v>
      </c>
      <c r="AD416" s="117"/>
      <c r="AE416" s="92">
        <v>45.857838566104249</v>
      </c>
      <c r="AF416" s="92">
        <v>46.460741374457932</v>
      </c>
      <c r="AG416" s="43">
        <v>43.577182846851542</v>
      </c>
      <c r="AH416" s="117"/>
      <c r="AI416" s="92">
        <v>17.285350394917234</v>
      </c>
      <c r="AJ416" s="92">
        <v>18.763093519216433</v>
      </c>
      <c r="AK416" s="92">
        <v>16.280671892597109</v>
      </c>
    </row>
    <row r="417" spans="1:37" x14ac:dyDescent="0.2">
      <c r="A417" s="29" t="s">
        <v>460</v>
      </c>
      <c r="B417" s="30"/>
      <c r="C417" s="92">
        <v>36.635868866637928</v>
      </c>
      <c r="D417" s="92">
        <v>40.921185815718871</v>
      </c>
      <c r="E417" s="92">
        <v>31.776199793653316</v>
      </c>
      <c r="F417" s="117"/>
      <c r="G417" s="92">
        <v>42.90832946531755</v>
      </c>
      <c r="H417" s="92">
        <v>44.17556231710082</v>
      </c>
      <c r="I417" s="92">
        <v>40.740917596959711</v>
      </c>
      <c r="J417" s="117"/>
      <c r="K417" s="92">
        <v>19.331926834674707</v>
      </c>
      <c r="L417" s="92">
        <v>18.742810699608288</v>
      </c>
      <c r="M417" s="92">
        <v>19.538263607122811</v>
      </c>
      <c r="N417" s="117"/>
      <c r="O417" s="92">
        <v>36.525752630795395</v>
      </c>
      <c r="P417" s="92">
        <v>40.813499121083296</v>
      </c>
      <c r="Q417" s="92">
        <v>32.121554696304941</v>
      </c>
      <c r="R417" s="117"/>
      <c r="S417" s="92">
        <v>37.639959419261771</v>
      </c>
      <c r="T417" s="92">
        <v>41.695194010493587</v>
      </c>
      <c r="U417" s="92">
        <v>29.129454327319674</v>
      </c>
      <c r="V417" s="117"/>
      <c r="W417" s="92">
        <v>42.420583566624352</v>
      </c>
      <c r="X417" s="92">
        <v>43.693631986977387</v>
      </c>
      <c r="Y417" s="92">
        <v>40.482748391612411</v>
      </c>
      <c r="Z417" s="117"/>
      <c r="AA417" s="92">
        <v>19.794334685032194</v>
      </c>
      <c r="AB417" s="92">
        <v>18.880558894144002</v>
      </c>
      <c r="AC417" s="92">
        <v>20.074942676702346</v>
      </c>
      <c r="AD417" s="117"/>
      <c r="AE417" s="92">
        <v>45.840628865106893</v>
      </c>
      <c r="AF417" s="92">
        <v>46.434410450539112</v>
      </c>
      <c r="AG417" s="43">
        <v>43.579037769686053</v>
      </c>
      <c r="AH417" s="117"/>
      <c r="AI417" s="92">
        <v>17.288871776026362</v>
      </c>
      <c r="AJ417" s="92">
        <v>18.773459629830118</v>
      </c>
      <c r="AK417" s="92">
        <v>16.28078831097088</v>
      </c>
    </row>
    <row r="418" spans="1:37" x14ac:dyDescent="0.2">
      <c r="A418" s="29" t="s">
        <v>461</v>
      </c>
      <c r="B418" s="30"/>
      <c r="C418" s="92">
        <v>36.631207858675019</v>
      </c>
      <c r="D418" s="92">
        <v>40.913798122921456</v>
      </c>
      <c r="E418" s="92">
        <v>31.776597871108486</v>
      </c>
      <c r="F418" s="117"/>
      <c r="G418" s="92">
        <v>42.900996539343843</v>
      </c>
      <c r="H418" s="92">
        <v>44.162870405092391</v>
      </c>
      <c r="I418" s="92">
        <v>40.743524674929063</v>
      </c>
      <c r="J418" s="117"/>
      <c r="K418" s="92">
        <v>19.333557040077963</v>
      </c>
      <c r="L418" s="92">
        <v>18.744904024884338</v>
      </c>
      <c r="M418" s="92">
        <v>19.539106661082084</v>
      </c>
      <c r="N418" s="117"/>
      <c r="O418" s="92">
        <v>36.524467614288803</v>
      </c>
      <c r="P418" s="92">
        <v>40.808157309862125</v>
      </c>
      <c r="Q418" s="92">
        <v>32.121385452513771</v>
      </c>
      <c r="R418" s="117"/>
      <c r="S418" s="92">
        <v>37.63411349941903</v>
      </c>
      <c r="T418" s="92">
        <v>41.690304432665002</v>
      </c>
      <c r="U418" s="92">
        <v>29.125729685355051</v>
      </c>
      <c r="V418" s="117"/>
      <c r="W418" s="92">
        <v>42.418392704019503</v>
      </c>
      <c r="X418" s="92">
        <v>43.686485105080052</v>
      </c>
      <c r="Y418" s="92">
        <v>40.485432929593941</v>
      </c>
      <c r="Z418" s="117"/>
      <c r="AA418" s="92">
        <v>19.795826933195336</v>
      </c>
      <c r="AB418" s="92">
        <v>18.879826608145247</v>
      </c>
      <c r="AC418" s="92">
        <v>20.076642665763185</v>
      </c>
      <c r="AD418" s="117"/>
      <c r="AE418" s="92">
        <v>45.824123846404035</v>
      </c>
      <c r="AF418" s="92">
        <v>46.410060884516078</v>
      </c>
      <c r="AG418" s="43">
        <v>43.579379553187714</v>
      </c>
      <c r="AH418" s="117"/>
      <c r="AI418" s="92">
        <v>17.292813343775499</v>
      </c>
      <c r="AJ418" s="92">
        <v>18.783507120822733</v>
      </c>
      <c r="AK418" s="92">
        <v>16.281056107627919</v>
      </c>
    </row>
    <row r="419" spans="1:37" x14ac:dyDescent="0.2">
      <c r="A419" s="29" t="s">
        <v>462</v>
      </c>
      <c r="B419" s="30"/>
      <c r="C419" s="92">
        <v>36.626776185462596</v>
      </c>
      <c r="D419" s="92">
        <v>40.904738270019649</v>
      </c>
      <c r="E419" s="92">
        <v>31.77999118864993</v>
      </c>
      <c r="F419" s="117"/>
      <c r="G419" s="92">
        <v>42.895363453797223</v>
      </c>
      <c r="H419" s="92">
        <v>44.151605584558645</v>
      </c>
      <c r="I419" s="92">
        <v>40.747610353852977</v>
      </c>
      <c r="J419" s="117"/>
      <c r="K419" s="92">
        <v>19.335587360261762</v>
      </c>
      <c r="L419" s="92">
        <v>18.7469818647421</v>
      </c>
      <c r="M419" s="92">
        <v>19.540239020829336</v>
      </c>
      <c r="N419" s="117"/>
      <c r="O419" s="92">
        <v>36.52386558989356</v>
      </c>
      <c r="P419" s="92">
        <v>40.79962218562541</v>
      </c>
      <c r="Q419" s="92">
        <v>32.12808866696335</v>
      </c>
      <c r="R419" s="117"/>
      <c r="S419" s="92">
        <v>37.628772210347101</v>
      </c>
      <c r="T419" s="92">
        <v>41.685796048513602</v>
      </c>
      <c r="U419" s="92">
        <v>29.119242038989743</v>
      </c>
      <c r="V419" s="117"/>
      <c r="W419" s="92">
        <v>42.418466663528761</v>
      </c>
      <c r="X419" s="92">
        <v>43.68004945925469</v>
      </c>
      <c r="Y419" s="92">
        <v>40.494535373003302</v>
      </c>
      <c r="Z419" s="117"/>
      <c r="AA419" s="92">
        <v>19.798216057703833</v>
      </c>
      <c r="AB419" s="92">
        <v>18.879769841205764</v>
      </c>
      <c r="AC419" s="92">
        <v>20.07901895782938</v>
      </c>
      <c r="AD419" s="117"/>
      <c r="AE419" s="92">
        <v>45.807120270081413</v>
      </c>
      <c r="AF419" s="92">
        <v>46.387386720169282</v>
      </c>
      <c r="AG419" s="43">
        <v>43.575232336106652</v>
      </c>
      <c r="AH419" s="117"/>
      <c r="AI419" s="92">
        <v>17.296034032354498</v>
      </c>
      <c r="AJ419" s="92">
        <v>18.792046118533719</v>
      </c>
      <c r="AK419" s="92">
        <v>16.280055353697851</v>
      </c>
    </row>
    <row r="420" spans="1:37" x14ac:dyDescent="0.2">
      <c r="A420" s="29" t="s">
        <v>463</v>
      </c>
      <c r="B420" s="30"/>
      <c r="C420" s="92">
        <v>36.622076929412273</v>
      </c>
      <c r="D420" s="92">
        <v>40.893373053978102</v>
      </c>
      <c r="E420" s="92">
        <v>31.786363553141214</v>
      </c>
      <c r="F420" s="117"/>
      <c r="G420" s="92">
        <v>42.890651605405665</v>
      </c>
      <c r="H420" s="92">
        <v>44.141206482944582</v>
      </c>
      <c r="I420" s="92">
        <v>40.752455941406801</v>
      </c>
      <c r="J420" s="117"/>
      <c r="K420" s="92">
        <v>19.337693289407813</v>
      </c>
      <c r="L420" s="92">
        <v>18.748986820487357</v>
      </c>
      <c r="M420" s="92">
        <v>19.54183918729586</v>
      </c>
      <c r="N420" s="117"/>
      <c r="O420" s="92">
        <v>36.523347750719559</v>
      </c>
      <c r="P420" s="92">
        <v>40.787541323447819</v>
      </c>
      <c r="Q420" s="92">
        <v>32.141198196267602</v>
      </c>
      <c r="R420" s="117"/>
      <c r="S420" s="92">
        <v>37.62370339995617</v>
      </c>
      <c r="T420" s="92">
        <v>41.681120045976456</v>
      </c>
      <c r="U420" s="92">
        <v>29.109756410245595</v>
      </c>
      <c r="V420" s="117"/>
      <c r="W420" s="92">
        <v>42.419688438950288</v>
      </c>
      <c r="X420" s="92">
        <v>43.673723501094379</v>
      </c>
      <c r="Y420" s="92">
        <v>40.508313808989669</v>
      </c>
      <c r="Z420" s="117"/>
      <c r="AA420" s="92">
        <v>19.801426564679264</v>
      </c>
      <c r="AB420" s="92">
        <v>18.88037196215112</v>
      </c>
      <c r="AC420" s="92">
        <v>20.082312815120616</v>
      </c>
      <c r="AD420" s="117"/>
      <c r="AE420" s="92">
        <v>45.789448251592709</v>
      </c>
      <c r="AF420" s="92">
        <v>46.366246029771197</v>
      </c>
      <c r="AG420" s="43">
        <v>43.566079429636481</v>
      </c>
      <c r="AH420" s="117"/>
      <c r="AI420" s="92">
        <v>17.297885787684343</v>
      </c>
      <c r="AJ420" s="92">
        <v>18.798473155651909</v>
      </c>
      <c r="AK420" s="92">
        <v>16.277530070703158</v>
      </c>
    </row>
    <row r="421" spans="1:37" x14ac:dyDescent="0.2">
      <c r="A421" s="29" t="s">
        <v>464</v>
      </c>
      <c r="B421" s="30"/>
      <c r="C421" s="92">
        <v>36.616679270631892</v>
      </c>
      <c r="D421" s="92">
        <v>40.880706555519218</v>
      </c>
      <c r="E421" s="92">
        <v>31.792081928972316</v>
      </c>
      <c r="F421" s="117"/>
      <c r="G421" s="92">
        <v>42.886754468244398</v>
      </c>
      <c r="H421" s="92">
        <v>44.132705028133515</v>
      </c>
      <c r="I421" s="92">
        <v>40.755210159597212</v>
      </c>
      <c r="J421" s="117"/>
      <c r="K421" s="92">
        <v>19.340205171226589</v>
      </c>
      <c r="L421" s="92">
        <v>18.751107492827238</v>
      </c>
      <c r="M421" s="92">
        <v>19.544123821318912</v>
      </c>
      <c r="N421" s="117"/>
      <c r="O421" s="92">
        <v>36.521477854250001</v>
      </c>
      <c r="P421" s="92">
        <v>40.773758811668174</v>
      </c>
      <c r="Q421" s="92">
        <v>32.153532662967585</v>
      </c>
      <c r="R421" s="117"/>
      <c r="S421" s="92">
        <v>37.620445201765456</v>
      </c>
      <c r="T421" s="92">
        <v>41.678059587288431</v>
      </c>
      <c r="U421" s="92">
        <v>29.099924297939435</v>
      </c>
      <c r="V421" s="117"/>
      <c r="W421" s="92">
        <v>42.41976067357421</v>
      </c>
      <c r="X421" s="92">
        <v>43.667662575390601</v>
      </c>
      <c r="Y421" s="92">
        <v>40.518337762896437</v>
      </c>
      <c r="Z421" s="117"/>
      <c r="AA421" s="92">
        <v>19.805288032168399</v>
      </c>
      <c r="AB421" s="92">
        <v>18.88128741475149</v>
      </c>
      <c r="AC421" s="92">
        <v>20.086404306748737</v>
      </c>
      <c r="AD421" s="117"/>
      <c r="AE421" s="92">
        <v>45.774751912869391</v>
      </c>
      <c r="AF421" s="92">
        <v>46.349422057509912</v>
      </c>
      <c r="AG421" s="43">
        <v>43.556523353785202</v>
      </c>
      <c r="AH421" s="117"/>
      <c r="AI421" s="92">
        <v>17.300293349963116</v>
      </c>
      <c r="AJ421" s="92">
        <v>18.80522571050691</v>
      </c>
      <c r="AK421" s="92">
        <v>16.275796638305501</v>
      </c>
    </row>
    <row r="422" spans="1:37" x14ac:dyDescent="0.2">
      <c r="A422" s="29" t="s">
        <v>465</v>
      </c>
      <c r="B422" s="30"/>
      <c r="C422" s="92">
        <v>36.609065035445255</v>
      </c>
      <c r="D422" s="92">
        <v>40.866961298193864</v>
      </c>
      <c r="E422" s="92">
        <v>31.793630207320483</v>
      </c>
      <c r="F422" s="117"/>
      <c r="G422" s="92">
        <v>42.880234001347723</v>
      </c>
      <c r="H422" s="92">
        <v>44.123680059846997</v>
      </c>
      <c r="I422" s="92">
        <v>40.752606982309388</v>
      </c>
      <c r="J422" s="117"/>
      <c r="K422" s="92">
        <v>19.34320615920922</v>
      </c>
      <c r="L422" s="92">
        <v>18.75315410200578</v>
      </c>
      <c r="M422" s="92">
        <v>19.547084838327493</v>
      </c>
      <c r="N422" s="117"/>
      <c r="O422" s="92">
        <v>36.514842261138995</v>
      </c>
      <c r="P422" s="92">
        <v>40.756762377566837</v>
      </c>
      <c r="Q422" s="92">
        <v>32.159318123622832</v>
      </c>
      <c r="R422" s="117"/>
      <c r="S422" s="92">
        <v>37.619179546400758</v>
      </c>
      <c r="T422" s="92">
        <v>41.679652227719124</v>
      </c>
      <c r="U422" s="92">
        <v>29.089248671275293</v>
      </c>
      <c r="V422" s="117"/>
      <c r="W422" s="92">
        <v>42.415349659995137</v>
      </c>
      <c r="X422" s="92">
        <v>43.660183561859284</v>
      </c>
      <c r="Y422" s="92">
        <v>40.517874656860236</v>
      </c>
      <c r="Z422" s="117"/>
      <c r="AA422" s="92">
        <v>19.808896873579958</v>
      </c>
      <c r="AB422" s="92">
        <v>18.880746527232986</v>
      </c>
      <c r="AC422" s="92">
        <v>20.090977053745824</v>
      </c>
      <c r="AD422" s="117"/>
      <c r="AE422" s="92">
        <v>45.761988706333852</v>
      </c>
      <c r="AF422" s="92">
        <v>46.334816053082648</v>
      </c>
      <c r="AG422" s="43">
        <v>43.54748337160941</v>
      </c>
      <c r="AH422" s="117"/>
      <c r="AI422" s="92">
        <v>17.304983382682703</v>
      </c>
      <c r="AJ422" s="92">
        <v>18.8149366911627</v>
      </c>
      <c r="AK422" s="92">
        <v>16.275775517262343</v>
      </c>
    </row>
    <row r="423" spans="1:37" x14ac:dyDescent="0.2">
      <c r="A423" s="29" t="s">
        <v>466</v>
      </c>
      <c r="B423" s="30"/>
      <c r="C423" s="92">
        <v>36.601640778608399</v>
      </c>
      <c r="D423" s="92">
        <v>40.855038057263968</v>
      </c>
      <c r="E423" s="92">
        <v>31.792777443573488</v>
      </c>
      <c r="F423" s="117"/>
      <c r="G423" s="92">
        <v>42.872485358812639</v>
      </c>
      <c r="H423" s="92">
        <v>44.115186759733433</v>
      </c>
      <c r="I423" s="92">
        <v>40.746277946220609</v>
      </c>
      <c r="J423" s="117"/>
      <c r="K423" s="92">
        <v>19.346370431285468</v>
      </c>
      <c r="L423" s="92">
        <v>18.754975976088488</v>
      </c>
      <c r="M423" s="92">
        <v>19.550258133440167</v>
      </c>
      <c r="N423" s="117"/>
      <c r="O423" s="92">
        <v>36.506146852837389</v>
      </c>
      <c r="P423" s="92">
        <v>40.739485463495704</v>
      </c>
      <c r="Q423" s="92">
        <v>32.161115750372936</v>
      </c>
      <c r="R423" s="117"/>
      <c r="S423" s="92">
        <v>37.619289173198432</v>
      </c>
      <c r="T423" s="92">
        <v>41.685403501083115</v>
      </c>
      <c r="U423" s="92">
        <v>29.07646182090193</v>
      </c>
      <c r="V423" s="117"/>
      <c r="W423" s="92">
        <v>42.40910419347842</v>
      </c>
      <c r="X423" s="92">
        <v>43.65296384149741</v>
      </c>
      <c r="Y423" s="92">
        <v>40.51057076869575</v>
      </c>
      <c r="Z423" s="117"/>
      <c r="AA423" s="92">
        <v>19.81206509486287</v>
      </c>
      <c r="AB423" s="92">
        <v>18.878715202124496</v>
      </c>
      <c r="AC423" s="92">
        <v>20.095758474920054</v>
      </c>
      <c r="AD423" s="117"/>
      <c r="AE423" s="92">
        <v>45.749088988445052</v>
      </c>
      <c r="AF423" s="92">
        <v>46.32031959522326</v>
      </c>
      <c r="AG423" s="43">
        <v>43.537310788508606</v>
      </c>
      <c r="AH423" s="117"/>
      <c r="AI423" s="92">
        <v>17.310190837513176</v>
      </c>
      <c r="AJ423" s="92">
        <v>18.826674438582067</v>
      </c>
      <c r="AK423" s="92">
        <v>16.273818243307648</v>
      </c>
    </row>
    <row r="424" spans="1:37" x14ac:dyDescent="0.2">
      <c r="A424" s="29" t="s">
        <v>467</v>
      </c>
      <c r="B424" s="30"/>
      <c r="C424" s="92">
        <v>36.596488773399265</v>
      </c>
      <c r="D424" s="92">
        <v>40.845688720470967</v>
      </c>
      <c r="E424" s="92">
        <v>31.792837671530293</v>
      </c>
      <c r="F424" s="117"/>
      <c r="G424" s="92">
        <v>42.866491690343999</v>
      </c>
      <c r="H424" s="92">
        <v>44.108461644257289</v>
      </c>
      <c r="I424" s="92">
        <v>40.740636840388945</v>
      </c>
      <c r="J424" s="117"/>
      <c r="K424" s="92">
        <v>19.349416386226089</v>
      </c>
      <c r="L424" s="92">
        <v>18.756865975854375</v>
      </c>
      <c r="M424" s="92">
        <v>19.552961967030882</v>
      </c>
      <c r="N424" s="117"/>
      <c r="O424" s="92">
        <v>36.498691871422267</v>
      </c>
      <c r="P424" s="92">
        <v>40.724423289816805</v>
      </c>
      <c r="Q424" s="92">
        <v>32.163475680972788</v>
      </c>
      <c r="R424" s="117"/>
      <c r="S424" s="92">
        <v>37.620536699195299</v>
      </c>
      <c r="T424" s="92">
        <v>41.691948072933215</v>
      </c>
      <c r="U424" s="92">
        <v>29.0631381215434</v>
      </c>
      <c r="V424" s="117"/>
      <c r="W424" s="92">
        <v>42.404213401193715</v>
      </c>
      <c r="X424" s="92">
        <v>43.647394623318903</v>
      </c>
      <c r="Y424" s="92">
        <v>40.503212227347213</v>
      </c>
      <c r="Z424" s="117"/>
      <c r="AA424" s="92">
        <v>19.815144114608238</v>
      </c>
      <c r="AB424" s="92">
        <v>18.876833504032355</v>
      </c>
      <c r="AC424" s="92">
        <v>20.100312887927423</v>
      </c>
      <c r="AD424" s="117"/>
      <c r="AE424" s="92">
        <v>45.736796714716732</v>
      </c>
      <c r="AF424" s="92">
        <v>46.305501295369687</v>
      </c>
      <c r="AG424" s="43">
        <v>43.527905270147855</v>
      </c>
      <c r="AH424" s="117"/>
      <c r="AI424" s="92">
        <v>17.313674839489732</v>
      </c>
      <c r="AJ424" s="92">
        <v>18.838145361992609</v>
      </c>
      <c r="AK424" s="92">
        <v>16.267174106645012</v>
      </c>
    </row>
    <row r="425" spans="1:37" x14ac:dyDescent="0.2">
      <c r="A425" s="29" t="s">
        <v>468</v>
      </c>
      <c r="B425" s="30"/>
      <c r="C425" s="92">
        <v>36.591819014093467</v>
      </c>
      <c r="D425" s="92">
        <v>40.836480595253072</v>
      </c>
      <c r="E425" s="92">
        <v>31.794255517044849</v>
      </c>
      <c r="F425" s="117"/>
      <c r="G425" s="92">
        <v>42.860176983160464</v>
      </c>
      <c r="H425" s="92">
        <v>44.10024119231187</v>
      </c>
      <c r="I425" s="92">
        <v>40.73727216439233</v>
      </c>
      <c r="J425" s="117"/>
      <c r="K425" s="92">
        <v>19.351738546358533</v>
      </c>
      <c r="L425" s="92">
        <v>18.759016222467462</v>
      </c>
      <c r="M425" s="92">
        <v>19.554550568595296</v>
      </c>
      <c r="N425" s="117"/>
      <c r="O425" s="92">
        <v>36.491252723057741</v>
      </c>
      <c r="P425" s="92">
        <v>40.709521696064606</v>
      </c>
      <c r="Q425" s="92">
        <v>32.16735389088425</v>
      </c>
      <c r="R425" s="117"/>
      <c r="S425" s="92">
        <v>37.621270869366448</v>
      </c>
      <c r="T425" s="92">
        <v>41.696286834521111</v>
      </c>
      <c r="U425" s="92">
        <v>29.049439431229271</v>
      </c>
      <c r="V425" s="117"/>
      <c r="W425" s="92">
        <v>42.39851479010062</v>
      </c>
      <c r="X425" s="92">
        <v>43.640718343118003</v>
      </c>
      <c r="Y425" s="92">
        <v>40.497360343184823</v>
      </c>
      <c r="Z425" s="117"/>
      <c r="AA425" s="92">
        <v>19.817792046451167</v>
      </c>
      <c r="AB425" s="92">
        <v>18.875583155434086</v>
      </c>
      <c r="AC425" s="92">
        <v>20.104130200944645</v>
      </c>
      <c r="AD425" s="117"/>
      <c r="AE425" s="92">
        <v>45.725277150901078</v>
      </c>
      <c r="AF425" s="92">
        <v>46.288971993844797</v>
      </c>
      <c r="AG425" s="43">
        <v>43.521461129556968</v>
      </c>
      <c r="AH425" s="117"/>
      <c r="AI425" s="92">
        <v>17.314937212497007</v>
      </c>
      <c r="AJ425" s="92">
        <v>18.848462121590035</v>
      </c>
      <c r="AK425" s="92">
        <v>16.256231269407479</v>
      </c>
    </row>
    <row r="426" spans="1:37" x14ac:dyDescent="0.2">
      <c r="A426" s="29" t="s">
        <v>469</v>
      </c>
      <c r="B426" s="30"/>
      <c r="C426" s="92">
        <v>36.586759423773515</v>
      </c>
      <c r="D426" s="92">
        <v>40.827843508993716</v>
      </c>
      <c r="E426" s="92">
        <v>31.795050748568649</v>
      </c>
      <c r="F426" s="117"/>
      <c r="G426" s="92">
        <v>42.851124730061386</v>
      </c>
      <c r="H426" s="92">
        <v>44.089749812157002</v>
      </c>
      <c r="I426" s="92">
        <v>40.732708540529444</v>
      </c>
      <c r="J426" s="117"/>
      <c r="K426" s="92">
        <v>19.353206415618857</v>
      </c>
      <c r="L426" s="92">
        <v>18.76162890750993</v>
      </c>
      <c r="M426" s="92">
        <v>19.554851909045546</v>
      </c>
      <c r="N426" s="117"/>
      <c r="O426" s="92">
        <v>36.484203671893802</v>
      </c>
      <c r="P426" s="92">
        <v>40.69498937827013</v>
      </c>
      <c r="Q426" s="92">
        <v>32.172176997304142</v>
      </c>
      <c r="R426" s="117"/>
      <c r="S426" s="92">
        <v>37.620258743351691</v>
      </c>
      <c r="T426" s="92">
        <v>41.699848666569267</v>
      </c>
      <c r="U426" s="92">
        <v>29.031561450571047</v>
      </c>
      <c r="V426" s="117"/>
      <c r="W426" s="92">
        <v>42.38966717676135</v>
      </c>
      <c r="X426" s="92">
        <v>43.631619817169181</v>
      </c>
      <c r="Y426" s="92">
        <v>40.489764161242448</v>
      </c>
      <c r="Z426" s="117"/>
      <c r="AA426" s="92">
        <v>19.819834666502253</v>
      </c>
      <c r="AB426" s="92">
        <v>18.874950501232224</v>
      </c>
      <c r="AC426" s="92">
        <v>20.107179108982695</v>
      </c>
      <c r="AD426" s="117"/>
      <c r="AE426" s="92">
        <v>45.714440009105509</v>
      </c>
      <c r="AF426" s="92">
        <v>46.272456071880526</v>
      </c>
      <c r="AG426" s="43">
        <v>43.515471632461278</v>
      </c>
      <c r="AH426" s="117"/>
      <c r="AI426" s="92">
        <v>17.315306340092089</v>
      </c>
      <c r="AJ426" s="92">
        <v>18.859665838713532</v>
      </c>
      <c r="AK426" s="92">
        <v>16.242271035422128</v>
      </c>
    </row>
    <row r="427" spans="1:37" x14ac:dyDescent="0.2">
      <c r="A427" s="29" t="s">
        <v>470</v>
      </c>
      <c r="B427" s="30"/>
      <c r="C427" s="92">
        <v>36.579599291860205</v>
      </c>
      <c r="D427" s="92">
        <v>40.819899343618985</v>
      </c>
      <c r="E427" s="92">
        <v>31.791570018834868</v>
      </c>
      <c r="F427" s="117"/>
      <c r="G427" s="92">
        <v>42.838056969493039</v>
      </c>
      <c r="H427" s="92">
        <v>44.07721803176068</v>
      </c>
      <c r="I427" s="92">
        <v>40.723816038672602</v>
      </c>
      <c r="J427" s="117"/>
      <c r="K427" s="92">
        <v>19.35383621953423</v>
      </c>
      <c r="L427" s="92">
        <v>18.764967928901164</v>
      </c>
      <c r="M427" s="92">
        <v>19.553454887698788</v>
      </c>
      <c r="N427" s="117"/>
      <c r="O427" s="92">
        <v>36.476504128697123</v>
      </c>
      <c r="P427" s="92">
        <v>40.682428665324331</v>
      </c>
      <c r="Q427" s="92">
        <v>32.173405189135295</v>
      </c>
      <c r="R427" s="117"/>
      <c r="S427" s="92">
        <v>37.616371737297484</v>
      </c>
      <c r="T427" s="92">
        <v>41.701841019546897</v>
      </c>
      <c r="U427" s="92">
        <v>29.007282070875487</v>
      </c>
      <c r="V427" s="117"/>
      <c r="W427" s="92">
        <v>42.377694617186783</v>
      </c>
      <c r="X427" s="92">
        <v>43.620515038238963</v>
      </c>
      <c r="Y427" s="92">
        <v>40.478886936919082</v>
      </c>
      <c r="Z427" s="117"/>
      <c r="AA427" s="92">
        <v>19.821049788786901</v>
      </c>
      <c r="AB427" s="92">
        <v>18.875765381987492</v>
      </c>
      <c r="AC427" s="92">
        <v>20.1088690034378</v>
      </c>
      <c r="AD427" s="117"/>
      <c r="AE427" s="92">
        <v>45.702405606822467</v>
      </c>
      <c r="AF427" s="92">
        <v>46.25781546581527</v>
      </c>
      <c r="AG427" s="43">
        <v>43.505683916440283</v>
      </c>
      <c r="AH427" s="117"/>
      <c r="AI427" s="92">
        <v>17.315387207924921</v>
      </c>
      <c r="AJ427" s="92">
        <v>18.872334916923702</v>
      </c>
      <c r="AK427" s="92">
        <v>16.225412081730649</v>
      </c>
    </row>
    <row r="428" spans="1:37" x14ac:dyDescent="0.2">
      <c r="A428" s="29" t="s">
        <v>471</v>
      </c>
      <c r="B428" s="30"/>
      <c r="C428" s="92">
        <v>36.57061315064113</v>
      </c>
      <c r="D428" s="92">
        <v>40.812627845739243</v>
      </c>
      <c r="E428" s="92">
        <v>31.783795782153028</v>
      </c>
      <c r="F428" s="117"/>
      <c r="G428" s="92">
        <v>42.824056927650268</v>
      </c>
      <c r="H428" s="92">
        <v>44.064586276068546</v>
      </c>
      <c r="I428" s="92">
        <v>40.713710909918319</v>
      </c>
      <c r="J428" s="117"/>
      <c r="K428" s="92">
        <v>19.353571545942735</v>
      </c>
      <c r="L428" s="92">
        <v>18.768857601708905</v>
      </c>
      <c r="M428" s="92">
        <v>19.550160183653752</v>
      </c>
      <c r="N428" s="117"/>
      <c r="O428" s="92">
        <v>36.468122131638083</v>
      </c>
      <c r="P428" s="92">
        <v>40.673614179271361</v>
      </c>
      <c r="Q428" s="92">
        <v>32.169710889930094</v>
      </c>
      <c r="R428" s="117"/>
      <c r="S428" s="92">
        <v>37.610229069595277</v>
      </c>
      <c r="T428" s="92">
        <v>41.70045408742741</v>
      </c>
      <c r="U428" s="92">
        <v>28.979348944129651</v>
      </c>
      <c r="V428" s="117"/>
      <c r="W428" s="92">
        <v>42.364839720479701</v>
      </c>
      <c r="X428" s="92">
        <v>43.608630081271329</v>
      </c>
      <c r="Y428" s="92">
        <v>40.468187897560213</v>
      </c>
      <c r="Z428" s="117"/>
      <c r="AA428" s="92">
        <v>19.821626598124343</v>
      </c>
      <c r="AB428" s="92">
        <v>18.878862391222025</v>
      </c>
      <c r="AC428" s="92">
        <v>20.10871979056288</v>
      </c>
      <c r="AD428" s="117"/>
      <c r="AE428" s="92">
        <v>45.690565642146161</v>
      </c>
      <c r="AF428" s="92">
        <v>46.247023371875422</v>
      </c>
      <c r="AG428" s="43">
        <v>43.493542857857179</v>
      </c>
      <c r="AH428" s="117"/>
      <c r="AI428" s="92">
        <v>17.31438434935761</v>
      </c>
      <c r="AJ428" s="92">
        <v>18.882872546071482</v>
      </c>
      <c r="AK428" s="92">
        <v>16.207175804859187</v>
      </c>
    </row>
    <row r="429" spans="1:37" x14ac:dyDescent="0.2">
      <c r="A429" s="29" t="s">
        <v>472</v>
      </c>
      <c r="B429" s="30"/>
      <c r="C429" s="92">
        <v>36.56387935747653</v>
      </c>
      <c r="D429" s="92">
        <v>40.808908482537625</v>
      </c>
      <c r="E429" s="92">
        <v>31.774668232666293</v>
      </c>
      <c r="F429" s="117"/>
      <c r="G429" s="92">
        <v>42.815085177393087</v>
      </c>
      <c r="H429" s="92">
        <v>44.057699247532497</v>
      </c>
      <c r="I429" s="92">
        <v>40.704851828359239</v>
      </c>
      <c r="J429" s="117"/>
      <c r="K429" s="92">
        <v>19.353467970208367</v>
      </c>
      <c r="L429" s="92">
        <v>18.773239270719603</v>
      </c>
      <c r="M429" s="92">
        <v>19.546181102652437</v>
      </c>
      <c r="N429" s="117"/>
      <c r="O429" s="92">
        <v>36.461768640128483</v>
      </c>
      <c r="P429" s="92">
        <v>40.670015007476614</v>
      </c>
      <c r="Q429" s="92">
        <v>32.164017349557334</v>
      </c>
      <c r="R429" s="117"/>
      <c r="S429" s="92">
        <v>37.606418432506558</v>
      </c>
      <c r="T429" s="92">
        <v>41.701129265505116</v>
      </c>
      <c r="U429" s="92">
        <v>28.952299774419146</v>
      </c>
      <c r="V429" s="117"/>
      <c r="W429" s="92">
        <v>42.354326703087565</v>
      </c>
      <c r="X429" s="92">
        <v>43.59980104627487</v>
      </c>
      <c r="Y429" s="92">
        <v>40.458065150235846</v>
      </c>
      <c r="Z429" s="117"/>
      <c r="AA429" s="92">
        <v>19.822484403320743</v>
      </c>
      <c r="AB429" s="92">
        <v>18.884604852262125</v>
      </c>
      <c r="AC429" s="92">
        <v>20.107392579603633</v>
      </c>
      <c r="AD429" s="117"/>
      <c r="AE429" s="92">
        <v>45.68484817730193</v>
      </c>
      <c r="AF429" s="92">
        <v>46.243365328273839</v>
      </c>
      <c r="AG429" s="43">
        <v>43.483128484308821</v>
      </c>
      <c r="AH429" s="117"/>
      <c r="AI429" s="92">
        <v>17.313848802974697</v>
      </c>
      <c r="AJ429" s="92">
        <v>18.88985060844869</v>
      </c>
      <c r="AK429" s="92">
        <v>16.194079406643695</v>
      </c>
    </row>
    <row r="430" spans="1:37" x14ac:dyDescent="0.2">
      <c r="A430" s="29" t="s">
        <v>473</v>
      </c>
      <c r="B430" s="30"/>
      <c r="C430" s="92">
        <v>36.561148913147171</v>
      </c>
      <c r="D430" s="92">
        <v>40.810952800713139</v>
      </c>
      <c r="E430" s="92">
        <v>31.764912750291494</v>
      </c>
      <c r="F430" s="117"/>
      <c r="G430" s="92">
        <v>42.812784054380352</v>
      </c>
      <c r="H430" s="92">
        <v>44.058133792811283</v>
      </c>
      <c r="I430" s="92">
        <v>40.697731055888816</v>
      </c>
      <c r="J430" s="117"/>
      <c r="K430" s="92">
        <v>19.353399069507716</v>
      </c>
      <c r="L430" s="92">
        <v>18.777642750346132</v>
      </c>
      <c r="M430" s="92">
        <v>19.542126091758934</v>
      </c>
      <c r="N430" s="117"/>
      <c r="O430" s="92">
        <v>36.458376590490296</v>
      </c>
      <c r="P430" s="92">
        <v>40.672285037003178</v>
      </c>
      <c r="Q430" s="92">
        <v>32.156329857010839</v>
      </c>
      <c r="R430" s="117"/>
      <c r="S430" s="92">
        <v>37.607180761784427</v>
      </c>
      <c r="T430" s="92">
        <v>41.70718989682203</v>
      </c>
      <c r="U430" s="92">
        <v>28.929922021365929</v>
      </c>
      <c r="V430" s="117"/>
      <c r="W430" s="92">
        <v>42.349227402599283</v>
      </c>
      <c r="X430" s="92">
        <v>43.597442371933241</v>
      </c>
      <c r="Y430" s="92">
        <v>40.448113497123032</v>
      </c>
      <c r="Z430" s="117"/>
      <c r="AA430" s="92">
        <v>19.82356954788186</v>
      </c>
      <c r="AB430" s="92">
        <v>18.892119775104341</v>
      </c>
      <c r="AC430" s="92">
        <v>20.105439791648966</v>
      </c>
      <c r="AD430" s="117"/>
      <c r="AE430" s="92">
        <v>45.684847514642641</v>
      </c>
      <c r="AF430" s="92">
        <v>46.24381560265175</v>
      </c>
      <c r="AG430" s="43">
        <v>43.476519565879613</v>
      </c>
      <c r="AH430" s="117"/>
      <c r="AI430" s="92">
        <v>17.313082292620862</v>
      </c>
      <c r="AJ430" s="92">
        <v>18.892824057835004</v>
      </c>
      <c r="AK430" s="92">
        <v>16.18738966617353</v>
      </c>
    </row>
    <row r="431" spans="1:37" x14ac:dyDescent="0.2">
      <c r="A431" s="29" t="s">
        <v>474</v>
      </c>
      <c r="B431" s="30"/>
      <c r="C431" s="92">
        <v>36.562224791811403</v>
      </c>
      <c r="D431" s="92">
        <v>40.817646865426447</v>
      </c>
      <c r="E431" s="92">
        <v>31.756979262553777</v>
      </c>
      <c r="F431" s="117"/>
      <c r="G431" s="92">
        <v>42.815495642438606</v>
      </c>
      <c r="H431" s="92">
        <v>44.062992055552236</v>
      </c>
      <c r="I431" s="92">
        <v>40.694226961291513</v>
      </c>
      <c r="J431" s="117"/>
      <c r="K431" s="92">
        <v>19.351902846149851</v>
      </c>
      <c r="L431" s="92">
        <v>18.780800687540498</v>
      </c>
      <c r="M431" s="92">
        <v>19.537870531631622</v>
      </c>
      <c r="N431" s="117"/>
      <c r="O431" s="92">
        <v>36.457997534596117</v>
      </c>
      <c r="P431" s="92">
        <v>40.679476712395768</v>
      </c>
      <c r="Q431" s="92">
        <v>32.148149495411928</v>
      </c>
      <c r="R431" s="117"/>
      <c r="S431" s="92">
        <v>37.612703632469731</v>
      </c>
      <c r="T431" s="92">
        <v>41.71742655253508</v>
      </c>
      <c r="U431" s="92">
        <v>28.918006902485249</v>
      </c>
      <c r="V431" s="117"/>
      <c r="W431" s="92">
        <v>42.349356319839565</v>
      </c>
      <c r="X431" s="92">
        <v>43.599956218604667</v>
      </c>
      <c r="Y431" s="92">
        <v>40.44121024928706</v>
      </c>
      <c r="Z431" s="117"/>
      <c r="AA431" s="92">
        <v>19.823776924809565</v>
      </c>
      <c r="AB431" s="92">
        <v>18.899267542202843</v>
      </c>
      <c r="AC431" s="92">
        <v>20.102793723386963</v>
      </c>
      <c r="AD431" s="117"/>
      <c r="AE431" s="92">
        <v>45.688886370701645</v>
      </c>
      <c r="AF431" s="92">
        <v>46.246988707601638</v>
      </c>
      <c r="AG431" s="43">
        <v>43.474991837150235</v>
      </c>
      <c r="AH431" s="117"/>
      <c r="AI431" s="92">
        <v>17.309703063873986</v>
      </c>
      <c r="AJ431" s="92">
        <v>18.889034850943528</v>
      </c>
      <c r="AK431" s="92">
        <v>16.184801954447746</v>
      </c>
    </row>
    <row r="432" spans="1:37" x14ac:dyDescent="0.2">
      <c r="A432" s="29" t="s">
        <v>475</v>
      </c>
      <c r="B432" s="30"/>
      <c r="C432" s="92">
        <v>36.564071507951503</v>
      </c>
      <c r="D432" s="92">
        <v>40.8256523780002</v>
      </c>
      <c r="E432" s="92">
        <v>31.750125194132902</v>
      </c>
      <c r="F432" s="117"/>
      <c r="G432" s="92">
        <v>42.820217926598751</v>
      </c>
      <c r="H432" s="92">
        <v>44.068828441433631</v>
      </c>
      <c r="I432" s="92">
        <v>40.694140296929582</v>
      </c>
      <c r="J432" s="117"/>
      <c r="K432" s="92">
        <v>19.349127510822182</v>
      </c>
      <c r="L432" s="92">
        <v>18.782585323784431</v>
      </c>
      <c r="M432" s="92">
        <v>19.533715686015928</v>
      </c>
      <c r="N432" s="117"/>
      <c r="O432" s="92">
        <v>36.457309037473472</v>
      </c>
      <c r="P432" s="92">
        <v>40.687878220593333</v>
      </c>
      <c r="Q432" s="92">
        <v>32.138770269173094</v>
      </c>
      <c r="R432" s="117"/>
      <c r="S432" s="92">
        <v>37.620429108386517</v>
      </c>
      <c r="T432" s="92">
        <v>41.729175945661233</v>
      </c>
      <c r="U432" s="92">
        <v>28.913550842184854</v>
      </c>
      <c r="V432" s="117"/>
      <c r="W432" s="92">
        <v>42.351293875919865</v>
      </c>
      <c r="X432" s="92">
        <v>43.603091451133146</v>
      </c>
      <c r="Y432" s="92">
        <v>40.438248833943</v>
      </c>
      <c r="Z432" s="117"/>
      <c r="AA432" s="92">
        <v>19.822476777440652</v>
      </c>
      <c r="AB432" s="92">
        <v>18.904945698881541</v>
      </c>
      <c r="AC432" s="92">
        <v>20.099319883316859</v>
      </c>
      <c r="AD432" s="117"/>
      <c r="AE432" s="92">
        <v>45.696320163175535</v>
      </c>
      <c r="AF432" s="92">
        <v>46.253818680406617</v>
      </c>
      <c r="AG432" s="43">
        <v>43.476470821104442</v>
      </c>
      <c r="AH432" s="117"/>
      <c r="AI432" s="92">
        <v>17.305847983029349</v>
      </c>
      <c r="AJ432" s="92">
        <v>18.879401612742964</v>
      </c>
      <c r="AK432" s="92">
        <v>16.18842021016814</v>
      </c>
    </row>
    <row r="433" spans="1:37" x14ac:dyDescent="0.2">
      <c r="A433" s="29" t="s">
        <v>476</v>
      </c>
      <c r="B433" s="30"/>
      <c r="C433" s="92">
        <v>36.564022949119064</v>
      </c>
      <c r="D433" s="92">
        <v>40.833556008624669</v>
      </c>
      <c r="E433" s="92">
        <v>31.740526006116461</v>
      </c>
      <c r="F433" s="117"/>
      <c r="G433" s="92">
        <v>42.825674471208181</v>
      </c>
      <c r="H433" s="92">
        <v>44.075105628327606</v>
      </c>
      <c r="I433" s="92">
        <v>40.69529056318482</v>
      </c>
      <c r="J433" s="117"/>
      <c r="K433" s="92">
        <v>19.345694630960541</v>
      </c>
      <c r="L433" s="92">
        <v>18.78394745426823</v>
      </c>
      <c r="M433" s="92">
        <v>19.529246456397832</v>
      </c>
      <c r="N433" s="117"/>
      <c r="O433" s="92">
        <v>36.454476991620098</v>
      </c>
      <c r="P433" s="92">
        <v>40.695738421298159</v>
      </c>
      <c r="Q433" s="92">
        <v>32.127111726342378</v>
      </c>
      <c r="R433" s="117"/>
      <c r="S433" s="92">
        <v>37.626036556709764</v>
      </c>
      <c r="T433" s="92">
        <v>41.740567657375763</v>
      </c>
      <c r="U433" s="92">
        <v>28.905974165013959</v>
      </c>
      <c r="V433" s="117"/>
      <c r="W433" s="92">
        <v>42.353488218511394</v>
      </c>
      <c r="X433" s="92">
        <v>43.605937187154346</v>
      </c>
      <c r="Y433" s="92">
        <v>40.437136002203204</v>
      </c>
      <c r="Z433" s="117"/>
      <c r="AA433" s="92">
        <v>19.820250000600431</v>
      </c>
      <c r="AB433" s="92">
        <v>18.910005489871732</v>
      </c>
      <c r="AC433" s="92">
        <v>20.09523189253666</v>
      </c>
      <c r="AD433" s="117"/>
      <c r="AE433" s="92">
        <v>45.705594696082272</v>
      </c>
      <c r="AF433" s="92">
        <v>46.26427227391995</v>
      </c>
      <c r="AG433" s="43">
        <v>43.477570461238955</v>
      </c>
      <c r="AH433" s="117"/>
      <c r="AI433" s="92">
        <v>17.302397671673457</v>
      </c>
      <c r="AJ433" s="92">
        <v>18.867532124843503</v>
      </c>
      <c r="AK433" s="92">
        <v>16.19564357708596</v>
      </c>
    </row>
    <row r="434" spans="1:37" x14ac:dyDescent="0.2">
      <c r="A434" s="29" t="s">
        <v>477</v>
      </c>
      <c r="B434" s="30"/>
      <c r="C434" s="92">
        <v>36.562966370635401</v>
      </c>
      <c r="D434" s="92">
        <v>40.841180815406432</v>
      </c>
      <c r="E434" s="92">
        <v>31.729074076418573</v>
      </c>
      <c r="F434" s="117"/>
      <c r="G434" s="92">
        <v>42.832476325835934</v>
      </c>
      <c r="H434" s="92">
        <v>44.084247599504309</v>
      </c>
      <c r="I434" s="92">
        <v>40.695152289490309</v>
      </c>
      <c r="J434" s="117"/>
      <c r="K434" s="92">
        <v>19.341755835894073</v>
      </c>
      <c r="L434" s="92">
        <v>18.785571070040955</v>
      </c>
      <c r="M434" s="92">
        <v>19.52369897183149</v>
      </c>
      <c r="N434" s="117"/>
      <c r="O434" s="92">
        <v>36.451968157015123</v>
      </c>
      <c r="P434" s="92">
        <v>40.703828017268343</v>
      </c>
      <c r="Q434" s="92">
        <v>32.115741640786112</v>
      </c>
      <c r="R434" s="117"/>
      <c r="S434" s="92">
        <v>37.629896048153888</v>
      </c>
      <c r="T434" s="92">
        <v>41.752637904966541</v>
      </c>
      <c r="U434" s="92">
        <v>28.893880997692101</v>
      </c>
      <c r="V434" s="117"/>
      <c r="W434" s="92">
        <v>42.356010980865236</v>
      </c>
      <c r="X434" s="92">
        <v>43.609985957294548</v>
      </c>
      <c r="Y434" s="92">
        <v>40.43507557739926</v>
      </c>
      <c r="Z434" s="117"/>
      <c r="AA434" s="92">
        <v>19.818113241968749</v>
      </c>
      <c r="AB434" s="92">
        <v>18.915804042908796</v>
      </c>
      <c r="AC434" s="92">
        <v>20.090677466387952</v>
      </c>
      <c r="AD434" s="117"/>
      <c r="AE434" s="92">
        <v>45.717944647997257</v>
      </c>
      <c r="AF434" s="92">
        <v>46.282047841429623</v>
      </c>
      <c r="AG434" s="43">
        <v>43.476730204686817</v>
      </c>
      <c r="AH434" s="117"/>
      <c r="AI434" s="92">
        <v>17.29765007614678</v>
      </c>
      <c r="AJ434" s="92">
        <v>18.856016966216721</v>
      </c>
      <c r="AK434" s="92">
        <v>16.199563822022331</v>
      </c>
    </row>
    <row r="435" spans="1:37" x14ac:dyDescent="0.2">
      <c r="A435" s="29" t="s">
        <v>478</v>
      </c>
      <c r="B435" s="30"/>
      <c r="C435" s="92">
        <v>36.562198991813865</v>
      </c>
      <c r="D435" s="92">
        <v>40.84817626461021</v>
      </c>
      <c r="E435" s="92">
        <v>31.718705037923868</v>
      </c>
      <c r="F435" s="117"/>
      <c r="G435" s="92">
        <v>42.839125795315972</v>
      </c>
      <c r="H435" s="92">
        <v>44.094898473585069</v>
      </c>
      <c r="I435" s="92">
        <v>40.693160220385053</v>
      </c>
      <c r="J435" s="117"/>
      <c r="K435" s="92">
        <v>19.33820949705509</v>
      </c>
      <c r="L435" s="92">
        <v>18.787550901310048</v>
      </c>
      <c r="M435" s="92">
        <v>19.517854788687</v>
      </c>
      <c r="N435" s="117"/>
      <c r="O435" s="92">
        <v>36.451271480280568</v>
      </c>
      <c r="P435" s="92">
        <v>40.712487017684495</v>
      </c>
      <c r="Q435" s="92">
        <v>32.10667970695107</v>
      </c>
      <c r="R435" s="117"/>
      <c r="S435" s="92">
        <v>37.634371592878075</v>
      </c>
      <c r="T435" s="92">
        <v>41.765532927395199</v>
      </c>
      <c r="U435" s="92">
        <v>28.88193963375663</v>
      </c>
      <c r="V435" s="117"/>
      <c r="W435" s="92">
        <v>42.358925782228276</v>
      </c>
      <c r="X435" s="92">
        <v>43.615030338758615</v>
      </c>
      <c r="Y435" s="92">
        <v>40.432826552652735</v>
      </c>
      <c r="Z435" s="117"/>
      <c r="AA435" s="92">
        <v>19.816935530568614</v>
      </c>
      <c r="AB435" s="92">
        <v>18.92228412286449</v>
      </c>
      <c r="AC435" s="92">
        <v>20.086285454964461</v>
      </c>
      <c r="AD435" s="117"/>
      <c r="AE435" s="92">
        <v>45.730808048872284</v>
      </c>
      <c r="AF435" s="92">
        <v>46.304189300235734</v>
      </c>
      <c r="AG435" s="43">
        <v>43.472207639336943</v>
      </c>
      <c r="AH435" s="117"/>
      <c r="AI435" s="92">
        <v>17.291847271175811</v>
      </c>
      <c r="AJ435" s="92">
        <v>18.846469818475072</v>
      </c>
      <c r="AK435" s="92">
        <v>16.198557161412225</v>
      </c>
    </row>
    <row r="436" spans="1:37" x14ac:dyDescent="0.2">
      <c r="A436" s="29" t="s">
        <v>479</v>
      </c>
      <c r="B436" s="30"/>
      <c r="C436" s="92">
        <v>36.563593377948465</v>
      </c>
      <c r="D436" s="92">
        <v>40.855238441944863</v>
      </c>
      <c r="E436" s="92">
        <v>31.712860978335417</v>
      </c>
      <c r="F436" s="117"/>
      <c r="G436" s="92">
        <v>42.84609770601795</v>
      </c>
      <c r="H436" s="92">
        <v>44.104883801193019</v>
      </c>
      <c r="I436" s="92">
        <v>40.693888309535282</v>
      </c>
      <c r="J436" s="117"/>
      <c r="K436" s="92">
        <v>19.336251730264223</v>
      </c>
      <c r="L436" s="92">
        <v>18.789520490549801</v>
      </c>
      <c r="M436" s="92">
        <v>19.513566553358771</v>
      </c>
      <c r="N436" s="117"/>
      <c r="O436" s="92">
        <v>36.454213999180013</v>
      </c>
      <c r="P436" s="92">
        <v>40.721978496935236</v>
      </c>
      <c r="Q436" s="92">
        <v>32.1036351324178</v>
      </c>
      <c r="R436" s="117"/>
      <c r="S436" s="92">
        <v>37.640120703870828</v>
      </c>
      <c r="T436" s="92">
        <v>41.77836298609126</v>
      </c>
      <c r="U436" s="92">
        <v>28.87430260949542</v>
      </c>
      <c r="V436" s="117"/>
      <c r="W436" s="92">
        <v>42.36442057525278</v>
      </c>
      <c r="X436" s="92">
        <v>43.621196203055781</v>
      </c>
      <c r="Y436" s="92">
        <v>40.435871022220482</v>
      </c>
      <c r="Z436" s="117"/>
      <c r="AA436" s="92">
        <v>19.81777219328152</v>
      </c>
      <c r="AB436" s="92">
        <v>18.928471643048802</v>
      </c>
      <c r="AC436" s="92">
        <v>20.083759561785797</v>
      </c>
      <c r="AD436" s="117"/>
      <c r="AE436" s="92">
        <v>45.740383405269867</v>
      </c>
      <c r="AF436" s="92">
        <v>46.322872300844104</v>
      </c>
      <c r="AG436" s="43">
        <v>43.465659962264134</v>
      </c>
      <c r="AH436" s="117"/>
      <c r="AI436" s="92">
        <v>17.285721307520429</v>
      </c>
      <c r="AJ436" s="92">
        <v>18.838463103377059</v>
      </c>
      <c r="AK436" s="92">
        <v>16.194583019470457</v>
      </c>
    </row>
    <row r="437" spans="1:37" x14ac:dyDescent="0.2">
      <c r="A437" s="29" t="s">
        <v>480</v>
      </c>
      <c r="B437" s="30"/>
      <c r="C437" s="92">
        <v>36.567692981753048</v>
      </c>
      <c r="D437" s="92">
        <v>40.862063056481226</v>
      </c>
      <c r="E437" s="92">
        <v>31.713003969526977</v>
      </c>
      <c r="F437" s="117"/>
      <c r="G437" s="92">
        <v>42.854143390573348</v>
      </c>
      <c r="H437" s="92">
        <v>44.113381338124803</v>
      </c>
      <c r="I437" s="92">
        <v>40.700492888185558</v>
      </c>
      <c r="J437" s="117"/>
      <c r="K437" s="92">
        <v>19.335627410489369</v>
      </c>
      <c r="L437" s="92">
        <v>18.791213415561213</v>
      </c>
      <c r="M437" s="92">
        <v>19.51102738799468</v>
      </c>
      <c r="N437" s="117"/>
      <c r="O437" s="92">
        <v>36.461032526804708</v>
      </c>
      <c r="P437" s="92">
        <v>40.731401495475666</v>
      </c>
      <c r="Q437" s="92">
        <v>32.108275338356016</v>
      </c>
      <c r="R437" s="117"/>
      <c r="S437" s="92">
        <v>37.646793775835022</v>
      </c>
      <c r="T437" s="92">
        <v>41.790550428924618</v>
      </c>
      <c r="U437" s="92">
        <v>28.872870954735834</v>
      </c>
      <c r="V437" s="117"/>
      <c r="W437" s="92">
        <v>42.373175531899456</v>
      </c>
      <c r="X437" s="92">
        <v>43.628275380107574</v>
      </c>
      <c r="Y437" s="92">
        <v>40.446988117494634</v>
      </c>
      <c r="Z437" s="117"/>
      <c r="AA437" s="92">
        <v>19.820260546707541</v>
      </c>
      <c r="AB437" s="92">
        <v>18.934183762837741</v>
      </c>
      <c r="AC437" s="92">
        <v>20.083181230506888</v>
      </c>
      <c r="AD437" s="117"/>
      <c r="AE437" s="92">
        <v>45.746455722529099</v>
      </c>
      <c r="AF437" s="92">
        <v>46.335272494301222</v>
      </c>
      <c r="AG437" s="43">
        <v>43.459968144075226</v>
      </c>
      <c r="AH437" s="117"/>
      <c r="AI437" s="92">
        <v>17.279895982271423</v>
      </c>
      <c r="AJ437" s="92">
        <v>18.830412740351697</v>
      </c>
      <c r="AK437" s="92">
        <v>16.190671528596198</v>
      </c>
    </row>
    <row r="438" spans="1:37" x14ac:dyDescent="0.2">
      <c r="A438" s="29" t="s">
        <v>481</v>
      </c>
      <c r="B438" s="30"/>
      <c r="C438" s="92">
        <v>36.573104747207317</v>
      </c>
      <c r="D438" s="92">
        <v>40.867631076434449</v>
      </c>
      <c r="E438" s="92">
        <v>31.717347153489001</v>
      </c>
      <c r="F438" s="117"/>
      <c r="G438" s="92">
        <v>42.863559124704594</v>
      </c>
      <c r="H438" s="92">
        <v>44.120369890706591</v>
      </c>
      <c r="I438" s="92">
        <v>40.713064084824325</v>
      </c>
      <c r="J438" s="117"/>
      <c r="K438" s="92">
        <v>19.335382580874938</v>
      </c>
      <c r="L438" s="92">
        <v>18.79286341448389</v>
      </c>
      <c r="M438" s="92">
        <v>19.509245617958946</v>
      </c>
      <c r="N438" s="117"/>
      <c r="O438" s="92">
        <v>36.469049648773414</v>
      </c>
      <c r="P438" s="92">
        <v>40.739176370310993</v>
      </c>
      <c r="Q438" s="92">
        <v>32.117247337518151</v>
      </c>
      <c r="R438" s="117"/>
      <c r="S438" s="92">
        <v>37.654481565704458</v>
      </c>
      <c r="T438" s="92">
        <v>41.801370606018388</v>
      </c>
      <c r="U438" s="92">
        <v>28.878450801322533</v>
      </c>
      <c r="V438" s="117"/>
      <c r="W438" s="92">
        <v>42.384034274875717</v>
      </c>
      <c r="X438" s="92">
        <v>43.634629283734377</v>
      </c>
      <c r="Y438" s="92">
        <v>40.466224678570974</v>
      </c>
      <c r="Z438" s="117"/>
      <c r="AA438" s="92">
        <v>19.822939562663887</v>
      </c>
      <c r="AB438" s="92">
        <v>18.940040963857061</v>
      </c>
      <c r="AC438" s="92">
        <v>20.083075352950424</v>
      </c>
      <c r="AD438" s="117"/>
      <c r="AE438" s="92">
        <v>45.752440431602977</v>
      </c>
      <c r="AF438" s="92">
        <v>46.345406840860747</v>
      </c>
      <c r="AG438" s="43">
        <v>43.456994219664381</v>
      </c>
      <c r="AH438" s="117"/>
      <c r="AI438" s="92">
        <v>17.275981475039774</v>
      </c>
      <c r="AJ438" s="92">
        <v>18.821808344630778</v>
      </c>
      <c r="AK438" s="92">
        <v>16.190644025749993</v>
      </c>
    </row>
    <row r="439" spans="1:37" x14ac:dyDescent="0.2">
      <c r="A439" s="29" t="s">
        <v>482</v>
      </c>
      <c r="B439" s="30"/>
      <c r="C439" s="92">
        <v>36.579263448213268</v>
      </c>
      <c r="D439" s="92">
        <v>40.873231312777222</v>
      </c>
      <c r="E439" s="92">
        <v>31.722834078821709</v>
      </c>
      <c r="F439" s="117"/>
      <c r="G439" s="92">
        <v>42.878079868053796</v>
      </c>
      <c r="H439" s="92">
        <v>44.130387212312257</v>
      </c>
      <c r="I439" s="92">
        <v>40.730323267005858</v>
      </c>
      <c r="J439" s="117"/>
      <c r="K439" s="92">
        <v>19.335600510414007</v>
      </c>
      <c r="L439" s="92">
        <v>18.794928348761566</v>
      </c>
      <c r="M439" s="92">
        <v>19.508201277543414</v>
      </c>
      <c r="N439" s="117"/>
      <c r="O439" s="92">
        <v>36.47764594669286</v>
      </c>
      <c r="P439" s="92">
        <v>40.746461777221484</v>
      </c>
      <c r="Q439" s="92">
        <v>32.126854315309842</v>
      </c>
      <c r="R439" s="117"/>
      <c r="S439" s="92">
        <v>37.662553016775917</v>
      </c>
      <c r="T439" s="92">
        <v>41.811419984625772</v>
      </c>
      <c r="U439" s="92">
        <v>28.888032337814714</v>
      </c>
      <c r="V439" s="117"/>
      <c r="W439" s="92">
        <v>42.399452638699842</v>
      </c>
      <c r="X439" s="92">
        <v>43.64275342784844</v>
      </c>
      <c r="Y439" s="92">
        <v>40.49163088716017</v>
      </c>
      <c r="Z439" s="117"/>
      <c r="AA439" s="92">
        <v>19.825989796716119</v>
      </c>
      <c r="AB439" s="92">
        <v>18.947068551561614</v>
      </c>
      <c r="AC439" s="92">
        <v>20.083424686728495</v>
      </c>
      <c r="AD439" s="117"/>
      <c r="AE439" s="92">
        <v>45.763217264399316</v>
      </c>
      <c r="AF439" s="92">
        <v>46.360452327819139</v>
      </c>
      <c r="AG439" s="43">
        <v>43.457786068368776</v>
      </c>
      <c r="AH439" s="117"/>
      <c r="AI439" s="92">
        <v>17.27377796581203</v>
      </c>
      <c r="AJ439" s="92">
        <v>18.812873274735665</v>
      </c>
      <c r="AK439" s="92">
        <v>16.194182687978927</v>
      </c>
    </row>
    <row r="440" spans="1:37" x14ac:dyDescent="0.2">
      <c r="A440" s="29" t="s">
        <v>483</v>
      </c>
      <c r="B440" s="30"/>
      <c r="C440" s="92">
        <v>36.586504789311135</v>
      </c>
      <c r="D440" s="92">
        <v>40.87992011989931</v>
      </c>
      <c r="E440" s="92">
        <v>31.729442019999031</v>
      </c>
      <c r="F440" s="117"/>
      <c r="G440" s="92">
        <v>42.898071303632129</v>
      </c>
      <c r="H440" s="92">
        <v>44.145832020044374</v>
      </c>
      <c r="I440" s="92">
        <v>40.74913999733436</v>
      </c>
      <c r="J440" s="117"/>
      <c r="K440" s="92">
        <v>19.335873644397221</v>
      </c>
      <c r="L440" s="92">
        <v>18.796901313885726</v>
      </c>
      <c r="M440" s="92">
        <v>19.508012882944133</v>
      </c>
      <c r="N440" s="117"/>
      <c r="O440" s="92">
        <v>36.487201914356085</v>
      </c>
      <c r="P440" s="92">
        <v>40.753643915970294</v>
      </c>
      <c r="Q440" s="92">
        <v>32.137529750726294</v>
      </c>
      <c r="R440" s="117"/>
      <c r="S440" s="92">
        <v>37.671110566181838</v>
      </c>
      <c r="T440" s="92">
        <v>41.823081507620131</v>
      </c>
      <c r="U440" s="92">
        <v>28.898537059093478</v>
      </c>
      <c r="V440" s="117"/>
      <c r="W440" s="92">
        <v>42.419281699977432</v>
      </c>
      <c r="X440" s="92">
        <v>43.654293221159826</v>
      </c>
      <c r="Y440" s="92">
        <v>40.518835193459431</v>
      </c>
      <c r="Z440" s="117"/>
      <c r="AA440" s="92">
        <v>19.829048733439993</v>
      </c>
      <c r="AB440" s="92">
        <v>18.954441551337847</v>
      </c>
      <c r="AC440" s="92">
        <v>20.084284314172113</v>
      </c>
      <c r="AD440" s="117"/>
      <c r="AE440" s="92">
        <v>45.780029354508365</v>
      </c>
      <c r="AF440" s="92">
        <v>46.382624569498823</v>
      </c>
      <c r="AG440" s="43">
        <v>43.461197539204043</v>
      </c>
      <c r="AH440" s="117"/>
      <c r="AI440" s="92">
        <v>17.271376578512751</v>
      </c>
      <c r="AJ440" s="92">
        <v>18.802189323369351</v>
      </c>
      <c r="AK440" s="92">
        <v>16.199546738095403</v>
      </c>
    </row>
    <row r="441" spans="1:37" x14ac:dyDescent="0.2">
      <c r="A441" s="29" t="s">
        <v>484</v>
      </c>
      <c r="B441" s="30"/>
      <c r="C441" s="92">
        <v>36.593784330557945</v>
      </c>
      <c r="D441" s="92">
        <v>40.884849676779133</v>
      </c>
      <c r="E441" s="92">
        <v>31.739706997659077</v>
      </c>
      <c r="F441" s="117"/>
      <c r="G441" s="92">
        <v>42.917022020272647</v>
      </c>
      <c r="H441" s="92">
        <v>44.160525517842089</v>
      </c>
      <c r="I441" s="92">
        <v>40.767595505266492</v>
      </c>
      <c r="J441" s="117"/>
      <c r="K441" s="92">
        <v>19.33605684783722</v>
      </c>
      <c r="L441" s="92">
        <v>18.798292119458036</v>
      </c>
      <c r="M441" s="92">
        <v>19.508867819843772</v>
      </c>
      <c r="N441" s="117"/>
      <c r="O441" s="92">
        <v>36.495569397639642</v>
      </c>
      <c r="P441" s="92">
        <v>40.757383141371797</v>
      </c>
      <c r="Q441" s="92">
        <v>32.151232003156451</v>
      </c>
      <c r="R441" s="117"/>
      <c r="S441" s="92">
        <v>37.680977418530738</v>
      </c>
      <c r="T441" s="92">
        <v>41.835744457353528</v>
      </c>
      <c r="U441" s="92">
        <v>28.912741731615853</v>
      </c>
      <c r="V441" s="117"/>
      <c r="W441" s="92">
        <v>42.436866758685937</v>
      </c>
      <c r="X441" s="92">
        <v>43.664340137902393</v>
      </c>
      <c r="Y441" s="92">
        <v>40.543865392767202</v>
      </c>
      <c r="Z441" s="117"/>
      <c r="AA441" s="92">
        <v>19.831640456910272</v>
      </c>
      <c r="AB441" s="92">
        <v>18.961175324142818</v>
      </c>
      <c r="AC441" s="92">
        <v>20.085506026446733</v>
      </c>
      <c r="AD441" s="117"/>
      <c r="AE441" s="92">
        <v>45.799545803614073</v>
      </c>
      <c r="AF441" s="92">
        <v>46.406071549415287</v>
      </c>
      <c r="AG441" s="43">
        <v>43.467689138618788</v>
      </c>
      <c r="AH441" s="117"/>
      <c r="AI441" s="92">
        <v>17.268894074342342</v>
      </c>
      <c r="AJ441" s="92">
        <v>18.789139117876232</v>
      </c>
      <c r="AK441" s="92">
        <v>16.207362046224322</v>
      </c>
    </row>
    <row r="442" spans="1:37" x14ac:dyDescent="0.2">
      <c r="A442" s="29" t="s">
        <v>485</v>
      </c>
      <c r="B442" s="30"/>
      <c r="C442" s="92">
        <v>36.598560341024303</v>
      </c>
      <c r="D442" s="92">
        <v>40.885332935025971</v>
      </c>
      <c r="E442" s="92">
        <v>31.751481073722854</v>
      </c>
      <c r="F442" s="117"/>
      <c r="G442" s="92">
        <v>42.928512374320142</v>
      </c>
      <c r="H442" s="92">
        <v>44.168779192297407</v>
      </c>
      <c r="I442" s="92">
        <v>40.781876112798017</v>
      </c>
      <c r="J442" s="117"/>
      <c r="K442" s="92">
        <v>19.336776037585803</v>
      </c>
      <c r="L442" s="92">
        <v>18.799661653523579</v>
      </c>
      <c r="M442" s="92">
        <v>19.510801547308489</v>
      </c>
      <c r="N442" s="117"/>
      <c r="O442" s="92">
        <v>36.500640045068579</v>
      </c>
      <c r="P442" s="92">
        <v>40.755376975107566</v>
      </c>
      <c r="Q442" s="92">
        <v>32.166294465071303</v>
      </c>
      <c r="R442" s="117"/>
      <c r="S442" s="92">
        <v>37.689189895986885</v>
      </c>
      <c r="T442" s="92">
        <v>41.846672929923862</v>
      </c>
      <c r="U442" s="92">
        <v>28.925963384427561</v>
      </c>
      <c r="V442" s="117"/>
      <c r="W442" s="92">
        <v>42.44619528700629</v>
      </c>
      <c r="X442" s="92">
        <v>43.668371354967363</v>
      </c>
      <c r="Y442" s="92">
        <v>40.561483683508683</v>
      </c>
      <c r="Z442" s="117"/>
      <c r="AA442" s="92">
        <v>19.835036191127116</v>
      </c>
      <c r="AB442" s="92">
        <v>18.968676126720617</v>
      </c>
      <c r="AC442" s="92">
        <v>20.087683527056388</v>
      </c>
      <c r="AD442" s="117"/>
      <c r="AE442" s="92">
        <v>45.81716202770712</v>
      </c>
      <c r="AF442" s="92">
        <v>46.426432418431688</v>
      </c>
      <c r="AG442" s="43">
        <v>43.47490821477399</v>
      </c>
      <c r="AH442" s="117"/>
      <c r="AI442" s="92">
        <v>17.265304550195424</v>
      </c>
      <c r="AJ442" s="92">
        <v>18.774589581812108</v>
      </c>
      <c r="AK442" s="92">
        <v>16.214340282961672</v>
      </c>
    </row>
    <row r="443" spans="1:37" x14ac:dyDescent="0.2">
      <c r="A443" s="29" t="s">
        <v>486</v>
      </c>
      <c r="B443" s="30"/>
      <c r="C443" s="92">
        <v>36.600420054644339</v>
      </c>
      <c r="D443" s="92">
        <v>40.882601083318342</v>
      </c>
      <c r="E443" s="92">
        <v>31.761607934319354</v>
      </c>
      <c r="F443" s="117"/>
      <c r="G443" s="92">
        <v>42.932731969066317</v>
      </c>
      <c r="H443" s="92">
        <v>44.171707519918776</v>
      </c>
      <c r="I443" s="92">
        <v>40.789686016041443</v>
      </c>
      <c r="J443" s="117"/>
      <c r="K443" s="92">
        <v>19.337575540075473</v>
      </c>
      <c r="L443" s="92">
        <v>18.8013130328115</v>
      </c>
      <c r="M443" s="92">
        <v>19.512765017678696</v>
      </c>
      <c r="N443" s="117"/>
      <c r="O443" s="92">
        <v>36.503254508660042</v>
      </c>
      <c r="P443" s="92">
        <v>40.748463261829954</v>
      </c>
      <c r="Q443" s="92">
        <v>32.181719622974157</v>
      </c>
      <c r="R443" s="117"/>
      <c r="S443" s="92">
        <v>37.693111007341713</v>
      </c>
      <c r="T443" s="92">
        <v>41.85661851715782</v>
      </c>
      <c r="U443" s="92">
        <v>28.929947051126671</v>
      </c>
      <c r="V443" s="117"/>
      <c r="W443" s="92">
        <v>42.446967141635092</v>
      </c>
      <c r="X443" s="92">
        <v>43.665711028766808</v>
      </c>
      <c r="Y443" s="92">
        <v>40.571620340710346</v>
      </c>
      <c r="Z443" s="117"/>
      <c r="AA443" s="92">
        <v>19.839237041441546</v>
      </c>
      <c r="AB443" s="92">
        <v>18.977497057589297</v>
      </c>
      <c r="AC443" s="92">
        <v>20.09045416711459</v>
      </c>
      <c r="AD443" s="117"/>
      <c r="AE443" s="92">
        <v>45.833030203013124</v>
      </c>
      <c r="AF443" s="92">
        <v>46.448078421022998</v>
      </c>
      <c r="AG443" s="43">
        <v>43.477707784197541</v>
      </c>
      <c r="AH443" s="117"/>
      <c r="AI443" s="92">
        <v>17.258979360046752</v>
      </c>
      <c r="AJ443" s="92">
        <v>18.759070675311115</v>
      </c>
      <c r="AK443" s="92">
        <v>16.216566279623692</v>
      </c>
    </row>
    <row r="444" spans="1:37" x14ac:dyDescent="0.2">
      <c r="A444" s="29" t="s">
        <v>487</v>
      </c>
      <c r="B444" s="30"/>
      <c r="C444" s="92">
        <v>36.601248113364584</v>
      </c>
      <c r="D444" s="92">
        <v>40.88080227292204</v>
      </c>
      <c r="E444" s="92">
        <v>31.768240531502276</v>
      </c>
      <c r="F444" s="117"/>
      <c r="G444" s="92">
        <v>42.932063431898712</v>
      </c>
      <c r="H444" s="92">
        <v>44.17160729169867</v>
      </c>
      <c r="I444" s="92">
        <v>40.791653799013126</v>
      </c>
      <c r="J444" s="117"/>
      <c r="K444" s="92">
        <v>19.337710258746636</v>
      </c>
      <c r="L444" s="92">
        <v>18.803227902522824</v>
      </c>
      <c r="M444" s="92">
        <v>19.513289509146766</v>
      </c>
      <c r="N444" s="117"/>
      <c r="O444" s="92">
        <v>36.504645455521739</v>
      </c>
      <c r="P444" s="92">
        <v>40.741069324145492</v>
      </c>
      <c r="Q444" s="92">
        <v>32.194209449644838</v>
      </c>
      <c r="R444" s="117"/>
      <c r="S444" s="92">
        <v>37.695570696677564</v>
      </c>
      <c r="T444" s="92">
        <v>41.868988081833407</v>
      </c>
      <c r="U444" s="92">
        <v>28.928718940617689</v>
      </c>
      <c r="V444" s="117"/>
      <c r="W444" s="92">
        <v>42.441184426869995</v>
      </c>
      <c r="X444" s="92">
        <v>43.657933758218178</v>
      </c>
      <c r="Y444" s="92">
        <v>40.574924426951021</v>
      </c>
      <c r="Z444" s="117"/>
      <c r="AA444" s="92">
        <v>19.842526500934785</v>
      </c>
      <c r="AB444" s="92">
        <v>18.986686977982121</v>
      </c>
      <c r="AC444" s="92">
        <v>20.092104949278784</v>
      </c>
      <c r="AD444" s="117"/>
      <c r="AE444" s="92">
        <v>45.849855074102543</v>
      </c>
      <c r="AF444" s="92">
        <v>46.474162379808028</v>
      </c>
      <c r="AG444" s="43">
        <v>43.47703334139689</v>
      </c>
      <c r="AH444" s="117"/>
      <c r="AI444" s="92">
        <v>17.252318965154913</v>
      </c>
      <c r="AJ444" s="92">
        <v>18.744739558545838</v>
      </c>
      <c r="AK444" s="92">
        <v>16.216047539304153</v>
      </c>
    </row>
    <row r="445" spans="1:37" x14ac:dyDescent="0.2">
      <c r="A445" s="29" t="s">
        <v>488</v>
      </c>
      <c r="B445" s="30"/>
      <c r="C445" s="92">
        <v>36.602530348358705</v>
      </c>
      <c r="D445" s="92">
        <v>40.881971457133858</v>
      </c>
      <c r="E445" s="92">
        <v>31.771540210337658</v>
      </c>
      <c r="F445" s="117"/>
      <c r="G445" s="92">
        <v>42.927674740654915</v>
      </c>
      <c r="H445" s="92">
        <v>44.168851927046568</v>
      </c>
      <c r="I445" s="92">
        <v>40.789639529831298</v>
      </c>
      <c r="J445" s="117"/>
      <c r="K445" s="92">
        <v>19.336916989702338</v>
      </c>
      <c r="L445" s="92">
        <v>18.805332092495998</v>
      </c>
      <c r="M445" s="92">
        <v>19.511839713734123</v>
      </c>
      <c r="N445" s="117"/>
      <c r="O445" s="92">
        <v>36.506331712236992</v>
      </c>
      <c r="P445" s="92">
        <v>40.738188845904837</v>
      </c>
      <c r="Q445" s="92">
        <v>32.199968382069322</v>
      </c>
      <c r="R445" s="117"/>
      <c r="S445" s="92">
        <v>37.699146797679418</v>
      </c>
      <c r="T445" s="92">
        <v>41.881952414164196</v>
      </c>
      <c r="U445" s="92">
        <v>28.933329022525445</v>
      </c>
      <c r="V445" s="117"/>
      <c r="W445" s="92">
        <v>42.431427059247511</v>
      </c>
      <c r="X445" s="92">
        <v>43.6479059654189</v>
      </c>
      <c r="Y445" s="92">
        <v>40.570906093524442</v>
      </c>
      <c r="Z445" s="117"/>
      <c r="AA445" s="92">
        <v>19.843831546936162</v>
      </c>
      <c r="AB445" s="92">
        <v>18.995574245952838</v>
      </c>
      <c r="AC445" s="92">
        <v>20.091461859831149</v>
      </c>
      <c r="AD445" s="117"/>
      <c r="AE445" s="92">
        <v>45.866781698797283</v>
      </c>
      <c r="AF445" s="92">
        <v>46.499893943610324</v>
      </c>
      <c r="AG445" s="43">
        <v>43.477916853991452</v>
      </c>
      <c r="AH445" s="117"/>
      <c r="AI445" s="92">
        <v>17.248040946961847</v>
      </c>
      <c r="AJ445" s="92">
        <v>18.733012738940417</v>
      </c>
      <c r="AK445" s="92">
        <v>16.216281782909174</v>
      </c>
    </row>
    <row r="446" spans="1:37" x14ac:dyDescent="0.2">
      <c r="A446" s="29" t="s">
        <v>489</v>
      </c>
      <c r="B446" s="30"/>
      <c r="C446" s="92">
        <v>36.603310655283096</v>
      </c>
      <c r="D446" s="92">
        <v>40.882423452776202</v>
      </c>
      <c r="E446" s="92">
        <v>31.774207954277408</v>
      </c>
      <c r="F446" s="117"/>
      <c r="G446" s="92">
        <v>42.921120261984889</v>
      </c>
      <c r="H446" s="92">
        <v>44.162814711690054</v>
      </c>
      <c r="I446" s="92">
        <v>40.787662251785079</v>
      </c>
      <c r="J446" s="117"/>
      <c r="K446" s="92">
        <v>19.335134372316649</v>
      </c>
      <c r="L446" s="92">
        <v>18.807024714844708</v>
      </c>
      <c r="M446" s="92">
        <v>19.5094674582542</v>
      </c>
      <c r="N446" s="117"/>
      <c r="O446" s="92">
        <v>36.50823741112761</v>
      </c>
      <c r="P446" s="92">
        <v>40.737930635467862</v>
      </c>
      <c r="Q446" s="92">
        <v>32.201025407048142</v>
      </c>
      <c r="R446" s="117"/>
      <c r="S446" s="92">
        <v>37.702711047410659</v>
      </c>
      <c r="T446" s="92">
        <v>41.888971606894138</v>
      </c>
      <c r="U446" s="92">
        <v>28.948594813238987</v>
      </c>
      <c r="V446" s="117"/>
      <c r="W446" s="92">
        <v>42.420752625344512</v>
      </c>
      <c r="X446" s="92">
        <v>43.63730115467974</v>
      </c>
      <c r="Y446" s="92">
        <v>40.564093214946354</v>
      </c>
      <c r="Z446" s="117"/>
      <c r="AA446" s="92">
        <v>19.843259835023844</v>
      </c>
      <c r="AB446" s="92">
        <v>19.003160376833858</v>
      </c>
      <c r="AC446" s="92">
        <v>20.089186485823898</v>
      </c>
      <c r="AD446" s="117"/>
      <c r="AE446" s="92">
        <v>45.880819856828651</v>
      </c>
      <c r="AF446" s="92">
        <v>46.517435403384766</v>
      </c>
      <c r="AG446" s="43">
        <v>43.483457032600711</v>
      </c>
      <c r="AH446" s="117"/>
      <c r="AI446" s="92">
        <v>17.245884460540033</v>
      </c>
      <c r="AJ446" s="92">
        <v>18.722151683288825</v>
      </c>
      <c r="AK446" s="92">
        <v>16.218936608594767</v>
      </c>
    </row>
    <row r="447" spans="1:37" x14ac:dyDescent="0.2">
      <c r="A447" s="29" t="s">
        <v>490</v>
      </c>
      <c r="B447" s="30"/>
      <c r="C447" s="92">
        <v>36.601313899971359</v>
      </c>
      <c r="D447" s="92">
        <v>40.878419703273352</v>
      </c>
      <c r="E447" s="92">
        <v>31.775639236502776</v>
      </c>
      <c r="F447" s="117"/>
      <c r="G447" s="92">
        <v>42.913548002039867</v>
      </c>
      <c r="H447" s="92">
        <v>44.153706829459765</v>
      </c>
      <c r="I447" s="92">
        <v>40.786712047334611</v>
      </c>
      <c r="J447" s="117"/>
      <c r="K447" s="92">
        <v>19.332315148574747</v>
      </c>
      <c r="L447" s="92">
        <v>18.80749313126492</v>
      </c>
      <c r="M447" s="92">
        <v>19.507412821190844</v>
      </c>
      <c r="N447" s="117"/>
      <c r="O447" s="92">
        <v>36.506773720286482</v>
      </c>
      <c r="P447" s="92">
        <v>40.734224100895347</v>
      </c>
      <c r="Q447" s="92">
        <v>32.198463286756201</v>
      </c>
      <c r="R447" s="117"/>
      <c r="S447" s="92">
        <v>37.705915800029551</v>
      </c>
      <c r="T447" s="92">
        <v>41.889493262216043</v>
      </c>
      <c r="U447" s="92">
        <v>28.970660990764006</v>
      </c>
      <c r="V447" s="117"/>
      <c r="W447" s="92">
        <v>42.409377081895443</v>
      </c>
      <c r="X447" s="92">
        <v>43.625556587586317</v>
      </c>
      <c r="Y447" s="92">
        <v>40.556260081007089</v>
      </c>
      <c r="Z447" s="117"/>
      <c r="AA447" s="92">
        <v>19.841279848146392</v>
      </c>
      <c r="AB447" s="92">
        <v>19.007417687683098</v>
      </c>
      <c r="AC447" s="92">
        <v>20.086893799075781</v>
      </c>
      <c r="AD447" s="117"/>
      <c r="AE447" s="92">
        <v>45.892373943204454</v>
      </c>
      <c r="AF447" s="92">
        <v>46.526940395575117</v>
      </c>
      <c r="AG447" s="43">
        <v>43.493044367540847</v>
      </c>
      <c r="AH447" s="117"/>
      <c r="AI447" s="92">
        <v>17.244061513680052</v>
      </c>
      <c r="AJ447" s="92">
        <v>18.711165916655979</v>
      </c>
      <c r="AK447" s="92">
        <v>16.222245111310063</v>
      </c>
    </row>
    <row r="448" spans="1:37" x14ac:dyDescent="0.2">
      <c r="A448" s="29" t="s">
        <v>491</v>
      </c>
      <c r="B448" s="30"/>
      <c r="C448" s="92">
        <v>36.595871715340849</v>
      </c>
      <c r="D448" s="92">
        <v>40.870514420312027</v>
      </c>
      <c r="E448" s="92">
        <v>31.773346051947414</v>
      </c>
      <c r="F448" s="117"/>
      <c r="G448" s="92">
        <v>42.906780931611173</v>
      </c>
      <c r="H448" s="92">
        <v>44.143809443408429</v>
      </c>
      <c r="I448" s="92">
        <v>40.786153985226804</v>
      </c>
      <c r="J448" s="117"/>
      <c r="K448" s="92">
        <v>19.328851186005437</v>
      </c>
      <c r="L448" s="92">
        <v>18.806732336779525</v>
      </c>
      <c r="M448" s="92">
        <v>19.505974110071183</v>
      </c>
      <c r="N448" s="117"/>
      <c r="O448" s="92">
        <v>36.499851253553089</v>
      </c>
      <c r="P448" s="92">
        <v>40.725812340965405</v>
      </c>
      <c r="Q448" s="92">
        <v>32.190339220864473</v>
      </c>
      <c r="R448" s="117"/>
      <c r="S448" s="92">
        <v>37.709578803265543</v>
      </c>
      <c r="T448" s="92">
        <v>41.887016863542875</v>
      </c>
      <c r="U448" s="92">
        <v>28.995155890678525</v>
      </c>
      <c r="V448" s="117"/>
      <c r="W448" s="92">
        <v>42.39842150883117</v>
      </c>
      <c r="X448" s="92">
        <v>43.613785965994516</v>
      </c>
      <c r="Y448" s="92">
        <v>40.547458126490909</v>
      </c>
      <c r="Z448" s="117"/>
      <c r="AA448" s="92">
        <v>19.83879281842524</v>
      </c>
      <c r="AB448" s="92">
        <v>19.007911514696179</v>
      </c>
      <c r="AC448" s="92">
        <v>20.085580290040372</v>
      </c>
      <c r="AD448" s="117"/>
      <c r="AE448" s="92">
        <v>45.902963372241764</v>
      </c>
      <c r="AF448" s="92">
        <v>46.53323383753213</v>
      </c>
      <c r="AG448" s="43">
        <v>43.504216457610148</v>
      </c>
      <c r="AH448" s="117"/>
      <c r="AI448" s="92">
        <v>17.240931530116136</v>
      </c>
      <c r="AJ448" s="92">
        <v>18.700610904466441</v>
      </c>
      <c r="AK448" s="92">
        <v>16.222578726824985</v>
      </c>
    </row>
    <row r="449" spans="1:37" x14ac:dyDescent="0.2">
      <c r="A449" s="29" t="s">
        <v>492</v>
      </c>
      <c r="B449" s="30"/>
      <c r="C449" s="92">
        <v>36.586998660199761</v>
      </c>
      <c r="D449" s="92">
        <v>40.860283238214045</v>
      </c>
      <c r="E449" s="92">
        <v>31.766932681161791</v>
      </c>
      <c r="F449" s="117"/>
      <c r="G449" s="92">
        <v>42.899055419520749</v>
      </c>
      <c r="H449" s="92">
        <v>44.133798417145172</v>
      </c>
      <c r="I449" s="92">
        <v>40.782486092502374</v>
      </c>
      <c r="J449" s="117"/>
      <c r="K449" s="92">
        <v>19.32572382729758</v>
      </c>
      <c r="L449" s="92">
        <v>18.805452204473287</v>
      </c>
      <c r="M449" s="92">
        <v>19.505216594060325</v>
      </c>
      <c r="N449" s="117"/>
      <c r="O449" s="92">
        <v>36.486799714088264</v>
      </c>
      <c r="P449" s="92">
        <v>40.714557415122599</v>
      </c>
      <c r="Q449" s="92">
        <v>32.175315177930884</v>
      </c>
      <c r="R449" s="117"/>
      <c r="S449" s="92">
        <v>37.713717450418059</v>
      </c>
      <c r="T449" s="92">
        <v>41.883277400373501</v>
      </c>
      <c r="U449" s="92">
        <v>29.020345252757881</v>
      </c>
      <c r="V449" s="117"/>
      <c r="W449" s="92">
        <v>42.387803803252332</v>
      </c>
      <c r="X449" s="92">
        <v>43.603331453490526</v>
      </c>
      <c r="Y449" s="92">
        <v>40.535710415498464</v>
      </c>
      <c r="Z449" s="117"/>
      <c r="AA449" s="92">
        <v>19.836794801472124</v>
      </c>
      <c r="AB449" s="92">
        <v>19.007399980481249</v>
      </c>
      <c r="AC449" s="92">
        <v>20.084891867573351</v>
      </c>
      <c r="AD449" s="117"/>
      <c r="AE449" s="92">
        <v>45.910169721244976</v>
      </c>
      <c r="AF449" s="92">
        <v>46.536302200752559</v>
      </c>
      <c r="AG449" s="43">
        <v>43.512298139490461</v>
      </c>
      <c r="AH449" s="117"/>
      <c r="AI449" s="92">
        <v>17.236333683019151</v>
      </c>
      <c r="AJ449" s="92">
        <v>18.688848255449102</v>
      </c>
      <c r="AK449" s="92">
        <v>16.22155332740903</v>
      </c>
    </row>
    <row r="450" spans="1:37" x14ac:dyDescent="0.2">
      <c r="A450" s="29" t="s">
        <v>493</v>
      </c>
      <c r="B450" s="30"/>
      <c r="C450" s="92">
        <v>36.575456605141284</v>
      </c>
      <c r="D450" s="92">
        <v>40.8492408514158</v>
      </c>
      <c r="E450" s="92">
        <v>31.756829708260621</v>
      </c>
      <c r="F450" s="117"/>
      <c r="G450" s="92">
        <v>42.88641220584298</v>
      </c>
      <c r="H450" s="92">
        <v>44.123404049893388</v>
      </c>
      <c r="I450" s="92">
        <v>40.769221379204403</v>
      </c>
      <c r="J450" s="117"/>
      <c r="K450" s="92">
        <v>19.323409808113009</v>
      </c>
      <c r="L450" s="92">
        <v>18.804012711650948</v>
      </c>
      <c r="M450" s="92">
        <v>19.505366895791653</v>
      </c>
      <c r="N450" s="117"/>
      <c r="O450" s="92">
        <v>36.469241841591021</v>
      </c>
      <c r="P450" s="92">
        <v>40.702187327668177</v>
      </c>
      <c r="Q450" s="92">
        <v>32.155162324187408</v>
      </c>
      <c r="R450" s="117"/>
      <c r="S450" s="92">
        <v>37.717706590394819</v>
      </c>
      <c r="T450" s="92">
        <v>41.879587269017144</v>
      </c>
      <c r="U450" s="92">
        <v>29.04324475456475</v>
      </c>
      <c r="V450" s="117"/>
      <c r="W450" s="92">
        <v>42.374106497599271</v>
      </c>
      <c r="X450" s="92">
        <v>43.593142210517868</v>
      </c>
      <c r="Y450" s="92">
        <v>40.515631164755305</v>
      </c>
      <c r="Z450" s="117"/>
      <c r="AA450" s="92">
        <v>19.835624824717708</v>
      </c>
      <c r="AB450" s="92">
        <v>19.008198044570435</v>
      </c>
      <c r="AC450" s="92">
        <v>20.084335263717733</v>
      </c>
      <c r="AD450" s="117"/>
      <c r="AE450" s="92">
        <v>45.912596871237412</v>
      </c>
      <c r="AF450" s="92">
        <v>46.538260578761545</v>
      </c>
      <c r="AG450" s="43">
        <v>43.511601243069038</v>
      </c>
      <c r="AH450" s="117"/>
      <c r="AI450" s="92">
        <v>17.2314601705257</v>
      </c>
      <c r="AJ450" s="92">
        <v>18.673266032544834</v>
      </c>
      <c r="AK450" s="92">
        <v>16.224865677899011</v>
      </c>
    </row>
    <row r="451" spans="1:37" x14ac:dyDescent="0.2">
      <c r="A451" s="29" t="s">
        <v>494</v>
      </c>
      <c r="B451" s="30"/>
      <c r="C451" s="92">
        <v>36.563986732326512</v>
      </c>
      <c r="D451" s="92">
        <v>40.839668729120149</v>
      </c>
      <c r="E451" s="92">
        <v>31.744621603712464</v>
      </c>
      <c r="F451" s="117"/>
      <c r="G451" s="92">
        <v>42.86884613539128</v>
      </c>
      <c r="H451" s="92">
        <v>44.112565034078251</v>
      </c>
      <c r="I451" s="92">
        <v>40.746262164663655</v>
      </c>
      <c r="J451" s="117"/>
      <c r="K451" s="92">
        <v>19.322145969842616</v>
      </c>
      <c r="L451" s="92">
        <v>18.802909710332251</v>
      </c>
      <c r="M451" s="92">
        <v>19.506341060728094</v>
      </c>
      <c r="N451" s="117"/>
      <c r="O451" s="92">
        <v>36.452073225329876</v>
      </c>
      <c r="P451" s="92">
        <v>40.69072928129669</v>
      </c>
      <c r="Q451" s="92">
        <v>32.134397039165684</v>
      </c>
      <c r="R451" s="117"/>
      <c r="S451" s="92">
        <v>37.721966603183695</v>
      </c>
      <c r="T451" s="92">
        <v>41.878570149111404</v>
      </c>
      <c r="U451" s="92">
        <v>29.063172465823261</v>
      </c>
      <c r="V451" s="117"/>
      <c r="W451" s="92">
        <v>42.355436780630221</v>
      </c>
      <c r="X451" s="92">
        <v>43.581128219628361</v>
      </c>
      <c r="Y451" s="92">
        <v>40.486533311518599</v>
      </c>
      <c r="Z451" s="117"/>
      <c r="AA451" s="92">
        <v>19.835736117165951</v>
      </c>
      <c r="AB451" s="92">
        <v>19.011742864651779</v>
      </c>
      <c r="AC451" s="92">
        <v>20.083948073906306</v>
      </c>
      <c r="AD451" s="117"/>
      <c r="AE451" s="92">
        <v>45.912988689997434</v>
      </c>
      <c r="AF451" s="92">
        <v>46.543861091326541</v>
      </c>
      <c r="AG451" s="43">
        <v>43.502062789151097</v>
      </c>
      <c r="AH451" s="117"/>
      <c r="AI451" s="92">
        <v>17.227231958995858</v>
      </c>
      <c r="AJ451" s="92">
        <v>18.653850246046368</v>
      </c>
      <c r="AK451" s="92">
        <v>16.23473635723208</v>
      </c>
    </row>
    <row r="452" spans="1:37" x14ac:dyDescent="0.2">
      <c r="A452" s="29" t="s">
        <v>495</v>
      </c>
      <c r="B452" s="30"/>
      <c r="C452" s="92">
        <v>36.556099152561622</v>
      </c>
      <c r="D452" s="92">
        <v>40.833751640897617</v>
      </c>
      <c r="E452" s="92">
        <v>31.734102704116186</v>
      </c>
      <c r="F452" s="117"/>
      <c r="G452" s="92">
        <v>42.852196791129764</v>
      </c>
      <c r="H452" s="92">
        <v>44.102672597581396</v>
      </c>
      <c r="I452" s="92">
        <v>40.722792323448012</v>
      </c>
      <c r="J452" s="117"/>
      <c r="K452" s="92">
        <v>19.322341290131252</v>
      </c>
      <c r="L452" s="92">
        <v>18.80301392148851</v>
      </c>
      <c r="M452" s="92">
        <v>19.507775843657583</v>
      </c>
      <c r="N452" s="117"/>
      <c r="O452" s="92">
        <v>36.439270512019924</v>
      </c>
      <c r="P452" s="92">
        <v>40.682168599060866</v>
      </c>
      <c r="Q452" s="92">
        <v>32.116987695677963</v>
      </c>
      <c r="R452" s="117"/>
      <c r="S452" s="92">
        <v>37.728878508420962</v>
      </c>
      <c r="T452" s="92">
        <v>41.882543589368552</v>
      </c>
      <c r="U452" s="92">
        <v>29.085678470228999</v>
      </c>
      <c r="V452" s="117"/>
      <c r="W452" s="92">
        <v>42.335497341101501</v>
      </c>
      <c r="X452" s="92">
        <v>43.567646766851858</v>
      </c>
      <c r="Y452" s="92">
        <v>40.45684804454789</v>
      </c>
      <c r="Z452" s="117"/>
      <c r="AA452" s="92">
        <v>19.83806826416059</v>
      </c>
      <c r="AB452" s="92">
        <v>19.019890485742387</v>
      </c>
      <c r="AC452" s="92">
        <v>20.083883280306303</v>
      </c>
      <c r="AD452" s="117"/>
      <c r="AE452" s="92">
        <v>45.915957421520282</v>
      </c>
      <c r="AF452" s="92">
        <v>46.555184051937147</v>
      </c>
      <c r="AG452" s="43">
        <v>43.490365444431539</v>
      </c>
      <c r="AH452" s="117"/>
      <c r="AI452" s="92">
        <v>17.222343260509867</v>
      </c>
      <c r="AJ452" s="92">
        <v>18.631668910591518</v>
      </c>
      <c r="AK452" s="92">
        <v>16.247426019445257</v>
      </c>
    </row>
    <row r="453" spans="1:37" x14ac:dyDescent="0.2">
      <c r="A453" s="29" t="s">
        <v>496</v>
      </c>
      <c r="B453" s="30"/>
      <c r="C453" s="92">
        <v>36.551786034265966</v>
      </c>
      <c r="D453" s="92">
        <v>40.831415786432203</v>
      </c>
      <c r="E453" s="92">
        <v>31.726088720662943</v>
      </c>
      <c r="F453" s="117"/>
      <c r="G453" s="92">
        <v>42.842242914426073</v>
      </c>
      <c r="H453" s="92">
        <v>44.096987988720393</v>
      </c>
      <c r="I453" s="92">
        <v>40.705115428773468</v>
      </c>
      <c r="J453" s="117"/>
      <c r="K453" s="92">
        <v>19.323281173602659</v>
      </c>
      <c r="L453" s="92">
        <v>18.803991777755897</v>
      </c>
      <c r="M453" s="92">
        <v>19.509326001456714</v>
      </c>
      <c r="N453" s="117"/>
      <c r="O453" s="92">
        <v>36.431064267726278</v>
      </c>
      <c r="P453" s="92">
        <v>40.67697408906163</v>
      </c>
      <c r="Q453" s="92">
        <v>32.103401569205687</v>
      </c>
      <c r="R453" s="117"/>
      <c r="S453" s="92">
        <v>37.737931739850787</v>
      </c>
      <c r="T453" s="92">
        <v>41.890045090100202</v>
      </c>
      <c r="U453" s="92">
        <v>29.110813167207066</v>
      </c>
      <c r="V453" s="117"/>
      <c r="W453" s="92">
        <v>42.320166666655929</v>
      </c>
      <c r="X453" s="92">
        <v>43.556211474393891</v>
      </c>
      <c r="Y453" s="92">
        <v>40.434025586714164</v>
      </c>
      <c r="Z453" s="117"/>
      <c r="AA453" s="92">
        <v>19.842033841168671</v>
      </c>
      <c r="AB453" s="92">
        <v>19.031157152304736</v>
      </c>
      <c r="AC453" s="92">
        <v>20.084207692654559</v>
      </c>
      <c r="AD453" s="117"/>
      <c r="AE453" s="92">
        <v>45.924106180825682</v>
      </c>
      <c r="AF453" s="92">
        <v>46.572056975347962</v>
      </c>
      <c r="AG453" s="43">
        <v>43.480969137783035</v>
      </c>
      <c r="AH453" s="117"/>
      <c r="AI453" s="92">
        <v>17.215629274574908</v>
      </c>
      <c r="AJ453" s="92">
        <v>18.607428065665097</v>
      </c>
      <c r="AK453" s="92">
        <v>16.25942798811381</v>
      </c>
    </row>
    <row r="454" spans="1:37" x14ac:dyDescent="0.2">
      <c r="A454" s="29" t="s">
        <v>497</v>
      </c>
      <c r="B454" s="30"/>
      <c r="C454" s="92">
        <v>36.547480649495355</v>
      </c>
      <c r="D454" s="92">
        <v>40.828898490601411</v>
      </c>
      <c r="E454" s="92">
        <v>31.719213978149622</v>
      </c>
      <c r="F454" s="117"/>
      <c r="G454" s="92">
        <v>42.835037948465121</v>
      </c>
      <c r="H454" s="92">
        <v>44.093187318585194</v>
      </c>
      <c r="I454" s="92">
        <v>40.690133168750549</v>
      </c>
      <c r="J454" s="117"/>
      <c r="K454" s="92">
        <v>19.324105195988583</v>
      </c>
      <c r="L454" s="92">
        <v>18.805253190112694</v>
      </c>
      <c r="M454" s="92">
        <v>19.510733684168603</v>
      </c>
      <c r="N454" s="117"/>
      <c r="O454" s="92">
        <v>36.423849225876069</v>
      </c>
      <c r="P454" s="92">
        <v>40.670786909342105</v>
      </c>
      <c r="Q454" s="92">
        <v>32.093128724427025</v>
      </c>
      <c r="R454" s="117"/>
      <c r="S454" s="92">
        <v>37.746102776519429</v>
      </c>
      <c r="T454" s="92">
        <v>41.898597007339283</v>
      </c>
      <c r="U454" s="92">
        <v>29.133672044655459</v>
      </c>
      <c r="V454" s="117"/>
      <c r="W454" s="92">
        <v>42.308144340440172</v>
      </c>
      <c r="X454" s="92">
        <v>43.546573080308775</v>
      </c>
      <c r="Y454" s="92">
        <v>40.41655966188732</v>
      </c>
      <c r="Z454" s="117"/>
      <c r="AA454" s="92">
        <v>19.845910063315348</v>
      </c>
      <c r="AB454" s="92">
        <v>19.042729195205595</v>
      </c>
      <c r="AC454" s="92">
        <v>20.084644900884662</v>
      </c>
      <c r="AD454" s="117"/>
      <c r="AE454" s="92">
        <v>45.932644091493422</v>
      </c>
      <c r="AF454" s="92">
        <v>46.589191845779027</v>
      </c>
      <c r="AG454" s="43">
        <v>43.471416911863585</v>
      </c>
      <c r="AH454" s="117"/>
      <c r="AI454" s="92">
        <v>17.208812675863214</v>
      </c>
      <c r="AJ454" s="92">
        <v>18.583393219914679</v>
      </c>
      <c r="AK454" s="92">
        <v>16.270773651564536</v>
      </c>
    </row>
    <row r="455" spans="1:37" x14ac:dyDescent="0.2">
      <c r="A455" s="29" t="s">
        <v>498</v>
      </c>
      <c r="B455" s="30"/>
      <c r="C455" s="92">
        <v>36.541052893015923</v>
      </c>
      <c r="D455" s="92">
        <v>40.823392909947316</v>
      </c>
      <c r="E455" s="92">
        <v>31.712879486372621</v>
      </c>
      <c r="F455" s="117"/>
      <c r="G455" s="92">
        <v>42.82451851246141</v>
      </c>
      <c r="H455" s="92">
        <v>44.087264470581438</v>
      </c>
      <c r="I455" s="92">
        <v>40.673374706071733</v>
      </c>
      <c r="J455" s="117"/>
      <c r="K455" s="92">
        <v>19.324756774757919</v>
      </c>
      <c r="L455" s="92">
        <v>18.807369734813285</v>
      </c>
      <c r="M455" s="92">
        <v>19.511234252877028</v>
      </c>
      <c r="N455" s="117"/>
      <c r="O455" s="92">
        <v>36.415315672956176</v>
      </c>
      <c r="P455" s="92">
        <v>40.660734305525985</v>
      </c>
      <c r="Q455" s="92">
        <v>32.085580425799122</v>
      </c>
      <c r="R455" s="117"/>
      <c r="S455" s="92">
        <v>37.751504117840675</v>
      </c>
      <c r="T455" s="92">
        <v>41.905563371934299</v>
      </c>
      <c r="U455" s="92">
        <v>29.152932944491706</v>
      </c>
      <c r="V455" s="117"/>
      <c r="W455" s="92">
        <v>42.295542410692448</v>
      </c>
      <c r="X455" s="92">
        <v>43.536789463311933</v>
      </c>
      <c r="Y455" s="92">
        <v>40.40008182732538</v>
      </c>
      <c r="Z455" s="117"/>
      <c r="AA455" s="92">
        <v>19.848910950281471</v>
      </c>
      <c r="AB455" s="92">
        <v>19.055056310134788</v>
      </c>
      <c r="AC455" s="92">
        <v>20.084283472999704</v>
      </c>
      <c r="AD455" s="117"/>
      <c r="AE455" s="92">
        <v>45.935095629105838</v>
      </c>
      <c r="AF455" s="92">
        <v>46.600682187114423</v>
      </c>
      <c r="AG455" s="43">
        <v>43.45800461604918</v>
      </c>
      <c r="AH455" s="117"/>
      <c r="AI455" s="92">
        <v>17.203530563163472</v>
      </c>
      <c r="AJ455" s="92">
        <v>18.561877745436195</v>
      </c>
      <c r="AK455" s="92">
        <v>16.28158695897627</v>
      </c>
    </row>
    <row r="456" spans="1:37" x14ac:dyDescent="0.2">
      <c r="A456" s="29" t="s">
        <v>499</v>
      </c>
      <c r="B456" s="30"/>
      <c r="C456" s="92">
        <v>36.532548251829965</v>
      </c>
      <c r="D456" s="92">
        <v>40.815810544032182</v>
      </c>
      <c r="E456" s="92">
        <v>31.706009071746454</v>
      </c>
      <c r="F456" s="117"/>
      <c r="G456" s="92">
        <v>42.810388109817644</v>
      </c>
      <c r="H456" s="92">
        <v>44.080199745279188</v>
      </c>
      <c r="I456" s="92">
        <v>40.652792358542683</v>
      </c>
      <c r="J456" s="117"/>
      <c r="K456" s="92">
        <v>19.325373572736918</v>
      </c>
      <c r="L456" s="92">
        <v>18.810598450082821</v>
      </c>
      <c r="M456" s="92">
        <v>19.51049700628969</v>
      </c>
      <c r="N456" s="117"/>
      <c r="O456" s="92">
        <v>36.406605281317042</v>
      </c>
      <c r="P456" s="92">
        <v>40.650296916755636</v>
      </c>
      <c r="Q456" s="92">
        <v>32.078392294933778</v>
      </c>
      <c r="R456" s="117"/>
      <c r="S456" s="92">
        <v>37.752295709801004</v>
      </c>
      <c r="T456" s="92">
        <v>41.907413647206177</v>
      </c>
      <c r="U456" s="92">
        <v>29.166650921786722</v>
      </c>
      <c r="V456" s="117"/>
      <c r="W456" s="92">
        <v>42.28065082061309</v>
      </c>
      <c r="X456" s="92">
        <v>43.526234289814511</v>
      </c>
      <c r="Y456" s="92">
        <v>40.38132274818232</v>
      </c>
      <c r="Z456" s="117"/>
      <c r="AA456" s="92">
        <v>19.851325149196015</v>
      </c>
      <c r="AB456" s="92">
        <v>19.069518448832191</v>
      </c>
      <c r="AC456" s="92">
        <v>20.082446274205964</v>
      </c>
      <c r="AD456" s="117"/>
      <c r="AE456" s="92">
        <v>45.933713652600787</v>
      </c>
      <c r="AF456" s="92">
        <v>46.611066865202496</v>
      </c>
      <c r="AG456" s="43">
        <v>43.439168425350843</v>
      </c>
      <c r="AH456" s="117"/>
      <c r="AI456" s="92">
        <v>17.199365117543447</v>
      </c>
      <c r="AJ456" s="92">
        <v>18.541938217947774</v>
      </c>
      <c r="AK456" s="92">
        <v>16.292472394028625</v>
      </c>
    </row>
    <row r="457" spans="1:37" x14ac:dyDescent="0.2">
      <c r="A457" s="29" t="s">
        <v>500</v>
      </c>
      <c r="B457" s="30"/>
      <c r="C457" s="92">
        <v>36.521440295973875</v>
      </c>
      <c r="D457" s="92">
        <v>40.805451514215108</v>
      </c>
      <c r="E457" s="92">
        <v>31.69917001828215</v>
      </c>
      <c r="F457" s="117"/>
      <c r="G457" s="92">
        <v>42.793649184512994</v>
      </c>
      <c r="H457" s="92">
        <v>44.071415864754229</v>
      </c>
      <c r="I457" s="92">
        <v>40.630962890485158</v>
      </c>
      <c r="J457" s="117"/>
      <c r="K457" s="92">
        <v>19.325685547776505</v>
      </c>
      <c r="L457" s="92">
        <v>18.813992655591573</v>
      </c>
      <c r="M457" s="92">
        <v>19.509237852316829</v>
      </c>
      <c r="N457" s="117"/>
      <c r="O457" s="92">
        <v>36.397098858632802</v>
      </c>
      <c r="P457" s="92">
        <v>40.639464293477374</v>
      </c>
      <c r="Q457" s="92">
        <v>32.071618363061582</v>
      </c>
      <c r="R457" s="117"/>
      <c r="S457" s="92">
        <v>37.747532872893878</v>
      </c>
      <c r="T457" s="92">
        <v>41.901813620460388</v>
      </c>
      <c r="U457" s="92">
        <v>29.174143680564224</v>
      </c>
      <c r="V457" s="117"/>
      <c r="W457" s="92">
        <v>42.2626812019517</v>
      </c>
      <c r="X457" s="92">
        <v>43.512997728405303</v>
      </c>
      <c r="Y457" s="92">
        <v>40.36216844814016</v>
      </c>
      <c r="Z457" s="117"/>
      <c r="AA457" s="92">
        <v>19.853322856586466</v>
      </c>
      <c r="AB457" s="92">
        <v>19.084728363568125</v>
      </c>
      <c r="AC457" s="92">
        <v>20.079771551082565</v>
      </c>
      <c r="AD457" s="117"/>
      <c r="AE457" s="92">
        <v>45.932278552379856</v>
      </c>
      <c r="AF457" s="92">
        <v>46.623230650749207</v>
      </c>
      <c r="AG457" s="43">
        <v>43.417487537534235</v>
      </c>
      <c r="AH457" s="117"/>
      <c r="AI457" s="92">
        <v>17.195308800471437</v>
      </c>
      <c r="AJ457" s="92">
        <v>18.521979795505533</v>
      </c>
      <c r="AK457" s="92">
        <v>16.30325637375671</v>
      </c>
    </row>
    <row r="458" spans="1:37" x14ac:dyDescent="0.2">
      <c r="A458" s="29" t="s">
        <v>501</v>
      </c>
      <c r="B458" s="30"/>
      <c r="C458" s="92">
        <v>36.508995350320255</v>
      </c>
      <c r="D458" s="92">
        <v>40.792162689362314</v>
      </c>
      <c r="E458" s="92">
        <v>31.694310414114486</v>
      </c>
      <c r="F458" s="117"/>
      <c r="G458" s="92">
        <v>42.776226437723885</v>
      </c>
      <c r="H458" s="92">
        <v>44.060670575428468</v>
      </c>
      <c r="I458" s="92">
        <v>40.611258300444028</v>
      </c>
      <c r="J458" s="117"/>
      <c r="K458" s="92">
        <v>19.325202498673466</v>
      </c>
      <c r="L458" s="92">
        <v>18.81655577545283</v>
      </c>
      <c r="M458" s="92">
        <v>19.508090136942009</v>
      </c>
      <c r="N458" s="117"/>
      <c r="O458" s="92">
        <v>36.386142282015427</v>
      </c>
      <c r="P458" s="92">
        <v>40.625067606877529</v>
      </c>
      <c r="Q458" s="92">
        <v>32.067650151398475</v>
      </c>
      <c r="R458" s="117"/>
      <c r="S458" s="92">
        <v>37.741146767285663</v>
      </c>
      <c r="T458" s="92">
        <v>41.893227193376106</v>
      </c>
      <c r="U458" s="92">
        <v>29.180201227165245</v>
      </c>
      <c r="V458" s="117"/>
      <c r="W458" s="92">
        <v>42.24350808770172</v>
      </c>
      <c r="X458" s="92">
        <v>43.498181594349226</v>
      </c>
      <c r="Y458" s="92">
        <v>40.343881740931181</v>
      </c>
      <c r="Z458" s="117"/>
      <c r="AA458" s="92">
        <v>19.854291080271388</v>
      </c>
      <c r="AB458" s="92">
        <v>19.097485349335617</v>
      </c>
      <c r="AC458" s="92">
        <v>20.077245302181506</v>
      </c>
      <c r="AD458" s="117"/>
      <c r="AE458" s="92">
        <v>45.931588969658428</v>
      </c>
      <c r="AF458" s="92">
        <v>46.633280452936951</v>
      </c>
      <c r="AG458" s="43">
        <v>43.398792870932162</v>
      </c>
      <c r="AH458" s="117"/>
      <c r="AI458" s="92">
        <v>17.191833624871112</v>
      </c>
      <c r="AJ458" s="92">
        <v>18.502843659270013</v>
      </c>
      <c r="AK458" s="92">
        <v>16.313959498237416</v>
      </c>
    </row>
    <row r="459" spans="1:37" x14ac:dyDescent="0.2">
      <c r="A459" s="29" t="s">
        <v>502</v>
      </c>
      <c r="B459" s="30"/>
      <c r="C459" s="92">
        <v>36.500389922125919</v>
      </c>
      <c r="D459" s="92">
        <v>40.780033533769036</v>
      </c>
      <c r="E459" s="92">
        <v>31.694540223593062</v>
      </c>
      <c r="F459" s="117"/>
      <c r="G459" s="92">
        <v>42.761825388819219</v>
      </c>
      <c r="H459" s="92">
        <v>44.050511652567408</v>
      </c>
      <c r="I459" s="92">
        <v>40.596085742914866</v>
      </c>
      <c r="J459" s="117"/>
      <c r="K459" s="92">
        <v>19.325115905616293</v>
      </c>
      <c r="L459" s="92">
        <v>18.818576702105549</v>
      </c>
      <c r="M459" s="92">
        <v>19.50805240043432</v>
      </c>
      <c r="N459" s="117"/>
      <c r="O459" s="92">
        <v>36.376398155332225</v>
      </c>
      <c r="P459" s="92">
        <v>40.608301515871489</v>
      </c>
      <c r="Q459" s="92">
        <v>32.068472596028606</v>
      </c>
      <c r="R459" s="117"/>
      <c r="S459" s="92">
        <v>37.740422920625903</v>
      </c>
      <c r="T459" s="92">
        <v>41.890947921696231</v>
      </c>
      <c r="U459" s="92">
        <v>29.192300573644683</v>
      </c>
      <c r="V459" s="117"/>
      <c r="W459" s="92">
        <v>42.226217463530638</v>
      </c>
      <c r="X459" s="92">
        <v>43.483781203002195</v>
      </c>
      <c r="Y459" s="92">
        <v>40.32871728176319</v>
      </c>
      <c r="Z459" s="117"/>
      <c r="AA459" s="92">
        <v>19.854650262224744</v>
      </c>
      <c r="AB459" s="92">
        <v>19.106999095617894</v>
      </c>
      <c r="AC459" s="92">
        <v>20.075597161329529</v>
      </c>
      <c r="AD459" s="117"/>
      <c r="AE459" s="92">
        <v>45.933869503851781</v>
      </c>
      <c r="AF459" s="92">
        <v>46.643531676834321</v>
      </c>
      <c r="AG459" s="43">
        <v>43.384984662132467</v>
      </c>
      <c r="AH459" s="117"/>
      <c r="AI459" s="92">
        <v>17.190773664174081</v>
      </c>
      <c r="AJ459" s="92">
        <v>18.487136351601176</v>
      </c>
      <c r="AK459" s="92">
        <v>16.325770000234733</v>
      </c>
    </row>
    <row r="460" spans="1:37" x14ac:dyDescent="0.2">
      <c r="A460" s="29" t="s">
        <v>503</v>
      </c>
      <c r="B460" s="30"/>
      <c r="C460" s="92">
        <v>36.497097139495509</v>
      </c>
      <c r="D460" s="92">
        <v>40.771163600838193</v>
      </c>
      <c r="E460" s="92">
        <v>31.70014128497365</v>
      </c>
      <c r="F460" s="117"/>
      <c r="G460" s="92">
        <v>42.750950891563349</v>
      </c>
      <c r="H460" s="92">
        <v>44.040768215117843</v>
      </c>
      <c r="I460" s="92">
        <v>40.587029242788304</v>
      </c>
      <c r="J460" s="117"/>
      <c r="K460" s="92">
        <v>19.326661782027731</v>
      </c>
      <c r="L460" s="92">
        <v>18.820760024655989</v>
      </c>
      <c r="M460" s="92">
        <v>19.509530784419287</v>
      </c>
      <c r="N460" s="117"/>
      <c r="O460" s="92">
        <v>36.368543885983762</v>
      </c>
      <c r="P460" s="92">
        <v>40.591973502119231</v>
      </c>
      <c r="Q460" s="92">
        <v>32.072894985319948</v>
      </c>
      <c r="R460" s="117"/>
      <c r="S460" s="92">
        <v>37.746298066640279</v>
      </c>
      <c r="T460" s="92">
        <v>41.895282772282009</v>
      </c>
      <c r="U460" s="92">
        <v>29.212560926711937</v>
      </c>
      <c r="V460" s="117"/>
      <c r="W460" s="92">
        <v>42.213022675681998</v>
      </c>
      <c r="X460" s="92">
        <v>43.469823539789168</v>
      </c>
      <c r="Y460" s="92">
        <v>40.323177287434092</v>
      </c>
      <c r="Z460" s="117"/>
      <c r="AA460" s="92">
        <v>19.855127318082282</v>
      </c>
      <c r="AB460" s="92">
        <v>19.114451149500859</v>
      </c>
      <c r="AC460" s="92">
        <v>20.074736129396733</v>
      </c>
      <c r="AD460" s="117"/>
      <c r="AE460" s="92">
        <v>45.93517067595257</v>
      </c>
      <c r="AF460" s="92">
        <v>46.65305341836109</v>
      </c>
      <c r="AG460" s="43">
        <v>43.370452433547172</v>
      </c>
      <c r="AH460" s="117"/>
      <c r="AI460" s="92">
        <v>17.192923095666021</v>
      </c>
      <c r="AJ460" s="92">
        <v>18.47617103943665</v>
      </c>
      <c r="AK460" s="92">
        <v>16.339014855394371</v>
      </c>
    </row>
    <row r="461" spans="1:37" x14ac:dyDescent="0.2">
      <c r="A461" s="29" t="s">
        <v>504</v>
      </c>
      <c r="B461" s="30"/>
      <c r="C461" s="92">
        <v>36.495398596509418</v>
      </c>
      <c r="D461" s="92">
        <v>40.763858521655415</v>
      </c>
      <c r="E461" s="92">
        <v>31.707021978027893</v>
      </c>
      <c r="F461" s="117"/>
      <c r="G461" s="92">
        <v>42.742613122791298</v>
      </c>
      <c r="H461" s="92">
        <v>44.03171148030237</v>
      </c>
      <c r="I461" s="92">
        <v>40.582391502763954</v>
      </c>
      <c r="J461" s="117"/>
      <c r="K461" s="92">
        <v>19.328612736118604</v>
      </c>
      <c r="L461" s="92">
        <v>18.822914900371735</v>
      </c>
      <c r="M461" s="92">
        <v>19.511050806119027</v>
      </c>
      <c r="N461" s="117"/>
      <c r="O461" s="92">
        <v>36.362596864175188</v>
      </c>
      <c r="P461" s="92">
        <v>40.578581207078514</v>
      </c>
      <c r="Q461" s="92">
        <v>32.078002433292987</v>
      </c>
      <c r="R461" s="117"/>
      <c r="S461" s="92">
        <v>37.752125822172196</v>
      </c>
      <c r="T461" s="92">
        <v>41.89787946227402</v>
      </c>
      <c r="U461" s="92">
        <v>29.23548551348679</v>
      </c>
      <c r="V461" s="117"/>
      <c r="W461" s="92">
        <v>42.205653564025241</v>
      </c>
      <c r="X461" s="92">
        <v>43.458636953226105</v>
      </c>
      <c r="Y461" s="92">
        <v>40.326957977620935</v>
      </c>
      <c r="Z461" s="117"/>
      <c r="AA461" s="92">
        <v>19.855452944648544</v>
      </c>
      <c r="AB461" s="92">
        <v>19.120533846562921</v>
      </c>
      <c r="AC461" s="92">
        <v>20.073774376895443</v>
      </c>
      <c r="AD461" s="117"/>
      <c r="AE461" s="92">
        <v>45.930138477776516</v>
      </c>
      <c r="AF461" s="92">
        <v>46.657043752864723</v>
      </c>
      <c r="AG461" s="43">
        <v>43.351050017682034</v>
      </c>
      <c r="AH461" s="117"/>
      <c r="AI461" s="92">
        <v>17.195655861802965</v>
      </c>
      <c r="AJ461" s="92">
        <v>18.467354820881994</v>
      </c>
      <c r="AK461" s="92">
        <v>16.351373520539102</v>
      </c>
    </row>
    <row r="462" spans="1:37" x14ac:dyDescent="0.2">
      <c r="A462" s="29" t="s">
        <v>505</v>
      </c>
      <c r="B462" s="30"/>
      <c r="C462" s="92">
        <v>36.493438131373097</v>
      </c>
      <c r="D462" s="92">
        <v>40.756570786528385</v>
      </c>
      <c r="E462" s="92">
        <v>31.713341709975936</v>
      </c>
      <c r="F462" s="117"/>
      <c r="G462" s="92">
        <v>42.736141986105771</v>
      </c>
      <c r="H462" s="92">
        <v>44.024349109345785</v>
      </c>
      <c r="I462" s="92">
        <v>40.579324354513773</v>
      </c>
      <c r="J462" s="117"/>
      <c r="K462" s="92">
        <v>19.330031722126154</v>
      </c>
      <c r="L462" s="92">
        <v>18.824898861651562</v>
      </c>
      <c r="M462" s="92">
        <v>19.511610795682735</v>
      </c>
      <c r="N462" s="117"/>
      <c r="O462" s="92">
        <v>36.360587897457478</v>
      </c>
      <c r="P462" s="92">
        <v>40.568737087281526</v>
      </c>
      <c r="Q462" s="92">
        <v>32.085251820744141</v>
      </c>
      <c r="R462" s="117"/>
      <c r="S462" s="92">
        <v>37.753904391313711</v>
      </c>
      <c r="T462" s="92">
        <v>41.895751700483068</v>
      </c>
      <c r="U462" s="92">
        <v>29.254022279180464</v>
      </c>
      <c r="V462" s="117"/>
      <c r="W462" s="92">
        <v>42.201584766765954</v>
      </c>
      <c r="X462" s="92">
        <v>43.450240629718962</v>
      </c>
      <c r="Y462" s="92">
        <v>40.333221111127955</v>
      </c>
      <c r="Z462" s="117"/>
      <c r="AA462" s="92">
        <v>19.855856558333752</v>
      </c>
      <c r="AB462" s="92">
        <v>19.126103430047372</v>
      </c>
      <c r="AC462" s="92">
        <v>20.072510929692076</v>
      </c>
      <c r="AD462" s="117"/>
      <c r="AE462" s="92">
        <v>45.923446018912713</v>
      </c>
      <c r="AF462" s="92">
        <v>46.659702214068624</v>
      </c>
      <c r="AG462" s="43">
        <v>43.330187962017824</v>
      </c>
      <c r="AH462" s="117"/>
      <c r="AI462" s="92">
        <v>17.196811354115358</v>
      </c>
      <c r="AJ462" s="92">
        <v>18.458090978253018</v>
      </c>
      <c r="AK462" s="92">
        <v>16.36122404080875</v>
      </c>
    </row>
    <row r="463" spans="1:37" x14ac:dyDescent="0.2">
      <c r="A463" s="29" t="s">
        <v>506</v>
      </c>
      <c r="B463" s="30"/>
      <c r="C463" s="92">
        <v>36.492629290682089</v>
      </c>
      <c r="D463" s="92">
        <v>40.749914971111281</v>
      </c>
      <c r="E463" s="92">
        <v>31.720880275155679</v>
      </c>
      <c r="F463" s="117"/>
      <c r="G463" s="92">
        <v>42.732061910609481</v>
      </c>
      <c r="H463" s="92">
        <v>44.020302960475419</v>
      </c>
      <c r="I463" s="92">
        <v>40.576659865094143</v>
      </c>
      <c r="J463" s="117"/>
      <c r="K463" s="92">
        <v>19.331794112122001</v>
      </c>
      <c r="L463" s="92">
        <v>18.826988411867145</v>
      </c>
      <c r="M463" s="92">
        <v>19.512167343544956</v>
      </c>
      <c r="N463" s="117"/>
      <c r="O463" s="92">
        <v>36.363031270154103</v>
      </c>
      <c r="P463" s="92">
        <v>40.561443257264735</v>
      </c>
      <c r="Q463" s="92">
        <v>32.097471506461808</v>
      </c>
      <c r="R463" s="117"/>
      <c r="S463" s="92">
        <v>37.753561553287867</v>
      </c>
      <c r="T463" s="92">
        <v>41.89285766915598</v>
      </c>
      <c r="U463" s="92">
        <v>29.266327384051259</v>
      </c>
      <c r="V463" s="117"/>
      <c r="W463" s="92">
        <v>42.198009129481676</v>
      </c>
      <c r="X463" s="92">
        <v>43.443845535938017</v>
      </c>
      <c r="Y463" s="92">
        <v>40.337926165393355</v>
      </c>
      <c r="Z463" s="117"/>
      <c r="AA463" s="92">
        <v>19.857097454835987</v>
      </c>
      <c r="AB463" s="92">
        <v>19.132189994443575</v>
      </c>
      <c r="AC463" s="92">
        <v>20.071578933422391</v>
      </c>
      <c r="AD463" s="117"/>
      <c r="AE463" s="92">
        <v>45.922271115033986</v>
      </c>
      <c r="AF463" s="92">
        <v>46.667697601380176</v>
      </c>
      <c r="AG463" s="43">
        <v>43.313074237298743</v>
      </c>
      <c r="AH463" s="117"/>
      <c r="AI463" s="92">
        <v>17.197649728265077</v>
      </c>
      <c r="AJ463" s="92">
        <v>18.448283054281873</v>
      </c>
      <c r="AK463" s="92">
        <v>16.370792899184792</v>
      </c>
    </row>
    <row r="464" spans="1:37" x14ac:dyDescent="0.2">
      <c r="A464" s="29" t="s">
        <v>507</v>
      </c>
      <c r="B464" s="30"/>
      <c r="C464" s="92">
        <v>36.492149941980848</v>
      </c>
      <c r="D464" s="92">
        <v>40.743341844479311</v>
      </c>
      <c r="E464" s="92">
        <v>31.729318006620097</v>
      </c>
      <c r="F464" s="117"/>
      <c r="G464" s="92">
        <v>42.730801082137475</v>
      </c>
      <c r="H464" s="92">
        <v>44.01984950835071</v>
      </c>
      <c r="I464" s="92">
        <v>40.574940949482148</v>
      </c>
      <c r="J464" s="117"/>
      <c r="K464" s="92">
        <v>19.333836414481823</v>
      </c>
      <c r="L464" s="92">
        <v>18.828931909476921</v>
      </c>
      <c r="M464" s="92">
        <v>19.513328906731452</v>
      </c>
      <c r="N464" s="117"/>
      <c r="O464" s="92">
        <v>36.36563914116298</v>
      </c>
      <c r="P464" s="92">
        <v>40.556244221435307</v>
      </c>
      <c r="Q464" s="92">
        <v>32.108594851900968</v>
      </c>
      <c r="R464" s="117"/>
      <c r="S464" s="92">
        <v>37.753330048655179</v>
      </c>
      <c r="T464" s="92">
        <v>41.887560639530427</v>
      </c>
      <c r="U464" s="92">
        <v>29.280588228627526</v>
      </c>
      <c r="V464" s="117"/>
      <c r="W464" s="92">
        <v>42.196450042052305</v>
      </c>
      <c r="X464" s="92">
        <v>43.441669880982438</v>
      </c>
      <c r="Y464" s="92">
        <v>40.340302990067578</v>
      </c>
      <c r="Z464" s="117"/>
      <c r="AA464" s="92">
        <v>19.858603275018442</v>
      </c>
      <c r="AB464" s="92">
        <v>19.13882650920759</v>
      </c>
      <c r="AC464" s="92">
        <v>20.070806874035569</v>
      </c>
      <c r="AD464" s="117"/>
      <c r="AE464" s="92">
        <v>45.924240778580021</v>
      </c>
      <c r="AF464" s="92">
        <v>46.675860253944251</v>
      </c>
      <c r="AG464" s="43">
        <v>43.301493298046005</v>
      </c>
      <c r="AH464" s="117"/>
      <c r="AI464" s="92">
        <v>17.198701254936324</v>
      </c>
      <c r="AJ464" s="92">
        <v>18.436940895896594</v>
      </c>
      <c r="AK464" s="92">
        <v>16.381218762921641</v>
      </c>
    </row>
    <row r="465" spans="1:37" x14ac:dyDescent="0.2">
      <c r="A465" s="29" t="s">
        <v>508</v>
      </c>
      <c r="B465" s="30"/>
      <c r="C465" s="92">
        <v>36.489249959501642</v>
      </c>
      <c r="D465" s="92">
        <v>40.735886106172693</v>
      </c>
      <c r="E465" s="92">
        <v>31.735389745062204</v>
      </c>
      <c r="F465" s="117"/>
      <c r="G465" s="92">
        <v>42.729103769712047</v>
      </c>
      <c r="H465" s="92">
        <v>44.018745959280743</v>
      </c>
      <c r="I465" s="92">
        <v>40.573922691134023</v>
      </c>
      <c r="J465" s="117"/>
      <c r="K465" s="92">
        <v>19.335009339223678</v>
      </c>
      <c r="L465" s="92">
        <v>18.83061487939419</v>
      </c>
      <c r="M465" s="92">
        <v>19.513978169774763</v>
      </c>
      <c r="N465" s="117"/>
      <c r="O465" s="92">
        <v>36.363550096460109</v>
      </c>
      <c r="P465" s="92">
        <v>40.552306692016906</v>
      </c>
      <c r="Q465" s="92">
        <v>32.111184847057011</v>
      </c>
      <c r="R465" s="117"/>
      <c r="S465" s="92">
        <v>37.754306938913871</v>
      </c>
      <c r="T465" s="92">
        <v>41.87841869046823</v>
      </c>
      <c r="U465" s="92">
        <v>29.301597812179473</v>
      </c>
      <c r="V465" s="117"/>
      <c r="W465" s="92">
        <v>42.196006881374487</v>
      </c>
      <c r="X465" s="92">
        <v>43.44193194142283</v>
      </c>
      <c r="Y465" s="92">
        <v>40.340890435495751</v>
      </c>
      <c r="Z465" s="117"/>
      <c r="AA465" s="92">
        <v>19.858678452993203</v>
      </c>
      <c r="AB465" s="92">
        <v>19.145446322092994</v>
      </c>
      <c r="AC465" s="92">
        <v>20.068837349591313</v>
      </c>
      <c r="AD465" s="117"/>
      <c r="AE465" s="92">
        <v>45.923268670938683</v>
      </c>
      <c r="AF465" s="92">
        <v>46.676672880839199</v>
      </c>
      <c r="AG465" s="43">
        <v>43.292794276131659</v>
      </c>
      <c r="AH465" s="117"/>
      <c r="AI465" s="92">
        <v>17.199581880715389</v>
      </c>
      <c r="AJ465" s="92">
        <v>18.4244378535133</v>
      </c>
      <c r="AK465" s="92">
        <v>16.391169900631294</v>
      </c>
    </row>
    <row r="466" spans="1:37" x14ac:dyDescent="0.2">
      <c r="A466" s="29" t="s">
        <v>509</v>
      </c>
      <c r="B466" s="30"/>
      <c r="C466" s="92">
        <v>36.484953597972584</v>
      </c>
      <c r="D466" s="92">
        <v>40.730533541841474</v>
      </c>
      <c r="E466" s="92">
        <v>31.736780052616613</v>
      </c>
      <c r="F466" s="117"/>
      <c r="G466" s="92">
        <v>42.724476413551123</v>
      </c>
      <c r="H466" s="92">
        <v>44.015281440660146</v>
      </c>
      <c r="I466" s="92">
        <v>40.570689350789564</v>
      </c>
      <c r="J466" s="117"/>
      <c r="K466" s="92">
        <v>19.335514583660178</v>
      </c>
      <c r="L466" s="92">
        <v>18.83273837706216</v>
      </c>
      <c r="M466" s="92">
        <v>19.513161836667592</v>
      </c>
      <c r="N466" s="117"/>
      <c r="O466" s="92">
        <v>36.357275722647685</v>
      </c>
      <c r="P466" s="92">
        <v>40.549187475840846</v>
      </c>
      <c r="Q466" s="92">
        <v>32.106130202068861</v>
      </c>
      <c r="R466" s="117"/>
      <c r="S466" s="92">
        <v>37.75784591146757</v>
      </c>
      <c r="T466" s="92">
        <v>41.873440532929052</v>
      </c>
      <c r="U466" s="92">
        <v>29.322373985444699</v>
      </c>
      <c r="V466" s="117"/>
      <c r="W466" s="92">
        <v>42.192613177511546</v>
      </c>
      <c r="X466" s="92">
        <v>43.440287257310665</v>
      </c>
      <c r="Y466" s="92">
        <v>40.338467904613822</v>
      </c>
      <c r="Z466" s="117"/>
      <c r="AA466" s="92">
        <v>19.857132334040465</v>
      </c>
      <c r="AB466" s="92">
        <v>19.152312926321347</v>
      </c>
      <c r="AC466" s="92">
        <v>20.065097764896866</v>
      </c>
      <c r="AD466" s="117"/>
      <c r="AE466" s="92">
        <v>45.920613975543574</v>
      </c>
      <c r="AF466" s="92">
        <v>46.674916312021466</v>
      </c>
      <c r="AG466" s="43">
        <v>43.282955945345229</v>
      </c>
      <c r="AH466" s="117"/>
      <c r="AI466" s="92">
        <v>17.20125106996435</v>
      </c>
      <c r="AJ466" s="92">
        <v>18.41414105498011</v>
      </c>
      <c r="AK466" s="92">
        <v>16.399926452127424</v>
      </c>
    </row>
    <row r="467" spans="1:37" x14ac:dyDescent="0.2">
      <c r="A467" s="29" t="s">
        <v>510</v>
      </c>
      <c r="B467" s="30"/>
      <c r="C467" s="92">
        <v>36.4827123050407</v>
      </c>
      <c r="D467" s="92">
        <v>40.729724605929519</v>
      </c>
      <c r="E467" s="92">
        <v>31.734406628777705</v>
      </c>
      <c r="F467" s="117"/>
      <c r="G467" s="92">
        <v>42.719473482827006</v>
      </c>
      <c r="H467" s="92">
        <v>44.012601978682461</v>
      </c>
      <c r="I467" s="92">
        <v>40.564194135240228</v>
      </c>
      <c r="J467" s="117"/>
      <c r="K467" s="92">
        <v>19.336377134913292</v>
      </c>
      <c r="L467" s="92">
        <v>18.835809707508638</v>
      </c>
      <c r="M467" s="92">
        <v>19.511521844469318</v>
      </c>
      <c r="N467" s="117"/>
      <c r="O467" s="92">
        <v>36.350505706602867</v>
      </c>
      <c r="P467" s="92">
        <v>40.547765028833226</v>
      </c>
      <c r="Q467" s="92">
        <v>32.096175771711167</v>
      </c>
      <c r="R467" s="117"/>
      <c r="S467" s="92">
        <v>37.764913603031204</v>
      </c>
      <c r="T467" s="92">
        <v>41.876609348071625</v>
      </c>
      <c r="U467" s="92">
        <v>29.341953571605011</v>
      </c>
      <c r="V467" s="117"/>
      <c r="W467" s="92">
        <v>42.186889398979019</v>
      </c>
      <c r="X467" s="92">
        <v>43.437774380469818</v>
      </c>
      <c r="Y467" s="92">
        <v>40.330512573432401</v>
      </c>
      <c r="Z467" s="117"/>
      <c r="AA467" s="92">
        <v>19.855153164833869</v>
      </c>
      <c r="AB467" s="92">
        <v>19.160314901272759</v>
      </c>
      <c r="AC467" s="92">
        <v>20.060480284791979</v>
      </c>
      <c r="AD467" s="117"/>
      <c r="AE467" s="92">
        <v>45.920172576716922</v>
      </c>
      <c r="AF467" s="92">
        <v>46.676549798622304</v>
      </c>
      <c r="AG467" s="43">
        <v>43.272999242970954</v>
      </c>
      <c r="AH467" s="117"/>
      <c r="AI467" s="92">
        <v>17.205120044113325</v>
      </c>
      <c r="AJ467" s="92">
        <v>18.406980979561794</v>
      </c>
      <c r="AK467" s="92">
        <v>16.40995930763685</v>
      </c>
    </row>
    <row r="468" spans="1:37" x14ac:dyDescent="0.2">
      <c r="A468" s="29" t="s">
        <v>511</v>
      </c>
      <c r="B468" s="30"/>
      <c r="C468" s="92">
        <v>36.482587814204521</v>
      </c>
      <c r="D468" s="92">
        <v>40.731550237358618</v>
      </c>
      <c r="E468" s="92">
        <v>31.730409249259903</v>
      </c>
      <c r="F468" s="117"/>
      <c r="G468" s="92">
        <v>42.717505674617932</v>
      </c>
      <c r="H468" s="92">
        <v>44.012400493401607</v>
      </c>
      <c r="I468" s="92">
        <v>40.558206817094302</v>
      </c>
      <c r="J468" s="117"/>
      <c r="K468" s="92">
        <v>19.337201582616739</v>
      </c>
      <c r="L468" s="92">
        <v>18.839207823197128</v>
      </c>
      <c r="M468" s="92">
        <v>19.509763030995362</v>
      </c>
      <c r="N468" s="117"/>
      <c r="O468" s="92">
        <v>36.343938984849707</v>
      </c>
      <c r="P468" s="92">
        <v>40.548114331516111</v>
      </c>
      <c r="Q468" s="92">
        <v>32.081925507593191</v>
      </c>
      <c r="R468" s="117"/>
      <c r="S468" s="92">
        <v>37.775652090494951</v>
      </c>
      <c r="T468" s="92">
        <v>41.884049029824205</v>
      </c>
      <c r="U468" s="92">
        <v>29.366512813805937</v>
      </c>
      <c r="V468" s="117"/>
      <c r="W468" s="92">
        <v>42.18314809622381</v>
      </c>
      <c r="X468" s="92">
        <v>43.437441116710914</v>
      </c>
      <c r="Y468" s="92">
        <v>40.320371537821075</v>
      </c>
      <c r="Z468" s="117"/>
      <c r="AA468" s="92">
        <v>19.852705928257667</v>
      </c>
      <c r="AB468" s="92">
        <v>19.168746546468977</v>
      </c>
      <c r="AC468" s="92">
        <v>20.055545753445106</v>
      </c>
      <c r="AD468" s="117"/>
      <c r="AE468" s="92">
        <v>45.922650633767724</v>
      </c>
      <c r="AF468" s="92">
        <v>46.680413930273161</v>
      </c>
      <c r="AG468" s="43">
        <v>43.267009999483726</v>
      </c>
      <c r="AH468" s="117"/>
      <c r="AI468" s="92">
        <v>17.210825860175515</v>
      </c>
      <c r="AJ468" s="92">
        <v>18.400880902103566</v>
      </c>
      <c r="AK468" s="92">
        <v>16.423043891042415</v>
      </c>
    </row>
    <row r="469" spans="1:37" x14ac:dyDescent="0.2">
      <c r="A469" s="29" t="s">
        <v>512</v>
      </c>
      <c r="B469" s="30"/>
      <c r="C469" s="92">
        <v>36.481057596671484</v>
      </c>
      <c r="D469" s="92">
        <v>40.732854009444317</v>
      </c>
      <c r="E469" s="92">
        <v>31.724362556914787</v>
      </c>
      <c r="F469" s="117"/>
      <c r="G469" s="92">
        <v>42.716058802985785</v>
      </c>
      <c r="H469" s="92">
        <v>44.011746644249556</v>
      </c>
      <c r="I469" s="92">
        <v>40.55334911529652</v>
      </c>
      <c r="J469" s="117"/>
      <c r="K469" s="92">
        <v>19.337605478360782</v>
      </c>
      <c r="L469" s="92">
        <v>18.842281335177923</v>
      </c>
      <c r="M469" s="92">
        <v>19.50822919993448</v>
      </c>
      <c r="N469" s="117"/>
      <c r="O469" s="92">
        <v>36.334894443643563</v>
      </c>
      <c r="P469" s="92">
        <v>40.548080161768411</v>
      </c>
      <c r="Q469" s="92">
        <v>32.063522550889246</v>
      </c>
      <c r="R469" s="117"/>
      <c r="S469" s="92">
        <v>37.787591220214352</v>
      </c>
      <c r="T469" s="92">
        <v>41.891125589047284</v>
      </c>
      <c r="U469" s="92">
        <v>29.394575663784067</v>
      </c>
      <c r="V469" s="117"/>
      <c r="W469" s="92">
        <v>42.180457406495869</v>
      </c>
      <c r="X469" s="92">
        <v>43.437906602397405</v>
      </c>
      <c r="Y469" s="92">
        <v>40.310259471769868</v>
      </c>
      <c r="Z469" s="117"/>
      <c r="AA469" s="92">
        <v>19.849991757075799</v>
      </c>
      <c r="AB469" s="92">
        <v>19.17654019402924</v>
      </c>
      <c r="AC469" s="92">
        <v>20.050882005168724</v>
      </c>
      <c r="AD469" s="117"/>
      <c r="AE469" s="92">
        <v>45.925443373610335</v>
      </c>
      <c r="AF469" s="92">
        <v>46.681629365070563</v>
      </c>
      <c r="AG469" s="43">
        <v>43.264172992826836</v>
      </c>
      <c r="AH469" s="117"/>
      <c r="AI469" s="92">
        <v>17.216163409656481</v>
      </c>
      <c r="AJ469" s="92">
        <v>18.394186412677094</v>
      </c>
      <c r="AK469" s="92">
        <v>16.436580532698922</v>
      </c>
    </row>
    <row r="470" spans="1:37" x14ac:dyDescent="0.2">
      <c r="A470" s="29" t="s">
        <v>513</v>
      </c>
      <c r="B470" s="30"/>
      <c r="C470" s="92">
        <v>36.47877583855994</v>
      </c>
      <c r="D470" s="92">
        <v>40.73389520794008</v>
      </c>
      <c r="E470" s="92">
        <v>31.717165883069629</v>
      </c>
      <c r="F470" s="117"/>
      <c r="G470" s="92">
        <v>42.714620695518263</v>
      </c>
      <c r="H470" s="92">
        <v>44.011060828649732</v>
      </c>
      <c r="I470" s="92">
        <v>40.548459633934527</v>
      </c>
      <c r="J470" s="117"/>
      <c r="K470" s="92">
        <v>19.338303501159604</v>
      </c>
      <c r="L470" s="92">
        <v>18.845223950540614</v>
      </c>
      <c r="M470" s="92">
        <v>19.50727431459153</v>
      </c>
      <c r="N470" s="117"/>
      <c r="O470" s="92">
        <v>36.326387446814635</v>
      </c>
      <c r="P470" s="92">
        <v>40.549023139264463</v>
      </c>
      <c r="Q470" s="92">
        <v>32.045175707164141</v>
      </c>
      <c r="R470" s="117"/>
      <c r="S470" s="92">
        <v>37.797233967266848</v>
      </c>
      <c r="T470" s="92">
        <v>41.894703752307429</v>
      </c>
      <c r="U470" s="92">
        <v>29.419920141007989</v>
      </c>
      <c r="V470" s="117"/>
      <c r="W470" s="92">
        <v>42.178519210205373</v>
      </c>
      <c r="X470" s="92">
        <v>43.439223069474025</v>
      </c>
      <c r="Y470" s="92">
        <v>40.300417670910072</v>
      </c>
      <c r="Z470" s="117"/>
      <c r="AA470" s="92">
        <v>19.848813542968504</v>
      </c>
      <c r="AB470" s="92">
        <v>19.185022344656264</v>
      </c>
      <c r="AC470" s="92">
        <v>20.047395597086552</v>
      </c>
      <c r="AD470" s="117"/>
      <c r="AE470" s="92">
        <v>45.926574165154946</v>
      </c>
      <c r="AF470" s="92">
        <v>46.679648357804098</v>
      </c>
      <c r="AG470" s="43">
        <v>43.260675119129736</v>
      </c>
      <c r="AH470" s="117"/>
      <c r="AI470" s="92">
        <v>17.218296383364017</v>
      </c>
      <c r="AJ470" s="92">
        <v>18.384460108408135</v>
      </c>
      <c r="AK470" s="92">
        <v>16.447174867978227</v>
      </c>
    </row>
    <row r="471" spans="1:37" x14ac:dyDescent="0.2">
      <c r="A471" s="29" t="s">
        <v>514</v>
      </c>
      <c r="B471" s="30"/>
      <c r="C471" s="92">
        <v>36.478301300204841</v>
      </c>
      <c r="D471" s="92">
        <v>40.736768458972215</v>
      </c>
      <c r="E471" s="92">
        <v>31.710042862147958</v>
      </c>
      <c r="F471" s="117"/>
      <c r="G471" s="92">
        <v>42.716542913245668</v>
      </c>
      <c r="H471" s="92">
        <v>44.015672451153208</v>
      </c>
      <c r="I471" s="92">
        <v>40.541795600022361</v>
      </c>
      <c r="J471" s="117"/>
      <c r="K471" s="92">
        <v>19.339141970209813</v>
      </c>
      <c r="L471" s="92">
        <v>18.848168738506885</v>
      </c>
      <c r="M471" s="92">
        <v>19.506386446147779</v>
      </c>
      <c r="N471" s="117"/>
      <c r="O471" s="92">
        <v>36.321926967352624</v>
      </c>
      <c r="P471" s="92">
        <v>40.553737644222473</v>
      </c>
      <c r="Q471" s="92">
        <v>32.029850398616119</v>
      </c>
      <c r="R471" s="117"/>
      <c r="S471" s="92">
        <v>37.804447349288793</v>
      </c>
      <c r="T471" s="92">
        <v>41.896741063014417</v>
      </c>
      <c r="U471" s="92">
        <v>29.438163211718685</v>
      </c>
      <c r="V471" s="117"/>
      <c r="W471" s="92">
        <v>42.179626769726504</v>
      </c>
      <c r="X471" s="92">
        <v>43.444435371799621</v>
      </c>
      <c r="Y471" s="92">
        <v>40.290921393212557</v>
      </c>
      <c r="Z471" s="117"/>
      <c r="AA471" s="92">
        <v>19.849478424922378</v>
      </c>
      <c r="AB471" s="92">
        <v>19.195140381003387</v>
      </c>
      <c r="AC471" s="92">
        <v>20.044757347626788</v>
      </c>
      <c r="AD471" s="117"/>
      <c r="AE471" s="92">
        <v>45.927893997587447</v>
      </c>
      <c r="AF471" s="92">
        <v>46.681294008198755</v>
      </c>
      <c r="AG471" s="43">
        <v>43.253172548899798</v>
      </c>
      <c r="AH471" s="117"/>
      <c r="AI471" s="92">
        <v>17.215996684919041</v>
      </c>
      <c r="AJ471" s="92">
        <v>18.371043442349873</v>
      </c>
      <c r="AK471" s="92">
        <v>16.452522569195988</v>
      </c>
    </row>
    <row r="472" spans="1:37" x14ac:dyDescent="0.2">
      <c r="A472" s="29" t="s">
        <v>515</v>
      </c>
      <c r="B472" s="30"/>
      <c r="C472" s="92">
        <v>36.477583673085896</v>
      </c>
      <c r="D472" s="92">
        <v>40.740822195231715</v>
      </c>
      <c r="E472" s="92">
        <v>31.701698149913199</v>
      </c>
      <c r="F472" s="117"/>
      <c r="G472" s="92">
        <v>42.720653999364472</v>
      </c>
      <c r="H472" s="92">
        <v>44.025665347715226</v>
      </c>
      <c r="I472" s="92">
        <v>40.531435268254192</v>
      </c>
      <c r="J472" s="117"/>
      <c r="K472" s="92">
        <v>19.33982256814765</v>
      </c>
      <c r="L472" s="92">
        <v>18.851229617194836</v>
      </c>
      <c r="M472" s="92">
        <v>19.505090544062149</v>
      </c>
      <c r="N472" s="117"/>
      <c r="O472" s="92">
        <v>36.319452132797736</v>
      </c>
      <c r="P472" s="92">
        <v>40.560955358536447</v>
      </c>
      <c r="Q472" s="92">
        <v>32.015999471673133</v>
      </c>
      <c r="R472" s="117"/>
      <c r="S472" s="92">
        <v>37.808966349924141</v>
      </c>
      <c r="T472" s="92">
        <v>41.899171698728857</v>
      </c>
      <c r="U472" s="92">
        <v>29.447983120431154</v>
      </c>
      <c r="V472" s="117"/>
      <c r="W472" s="92">
        <v>42.183375015476621</v>
      </c>
      <c r="X472" s="92">
        <v>43.453612668690674</v>
      </c>
      <c r="Y472" s="92">
        <v>40.280669943862407</v>
      </c>
      <c r="Z472" s="117"/>
      <c r="AA472" s="92">
        <v>19.851196719760907</v>
      </c>
      <c r="AB472" s="92">
        <v>19.206236075783131</v>
      </c>
      <c r="AC472" s="92">
        <v>20.042527398913649</v>
      </c>
      <c r="AD472" s="117"/>
      <c r="AE472" s="92">
        <v>45.92956253469999</v>
      </c>
      <c r="AF472" s="92">
        <v>46.688443172814502</v>
      </c>
      <c r="AG472" s="43">
        <v>43.239555245812276</v>
      </c>
      <c r="AH472" s="117"/>
      <c r="AI472" s="92">
        <v>17.211337361003675</v>
      </c>
      <c r="AJ472" s="92">
        <v>18.357491647346542</v>
      </c>
      <c r="AK472" s="92">
        <v>16.45293836126725</v>
      </c>
    </row>
    <row r="473" spans="1:37" x14ac:dyDescent="0.2">
      <c r="A473" s="29" t="s">
        <v>516</v>
      </c>
      <c r="B473" s="30"/>
      <c r="C473" s="92">
        <v>36.475818059268597</v>
      </c>
      <c r="D473" s="92">
        <v>40.744916469436959</v>
      </c>
      <c r="E473" s="92">
        <v>31.693457899361182</v>
      </c>
      <c r="F473" s="117"/>
      <c r="G473" s="92">
        <v>42.723571294678003</v>
      </c>
      <c r="H473" s="92">
        <v>44.035978137640548</v>
      </c>
      <c r="I473" s="92">
        <v>40.51902027988681</v>
      </c>
      <c r="J473" s="117"/>
      <c r="K473" s="92">
        <v>19.340745996495592</v>
      </c>
      <c r="L473" s="92">
        <v>18.854608108288613</v>
      </c>
      <c r="M473" s="92">
        <v>19.50360464742506</v>
      </c>
      <c r="N473" s="117"/>
      <c r="O473" s="92">
        <v>36.320000620023905</v>
      </c>
      <c r="P473" s="92">
        <v>40.570642061600083</v>
      </c>
      <c r="Q473" s="92">
        <v>32.005223841296704</v>
      </c>
      <c r="R473" s="117"/>
      <c r="S473" s="92">
        <v>37.808262584992583</v>
      </c>
      <c r="T473" s="92">
        <v>41.897929120616674</v>
      </c>
      <c r="U473" s="92">
        <v>29.450924125082462</v>
      </c>
      <c r="V473" s="117"/>
      <c r="W473" s="92">
        <v>42.188565381713047</v>
      </c>
      <c r="X473" s="92">
        <v>43.464849138112527</v>
      </c>
      <c r="Y473" s="92">
        <v>40.269489515883251</v>
      </c>
      <c r="Z473" s="117"/>
      <c r="AA473" s="92">
        <v>19.854213006211516</v>
      </c>
      <c r="AB473" s="92">
        <v>19.218375556122357</v>
      </c>
      <c r="AC473" s="92">
        <v>20.040972246332132</v>
      </c>
      <c r="AD473" s="117"/>
      <c r="AE473" s="92">
        <v>45.927445854819005</v>
      </c>
      <c r="AF473" s="92">
        <v>46.693383274344178</v>
      </c>
      <c r="AG473" s="43">
        <v>43.221071471517384</v>
      </c>
      <c r="AH473" s="117"/>
      <c r="AI473" s="92">
        <v>17.205008837950924</v>
      </c>
      <c r="AJ473" s="92">
        <v>18.344244029903948</v>
      </c>
      <c r="AK473" s="92">
        <v>16.449707341144187</v>
      </c>
    </row>
    <row r="474" spans="1:37" x14ac:dyDescent="0.2">
      <c r="A474" s="29" t="s">
        <v>517</v>
      </c>
      <c r="B474" s="30"/>
      <c r="C474" s="92">
        <v>36.475771742704325</v>
      </c>
      <c r="D474" s="92">
        <v>40.749584467054746</v>
      </c>
      <c r="E474" s="92">
        <v>31.688232131319232</v>
      </c>
      <c r="F474" s="117"/>
      <c r="G474" s="92">
        <v>42.725756606619385</v>
      </c>
      <c r="H474" s="92">
        <v>44.045182300247497</v>
      </c>
      <c r="I474" s="92">
        <v>40.506935450471559</v>
      </c>
      <c r="J474" s="117"/>
      <c r="K474" s="92">
        <v>19.341900496615917</v>
      </c>
      <c r="L474" s="92">
        <v>18.857769582829707</v>
      </c>
      <c r="M474" s="92">
        <v>19.502523016058198</v>
      </c>
      <c r="N474" s="117"/>
      <c r="O474" s="92">
        <v>36.325529681626477</v>
      </c>
      <c r="P474" s="92">
        <v>40.582663483732723</v>
      </c>
      <c r="Q474" s="92">
        <v>32.000455657602799</v>
      </c>
      <c r="R474" s="117"/>
      <c r="S474" s="92">
        <v>37.803444119437799</v>
      </c>
      <c r="T474" s="92">
        <v>41.892585852750337</v>
      </c>
      <c r="U474" s="92">
        <v>29.449087835910372</v>
      </c>
      <c r="V474" s="117"/>
      <c r="W474" s="92">
        <v>42.194206482441636</v>
      </c>
      <c r="X474" s="92">
        <v>43.476815020298993</v>
      </c>
      <c r="Y474" s="92">
        <v>40.257142919674671</v>
      </c>
      <c r="Z474" s="117"/>
      <c r="AA474" s="92">
        <v>19.858324906678583</v>
      </c>
      <c r="AB474" s="92">
        <v>19.230475999195303</v>
      </c>
      <c r="AC474" s="92">
        <v>20.040341142467625</v>
      </c>
      <c r="AD474" s="117"/>
      <c r="AE474" s="92">
        <v>45.92286964997998</v>
      </c>
      <c r="AF474" s="92">
        <v>46.694086429822534</v>
      </c>
      <c r="AG474" s="43">
        <v>43.203027621680377</v>
      </c>
      <c r="AH474" s="117"/>
      <c r="AI474" s="92">
        <v>17.195444286202463</v>
      </c>
      <c r="AJ474" s="92">
        <v>18.328580790096623</v>
      </c>
      <c r="AK474" s="92">
        <v>16.443319799879895</v>
      </c>
    </row>
    <row r="475" spans="1:37" x14ac:dyDescent="0.2">
      <c r="A475" s="29" t="s">
        <v>518</v>
      </c>
      <c r="B475" s="30"/>
      <c r="C475" s="92">
        <v>36.47829627521098</v>
      </c>
      <c r="D475" s="92">
        <v>40.754103913269688</v>
      </c>
      <c r="E475" s="92">
        <v>31.686322153988108</v>
      </c>
      <c r="F475" s="117"/>
      <c r="G475" s="92">
        <v>42.728259544526651</v>
      </c>
      <c r="H475" s="92">
        <v>44.052382504652606</v>
      </c>
      <c r="I475" s="92">
        <v>40.497534904114069</v>
      </c>
      <c r="J475" s="117"/>
      <c r="K475" s="92">
        <v>19.342934839721448</v>
      </c>
      <c r="L475" s="92">
        <v>18.860202260932656</v>
      </c>
      <c r="M475" s="92">
        <v>19.502089111635957</v>
      </c>
      <c r="N475" s="117"/>
      <c r="O475" s="92">
        <v>36.332329163687042</v>
      </c>
      <c r="P475" s="92">
        <v>40.592305104501385</v>
      </c>
      <c r="Q475" s="92">
        <v>31.998676922212869</v>
      </c>
      <c r="R475" s="117"/>
      <c r="S475" s="92">
        <v>37.799483865176136</v>
      </c>
      <c r="T475" s="92">
        <v>41.888789391233495</v>
      </c>
      <c r="U475" s="92">
        <v>29.448263156735152</v>
      </c>
      <c r="V475" s="117"/>
      <c r="W475" s="92">
        <v>42.198396233389396</v>
      </c>
      <c r="X475" s="92">
        <v>43.485928010452469</v>
      </c>
      <c r="Y475" s="92">
        <v>40.245870077411809</v>
      </c>
      <c r="Z475" s="117"/>
      <c r="AA475" s="92">
        <v>19.861736632989476</v>
      </c>
      <c r="AB475" s="92">
        <v>19.240112646768996</v>
      </c>
      <c r="AC475" s="92">
        <v>20.039933783066008</v>
      </c>
      <c r="AD475" s="117"/>
      <c r="AE475" s="92">
        <v>45.92111326152223</v>
      </c>
      <c r="AF475" s="92">
        <v>46.69556017555545</v>
      </c>
      <c r="AG475" s="43">
        <v>43.189460270903034</v>
      </c>
      <c r="AH475" s="117"/>
      <c r="AI475" s="92">
        <v>17.185398251539777</v>
      </c>
      <c r="AJ475" s="92">
        <v>18.31192178671121</v>
      </c>
      <c r="AK475" s="92">
        <v>16.438435700417447</v>
      </c>
    </row>
    <row r="476" spans="1:37" x14ac:dyDescent="0.2">
      <c r="A476" s="29" t="s">
        <v>519</v>
      </c>
      <c r="B476" s="30"/>
      <c r="C476" s="92">
        <v>36.482993352379587</v>
      </c>
      <c r="D476" s="92">
        <v>40.757430258450327</v>
      </c>
      <c r="E476" s="92">
        <v>31.688122017847167</v>
      </c>
      <c r="F476" s="117"/>
      <c r="G476" s="92">
        <v>42.728231613747269</v>
      </c>
      <c r="H476" s="92">
        <v>44.05447270786339</v>
      </c>
      <c r="I476" s="92">
        <v>40.49036236937701</v>
      </c>
      <c r="J476" s="117"/>
      <c r="K476" s="92">
        <v>19.344229444956454</v>
      </c>
      <c r="L476" s="92">
        <v>18.862440314878633</v>
      </c>
      <c r="M476" s="92">
        <v>19.502154064204174</v>
      </c>
      <c r="N476" s="117"/>
      <c r="O476" s="92">
        <v>36.337303619333873</v>
      </c>
      <c r="P476" s="92">
        <v>40.59658056423973</v>
      </c>
      <c r="Q476" s="92">
        <v>31.9972048625966</v>
      </c>
      <c r="R476" s="117"/>
      <c r="S476" s="92">
        <v>37.799718666315627</v>
      </c>
      <c r="T476" s="92">
        <v>41.889369570494679</v>
      </c>
      <c r="U476" s="92">
        <v>29.454784579993856</v>
      </c>
      <c r="V476" s="117"/>
      <c r="W476" s="92">
        <v>42.19811045244942</v>
      </c>
      <c r="X476" s="92">
        <v>43.488920999633017</v>
      </c>
      <c r="Y476" s="92">
        <v>40.234889618463271</v>
      </c>
      <c r="Z476" s="117"/>
      <c r="AA476" s="92">
        <v>19.863606373094338</v>
      </c>
      <c r="AB476" s="92">
        <v>19.247212100045513</v>
      </c>
      <c r="AC476" s="92">
        <v>20.039121707185846</v>
      </c>
      <c r="AD476" s="117"/>
      <c r="AE476" s="92">
        <v>45.921334606035366</v>
      </c>
      <c r="AF476" s="92">
        <v>46.696638166490224</v>
      </c>
      <c r="AG476" s="43">
        <v>43.179932138403139</v>
      </c>
      <c r="AH476" s="117"/>
      <c r="AI476" s="92">
        <v>17.179303442002208</v>
      </c>
      <c r="AJ476" s="92">
        <v>18.298248767328705</v>
      </c>
      <c r="AK476" s="92">
        <v>16.438950051256352</v>
      </c>
    </row>
    <row r="477" spans="1:37" x14ac:dyDescent="0.2">
      <c r="A477" s="29" t="s">
        <v>520</v>
      </c>
      <c r="B477" s="30"/>
      <c r="C477" s="92">
        <v>36.489051688681528</v>
      </c>
      <c r="D477" s="92">
        <v>40.760014249432054</v>
      </c>
      <c r="E477" s="92">
        <v>31.692871419552709</v>
      </c>
      <c r="F477" s="117"/>
      <c r="G477" s="92">
        <v>42.724014151635906</v>
      </c>
      <c r="H477" s="92">
        <v>44.053154238253931</v>
      </c>
      <c r="I477" s="92">
        <v>40.480665084030932</v>
      </c>
      <c r="J477" s="117"/>
      <c r="K477" s="92">
        <v>19.345919236817377</v>
      </c>
      <c r="L477" s="92">
        <v>18.864806345381762</v>
      </c>
      <c r="M477" s="92">
        <v>19.502570849590242</v>
      </c>
      <c r="N477" s="117"/>
      <c r="O477" s="92">
        <v>36.34152954463697</v>
      </c>
      <c r="P477" s="92">
        <v>40.596968591696317</v>
      </c>
      <c r="Q477" s="92">
        <v>31.998755553990613</v>
      </c>
      <c r="R477" s="117"/>
      <c r="S477" s="92">
        <v>37.802873381743062</v>
      </c>
      <c r="T477" s="92">
        <v>41.893942859324781</v>
      </c>
      <c r="U477" s="92">
        <v>29.463460897869322</v>
      </c>
      <c r="V477" s="117"/>
      <c r="W477" s="92">
        <v>42.193634449142507</v>
      </c>
      <c r="X477" s="92">
        <v>43.488275727682058</v>
      </c>
      <c r="Y477" s="92">
        <v>40.221290054000356</v>
      </c>
      <c r="Z477" s="117"/>
      <c r="AA477" s="92">
        <v>19.864491085623566</v>
      </c>
      <c r="AB477" s="92">
        <v>19.252938566102227</v>
      </c>
      <c r="AC477" s="92">
        <v>20.038261663151776</v>
      </c>
      <c r="AD477" s="117"/>
      <c r="AE477" s="92">
        <v>45.919351614927841</v>
      </c>
      <c r="AF477" s="92">
        <v>46.695515749000478</v>
      </c>
      <c r="AG477" s="43">
        <v>43.168710933119662</v>
      </c>
      <c r="AH477" s="117"/>
      <c r="AI477" s="92">
        <v>17.177089073190746</v>
      </c>
      <c r="AJ477" s="92">
        <v>18.2881253082063</v>
      </c>
      <c r="AK477" s="92">
        <v>16.442981891163068</v>
      </c>
    </row>
    <row r="478" spans="1:37" x14ac:dyDescent="0.2">
      <c r="A478" s="29" t="s">
        <v>521</v>
      </c>
      <c r="B478" s="30"/>
      <c r="C478" s="92">
        <v>36.492681893285997</v>
      </c>
      <c r="D478" s="92">
        <v>40.76075247350726</v>
      </c>
      <c r="E478" s="92">
        <v>31.696150821751541</v>
      </c>
      <c r="F478" s="117"/>
      <c r="G478" s="92">
        <v>42.716550765718615</v>
      </c>
      <c r="H478" s="92">
        <v>44.050807150075279</v>
      </c>
      <c r="I478" s="92">
        <v>40.466917959038284</v>
      </c>
      <c r="J478" s="117"/>
      <c r="K478" s="92">
        <v>19.346538162507102</v>
      </c>
      <c r="L478" s="92">
        <v>18.866710499244622</v>
      </c>
      <c r="M478" s="92">
        <v>19.502443516757932</v>
      </c>
      <c r="N478" s="117"/>
      <c r="O478" s="92">
        <v>36.342579657457776</v>
      </c>
      <c r="P478" s="92">
        <v>40.592681778196159</v>
      </c>
      <c r="Q478" s="92">
        <v>32.00201348142776</v>
      </c>
      <c r="R478" s="117"/>
      <c r="S478" s="92">
        <v>37.805710008815431</v>
      </c>
      <c r="T478" s="92">
        <v>41.901904975923365</v>
      </c>
      <c r="U478" s="92">
        <v>29.465648247351702</v>
      </c>
      <c r="V478" s="117"/>
      <c r="W478" s="92">
        <v>42.187153568555047</v>
      </c>
      <c r="X478" s="92">
        <v>43.485606421491099</v>
      </c>
      <c r="Y478" s="92">
        <v>40.208221911187593</v>
      </c>
      <c r="Z478" s="117"/>
      <c r="AA478" s="92">
        <v>19.863806165520792</v>
      </c>
      <c r="AB478" s="92">
        <v>19.256775719134637</v>
      </c>
      <c r="AC478" s="92">
        <v>20.037150898139217</v>
      </c>
      <c r="AD478" s="117"/>
      <c r="AE478" s="92">
        <v>45.913334536316526</v>
      </c>
      <c r="AF478" s="92">
        <v>46.695219093958769</v>
      </c>
      <c r="AG478" s="43">
        <v>43.149694704274815</v>
      </c>
      <c r="AH478" s="117"/>
      <c r="AI478" s="92">
        <v>17.17580407256559</v>
      </c>
      <c r="AJ478" s="92">
        <v>18.27964225496553</v>
      </c>
      <c r="AK478" s="92">
        <v>16.446461774104765</v>
      </c>
    </row>
    <row r="479" spans="1:37" x14ac:dyDescent="0.2">
      <c r="A479" s="29" t="s">
        <v>522</v>
      </c>
      <c r="B479" s="30"/>
      <c r="C479" s="92">
        <v>36.492675857181837</v>
      </c>
      <c r="D479" s="92">
        <v>40.759309952535475</v>
      </c>
      <c r="E479" s="92">
        <v>31.696619350806532</v>
      </c>
      <c r="F479" s="117"/>
      <c r="G479" s="92">
        <v>42.707734747870319</v>
      </c>
      <c r="H479" s="92">
        <v>44.047170633182603</v>
      </c>
      <c r="I479" s="92">
        <v>40.452586415778327</v>
      </c>
      <c r="J479" s="117"/>
      <c r="K479" s="92">
        <v>19.346026029144163</v>
      </c>
      <c r="L479" s="92">
        <v>18.867870739336787</v>
      </c>
      <c r="M479" s="92">
        <v>19.501977198657816</v>
      </c>
      <c r="N479" s="117"/>
      <c r="O479" s="92">
        <v>36.340345296927694</v>
      </c>
      <c r="P479" s="92">
        <v>40.585972720771615</v>
      </c>
      <c r="Q479" s="92">
        <v>32.003936927267361</v>
      </c>
      <c r="R479" s="117"/>
      <c r="S479" s="92">
        <v>37.805757623354893</v>
      </c>
      <c r="T479" s="92">
        <v>41.908600072966287</v>
      </c>
      <c r="U479" s="92">
        <v>29.461495405053281</v>
      </c>
      <c r="V479" s="117"/>
      <c r="W479" s="92">
        <v>42.180011150975929</v>
      </c>
      <c r="X479" s="92">
        <v>43.481090916466982</v>
      </c>
      <c r="Y479" s="92">
        <v>40.197325112060064</v>
      </c>
      <c r="Z479" s="117"/>
      <c r="AA479" s="92">
        <v>19.862559006462398</v>
      </c>
      <c r="AB479" s="92">
        <v>19.25902374507282</v>
      </c>
      <c r="AC479" s="92">
        <v>20.036389360585158</v>
      </c>
      <c r="AD479" s="117"/>
      <c r="AE479" s="92">
        <v>45.904705436749573</v>
      </c>
      <c r="AF479" s="92">
        <v>46.696846252716036</v>
      </c>
      <c r="AG479" s="43">
        <v>43.126290855564008</v>
      </c>
      <c r="AH479" s="117"/>
      <c r="AI479" s="92">
        <v>17.173257702269311</v>
      </c>
      <c r="AJ479" s="92">
        <v>18.271115601557863</v>
      </c>
      <c r="AK479" s="92">
        <v>16.446700791288851</v>
      </c>
    </row>
    <row r="480" spans="1:37" x14ac:dyDescent="0.2">
      <c r="A480" s="29" t="s">
        <v>523</v>
      </c>
      <c r="B480" s="30"/>
      <c r="C480" s="92">
        <v>36.493300491268116</v>
      </c>
      <c r="D480" s="92">
        <v>40.758844960981946</v>
      </c>
      <c r="E480" s="92">
        <v>31.697974015492917</v>
      </c>
      <c r="F480" s="117"/>
      <c r="G480" s="92">
        <v>42.700189589182507</v>
      </c>
      <c r="H480" s="92">
        <v>44.043612461549607</v>
      </c>
      <c r="I480" s="92">
        <v>40.440393117388524</v>
      </c>
      <c r="J480" s="117"/>
      <c r="K480" s="92">
        <v>19.346019491524771</v>
      </c>
      <c r="L480" s="92">
        <v>18.868993261836231</v>
      </c>
      <c r="M480" s="92">
        <v>19.502347476301871</v>
      </c>
      <c r="N480" s="117"/>
      <c r="O480" s="92">
        <v>36.341997405946941</v>
      </c>
      <c r="P480" s="92">
        <v>40.58423536127075</v>
      </c>
      <c r="Q480" s="92">
        <v>32.00803167434379</v>
      </c>
      <c r="R480" s="117"/>
      <c r="S480" s="92">
        <v>37.802312847614793</v>
      </c>
      <c r="T480" s="92">
        <v>41.90961738415475</v>
      </c>
      <c r="U480" s="92">
        <v>29.453380484218517</v>
      </c>
      <c r="V480" s="117"/>
      <c r="W480" s="92">
        <v>42.174040908153238</v>
      </c>
      <c r="X480" s="92">
        <v>43.477061589746782</v>
      </c>
      <c r="Y480" s="92">
        <v>40.187677738853544</v>
      </c>
      <c r="Z480" s="117"/>
      <c r="AA480" s="92">
        <v>19.863026790041776</v>
      </c>
      <c r="AB480" s="92">
        <v>19.262508141491313</v>
      </c>
      <c r="AC480" s="92">
        <v>20.036825798703912</v>
      </c>
      <c r="AD480" s="117"/>
      <c r="AE480" s="92">
        <v>45.896998347875815</v>
      </c>
      <c r="AF480" s="92">
        <v>46.699654174945856</v>
      </c>
      <c r="AG480" s="43">
        <v>43.104588060494557</v>
      </c>
      <c r="AH480" s="117"/>
      <c r="AI480" s="92">
        <v>17.169989210454354</v>
      </c>
      <c r="AJ480" s="92">
        <v>18.260932842524845</v>
      </c>
      <c r="AK480" s="92">
        <v>16.447328066279535</v>
      </c>
    </row>
    <row r="481" spans="1:37" x14ac:dyDescent="0.2">
      <c r="A481" s="29" t="s">
        <v>524</v>
      </c>
      <c r="B481" s="30"/>
      <c r="C481" s="92">
        <v>36.496138560047186</v>
      </c>
      <c r="D481" s="92">
        <v>40.760158830534216</v>
      </c>
      <c r="E481" s="92">
        <v>31.701938968883507</v>
      </c>
      <c r="F481" s="117"/>
      <c r="G481" s="92">
        <v>42.694682555426944</v>
      </c>
      <c r="H481" s="92">
        <v>44.039950470164541</v>
      </c>
      <c r="I481" s="92">
        <v>40.432481363658781</v>
      </c>
      <c r="J481" s="117"/>
      <c r="K481" s="92">
        <v>19.346591972442468</v>
      </c>
      <c r="L481" s="92">
        <v>18.870387552710238</v>
      </c>
      <c r="M481" s="92">
        <v>19.503364530576416</v>
      </c>
      <c r="N481" s="117"/>
      <c r="O481" s="92">
        <v>36.348451588283154</v>
      </c>
      <c r="P481" s="92">
        <v>40.587134607766643</v>
      </c>
      <c r="Q481" s="92">
        <v>32.016556354839302</v>
      </c>
      <c r="R481" s="117"/>
      <c r="S481" s="92">
        <v>37.797520452587172</v>
      </c>
      <c r="T481" s="92">
        <v>41.907904439760379</v>
      </c>
      <c r="U481" s="92">
        <v>29.443182478293291</v>
      </c>
      <c r="V481" s="117"/>
      <c r="W481" s="92">
        <v>42.168470311539451</v>
      </c>
      <c r="X481" s="92">
        <v>43.47210498661137</v>
      </c>
      <c r="Y481" s="92">
        <v>40.181587647053007</v>
      </c>
      <c r="Z481" s="117"/>
      <c r="AA481" s="92">
        <v>19.86469417631433</v>
      </c>
      <c r="AB481" s="92">
        <v>19.267757836139623</v>
      </c>
      <c r="AC481" s="92">
        <v>20.037819105546919</v>
      </c>
      <c r="AD481" s="117"/>
      <c r="AE481" s="92">
        <v>45.894077689744414</v>
      </c>
      <c r="AF481" s="92">
        <v>46.704219939903268</v>
      </c>
      <c r="AG481" s="43">
        <v>43.087001475748664</v>
      </c>
      <c r="AH481" s="117"/>
      <c r="AI481" s="92">
        <v>17.167621009969242</v>
      </c>
      <c r="AJ481" s="92">
        <v>18.249230318196727</v>
      </c>
      <c r="AK481" s="92">
        <v>16.452570638005238</v>
      </c>
    </row>
    <row r="482" spans="1:37" x14ac:dyDescent="0.2">
      <c r="A482" s="29" t="s">
        <v>525</v>
      </c>
      <c r="B482" s="30"/>
      <c r="C482" s="92">
        <v>36.499161375882522</v>
      </c>
      <c r="D482" s="92">
        <v>40.761525636525192</v>
      </c>
      <c r="E482" s="92">
        <v>31.706371905138852</v>
      </c>
      <c r="F482" s="117"/>
      <c r="G482" s="92">
        <v>42.690944001023873</v>
      </c>
      <c r="H482" s="92">
        <v>44.036311819969576</v>
      </c>
      <c r="I482" s="92">
        <v>40.428121389604158</v>
      </c>
      <c r="J482" s="117"/>
      <c r="K482" s="92">
        <v>19.347267183090899</v>
      </c>
      <c r="L482" s="92">
        <v>18.871882499817215</v>
      </c>
      <c r="M482" s="92">
        <v>19.504414717270418</v>
      </c>
      <c r="N482" s="117"/>
      <c r="O482" s="92">
        <v>36.355404498189792</v>
      </c>
      <c r="P482" s="92">
        <v>40.589959375735503</v>
      </c>
      <c r="Q482" s="92">
        <v>32.026854196423272</v>
      </c>
      <c r="R482" s="117"/>
      <c r="S482" s="92">
        <v>37.793427477676452</v>
      </c>
      <c r="T482" s="92">
        <v>41.907371174373033</v>
      </c>
      <c r="U482" s="92">
        <v>29.431541181816954</v>
      </c>
      <c r="V482" s="117"/>
      <c r="W482" s="92">
        <v>42.163026790884977</v>
      </c>
      <c r="X482" s="92">
        <v>43.465834398942604</v>
      </c>
      <c r="Y482" s="92">
        <v>40.179110710719627</v>
      </c>
      <c r="Z482" s="117"/>
      <c r="AA482" s="92">
        <v>19.866178612236695</v>
      </c>
      <c r="AB482" s="92">
        <v>19.27271413700343</v>
      </c>
      <c r="AC482" s="92">
        <v>20.038843561559304</v>
      </c>
      <c r="AD482" s="117"/>
      <c r="AE482" s="92">
        <v>45.895675063431213</v>
      </c>
      <c r="AF482" s="92">
        <v>46.711660395050096</v>
      </c>
      <c r="AG482" s="43">
        <v>43.071956868538052</v>
      </c>
      <c r="AH482" s="117"/>
      <c r="AI482" s="92">
        <v>17.167775695427974</v>
      </c>
      <c r="AJ482" s="92">
        <v>18.239501010597483</v>
      </c>
      <c r="AK482" s="92">
        <v>16.461302371603566</v>
      </c>
    </row>
    <row r="483" spans="1:37" x14ac:dyDescent="0.2">
      <c r="A483" s="29" t="s">
        <v>526</v>
      </c>
      <c r="B483" s="30"/>
      <c r="C483" s="92">
        <v>36.502276060323666</v>
      </c>
      <c r="D483" s="92">
        <v>40.762266650210876</v>
      </c>
      <c r="E483" s="92">
        <v>31.711843929564242</v>
      </c>
      <c r="F483" s="117"/>
      <c r="G483" s="92">
        <v>42.689326839849656</v>
      </c>
      <c r="H483" s="92">
        <v>44.034657186567735</v>
      </c>
      <c r="I483" s="92">
        <v>40.425529156883123</v>
      </c>
      <c r="J483" s="117"/>
      <c r="K483" s="92">
        <v>19.348029399078357</v>
      </c>
      <c r="L483" s="92">
        <v>18.873503416743613</v>
      </c>
      <c r="M483" s="92">
        <v>19.505313668419532</v>
      </c>
      <c r="N483" s="117"/>
      <c r="O483" s="92">
        <v>36.363105140780654</v>
      </c>
      <c r="P483" s="92">
        <v>40.591631016197866</v>
      </c>
      <c r="Q483" s="92">
        <v>32.040097147917763</v>
      </c>
      <c r="R483" s="117"/>
      <c r="S483" s="92">
        <v>37.788859966117229</v>
      </c>
      <c r="T483" s="92">
        <v>41.906676106186396</v>
      </c>
      <c r="U483" s="92">
        <v>29.418685930426133</v>
      </c>
      <c r="V483" s="117"/>
      <c r="W483" s="92">
        <v>42.161162514385062</v>
      </c>
      <c r="X483" s="92">
        <v>43.462420125367821</v>
      </c>
      <c r="Y483" s="92">
        <v>40.179957905466331</v>
      </c>
      <c r="Z483" s="117"/>
      <c r="AA483" s="92">
        <v>19.867157185276664</v>
      </c>
      <c r="AB483" s="92">
        <v>19.276497744862052</v>
      </c>
      <c r="AC483" s="92">
        <v>20.039948689658647</v>
      </c>
      <c r="AD483" s="117"/>
      <c r="AE483" s="92">
        <v>45.895896016704818</v>
      </c>
      <c r="AF483" s="92">
        <v>46.717921525233066</v>
      </c>
      <c r="AG483" s="43">
        <v>43.055668455201115</v>
      </c>
      <c r="AH483" s="117"/>
      <c r="AI483" s="92">
        <v>17.170300566409949</v>
      </c>
      <c r="AJ483" s="92">
        <v>18.232935736017872</v>
      </c>
      <c r="AK483" s="92">
        <v>16.47139152588252</v>
      </c>
    </row>
    <row r="484" spans="1:37" x14ac:dyDescent="0.2">
      <c r="A484" s="29" t="s">
        <v>527</v>
      </c>
      <c r="B484" s="30"/>
      <c r="C484" s="92">
        <v>36.505445507165803</v>
      </c>
      <c r="D484" s="92">
        <v>40.762546654231301</v>
      </c>
      <c r="E484" s="92">
        <v>31.718483535981907</v>
      </c>
      <c r="F484" s="117"/>
      <c r="G484" s="92">
        <v>42.687825786543279</v>
      </c>
      <c r="H484" s="92">
        <v>44.034065185720841</v>
      </c>
      <c r="I484" s="92">
        <v>40.422771593528559</v>
      </c>
      <c r="J484" s="117"/>
      <c r="K484" s="92">
        <v>19.348939956317917</v>
      </c>
      <c r="L484" s="92">
        <v>18.875191536553341</v>
      </c>
      <c r="M484" s="92">
        <v>19.506221378236486</v>
      </c>
      <c r="N484" s="117"/>
      <c r="O484" s="92">
        <v>36.370396832682914</v>
      </c>
      <c r="P484" s="92">
        <v>40.591785874845804</v>
      </c>
      <c r="Q484" s="92">
        <v>32.054827746375786</v>
      </c>
      <c r="R484" s="117"/>
      <c r="S484" s="92">
        <v>37.783231590220339</v>
      </c>
      <c r="T484" s="92">
        <v>41.905644500287252</v>
      </c>
      <c r="U484" s="92">
        <v>29.405797972226463</v>
      </c>
      <c r="V484" s="117"/>
      <c r="W484" s="92">
        <v>42.160144147439759</v>
      </c>
      <c r="X484" s="92">
        <v>43.460470950385677</v>
      </c>
      <c r="Y484" s="92">
        <v>40.180777858873356</v>
      </c>
      <c r="Z484" s="117"/>
      <c r="AA484" s="92">
        <v>19.868120640125884</v>
      </c>
      <c r="AB484" s="92">
        <v>19.280048236644564</v>
      </c>
      <c r="AC484" s="92">
        <v>20.041209936986288</v>
      </c>
      <c r="AD484" s="117"/>
      <c r="AE484" s="92">
        <v>45.894486959614504</v>
      </c>
      <c r="AF484" s="92">
        <v>46.723355646927018</v>
      </c>
      <c r="AG484" s="43">
        <v>43.038326077224241</v>
      </c>
      <c r="AH484" s="117"/>
      <c r="AI484" s="92">
        <v>17.172501180935345</v>
      </c>
      <c r="AJ484" s="92">
        <v>18.226249035960652</v>
      </c>
      <c r="AK484" s="92">
        <v>16.481215149566872</v>
      </c>
    </row>
    <row r="485" spans="1:37" x14ac:dyDescent="0.2">
      <c r="A485" s="29" t="s">
        <v>528</v>
      </c>
      <c r="B485" s="30"/>
      <c r="C485" s="92">
        <v>36.506703856329722</v>
      </c>
      <c r="D485" s="92">
        <v>40.764226024775354</v>
      </c>
      <c r="E485" s="92">
        <v>31.720211029113937</v>
      </c>
      <c r="F485" s="117"/>
      <c r="G485" s="92">
        <v>42.684627294072072</v>
      </c>
      <c r="H485" s="92">
        <v>44.03499755263006</v>
      </c>
      <c r="I485" s="92">
        <v>40.414626581250594</v>
      </c>
      <c r="J485" s="117"/>
      <c r="K485" s="92">
        <v>19.349865743540615</v>
      </c>
      <c r="L485" s="92">
        <v>18.876874144481096</v>
      </c>
      <c r="M485" s="92">
        <v>19.507181895429493</v>
      </c>
      <c r="N485" s="117"/>
      <c r="O485" s="92">
        <v>36.372766022948873</v>
      </c>
      <c r="P485" s="92">
        <v>40.591140372380018</v>
      </c>
      <c r="Q485" s="92">
        <v>32.061837307216258</v>
      </c>
      <c r="R485" s="117"/>
      <c r="S485" s="92">
        <v>37.777745588226466</v>
      </c>
      <c r="T485" s="92">
        <v>41.908118343796914</v>
      </c>
      <c r="U485" s="92">
        <v>29.389343965322286</v>
      </c>
      <c r="V485" s="117"/>
      <c r="W485" s="92">
        <v>42.154856218578793</v>
      </c>
      <c r="X485" s="92">
        <v>43.457127326314726</v>
      </c>
      <c r="Y485" s="92">
        <v>40.173833761916043</v>
      </c>
      <c r="Z485" s="117"/>
      <c r="AA485" s="92">
        <v>19.869189385947145</v>
      </c>
      <c r="AB485" s="92">
        <v>19.28433604833727</v>
      </c>
      <c r="AC485" s="92">
        <v>20.042257672310328</v>
      </c>
      <c r="AD485" s="117"/>
      <c r="AE485" s="92">
        <v>45.897151255451334</v>
      </c>
      <c r="AF485" s="92">
        <v>46.737098324208745</v>
      </c>
      <c r="AG485" s="43">
        <v>43.01951659486096</v>
      </c>
      <c r="AH485" s="117"/>
      <c r="AI485" s="92">
        <v>17.173427360489026</v>
      </c>
      <c r="AJ485" s="92">
        <v>18.217535428676037</v>
      </c>
      <c r="AK485" s="92">
        <v>16.491470954012648</v>
      </c>
    </row>
    <row r="486" spans="1:37" x14ac:dyDescent="0.2">
      <c r="A486" s="29" t="s">
        <v>529</v>
      </c>
      <c r="B486" s="30"/>
      <c r="C486" s="92">
        <v>36.505002971771908</v>
      </c>
      <c r="D486" s="92">
        <v>40.767072835087617</v>
      </c>
      <c r="E486" s="92">
        <v>31.715401898205332</v>
      </c>
      <c r="F486" s="117"/>
      <c r="G486" s="92">
        <v>42.679119901107128</v>
      </c>
      <c r="H486" s="92">
        <v>44.03603058585751</v>
      </c>
      <c r="I486" s="92">
        <v>40.401144409245795</v>
      </c>
      <c r="J486" s="117"/>
      <c r="K486" s="92">
        <v>19.350802296882868</v>
      </c>
      <c r="L486" s="92">
        <v>18.878531224110386</v>
      </c>
      <c r="M486" s="92">
        <v>19.508272814600666</v>
      </c>
      <c r="N486" s="117"/>
      <c r="O486" s="92">
        <v>36.370527076784789</v>
      </c>
      <c r="P486" s="92">
        <v>40.591082898019707</v>
      </c>
      <c r="Q486" s="92">
        <v>32.059946877809317</v>
      </c>
      <c r="R486" s="117"/>
      <c r="S486" s="92">
        <v>37.770657947950454</v>
      </c>
      <c r="T486" s="92">
        <v>41.910317473652178</v>
      </c>
      <c r="U486" s="92">
        <v>29.367140822268727</v>
      </c>
      <c r="V486" s="117"/>
      <c r="W486" s="92">
        <v>42.146236837826407</v>
      </c>
      <c r="X486" s="92">
        <v>43.452715813208343</v>
      </c>
      <c r="Y486" s="92">
        <v>40.159842717933117</v>
      </c>
      <c r="Z486" s="117"/>
      <c r="AA486" s="92">
        <v>19.87052829643217</v>
      </c>
      <c r="AB486" s="92">
        <v>19.289466425101889</v>
      </c>
      <c r="AC486" s="92">
        <v>20.043180315440914</v>
      </c>
      <c r="AD486" s="117"/>
      <c r="AE486" s="92">
        <v>45.90153290808594</v>
      </c>
      <c r="AF486" s="92">
        <v>46.754786139014946</v>
      </c>
      <c r="AG486" s="43">
        <v>42.998940812736564</v>
      </c>
      <c r="AH486" s="117"/>
      <c r="AI486" s="92">
        <v>17.173439335271532</v>
      </c>
      <c r="AJ486" s="92">
        <v>18.2072422747651</v>
      </c>
      <c r="AK486" s="92">
        <v>16.502366939606556</v>
      </c>
    </row>
    <row r="487" spans="1:37" x14ac:dyDescent="0.2">
      <c r="A487" s="29" t="s">
        <v>530</v>
      </c>
      <c r="B487" s="30"/>
      <c r="C487" s="92">
        <v>36.501339459183342</v>
      </c>
      <c r="D487" s="92">
        <v>40.768536535635313</v>
      </c>
      <c r="E487" s="92">
        <v>31.708752842499532</v>
      </c>
      <c r="F487" s="117"/>
      <c r="G487" s="92">
        <v>42.670806162963089</v>
      </c>
      <c r="H487" s="92">
        <v>44.034032912740066</v>
      </c>
      <c r="I487" s="92">
        <v>40.38652886312051</v>
      </c>
      <c r="J487" s="117"/>
      <c r="K487" s="92">
        <v>19.351960288820802</v>
      </c>
      <c r="L487" s="92">
        <v>18.880095628914994</v>
      </c>
      <c r="M487" s="92">
        <v>19.509595665214377</v>
      </c>
      <c r="N487" s="117"/>
      <c r="O487" s="92">
        <v>36.366397064747417</v>
      </c>
      <c r="P487" s="92">
        <v>40.590527651224285</v>
      </c>
      <c r="Q487" s="92">
        <v>32.05533622223524</v>
      </c>
      <c r="R487" s="117"/>
      <c r="S487" s="92">
        <v>37.76193799190753</v>
      </c>
      <c r="T487" s="92">
        <v>41.908360515945269</v>
      </c>
      <c r="U487" s="92">
        <v>29.343882492884017</v>
      </c>
      <c r="V487" s="117"/>
      <c r="W487" s="92">
        <v>42.136065836399716</v>
      </c>
      <c r="X487" s="92">
        <v>43.446977343897075</v>
      </c>
      <c r="Y487" s="92">
        <v>40.144677313399541</v>
      </c>
      <c r="Z487" s="117"/>
      <c r="AA487" s="92">
        <v>19.872585724792472</v>
      </c>
      <c r="AB487" s="92">
        <v>19.295041237916209</v>
      </c>
      <c r="AC487" s="92">
        <v>20.044371468816124</v>
      </c>
      <c r="AD487" s="117"/>
      <c r="AE487" s="92">
        <v>45.902850321437285</v>
      </c>
      <c r="AF487" s="92">
        <v>46.766869710604588</v>
      </c>
      <c r="AG487" s="43">
        <v>42.97836760386032</v>
      </c>
      <c r="AH487" s="117"/>
      <c r="AI487" s="92">
        <v>17.172003509049297</v>
      </c>
      <c r="AJ487" s="92">
        <v>18.19614024271764</v>
      </c>
      <c r="AK487" s="92">
        <v>16.511359914720916</v>
      </c>
    </row>
    <row r="488" spans="1:37" x14ac:dyDescent="0.2">
      <c r="A488" s="29" t="s">
        <v>531</v>
      </c>
      <c r="B488" s="30"/>
      <c r="C488" s="92">
        <v>36.496474718197149</v>
      </c>
      <c r="D488" s="92">
        <v>40.76793279348756</v>
      </c>
      <c r="E488" s="92">
        <v>31.702478598020232</v>
      </c>
      <c r="F488" s="117"/>
      <c r="G488" s="92">
        <v>42.662971895088823</v>
      </c>
      <c r="H488" s="92">
        <v>44.031560447759375</v>
      </c>
      <c r="I488" s="92">
        <v>40.374296867488233</v>
      </c>
      <c r="J488" s="117"/>
      <c r="K488" s="92">
        <v>19.352348627353258</v>
      </c>
      <c r="L488" s="92">
        <v>18.881107150730667</v>
      </c>
      <c r="M488" s="92">
        <v>19.510418293444765</v>
      </c>
      <c r="N488" s="117"/>
      <c r="O488" s="92">
        <v>36.360690832122835</v>
      </c>
      <c r="P488" s="92">
        <v>40.586868688689307</v>
      </c>
      <c r="Q488" s="92">
        <v>32.051760392340526</v>
      </c>
      <c r="R488" s="117"/>
      <c r="S488" s="92">
        <v>37.753850595166519</v>
      </c>
      <c r="T488" s="92">
        <v>41.906768100449625</v>
      </c>
      <c r="U488" s="92">
        <v>29.321929152233331</v>
      </c>
      <c r="V488" s="117"/>
      <c r="W488" s="92">
        <v>42.126955989997363</v>
      </c>
      <c r="X488" s="92">
        <v>43.44104610255814</v>
      </c>
      <c r="Y488" s="92">
        <v>40.133779227921792</v>
      </c>
      <c r="Z488" s="117"/>
      <c r="AA488" s="92">
        <v>19.874547908132755</v>
      </c>
      <c r="AB488" s="92">
        <v>19.299431055110404</v>
      </c>
      <c r="AC488" s="92">
        <v>20.045624567769426</v>
      </c>
      <c r="AD488" s="117"/>
      <c r="AE488" s="92">
        <v>45.903441326056495</v>
      </c>
      <c r="AF488" s="92">
        <v>46.776633406747358</v>
      </c>
      <c r="AG488" s="43">
        <v>42.958938403286979</v>
      </c>
      <c r="AH488" s="117"/>
      <c r="AI488" s="92">
        <v>17.168048913227516</v>
      </c>
      <c r="AJ488" s="92">
        <v>18.184313478245734</v>
      </c>
      <c r="AK488" s="92">
        <v>16.515986859845547</v>
      </c>
    </row>
    <row r="489" spans="1:37" x14ac:dyDescent="0.2">
      <c r="A489" s="29" t="s">
        <v>532</v>
      </c>
      <c r="B489" s="30"/>
      <c r="C489" s="92">
        <v>36.491568406634194</v>
      </c>
      <c r="D489" s="92">
        <v>40.766442183068264</v>
      </c>
      <c r="E489" s="92">
        <v>31.697113490358554</v>
      </c>
      <c r="F489" s="117"/>
      <c r="G489" s="92">
        <v>42.658999691589592</v>
      </c>
      <c r="H489" s="92">
        <v>44.030594949743495</v>
      </c>
      <c r="I489" s="92">
        <v>40.367962601158332</v>
      </c>
      <c r="J489" s="117"/>
      <c r="K489" s="92">
        <v>19.351995014749409</v>
      </c>
      <c r="L489" s="92">
        <v>18.881711180767812</v>
      </c>
      <c r="M489" s="92">
        <v>19.510760881362803</v>
      </c>
      <c r="N489" s="117"/>
      <c r="O489" s="92">
        <v>36.354245193677613</v>
      </c>
      <c r="P489" s="92">
        <v>40.58063162400606</v>
      </c>
      <c r="Q489" s="92">
        <v>32.050127519796774</v>
      </c>
      <c r="R489" s="117"/>
      <c r="S489" s="92">
        <v>37.74730749750595</v>
      </c>
      <c r="T489" s="92">
        <v>41.907801122915856</v>
      </c>
      <c r="U489" s="92">
        <v>29.303118362692146</v>
      </c>
      <c r="V489" s="117"/>
      <c r="W489" s="92">
        <v>42.120612260825574</v>
      </c>
      <c r="X489" s="92">
        <v>43.435392498883957</v>
      </c>
      <c r="Y489" s="92">
        <v>40.130305155141635</v>
      </c>
      <c r="Z489" s="117"/>
      <c r="AA489" s="92">
        <v>19.876424128882409</v>
      </c>
      <c r="AB489" s="92">
        <v>19.302613352020845</v>
      </c>
      <c r="AC489" s="92">
        <v>20.047206816093446</v>
      </c>
      <c r="AD489" s="117"/>
      <c r="AE489" s="92">
        <v>45.906739947994943</v>
      </c>
      <c r="AF489" s="92">
        <v>46.788312291549147</v>
      </c>
      <c r="AG489" s="43">
        <v>42.943905665405069</v>
      </c>
      <c r="AH489" s="117"/>
      <c r="AI489" s="92">
        <v>17.16242297057914</v>
      </c>
      <c r="AJ489" s="92">
        <v>18.172846406687984</v>
      </c>
      <c r="AK489" s="92">
        <v>16.51632784767666</v>
      </c>
    </row>
    <row r="490" spans="1:37" x14ac:dyDescent="0.2">
      <c r="A490" s="29" t="s">
        <v>533</v>
      </c>
      <c r="B490" s="30"/>
      <c r="C490" s="92">
        <v>36.48891133237445</v>
      </c>
      <c r="D490" s="92">
        <v>40.765958032913403</v>
      </c>
      <c r="E490" s="92">
        <v>31.693387468780781</v>
      </c>
      <c r="F490" s="117"/>
      <c r="G490" s="92">
        <v>42.657962012433828</v>
      </c>
      <c r="H490" s="92">
        <v>44.030436194097504</v>
      </c>
      <c r="I490" s="92">
        <v>40.366038491754225</v>
      </c>
      <c r="J490" s="117"/>
      <c r="K490" s="92">
        <v>19.352714647736441</v>
      </c>
      <c r="L490" s="92">
        <v>18.882856487631315</v>
      </c>
      <c r="M490" s="92">
        <v>19.511740857877978</v>
      </c>
      <c r="N490" s="117"/>
      <c r="O490" s="92">
        <v>36.349373406975204</v>
      </c>
      <c r="P490" s="92">
        <v>40.575848587929407</v>
      </c>
      <c r="Q490" s="92">
        <v>32.048639449707004</v>
      </c>
      <c r="R490" s="117"/>
      <c r="S490" s="92">
        <v>37.743205573002932</v>
      </c>
      <c r="T490" s="92">
        <v>41.910101429038754</v>
      </c>
      <c r="U490" s="92">
        <v>29.291770778137511</v>
      </c>
      <c r="V490" s="117"/>
      <c r="W490" s="92">
        <v>42.115683698244119</v>
      </c>
      <c r="X490" s="92">
        <v>43.429802074953663</v>
      </c>
      <c r="Y490" s="92">
        <v>40.130028872504667</v>
      </c>
      <c r="Z490" s="117"/>
      <c r="AA490" s="92">
        <v>19.879261799037504</v>
      </c>
      <c r="AB490" s="92">
        <v>19.30678911342445</v>
      </c>
      <c r="AC490" s="92">
        <v>20.049356670570223</v>
      </c>
      <c r="AD490" s="117"/>
      <c r="AE490" s="92">
        <v>45.911715561380703</v>
      </c>
      <c r="AF490" s="92">
        <v>46.800600391649795</v>
      </c>
      <c r="AG490" s="43">
        <v>42.933897554884332</v>
      </c>
      <c r="AH490" s="117"/>
      <c r="AI490" s="92">
        <v>17.158839966176622</v>
      </c>
      <c r="AJ490" s="92">
        <v>18.16413181041176</v>
      </c>
      <c r="AK490" s="92">
        <v>16.517021133566619</v>
      </c>
    </row>
    <row r="491" spans="1:37" x14ac:dyDescent="0.2">
      <c r="A491" s="29" t="s">
        <v>534</v>
      </c>
      <c r="B491" s="30"/>
      <c r="C491" s="92">
        <v>36.488318594802301</v>
      </c>
      <c r="D491" s="92">
        <v>40.765692254984138</v>
      </c>
      <c r="E491" s="92">
        <v>31.691680619573315</v>
      </c>
      <c r="F491" s="117"/>
      <c r="G491" s="92">
        <v>42.657619132698379</v>
      </c>
      <c r="H491" s="92">
        <v>44.029734389612173</v>
      </c>
      <c r="I491" s="92">
        <v>40.366202856034484</v>
      </c>
      <c r="J491" s="117"/>
      <c r="K491" s="92">
        <v>19.355793338204133</v>
      </c>
      <c r="L491" s="92">
        <v>18.885011657129272</v>
      </c>
      <c r="M491" s="92">
        <v>19.514187326494802</v>
      </c>
      <c r="N491" s="117"/>
      <c r="O491" s="92">
        <v>36.347117028376708</v>
      </c>
      <c r="P491" s="92">
        <v>40.574186903749236</v>
      </c>
      <c r="Q491" s="92">
        <v>32.0460630644152</v>
      </c>
      <c r="R491" s="117"/>
      <c r="S491" s="92">
        <v>37.739620308784382</v>
      </c>
      <c r="T491" s="92">
        <v>41.90892405189296</v>
      </c>
      <c r="U491" s="92">
        <v>29.288537532989771</v>
      </c>
      <c r="V491" s="117"/>
      <c r="W491" s="92">
        <v>42.111484717801758</v>
      </c>
      <c r="X491" s="92">
        <v>43.4252207532776</v>
      </c>
      <c r="Y491" s="92">
        <v>40.128414364829013</v>
      </c>
      <c r="Z491" s="117"/>
      <c r="AA491" s="92">
        <v>19.883519627015549</v>
      </c>
      <c r="AB491" s="92">
        <v>19.312792297803366</v>
      </c>
      <c r="AC491" s="92">
        <v>20.052019449140875</v>
      </c>
      <c r="AD491" s="117"/>
      <c r="AE491" s="92">
        <v>45.916068677599547</v>
      </c>
      <c r="AF491" s="92">
        <v>46.809163540058051</v>
      </c>
      <c r="AG491" s="43">
        <v>42.928900916905953</v>
      </c>
      <c r="AH491" s="117"/>
      <c r="AI491" s="92">
        <v>17.160218119484224</v>
      </c>
      <c r="AJ491" s="92">
        <v>18.159243166371365</v>
      </c>
      <c r="AK491" s="92">
        <v>16.523174397037462</v>
      </c>
    </row>
    <row r="492" spans="1:37" x14ac:dyDescent="0.2">
      <c r="A492" s="29" t="s">
        <v>535</v>
      </c>
      <c r="B492" s="30"/>
      <c r="C492" s="92">
        <v>36.490125015816943</v>
      </c>
      <c r="D492" s="92">
        <v>40.764967256420995</v>
      </c>
      <c r="E492" s="92">
        <v>31.694345304034997</v>
      </c>
      <c r="F492" s="117"/>
      <c r="G492" s="92">
        <v>42.659418499956267</v>
      </c>
      <c r="H492" s="92">
        <v>44.028794396147752</v>
      </c>
      <c r="I492" s="92">
        <v>40.371089028315751</v>
      </c>
      <c r="J492" s="117"/>
      <c r="K492" s="92">
        <v>19.361883335991795</v>
      </c>
      <c r="L492" s="92">
        <v>18.887884539054507</v>
      </c>
      <c r="M492" s="92">
        <v>19.519021731656636</v>
      </c>
      <c r="N492" s="117"/>
      <c r="O492" s="92">
        <v>36.347618076222638</v>
      </c>
      <c r="P492" s="92">
        <v>40.574178796005938</v>
      </c>
      <c r="Q492" s="92">
        <v>32.045502263980381</v>
      </c>
      <c r="R492" s="117"/>
      <c r="S492" s="92">
        <v>37.736557392679458</v>
      </c>
      <c r="T492" s="92">
        <v>41.903255552079443</v>
      </c>
      <c r="U492" s="92">
        <v>29.294460983471271</v>
      </c>
      <c r="V492" s="117"/>
      <c r="W492" s="92">
        <v>42.111227472425966</v>
      </c>
      <c r="X492" s="92">
        <v>43.423587915105891</v>
      </c>
      <c r="Y492" s="92">
        <v>40.129906093588836</v>
      </c>
      <c r="Z492" s="117"/>
      <c r="AA492" s="92">
        <v>19.889662457451703</v>
      </c>
      <c r="AB492" s="92">
        <v>19.319477290603601</v>
      </c>
      <c r="AC492" s="92">
        <v>20.056093123749942</v>
      </c>
      <c r="AD492" s="117"/>
      <c r="AE492" s="92">
        <v>45.919126279035268</v>
      </c>
      <c r="AF492" s="92">
        <v>46.810597811967739</v>
      </c>
      <c r="AG492" s="43">
        <v>42.930572883948756</v>
      </c>
      <c r="AH492" s="117"/>
      <c r="AI492" s="92">
        <v>17.166471778910516</v>
      </c>
      <c r="AJ492" s="92">
        <v>18.157695257747005</v>
      </c>
      <c r="AK492" s="92">
        <v>16.535369398064926</v>
      </c>
    </row>
    <row r="493" spans="1:37" x14ac:dyDescent="0.2">
      <c r="A493" s="29" t="s">
        <v>536</v>
      </c>
      <c r="B493" s="30"/>
      <c r="C493" s="92">
        <v>36.49497012223086</v>
      </c>
      <c r="D493" s="92">
        <v>40.765621039564287</v>
      </c>
      <c r="E493" s="92">
        <v>31.701212562816917</v>
      </c>
      <c r="F493" s="117"/>
      <c r="G493" s="92">
        <v>42.664066052208106</v>
      </c>
      <c r="H493" s="92">
        <v>44.028804549503484</v>
      </c>
      <c r="I493" s="92">
        <v>40.380506946729838</v>
      </c>
      <c r="J493" s="117"/>
      <c r="K493" s="92">
        <v>19.369716964453737</v>
      </c>
      <c r="L493" s="92">
        <v>18.891328242116209</v>
      </c>
      <c r="M493" s="92">
        <v>19.525283818677302</v>
      </c>
      <c r="N493" s="117"/>
      <c r="O493" s="92">
        <v>36.350530766188548</v>
      </c>
      <c r="P493" s="92">
        <v>40.57506407030079</v>
      </c>
      <c r="Q493" s="92">
        <v>32.048692274418293</v>
      </c>
      <c r="R493" s="117"/>
      <c r="S493" s="92">
        <v>37.735245929286123</v>
      </c>
      <c r="T493" s="92">
        <v>41.897563867916197</v>
      </c>
      <c r="U493" s="92">
        <v>29.306325960924006</v>
      </c>
      <c r="V493" s="117"/>
      <c r="W493" s="92">
        <v>42.116588293829842</v>
      </c>
      <c r="X493" s="92">
        <v>43.425607454607331</v>
      </c>
      <c r="Y493" s="92">
        <v>40.13761033629202</v>
      </c>
      <c r="Z493" s="117"/>
      <c r="AA493" s="92">
        <v>19.89725375864786</v>
      </c>
      <c r="AB493" s="92">
        <v>19.326680911198839</v>
      </c>
      <c r="AC493" s="92">
        <v>20.061626892376665</v>
      </c>
      <c r="AD493" s="117"/>
      <c r="AE493" s="92">
        <v>45.919156825303439</v>
      </c>
      <c r="AF493" s="92">
        <v>46.804942831525338</v>
      </c>
      <c r="AG493" s="43">
        <v>42.9353665609571</v>
      </c>
      <c r="AH493" s="117"/>
      <c r="AI493" s="92">
        <v>17.173513687392397</v>
      </c>
      <c r="AJ493" s="92">
        <v>18.15847655499417</v>
      </c>
      <c r="AK493" s="92">
        <v>16.545954152607791</v>
      </c>
    </row>
    <row r="494" spans="1:37" x14ac:dyDescent="0.2">
      <c r="A494" s="29" t="s">
        <v>537</v>
      </c>
      <c r="B494" s="30"/>
      <c r="C494" s="92">
        <v>36.499466045662118</v>
      </c>
      <c r="D494" s="92">
        <v>40.766259967599375</v>
      </c>
      <c r="E494" s="92">
        <v>31.708445478727526</v>
      </c>
      <c r="F494" s="117"/>
      <c r="G494" s="92">
        <v>42.669428352993208</v>
      </c>
      <c r="H494" s="92">
        <v>44.028384148109275</v>
      </c>
      <c r="I494" s="92">
        <v>40.392499773346138</v>
      </c>
      <c r="J494" s="117"/>
      <c r="K494" s="92">
        <v>19.377475454192975</v>
      </c>
      <c r="L494" s="92">
        <v>18.895261121465477</v>
      </c>
      <c r="M494" s="92">
        <v>19.531208583972088</v>
      </c>
      <c r="N494" s="117"/>
      <c r="O494" s="92">
        <v>36.354243327840926</v>
      </c>
      <c r="P494" s="92">
        <v>40.575970172268185</v>
      </c>
      <c r="Q494" s="92">
        <v>32.053793704142329</v>
      </c>
      <c r="R494" s="117"/>
      <c r="S494" s="92">
        <v>37.731137495562784</v>
      </c>
      <c r="T494" s="92">
        <v>41.889508712967263</v>
      </c>
      <c r="U494" s="92">
        <v>29.31474604003385</v>
      </c>
      <c r="V494" s="117"/>
      <c r="W494" s="92">
        <v>42.124239811848383</v>
      </c>
      <c r="X494" s="92">
        <v>43.428349021047538</v>
      </c>
      <c r="Y494" s="92">
        <v>40.149184468561394</v>
      </c>
      <c r="Z494" s="117"/>
      <c r="AA494" s="92">
        <v>19.905553352668456</v>
      </c>
      <c r="AB494" s="92">
        <v>19.335078243014824</v>
      </c>
      <c r="AC494" s="92">
        <v>20.067735370049125</v>
      </c>
      <c r="AD494" s="117"/>
      <c r="AE494" s="92">
        <v>45.916180788202098</v>
      </c>
      <c r="AF494" s="92">
        <v>46.795497599138322</v>
      </c>
      <c r="AG494" s="43">
        <v>42.939807920829118</v>
      </c>
      <c r="AH494" s="117"/>
      <c r="AI494" s="92">
        <v>17.178390068900669</v>
      </c>
      <c r="AJ494" s="92">
        <v>18.160640693228036</v>
      </c>
      <c r="AK494" s="92">
        <v>16.549398226440367</v>
      </c>
    </row>
    <row r="495" spans="1:37" x14ac:dyDescent="0.2">
      <c r="A495" s="29" t="s">
        <v>538</v>
      </c>
      <c r="B495" s="30"/>
      <c r="C495" s="92">
        <v>36.501138761990639</v>
      </c>
      <c r="D495" s="92">
        <v>40.764888581949585</v>
      </c>
      <c r="E495" s="92">
        <v>31.714585482090857</v>
      </c>
      <c r="F495" s="117"/>
      <c r="G495" s="92">
        <v>42.675717631014692</v>
      </c>
      <c r="H495" s="92">
        <v>44.027836870833106</v>
      </c>
      <c r="I495" s="92">
        <v>40.407007784533526</v>
      </c>
      <c r="J495" s="117"/>
      <c r="K495" s="92">
        <v>19.384707675501659</v>
      </c>
      <c r="L495" s="92">
        <v>18.898944839673646</v>
      </c>
      <c r="M495" s="92">
        <v>19.536944137783745</v>
      </c>
      <c r="N495" s="117"/>
      <c r="O495" s="92">
        <v>36.355847609738369</v>
      </c>
      <c r="P495" s="92">
        <v>40.575070197477473</v>
      </c>
      <c r="Q495" s="92">
        <v>32.058643459579542</v>
      </c>
      <c r="R495" s="117"/>
      <c r="S495" s="92">
        <v>37.72280940664568</v>
      </c>
      <c r="T495" s="92">
        <v>41.878428408647032</v>
      </c>
      <c r="U495" s="92">
        <v>29.317321297729677</v>
      </c>
      <c r="V495" s="117"/>
      <c r="W495" s="92">
        <v>42.131334274472913</v>
      </c>
      <c r="X495" s="92">
        <v>43.429607106220452</v>
      </c>
      <c r="Y495" s="92">
        <v>40.162542845364591</v>
      </c>
      <c r="Z495" s="117"/>
      <c r="AA495" s="92">
        <v>19.913829706889612</v>
      </c>
      <c r="AB495" s="92">
        <v>19.343244073570879</v>
      </c>
      <c r="AC495" s="92">
        <v>20.074009498471767</v>
      </c>
      <c r="AD495" s="117"/>
      <c r="AE495" s="92">
        <v>45.914817432450064</v>
      </c>
      <c r="AF495" s="92">
        <v>46.788837056648397</v>
      </c>
      <c r="AG495" s="43">
        <v>42.944763975909474</v>
      </c>
      <c r="AH495" s="117"/>
      <c r="AI495" s="92">
        <v>17.182593797448327</v>
      </c>
      <c r="AJ495" s="92">
        <v>18.16369593286532</v>
      </c>
      <c r="AK495" s="92">
        <v>16.550056219314307</v>
      </c>
    </row>
    <row r="496" spans="1:37" x14ac:dyDescent="0.2">
      <c r="A496" s="29" t="s">
        <v>539</v>
      </c>
      <c r="B496" s="30"/>
      <c r="C496" s="92">
        <v>36.500183603367255</v>
      </c>
      <c r="D496" s="92">
        <v>40.762845177925833</v>
      </c>
      <c r="E496" s="92">
        <v>31.717705997710187</v>
      </c>
      <c r="F496" s="117"/>
      <c r="G496" s="92">
        <v>42.68105450898279</v>
      </c>
      <c r="H496" s="92">
        <v>44.027282041761666</v>
      </c>
      <c r="I496" s="92">
        <v>40.419606142960546</v>
      </c>
      <c r="J496" s="117"/>
      <c r="K496" s="92">
        <v>19.391242079574578</v>
      </c>
      <c r="L496" s="92">
        <v>18.901918696124575</v>
      </c>
      <c r="M496" s="92">
        <v>19.54281063960757</v>
      </c>
      <c r="N496" s="117"/>
      <c r="O496" s="92">
        <v>36.353253277362768</v>
      </c>
      <c r="P496" s="92">
        <v>40.573328389152948</v>
      </c>
      <c r="Q496" s="92">
        <v>32.058895386309921</v>
      </c>
      <c r="R496" s="117"/>
      <c r="S496" s="92">
        <v>37.712720121927624</v>
      </c>
      <c r="T496" s="92">
        <v>41.8680347344281</v>
      </c>
      <c r="U496" s="92">
        <v>29.314221463355715</v>
      </c>
      <c r="V496" s="117"/>
      <c r="W496" s="92">
        <v>42.136537492696696</v>
      </c>
      <c r="X496" s="92">
        <v>43.429887127111954</v>
      </c>
      <c r="Y496" s="92">
        <v>40.172638688160497</v>
      </c>
      <c r="Z496" s="117"/>
      <c r="AA496" s="92">
        <v>19.920974764569031</v>
      </c>
      <c r="AB496" s="92">
        <v>19.349595930375532</v>
      </c>
      <c r="AC496" s="92">
        <v>20.079982387344451</v>
      </c>
      <c r="AD496" s="117"/>
      <c r="AE496" s="92">
        <v>45.913646514632077</v>
      </c>
      <c r="AF496" s="92">
        <v>46.78369132374857</v>
      </c>
      <c r="AG496" s="43">
        <v>42.948089365780348</v>
      </c>
      <c r="AH496" s="117"/>
      <c r="AI496" s="92">
        <v>17.18741390377129</v>
      </c>
      <c r="AJ496" s="92">
        <v>18.1678451156451</v>
      </c>
      <c r="AK496" s="92">
        <v>16.55132174486943</v>
      </c>
    </row>
    <row r="497" spans="1:37" x14ac:dyDescent="0.2">
      <c r="A497" s="29" t="s">
        <v>540</v>
      </c>
      <c r="B497" s="30"/>
      <c r="C497" s="92">
        <v>36.497394732987068</v>
      </c>
      <c r="D497" s="92">
        <v>40.759917053795135</v>
      </c>
      <c r="E497" s="92">
        <v>31.718289437169744</v>
      </c>
      <c r="F497" s="117"/>
      <c r="G497" s="92">
        <v>42.681327571564474</v>
      </c>
      <c r="H497" s="92">
        <v>44.021947059773844</v>
      </c>
      <c r="I497" s="92">
        <v>40.429011734003524</v>
      </c>
      <c r="J497" s="117"/>
      <c r="K497" s="92">
        <v>19.397777061909878</v>
      </c>
      <c r="L497" s="92">
        <v>18.904501384754372</v>
      </c>
      <c r="M497" s="92">
        <v>19.549359709716999</v>
      </c>
      <c r="N497" s="117"/>
      <c r="O497" s="92">
        <v>36.349071105856169</v>
      </c>
      <c r="P497" s="92">
        <v>40.571884429751115</v>
      </c>
      <c r="Q497" s="92">
        <v>32.056710680851005</v>
      </c>
      <c r="R497" s="117"/>
      <c r="S497" s="92">
        <v>37.700138053319748</v>
      </c>
      <c r="T497" s="92">
        <v>41.85565747127206</v>
      </c>
      <c r="U497" s="92">
        <v>29.304466552143527</v>
      </c>
      <c r="V497" s="117"/>
      <c r="W497" s="92">
        <v>42.138538064079476</v>
      </c>
      <c r="X497" s="92">
        <v>43.426954831547604</v>
      </c>
      <c r="Y497" s="92">
        <v>40.180991256243324</v>
      </c>
      <c r="Z497" s="117"/>
      <c r="AA497" s="92">
        <v>19.927900708837672</v>
      </c>
      <c r="AB497" s="92">
        <v>19.354842726042225</v>
      </c>
      <c r="AC497" s="92">
        <v>20.086383009858391</v>
      </c>
      <c r="AD497" s="117"/>
      <c r="AE497" s="92">
        <v>45.907010236725206</v>
      </c>
      <c r="AF497" s="92">
        <v>46.772030751553125</v>
      </c>
      <c r="AG497" s="43">
        <v>42.947401962997262</v>
      </c>
      <c r="AH497" s="117"/>
      <c r="AI497" s="92">
        <v>17.19266938090189</v>
      </c>
      <c r="AJ497" s="92">
        <v>18.172874450086415</v>
      </c>
      <c r="AK497" s="92">
        <v>16.552959514393258</v>
      </c>
    </row>
    <row r="498" spans="1:37" x14ac:dyDescent="0.2">
      <c r="A498" s="29" t="s">
        <v>541</v>
      </c>
      <c r="B498" s="30"/>
      <c r="C498" s="92">
        <v>36.494772840079804</v>
      </c>
      <c r="D498" s="92">
        <v>40.755876141427173</v>
      </c>
      <c r="E498" s="92">
        <v>31.720447863196835</v>
      </c>
      <c r="F498" s="117"/>
      <c r="G498" s="92">
        <v>42.676072487343376</v>
      </c>
      <c r="H498" s="92">
        <v>44.009670241330831</v>
      </c>
      <c r="I498" s="92">
        <v>40.437938267545263</v>
      </c>
      <c r="J498" s="117"/>
      <c r="K498" s="92">
        <v>19.405218558961142</v>
      </c>
      <c r="L498" s="92">
        <v>18.907075187325429</v>
      </c>
      <c r="M498" s="92">
        <v>19.557277259980541</v>
      </c>
      <c r="N498" s="117"/>
      <c r="O498" s="92">
        <v>36.3483490359611</v>
      </c>
      <c r="P498" s="92">
        <v>40.570539314532944</v>
      </c>
      <c r="Q498" s="92">
        <v>32.060105138515432</v>
      </c>
      <c r="R498" s="117"/>
      <c r="S498" s="92">
        <v>37.68398589050944</v>
      </c>
      <c r="T498" s="92">
        <v>41.839381145237233</v>
      </c>
      <c r="U498" s="92">
        <v>29.288157428155859</v>
      </c>
      <c r="V498" s="117"/>
      <c r="W498" s="92">
        <v>42.136897006765132</v>
      </c>
      <c r="X498" s="92">
        <v>43.418542177246657</v>
      </c>
      <c r="Y498" s="92">
        <v>40.192941964231252</v>
      </c>
      <c r="Z498" s="117"/>
      <c r="AA498" s="92">
        <v>19.936155738520604</v>
      </c>
      <c r="AB498" s="92">
        <v>19.360264311974223</v>
      </c>
      <c r="AC498" s="92">
        <v>20.094231891266276</v>
      </c>
      <c r="AD498" s="117"/>
      <c r="AE498" s="92">
        <v>45.89573525426529</v>
      </c>
      <c r="AF498" s="92">
        <v>46.753976595919873</v>
      </c>
      <c r="AG498" s="43">
        <v>42.94360857917053</v>
      </c>
      <c r="AH498" s="117"/>
      <c r="AI498" s="92">
        <v>17.198321111539858</v>
      </c>
      <c r="AJ498" s="92">
        <v>18.177630504607386</v>
      </c>
      <c r="AK498" s="92">
        <v>16.557010664830496</v>
      </c>
    </row>
    <row r="499" spans="1:37" x14ac:dyDescent="0.2">
      <c r="A499" s="29" t="s">
        <v>542</v>
      </c>
      <c r="B499" s="30"/>
      <c r="C499" s="92">
        <v>36.493619878920903</v>
      </c>
      <c r="D499" s="92">
        <v>40.754284784177671</v>
      </c>
      <c r="E499" s="92">
        <v>31.722729413801702</v>
      </c>
      <c r="F499" s="117"/>
      <c r="G499" s="92">
        <v>42.669787913307495</v>
      </c>
      <c r="H499" s="92">
        <v>43.996381920481738</v>
      </c>
      <c r="I499" s="92">
        <v>40.446116549773635</v>
      </c>
      <c r="J499" s="117"/>
      <c r="K499" s="92">
        <v>19.413023609186133</v>
      </c>
      <c r="L499" s="92">
        <v>18.909565997703282</v>
      </c>
      <c r="M499" s="92">
        <v>19.565838701753766</v>
      </c>
      <c r="N499" s="117"/>
      <c r="O499" s="92">
        <v>36.351924345468134</v>
      </c>
      <c r="P499" s="92">
        <v>40.572479841560515</v>
      </c>
      <c r="Q499" s="92">
        <v>32.066035495609775</v>
      </c>
      <c r="R499" s="117"/>
      <c r="S499" s="92">
        <v>37.665479644807263</v>
      </c>
      <c r="T499" s="92">
        <v>41.82387158349313</v>
      </c>
      <c r="U499" s="92">
        <v>29.265867693407813</v>
      </c>
      <c r="V499" s="117"/>
      <c r="W499" s="92">
        <v>42.134599639594512</v>
      </c>
      <c r="X499" s="92">
        <v>43.408538094845625</v>
      </c>
      <c r="Y499" s="92">
        <v>40.206677004749764</v>
      </c>
      <c r="Z499" s="117"/>
      <c r="AA499" s="92">
        <v>19.944778558417433</v>
      </c>
      <c r="AB499" s="92">
        <v>19.365812252406549</v>
      </c>
      <c r="AC499" s="92">
        <v>20.102488937195826</v>
      </c>
      <c r="AD499" s="117"/>
      <c r="AE499" s="92">
        <v>45.885251466538413</v>
      </c>
      <c r="AF499" s="92">
        <v>46.738705061199511</v>
      </c>
      <c r="AG499" s="43">
        <v>42.937952756740593</v>
      </c>
      <c r="AH499" s="117"/>
      <c r="AI499" s="92">
        <v>17.205210871048635</v>
      </c>
      <c r="AJ499" s="92">
        <v>18.181826472502365</v>
      </c>
      <c r="AK499" s="92">
        <v>16.566457080753505</v>
      </c>
    </row>
    <row r="500" spans="1:37" x14ac:dyDescent="0.2">
      <c r="A500" s="29" t="s">
        <v>543</v>
      </c>
      <c r="B500" s="30"/>
      <c r="C500" s="92">
        <v>36.493264967914563</v>
      </c>
      <c r="D500" s="92">
        <v>40.755798334088858</v>
      </c>
      <c r="E500" s="92">
        <v>31.72323349691051</v>
      </c>
      <c r="F500" s="117"/>
      <c r="G500" s="92">
        <v>42.665149846064146</v>
      </c>
      <c r="H500" s="92">
        <v>43.986443523814245</v>
      </c>
      <c r="I500" s="92">
        <v>40.452359603698049</v>
      </c>
      <c r="J500" s="117"/>
      <c r="K500" s="92">
        <v>19.420808595206687</v>
      </c>
      <c r="L500" s="92">
        <v>18.911677686004936</v>
      </c>
      <c r="M500" s="92">
        <v>19.574798265591948</v>
      </c>
      <c r="N500" s="117"/>
      <c r="O500" s="92">
        <v>36.355249790030868</v>
      </c>
      <c r="P500" s="92">
        <v>40.577057177398281</v>
      </c>
      <c r="Q500" s="92">
        <v>32.068471099096811</v>
      </c>
      <c r="R500" s="117"/>
      <c r="S500" s="92">
        <v>37.648101250077985</v>
      </c>
      <c r="T500" s="92">
        <v>41.813456168068384</v>
      </c>
      <c r="U500" s="92">
        <v>29.242695893097729</v>
      </c>
      <c r="V500" s="117"/>
      <c r="W500" s="92">
        <v>42.131477732513204</v>
      </c>
      <c r="X500" s="92">
        <v>43.398727507216705</v>
      </c>
      <c r="Y500" s="92">
        <v>40.217493403744193</v>
      </c>
      <c r="Z500" s="117"/>
      <c r="AA500" s="92">
        <v>19.953015310582622</v>
      </c>
      <c r="AB500" s="92">
        <v>19.370332600284218</v>
      </c>
      <c r="AC500" s="92">
        <v>20.11088250359127</v>
      </c>
      <c r="AD500" s="117"/>
      <c r="AE500" s="92">
        <v>45.880174683816506</v>
      </c>
      <c r="AF500" s="92">
        <v>46.733681282448963</v>
      </c>
      <c r="AG500" s="43">
        <v>42.932255960930384</v>
      </c>
      <c r="AH500" s="117"/>
      <c r="AI500" s="92">
        <v>17.213245096491576</v>
      </c>
      <c r="AJ500" s="92">
        <v>18.186658793021916</v>
      </c>
      <c r="AK500" s="92">
        <v>16.578648436353564</v>
      </c>
    </row>
    <row r="501" spans="1:37" x14ac:dyDescent="0.2">
      <c r="A501" s="29" t="s">
        <v>544</v>
      </c>
      <c r="B501" s="30"/>
      <c r="C501" s="92">
        <v>36.494287154070484</v>
      </c>
      <c r="D501" s="92">
        <v>40.758590672075385</v>
      </c>
      <c r="E501" s="92">
        <v>31.724567830219101</v>
      </c>
      <c r="F501" s="117"/>
      <c r="G501" s="92">
        <v>42.66168975713547</v>
      </c>
      <c r="H501" s="92">
        <v>43.980517853485438</v>
      </c>
      <c r="I501" s="92">
        <v>40.454830530621685</v>
      </c>
      <c r="J501" s="117"/>
      <c r="K501" s="92">
        <v>19.428907900970636</v>
      </c>
      <c r="L501" s="92">
        <v>18.913342957773946</v>
      </c>
      <c r="M501" s="92">
        <v>19.584637176498877</v>
      </c>
      <c r="N501" s="117"/>
      <c r="O501" s="92">
        <v>36.357826407511659</v>
      </c>
      <c r="P501" s="92">
        <v>40.580439715792473</v>
      </c>
      <c r="Q501" s="92">
        <v>32.072111302712315</v>
      </c>
      <c r="R501" s="117"/>
      <c r="S501" s="92">
        <v>37.633748769327163</v>
      </c>
      <c r="T501" s="92">
        <v>41.809665564891077</v>
      </c>
      <c r="U501" s="92">
        <v>29.218938086378486</v>
      </c>
      <c r="V501" s="117"/>
      <c r="W501" s="92">
        <v>42.124415427809808</v>
      </c>
      <c r="X501" s="92">
        <v>43.387968192058821</v>
      </c>
      <c r="Y501" s="92">
        <v>40.221292746008885</v>
      </c>
      <c r="Z501" s="117"/>
      <c r="AA501" s="92">
        <v>19.962009881894375</v>
      </c>
      <c r="AB501" s="92">
        <v>19.373341963585876</v>
      </c>
      <c r="AC501" s="92">
        <v>20.120734921074025</v>
      </c>
      <c r="AD501" s="117"/>
      <c r="AE501" s="92">
        <v>45.882662595088895</v>
      </c>
      <c r="AF501" s="92">
        <v>46.740950680995972</v>
      </c>
      <c r="AG501" s="43">
        <v>42.927936614247351</v>
      </c>
      <c r="AH501" s="117"/>
      <c r="AI501" s="92">
        <v>17.220305436249522</v>
      </c>
      <c r="AJ501" s="92">
        <v>18.192619124126221</v>
      </c>
      <c r="AK501" s="92">
        <v>16.587560023661446</v>
      </c>
    </row>
    <row r="502" spans="1:37" x14ac:dyDescent="0.2">
      <c r="A502" s="29" t="s">
        <v>545</v>
      </c>
      <c r="B502" s="30"/>
      <c r="C502" s="92">
        <v>36.496255131486457</v>
      </c>
      <c r="D502" s="92">
        <v>40.761993169909985</v>
      </c>
      <c r="E502" s="92">
        <v>31.726590033132346</v>
      </c>
      <c r="F502" s="117"/>
      <c r="G502" s="92">
        <v>42.659917794048091</v>
      </c>
      <c r="H502" s="92">
        <v>43.978257434183334</v>
      </c>
      <c r="I502" s="92">
        <v>40.454451882850023</v>
      </c>
      <c r="J502" s="117"/>
      <c r="K502" s="92">
        <v>19.436782487707184</v>
      </c>
      <c r="L502" s="92">
        <v>18.914688810252908</v>
      </c>
      <c r="M502" s="92">
        <v>19.594475246591227</v>
      </c>
      <c r="N502" s="117"/>
      <c r="O502" s="92">
        <v>36.36244217457903</v>
      </c>
      <c r="P502" s="92">
        <v>40.583093596552224</v>
      </c>
      <c r="Q502" s="92">
        <v>32.080280032346693</v>
      </c>
      <c r="R502" s="117"/>
      <c r="S502" s="92">
        <v>37.618952951129181</v>
      </c>
      <c r="T502" s="92">
        <v>41.809261458885224</v>
      </c>
      <c r="U502" s="92">
        <v>29.189163542732516</v>
      </c>
      <c r="V502" s="117"/>
      <c r="W502" s="92">
        <v>42.116792140400293</v>
      </c>
      <c r="X502" s="92">
        <v>43.378450483215801</v>
      </c>
      <c r="Y502" s="92">
        <v>40.221009655203709</v>
      </c>
      <c r="Z502" s="117"/>
      <c r="AA502" s="92">
        <v>19.972020192845495</v>
      </c>
      <c r="AB502" s="92">
        <v>19.376119494250279</v>
      </c>
      <c r="AC502" s="92">
        <v>20.131662713382394</v>
      </c>
      <c r="AD502" s="117"/>
      <c r="AE502" s="92">
        <v>45.889264349099541</v>
      </c>
      <c r="AF502" s="92">
        <v>46.755550043639083</v>
      </c>
      <c r="AG502" s="43">
        <v>42.923756736713912</v>
      </c>
      <c r="AH502" s="117"/>
      <c r="AI502" s="92">
        <v>17.224141870399709</v>
      </c>
      <c r="AJ502" s="92">
        <v>18.197515943950371</v>
      </c>
      <c r="AK502" s="92">
        <v>16.591119973250692</v>
      </c>
    </row>
    <row r="503" spans="1:37" x14ac:dyDescent="0.2">
      <c r="A503" s="29" t="s">
        <v>546</v>
      </c>
      <c r="B503" s="30"/>
      <c r="C503" s="92">
        <v>36.495762431384016</v>
      </c>
      <c r="D503" s="92">
        <v>40.763490453734136</v>
      </c>
      <c r="E503" s="92">
        <v>31.727272422324894</v>
      </c>
      <c r="F503" s="117"/>
      <c r="G503" s="92">
        <v>42.659247359142448</v>
      </c>
      <c r="H503" s="92">
        <v>43.976539185956142</v>
      </c>
      <c r="I503" s="92">
        <v>40.455237365259322</v>
      </c>
      <c r="J503" s="117"/>
      <c r="K503" s="92">
        <v>19.443715762613088</v>
      </c>
      <c r="L503" s="92">
        <v>18.915749816556247</v>
      </c>
      <c r="M503" s="92">
        <v>19.603397025844504</v>
      </c>
      <c r="N503" s="117"/>
      <c r="O503" s="92">
        <v>36.366172343842734</v>
      </c>
      <c r="P503" s="92">
        <v>40.585272220865171</v>
      </c>
      <c r="Q503" s="92">
        <v>32.087804224050807</v>
      </c>
      <c r="R503" s="117"/>
      <c r="S503" s="92">
        <v>37.600431885855947</v>
      </c>
      <c r="T503" s="92">
        <v>41.804209363524258</v>
      </c>
      <c r="U503" s="92">
        <v>29.156356549959895</v>
      </c>
      <c r="V503" s="117"/>
      <c r="W503" s="92">
        <v>42.113537668535585</v>
      </c>
      <c r="X503" s="92">
        <v>43.372383499428238</v>
      </c>
      <c r="Y503" s="92">
        <v>40.224048655351631</v>
      </c>
      <c r="Z503" s="117"/>
      <c r="AA503" s="92">
        <v>19.981839009236172</v>
      </c>
      <c r="AB503" s="92">
        <v>19.379444556036812</v>
      </c>
      <c r="AC503" s="92">
        <v>20.142206381684396</v>
      </c>
      <c r="AD503" s="117"/>
      <c r="AE503" s="92">
        <v>45.892465583757449</v>
      </c>
      <c r="AF503" s="92">
        <v>46.765380014989177</v>
      </c>
      <c r="AG503" s="43">
        <v>42.918680975391894</v>
      </c>
      <c r="AH503" s="117"/>
      <c r="AI503" s="92">
        <v>17.224788731080828</v>
      </c>
      <c r="AJ503" s="92">
        <v>18.199423642993839</v>
      </c>
      <c r="AK503" s="92">
        <v>16.591678668157954</v>
      </c>
    </row>
    <row r="504" spans="1:37" x14ac:dyDescent="0.2">
      <c r="A504" s="29" t="s">
        <v>547</v>
      </c>
      <c r="B504" s="30"/>
      <c r="C504" s="92">
        <v>36.492155191203132</v>
      </c>
      <c r="D504" s="92">
        <v>40.760973926599036</v>
      </c>
      <c r="E504" s="92">
        <v>31.727635064733928</v>
      </c>
      <c r="F504" s="117"/>
      <c r="G504" s="92">
        <v>42.658794565856631</v>
      </c>
      <c r="H504" s="92">
        <v>43.974418281640467</v>
      </c>
      <c r="I504" s="92">
        <v>40.457573278720552</v>
      </c>
      <c r="J504" s="117"/>
      <c r="K504" s="92">
        <v>19.449132850015225</v>
      </c>
      <c r="L504" s="92">
        <v>18.915795675081192</v>
      </c>
      <c r="M504" s="92">
        <v>19.611517440923578</v>
      </c>
      <c r="N504" s="117"/>
      <c r="O504" s="92">
        <v>36.367436301537715</v>
      </c>
      <c r="P504" s="92">
        <v>40.586814325586403</v>
      </c>
      <c r="Q504" s="92">
        <v>32.092564284366816</v>
      </c>
      <c r="R504" s="117"/>
      <c r="S504" s="92">
        <v>37.578592063215282</v>
      </c>
      <c r="T504" s="92">
        <v>41.789072147946698</v>
      </c>
      <c r="U504" s="92">
        <v>29.12690772099026</v>
      </c>
      <c r="V504" s="117"/>
      <c r="W504" s="92">
        <v>42.114464688155856</v>
      </c>
      <c r="X504" s="92">
        <v>43.370749588798567</v>
      </c>
      <c r="Y504" s="92">
        <v>40.22867020193226</v>
      </c>
      <c r="Z504" s="117"/>
      <c r="AA504" s="92">
        <v>19.990393475869119</v>
      </c>
      <c r="AB504" s="92">
        <v>19.381691712689761</v>
      </c>
      <c r="AC504" s="92">
        <v>20.152026418319856</v>
      </c>
      <c r="AD504" s="117"/>
      <c r="AE504" s="92">
        <v>45.890728565318277</v>
      </c>
      <c r="AF504" s="92">
        <v>46.764561439432732</v>
      </c>
      <c r="AG504" s="43">
        <v>42.915870280249223</v>
      </c>
      <c r="AH504" s="117"/>
      <c r="AI504" s="92">
        <v>17.222962418031198</v>
      </c>
      <c r="AJ504" s="92">
        <v>18.196739916883079</v>
      </c>
      <c r="AK504" s="92">
        <v>16.591677271892458</v>
      </c>
    </row>
    <row r="505" spans="1:37" x14ac:dyDescent="0.2">
      <c r="A505" s="29" t="s">
        <v>548</v>
      </c>
      <c r="B505" s="30"/>
      <c r="C505" s="92">
        <v>36.487015881721376</v>
      </c>
      <c r="D505" s="92">
        <v>40.75399401104869</v>
      </c>
      <c r="E505" s="92">
        <v>31.729881539890975</v>
      </c>
      <c r="F505" s="117"/>
      <c r="G505" s="92">
        <v>42.656723061101317</v>
      </c>
      <c r="H505" s="92">
        <v>43.971215177220728</v>
      </c>
      <c r="I505" s="92">
        <v>40.459216784981194</v>
      </c>
      <c r="J505" s="117"/>
      <c r="K505" s="92">
        <v>19.45267323510588</v>
      </c>
      <c r="L505" s="92">
        <v>18.914326430969378</v>
      </c>
      <c r="M505" s="92">
        <v>19.618818880017862</v>
      </c>
      <c r="N505" s="117"/>
      <c r="O505" s="92">
        <v>36.368445064766853</v>
      </c>
      <c r="P505" s="92">
        <v>40.58662646689671</v>
      </c>
      <c r="Q505" s="92">
        <v>32.098600117434877</v>
      </c>
      <c r="R505" s="117"/>
      <c r="S505" s="92">
        <v>37.554060994521954</v>
      </c>
      <c r="T505" s="92">
        <v>41.764253244604646</v>
      </c>
      <c r="U505" s="92">
        <v>29.101095358957782</v>
      </c>
      <c r="V505" s="117"/>
      <c r="W505" s="92">
        <v>42.116245910619483</v>
      </c>
      <c r="X505" s="92">
        <v>43.371666257494937</v>
      </c>
      <c r="Y505" s="92">
        <v>40.23091671419099</v>
      </c>
      <c r="Z505" s="117"/>
      <c r="AA505" s="92">
        <v>19.997476023988298</v>
      </c>
      <c r="AB505" s="92">
        <v>19.381948170774379</v>
      </c>
      <c r="AC505" s="92">
        <v>20.161200605752711</v>
      </c>
      <c r="AD505" s="117"/>
      <c r="AE505" s="92">
        <v>45.884779339628835</v>
      </c>
      <c r="AF505" s="92">
        <v>46.754715362465106</v>
      </c>
      <c r="AG505" s="43">
        <v>42.915354999804194</v>
      </c>
      <c r="AH505" s="117"/>
      <c r="AI505" s="92">
        <v>17.218162788215736</v>
      </c>
      <c r="AJ505" s="92">
        <v>18.187839189758584</v>
      </c>
      <c r="AK505" s="92">
        <v>16.591095035656064</v>
      </c>
    </row>
    <row r="506" spans="1:37" x14ac:dyDescent="0.2">
      <c r="A506" s="29" t="s">
        <v>549</v>
      </c>
      <c r="B506" s="30"/>
      <c r="C506" s="92">
        <v>36.48112922855654</v>
      </c>
      <c r="D506" s="92">
        <v>40.744466962004743</v>
      </c>
      <c r="E506" s="92">
        <v>31.733335788465748</v>
      </c>
      <c r="F506" s="117"/>
      <c r="G506" s="92">
        <v>42.653035320516686</v>
      </c>
      <c r="H506" s="92">
        <v>43.966638823231264</v>
      </c>
      <c r="I506" s="92">
        <v>40.460603540043046</v>
      </c>
      <c r="J506" s="117"/>
      <c r="K506" s="92">
        <v>19.454777312339239</v>
      </c>
      <c r="L506" s="92">
        <v>18.912473520818974</v>
      </c>
      <c r="M506" s="92">
        <v>19.624702134751452</v>
      </c>
      <c r="N506" s="117"/>
      <c r="O506" s="92">
        <v>36.368952602016712</v>
      </c>
      <c r="P506" s="92">
        <v>40.583234175312043</v>
      </c>
      <c r="Q506" s="92">
        <v>32.106991249352077</v>
      </c>
      <c r="R506" s="117"/>
      <c r="S506" s="92">
        <v>37.528593179401312</v>
      </c>
      <c r="T506" s="92">
        <v>41.737004856417776</v>
      </c>
      <c r="U506" s="92">
        <v>29.0748386215563</v>
      </c>
      <c r="V506" s="117"/>
      <c r="W506" s="92">
        <v>42.116955700333996</v>
      </c>
      <c r="X506" s="92">
        <v>43.371509126264193</v>
      </c>
      <c r="Y506" s="92">
        <v>40.234733317730637</v>
      </c>
      <c r="Z506" s="117"/>
      <c r="AA506" s="92">
        <v>20.00322707277132</v>
      </c>
      <c r="AB506" s="92">
        <v>19.382115805704856</v>
      </c>
      <c r="AC506" s="92">
        <v>20.169093453532749</v>
      </c>
      <c r="AD506" s="117"/>
      <c r="AE506" s="92">
        <v>45.876554771759331</v>
      </c>
      <c r="AF506" s="92">
        <v>46.742920801183303</v>
      </c>
      <c r="AG506" s="43">
        <v>42.912956187040294</v>
      </c>
      <c r="AH506" s="117"/>
      <c r="AI506" s="92">
        <v>17.211028814327179</v>
      </c>
      <c r="AJ506" s="92">
        <v>18.175699429933886</v>
      </c>
      <c r="AK506" s="92">
        <v>16.588666960912111</v>
      </c>
    </row>
    <row r="507" spans="1:37" x14ac:dyDescent="0.2">
      <c r="A507" s="29" t="s">
        <v>550</v>
      </c>
      <c r="B507" s="30"/>
      <c r="C507" s="92">
        <v>36.477197457647847</v>
      </c>
      <c r="D507" s="92">
        <v>40.737597994206823</v>
      </c>
      <c r="E507" s="92">
        <v>31.737293714736392</v>
      </c>
      <c r="F507" s="117"/>
      <c r="G507" s="92">
        <v>42.650393538218822</v>
      </c>
      <c r="H507" s="92">
        <v>43.963943161718831</v>
      </c>
      <c r="I507" s="92">
        <v>40.461757662036341</v>
      </c>
      <c r="J507" s="117"/>
      <c r="K507" s="92">
        <v>19.456072486820247</v>
      </c>
      <c r="L507" s="92">
        <v>18.910906354796989</v>
      </c>
      <c r="M507" s="92">
        <v>19.62924169283318</v>
      </c>
      <c r="N507" s="117"/>
      <c r="O507" s="92">
        <v>36.369637455969809</v>
      </c>
      <c r="P507" s="92">
        <v>40.580477721118747</v>
      </c>
      <c r="Q507" s="92">
        <v>32.115596711569125</v>
      </c>
      <c r="R507" s="117"/>
      <c r="S507" s="92">
        <v>37.506209976886311</v>
      </c>
      <c r="T507" s="92">
        <v>41.715792333697792</v>
      </c>
      <c r="U507" s="92">
        <v>29.047260018091151</v>
      </c>
      <c r="V507" s="117"/>
      <c r="W507" s="92">
        <v>42.117922262792192</v>
      </c>
      <c r="X507" s="92">
        <v>43.371487135080613</v>
      </c>
      <c r="Y507" s="92">
        <v>40.240972446401528</v>
      </c>
      <c r="Z507" s="117"/>
      <c r="AA507" s="92">
        <v>20.007739147490106</v>
      </c>
      <c r="AB507" s="92">
        <v>19.38284977906924</v>
      </c>
      <c r="AC507" s="92">
        <v>20.175415941766065</v>
      </c>
      <c r="AD507" s="117"/>
      <c r="AE507" s="92">
        <v>45.868343032995718</v>
      </c>
      <c r="AF507" s="92">
        <v>46.734512420798033</v>
      </c>
      <c r="AG507" s="43">
        <v>42.906411010045886</v>
      </c>
      <c r="AH507" s="117"/>
      <c r="AI507" s="92">
        <v>17.203126056872172</v>
      </c>
      <c r="AJ507" s="92">
        <v>18.163600487244167</v>
      </c>
      <c r="AK507" s="92">
        <v>16.584903344777068</v>
      </c>
    </row>
    <row r="508" spans="1:37" x14ac:dyDescent="0.2">
      <c r="A508" s="29" t="s">
        <v>551</v>
      </c>
      <c r="B508" s="30"/>
      <c r="C508" s="92">
        <v>36.477877152633532</v>
      </c>
      <c r="D508" s="92">
        <v>40.735869399765306</v>
      </c>
      <c r="E508" s="92">
        <v>31.743371012174208</v>
      </c>
      <c r="F508" s="117"/>
      <c r="G508" s="92">
        <v>42.649619325766892</v>
      </c>
      <c r="H508" s="92">
        <v>43.963407795097645</v>
      </c>
      <c r="I508" s="92">
        <v>40.463998978713292</v>
      </c>
      <c r="J508" s="117"/>
      <c r="K508" s="92">
        <v>19.456855383142475</v>
      </c>
      <c r="L508" s="92">
        <v>18.909432359361762</v>
      </c>
      <c r="M508" s="92">
        <v>19.632645215269765</v>
      </c>
      <c r="N508" s="117"/>
      <c r="O508" s="92">
        <v>36.373832513530807</v>
      </c>
      <c r="P508" s="92">
        <v>40.582585969254389</v>
      </c>
      <c r="Q508" s="92">
        <v>32.124783312760322</v>
      </c>
      <c r="R508" s="117"/>
      <c r="S508" s="92">
        <v>37.488087703626384</v>
      </c>
      <c r="T508" s="92">
        <v>41.701818616989826</v>
      </c>
      <c r="U508" s="92">
        <v>29.02156714230286</v>
      </c>
      <c r="V508" s="117"/>
      <c r="W508" s="92">
        <v>42.12089047024967</v>
      </c>
      <c r="X508" s="92">
        <v>43.373121923222094</v>
      </c>
      <c r="Y508" s="92">
        <v>40.249803317379552</v>
      </c>
      <c r="Z508" s="117"/>
      <c r="AA508" s="92">
        <v>20.011432124182942</v>
      </c>
      <c r="AB508" s="92">
        <v>19.383653925088353</v>
      </c>
      <c r="AC508" s="92">
        <v>20.180384928280041</v>
      </c>
      <c r="AD508" s="117"/>
      <c r="AE508" s="92">
        <v>45.859177712177448</v>
      </c>
      <c r="AF508" s="92">
        <v>46.726812761167572</v>
      </c>
      <c r="AG508" s="43">
        <v>42.897382847555676</v>
      </c>
      <c r="AH508" s="117"/>
      <c r="AI508" s="92">
        <v>17.194750692780133</v>
      </c>
      <c r="AJ508" s="92">
        <v>18.152059090202986</v>
      </c>
      <c r="AK508" s="92">
        <v>16.579822013848649</v>
      </c>
    </row>
    <row r="509" spans="1:37" x14ac:dyDescent="0.2">
      <c r="A509" s="29" t="s">
        <v>552</v>
      </c>
      <c r="B509" s="30"/>
      <c r="C509" s="92">
        <v>36.481871850868892</v>
      </c>
      <c r="D509" s="92">
        <v>40.735982823383345</v>
      </c>
      <c r="E509" s="92">
        <v>31.752627065912172</v>
      </c>
      <c r="F509" s="117"/>
      <c r="G509" s="92">
        <v>42.651234710415125</v>
      </c>
      <c r="H509" s="92">
        <v>43.962481276945425</v>
      </c>
      <c r="I509" s="92">
        <v>40.471785533787887</v>
      </c>
      <c r="J509" s="117"/>
      <c r="K509" s="92">
        <v>19.457624622258706</v>
      </c>
      <c r="L509" s="92">
        <v>18.908319199652784</v>
      </c>
      <c r="M509" s="92">
        <v>19.635179521315546</v>
      </c>
      <c r="N509" s="117"/>
      <c r="O509" s="92">
        <v>36.382864346144608</v>
      </c>
      <c r="P509" s="92">
        <v>40.587614799143189</v>
      </c>
      <c r="Q509" s="92">
        <v>32.137931585505008</v>
      </c>
      <c r="R509" s="117"/>
      <c r="S509" s="92">
        <v>37.470880203791445</v>
      </c>
      <c r="T509" s="92">
        <v>41.689907164316494</v>
      </c>
      <c r="U509" s="92">
        <v>28.996783999819431</v>
      </c>
      <c r="V509" s="117"/>
      <c r="W509" s="92">
        <v>42.125504500114694</v>
      </c>
      <c r="X509" s="92">
        <v>43.373925485242644</v>
      </c>
      <c r="Y509" s="92">
        <v>40.265398361822122</v>
      </c>
      <c r="Z509" s="117"/>
      <c r="AA509" s="92">
        <v>20.015404487064139</v>
      </c>
      <c r="AB509" s="92">
        <v>19.385445965851172</v>
      </c>
      <c r="AC509" s="92">
        <v>20.184569470829377</v>
      </c>
      <c r="AD509" s="117"/>
      <c r="AE509" s="92">
        <v>45.851067508805272</v>
      </c>
      <c r="AF509" s="92">
        <v>46.719325663713619</v>
      </c>
      <c r="AG509" s="43">
        <v>42.890787664893431</v>
      </c>
      <c r="AH509" s="117"/>
      <c r="AI509" s="92">
        <v>17.186157393521107</v>
      </c>
      <c r="AJ509" s="92">
        <v>18.141314746978157</v>
      </c>
      <c r="AK509" s="92">
        <v>16.573678842982989</v>
      </c>
    </row>
    <row r="510" spans="1:37" x14ac:dyDescent="0.2">
      <c r="A510" s="29" t="s">
        <v>553</v>
      </c>
      <c r="B510" s="30"/>
      <c r="C510" s="92">
        <v>36.487597758797641</v>
      </c>
      <c r="D510" s="92">
        <v>40.735766868778491</v>
      </c>
      <c r="E510" s="92">
        <v>31.76409086294197</v>
      </c>
      <c r="F510" s="117"/>
      <c r="G510" s="92">
        <v>42.655849916046982</v>
      </c>
      <c r="H510" s="92">
        <v>43.961984230226506</v>
      </c>
      <c r="I510" s="92">
        <v>40.483930314187411</v>
      </c>
      <c r="J510" s="117"/>
      <c r="K510" s="92">
        <v>19.458607439605061</v>
      </c>
      <c r="L510" s="92">
        <v>18.907721376228817</v>
      </c>
      <c r="M510" s="92">
        <v>19.637278637301016</v>
      </c>
      <c r="N510" s="117"/>
      <c r="O510" s="92">
        <v>36.395115122863018</v>
      </c>
      <c r="P510" s="92">
        <v>40.592992369324762</v>
      </c>
      <c r="Q510" s="92">
        <v>32.155056088479085</v>
      </c>
      <c r="R510" s="117"/>
      <c r="S510" s="92">
        <v>37.453862961372302</v>
      </c>
      <c r="T510" s="92">
        <v>41.677974725739197</v>
      </c>
      <c r="U510" s="92">
        <v>28.97144434864239</v>
      </c>
      <c r="V510" s="117"/>
      <c r="W510" s="92">
        <v>42.13111612527473</v>
      </c>
      <c r="X510" s="92">
        <v>43.374584186405698</v>
      </c>
      <c r="Y510" s="92">
        <v>40.283160060705129</v>
      </c>
      <c r="Z510" s="117"/>
      <c r="AA510" s="92">
        <v>20.019711310564912</v>
      </c>
      <c r="AB510" s="92">
        <v>19.388309810059347</v>
      </c>
      <c r="AC510" s="92">
        <v>20.188344396074214</v>
      </c>
      <c r="AD510" s="117"/>
      <c r="AE510" s="92">
        <v>45.845721620985245</v>
      </c>
      <c r="AF510" s="92">
        <v>46.712429199343319</v>
      </c>
      <c r="AG510" s="43">
        <v>42.888991336848242</v>
      </c>
      <c r="AH510" s="117"/>
      <c r="AI510" s="92">
        <v>17.178568135896057</v>
      </c>
      <c r="AJ510" s="92">
        <v>18.131666273663697</v>
      </c>
      <c r="AK510" s="92">
        <v>16.568861282697704</v>
      </c>
    </row>
    <row r="511" spans="1:37" x14ac:dyDescent="0.2">
      <c r="A511" s="29" t="s">
        <v>554</v>
      </c>
      <c r="B511" s="30"/>
      <c r="C511" s="92">
        <v>36.494597343560883</v>
      </c>
      <c r="D511" s="92">
        <v>40.736627135637967</v>
      </c>
      <c r="E511" s="92">
        <v>31.775309461457237</v>
      </c>
      <c r="F511" s="117"/>
      <c r="G511" s="92">
        <v>42.661903555717693</v>
      </c>
      <c r="H511" s="92">
        <v>43.96372433772499</v>
      </c>
      <c r="I511" s="92">
        <v>40.494503874012501</v>
      </c>
      <c r="J511" s="117"/>
      <c r="K511" s="92">
        <v>19.459023493585565</v>
      </c>
      <c r="L511" s="92">
        <v>18.90754137736322</v>
      </c>
      <c r="M511" s="92">
        <v>19.638319302061451</v>
      </c>
      <c r="N511" s="117"/>
      <c r="O511" s="92">
        <v>36.409058057268226</v>
      </c>
      <c r="P511" s="92">
        <v>40.599575416018361</v>
      </c>
      <c r="Q511" s="92">
        <v>32.172972257487451</v>
      </c>
      <c r="R511" s="117"/>
      <c r="S511" s="92">
        <v>37.43749829893865</v>
      </c>
      <c r="T511" s="92">
        <v>41.667524888945429</v>
      </c>
      <c r="U511" s="92">
        <v>28.944201555217635</v>
      </c>
      <c r="V511" s="117"/>
      <c r="W511" s="92">
        <v>42.137450074511378</v>
      </c>
      <c r="X511" s="92">
        <v>43.378155592033217</v>
      </c>
      <c r="Y511" s="92">
        <v>40.294683636525349</v>
      </c>
      <c r="Z511" s="117"/>
      <c r="AA511" s="92">
        <v>20.023170181424579</v>
      </c>
      <c r="AB511" s="92">
        <v>19.391203884618978</v>
      </c>
      <c r="AC511" s="92">
        <v>20.191376285733575</v>
      </c>
      <c r="AD511" s="117"/>
      <c r="AE511" s="92">
        <v>45.840373365307514</v>
      </c>
      <c r="AF511" s="92">
        <v>46.702967188117768</v>
      </c>
      <c r="AG511" s="43">
        <v>42.890086060361881</v>
      </c>
      <c r="AH511" s="117"/>
      <c r="AI511" s="92">
        <v>17.17207917107406</v>
      </c>
      <c r="AJ511" s="92">
        <v>18.12452296660059</v>
      </c>
      <c r="AK511" s="92">
        <v>16.563351962955867</v>
      </c>
    </row>
    <row r="512" spans="1:37" x14ac:dyDescent="0.2">
      <c r="A512" s="29" t="s">
        <v>555</v>
      </c>
      <c r="B512" s="30"/>
      <c r="C512" s="92">
        <v>36.501181655487422</v>
      </c>
      <c r="D512" s="92">
        <v>40.738424851646876</v>
      </c>
      <c r="E512" s="92">
        <v>31.785073551236081</v>
      </c>
      <c r="F512" s="117"/>
      <c r="G512" s="92">
        <v>42.666938001372067</v>
      </c>
      <c r="H512" s="92">
        <v>43.966345152957047</v>
      </c>
      <c r="I512" s="92">
        <v>40.501778464218717</v>
      </c>
      <c r="J512" s="117"/>
      <c r="K512" s="92">
        <v>19.458447148804197</v>
      </c>
      <c r="L512" s="92">
        <v>18.907479412081535</v>
      </c>
      <c r="M512" s="92">
        <v>19.638032331488798</v>
      </c>
      <c r="N512" s="117"/>
      <c r="O512" s="92">
        <v>36.422327123174846</v>
      </c>
      <c r="P512" s="92">
        <v>40.605967591225046</v>
      </c>
      <c r="Q512" s="92">
        <v>32.191188012687029</v>
      </c>
      <c r="R512" s="117"/>
      <c r="S512" s="92">
        <v>37.420367998160835</v>
      </c>
      <c r="T512" s="92">
        <v>41.658224943660073</v>
      </c>
      <c r="U512" s="92">
        <v>28.912061502963599</v>
      </c>
      <c r="V512" s="117"/>
      <c r="W512" s="92">
        <v>42.143727025934133</v>
      </c>
      <c r="X512" s="92">
        <v>43.383665974724209</v>
      </c>
      <c r="Y512" s="92">
        <v>40.302228023953411</v>
      </c>
      <c r="Z512" s="117"/>
      <c r="AA512" s="92">
        <v>20.025200282775685</v>
      </c>
      <c r="AB512" s="92">
        <v>19.393339012116424</v>
      </c>
      <c r="AC512" s="92">
        <v>20.193451488914782</v>
      </c>
      <c r="AD512" s="117"/>
      <c r="AE512" s="92">
        <v>45.832005047531169</v>
      </c>
      <c r="AF512" s="92">
        <v>46.68916782159161</v>
      </c>
      <c r="AG512" s="43">
        <v>42.889694240566257</v>
      </c>
      <c r="AH512" s="117"/>
      <c r="AI512" s="92">
        <v>17.166609083012151</v>
      </c>
      <c r="AJ512" s="92">
        <v>18.119910036380222</v>
      </c>
      <c r="AK512" s="92">
        <v>16.556443271074233</v>
      </c>
    </row>
    <row r="513" spans="1:37" x14ac:dyDescent="0.2">
      <c r="A513" s="29" t="s">
        <v>556</v>
      </c>
      <c r="B513" s="30"/>
      <c r="C513" s="92">
        <v>36.505244179909646</v>
      </c>
      <c r="D513" s="92">
        <v>40.739270114837744</v>
      </c>
      <c r="E513" s="92">
        <v>31.792257779897575</v>
      </c>
      <c r="F513" s="117"/>
      <c r="G513" s="92">
        <v>42.668992476191647</v>
      </c>
      <c r="H513" s="92">
        <v>43.967798633915365</v>
      </c>
      <c r="I513" s="92">
        <v>40.505490815657168</v>
      </c>
      <c r="J513" s="117"/>
      <c r="K513" s="92">
        <v>19.457123268777121</v>
      </c>
      <c r="L513" s="92">
        <v>18.907663475096395</v>
      </c>
      <c r="M513" s="92">
        <v>19.636368597092865</v>
      </c>
      <c r="N513" s="117"/>
      <c r="O513" s="92">
        <v>36.430926018780994</v>
      </c>
      <c r="P513" s="92">
        <v>40.608311876530827</v>
      </c>
      <c r="Q513" s="92">
        <v>32.206906350217587</v>
      </c>
      <c r="R513" s="117"/>
      <c r="S513" s="92">
        <v>37.403583208270994</v>
      </c>
      <c r="T513" s="92">
        <v>41.651241250948395</v>
      </c>
      <c r="U513" s="92">
        <v>28.878265994043375</v>
      </c>
      <c r="V513" s="117"/>
      <c r="W513" s="92">
        <v>42.147658052535022</v>
      </c>
      <c r="X513" s="92">
        <v>43.387787456786498</v>
      </c>
      <c r="Y513" s="92">
        <v>40.3082275078919</v>
      </c>
      <c r="Z513" s="117"/>
      <c r="AA513" s="92">
        <v>20.0251751159783</v>
      </c>
      <c r="AB513" s="92">
        <v>19.3949305872673</v>
      </c>
      <c r="AC513" s="92">
        <v>20.193647606719708</v>
      </c>
      <c r="AD513" s="117"/>
      <c r="AE513" s="92">
        <v>45.82202271596298</v>
      </c>
      <c r="AF513" s="92">
        <v>46.675874026083314</v>
      </c>
      <c r="AG513" s="43">
        <v>42.885416865055419</v>
      </c>
      <c r="AH513" s="117"/>
      <c r="AI513" s="92">
        <v>17.164458558187533</v>
      </c>
      <c r="AJ513" s="92">
        <v>18.117880781745573</v>
      </c>
      <c r="AK513" s="92">
        <v>16.553653401346324</v>
      </c>
    </row>
    <row r="514" spans="1:37" x14ac:dyDescent="0.2">
      <c r="A514" s="29" t="s">
        <v>557</v>
      </c>
      <c r="B514" s="30"/>
      <c r="C514" s="92">
        <v>36.505847479443794</v>
      </c>
      <c r="D514" s="92">
        <v>40.738740031800099</v>
      </c>
      <c r="E514" s="92">
        <v>31.794586890116939</v>
      </c>
      <c r="F514" s="117"/>
      <c r="G514" s="92">
        <v>42.668209901682609</v>
      </c>
      <c r="H514" s="92">
        <v>43.967760592340809</v>
      </c>
      <c r="I514" s="92">
        <v>40.505404579526292</v>
      </c>
      <c r="J514" s="117"/>
      <c r="K514" s="92">
        <v>19.455515959146545</v>
      </c>
      <c r="L514" s="92">
        <v>18.908365844054451</v>
      </c>
      <c r="M514" s="92">
        <v>19.633584413362716</v>
      </c>
      <c r="N514" s="117"/>
      <c r="O514" s="92">
        <v>36.433248501483313</v>
      </c>
      <c r="P514" s="92">
        <v>40.608035900263197</v>
      </c>
      <c r="Q514" s="92">
        <v>32.212990983747829</v>
      </c>
      <c r="R514" s="117"/>
      <c r="S514" s="92">
        <v>37.388214214109773</v>
      </c>
      <c r="T514" s="92">
        <v>41.645479127490795</v>
      </c>
      <c r="U514" s="92">
        <v>28.848898918976143</v>
      </c>
      <c r="V514" s="117"/>
      <c r="W514" s="92">
        <v>42.149161179834984</v>
      </c>
      <c r="X514" s="92">
        <v>43.39104035530341</v>
      </c>
      <c r="Y514" s="92">
        <v>40.309307946200228</v>
      </c>
      <c r="Z514" s="117"/>
      <c r="AA514" s="92">
        <v>20.022766544380822</v>
      </c>
      <c r="AB514" s="92">
        <v>19.396246571240585</v>
      </c>
      <c r="AC514" s="92">
        <v>20.191428565044614</v>
      </c>
      <c r="AD514" s="117"/>
      <c r="AE514" s="92">
        <v>45.812582141749843</v>
      </c>
      <c r="AF514" s="92">
        <v>46.663971324074396</v>
      </c>
      <c r="AG514" s="43">
        <v>42.88149278124969</v>
      </c>
      <c r="AH514" s="117"/>
      <c r="AI514" s="92">
        <v>17.167767886861395</v>
      </c>
      <c r="AJ514" s="92">
        <v>18.120263637728971</v>
      </c>
      <c r="AK514" s="92">
        <v>16.557756809003195</v>
      </c>
    </row>
    <row r="515" spans="1:37" x14ac:dyDescent="0.2">
      <c r="A515" s="29" t="s">
        <v>558</v>
      </c>
      <c r="B515" s="30"/>
      <c r="C515" s="92">
        <v>36.504846012354911</v>
      </c>
      <c r="D515" s="92">
        <v>40.738652583787896</v>
      </c>
      <c r="E515" s="92">
        <v>31.793035602854879</v>
      </c>
      <c r="F515" s="117"/>
      <c r="G515" s="92">
        <v>42.66714872112999</v>
      </c>
      <c r="H515" s="92">
        <v>43.966197236539507</v>
      </c>
      <c r="I515" s="92">
        <v>40.505534870900171</v>
      </c>
      <c r="J515" s="117"/>
      <c r="K515" s="92">
        <v>19.454151410786427</v>
      </c>
      <c r="L515" s="92">
        <v>18.909202671385597</v>
      </c>
      <c r="M515" s="92">
        <v>19.630849741608582</v>
      </c>
      <c r="N515" s="117"/>
      <c r="O515" s="92">
        <v>36.432579296653834</v>
      </c>
      <c r="P515" s="92">
        <v>40.609951651245623</v>
      </c>
      <c r="Q515" s="92">
        <v>32.209159053947914</v>
      </c>
      <c r="R515" s="117"/>
      <c r="S515" s="92">
        <v>37.373574015694999</v>
      </c>
      <c r="T515" s="92">
        <v>41.638477848349147</v>
      </c>
      <c r="U515" s="92">
        <v>28.825270809165932</v>
      </c>
      <c r="V515" s="117"/>
      <c r="W515" s="92">
        <v>42.151754225261925</v>
      </c>
      <c r="X515" s="92">
        <v>43.395360743514374</v>
      </c>
      <c r="Y515" s="92">
        <v>40.308822784555467</v>
      </c>
      <c r="Z515" s="117"/>
      <c r="AA515" s="92">
        <v>20.019197375206293</v>
      </c>
      <c r="AB515" s="92">
        <v>19.396984652123205</v>
      </c>
      <c r="AC515" s="92">
        <v>20.188211564152382</v>
      </c>
      <c r="AD515" s="117"/>
      <c r="AE515" s="92">
        <v>45.802327362103689</v>
      </c>
      <c r="AF515" s="92">
        <v>46.647758693213916</v>
      </c>
      <c r="AG515" s="43">
        <v>42.881757682397037</v>
      </c>
      <c r="AH515" s="117"/>
      <c r="AI515" s="92">
        <v>17.174674839418092</v>
      </c>
      <c r="AJ515" s="92">
        <v>18.126105129398816</v>
      </c>
      <c r="AK515" s="92">
        <v>16.565566007070192</v>
      </c>
    </row>
    <row r="516" spans="1:37" x14ac:dyDescent="0.2">
      <c r="A516" s="29" t="s">
        <v>559</v>
      </c>
      <c r="B516" s="30"/>
      <c r="C516" s="92">
        <v>36.504479718597153</v>
      </c>
      <c r="D516" s="92">
        <v>40.74010810956662</v>
      </c>
      <c r="E516" s="92">
        <v>31.790187434246242</v>
      </c>
      <c r="F516" s="117"/>
      <c r="G516" s="92">
        <v>42.666696178146175</v>
      </c>
      <c r="H516" s="92">
        <v>43.964070312380059</v>
      </c>
      <c r="I516" s="92">
        <v>40.506434192676551</v>
      </c>
      <c r="J516" s="117"/>
      <c r="K516" s="92">
        <v>19.453053839160777</v>
      </c>
      <c r="L516" s="92">
        <v>18.909773222919622</v>
      </c>
      <c r="M516" s="92">
        <v>19.628646481950984</v>
      </c>
      <c r="N516" s="117"/>
      <c r="O516" s="92">
        <v>36.433807514813587</v>
      </c>
      <c r="P516" s="92">
        <v>40.614372680389955</v>
      </c>
      <c r="Q516" s="92">
        <v>32.204553342541963</v>
      </c>
      <c r="R516" s="117"/>
      <c r="S516" s="92">
        <v>37.358025502150447</v>
      </c>
      <c r="T516" s="92">
        <v>41.633019893572246</v>
      </c>
      <c r="U516" s="92">
        <v>28.799209793016558</v>
      </c>
      <c r="V516" s="117"/>
      <c r="W516" s="92">
        <v>42.154621844369871</v>
      </c>
      <c r="X516" s="92">
        <v>43.39905822472749</v>
      </c>
      <c r="Y516" s="92">
        <v>40.309239378861157</v>
      </c>
      <c r="Z516" s="117"/>
      <c r="AA516" s="92">
        <v>20.016454987261834</v>
      </c>
      <c r="AB516" s="92">
        <v>19.397530549890242</v>
      </c>
      <c r="AC516" s="92">
        <v>20.185833190089625</v>
      </c>
      <c r="AD516" s="117"/>
      <c r="AE516" s="92">
        <v>45.792075803586485</v>
      </c>
      <c r="AF516" s="92">
        <v>46.63136177638134</v>
      </c>
      <c r="AG516" s="43">
        <v>42.883292279037171</v>
      </c>
      <c r="AH516" s="117"/>
      <c r="AI516" s="92">
        <v>17.180537395426388</v>
      </c>
      <c r="AJ516" s="92">
        <v>18.131994200244332</v>
      </c>
      <c r="AK516" s="92">
        <v>16.571414286787146</v>
      </c>
    </row>
    <row r="517" spans="1:37" x14ac:dyDescent="0.2">
      <c r="A517" s="29" t="s">
        <v>560</v>
      </c>
      <c r="B517" s="30"/>
      <c r="C517" s="92">
        <v>36.50489483788165</v>
      </c>
      <c r="D517" s="92">
        <v>40.742639128972598</v>
      </c>
      <c r="E517" s="92">
        <v>31.786244209011379</v>
      </c>
      <c r="F517" s="117"/>
      <c r="G517" s="92">
        <v>42.664411568396218</v>
      </c>
      <c r="H517" s="92">
        <v>43.962683308012977</v>
      </c>
      <c r="I517" s="92">
        <v>40.502153865618446</v>
      </c>
      <c r="J517" s="117"/>
      <c r="K517" s="92">
        <v>19.45186200867121</v>
      </c>
      <c r="L517" s="92">
        <v>18.90961847660882</v>
      </c>
      <c r="M517" s="92">
        <v>19.626917636282293</v>
      </c>
      <c r="N517" s="117"/>
      <c r="O517" s="92">
        <v>36.438882684999463</v>
      </c>
      <c r="P517" s="92">
        <v>40.619868312997554</v>
      </c>
      <c r="Q517" s="92">
        <v>32.205134234446575</v>
      </c>
      <c r="R517" s="117"/>
      <c r="S517" s="92">
        <v>37.340197827983587</v>
      </c>
      <c r="T517" s="92">
        <v>41.630627829857808</v>
      </c>
      <c r="U517" s="92">
        <v>28.762149985640871</v>
      </c>
      <c r="V517" s="117"/>
      <c r="W517" s="92">
        <v>42.153875203186885</v>
      </c>
      <c r="X517" s="92">
        <v>43.40106551963023</v>
      </c>
      <c r="Y517" s="92">
        <v>40.304521460338137</v>
      </c>
      <c r="Z517" s="117"/>
      <c r="AA517" s="92">
        <v>20.015279116697386</v>
      </c>
      <c r="AB517" s="92">
        <v>19.397513730741778</v>
      </c>
      <c r="AC517" s="92">
        <v>20.185149575107072</v>
      </c>
      <c r="AD517" s="117"/>
      <c r="AE517" s="92">
        <v>45.783005960000253</v>
      </c>
      <c r="AF517" s="92">
        <v>46.620135862951976</v>
      </c>
      <c r="AG517" s="43">
        <v>42.881877675622128</v>
      </c>
      <c r="AH517" s="117"/>
      <c r="AI517" s="92">
        <v>17.183175197137565</v>
      </c>
      <c r="AJ517" s="92">
        <v>18.135623805344412</v>
      </c>
      <c r="AK517" s="92">
        <v>16.573263196173762</v>
      </c>
    </row>
    <row r="518" spans="1:37" x14ac:dyDescent="0.2">
      <c r="A518" s="29" t="s">
        <v>561</v>
      </c>
      <c r="B518" s="30"/>
      <c r="C518" s="92">
        <v>36.504289801938491</v>
      </c>
      <c r="D518" s="92">
        <v>40.745020062542466</v>
      </c>
      <c r="E518" s="92">
        <v>31.779794483285443</v>
      </c>
      <c r="F518" s="117"/>
      <c r="G518" s="92">
        <v>42.657821763369981</v>
      </c>
      <c r="H518" s="92">
        <v>43.96060166600914</v>
      </c>
      <c r="I518" s="92">
        <v>40.490761409736592</v>
      </c>
      <c r="J518" s="117"/>
      <c r="K518" s="92">
        <v>19.449435538338001</v>
      </c>
      <c r="L518" s="92">
        <v>18.908173179413428</v>
      </c>
      <c r="M518" s="92">
        <v>19.624890751234272</v>
      </c>
      <c r="N518" s="117"/>
      <c r="O518" s="92">
        <v>36.444682243328188</v>
      </c>
      <c r="P518" s="92">
        <v>40.626948279528669</v>
      </c>
      <c r="Q518" s="92">
        <v>32.205622651372835</v>
      </c>
      <c r="R518" s="117"/>
      <c r="S518" s="92">
        <v>37.320529759294317</v>
      </c>
      <c r="T518" s="92">
        <v>41.626012974911632</v>
      </c>
      <c r="U518" s="92">
        <v>28.720380099775959</v>
      </c>
      <c r="V518" s="117"/>
      <c r="W518" s="92">
        <v>42.148160261354256</v>
      </c>
      <c r="X518" s="92">
        <v>43.402025424630445</v>
      </c>
      <c r="Y518" s="92">
        <v>40.290400641009974</v>
      </c>
      <c r="Z518" s="117"/>
      <c r="AA518" s="92">
        <v>20.01394973161856</v>
      </c>
      <c r="AB518" s="92">
        <v>19.395779094364769</v>
      </c>
      <c r="AC518" s="92">
        <v>20.185011978449701</v>
      </c>
      <c r="AD518" s="117"/>
      <c r="AE518" s="92">
        <v>45.772729239680935</v>
      </c>
      <c r="AF518" s="92">
        <v>46.60835267086658</v>
      </c>
      <c r="AG518" s="43">
        <v>42.879066307217279</v>
      </c>
      <c r="AH518" s="117"/>
      <c r="AI518" s="92">
        <v>17.183159350217455</v>
      </c>
      <c r="AJ518" s="92">
        <v>18.135302491319681</v>
      </c>
      <c r="AK518" s="92">
        <v>16.57305703458719</v>
      </c>
    </row>
    <row r="519" spans="1:37" x14ac:dyDescent="0.2">
      <c r="A519" s="29" t="s">
        <v>562</v>
      </c>
      <c r="B519" s="30"/>
      <c r="C519" s="92">
        <v>36.501720682884518</v>
      </c>
      <c r="D519" s="92">
        <v>40.746668438787701</v>
      </c>
      <c r="E519" s="92">
        <v>31.770625933957135</v>
      </c>
      <c r="F519" s="117"/>
      <c r="G519" s="92">
        <v>42.650324796202618</v>
      </c>
      <c r="H519" s="92">
        <v>43.959430762607248</v>
      </c>
      <c r="I519" s="92">
        <v>40.476407126006954</v>
      </c>
      <c r="J519" s="117"/>
      <c r="K519" s="92">
        <v>19.445234047939092</v>
      </c>
      <c r="L519" s="92">
        <v>18.905556294814314</v>
      </c>
      <c r="M519" s="92">
        <v>19.622071517800531</v>
      </c>
      <c r="N519" s="117"/>
      <c r="O519" s="92">
        <v>36.447059380078812</v>
      </c>
      <c r="P519" s="92">
        <v>40.634932960768694</v>
      </c>
      <c r="Q519" s="92">
        <v>32.199114269678383</v>
      </c>
      <c r="R519" s="117"/>
      <c r="S519" s="92">
        <v>37.301907995790479</v>
      </c>
      <c r="T519" s="92">
        <v>41.618103870827511</v>
      </c>
      <c r="U519" s="92">
        <v>28.685779705294486</v>
      </c>
      <c r="V519" s="117"/>
      <c r="W519" s="92">
        <v>42.13989482033665</v>
      </c>
      <c r="X519" s="92">
        <v>43.403784387523075</v>
      </c>
      <c r="Y519" s="92">
        <v>40.26804827178286</v>
      </c>
      <c r="Z519" s="117"/>
      <c r="AA519" s="92">
        <v>20.010792996930252</v>
      </c>
      <c r="AB519" s="92">
        <v>19.39199123676639</v>
      </c>
      <c r="AC519" s="92">
        <v>20.184022198158736</v>
      </c>
      <c r="AD519" s="117"/>
      <c r="AE519" s="92">
        <v>45.763838799275796</v>
      </c>
      <c r="AF519" s="92">
        <v>46.595722019455906</v>
      </c>
      <c r="AG519" s="43">
        <v>42.880795259692626</v>
      </c>
      <c r="AH519" s="117"/>
      <c r="AI519" s="92">
        <v>17.182040643542056</v>
      </c>
      <c r="AJ519" s="92">
        <v>18.131524462745059</v>
      </c>
      <c r="AK519" s="92">
        <v>16.573320264749611</v>
      </c>
    </row>
    <row r="520" spans="1:37" x14ac:dyDescent="0.2">
      <c r="A520" s="29" t="s">
        <v>563</v>
      </c>
      <c r="B520" s="30"/>
      <c r="C520" s="92">
        <v>36.500395805951591</v>
      </c>
      <c r="D520" s="92">
        <v>40.749322850175425</v>
      </c>
      <c r="E520" s="92">
        <v>31.762120511860886</v>
      </c>
      <c r="F520" s="117"/>
      <c r="G520" s="92">
        <v>42.647046868130452</v>
      </c>
      <c r="H520" s="92">
        <v>43.963671205049529</v>
      </c>
      <c r="I520" s="92">
        <v>40.461471332647861</v>
      </c>
      <c r="J520" s="117"/>
      <c r="K520" s="92">
        <v>19.440727077958638</v>
      </c>
      <c r="L520" s="92">
        <v>18.902124426313957</v>
      </c>
      <c r="M520" s="92">
        <v>19.619990560486006</v>
      </c>
      <c r="N520" s="117"/>
      <c r="O520" s="92">
        <v>36.448546788727306</v>
      </c>
      <c r="P520" s="92">
        <v>40.642392242784467</v>
      </c>
      <c r="Q520" s="92">
        <v>32.190746709827479</v>
      </c>
      <c r="R520" s="117"/>
      <c r="S520" s="92">
        <v>37.288192865680145</v>
      </c>
      <c r="T520" s="92">
        <v>41.613767722173336</v>
      </c>
      <c r="U520" s="92">
        <v>28.661636695377926</v>
      </c>
      <c r="V520" s="117"/>
      <c r="W520" s="92">
        <v>42.134329339227094</v>
      </c>
      <c r="X520" s="92">
        <v>43.409404983286763</v>
      </c>
      <c r="Y520" s="92">
        <v>40.243354903927319</v>
      </c>
      <c r="Z520" s="117"/>
      <c r="AA520" s="92">
        <v>20.006813528360514</v>
      </c>
      <c r="AB520" s="92">
        <v>19.385818298847941</v>
      </c>
      <c r="AC520" s="92">
        <v>20.183342391381355</v>
      </c>
      <c r="AD520" s="117"/>
      <c r="AE520" s="92">
        <v>45.759960336844834</v>
      </c>
      <c r="AF520" s="92">
        <v>46.586931706532042</v>
      </c>
      <c r="AG520" s="43">
        <v>42.888464704021153</v>
      </c>
      <c r="AH520" s="117"/>
      <c r="AI520" s="92">
        <v>17.181255446056078</v>
      </c>
      <c r="AJ520" s="92">
        <v>18.126537984828914</v>
      </c>
      <c r="AK520" s="92">
        <v>16.575792071768511</v>
      </c>
    </row>
    <row r="521" spans="1:37" x14ac:dyDescent="0.2">
      <c r="A521" s="29" t="s">
        <v>564</v>
      </c>
      <c r="B521" s="30"/>
      <c r="C521" s="92">
        <v>36.501964759499842</v>
      </c>
      <c r="D521" s="92">
        <v>40.75191870891944</v>
      </c>
      <c r="E521" s="92">
        <v>31.757870454760198</v>
      </c>
      <c r="F521" s="117"/>
      <c r="G521" s="92">
        <v>42.645958986610175</v>
      </c>
      <c r="H521" s="92">
        <v>43.970661981461674</v>
      </c>
      <c r="I521" s="92">
        <v>40.445682033798235</v>
      </c>
      <c r="J521" s="117"/>
      <c r="K521" s="92">
        <v>19.437327035115327</v>
      </c>
      <c r="L521" s="92">
        <v>18.897949847433296</v>
      </c>
      <c r="M521" s="92">
        <v>19.62012843783463</v>
      </c>
      <c r="N521" s="117"/>
      <c r="O521" s="92">
        <v>36.452423560068752</v>
      </c>
      <c r="P521" s="92">
        <v>40.646955395644333</v>
      </c>
      <c r="Q521" s="92">
        <v>32.188947730419308</v>
      </c>
      <c r="R521" s="117"/>
      <c r="S521" s="92">
        <v>37.279830334144407</v>
      </c>
      <c r="T521" s="92">
        <v>41.613746084856366</v>
      </c>
      <c r="U521" s="92">
        <v>28.647122514945352</v>
      </c>
      <c r="V521" s="117"/>
      <c r="W521" s="92">
        <v>42.132075250454172</v>
      </c>
      <c r="X521" s="92">
        <v>43.41742097216779</v>
      </c>
      <c r="Y521" s="92">
        <v>40.22108413325256</v>
      </c>
      <c r="Z521" s="117"/>
      <c r="AA521" s="92">
        <v>20.003693003240393</v>
      </c>
      <c r="AB521" s="92">
        <v>19.376821077928938</v>
      </c>
      <c r="AC521" s="92">
        <v>20.184700713512193</v>
      </c>
      <c r="AD521" s="117"/>
      <c r="AE521" s="92">
        <v>45.756977445986379</v>
      </c>
      <c r="AF521" s="92">
        <v>46.577185577750697</v>
      </c>
      <c r="AG521" s="43">
        <v>42.89932894844258</v>
      </c>
      <c r="AH521" s="117"/>
      <c r="AI521" s="92">
        <v>17.180918454006818</v>
      </c>
      <c r="AJ521" s="92">
        <v>18.121394224472819</v>
      </c>
      <c r="AK521" s="92">
        <v>16.580302515626069</v>
      </c>
    </row>
    <row r="522" spans="1:37" x14ac:dyDescent="0.2">
      <c r="A522" s="29" t="s">
        <v>565</v>
      </c>
      <c r="B522" s="30"/>
      <c r="C522" s="92">
        <v>36.503964709852276</v>
      </c>
      <c r="D522" s="92">
        <v>40.750999816477304</v>
      </c>
      <c r="E522" s="92">
        <v>31.758538127739847</v>
      </c>
      <c r="F522" s="117"/>
      <c r="G522" s="92">
        <v>42.642940925769445</v>
      </c>
      <c r="H522" s="92">
        <v>43.974352142695146</v>
      </c>
      <c r="I522" s="92">
        <v>40.430795110271831</v>
      </c>
      <c r="J522" s="117"/>
      <c r="K522" s="92">
        <v>19.435522873187292</v>
      </c>
      <c r="L522" s="92">
        <v>18.893682890138212</v>
      </c>
      <c r="M522" s="92">
        <v>19.622383282198623</v>
      </c>
      <c r="N522" s="117"/>
      <c r="O522" s="92">
        <v>36.455211579270156</v>
      </c>
      <c r="P522" s="92">
        <v>40.644775326920772</v>
      </c>
      <c r="Q522" s="92">
        <v>32.193115009019429</v>
      </c>
      <c r="R522" s="117"/>
      <c r="S522" s="92">
        <v>37.27578919442221</v>
      </c>
      <c r="T522" s="92">
        <v>41.615172316406422</v>
      </c>
      <c r="U522" s="92">
        <v>28.642363992879435</v>
      </c>
      <c r="V522" s="117"/>
      <c r="W522" s="92">
        <v>42.128420948950676</v>
      </c>
      <c r="X522" s="92">
        <v>43.422272559960511</v>
      </c>
      <c r="Y522" s="92">
        <v>40.201689847707428</v>
      </c>
      <c r="Z522" s="117"/>
      <c r="AA522" s="92">
        <v>20.001685477323097</v>
      </c>
      <c r="AB522" s="92">
        <v>19.365405333856032</v>
      </c>
      <c r="AC522" s="92">
        <v>20.188256134664787</v>
      </c>
      <c r="AD522" s="117"/>
      <c r="AE522" s="92">
        <v>45.752330665491435</v>
      </c>
      <c r="AF522" s="92">
        <v>46.563980550409944</v>
      </c>
      <c r="AG522" s="43">
        <v>42.911635864144657</v>
      </c>
      <c r="AH522" s="117"/>
      <c r="AI522" s="92">
        <v>17.182137066260086</v>
      </c>
      <c r="AJ522" s="92">
        <v>18.119611779609674</v>
      </c>
      <c r="AK522" s="92">
        <v>16.585106275920712</v>
      </c>
    </row>
    <row r="523" spans="1:37" x14ac:dyDescent="0.2">
      <c r="A523" s="29" t="s">
        <v>566</v>
      </c>
      <c r="B523" s="30"/>
      <c r="C523" s="92">
        <v>36.504210216272</v>
      </c>
      <c r="D523" s="92">
        <v>40.746209457183461</v>
      </c>
      <c r="E523" s="92">
        <v>31.762397916026217</v>
      </c>
      <c r="F523" s="117"/>
      <c r="G523" s="92">
        <v>42.639198589239172</v>
      </c>
      <c r="H523" s="92">
        <v>43.974673972102153</v>
      </c>
      <c r="I523" s="92">
        <v>40.420434265553311</v>
      </c>
      <c r="J523" s="117"/>
      <c r="K523" s="92">
        <v>19.434713737567222</v>
      </c>
      <c r="L523" s="92">
        <v>18.890100121900531</v>
      </c>
      <c r="M523" s="92">
        <v>19.625333601717696</v>
      </c>
      <c r="N523" s="117"/>
      <c r="O523" s="92">
        <v>36.453491058656475</v>
      </c>
      <c r="P523" s="92">
        <v>40.635485500905375</v>
      </c>
      <c r="Q523" s="92">
        <v>32.198958104985245</v>
      </c>
      <c r="R523" s="117"/>
      <c r="S523" s="92">
        <v>37.273858671093436</v>
      </c>
      <c r="T523" s="92">
        <v>41.616583813057701</v>
      </c>
      <c r="U523" s="92">
        <v>28.644930753410641</v>
      </c>
      <c r="V523" s="117"/>
      <c r="W523" s="92">
        <v>42.124184973030026</v>
      </c>
      <c r="X523" s="92">
        <v>43.423695939388438</v>
      </c>
      <c r="Y523" s="92">
        <v>40.188739289477716</v>
      </c>
      <c r="Z523" s="117"/>
      <c r="AA523" s="92">
        <v>19.999701772678083</v>
      </c>
      <c r="AB523" s="92">
        <v>19.35293420179552</v>
      </c>
      <c r="AC523" s="92">
        <v>20.192585249689984</v>
      </c>
      <c r="AD523" s="117"/>
      <c r="AE523" s="92">
        <v>45.746614067138353</v>
      </c>
      <c r="AF523" s="92">
        <v>46.549968483418361</v>
      </c>
      <c r="AG523" s="43">
        <v>42.924226844156884</v>
      </c>
      <c r="AH523" s="117"/>
      <c r="AI523" s="92">
        <v>17.185519778464485</v>
      </c>
      <c r="AJ523" s="92">
        <v>18.123103405090436</v>
      </c>
      <c r="AK523" s="92">
        <v>16.588885937088595</v>
      </c>
    </row>
    <row r="524" spans="1:37" x14ac:dyDescent="0.2">
      <c r="A524" s="29" t="s">
        <v>567</v>
      </c>
      <c r="B524" s="30"/>
      <c r="C524" s="92">
        <v>36.503269224043166</v>
      </c>
      <c r="D524" s="92">
        <v>40.739950699362154</v>
      </c>
      <c r="E524" s="92">
        <v>31.766825363193991</v>
      </c>
      <c r="F524" s="117"/>
      <c r="G524" s="92">
        <v>42.638519894036733</v>
      </c>
      <c r="H524" s="92">
        <v>43.975252603984927</v>
      </c>
      <c r="I524" s="92">
        <v>40.416382267114528</v>
      </c>
      <c r="J524" s="117"/>
      <c r="K524" s="92">
        <v>19.433675140695975</v>
      </c>
      <c r="L524" s="92">
        <v>18.887479123958698</v>
      </c>
      <c r="M524" s="92">
        <v>19.627107326027549</v>
      </c>
      <c r="N524" s="117"/>
      <c r="O524" s="92">
        <v>36.447910359620984</v>
      </c>
      <c r="P524" s="92">
        <v>40.622844216894592</v>
      </c>
      <c r="Q524" s="92">
        <v>32.202576143616781</v>
      </c>
      <c r="R524" s="117"/>
      <c r="S524" s="92">
        <v>37.272685733569396</v>
      </c>
      <c r="T524" s="92">
        <v>41.616629889660508</v>
      </c>
      <c r="U524" s="92">
        <v>28.653685766973844</v>
      </c>
      <c r="V524" s="117"/>
      <c r="W524" s="92">
        <v>42.123098834098101</v>
      </c>
      <c r="X524" s="92">
        <v>43.425550004802126</v>
      </c>
      <c r="Y524" s="92">
        <v>40.182950442882252</v>
      </c>
      <c r="Z524" s="117"/>
      <c r="AA524" s="92">
        <v>19.996646227862641</v>
      </c>
      <c r="AB524" s="92">
        <v>19.341448427906592</v>
      </c>
      <c r="AC524" s="92">
        <v>20.19566257990288</v>
      </c>
      <c r="AD524" s="117"/>
      <c r="AE524" s="92">
        <v>45.740931758801537</v>
      </c>
      <c r="AF524" s="92">
        <v>46.535909130098538</v>
      </c>
      <c r="AG524" s="43">
        <v>42.939180093729583</v>
      </c>
      <c r="AH524" s="117"/>
      <c r="AI524" s="92">
        <v>17.189580153776188</v>
      </c>
      <c r="AJ524" s="92">
        <v>18.128816874606478</v>
      </c>
      <c r="AK524" s="92">
        <v>16.591447805341158</v>
      </c>
    </row>
    <row r="525" spans="1:37" x14ac:dyDescent="0.2">
      <c r="A525" s="29" t="s">
        <v>568</v>
      </c>
      <c r="B525" s="30"/>
      <c r="C525" s="92">
        <v>36.503764827653036</v>
      </c>
      <c r="D525" s="92">
        <v>40.734575359722122</v>
      </c>
      <c r="E525" s="92">
        <v>31.771994597460345</v>
      </c>
      <c r="F525" s="117"/>
      <c r="G525" s="92">
        <v>42.641959967361444</v>
      </c>
      <c r="H525" s="92">
        <v>43.977400286509557</v>
      </c>
      <c r="I525" s="92">
        <v>40.417440808775218</v>
      </c>
      <c r="J525" s="117"/>
      <c r="K525" s="92">
        <v>19.433030752725781</v>
      </c>
      <c r="L525" s="92">
        <v>18.885855940465628</v>
      </c>
      <c r="M525" s="92">
        <v>19.628217732675726</v>
      </c>
      <c r="N525" s="117"/>
      <c r="O525" s="92">
        <v>36.442393644223792</v>
      </c>
      <c r="P525" s="92">
        <v>40.610186386190378</v>
      </c>
      <c r="Q525" s="92">
        <v>32.205416843864263</v>
      </c>
      <c r="R525" s="117"/>
      <c r="S525" s="92">
        <v>37.273141029135701</v>
      </c>
      <c r="T525" s="92">
        <v>41.616937206273306</v>
      </c>
      <c r="U525" s="92">
        <v>28.66756656050206</v>
      </c>
      <c r="V525" s="117"/>
      <c r="W525" s="92">
        <v>42.124647877796214</v>
      </c>
      <c r="X525" s="92">
        <v>43.428183239449211</v>
      </c>
      <c r="Y525" s="92">
        <v>40.180860256478326</v>
      </c>
      <c r="Z525" s="117"/>
      <c r="AA525" s="92">
        <v>19.993948592452142</v>
      </c>
      <c r="AB525" s="92">
        <v>19.3324811484711</v>
      </c>
      <c r="AC525" s="92">
        <v>20.198047535872835</v>
      </c>
      <c r="AD525" s="117"/>
      <c r="AE525" s="92">
        <v>45.736836221139782</v>
      </c>
      <c r="AF525" s="92">
        <v>46.522579330087424</v>
      </c>
      <c r="AG525" s="43">
        <v>42.95741918856794</v>
      </c>
      <c r="AH525" s="117"/>
      <c r="AI525" s="92">
        <v>17.194160857353179</v>
      </c>
      <c r="AJ525" s="92">
        <v>18.135037405512918</v>
      </c>
      <c r="AK525" s="92">
        <v>16.594387807636707</v>
      </c>
    </row>
    <row r="526" spans="1:37" x14ac:dyDescent="0.2">
      <c r="A526" s="29" t="s">
        <v>569</v>
      </c>
      <c r="B526" s="30"/>
      <c r="C526" s="92">
        <v>36.506254399710571</v>
      </c>
      <c r="D526" s="92">
        <v>40.730641678852308</v>
      </c>
      <c r="E526" s="92">
        <v>31.779224891829557</v>
      </c>
      <c r="F526" s="117"/>
      <c r="G526" s="92">
        <v>42.646373357667969</v>
      </c>
      <c r="H526" s="92">
        <v>43.977878152035565</v>
      </c>
      <c r="I526" s="92">
        <v>40.422547292367753</v>
      </c>
      <c r="J526" s="117"/>
      <c r="K526" s="92">
        <v>19.433939625908693</v>
      </c>
      <c r="L526" s="92">
        <v>18.88518757166721</v>
      </c>
      <c r="M526" s="92">
        <v>19.630036460755189</v>
      </c>
      <c r="N526" s="117"/>
      <c r="O526" s="92">
        <v>36.441897683562267</v>
      </c>
      <c r="P526" s="92">
        <v>40.601279874119641</v>
      </c>
      <c r="Q526" s="92">
        <v>32.212159368284979</v>
      </c>
      <c r="R526" s="117"/>
      <c r="S526" s="92">
        <v>37.271862540393784</v>
      </c>
      <c r="T526" s="92">
        <v>41.61482807483101</v>
      </c>
      <c r="U526" s="92">
        <v>28.681087993450074</v>
      </c>
      <c r="V526" s="117"/>
      <c r="W526" s="92">
        <v>42.128480969472101</v>
      </c>
      <c r="X526" s="92">
        <v>43.430883948170106</v>
      </c>
      <c r="Y526" s="92">
        <v>40.183266974996116</v>
      </c>
      <c r="Z526" s="117"/>
      <c r="AA526" s="92">
        <v>19.993500304678701</v>
      </c>
      <c r="AB526" s="92">
        <v>19.326430027981715</v>
      </c>
      <c r="AC526" s="92">
        <v>20.201251281950007</v>
      </c>
      <c r="AD526" s="117"/>
      <c r="AE526" s="92">
        <v>45.729527950248617</v>
      </c>
      <c r="AF526" s="92">
        <v>46.502863005864064</v>
      </c>
      <c r="AG526" s="43">
        <v>42.976426264971323</v>
      </c>
      <c r="AH526" s="117"/>
      <c r="AI526" s="92">
        <v>17.200454647938624</v>
      </c>
      <c r="AJ526" s="92">
        <v>18.142507270887563</v>
      </c>
      <c r="AK526" s="92">
        <v>16.599885455447275</v>
      </c>
    </row>
    <row r="527" spans="1:37" x14ac:dyDescent="0.2">
      <c r="A527" s="29" t="s">
        <v>570</v>
      </c>
      <c r="B527" s="30"/>
      <c r="C527" s="92">
        <v>36.5088503283704</v>
      </c>
      <c r="D527" s="92">
        <v>40.72829855025455</v>
      </c>
      <c r="E527" s="92">
        <v>31.786442883602906</v>
      </c>
      <c r="F527" s="117"/>
      <c r="G527" s="92">
        <v>42.648560380914461</v>
      </c>
      <c r="H527" s="92">
        <v>43.974315115964004</v>
      </c>
      <c r="I527" s="92">
        <v>40.430019300876602</v>
      </c>
      <c r="J527" s="117"/>
      <c r="K527" s="92">
        <v>19.43560485797677</v>
      </c>
      <c r="L527" s="92">
        <v>18.885443826902758</v>
      </c>
      <c r="M527" s="92">
        <v>19.631510761728496</v>
      </c>
      <c r="N527" s="117"/>
      <c r="O527" s="92">
        <v>36.446728706387269</v>
      </c>
      <c r="P527" s="92">
        <v>40.599944252098041</v>
      </c>
      <c r="Q527" s="92">
        <v>32.220146528036096</v>
      </c>
      <c r="R527" s="117"/>
      <c r="S527" s="92">
        <v>37.264487577677237</v>
      </c>
      <c r="T527" s="92">
        <v>41.602854116521065</v>
      </c>
      <c r="U527" s="92">
        <v>28.693025885491625</v>
      </c>
      <c r="V527" s="117"/>
      <c r="W527" s="92">
        <v>42.135197125371626</v>
      </c>
      <c r="X527" s="92">
        <v>43.435292033515232</v>
      </c>
      <c r="Y527" s="92">
        <v>40.188812045172014</v>
      </c>
      <c r="Z527" s="117"/>
      <c r="AA527" s="92">
        <v>19.994333719981739</v>
      </c>
      <c r="AB527" s="92">
        <v>19.323160530920685</v>
      </c>
      <c r="AC527" s="92">
        <v>20.20411527776038</v>
      </c>
      <c r="AD527" s="117"/>
      <c r="AE527" s="92">
        <v>45.712292853456781</v>
      </c>
      <c r="AF527" s="92">
        <v>46.468217255026005</v>
      </c>
      <c r="AG527" s="43">
        <v>42.993793916601049</v>
      </c>
      <c r="AH527" s="117"/>
      <c r="AI527" s="92">
        <v>17.208226208415422</v>
      </c>
      <c r="AJ527" s="92">
        <v>18.150489542790336</v>
      </c>
      <c r="AK527" s="92">
        <v>16.607794269774846</v>
      </c>
    </row>
    <row r="528" spans="1:37" x14ac:dyDescent="0.2">
      <c r="A528" s="29" t="s">
        <v>571</v>
      </c>
      <c r="B528" s="30"/>
      <c r="C528" s="92">
        <v>36.510408813918055</v>
      </c>
      <c r="D528" s="92">
        <v>40.727764804089581</v>
      </c>
      <c r="E528" s="92">
        <v>31.790403733745634</v>
      </c>
      <c r="F528" s="117"/>
      <c r="G528" s="92">
        <v>42.649258928865059</v>
      </c>
      <c r="H528" s="92">
        <v>43.969736433860071</v>
      </c>
      <c r="I528" s="92">
        <v>40.436038109074929</v>
      </c>
      <c r="J528" s="117"/>
      <c r="K528" s="92">
        <v>19.436913966546914</v>
      </c>
      <c r="L528" s="92">
        <v>18.886266202878719</v>
      </c>
      <c r="M528" s="92">
        <v>19.631586929033869</v>
      </c>
      <c r="N528" s="117"/>
      <c r="O528" s="92">
        <v>36.454879820302189</v>
      </c>
      <c r="P528" s="92">
        <v>40.606012084465533</v>
      </c>
      <c r="Q528" s="92">
        <v>32.225187369900631</v>
      </c>
      <c r="R528" s="117"/>
      <c r="S528" s="92">
        <v>37.250541495612374</v>
      </c>
      <c r="T528" s="92">
        <v>41.579854618032414</v>
      </c>
      <c r="U528" s="92">
        <v>28.702631042317073</v>
      </c>
      <c r="V528" s="117"/>
      <c r="W528" s="92">
        <v>42.145040033342973</v>
      </c>
      <c r="X528" s="92">
        <v>43.443149343636492</v>
      </c>
      <c r="Y528" s="92">
        <v>40.193220665886209</v>
      </c>
      <c r="Z528" s="117"/>
      <c r="AA528" s="92">
        <v>19.994917543057241</v>
      </c>
      <c r="AB528" s="92">
        <v>19.321870986838203</v>
      </c>
      <c r="AC528" s="92">
        <v>20.205370159091149</v>
      </c>
      <c r="AD528" s="117"/>
      <c r="AE528" s="92">
        <v>45.686309117055337</v>
      </c>
      <c r="AF528" s="92">
        <v>46.423781905406052</v>
      </c>
      <c r="AG528" s="43">
        <v>43.006063446228595</v>
      </c>
      <c r="AH528" s="117"/>
      <c r="AI528" s="92">
        <v>17.216171128397935</v>
      </c>
      <c r="AJ528" s="92">
        <v>18.156586755815152</v>
      </c>
      <c r="AK528" s="92">
        <v>16.617476651112487</v>
      </c>
    </row>
    <row r="529" spans="1:37" x14ac:dyDescent="0.2">
      <c r="A529" s="29" t="s">
        <v>572</v>
      </c>
      <c r="B529" s="30"/>
      <c r="C529" s="92">
        <v>36.511190933139723</v>
      </c>
      <c r="D529" s="92">
        <v>40.727306009009951</v>
      </c>
      <c r="E529" s="92">
        <v>31.792167360513378</v>
      </c>
      <c r="F529" s="117"/>
      <c r="G529" s="92">
        <v>42.648766072201205</v>
      </c>
      <c r="H529" s="92">
        <v>43.964081951870199</v>
      </c>
      <c r="I529" s="92">
        <v>40.440550446048015</v>
      </c>
      <c r="J529" s="117"/>
      <c r="K529" s="92">
        <v>19.437817473085236</v>
      </c>
      <c r="L529" s="92">
        <v>18.887196889657538</v>
      </c>
      <c r="M529" s="92">
        <v>19.630667346221841</v>
      </c>
      <c r="N529" s="117"/>
      <c r="O529" s="92">
        <v>36.465128749538479</v>
      </c>
      <c r="P529" s="92">
        <v>40.614591782129587</v>
      </c>
      <c r="Q529" s="92">
        <v>32.229878363568695</v>
      </c>
      <c r="R529" s="117"/>
      <c r="S529" s="92">
        <v>37.232750848834385</v>
      </c>
      <c r="T529" s="92">
        <v>41.552088424252787</v>
      </c>
      <c r="U529" s="92">
        <v>28.706684285563053</v>
      </c>
      <c r="V529" s="117"/>
      <c r="W529" s="92">
        <v>42.1549797949137</v>
      </c>
      <c r="X529" s="92">
        <v>43.450696394321547</v>
      </c>
      <c r="Y529" s="92">
        <v>40.19656419622693</v>
      </c>
      <c r="Z529" s="117"/>
      <c r="AA529" s="92">
        <v>19.995037299603926</v>
      </c>
      <c r="AB529" s="92">
        <v>19.320864225269204</v>
      </c>
      <c r="AC529" s="92">
        <v>20.205639301454333</v>
      </c>
      <c r="AD529" s="117"/>
      <c r="AE529" s="92">
        <v>45.65892101627113</v>
      </c>
      <c r="AF529" s="92">
        <v>46.37892380874392</v>
      </c>
      <c r="AG529" s="43">
        <v>43.015152789684038</v>
      </c>
      <c r="AH529" s="117"/>
      <c r="AI529" s="92">
        <v>17.223968809445033</v>
      </c>
      <c r="AJ529" s="92">
        <v>18.162559761672362</v>
      </c>
      <c r="AK529" s="92">
        <v>16.626756881834567</v>
      </c>
    </row>
    <row r="530" spans="1:37" x14ac:dyDescent="0.2">
      <c r="A530" s="29" t="s">
        <v>573</v>
      </c>
      <c r="B530" s="30"/>
      <c r="C530" s="92">
        <v>36.512599568130831</v>
      </c>
      <c r="D530" s="92">
        <v>40.72564257600574</v>
      </c>
      <c r="E530" s="92">
        <v>31.795675906846395</v>
      </c>
      <c r="F530" s="117"/>
      <c r="G530" s="92">
        <v>42.645604675261509</v>
      </c>
      <c r="H530" s="92">
        <v>43.953766979058919</v>
      </c>
      <c r="I530" s="92">
        <v>40.446491264682109</v>
      </c>
      <c r="J530" s="117"/>
      <c r="K530" s="92">
        <v>19.43906196556129</v>
      </c>
      <c r="L530" s="92">
        <v>18.88801182755104</v>
      </c>
      <c r="M530" s="92">
        <v>19.629854981834264</v>
      </c>
      <c r="N530" s="117"/>
      <c r="O530" s="92">
        <v>36.475162451453649</v>
      </c>
      <c r="P530" s="92">
        <v>40.620418547596969</v>
      </c>
      <c r="Q530" s="92">
        <v>32.237496903348571</v>
      </c>
      <c r="R530" s="117"/>
      <c r="S530" s="92">
        <v>37.216009131010864</v>
      </c>
      <c r="T530" s="92">
        <v>41.527376130984784</v>
      </c>
      <c r="U530" s="92">
        <v>28.707235439440723</v>
      </c>
      <c r="V530" s="117"/>
      <c r="W530" s="92">
        <v>42.159813654249106</v>
      </c>
      <c r="X530" s="92">
        <v>43.450899112778409</v>
      </c>
      <c r="Y530" s="92">
        <v>40.202871452245823</v>
      </c>
      <c r="Z530" s="117"/>
      <c r="AA530" s="92">
        <v>19.995500635788979</v>
      </c>
      <c r="AB530" s="92">
        <v>19.319729751026323</v>
      </c>
      <c r="AC530" s="92">
        <v>20.205898270031767</v>
      </c>
      <c r="AD530" s="117"/>
      <c r="AE530" s="92">
        <v>45.635527305907964</v>
      </c>
      <c r="AF530" s="92">
        <v>46.339870377944884</v>
      </c>
      <c r="AG530" s="43">
        <v>43.024226922981761</v>
      </c>
      <c r="AH530" s="117"/>
      <c r="AI530" s="92">
        <v>17.231367165382974</v>
      </c>
      <c r="AJ530" s="92">
        <v>18.169493695833697</v>
      </c>
      <c r="AK530" s="92">
        <v>16.634517450549549</v>
      </c>
    </row>
    <row r="531" spans="1:37" x14ac:dyDescent="0.2">
      <c r="A531" s="29" t="s">
        <v>574</v>
      </c>
      <c r="B531" s="30"/>
      <c r="C531" s="92">
        <v>36.51511606288404</v>
      </c>
      <c r="D531" s="92">
        <v>40.723423269155667</v>
      </c>
      <c r="E531" s="92">
        <v>31.801352259428622</v>
      </c>
      <c r="F531" s="117"/>
      <c r="G531" s="92">
        <v>42.640679542135302</v>
      </c>
      <c r="H531" s="92">
        <v>43.940972853426494</v>
      </c>
      <c r="I531" s="92">
        <v>40.452361025902</v>
      </c>
      <c r="J531" s="117"/>
      <c r="K531" s="92">
        <v>19.440725035077861</v>
      </c>
      <c r="L531" s="92">
        <v>18.888326473500562</v>
      </c>
      <c r="M531" s="92">
        <v>19.629781196360337</v>
      </c>
      <c r="N531" s="117"/>
      <c r="O531" s="92">
        <v>36.483797465509916</v>
      </c>
      <c r="P531" s="92">
        <v>40.622437040439088</v>
      </c>
      <c r="Q531" s="92">
        <v>32.247728324629897</v>
      </c>
      <c r="R531" s="117"/>
      <c r="S531" s="92">
        <v>37.201997851873585</v>
      </c>
      <c r="T531" s="92">
        <v>41.50915653364293</v>
      </c>
      <c r="U531" s="92">
        <v>28.705529999818207</v>
      </c>
      <c r="V531" s="117"/>
      <c r="W531" s="92">
        <v>42.159814673498026</v>
      </c>
      <c r="X531" s="92">
        <v>43.444230510879137</v>
      </c>
      <c r="Y531" s="92">
        <v>40.212568662335734</v>
      </c>
      <c r="Z531" s="117"/>
      <c r="AA531" s="92">
        <v>19.996616904187416</v>
      </c>
      <c r="AB531" s="92">
        <v>19.318928340770654</v>
      </c>
      <c r="AC531" s="92">
        <v>20.206291543195125</v>
      </c>
      <c r="AD531" s="117"/>
      <c r="AE531" s="92">
        <v>45.616532559743106</v>
      </c>
      <c r="AF531" s="92">
        <v>46.310737454267809</v>
      </c>
      <c r="AG531" s="43">
        <v>43.030283658980458</v>
      </c>
      <c r="AH531" s="117"/>
      <c r="AI531" s="92">
        <v>17.237636556346271</v>
      </c>
      <c r="AJ531" s="92">
        <v>18.174174325351217</v>
      </c>
      <c r="AK531" s="92">
        <v>16.642899268588145</v>
      </c>
    </row>
    <row r="532" spans="1:37" x14ac:dyDescent="0.2">
      <c r="A532" s="29" t="s">
        <v>575</v>
      </c>
      <c r="B532" s="30"/>
      <c r="C532" s="92">
        <v>36.514988646230819</v>
      </c>
      <c r="D532" s="92">
        <v>40.718746390778819</v>
      </c>
      <c r="E532" s="92">
        <v>31.805660805284326</v>
      </c>
      <c r="F532" s="117"/>
      <c r="G532" s="92">
        <v>42.633623973141596</v>
      </c>
      <c r="H532" s="92">
        <v>43.928381043550516</v>
      </c>
      <c r="I532" s="92">
        <v>40.453763515242265</v>
      </c>
      <c r="J532" s="117"/>
      <c r="K532" s="92">
        <v>19.441710832586896</v>
      </c>
      <c r="L532" s="92">
        <v>18.887732313699669</v>
      </c>
      <c r="M532" s="92">
        <v>19.629896778935386</v>
      </c>
      <c r="N532" s="117"/>
      <c r="O532" s="92">
        <v>36.489540767154523</v>
      </c>
      <c r="P532" s="92">
        <v>40.620463413384272</v>
      </c>
      <c r="Q532" s="92">
        <v>32.258336364301329</v>
      </c>
      <c r="R532" s="117"/>
      <c r="S532" s="92">
        <v>37.186891491454901</v>
      </c>
      <c r="T532" s="92">
        <v>41.49178360868661</v>
      </c>
      <c r="U532" s="92">
        <v>28.699646634713371</v>
      </c>
      <c r="V532" s="117"/>
      <c r="W532" s="92">
        <v>42.157595905079774</v>
      </c>
      <c r="X532" s="92">
        <v>43.43598161769696</v>
      </c>
      <c r="Y532" s="92">
        <v>40.220646224951274</v>
      </c>
      <c r="Z532" s="117"/>
      <c r="AA532" s="92">
        <v>19.997079381005801</v>
      </c>
      <c r="AB532" s="92">
        <v>19.31692896431678</v>
      </c>
      <c r="AC532" s="92">
        <v>20.206519920301972</v>
      </c>
      <c r="AD532" s="117"/>
      <c r="AE532" s="92">
        <v>45.597427505613659</v>
      </c>
      <c r="AF532" s="92">
        <v>46.286218758294993</v>
      </c>
      <c r="AG532" s="43">
        <v>43.029970114102163</v>
      </c>
      <c r="AH532" s="117"/>
      <c r="AI532" s="92">
        <v>17.243753618359747</v>
      </c>
      <c r="AJ532" s="92">
        <v>18.176906643747536</v>
      </c>
      <c r="AK532" s="92">
        <v>16.653304666811607</v>
      </c>
    </row>
    <row r="533" spans="1:37" x14ac:dyDescent="0.2">
      <c r="A533" s="29" t="s">
        <v>576</v>
      </c>
      <c r="B533" s="30"/>
      <c r="C533" s="92">
        <v>36.508531823497705</v>
      </c>
      <c r="D533" s="92">
        <v>40.709291086213767</v>
      </c>
      <c r="E533" s="92">
        <v>31.805450777251018</v>
      </c>
      <c r="F533" s="117"/>
      <c r="G533" s="92">
        <v>42.621782625421268</v>
      </c>
      <c r="H533" s="92">
        <v>43.914540461604268</v>
      </c>
      <c r="I533" s="92">
        <v>40.448655932927473</v>
      </c>
      <c r="J533" s="117"/>
      <c r="K533" s="92">
        <v>19.441135303633565</v>
      </c>
      <c r="L533" s="92">
        <v>18.886434584323673</v>
      </c>
      <c r="M533" s="92">
        <v>19.629121978249767</v>
      </c>
      <c r="N533" s="117"/>
      <c r="O533" s="92">
        <v>36.489372269392547</v>
      </c>
      <c r="P533" s="92">
        <v>40.613564189702991</v>
      </c>
      <c r="Q533" s="92">
        <v>32.265274531379482</v>
      </c>
      <c r="R533" s="117"/>
      <c r="S533" s="92">
        <v>37.167731801553259</v>
      </c>
      <c r="T533" s="92">
        <v>41.469446241057085</v>
      </c>
      <c r="U533" s="92">
        <v>28.689617714813213</v>
      </c>
      <c r="V533" s="117"/>
      <c r="W533" s="92">
        <v>42.151241834760583</v>
      </c>
      <c r="X533" s="92">
        <v>43.42645584057103</v>
      </c>
      <c r="Y533" s="92">
        <v>40.222273620619447</v>
      </c>
      <c r="Z533" s="117"/>
      <c r="AA533" s="92">
        <v>19.996113198118884</v>
      </c>
      <c r="AB533" s="92">
        <v>19.313762503570846</v>
      </c>
      <c r="AC533" s="92">
        <v>20.205998330360124</v>
      </c>
      <c r="AD533" s="117"/>
      <c r="AE533" s="92">
        <v>45.575390974512537</v>
      </c>
      <c r="AF533" s="92">
        <v>46.26187999730881</v>
      </c>
      <c r="AG533" s="43">
        <v>43.022975762864995</v>
      </c>
      <c r="AH533" s="117"/>
      <c r="AI533" s="92">
        <v>17.24927731213397</v>
      </c>
      <c r="AJ533" s="92">
        <v>18.177833015560221</v>
      </c>
      <c r="AK533" s="92">
        <v>16.664466559589485</v>
      </c>
    </row>
    <row r="534" spans="1:37" x14ac:dyDescent="0.2">
      <c r="A534" s="29" t="s">
        <v>577</v>
      </c>
      <c r="B534" s="30"/>
      <c r="C534" s="92">
        <v>36.496379265054948</v>
      </c>
      <c r="D534" s="92">
        <v>40.695856966968115</v>
      </c>
      <c r="E534" s="92">
        <v>31.799692929738317</v>
      </c>
      <c r="F534" s="117"/>
      <c r="G534" s="92">
        <v>42.606079101862434</v>
      </c>
      <c r="H534" s="92">
        <v>43.899179852561062</v>
      </c>
      <c r="I534" s="92">
        <v>40.438771253501876</v>
      </c>
      <c r="J534" s="117"/>
      <c r="K534" s="92">
        <v>19.438292637565922</v>
      </c>
      <c r="L534" s="92">
        <v>18.884312752285389</v>
      </c>
      <c r="M534" s="92">
        <v>19.626761593303648</v>
      </c>
      <c r="N534" s="117"/>
      <c r="O534" s="92">
        <v>36.4814955916559</v>
      </c>
      <c r="P534" s="92">
        <v>40.601938303373942</v>
      </c>
      <c r="Q534" s="92">
        <v>32.264301131343259</v>
      </c>
      <c r="R534" s="117"/>
      <c r="S534" s="92">
        <v>37.146828959182386</v>
      </c>
      <c r="T534" s="92">
        <v>41.444758551336569</v>
      </c>
      <c r="U534" s="92">
        <v>28.677592725321379</v>
      </c>
      <c r="V534" s="117"/>
      <c r="W534" s="92">
        <v>42.138465272881469</v>
      </c>
      <c r="X534" s="92">
        <v>43.413936023081213</v>
      </c>
      <c r="Y534" s="92">
        <v>40.214890291470823</v>
      </c>
      <c r="Z534" s="117"/>
      <c r="AA534" s="92">
        <v>19.99344870024818</v>
      </c>
      <c r="AB534" s="92">
        <v>19.30994731761476</v>
      </c>
      <c r="AC534" s="92">
        <v>20.204176057542448</v>
      </c>
      <c r="AD534" s="117"/>
      <c r="AE534" s="92">
        <v>45.554982126847861</v>
      </c>
      <c r="AF534" s="92">
        <v>46.241533938238646</v>
      </c>
      <c r="AG534" s="43">
        <v>43.014636564751143</v>
      </c>
      <c r="AH534" s="117"/>
      <c r="AI534" s="92">
        <v>17.251813124856607</v>
      </c>
      <c r="AJ534" s="92">
        <v>18.174764706870874</v>
      </c>
      <c r="AK534" s="92">
        <v>16.673964210323007</v>
      </c>
    </row>
    <row r="535" spans="1:37" x14ac:dyDescent="0.2">
      <c r="A535" s="29" t="s">
        <v>578</v>
      </c>
      <c r="B535" s="30"/>
      <c r="C535" s="92">
        <v>36.48168502956409</v>
      </c>
      <c r="D535" s="92">
        <v>40.683067992207683</v>
      </c>
      <c r="E535" s="92">
        <v>31.786842568995606</v>
      </c>
      <c r="F535" s="117"/>
      <c r="G535" s="92">
        <v>42.591748131716045</v>
      </c>
      <c r="H535" s="92">
        <v>43.886834032470091</v>
      </c>
      <c r="I535" s="92">
        <v>40.425663243250142</v>
      </c>
      <c r="J535" s="117"/>
      <c r="K535" s="92">
        <v>19.434113426650363</v>
      </c>
      <c r="L535" s="92">
        <v>18.881736718788236</v>
      </c>
      <c r="M535" s="92">
        <v>19.623453620580719</v>
      </c>
      <c r="N535" s="117"/>
      <c r="O535" s="92">
        <v>36.468537641365209</v>
      </c>
      <c r="P535" s="92">
        <v>40.590503322312216</v>
      </c>
      <c r="Q535" s="92">
        <v>32.25283523166712</v>
      </c>
      <c r="R535" s="117"/>
      <c r="S535" s="92">
        <v>37.127494393759761</v>
      </c>
      <c r="T535" s="92">
        <v>41.422899922803666</v>
      </c>
      <c r="U535" s="92">
        <v>28.664199703892255</v>
      </c>
      <c r="V535" s="117"/>
      <c r="W535" s="92">
        <v>42.124076494580095</v>
      </c>
      <c r="X535" s="92">
        <v>43.402707955412389</v>
      </c>
      <c r="Y535" s="92">
        <v>40.199175583008078</v>
      </c>
      <c r="Z535" s="117"/>
      <c r="AA535" s="92">
        <v>19.989879211230221</v>
      </c>
      <c r="AB535" s="92">
        <v>19.305748407395317</v>
      </c>
      <c r="AC535" s="92">
        <v>20.201673750309688</v>
      </c>
      <c r="AD535" s="117"/>
      <c r="AE535" s="92">
        <v>45.539863015831735</v>
      </c>
      <c r="AF535" s="92">
        <v>46.226963876875296</v>
      </c>
      <c r="AG535" s="43">
        <v>43.008940325264824</v>
      </c>
      <c r="AH535" s="117"/>
      <c r="AI535" s="92">
        <v>17.252200197421438</v>
      </c>
      <c r="AJ535" s="92">
        <v>18.16995057114671</v>
      </c>
      <c r="AK535" s="92">
        <v>16.681359441100327</v>
      </c>
    </row>
    <row r="536" spans="1:37" x14ac:dyDescent="0.2">
      <c r="A536" s="29" t="s">
        <v>579</v>
      </c>
      <c r="B536" s="30"/>
      <c r="C536" s="92">
        <v>36.467891759185598</v>
      </c>
      <c r="D536" s="92">
        <v>40.674509685883464</v>
      </c>
      <c r="E536" s="92">
        <v>31.769165610897623</v>
      </c>
      <c r="F536" s="117"/>
      <c r="G536" s="92">
        <v>42.580558808257003</v>
      </c>
      <c r="H536" s="92">
        <v>43.878940870743627</v>
      </c>
      <c r="I536" s="92">
        <v>40.41074016496232</v>
      </c>
      <c r="J536" s="117"/>
      <c r="K536" s="92">
        <v>19.431057991757857</v>
      </c>
      <c r="L536" s="92">
        <v>18.88015389803731</v>
      </c>
      <c r="M536" s="92">
        <v>19.620353301985062</v>
      </c>
      <c r="N536" s="117"/>
      <c r="O536" s="92">
        <v>36.456739292510171</v>
      </c>
      <c r="P536" s="92">
        <v>40.584928459265441</v>
      </c>
      <c r="Q536" s="92">
        <v>32.234892064648577</v>
      </c>
      <c r="R536" s="117"/>
      <c r="S536" s="92">
        <v>37.109673848607159</v>
      </c>
      <c r="T536" s="92">
        <v>41.402745292934661</v>
      </c>
      <c r="U536" s="92">
        <v>28.650444734205237</v>
      </c>
      <c r="V536" s="117"/>
      <c r="W536" s="92">
        <v>42.113313013007229</v>
      </c>
      <c r="X536" s="92">
        <v>43.396301365316738</v>
      </c>
      <c r="Y536" s="92">
        <v>40.1807101884486</v>
      </c>
      <c r="Z536" s="117"/>
      <c r="AA536" s="92">
        <v>19.987554256511302</v>
      </c>
      <c r="AB536" s="92">
        <v>19.303853846486668</v>
      </c>
      <c r="AC536" s="92">
        <v>20.199341867986337</v>
      </c>
      <c r="AD536" s="117"/>
      <c r="AE536" s="92">
        <v>45.525939699122063</v>
      </c>
      <c r="AF536" s="92">
        <v>46.213012776477569</v>
      </c>
      <c r="AG536" s="43">
        <v>43.003614124311973</v>
      </c>
      <c r="AH536" s="117"/>
      <c r="AI536" s="92">
        <v>17.253307161974423</v>
      </c>
      <c r="AJ536" s="92">
        <v>18.166573259046107</v>
      </c>
      <c r="AK536" s="92">
        <v>16.688947473883207</v>
      </c>
    </row>
    <row r="537" spans="1:37" x14ac:dyDescent="0.2">
      <c r="A537" s="29" t="s">
        <v>580</v>
      </c>
      <c r="B537" s="30"/>
      <c r="C537" s="92">
        <v>36.457059423906024</v>
      </c>
      <c r="D537" s="92">
        <v>40.667767547819658</v>
      </c>
      <c r="E537" s="92">
        <v>31.755017375796811</v>
      </c>
      <c r="F537" s="117"/>
      <c r="G537" s="92">
        <v>42.569747592280706</v>
      </c>
      <c r="H537" s="92">
        <v>43.870241044512973</v>
      </c>
      <c r="I537" s="92">
        <v>40.398433978699465</v>
      </c>
      <c r="J537" s="117"/>
      <c r="K537" s="92">
        <v>19.429947053247382</v>
      </c>
      <c r="L537" s="92">
        <v>18.879580086658581</v>
      </c>
      <c r="M537" s="92">
        <v>19.618424021615038</v>
      </c>
      <c r="N537" s="117"/>
      <c r="O537" s="92">
        <v>36.449784522743101</v>
      </c>
      <c r="P537" s="92">
        <v>40.584353523980319</v>
      </c>
      <c r="Q537" s="92">
        <v>32.22013609033835</v>
      </c>
      <c r="R537" s="117"/>
      <c r="S537" s="92">
        <v>37.092615422316392</v>
      </c>
      <c r="T537" s="92">
        <v>41.378988466960472</v>
      </c>
      <c r="U537" s="92">
        <v>28.641689498382643</v>
      </c>
      <c r="V537" s="117"/>
      <c r="W537" s="92">
        <v>42.10528917453987</v>
      </c>
      <c r="X537" s="92">
        <v>43.391337113285665</v>
      </c>
      <c r="Y537" s="92">
        <v>40.167269296282058</v>
      </c>
      <c r="Z537" s="117"/>
      <c r="AA537" s="92">
        <v>19.987088362837813</v>
      </c>
      <c r="AB537" s="92">
        <v>19.304700810954767</v>
      </c>
      <c r="AC537" s="92">
        <v>20.197597737466957</v>
      </c>
      <c r="AD537" s="117"/>
      <c r="AE537" s="92">
        <v>45.508382481042403</v>
      </c>
      <c r="AF537" s="92">
        <v>46.192964361418547</v>
      </c>
      <c r="AG537" s="43">
        <v>42.998392045520191</v>
      </c>
      <c r="AH537" s="117"/>
      <c r="AI537" s="92">
        <v>17.255983601550987</v>
      </c>
      <c r="AJ537" s="92">
        <v>18.163712367147028</v>
      </c>
      <c r="AK537" s="92">
        <v>16.699005689069786</v>
      </c>
    </row>
    <row r="538" spans="1:37" x14ac:dyDescent="0.2">
      <c r="A538" s="29" t="s">
        <v>581</v>
      </c>
      <c r="B538" s="30"/>
      <c r="C538" s="92">
        <v>36.4508283686407</v>
      </c>
      <c r="D538" s="92">
        <v>40.662109584271285</v>
      </c>
      <c r="E538" s="92">
        <v>31.748764320090377</v>
      </c>
      <c r="F538" s="117"/>
      <c r="G538" s="92">
        <v>42.559971624878301</v>
      </c>
      <c r="H538" s="92">
        <v>43.861592477108438</v>
      </c>
      <c r="I538" s="92">
        <v>40.389243489250362</v>
      </c>
      <c r="J538" s="117"/>
      <c r="K538" s="92">
        <v>19.43003178455627</v>
      </c>
      <c r="L538" s="92">
        <v>18.879032053448558</v>
      </c>
      <c r="M538" s="92">
        <v>19.618030696325818</v>
      </c>
      <c r="N538" s="117"/>
      <c r="O538" s="92">
        <v>36.448340823582157</v>
      </c>
      <c r="P538" s="92">
        <v>40.586317473959461</v>
      </c>
      <c r="Q538" s="92">
        <v>32.214192455838742</v>
      </c>
      <c r="R538" s="117"/>
      <c r="S538" s="92">
        <v>37.077609321692854</v>
      </c>
      <c r="T538" s="92">
        <v>41.354065751794678</v>
      </c>
      <c r="U538" s="92">
        <v>28.639202849047177</v>
      </c>
      <c r="V538" s="117"/>
      <c r="W538" s="92">
        <v>42.099057594012066</v>
      </c>
      <c r="X538" s="92">
        <v>43.387147150216876</v>
      </c>
      <c r="Y538" s="92">
        <v>40.158554442763503</v>
      </c>
      <c r="Z538" s="117"/>
      <c r="AA538" s="92">
        <v>19.987651512012544</v>
      </c>
      <c r="AB538" s="92">
        <v>19.305820094779744</v>
      </c>
      <c r="AC538" s="92">
        <v>20.196924805107905</v>
      </c>
      <c r="AD538" s="117"/>
      <c r="AE538" s="92">
        <v>45.489710991767453</v>
      </c>
      <c r="AF538" s="92">
        <v>46.170928107907109</v>
      </c>
      <c r="AG538" s="43">
        <v>42.993825709701206</v>
      </c>
      <c r="AH538" s="117"/>
      <c r="AI538" s="92">
        <v>17.259330364557695</v>
      </c>
      <c r="AJ538" s="92">
        <v>18.160307451825528</v>
      </c>
      <c r="AK538" s="92">
        <v>16.710246853212002</v>
      </c>
    </row>
    <row r="539" spans="1:37" x14ac:dyDescent="0.2">
      <c r="A539" s="29" t="s">
        <v>582</v>
      </c>
      <c r="B539" s="30"/>
      <c r="C539" s="92">
        <v>36.449045693917576</v>
      </c>
      <c r="D539" s="92">
        <v>40.659311385458437</v>
      </c>
      <c r="E539" s="92">
        <v>31.74790802388695</v>
      </c>
      <c r="F539" s="117"/>
      <c r="G539" s="92">
        <v>42.552890194662218</v>
      </c>
      <c r="H539" s="92">
        <v>43.85655926783307</v>
      </c>
      <c r="I539" s="92">
        <v>40.3803655429573</v>
      </c>
      <c r="J539" s="117"/>
      <c r="K539" s="92">
        <v>19.430376664197482</v>
      </c>
      <c r="L539" s="92">
        <v>18.878273980550549</v>
      </c>
      <c r="M539" s="92">
        <v>19.618392855536225</v>
      </c>
      <c r="N539" s="117"/>
      <c r="O539" s="92">
        <v>36.45122032216976</v>
      </c>
      <c r="P539" s="92">
        <v>40.589873900071531</v>
      </c>
      <c r="Q539" s="92">
        <v>32.215755595783406</v>
      </c>
      <c r="R539" s="117"/>
      <c r="S539" s="92">
        <v>37.06476670455362</v>
      </c>
      <c r="T539" s="92">
        <v>41.332530694646159</v>
      </c>
      <c r="U539" s="92">
        <v>28.63857059998767</v>
      </c>
      <c r="V539" s="117"/>
      <c r="W539" s="92">
        <v>42.095619634174284</v>
      </c>
      <c r="X539" s="92">
        <v>43.38613086529314</v>
      </c>
      <c r="Y539" s="92">
        <v>40.150133121258811</v>
      </c>
      <c r="Z539" s="117"/>
      <c r="AA539" s="92">
        <v>19.988126810074043</v>
      </c>
      <c r="AB539" s="92">
        <v>19.30589825718868</v>
      </c>
      <c r="AC539" s="92">
        <v>20.19694592320565</v>
      </c>
      <c r="AD539" s="117"/>
      <c r="AE539" s="92">
        <v>45.4715878234408</v>
      </c>
      <c r="AF539" s="92">
        <v>46.151254497117925</v>
      </c>
      <c r="AG539" s="43">
        <v>42.988187304999073</v>
      </c>
      <c r="AH539" s="117"/>
      <c r="AI539" s="92">
        <v>17.263238199557868</v>
      </c>
      <c r="AJ539" s="92">
        <v>18.157288895289749</v>
      </c>
      <c r="AK539" s="92">
        <v>16.721379380738831</v>
      </c>
    </row>
    <row r="540" spans="1:37" x14ac:dyDescent="0.2">
      <c r="A540" s="29" t="s">
        <v>583</v>
      </c>
      <c r="B540" s="30"/>
      <c r="C540" s="92">
        <v>36.450410578237531</v>
      </c>
      <c r="D540" s="92">
        <v>40.659086477523921</v>
      </c>
      <c r="E540" s="92">
        <v>31.75098772389439</v>
      </c>
      <c r="F540" s="117"/>
      <c r="G540" s="92">
        <v>42.548960580666382</v>
      </c>
      <c r="H540" s="92">
        <v>43.854227338964336</v>
      </c>
      <c r="I540" s="92">
        <v>40.374069003419471</v>
      </c>
      <c r="J540" s="117"/>
      <c r="K540" s="92">
        <v>19.43041140989855</v>
      </c>
      <c r="L540" s="92">
        <v>18.877256486986234</v>
      </c>
      <c r="M540" s="92">
        <v>19.618931279448155</v>
      </c>
      <c r="N540" s="117"/>
      <c r="O540" s="92">
        <v>36.456293189286605</v>
      </c>
      <c r="P540" s="92">
        <v>40.594057197777239</v>
      </c>
      <c r="Q540" s="92">
        <v>32.222361701194124</v>
      </c>
      <c r="R540" s="117"/>
      <c r="S540" s="92">
        <v>37.054866346489085</v>
      </c>
      <c r="T540" s="92">
        <v>41.315769242960819</v>
      </c>
      <c r="U540" s="92">
        <v>28.640420641260611</v>
      </c>
      <c r="V540" s="117"/>
      <c r="W540" s="92">
        <v>42.095884864931847</v>
      </c>
      <c r="X540" s="92">
        <v>43.387740918023958</v>
      </c>
      <c r="Y540" s="92">
        <v>40.145447902648002</v>
      </c>
      <c r="Z540" s="117"/>
      <c r="AA540" s="92">
        <v>19.987783630773144</v>
      </c>
      <c r="AB540" s="92">
        <v>19.305023066364267</v>
      </c>
      <c r="AC540" s="92">
        <v>20.196915916910374</v>
      </c>
      <c r="AD540" s="117"/>
      <c r="AE540" s="92">
        <v>45.453499009035575</v>
      </c>
      <c r="AF540" s="92">
        <v>46.132934409280629</v>
      </c>
      <c r="AG540" s="43">
        <v>42.982519623344551</v>
      </c>
      <c r="AH540" s="117"/>
      <c r="AI540" s="92">
        <v>17.267973252150874</v>
      </c>
      <c r="AJ540" s="92">
        <v>18.154802906027534</v>
      </c>
      <c r="AK540" s="92">
        <v>16.733356648631954</v>
      </c>
    </row>
    <row r="541" spans="1:37" x14ac:dyDescent="0.2">
      <c r="A541" s="29" t="s">
        <v>584</v>
      </c>
      <c r="B541" s="30"/>
      <c r="C541" s="92">
        <v>36.452828679371194</v>
      </c>
      <c r="D541" s="92">
        <v>40.658904949040334</v>
      </c>
      <c r="E541" s="92">
        <v>31.757854985851509</v>
      </c>
      <c r="F541" s="117"/>
      <c r="G541" s="92">
        <v>42.546649736483737</v>
      </c>
      <c r="H541" s="92">
        <v>43.852284588114472</v>
      </c>
      <c r="I541" s="92">
        <v>40.371848852881435</v>
      </c>
      <c r="J541" s="117"/>
      <c r="K541" s="92">
        <v>19.429855137039834</v>
      </c>
      <c r="L541" s="92">
        <v>18.875714104853305</v>
      </c>
      <c r="M541" s="92">
        <v>19.61948682558889</v>
      </c>
      <c r="N541" s="117"/>
      <c r="O541" s="92">
        <v>36.458594168577307</v>
      </c>
      <c r="P541" s="92">
        <v>40.594761905858412</v>
      </c>
      <c r="Q541" s="92">
        <v>32.230930064941212</v>
      </c>
      <c r="R541" s="117"/>
      <c r="S541" s="92">
        <v>37.050699596283124</v>
      </c>
      <c r="T541" s="92">
        <v>41.30634488188889</v>
      </c>
      <c r="U541" s="92">
        <v>28.648351073239038</v>
      </c>
      <c r="V541" s="117"/>
      <c r="W541" s="92">
        <v>42.095299715736644</v>
      </c>
      <c r="X541" s="92">
        <v>43.387777774115769</v>
      </c>
      <c r="Y541" s="92">
        <v>40.144136285365349</v>
      </c>
      <c r="Z541" s="117"/>
      <c r="AA541" s="92">
        <v>19.986341410056898</v>
      </c>
      <c r="AB541" s="92">
        <v>19.302785582469767</v>
      </c>
      <c r="AC541" s="92">
        <v>20.196555599037922</v>
      </c>
      <c r="AD541" s="117"/>
      <c r="AE541" s="92">
        <v>45.439757128565468</v>
      </c>
      <c r="AF541" s="92">
        <v>46.11932553679565</v>
      </c>
      <c r="AG541" s="43">
        <v>42.981054709223677</v>
      </c>
      <c r="AH541" s="117"/>
      <c r="AI541" s="92">
        <v>17.272850319944943</v>
      </c>
      <c r="AJ541" s="92">
        <v>18.152529068309413</v>
      </c>
      <c r="AK541" s="92">
        <v>16.745294209172027</v>
      </c>
    </row>
    <row r="542" spans="1:37" x14ac:dyDescent="0.2">
      <c r="A542" s="29" t="s">
        <v>585</v>
      </c>
      <c r="B542" s="30"/>
      <c r="C542" s="92">
        <v>36.453080000208089</v>
      </c>
      <c r="D542" s="92">
        <v>40.655056004380548</v>
      </c>
      <c r="E542" s="92">
        <v>31.765974123759936</v>
      </c>
      <c r="F542" s="117"/>
      <c r="G542" s="92">
        <v>42.543600322322497</v>
      </c>
      <c r="H542" s="92">
        <v>43.848296392664203</v>
      </c>
      <c r="I542" s="92">
        <v>40.372249931942044</v>
      </c>
      <c r="J542" s="117"/>
      <c r="K542" s="92">
        <v>19.428492529024776</v>
      </c>
      <c r="L542" s="92">
        <v>18.873401766276885</v>
      </c>
      <c r="M542" s="92">
        <v>19.619897236879176</v>
      </c>
      <c r="N542" s="117"/>
      <c r="O542" s="92">
        <v>36.453690828510503</v>
      </c>
      <c r="P542" s="92">
        <v>40.587977786208874</v>
      </c>
      <c r="Q542" s="92">
        <v>32.236446374730647</v>
      </c>
      <c r="R542" s="117"/>
      <c r="S542" s="92">
        <v>37.050864260398171</v>
      </c>
      <c r="T542" s="92">
        <v>41.301272333655092</v>
      </c>
      <c r="U542" s="92">
        <v>28.662415364713901</v>
      </c>
      <c r="V542" s="117"/>
      <c r="W542" s="92">
        <v>42.090272490040682</v>
      </c>
      <c r="X542" s="92">
        <v>43.383364830220621</v>
      </c>
      <c r="Y542" s="92">
        <v>40.141849864430569</v>
      </c>
      <c r="Z542" s="117"/>
      <c r="AA542" s="92">
        <v>19.9841084547961</v>
      </c>
      <c r="AB542" s="92">
        <v>19.298917039146655</v>
      </c>
      <c r="AC542" s="92">
        <v>20.195987705657352</v>
      </c>
      <c r="AD542" s="117"/>
      <c r="AE542" s="92">
        <v>45.431240680462054</v>
      </c>
      <c r="AF542" s="92">
        <v>46.110139104290198</v>
      </c>
      <c r="AG542" s="43">
        <v>42.984432276254147</v>
      </c>
      <c r="AH542" s="117"/>
      <c r="AI542" s="92">
        <v>17.275828609082605</v>
      </c>
      <c r="AJ542" s="92">
        <v>18.149209211362635</v>
      </c>
      <c r="AK542" s="92">
        <v>16.754352020409431</v>
      </c>
    </row>
    <row r="543" spans="1:37" x14ac:dyDescent="0.2">
      <c r="A543" s="29" t="s">
        <v>586</v>
      </c>
      <c r="B543" s="30"/>
      <c r="C543" s="92">
        <v>36.451421575482648</v>
      </c>
      <c r="D543" s="92">
        <v>40.647855105369487</v>
      </c>
      <c r="E543" s="92">
        <v>31.773364150921012</v>
      </c>
      <c r="F543" s="117"/>
      <c r="G543" s="92">
        <v>42.540640043689741</v>
      </c>
      <c r="H543" s="92">
        <v>43.842037462002295</v>
      </c>
      <c r="I543" s="92">
        <v>40.375411057821182</v>
      </c>
      <c r="J543" s="117"/>
      <c r="K543" s="92">
        <v>19.426066235404221</v>
      </c>
      <c r="L543" s="92">
        <v>18.87036511980553</v>
      </c>
      <c r="M543" s="92">
        <v>19.619857934643822</v>
      </c>
      <c r="N543" s="117"/>
      <c r="O543" s="92">
        <v>36.445155495485821</v>
      </c>
      <c r="P543" s="92">
        <v>40.577076010927911</v>
      </c>
      <c r="Q543" s="92">
        <v>32.238044546664739</v>
      </c>
      <c r="R543" s="117"/>
      <c r="S543" s="92">
        <v>37.051588296346793</v>
      </c>
      <c r="T543" s="92">
        <v>41.295606858505572</v>
      </c>
      <c r="U543" s="92">
        <v>28.67987427799979</v>
      </c>
      <c r="V543" s="117"/>
      <c r="W543" s="92">
        <v>42.08561752534591</v>
      </c>
      <c r="X543" s="92">
        <v>43.377165570869572</v>
      </c>
      <c r="Y543" s="92">
        <v>40.141607003488126</v>
      </c>
      <c r="Z543" s="117"/>
      <c r="AA543" s="92">
        <v>19.981094126951966</v>
      </c>
      <c r="AB543" s="92">
        <v>19.294009771361889</v>
      </c>
      <c r="AC543" s="92">
        <v>20.195030929119952</v>
      </c>
      <c r="AD543" s="117"/>
      <c r="AE543" s="92">
        <v>45.422043887421481</v>
      </c>
      <c r="AF543" s="92">
        <v>46.098537410383877</v>
      </c>
      <c r="AG543" s="43">
        <v>42.988910496311661</v>
      </c>
      <c r="AH543" s="117"/>
      <c r="AI543" s="92">
        <v>17.275744734223384</v>
      </c>
      <c r="AJ543" s="92">
        <v>18.143750367696416</v>
      </c>
      <c r="AK543" s="92">
        <v>16.759445564274277</v>
      </c>
    </row>
    <row r="544" spans="1:37" x14ac:dyDescent="0.2">
      <c r="A544" s="29" t="s">
        <v>587</v>
      </c>
      <c r="B544" s="30"/>
      <c r="C544" s="92">
        <v>36.450377301126238</v>
      </c>
      <c r="D544" s="92">
        <v>40.640982736343688</v>
      </c>
      <c r="E544" s="92">
        <v>31.77971474324265</v>
      </c>
      <c r="F544" s="117"/>
      <c r="G544" s="92">
        <v>42.538531313142272</v>
      </c>
      <c r="H544" s="92">
        <v>43.834728818688383</v>
      </c>
      <c r="I544" s="92">
        <v>40.380719007761833</v>
      </c>
      <c r="J544" s="117"/>
      <c r="K544" s="92">
        <v>19.422720982100909</v>
      </c>
      <c r="L544" s="92">
        <v>18.867308001838438</v>
      </c>
      <c r="M544" s="92">
        <v>19.618709838449814</v>
      </c>
      <c r="N544" s="117"/>
      <c r="O544" s="92">
        <v>36.438141859392829</v>
      </c>
      <c r="P544" s="92">
        <v>40.56743262642798</v>
      </c>
      <c r="Q544" s="92">
        <v>32.238172002373439</v>
      </c>
      <c r="R544" s="117"/>
      <c r="S544" s="92">
        <v>37.0516415081714</v>
      </c>
      <c r="T544" s="92">
        <v>41.290243537465791</v>
      </c>
      <c r="U544" s="92">
        <v>28.696168976111498</v>
      </c>
      <c r="V544" s="117"/>
      <c r="W544" s="92">
        <v>42.082984113393337</v>
      </c>
      <c r="X544" s="92">
        <v>43.370789353404383</v>
      </c>
      <c r="Y544" s="92">
        <v>40.144611912706111</v>
      </c>
      <c r="Z544" s="117"/>
      <c r="AA544" s="92">
        <v>19.976954808386242</v>
      </c>
      <c r="AB544" s="92">
        <v>19.289376002019853</v>
      </c>
      <c r="AC544" s="92">
        <v>20.192908672964123</v>
      </c>
      <c r="AD544" s="117"/>
      <c r="AE544" s="92">
        <v>45.411622439320638</v>
      </c>
      <c r="AF544" s="92">
        <v>46.084500278613127</v>
      </c>
      <c r="AG544" s="43">
        <v>42.993701609230854</v>
      </c>
      <c r="AH544" s="117"/>
      <c r="AI544" s="92">
        <v>17.274574704260065</v>
      </c>
      <c r="AJ544" s="92">
        <v>18.138708234946893</v>
      </c>
      <c r="AK544" s="92">
        <v>16.761759794139632</v>
      </c>
    </row>
    <row r="545" spans="1:37" x14ac:dyDescent="0.2">
      <c r="A545" s="29" t="s">
        <v>588</v>
      </c>
      <c r="B545" s="30"/>
      <c r="C545" s="92">
        <v>36.450786046865908</v>
      </c>
      <c r="D545" s="92">
        <v>40.636187267379142</v>
      </c>
      <c r="E545" s="92">
        <v>31.785515290090455</v>
      </c>
      <c r="F545" s="117"/>
      <c r="G545" s="92">
        <v>42.536749709551025</v>
      </c>
      <c r="H545" s="92">
        <v>43.82769555613033</v>
      </c>
      <c r="I545" s="92">
        <v>40.386046583609399</v>
      </c>
      <c r="J545" s="117"/>
      <c r="K545" s="92">
        <v>19.419815290302498</v>
      </c>
      <c r="L545" s="92">
        <v>18.864959658845919</v>
      </c>
      <c r="M545" s="92">
        <v>19.617105180984609</v>
      </c>
      <c r="N545" s="117"/>
      <c r="O545" s="92">
        <v>36.433687536250652</v>
      </c>
      <c r="P545" s="92">
        <v>40.560502601591857</v>
      </c>
      <c r="Q545" s="92">
        <v>32.238543920622995</v>
      </c>
      <c r="R545" s="117"/>
      <c r="S545" s="92">
        <v>37.050607256286952</v>
      </c>
      <c r="T545" s="92">
        <v>41.286189937760504</v>
      </c>
      <c r="U545" s="92">
        <v>28.707831351195527</v>
      </c>
      <c r="V545" s="117"/>
      <c r="W545" s="92">
        <v>42.079022236013991</v>
      </c>
      <c r="X545" s="92">
        <v>43.362964373909989</v>
      </c>
      <c r="Y545" s="92">
        <v>40.147329751565387</v>
      </c>
      <c r="Z545" s="117"/>
      <c r="AA545" s="92">
        <v>19.973348331680391</v>
      </c>
      <c r="AB545" s="92">
        <v>19.286501060244163</v>
      </c>
      <c r="AC545" s="92">
        <v>20.190424087316618</v>
      </c>
      <c r="AD545" s="117"/>
      <c r="AE545" s="92">
        <v>45.404965045205614</v>
      </c>
      <c r="AF545" s="92">
        <v>46.075287649827395</v>
      </c>
      <c r="AG545" s="43">
        <v>42.999873675056293</v>
      </c>
      <c r="AH545" s="117"/>
      <c r="AI545" s="92">
        <v>17.273289125358275</v>
      </c>
      <c r="AJ545" s="92">
        <v>18.135935663053679</v>
      </c>
      <c r="AK545" s="92">
        <v>16.761243662159167</v>
      </c>
    </row>
    <row r="546" spans="1:37" x14ac:dyDescent="0.2">
      <c r="A546" s="29" t="s">
        <v>589</v>
      </c>
      <c r="B546" s="30"/>
      <c r="C546" s="92">
        <v>36.451879365777089</v>
      </c>
      <c r="D546" s="92">
        <v>40.632508605219449</v>
      </c>
      <c r="E546" s="92">
        <v>31.791402222900196</v>
      </c>
      <c r="F546" s="117"/>
      <c r="G546" s="92">
        <v>42.532943200225382</v>
      </c>
      <c r="H546" s="92">
        <v>43.820270715792596</v>
      </c>
      <c r="I546" s="92">
        <v>40.388667331060297</v>
      </c>
      <c r="J546" s="117"/>
      <c r="K546" s="92">
        <v>19.418279814009956</v>
      </c>
      <c r="L546" s="92">
        <v>18.863760750650233</v>
      </c>
      <c r="M546" s="92">
        <v>19.615795867725993</v>
      </c>
      <c r="N546" s="117"/>
      <c r="O546" s="92">
        <v>36.430805852996734</v>
      </c>
      <c r="P546" s="92">
        <v>40.555739276996817</v>
      </c>
      <c r="Q546" s="92">
        <v>32.238979393867432</v>
      </c>
      <c r="R546" s="117"/>
      <c r="S546" s="92">
        <v>37.048161365679121</v>
      </c>
      <c r="T546" s="92">
        <v>41.281234256706931</v>
      </c>
      <c r="U546" s="92">
        <v>28.71645729941141</v>
      </c>
      <c r="V546" s="117"/>
      <c r="W546" s="92">
        <v>42.071476321118595</v>
      </c>
      <c r="X546" s="92">
        <v>43.353120217725198</v>
      </c>
      <c r="Y546" s="92">
        <v>40.146190309021655</v>
      </c>
      <c r="Z546" s="117"/>
      <c r="AA546" s="92">
        <v>19.971120016183008</v>
      </c>
      <c r="AB546" s="92">
        <v>19.285709785638431</v>
      </c>
      <c r="AC546" s="92">
        <v>20.188249297557732</v>
      </c>
      <c r="AD546" s="117"/>
      <c r="AE546" s="92">
        <v>45.401148423673853</v>
      </c>
      <c r="AF546" s="92">
        <v>46.070985095947698</v>
      </c>
      <c r="AG546" s="43">
        <v>43.005815219361011</v>
      </c>
      <c r="AH546" s="117"/>
      <c r="AI546" s="92">
        <v>17.272588333706238</v>
      </c>
      <c r="AJ546" s="92">
        <v>18.136292207096371</v>
      </c>
      <c r="AK546" s="92">
        <v>16.758439109967888</v>
      </c>
    </row>
    <row r="547" spans="1:37" x14ac:dyDescent="0.2">
      <c r="A547" s="29" t="s">
        <v>590</v>
      </c>
      <c r="B547" s="30"/>
      <c r="C547" s="92">
        <v>36.451992022103965</v>
      </c>
      <c r="D547" s="92">
        <v>40.628394029981393</v>
      </c>
      <c r="E547" s="92">
        <v>31.795976083286764</v>
      </c>
      <c r="F547" s="117"/>
      <c r="G547" s="92">
        <v>42.525108172927375</v>
      </c>
      <c r="H547" s="92">
        <v>43.810728089654866</v>
      </c>
      <c r="I547" s="92">
        <v>40.387277908054536</v>
      </c>
      <c r="J547" s="117"/>
      <c r="K547" s="92">
        <v>19.417273311656331</v>
      </c>
      <c r="L547" s="92">
        <v>18.863843041475675</v>
      </c>
      <c r="M547" s="92">
        <v>19.613676789804945</v>
      </c>
      <c r="N547" s="117"/>
      <c r="O547" s="92">
        <v>36.428653872471379</v>
      </c>
      <c r="P547" s="92">
        <v>40.553247919824081</v>
      </c>
      <c r="Q547" s="92">
        <v>32.237514546101039</v>
      </c>
      <c r="R547" s="117"/>
      <c r="S547" s="92">
        <v>37.043550763871472</v>
      </c>
      <c r="T547" s="92">
        <v>41.272099192677857</v>
      </c>
      <c r="U547" s="92">
        <v>28.723828529859077</v>
      </c>
      <c r="V547" s="117"/>
      <c r="W547" s="92">
        <v>42.060817953546113</v>
      </c>
      <c r="X547" s="92">
        <v>43.342308610331557</v>
      </c>
      <c r="Y547" s="92">
        <v>40.139592533286205</v>
      </c>
      <c r="Z547" s="117"/>
      <c r="AA547" s="92">
        <v>19.969169587175813</v>
      </c>
      <c r="AB547" s="92">
        <v>19.287081345085642</v>
      </c>
      <c r="AC547" s="92">
        <v>20.185288461149824</v>
      </c>
      <c r="AD547" s="117"/>
      <c r="AE547" s="92">
        <v>45.394533757577257</v>
      </c>
      <c r="AF547" s="92">
        <v>46.063937306056374</v>
      </c>
      <c r="AG547" s="43">
        <v>43.009676846430573</v>
      </c>
      <c r="AH547" s="117"/>
      <c r="AI547" s="92">
        <v>17.273242371973645</v>
      </c>
      <c r="AJ547" s="92">
        <v>18.140317947251042</v>
      </c>
      <c r="AK547" s="92">
        <v>16.754233297823195</v>
      </c>
    </row>
    <row r="548" spans="1:37" x14ac:dyDescent="0.2">
      <c r="A548" s="29" t="s">
        <v>591</v>
      </c>
      <c r="B548" s="30"/>
      <c r="C548" s="92">
        <v>36.450909351434255</v>
      </c>
      <c r="D548" s="92">
        <v>40.624420358535865</v>
      </c>
      <c r="E548" s="92">
        <v>31.798230597058843</v>
      </c>
      <c r="F548" s="117"/>
      <c r="G548" s="92">
        <v>42.51664076882544</v>
      </c>
      <c r="H548" s="92">
        <v>43.80155213458859</v>
      </c>
      <c r="I548" s="92">
        <v>40.384132087862945</v>
      </c>
      <c r="J548" s="117"/>
      <c r="K548" s="92">
        <v>19.415736090142207</v>
      </c>
      <c r="L548" s="92">
        <v>18.864754193829121</v>
      </c>
      <c r="M548" s="92">
        <v>19.609924414401178</v>
      </c>
      <c r="N548" s="117"/>
      <c r="O548" s="92">
        <v>36.427447168766136</v>
      </c>
      <c r="P548" s="92">
        <v>40.5532132153905</v>
      </c>
      <c r="Q548" s="92">
        <v>32.234409449230434</v>
      </c>
      <c r="R548" s="117"/>
      <c r="S548" s="92">
        <v>37.036822137686372</v>
      </c>
      <c r="T548" s="92">
        <v>41.259778467290772</v>
      </c>
      <c r="U548" s="92">
        <v>28.728712439660971</v>
      </c>
      <c r="V548" s="117"/>
      <c r="W548" s="92">
        <v>42.050517943665945</v>
      </c>
      <c r="X548" s="92">
        <v>43.333135526490381</v>
      </c>
      <c r="Y548" s="92">
        <v>40.130427857144099</v>
      </c>
      <c r="Z548" s="117"/>
      <c r="AA548" s="92">
        <v>19.967534549777689</v>
      </c>
      <c r="AB548" s="92">
        <v>19.291263529217456</v>
      </c>
      <c r="AC548" s="92">
        <v>20.181308142871529</v>
      </c>
      <c r="AD548" s="117"/>
      <c r="AE548" s="92">
        <v>45.385691899327426</v>
      </c>
      <c r="AF548" s="92">
        <v>46.053462687356706</v>
      </c>
      <c r="AG548" s="43">
        <v>43.012771070682724</v>
      </c>
      <c r="AH548" s="117"/>
      <c r="AI548" s="92">
        <v>17.272350994218186</v>
      </c>
      <c r="AJ548" s="92">
        <v>18.144437947360977</v>
      </c>
      <c r="AK548" s="92">
        <v>16.746723277523216</v>
      </c>
    </row>
    <row r="549" spans="1:37" x14ac:dyDescent="0.2">
      <c r="A549" s="29" t="s">
        <v>592</v>
      </c>
      <c r="B549" s="30"/>
      <c r="C549" s="92">
        <v>36.449726349283807</v>
      </c>
      <c r="D549" s="92">
        <v>40.62130351326919</v>
      </c>
      <c r="E549" s="92">
        <v>31.80005680486088</v>
      </c>
      <c r="F549" s="117"/>
      <c r="G549" s="92">
        <v>42.509852622020745</v>
      </c>
      <c r="H549" s="92">
        <v>43.794667534201558</v>
      </c>
      <c r="I549" s="92">
        <v>40.380669721429705</v>
      </c>
      <c r="J549" s="117"/>
      <c r="K549" s="92">
        <v>19.414367969827865</v>
      </c>
      <c r="L549" s="92">
        <v>18.865984877541592</v>
      </c>
      <c r="M549" s="92">
        <v>19.60612796912817</v>
      </c>
      <c r="N549" s="117"/>
      <c r="O549" s="92">
        <v>36.426384548468391</v>
      </c>
      <c r="P549" s="92">
        <v>40.553266025496704</v>
      </c>
      <c r="Q549" s="92">
        <v>32.232538635417143</v>
      </c>
      <c r="R549" s="117"/>
      <c r="S549" s="92">
        <v>37.029823937814683</v>
      </c>
      <c r="T549" s="92">
        <v>41.248498941198548</v>
      </c>
      <c r="U549" s="92">
        <v>28.731084000457976</v>
      </c>
      <c r="V549" s="117"/>
      <c r="W549" s="92">
        <v>42.041322829003221</v>
      </c>
      <c r="X549" s="92">
        <v>43.325834596382876</v>
      </c>
      <c r="Y549" s="92">
        <v>40.120919836277217</v>
      </c>
      <c r="Z549" s="117"/>
      <c r="AA549" s="92">
        <v>19.96759594369416</v>
      </c>
      <c r="AB549" s="92">
        <v>19.29776156742825</v>
      </c>
      <c r="AC549" s="92">
        <v>20.178146049793007</v>
      </c>
      <c r="AD549" s="117"/>
      <c r="AE549" s="92">
        <v>45.377535846245344</v>
      </c>
      <c r="AF549" s="92">
        <v>46.043361949152953</v>
      </c>
      <c r="AG549" s="43">
        <v>43.016113782176475</v>
      </c>
      <c r="AH549" s="117"/>
      <c r="AI549" s="92">
        <v>17.268217250866353</v>
      </c>
      <c r="AJ549" s="92">
        <v>18.146381670717858</v>
      </c>
      <c r="AK549" s="92">
        <v>16.735109563644549</v>
      </c>
    </row>
    <row r="550" spans="1:37" x14ac:dyDescent="0.2">
      <c r="A550" s="29" t="s">
        <v>593</v>
      </c>
      <c r="B550" s="30"/>
      <c r="C550" s="92">
        <v>36.448114726868774</v>
      </c>
      <c r="D550" s="92">
        <v>40.616799132946127</v>
      </c>
      <c r="E550" s="92">
        <v>31.803958633103523</v>
      </c>
      <c r="F550" s="117"/>
      <c r="G550" s="92">
        <v>42.500628563276344</v>
      </c>
      <c r="H550" s="92">
        <v>43.785839690071811</v>
      </c>
      <c r="I550" s="92">
        <v>40.375879199310873</v>
      </c>
      <c r="J550" s="117"/>
      <c r="K550" s="92">
        <v>19.414230994133305</v>
      </c>
      <c r="L550" s="92">
        <v>18.86700561805009</v>
      </c>
      <c r="M550" s="92">
        <v>19.604295048161386</v>
      </c>
      <c r="N550" s="117"/>
      <c r="O550" s="92">
        <v>36.424905614201208</v>
      </c>
      <c r="P550" s="92">
        <v>40.550834743505035</v>
      </c>
      <c r="Q550" s="92">
        <v>32.235158197271865</v>
      </c>
      <c r="R550" s="117"/>
      <c r="S550" s="92">
        <v>37.021429156554248</v>
      </c>
      <c r="T550" s="92">
        <v>41.236211545866873</v>
      </c>
      <c r="U550" s="92">
        <v>28.731259252107638</v>
      </c>
      <c r="V550" s="117"/>
      <c r="W550" s="92">
        <v>42.030409761801096</v>
      </c>
      <c r="X550" s="92">
        <v>43.317160411468372</v>
      </c>
      <c r="Y550" s="92">
        <v>40.111474674984407</v>
      </c>
      <c r="Z550" s="117"/>
      <c r="AA550" s="92">
        <v>19.970419247647026</v>
      </c>
      <c r="AB550" s="92">
        <v>19.30495109475536</v>
      </c>
      <c r="AC550" s="92">
        <v>20.177726942631821</v>
      </c>
      <c r="AD550" s="117"/>
      <c r="AE550" s="92">
        <v>45.365421671362199</v>
      </c>
      <c r="AF550" s="92">
        <v>46.029672166397951</v>
      </c>
      <c r="AG550" s="43">
        <v>43.015885047060046</v>
      </c>
      <c r="AH550" s="117"/>
      <c r="AI550" s="92">
        <v>17.2608589844546</v>
      </c>
      <c r="AJ550" s="92">
        <v>18.145905871623295</v>
      </c>
      <c r="AK550" s="92">
        <v>16.719599442736776</v>
      </c>
    </row>
    <row r="551" spans="1:37" x14ac:dyDescent="0.2">
      <c r="A551" s="29" t="s">
        <v>594</v>
      </c>
      <c r="B551" s="30"/>
      <c r="C551" s="92">
        <v>36.447771454970734</v>
      </c>
      <c r="D551" s="92">
        <v>40.610860201914569</v>
      </c>
      <c r="E551" s="92">
        <v>31.812350720072672</v>
      </c>
      <c r="F551" s="117"/>
      <c r="G551" s="92">
        <v>42.490327151968543</v>
      </c>
      <c r="H551" s="92">
        <v>43.775337382687241</v>
      </c>
      <c r="I551" s="92">
        <v>40.372471735408425</v>
      </c>
      <c r="J551" s="117"/>
      <c r="K551" s="92">
        <v>19.414708301925426</v>
      </c>
      <c r="L551" s="92">
        <v>18.86764482896713</v>
      </c>
      <c r="M551" s="92">
        <v>19.60382434205286</v>
      </c>
      <c r="N551" s="117"/>
      <c r="O551" s="92">
        <v>36.426354912328954</v>
      </c>
      <c r="P551" s="92">
        <v>40.548352796295219</v>
      </c>
      <c r="Q551" s="92">
        <v>32.243770837938087</v>
      </c>
      <c r="R551" s="117"/>
      <c r="S551" s="92">
        <v>37.010377541036505</v>
      </c>
      <c r="T551" s="92">
        <v>41.21889429877173</v>
      </c>
      <c r="U551" s="92">
        <v>28.732160023027753</v>
      </c>
      <c r="V551" s="117"/>
      <c r="W551" s="92">
        <v>42.020027851867482</v>
      </c>
      <c r="X551" s="92">
        <v>43.308168403623782</v>
      </c>
      <c r="Y551" s="92">
        <v>40.105084029507573</v>
      </c>
      <c r="Z551" s="117"/>
      <c r="AA551" s="92">
        <v>19.974970324871308</v>
      </c>
      <c r="AB551" s="92">
        <v>19.312482634886244</v>
      </c>
      <c r="AC551" s="92">
        <v>20.179041090263173</v>
      </c>
      <c r="AD551" s="117"/>
      <c r="AE551" s="92">
        <v>45.349242813442721</v>
      </c>
      <c r="AF551" s="92">
        <v>46.011759804323972</v>
      </c>
      <c r="AG551" s="43">
        <v>43.012657166619441</v>
      </c>
      <c r="AH551" s="117"/>
      <c r="AI551" s="92">
        <v>17.250411520173216</v>
      </c>
      <c r="AJ551" s="92">
        <v>18.142109510049007</v>
      </c>
      <c r="AK551" s="92">
        <v>16.701195560315277</v>
      </c>
    </row>
    <row r="552" spans="1:37" x14ac:dyDescent="0.2">
      <c r="A552" s="29" t="s">
        <v>595</v>
      </c>
      <c r="B552" s="30"/>
      <c r="C552" s="92">
        <v>36.45051736093243</v>
      </c>
      <c r="D552" s="92">
        <v>40.606228585808545</v>
      </c>
      <c r="E552" s="92">
        <v>31.8239881040009</v>
      </c>
      <c r="F552" s="117"/>
      <c r="G552" s="92">
        <v>42.485583490626667</v>
      </c>
      <c r="H552" s="92">
        <v>43.767887326017977</v>
      </c>
      <c r="I552" s="92">
        <v>40.374906503703656</v>
      </c>
      <c r="J552" s="117"/>
      <c r="K552" s="92">
        <v>19.415051089351053</v>
      </c>
      <c r="L552" s="92">
        <v>18.868215301674134</v>
      </c>
      <c r="M552" s="92">
        <v>19.603316722457873</v>
      </c>
      <c r="N552" s="117"/>
      <c r="O552" s="92">
        <v>36.433227536406299</v>
      </c>
      <c r="P552" s="92">
        <v>40.550001749917257</v>
      </c>
      <c r="Q552" s="92">
        <v>32.255785313764228</v>
      </c>
      <c r="R552" s="117"/>
      <c r="S552" s="92">
        <v>36.997466765180704</v>
      </c>
      <c r="T552" s="92">
        <v>41.196525367242096</v>
      </c>
      <c r="U552" s="92">
        <v>28.734973911165703</v>
      </c>
      <c r="V552" s="117"/>
      <c r="W552" s="92">
        <v>42.015482362345779</v>
      </c>
      <c r="X552" s="92">
        <v>43.302000667381229</v>
      </c>
      <c r="Y552" s="92">
        <v>40.106705124667741</v>
      </c>
      <c r="Z552" s="117"/>
      <c r="AA552" s="92">
        <v>19.979852411064034</v>
      </c>
      <c r="AB552" s="92">
        <v>19.320787971944885</v>
      </c>
      <c r="AC552" s="92">
        <v>20.180321343647389</v>
      </c>
      <c r="AD552" s="117"/>
      <c r="AE552" s="92">
        <v>45.336041330321656</v>
      </c>
      <c r="AF552" s="92">
        <v>45.996555021542726</v>
      </c>
      <c r="AG552" s="43">
        <v>43.011700848463853</v>
      </c>
      <c r="AH552" s="117"/>
      <c r="AI552" s="92">
        <v>17.238455065323731</v>
      </c>
      <c r="AJ552" s="92">
        <v>18.135761021353542</v>
      </c>
      <c r="AK552" s="92">
        <v>16.681729923649808</v>
      </c>
    </row>
    <row r="553" spans="1:37" x14ac:dyDescent="0.2">
      <c r="A553" s="29" t="s">
        <v>596</v>
      </c>
      <c r="B553" s="30"/>
      <c r="C553" s="92">
        <v>36.452407060730778</v>
      </c>
      <c r="D553" s="92">
        <v>40.601215753021677</v>
      </c>
      <c r="E553" s="92">
        <v>31.833164834441796</v>
      </c>
      <c r="F553" s="117"/>
      <c r="G553" s="92">
        <v>42.48299110445366</v>
      </c>
      <c r="H553" s="92">
        <v>43.760198762146814</v>
      </c>
      <c r="I553" s="92">
        <v>40.38036063307689</v>
      </c>
      <c r="J553" s="117"/>
      <c r="K553" s="92">
        <v>19.414935397966222</v>
      </c>
      <c r="L553" s="92">
        <v>18.868695558146346</v>
      </c>
      <c r="M553" s="92">
        <v>19.60234937009826</v>
      </c>
      <c r="N553" s="117"/>
      <c r="O553" s="92">
        <v>36.441391090622417</v>
      </c>
      <c r="P553" s="92">
        <v>40.553614689746482</v>
      </c>
      <c r="Q553" s="92">
        <v>32.26640673730968</v>
      </c>
      <c r="R553" s="117"/>
      <c r="S553" s="92">
        <v>36.981004972276999</v>
      </c>
      <c r="T553" s="92">
        <v>41.168406289401041</v>
      </c>
      <c r="U553" s="92">
        <v>28.733755065295249</v>
      </c>
      <c r="V553" s="117"/>
      <c r="W553" s="92">
        <v>42.014474573949087</v>
      </c>
      <c r="X553" s="92">
        <v>43.295712799791183</v>
      </c>
      <c r="Y553" s="92">
        <v>40.115530988917769</v>
      </c>
      <c r="Z553" s="117"/>
      <c r="AA553" s="92">
        <v>19.984689634844454</v>
      </c>
      <c r="AB553" s="92">
        <v>19.329724405018592</v>
      </c>
      <c r="AC553" s="92">
        <v>20.181311198946823</v>
      </c>
      <c r="AD553" s="117"/>
      <c r="AE553" s="92">
        <v>45.322342623591283</v>
      </c>
      <c r="AF553" s="92">
        <v>45.981082186520503</v>
      </c>
      <c r="AG553" s="43">
        <v>43.009663683297141</v>
      </c>
      <c r="AH553" s="117"/>
      <c r="AI553" s="92">
        <v>17.225551867415589</v>
      </c>
      <c r="AJ553" s="92">
        <v>18.127166164729815</v>
      </c>
      <c r="AK553" s="92">
        <v>16.661960710596272</v>
      </c>
    </row>
    <row r="554" spans="1:37" x14ac:dyDescent="0.2">
      <c r="A554" s="29" t="s">
        <v>597</v>
      </c>
      <c r="B554" s="30"/>
      <c r="C554" s="92">
        <v>36.451578140357704</v>
      </c>
      <c r="D554" s="92">
        <v>40.593724972589563</v>
      </c>
      <c r="E554" s="92">
        <v>31.839398649787469</v>
      </c>
      <c r="F554" s="117"/>
      <c r="G554" s="92">
        <v>42.477107343199414</v>
      </c>
      <c r="H554" s="92">
        <v>43.749530330647978</v>
      </c>
      <c r="I554" s="92">
        <v>40.383266570587772</v>
      </c>
      <c r="J554" s="117"/>
      <c r="K554" s="92">
        <v>19.414270004177176</v>
      </c>
      <c r="L554" s="92">
        <v>18.868706373389106</v>
      </c>
      <c r="M554" s="92">
        <v>19.601282423113378</v>
      </c>
      <c r="N554" s="117"/>
      <c r="O554" s="92">
        <v>36.447909137778524</v>
      </c>
      <c r="P554" s="92">
        <v>40.555444243951762</v>
      </c>
      <c r="Q554" s="92">
        <v>32.275695519234411</v>
      </c>
      <c r="R554" s="117"/>
      <c r="S554" s="92">
        <v>36.961530975058068</v>
      </c>
      <c r="T554" s="92">
        <v>41.135373997908729</v>
      </c>
      <c r="U554" s="92">
        <v>28.727712004322758</v>
      </c>
      <c r="V554" s="117"/>
      <c r="W554" s="92">
        <v>42.012961230576117</v>
      </c>
      <c r="X554" s="92">
        <v>43.288246466781601</v>
      </c>
      <c r="Y554" s="92">
        <v>40.124572846300381</v>
      </c>
      <c r="Z554" s="117"/>
      <c r="AA554" s="92">
        <v>19.989099418144413</v>
      </c>
      <c r="AB554" s="92">
        <v>19.337943951333163</v>
      </c>
      <c r="AC554" s="92">
        <v>20.182265615013883</v>
      </c>
      <c r="AD554" s="117"/>
      <c r="AE554" s="92">
        <v>45.302008346819434</v>
      </c>
      <c r="AF554" s="92">
        <v>45.95843552713783</v>
      </c>
      <c r="AG554" s="43">
        <v>43.001960433465037</v>
      </c>
      <c r="AH554" s="117"/>
      <c r="AI554" s="92">
        <v>17.211869473347608</v>
      </c>
      <c r="AJ554" s="92">
        <v>18.115890045039702</v>
      </c>
      <c r="AK554" s="92">
        <v>16.643461359656023</v>
      </c>
    </row>
    <row r="555" spans="1:37" x14ac:dyDescent="0.2">
      <c r="A555" s="29" t="s">
        <v>598</v>
      </c>
      <c r="B555" s="30"/>
      <c r="C555" s="92">
        <v>36.45107082597049</v>
      </c>
      <c r="D555" s="92">
        <v>40.585884256268706</v>
      </c>
      <c r="E555" s="92">
        <v>31.84649587182566</v>
      </c>
      <c r="F555" s="117"/>
      <c r="G555" s="92">
        <v>42.470991741399871</v>
      </c>
      <c r="H555" s="92">
        <v>43.739642867797549</v>
      </c>
      <c r="I555" s="92">
        <v>40.384444987133669</v>
      </c>
      <c r="J555" s="117"/>
      <c r="K555" s="92">
        <v>19.412792418261116</v>
      </c>
      <c r="L555" s="92">
        <v>18.867784562378478</v>
      </c>
      <c r="M555" s="92">
        <v>19.600357733585987</v>
      </c>
      <c r="N555" s="117"/>
      <c r="O555" s="92">
        <v>36.455620742575206</v>
      </c>
      <c r="P555" s="92">
        <v>40.556451023802019</v>
      </c>
      <c r="Q555" s="92">
        <v>32.28810837409312</v>
      </c>
      <c r="R555" s="117"/>
      <c r="S555" s="92">
        <v>36.942115837035075</v>
      </c>
      <c r="T555" s="92">
        <v>41.101549356918795</v>
      </c>
      <c r="U555" s="92">
        <v>28.719802366957811</v>
      </c>
      <c r="V555" s="117"/>
      <c r="W555" s="92">
        <v>42.012372781494804</v>
      </c>
      <c r="X555" s="92">
        <v>43.281954146245809</v>
      </c>
      <c r="Y555" s="92">
        <v>40.133630029029405</v>
      </c>
      <c r="Z555" s="117"/>
      <c r="AA555" s="92">
        <v>19.992633300749493</v>
      </c>
      <c r="AB555" s="92">
        <v>19.343715509781479</v>
      </c>
      <c r="AC555" s="92">
        <v>20.183423864231155</v>
      </c>
      <c r="AD555" s="117"/>
      <c r="AE555" s="92">
        <v>45.279601092795019</v>
      </c>
      <c r="AF555" s="92">
        <v>45.933921389044954</v>
      </c>
      <c r="AG555" s="43">
        <v>42.990835420949487</v>
      </c>
      <c r="AH555" s="117"/>
      <c r="AI555" s="92">
        <v>17.196572799892639</v>
      </c>
      <c r="AJ555" s="92">
        <v>18.101303699214451</v>
      </c>
      <c r="AK555" s="92">
        <v>16.625500811152367</v>
      </c>
    </row>
    <row r="556" spans="1:37" x14ac:dyDescent="0.2">
      <c r="A556" s="29" t="s">
        <v>599</v>
      </c>
      <c r="B556" s="30"/>
      <c r="C556" s="92">
        <v>36.44962969969842</v>
      </c>
      <c r="D556" s="92">
        <v>40.57682889285298</v>
      </c>
      <c r="E556" s="92">
        <v>31.854108136759258</v>
      </c>
      <c r="F556" s="117"/>
      <c r="G556" s="92">
        <v>42.465174005891107</v>
      </c>
      <c r="H556" s="92">
        <v>43.729755873862665</v>
      </c>
      <c r="I556" s="92">
        <v>40.386590372825303</v>
      </c>
      <c r="J556" s="117"/>
      <c r="K556" s="92">
        <v>19.40977170089565</v>
      </c>
      <c r="L556" s="92">
        <v>18.866474879837142</v>
      </c>
      <c r="M556" s="92">
        <v>19.598123219136319</v>
      </c>
      <c r="N556" s="117"/>
      <c r="O556" s="92">
        <v>36.462864344748432</v>
      </c>
      <c r="P556" s="92">
        <v>40.555250904359063</v>
      </c>
      <c r="Q556" s="92">
        <v>32.302496190547153</v>
      </c>
      <c r="R556" s="117"/>
      <c r="S556" s="92">
        <v>36.92264513150397</v>
      </c>
      <c r="T556" s="92">
        <v>41.0678712802912</v>
      </c>
      <c r="U556" s="92">
        <v>28.710976883579857</v>
      </c>
      <c r="V556" s="117"/>
      <c r="W556" s="92">
        <v>42.011724146057226</v>
      </c>
      <c r="X556" s="92">
        <v>43.275488227502919</v>
      </c>
      <c r="Y556" s="92">
        <v>40.143574385136709</v>
      </c>
      <c r="Z556" s="117"/>
      <c r="AA556" s="92">
        <v>19.99443547319877</v>
      </c>
      <c r="AB556" s="92">
        <v>19.347946290270272</v>
      </c>
      <c r="AC556" s="92">
        <v>20.183708041941895</v>
      </c>
      <c r="AD556" s="117"/>
      <c r="AE556" s="92">
        <v>45.258248217845122</v>
      </c>
      <c r="AF556" s="92">
        <v>45.910296821579529</v>
      </c>
      <c r="AG556" s="43">
        <v>42.98060017476697</v>
      </c>
      <c r="AH556" s="117"/>
      <c r="AI556" s="92">
        <v>17.179261226390359</v>
      </c>
      <c r="AJ556" s="92">
        <v>18.085472695931085</v>
      </c>
      <c r="AK556" s="92">
        <v>16.60461463903491</v>
      </c>
    </row>
    <row r="557" spans="1:37" x14ac:dyDescent="0.2">
      <c r="A557" s="29" t="s">
        <v>600</v>
      </c>
      <c r="B557" s="30"/>
      <c r="C557" s="92">
        <v>36.44509239508853</v>
      </c>
      <c r="D557" s="92">
        <v>40.564560127610434</v>
      </c>
      <c r="E557" s="92">
        <v>31.86074211234612</v>
      </c>
      <c r="F557" s="117"/>
      <c r="G557" s="92">
        <v>42.457779376108896</v>
      </c>
      <c r="H557" s="92">
        <v>43.717816821035662</v>
      </c>
      <c r="I557" s="92">
        <v>40.389628730195213</v>
      </c>
      <c r="J557" s="117"/>
      <c r="K557" s="92">
        <v>19.406396263647597</v>
      </c>
      <c r="L557" s="92">
        <v>18.866046094265531</v>
      </c>
      <c r="M557" s="92">
        <v>19.59452148405677</v>
      </c>
      <c r="N557" s="117"/>
      <c r="O557" s="92">
        <v>36.465302923116873</v>
      </c>
      <c r="P557" s="92">
        <v>40.549649754981644</v>
      </c>
      <c r="Q557" s="92">
        <v>32.31378458352016</v>
      </c>
      <c r="R557" s="117"/>
      <c r="S557" s="92">
        <v>36.90344191421454</v>
      </c>
      <c r="T557" s="92">
        <v>41.033480069765126</v>
      </c>
      <c r="U557" s="92">
        <v>28.705674550726954</v>
      </c>
      <c r="V557" s="117"/>
      <c r="W557" s="92">
        <v>42.008963098194641</v>
      </c>
      <c r="X557" s="92">
        <v>43.267953880692573</v>
      </c>
      <c r="Y557" s="92">
        <v>40.151035297644135</v>
      </c>
      <c r="Z557" s="117"/>
      <c r="AA557" s="92">
        <v>19.994733127238966</v>
      </c>
      <c r="AB557" s="92">
        <v>19.352503825075839</v>
      </c>
      <c r="AC557" s="92">
        <v>20.182666364646334</v>
      </c>
      <c r="AD557" s="117"/>
      <c r="AE557" s="92">
        <v>45.237080052297735</v>
      </c>
      <c r="AF557" s="92">
        <v>45.88454558806604</v>
      </c>
      <c r="AG557" s="43">
        <v>42.974295971967649</v>
      </c>
      <c r="AH557" s="117"/>
      <c r="AI557" s="92">
        <v>17.164088036860353</v>
      </c>
      <c r="AJ557" s="92">
        <v>18.074404646092738</v>
      </c>
      <c r="AK557" s="92">
        <v>16.582601601401969</v>
      </c>
    </row>
    <row r="558" spans="1:37" x14ac:dyDescent="0.2">
      <c r="A558" s="29" t="s">
        <v>601</v>
      </c>
      <c r="B558" s="30"/>
      <c r="C558" s="92">
        <v>36.440020100074065</v>
      </c>
      <c r="D558" s="92">
        <v>40.551841212426865</v>
      </c>
      <c r="E558" s="92">
        <v>31.866458500303146</v>
      </c>
      <c r="F558" s="117"/>
      <c r="G558" s="92">
        <v>42.451509120253561</v>
      </c>
      <c r="H558" s="92">
        <v>43.706634227868562</v>
      </c>
      <c r="I558" s="92">
        <v>40.393500307266507</v>
      </c>
      <c r="J558" s="117"/>
      <c r="K558" s="92">
        <v>19.404627402243815</v>
      </c>
      <c r="L558" s="92">
        <v>18.866676124954893</v>
      </c>
      <c r="M558" s="92">
        <v>19.59153034782296</v>
      </c>
      <c r="N558" s="117"/>
      <c r="O558" s="92">
        <v>36.465370863717716</v>
      </c>
      <c r="P558" s="92">
        <v>40.54364574601037</v>
      </c>
      <c r="Q558" s="92">
        <v>32.321088739008218</v>
      </c>
      <c r="R558" s="117"/>
      <c r="S558" s="92">
        <v>36.886489963310389</v>
      </c>
      <c r="T558" s="92">
        <v>40.999994886088629</v>
      </c>
      <c r="U558" s="92">
        <v>28.705836818092141</v>
      </c>
      <c r="V558" s="117"/>
      <c r="W558" s="92">
        <v>42.006627056633555</v>
      </c>
      <c r="X558" s="92">
        <v>43.261327554763533</v>
      </c>
      <c r="Y558" s="92">
        <v>40.157465653968579</v>
      </c>
      <c r="Z558" s="117"/>
      <c r="AA558" s="92">
        <v>19.995612154511111</v>
      </c>
      <c r="AB558" s="92">
        <v>19.357904855019935</v>
      </c>
      <c r="AC558" s="92">
        <v>20.1819058657201</v>
      </c>
      <c r="AD558" s="117"/>
      <c r="AE558" s="92">
        <v>45.217543233044111</v>
      </c>
      <c r="AF558" s="92">
        <v>45.858880521048924</v>
      </c>
      <c r="AG558" s="43">
        <v>42.971401309743236</v>
      </c>
      <c r="AH558" s="117"/>
      <c r="AI558" s="92">
        <v>17.153066456321998</v>
      </c>
      <c r="AJ558" s="92">
        <v>18.069419423600046</v>
      </c>
      <c r="AK558" s="92">
        <v>16.562405690249484</v>
      </c>
    </row>
    <row r="559" spans="1:37" x14ac:dyDescent="0.2">
      <c r="A559" s="29" t="s">
        <v>602</v>
      </c>
      <c r="B559" s="30"/>
      <c r="C559" s="92">
        <v>36.435727889562614</v>
      </c>
      <c r="D559" s="92">
        <v>40.540212248188418</v>
      </c>
      <c r="E559" s="92">
        <v>31.870805551090111</v>
      </c>
      <c r="F559" s="117"/>
      <c r="G559" s="92">
        <v>42.447803489613868</v>
      </c>
      <c r="H559" s="92">
        <v>43.69747122381262</v>
      </c>
      <c r="I559" s="92">
        <v>40.398339937074368</v>
      </c>
      <c r="J559" s="117"/>
      <c r="K559" s="92">
        <v>19.403423283210923</v>
      </c>
      <c r="L559" s="92">
        <v>18.867608399144103</v>
      </c>
      <c r="M559" s="92">
        <v>19.588874899130936</v>
      </c>
      <c r="N559" s="117"/>
      <c r="O559" s="92">
        <v>36.465933548839587</v>
      </c>
      <c r="P559" s="92">
        <v>40.539860871864292</v>
      </c>
      <c r="Q559" s="92">
        <v>32.325884778660516</v>
      </c>
      <c r="R559" s="117"/>
      <c r="S559" s="92">
        <v>36.871492613669325</v>
      </c>
      <c r="T559" s="92">
        <v>40.967500965837054</v>
      </c>
      <c r="U559" s="92">
        <v>28.70770831634594</v>
      </c>
      <c r="V559" s="117"/>
      <c r="W559" s="92">
        <v>42.007232208854212</v>
      </c>
      <c r="X559" s="92">
        <v>43.257291759237305</v>
      </c>
      <c r="Y559" s="92">
        <v>40.165711351193124</v>
      </c>
      <c r="Z559" s="117"/>
      <c r="AA559" s="92">
        <v>19.996827369813413</v>
      </c>
      <c r="AB559" s="92">
        <v>19.36304487420475</v>
      </c>
      <c r="AC559" s="92">
        <v>20.181577464830347</v>
      </c>
      <c r="AD559" s="117"/>
      <c r="AE559" s="92">
        <v>45.198106068435592</v>
      </c>
      <c r="AF559" s="92">
        <v>45.831816807081559</v>
      </c>
      <c r="AG559" s="43">
        <v>42.969769046611127</v>
      </c>
      <c r="AH559" s="117"/>
      <c r="AI559" s="92">
        <v>17.143424540158854</v>
      </c>
      <c r="AJ559" s="92">
        <v>18.067430136000318</v>
      </c>
      <c r="AK559" s="92">
        <v>16.54162472627792</v>
      </c>
    </row>
    <row r="560" spans="1:37" x14ac:dyDescent="0.2">
      <c r="A560" s="29" t="s">
        <v>603</v>
      </c>
      <c r="B560" s="30"/>
      <c r="C560" s="92">
        <v>36.431882375342127</v>
      </c>
      <c r="D560" s="92">
        <v>40.528743680028249</v>
      </c>
      <c r="E560" s="92">
        <v>31.874370003296033</v>
      </c>
      <c r="F560" s="117"/>
      <c r="G560" s="92">
        <v>42.44577029820568</v>
      </c>
      <c r="H560" s="92">
        <v>43.689101026849961</v>
      </c>
      <c r="I560" s="92">
        <v>40.404587212692384</v>
      </c>
      <c r="J560" s="117"/>
      <c r="K560" s="92">
        <v>19.401351297758634</v>
      </c>
      <c r="L560" s="92">
        <v>18.86832608146311</v>
      </c>
      <c r="M560" s="92">
        <v>19.585669957601759</v>
      </c>
      <c r="N560" s="117"/>
      <c r="O560" s="92">
        <v>36.46609552925829</v>
      </c>
      <c r="P560" s="92">
        <v>40.535509446216928</v>
      </c>
      <c r="Q560" s="92">
        <v>32.330134955478044</v>
      </c>
      <c r="R560" s="117"/>
      <c r="S560" s="92">
        <v>36.857581621434257</v>
      </c>
      <c r="T560" s="92">
        <v>40.936631378368119</v>
      </c>
      <c r="U560" s="92">
        <v>28.707657022127893</v>
      </c>
      <c r="V560" s="117"/>
      <c r="W560" s="92">
        <v>42.011576097857755</v>
      </c>
      <c r="X560" s="92">
        <v>43.255695483166548</v>
      </c>
      <c r="Y560" s="92">
        <v>40.178837880687219</v>
      </c>
      <c r="Z560" s="117"/>
      <c r="AA560" s="92">
        <v>19.996525498596263</v>
      </c>
      <c r="AB560" s="92">
        <v>19.366535889120446</v>
      </c>
      <c r="AC560" s="92">
        <v>20.180548835430649</v>
      </c>
      <c r="AD560" s="117"/>
      <c r="AE560" s="92">
        <v>45.175283854803872</v>
      </c>
      <c r="AF560" s="92">
        <v>45.800103720892373</v>
      </c>
      <c r="AG560" s="43">
        <v>42.966385529530044</v>
      </c>
      <c r="AH560" s="117"/>
      <c r="AI560" s="92">
        <v>17.134234690363623</v>
      </c>
      <c r="AJ560" s="92">
        <v>18.067131142397685</v>
      </c>
      <c r="AK560" s="92">
        <v>16.520051916311743</v>
      </c>
    </row>
    <row r="561" spans="1:37" x14ac:dyDescent="0.2">
      <c r="A561" s="29" t="s">
        <v>604</v>
      </c>
      <c r="B561" s="30"/>
      <c r="C561" s="92">
        <v>36.430409835658288</v>
      </c>
      <c r="D561" s="92">
        <v>40.518189750581001</v>
      </c>
      <c r="E561" s="92">
        <v>31.880601273982087</v>
      </c>
      <c r="F561" s="117"/>
      <c r="G561" s="92">
        <v>42.443665776879641</v>
      </c>
      <c r="H561" s="92">
        <v>43.680627466268184</v>
      </c>
      <c r="I561" s="92">
        <v>40.410930361309532</v>
      </c>
      <c r="J561" s="117"/>
      <c r="K561" s="92">
        <v>19.399238507924021</v>
      </c>
      <c r="L561" s="92">
        <v>18.868843849094795</v>
      </c>
      <c r="M561" s="92">
        <v>19.582757906361735</v>
      </c>
      <c r="N561" s="117"/>
      <c r="O561" s="92">
        <v>36.466461695076063</v>
      </c>
      <c r="P561" s="92">
        <v>40.528793689344788</v>
      </c>
      <c r="Q561" s="92">
        <v>32.337316052850653</v>
      </c>
      <c r="R561" s="117"/>
      <c r="S561" s="92">
        <v>36.84671828837245</v>
      </c>
      <c r="T561" s="92">
        <v>40.911677042537413</v>
      </c>
      <c r="U561" s="92">
        <v>28.707608483973651</v>
      </c>
      <c r="V561" s="117"/>
      <c r="W561" s="92">
        <v>42.017052225540972</v>
      </c>
      <c r="X561" s="92">
        <v>43.254208859361768</v>
      </c>
      <c r="Y561" s="92">
        <v>40.19567833127163</v>
      </c>
      <c r="Z561" s="117"/>
      <c r="AA561" s="92">
        <v>19.995040830621114</v>
      </c>
      <c r="AB561" s="92">
        <v>19.368959810818886</v>
      </c>
      <c r="AC561" s="92">
        <v>20.178849944842067</v>
      </c>
      <c r="AD561" s="117"/>
      <c r="AE561" s="92">
        <v>45.1506336734558</v>
      </c>
      <c r="AF561" s="92">
        <v>45.768090209889266</v>
      </c>
      <c r="AG561" s="43">
        <v>42.959332192004553</v>
      </c>
      <c r="AH561" s="117"/>
      <c r="AI561" s="92">
        <v>17.126044889965137</v>
      </c>
      <c r="AJ561" s="92">
        <v>18.067137223400433</v>
      </c>
      <c r="AK561" s="92">
        <v>16.500977938158591</v>
      </c>
    </row>
    <row r="562" spans="1:37" x14ac:dyDescent="0.2">
      <c r="A562" s="29" t="s">
        <v>605</v>
      </c>
      <c r="B562" s="30"/>
      <c r="C562" s="92">
        <v>36.432445618327272</v>
      </c>
      <c r="D562" s="92">
        <v>40.511369330307573</v>
      </c>
      <c r="E562" s="92">
        <v>31.88884136544516</v>
      </c>
      <c r="F562" s="117"/>
      <c r="G562" s="92">
        <v>42.440530315372939</v>
      </c>
      <c r="H562" s="92">
        <v>43.674302152748758</v>
      </c>
      <c r="I562" s="92">
        <v>40.41225737370128</v>
      </c>
      <c r="J562" s="117"/>
      <c r="K562" s="92">
        <v>19.397474538003031</v>
      </c>
      <c r="L562" s="92">
        <v>18.869116339073024</v>
      </c>
      <c r="M562" s="92">
        <v>19.58038299896122</v>
      </c>
      <c r="N562" s="117"/>
      <c r="O562" s="92">
        <v>36.469642944847521</v>
      </c>
      <c r="P562" s="92">
        <v>40.523818964686527</v>
      </c>
      <c r="Q562" s="92">
        <v>32.347031588404533</v>
      </c>
      <c r="R562" s="117"/>
      <c r="S562" s="92">
        <v>36.838789220251329</v>
      </c>
      <c r="T562" s="92">
        <v>40.892953267902939</v>
      </c>
      <c r="U562" s="92">
        <v>28.707782628070625</v>
      </c>
      <c r="V562" s="117"/>
      <c r="W562" s="92">
        <v>42.020330368969169</v>
      </c>
      <c r="X562" s="92">
        <v>43.253196235100397</v>
      </c>
      <c r="Y562" s="92">
        <v>40.206502096386423</v>
      </c>
      <c r="Z562" s="117"/>
      <c r="AA562" s="92">
        <v>19.993400184070286</v>
      </c>
      <c r="AB562" s="92">
        <v>19.370849577907695</v>
      </c>
      <c r="AC562" s="92">
        <v>20.177106297596527</v>
      </c>
      <c r="AD562" s="117"/>
      <c r="AE562" s="92">
        <v>45.128825531463598</v>
      </c>
      <c r="AF562" s="92">
        <v>45.742510975992147</v>
      </c>
      <c r="AG562" s="43">
        <v>42.949992847594523</v>
      </c>
      <c r="AH562" s="117"/>
      <c r="AI562" s="92">
        <v>17.117449921106012</v>
      </c>
      <c r="AJ562" s="92">
        <v>18.06521892689927</v>
      </c>
      <c r="AK562" s="92">
        <v>16.483869707637311</v>
      </c>
    </row>
    <row r="563" spans="1:37" x14ac:dyDescent="0.2">
      <c r="A563" s="29" t="s">
        <v>606</v>
      </c>
      <c r="B563" s="30"/>
      <c r="C563" s="92">
        <v>36.433967539144604</v>
      </c>
      <c r="D563" s="92">
        <v>40.507649410424676</v>
      </c>
      <c r="E563" s="92">
        <v>31.891927555199885</v>
      </c>
      <c r="F563" s="117"/>
      <c r="G563" s="92">
        <v>42.436432158929776</v>
      </c>
      <c r="H563" s="92">
        <v>43.671438965918668</v>
      </c>
      <c r="I563" s="92">
        <v>40.405868192048722</v>
      </c>
      <c r="J563" s="117"/>
      <c r="K563" s="92">
        <v>19.395749244990533</v>
      </c>
      <c r="L563" s="92">
        <v>18.869305986587936</v>
      </c>
      <c r="M563" s="92">
        <v>19.577838973591223</v>
      </c>
      <c r="N563" s="117"/>
      <c r="O563" s="92">
        <v>36.473056014941207</v>
      </c>
      <c r="P563" s="92">
        <v>40.522128477468314</v>
      </c>
      <c r="Q563" s="92">
        <v>32.352088679512548</v>
      </c>
      <c r="R563" s="117"/>
      <c r="S563" s="92">
        <v>36.830175388300248</v>
      </c>
      <c r="T563" s="92">
        <v>40.876168023176469</v>
      </c>
      <c r="U563" s="92">
        <v>28.703418951015568</v>
      </c>
      <c r="V563" s="117"/>
      <c r="W563" s="92">
        <v>42.021118025748251</v>
      </c>
      <c r="X563" s="92">
        <v>43.254163164949226</v>
      </c>
      <c r="Y563" s="92">
        <v>40.205502572531543</v>
      </c>
      <c r="Z563" s="117"/>
      <c r="AA563" s="92">
        <v>19.992229917930555</v>
      </c>
      <c r="AB563" s="92">
        <v>19.372786815054894</v>
      </c>
      <c r="AC563" s="92">
        <v>20.175615243369116</v>
      </c>
      <c r="AD563" s="117"/>
      <c r="AE563" s="92">
        <v>45.110787239172254</v>
      </c>
      <c r="AF563" s="92">
        <v>45.723963662816637</v>
      </c>
      <c r="AG563" s="43">
        <v>42.940085563632181</v>
      </c>
      <c r="AH563" s="117"/>
      <c r="AI563" s="92">
        <v>17.106646953631746</v>
      </c>
      <c r="AJ563" s="92">
        <v>18.060556314903643</v>
      </c>
      <c r="AK563" s="92">
        <v>16.465456315733892</v>
      </c>
    </row>
    <row r="564" spans="1:37" x14ac:dyDescent="0.2">
      <c r="A564" s="29" t="s">
        <v>607</v>
      </c>
      <c r="B564" s="30"/>
      <c r="C564" s="92">
        <v>36.429337158943419</v>
      </c>
      <c r="D564" s="92">
        <v>40.501537322327451</v>
      </c>
      <c r="E564" s="92">
        <v>31.885721154718397</v>
      </c>
      <c r="F564" s="117"/>
      <c r="G564" s="92">
        <v>42.429921278408635</v>
      </c>
      <c r="H564" s="92">
        <v>43.668079742613372</v>
      </c>
      <c r="I564" s="92">
        <v>40.394778918351847</v>
      </c>
      <c r="J564" s="117"/>
      <c r="K564" s="92">
        <v>19.393362957769995</v>
      </c>
      <c r="L564" s="92">
        <v>18.869697474372892</v>
      </c>
      <c r="M564" s="92">
        <v>19.574025525415262</v>
      </c>
      <c r="N564" s="117"/>
      <c r="O564" s="92">
        <v>36.469031336325948</v>
      </c>
      <c r="P564" s="92">
        <v>40.517589259654905</v>
      </c>
      <c r="Q564" s="92">
        <v>32.346162636860555</v>
      </c>
      <c r="R564" s="117"/>
      <c r="S564" s="92">
        <v>36.820387225551322</v>
      </c>
      <c r="T564" s="92">
        <v>40.858634621866948</v>
      </c>
      <c r="U564" s="92">
        <v>28.696447822217902</v>
      </c>
      <c r="V564" s="117"/>
      <c r="W564" s="92">
        <v>42.018370870214937</v>
      </c>
      <c r="X564" s="92">
        <v>43.254173638843078</v>
      </c>
      <c r="Y564" s="92">
        <v>40.196084758230661</v>
      </c>
      <c r="Z564" s="117"/>
      <c r="AA564" s="92">
        <v>19.990870592459238</v>
      </c>
      <c r="AB564" s="92">
        <v>19.37528127730554</v>
      </c>
      <c r="AC564" s="92">
        <v>20.173629886754686</v>
      </c>
      <c r="AD564" s="117"/>
      <c r="AE564" s="92">
        <v>45.094733834027913</v>
      </c>
      <c r="AF564" s="92">
        <v>45.708061962018242</v>
      </c>
      <c r="AG564" s="43">
        <v>42.931229312196244</v>
      </c>
      <c r="AH564" s="117"/>
      <c r="AI564" s="92">
        <v>17.093851781165249</v>
      </c>
      <c r="AJ564" s="92">
        <v>18.054882298929741</v>
      </c>
      <c r="AK564" s="92">
        <v>16.443508888937064</v>
      </c>
    </row>
    <row r="565" spans="1:37" x14ac:dyDescent="0.2">
      <c r="A565" s="29" t="s">
        <v>608</v>
      </c>
      <c r="B565" s="30"/>
      <c r="C565" s="92">
        <v>36.419774786737541</v>
      </c>
      <c r="D565" s="92">
        <v>40.493235725983745</v>
      </c>
      <c r="E565" s="92">
        <v>31.872677385682305</v>
      </c>
      <c r="F565" s="117"/>
      <c r="G565" s="92">
        <v>42.422251167106673</v>
      </c>
      <c r="H565" s="92">
        <v>43.663205512556502</v>
      </c>
      <c r="I565" s="92">
        <v>40.383313269852373</v>
      </c>
      <c r="J565" s="117"/>
      <c r="K565" s="92">
        <v>19.389772777809988</v>
      </c>
      <c r="L565" s="92">
        <v>18.870000600003014</v>
      </c>
      <c r="M565" s="92">
        <v>19.568638586670513</v>
      </c>
      <c r="N565" s="117"/>
      <c r="O565" s="92">
        <v>36.456988720916989</v>
      </c>
      <c r="P565" s="92">
        <v>40.509862600715678</v>
      </c>
      <c r="Q565" s="92">
        <v>32.329533041006691</v>
      </c>
      <c r="R565" s="117"/>
      <c r="S565" s="92">
        <v>36.812154152339943</v>
      </c>
      <c r="T565" s="92">
        <v>40.842648825261698</v>
      </c>
      <c r="U565" s="92">
        <v>28.691590803131376</v>
      </c>
      <c r="V565" s="117"/>
      <c r="W565" s="92">
        <v>42.011941235833049</v>
      </c>
      <c r="X565" s="92">
        <v>43.2518804598717</v>
      </c>
      <c r="Y565" s="92">
        <v>40.181806049785848</v>
      </c>
      <c r="Z565" s="117"/>
      <c r="AA565" s="92">
        <v>19.988568028492022</v>
      </c>
      <c r="AB565" s="92">
        <v>19.377883336394245</v>
      </c>
      <c r="AC565" s="92">
        <v>20.170519875647894</v>
      </c>
      <c r="AD565" s="117"/>
      <c r="AE565" s="92">
        <v>45.082938357954852</v>
      </c>
      <c r="AF565" s="92">
        <v>45.694039082806157</v>
      </c>
      <c r="AG565" s="43">
        <v>42.927648908195131</v>
      </c>
      <c r="AH565" s="117"/>
      <c r="AI565" s="92">
        <v>17.079736879580384</v>
      </c>
      <c r="AJ565" s="92">
        <v>18.049001774318214</v>
      </c>
      <c r="AK565" s="92">
        <v>16.418849878133443</v>
      </c>
    </row>
    <row r="566" spans="1:37" x14ac:dyDescent="0.2">
      <c r="A566" s="29" t="s">
        <v>609</v>
      </c>
      <c r="B566" s="30"/>
      <c r="C566" s="92">
        <v>36.410954394492911</v>
      </c>
      <c r="D566" s="92">
        <v>40.485939622325517</v>
      </c>
      <c r="E566" s="92">
        <v>31.860169811594954</v>
      </c>
      <c r="F566" s="117"/>
      <c r="G566" s="92">
        <v>42.415072226913182</v>
      </c>
      <c r="H566" s="92">
        <v>43.658028992251573</v>
      </c>
      <c r="I566" s="92">
        <v>40.373462001776417</v>
      </c>
      <c r="J566" s="117"/>
      <c r="K566" s="92">
        <v>19.386245124570355</v>
      </c>
      <c r="L566" s="92">
        <v>18.870052719909463</v>
      </c>
      <c r="M566" s="92">
        <v>19.563457220386567</v>
      </c>
      <c r="N566" s="117"/>
      <c r="O566" s="92">
        <v>36.444315570006445</v>
      </c>
      <c r="P566" s="92">
        <v>40.503164810205526</v>
      </c>
      <c r="Q566" s="92">
        <v>32.31065929070953</v>
      </c>
      <c r="R566" s="117"/>
      <c r="S566" s="92">
        <v>36.806167506978653</v>
      </c>
      <c r="T566" s="92">
        <v>40.829145543039196</v>
      </c>
      <c r="U566" s="92">
        <v>28.690747691095535</v>
      </c>
      <c r="V566" s="117"/>
      <c r="W566" s="92">
        <v>42.003597801011004</v>
      </c>
      <c r="X566" s="92">
        <v>43.24849677319839</v>
      </c>
      <c r="Y566" s="92">
        <v>40.165513647073617</v>
      </c>
      <c r="Z566" s="117"/>
      <c r="AA566" s="92">
        <v>19.986436829185344</v>
      </c>
      <c r="AB566" s="92">
        <v>19.380860553458941</v>
      </c>
      <c r="AC566" s="92">
        <v>20.167167554578555</v>
      </c>
      <c r="AD566" s="117"/>
      <c r="AE566" s="92">
        <v>45.075860193573597</v>
      </c>
      <c r="AF566" s="92">
        <v>45.682067719698772</v>
      </c>
      <c r="AG566" s="43">
        <v>42.929726464156225</v>
      </c>
      <c r="AH566" s="117"/>
      <c r="AI566" s="92">
        <v>17.065673174971611</v>
      </c>
      <c r="AJ566" s="92">
        <v>18.041971436466252</v>
      </c>
      <c r="AK566" s="92">
        <v>16.396743283886504</v>
      </c>
    </row>
    <row r="567" spans="1:37" x14ac:dyDescent="0.2">
      <c r="A567" s="29" t="s">
        <v>610</v>
      </c>
      <c r="B567" s="30"/>
      <c r="C567" s="92">
        <v>36.404022183931204</v>
      </c>
      <c r="D567" s="92">
        <v>40.47886092026193</v>
      </c>
      <c r="E567" s="92">
        <v>31.852168149931678</v>
      </c>
      <c r="F567" s="117"/>
      <c r="G567" s="92">
        <v>42.408403992263381</v>
      </c>
      <c r="H567" s="92">
        <v>43.652696232958775</v>
      </c>
      <c r="I567" s="92">
        <v>40.365931204498544</v>
      </c>
      <c r="J567" s="117"/>
      <c r="K567" s="92">
        <v>19.383794199576567</v>
      </c>
      <c r="L567" s="92">
        <v>18.869999778498727</v>
      </c>
      <c r="M567" s="92">
        <v>19.55970169106385</v>
      </c>
      <c r="N567" s="117"/>
      <c r="O567" s="92">
        <v>36.433826974743411</v>
      </c>
      <c r="P567" s="92">
        <v>40.49629767072453</v>
      </c>
      <c r="Q567" s="92">
        <v>32.296685206680621</v>
      </c>
      <c r="R567" s="117"/>
      <c r="S567" s="92">
        <v>36.801795234259181</v>
      </c>
      <c r="T567" s="92">
        <v>40.817551313489197</v>
      </c>
      <c r="U567" s="92">
        <v>28.693338250596749</v>
      </c>
      <c r="V567" s="117"/>
      <c r="W567" s="92">
        <v>41.994506476780238</v>
      </c>
      <c r="X567" s="92">
        <v>43.243174828002601</v>
      </c>
      <c r="Y567" s="92">
        <v>40.153718469733789</v>
      </c>
      <c r="Z567" s="117"/>
      <c r="AA567" s="92">
        <v>19.985390900418867</v>
      </c>
      <c r="AB567" s="92">
        <v>19.384035093933903</v>
      </c>
      <c r="AC567" s="92">
        <v>20.164621954223509</v>
      </c>
      <c r="AD567" s="117"/>
      <c r="AE567" s="92">
        <v>45.071310129378681</v>
      </c>
      <c r="AF567" s="92">
        <v>45.674260369201789</v>
      </c>
      <c r="AG567" s="43">
        <v>42.931402513723256</v>
      </c>
      <c r="AH567" s="117"/>
      <c r="AI567" s="92">
        <v>17.053341559361552</v>
      </c>
      <c r="AJ567" s="92">
        <v>18.034894029191765</v>
      </c>
      <c r="AK567" s="92">
        <v>16.379198870489216</v>
      </c>
    </row>
    <row r="568" spans="1:37" x14ac:dyDescent="0.2">
      <c r="A568" s="29" t="s">
        <v>611</v>
      </c>
      <c r="B568" s="30"/>
      <c r="C568" s="92">
        <v>36.398015330158209</v>
      </c>
      <c r="D568" s="92">
        <v>40.47381925047565</v>
      </c>
      <c r="E568" s="92">
        <v>31.844758945184513</v>
      </c>
      <c r="F568" s="117"/>
      <c r="G568" s="92">
        <v>42.403859874968774</v>
      </c>
      <c r="H568" s="92">
        <v>43.650262448825934</v>
      </c>
      <c r="I568" s="92">
        <v>40.358991802344974</v>
      </c>
      <c r="J568" s="117"/>
      <c r="K568" s="92">
        <v>19.381867358347044</v>
      </c>
      <c r="L568" s="92">
        <v>18.869961033559505</v>
      </c>
      <c r="M568" s="92">
        <v>19.556489882999809</v>
      </c>
      <c r="N568" s="117"/>
      <c r="O568" s="92">
        <v>36.423143236205604</v>
      </c>
      <c r="P568" s="92">
        <v>40.488720337148969</v>
      </c>
      <c r="Q568" s="92">
        <v>32.284702338795753</v>
      </c>
      <c r="R568" s="117"/>
      <c r="S568" s="92">
        <v>36.800680054490925</v>
      </c>
      <c r="T568" s="92">
        <v>40.81311032592162</v>
      </c>
      <c r="U568" s="92">
        <v>28.696618955126574</v>
      </c>
      <c r="V568" s="117"/>
      <c r="W568" s="92">
        <v>41.985456675015683</v>
      </c>
      <c r="X568" s="92">
        <v>43.23687471364039</v>
      </c>
      <c r="Y568" s="92">
        <v>40.146109093286427</v>
      </c>
      <c r="Z568" s="117"/>
      <c r="AA568" s="92">
        <v>19.984970684744397</v>
      </c>
      <c r="AB568" s="92">
        <v>19.386811427435479</v>
      </c>
      <c r="AC568" s="92">
        <v>20.16274303864374</v>
      </c>
      <c r="AD568" s="117"/>
      <c r="AE568" s="92">
        <v>45.070707550225173</v>
      </c>
      <c r="AF568" s="92">
        <v>45.676474769673661</v>
      </c>
      <c r="AG568" s="43">
        <v>42.929182262545673</v>
      </c>
      <c r="AH568" s="117"/>
      <c r="AI568" s="92">
        <v>17.042113770927678</v>
      </c>
      <c r="AJ568" s="92">
        <v>18.028502185418066</v>
      </c>
      <c r="AK568" s="92">
        <v>16.363313631750469</v>
      </c>
    </row>
    <row r="569" spans="1:37" x14ac:dyDescent="0.2">
      <c r="A569" s="29" t="s">
        <v>612</v>
      </c>
      <c r="B569" s="30"/>
      <c r="C569" s="92">
        <v>36.392124440872415</v>
      </c>
      <c r="D569" s="92">
        <v>40.472290200862744</v>
      </c>
      <c r="E569" s="92">
        <v>31.833874940221865</v>
      </c>
      <c r="F569" s="117"/>
      <c r="G569" s="92">
        <v>42.400990723212068</v>
      </c>
      <c r="H569" s="92">
        <v>43.652130518604395</v>
      </c>
      <c r="I569" s="92">
        <v>40.348758278064359</v>
      </c>
      <c r="J569" s="117"/>
      <c r="K569" s="92">
        <v>19.379818513434547</v>
      </c>
      <c r="L569" s="92">
        <v>18.870047687493315</v>
      </c>
      <c r="M569" s="92">
        <v>19.553040767975482</v>
      </c>
      <c r="N569" s="117"/>
      <c r="O569" s="92">
        <v>36.412254188655893</v>
      </c>
      <c r="P569" s="92">
        <v>40.483624140107473</v>
      </c>
      <c r="Q569" s="92">
        <v>32.270756789878199</v>
      </c>
      <c r="R569" s="117"/>
      <c r="S569" s="92">
        <v>36.8011191526234</v>
      </c>
      <c r="T569" s="92">
        <v>40.813413029666037</v>
      </c>
      <c r="U569" s="92">
        <v>28.69683549964526</v>
      </c>
      <c r="V569" s="117"/>
      <c r="W569" s="92">
        <v>41.977700742943938</v>
      </c>
      <c r="X569" s="92">
        <v>43.233419578841961</v>
      </c>
      <c r="Y569" s="92">
        <v>40.13595899386069</v>
      </c>
      <c r="Z569" s="117"/>
      <c r="AA569" s="92">
        <v>19.984872409335502</v>
      </c>
      <c r="AB569" s="92">
        <v>19.389656753420962</v>
      </c>
      <c r="AC569" s="92">
        <v>20.1612945365159</v>
      </c>
      <c r="AD569" s="117"/>
      <c r="AE569" s="92">
        <v>45.07063215924456</v>
      </c>
      <c r="AF569" s="92">
        <v>45.683022781567921</v>
      </c>
      <c r="AG569" s="43">
        <v>42.922819498200298</v>
      </c>
      <c r="AH569" s="117"/>
      <c r="AI569" s="92">
        <v>17.030421572288613</v>
      </c>
      <c r="AJ569" s="92">
        <v>18.02171231817367</v>
      </c>
      <c r="AK569" s="92">
        <v>16.346945022560746</v>
      </c>
    </row>
    <row r="570" spans="1:37" x14ac:dyDescent="0.2">
      <c r="A570" s="29" t="s">
        <v>613</v>
      </c>
      <c r="B570" s="30"/>
      <c r="C570" s="92">
        <v>36.385450064859825</v>
      </c>
      <c r="D570" s="92">
        <v>40.471334315632063</v>
      </c>
      <c r="E570" s="92">
        <v>31.821092392935256</v>
      </c>
      <c r="F570" s="117"/>
      <c r="G570" s="92">
        <v>42.398393032414113</v>
      </c>
      <c r="H570" s="92">
        <v>43.655471236225623</v>
      </c>
      <c r="I570" s="92">
        <v>40.336531530626075</v>
      </c>
      <c r="J570" s="117"/>
      <c r="K570" s="92">
        <v>19.378334740672507</v>
      </c>
      <c r="L570" s="92">
        <v>18.870320398160008</v>
      </c>
      <c r="M570" s="92">
        <v>19.550284263015097</v>
      </c>
      <c r="N570" s="117"/>
      <c r="O570" s="92">
        <v>36.404858787535474</v>
      </c>
      <c r="P570" s="92">
        <v>40.482617814662419</v>
      </c>
      <c r="Q570" s="92">
        <v>32.258792463074514</v>
      </c>
      <c r="R570" s="117"/>
      <c r="S570" s="92">
        <v>36.798263239796384</v>
      </c>
      <c r="T570" s="92">
        <v>40.808823553036447</v>
      </c>
      <c r="U570" s="92">
        <v>28.692052058626373</v>
      </c>
      <c r="V570" s="117"/>
      <c r="W570" s="92">
        <v>41.9727559978828</v>
      </c>
      <c r="X570" s="92">
        <v>43.233988932769542</v>
      </c>
      <c r="Y570" s="92">
        <v>40.124015511059739</v>
      </c>
      <c r="Z570" s="117"/>
      <c r="AA570" s="92">
        <v>19.986619667500882</v>
      </c>
      <c r="AB570" s="92">
        <v>19.393432612403178</v>
      </c>
      <c r="AC570" s="92">
        <v>20.161493907103754</v>
      </c>
      <c r="AD570" s="117"/>
      <c r="AE570" s="92">
        <v>45.066381725710009</v>
      </c>
      <c r="AF570" s="92">
        <v>45.682778204354278</v>
      </c>
      <c r="AG570" s="43">
        <v>42.915573657004863</v>
      </c>
      <c r="AH570" s="117"/>
      <c r="AI570" s="92">
        <v>17.01816293056531</v>
      </c>
      <c r="AJ570" s="92">
        <v>18.014479827325196</v>
      </c>
      <c r="AK570" s="92">
        <v>16.330040826466512</v>
      </c>
    </row>
    <row r="571" spans="1:37" x14ac:dyDescent="0.2">
      <c r="A571" s="29" t="s">
        <v>614</v>
      </c>
      <c r="B571" s="30"/>
      <c r="C571" s="92">
        <v>36.377788822219671</v>
      </c>
      <c r="D571" s="92">
        <v>40.468259956853146</v>
      </c>
      <c r="E571" s="92">
        <v>31.808888159344843</v>
      </c>
      <c r="F571" s="117"/>
      <c r="G571" s="92">
        <v>42.395428739625835</v>
      </c>
      <c r="H571" s="92">
        <v>43.657341499478235</v>
      </c>
      <c r="I571" s="92">
        <v>40.325293216436641</v>
      </c>
      <c r="J571" s="117"/>
      <c r="K571" s="92">
        <v>19.377714996500021</v>
      </c>
      <c r="L571" s="92">
        <v>18.870369180401589</v>
      </c>
      <c r="M571" s="92">
        <v>19.548974224722308</v>
      </c>
      <c r="N571" s="117"/>
      <c r="O571" s="92">
        <v>36.401195962198756</v>
      </c>
      <c r="P571" s="92">
        <v>40.483050086961001</v>
      </c>
      <c r="Q571" s="92">
        <v>32.250928890267708</v>
      </c>
      <c r="R571" s="117"/>
      <c r="S571" s="92">
        <v>36.791650886417287</v>
      </c>
      <c r="T571" s="92">
        <v>40.797658798677354</v>
      </c>
      <c r="U571" s="92">
        <v>28.685728667670809</v>
      </c>
      <c r="V571" s="117"/>
      <c r="W571" s="92">
        <v>41.969851602883288</v>
      </c>
      <c r="X571" s="92">
        <v>43.235984585576269</v>
      </c>
      <c r="Y571" s="92">
        <v>40.112594533566821</v>
      </c>
      <c r="Z571" s="117"/>
      <c r="AA571" s="92">
        <v>19.990729683483728</v>
      </c>
      <c r="AB571" s="92">
        <v>19.397738311602762</v>
      </c>
      <c r="AC571" s="92">
        <v>20.163874827143232</v>
      </c>
      <c r="AD571" s="117"/>
      <c r="AE571" s="92">
        <v>45.058997958908634</v>
      </c>
      <c r="AF571" s="92">
        <v>45.674879557244338</v>
      </c>
      <c r="AG571" s="43">
        <v>42.910846549761274</v>
      </c>
      <c r="AH571" s="117"/>
      <c r="AI571" s="92">
        <v>17.005344919943663</v>
      </c>
      <c r="AJ571" s="92">
        <v>18.005971092069299</v>
      </c>
      <c r="AK571" s="92">
        <v>16.31381326068178</v>
      </c>
    </row>
    <row r="572" spans="1:37" x14ac:dyDescent="0.2">
      <c r="A572" s="29" t="s">
        <v>615</v>
      </c>
      <c r="B572" s="30"/>
      <c r="C572" s="92">
        <v>36.367980910722245</v>
      </c>
      <c r="D572" s="92">
        <v>40.462354624139905</v>
      </c>
      <c r="E572" s="92">
        <v>31.795549179470289</v>
      </c>
      <c r="F572" s="117"/>
      <c r="G572" s="92">
        <v>42.389839348573197</v>
      </c>
      <c r="H572" s="92">
        <v>43.655053266253866</v>
      </c>
      <c r="I572" s="92">
        <v>40.314338543031255</v>
      </c>
      <c r="J572" s="117"/>
      <c r="K572" s="92">
        <v>19.376884405124727</v>
      </c>
      <c r="L572" s="92">
        <v>18.869755931223374</v>
      </c>
      <c r="M572" s="92">
        <v>19.548407092176255</v>
      </c>
      <c r="N572" s="117"/>
      <c r="O572" s="92">
        <v>36.395479475575094</v>
      </c>
      <c r="P572" s="92">
        <v>40.481201011839154</v>
      </c>
      <c r="Q572" s="92">
        <v>32.240999228938627</v>
      </c>
      <c r="R572" s="117"/>
      <c r="S572" s="92">
        <v>36.784023257224881</v>
      </c>
      <c r="T572" s="92">
        <v>40.784236683319399</v>
      </c>
      <c r="U572" s="92">
        <v>28.680963101312447</v>
      </c>
      <c r="V572" s="117"/>
      <c r="W572" s="92">
        <v>41.965098856965916</v>
      </c>
      <c r="X572" s="92">
        <v>43.235656384648486</v>
      </c>
      <c r="Y572" s="92">
        <v>40.098711132364784</v>
      </c>
      <c r="Z572" s="117"/>
      <c r="AA572" s="92">
        <v>19.995389538738223</v>
      </c>
      <c r="AB572" s="92">
        <v>19.401594892255865</v>
      </c>
      <c r="AC572" s="92">
        <v>20.167157720525495</v>
      </c>
      <c r="AD572" s="117"/>
      <c r="AE572" s="92">
        <v>45.049944323288003</v>
      </c>
      <c r="AF572" s="92">
        <v>45.662343435293465</v>
      </c>
      <c r="AG572" s="43">
        <v>42.90843243619836</v>
      </c>
      <c r="AH572" s="117"/>
      <c r="AI572" s="92">
        <v>16.991211850928764</v>
      </c>
      <c r="AJ572" s="92">
        <v>17.994919904444288</v>
      </c>
      <c r="AK572" s="92">
        <v>16.298323948958931</v>
      </c>
    </row>
    <row r="573" spans="1:37" x14ac:dyDescent="0.2">
      <c r="A573" s="29" t="s">
        <v>616</v>
      </c>
      <c r="B573" s="30"/>
      <c r="C573" s="92">
        <v>36.359417618729573</v>
      </c>
      <c r="D573" s="92">
        <v>40.456552652541859</v>
      </c>
      <c r="E573" s="92">
        <v>31.784637889271558</v>
      </c>
      <c r="F573" s="117"/>
      <c r="G573" s="92">
        <v>42.382732600961127</v>
      </c>
      <c r="H573" s="92">
        <v>43.649327096219771</v>
      </c>
      <c r="I573" s="92">
        <v>40.305506065911345</v>
      </c>
      <c r="J573" s="117"/>
      <c r="K573" s="92">
        <v>19.376561495241315</v>
      </c>
      <c r="L573" s="92">
        <v>18.869050759213216</v>
      </c>
      <c r="M573" s="92">
        <v>19.548726731200798</v>
      </c>
      <c r="N573" s="117"/>
      <c r="O573" s="92">
        <v>36.389948186915213</v>
      </c>
      <c r="P573" s="92">
        <v>40.478788058045062</v>
      </c>
      <c r="Q573" s="92">
        <v>32.232548367540645</v>
      </c>
      <c r="R573" s="117"/>
      <c r="S573" s="92">
        <v>36.778435282450857</v>
      </c>
      <c r="T573" s="92">
        <v>40.772310081789612</v>
      </c>
      <c r="U573" s="92">
        <v>28.680528044988904</v>
      </c>
      <c r="V573" s="117"/>
      <c r="W573" s="92">
        <v>41.959218264866522</v>
      </c>
      <c r="X573" s="92">
        <v>43.232830303377753</v>
      </c>
      <c r="Y573" s="92">
        <v>40.085916928298424</v>
      </c>
      <c r="Z573" s="117"/>
      <c r="AA573" s="92">
        <v>20.000443591321076</v>
      </c>
      <c r="AB573" s="92">
        <v>19.405095566597218</v>
      </c>
      <c r="AC573" s="92">
        <v>20.171141774698285</v>
      </c>
      <c r="AD573" s="117"/>
      <c r="AE573" s="92">
        <v>45.039908180104895</v>
      </c>
      <c r="AF573" s="92">
        <v>45.648137911576924</v>
      </c>
      <c r="AG573" s="43">
        <v>42.906363489207401</v>
      </c>
      <c r="AH573" s="117"/>
      <c r="AI573" s="92">
        <v>16.977422347724957</v>
      </c>
      <c r="AJ573" s="92">
        <v>17.983751328493486</v>
      </c>
      <c r="AK573" s="92">
        <v>16.284114223347082</v>
      </c>
    </row>
    <row r="574" spans="1:37" x14ac:dyDescent="0.2">
      <c r="A574" s="29" t="s">
        <v>617</v>
      </c>
      <c r="B574" s="30"/>
      <c r="C574" s="92">
        <v>36.354965565886566</v>
      </c>
      <c r="D574" s="92">
        <v>40.452329921830888</v>
      </c>
      <c r="E574" s="92">
        <v>31.780205040635035</v>
      </c>
      <c r="F574" s="117"/>
      <c r="G574" s="92">
        <v>42.376276580324983</v>
      </c>
      <c r="H574" s="92">
        <v>43.642472573679051</v>
      </c>
      <c r="I574" s="92">
        <v>40.300401014567022</v>
      </c>
      <c r="J574" s="117"/>
      <c r="K574" s="92">
        <v>19.377623506453276</v>
      </c>
      <c r="L574" s="92">
        <v>18.86842298021654</v>
      </c>
      <c r="M574" s="92">
        <v>19.550549591825529</v>
      </c>
      <c r="N574" s="117"/>
      <c r="O574" s="92">
        <v>36.388355291891592</v>
      </c>
      <c r="P574" s="92">
        <v>40.477363784266004</v>
      </c>
      <c r="Q574" s="92">
        <v>32.231277430537887</v>
      </c>
      <c r="R574" s="117"/>
      <c r="S574" s="92">
        <v>36.775776957156594</v>
      </c>
      <c r="T574" s="92">
        <v>40.761796460704332</v>
      </c>
      <c r="U574" s="92">
        <v>28.686309524895744</v>
      </c>
      <c r="V574" s="117"/>
      <c r="W574" s="92">
        <v>41.955725588016101</v>
      </c>
      <c r="X574" s="92">
        <v>43.229477390178324</v>
      </c>
      <c r="Y574" s="92">
        <v>40.080361389348454</v>
      </c>
      <c r="Z574" s="117"/>
      <c r="AA574" s="92">
        <v>20.005698099346212</v>
      </c>
      <c r="AB574" s="92">
        <v>19.40730992280491</v>
      </c>
      <c r="AC574" s="92">
        <v>20.175967549388204</v>
      </c>
      <c r="AD574" s="117"/>
      <c r="AE574" s="92">
        <v>45.027686707034377</v>
      </c>
      <c r="AF574" s="92">
        <v>45.633204392660282</v>
      </c>
      <c r="AG574" s="43">
        <v>42.901626808496218</v>
      </c>
      <c r="AH574" s="117"/>
      <c r="AI574" s="92">
        <v>16.966817068773089</v>
      </c>
      <c r="AJ574" s="92">
        <v>17.975577593294627</v>
      </c>
      <c r="AK574" s="92">
        <v>16.272673829558197</v>
      </c>
    </row>
    <row r="575" spans="1:37" x14ac:dyDescent="0.2">
      <c r="A575" s="29" t="s">
        <v>618</v>
      </c>
      <c r="B575" s="30"/>
      <c r="C575" s="92">
        <v>36.351628398889503</v>
      </c>
      <c r="D575" s="92">
        <v>40.448389268647922</v>
      </c>
      <c r="E575" s="92">
        <v>31.777977031144498</v>
      </c>
      <c r="F575" s="117"/>
      <c r="G575" s="92">
        <v>42.370975551068142</v>
      </c>
      <c r="H575" s="92">
        <v>43.635523153308029</v>
      </c>
      <c r="I575" s="92">
        <v>40.298170241828778</v>
      </c>
      <c r="J575" s="117"/>
      <c r="K575" s="92">
        <v>19.378336213607266</v>
      </c>
      <c r="L575" s="92">
        <v>18.86696563295407</v>
      </c>
      <c r="M575" s="92">
        <v>19.552798804084716</v>
      </c>
      <c r="N575" s="117"/>
      <c r="O575" s="92">
        <v>36.386895196614077</v>
      </c>
      <c r="P575" s="92">
        <v>40.476754503982015</v>
      </c>
      <c r="Q575" s="92">
        <v>32.229609369965416</v>
      </c>
      <c r="R575" s="117"/>
      <c r="S575" s="92">
        <v>36.774355464219902</v>
      </c>
      <c r="T575" s="92">
        <v>40.750025343864628</v>
      </c>
      <c r="U575" s="92">
        <v>28.697943304964266</v>
      </c>
      <c r="V575" s="117"/>
      <c r="W575" s="92">
        <v>41.955083549877912</v>
      </c>
      <c r="X575" s="92">
        <v>43.227353034853195</v>
      </c>
      <c r="Y575" s="92">
        <v>40.079317632862384</v>
      </c>
      <c r="Z575" s="117"/>
      <c r="AA575" s="92">
        <v>20.008798138688451</v>
      </c>
      <c r="AB575" s="92">
        <v>19.406322841682332</v>
      </c>
      <c r="AC575" s="92">
        <v>20.180042046057437</v>
      </c>
      <c r="AD575" s="117"/>
      <c r="AE575" s="92">
        <v>45.013924884536237</v>
      </c>
      <c r="AF575" s="92">
        <v>45.61539102293969</v>
      </c>
      <c r="AG575" s="43">
        <v>42.897916898468644</v>
      </c>
      <c r="AH575" s="117"/>
      <c r="AI575" s="92">
        <v>16.959561048062092</v>
      </c>
      <c r="AJ575" s="92">
        <v>17.969894552950461</v>
      </c>
      <c r="AK575" s="92">
        <v>16.264774563446608</v>
      </c>
    </row>
    <row r="576" spans="1:37" x14ac:dyDescent="0.2">
      <c r="A576" s="29" t="s">
        <v>619</v>
      </c>
      <c r="B576" s="30"/>
      <c r="C576" s="92">
        <v>36.349022076339921</v>
      </c>
      <c r="D576" s="92">
        <v>40.445613481855112</v>
      </c>
      <c r="E576" s="92">
        <v>31.775820599384826</v>
      </c>
      <c r="F576" s="117"/>
      <c r="G576" s="92">
        <v>42.369769956119441</v>
      </c>
      <c r="H576" s="92">
        <v>43.630608477356986</v>
      </c>
      <c r="I576" s="92">
        <v>40.300504985728196</v>
      </c>
      <c r="J576" s="117"/>
      <c r="K576" s="92">
        <v>19.378532180428166</v>
      </c>
      <c r="L576" s="92">
        <v>18.864708421404195</v>
      </c>
      <c r="M576" s="92">
        <v>19.555359285240165</v>
      </c>
      <c r="N576" s="117"/>
      <c r="O576" s="92">
        <v>36.384191292806591</v>
      </c>
      <c r="P576" s="92">
        <v>40.478325576065615</v>
      </c>
      <c r="Q576" s="92">
        <v>32.222263125826544</v>
      </c>
      <c r="R576" s="117"/>
      <c r="S576" s="92">
        <v>36.775959823062855</v>
      </c>
      <c r="T576" s="92">
        <v>40.738729203822807</v>
      </c>
      <c r="U576" s="92">
        <v>28.719026855173599</v>
      </c>
      <c r="V576" s="117"/>
      <c r="W576" s="92">
        <v>41.95774426994705</v>
      </c>
      <c r="X576" s="92">
        <v>43.227639693038384</v>
      </c>
      <c r="Y576" s="92">
        <v>40.080820185577309</v>
      </c>
      <c r="Z576" s="117"/>
      <c r="AA576" s="92">
        <v>20.010220010420785</v>
      </c>
      <c r="AB576" s="92">
        <v>19.403099243353818</v>
      </c>
      <c r="AC576" s="92">
        <v>20.183294435327809</v>
      </c>
      <c r="AD576" s="117"/>
      <c r="AE576" s="92">
        <v>45.004629518853605</v>
      </c>
      <c r="AF576" s="92">
        <v>45.598184085419881</v>
      </c>
      <c r="AG576" s="43">
        <v>42.902220015680996</v>
      </c>
      <c r="AH576" s="117"/>
      <c r="AI576" s="92">
        <v>16.954320753974564</v>
      </c>
      <c r="AJ576" s="92">
        <v>17.964676184752118</v>
      </c>
      <c r="AK576" s="92">
        <v>16.260804189275738</v>
      </c>
    </row>
    <row r="577" spans="1:37" x14ac:dyDescent="0.2">
      <c r="A577" s="29" t="s">
        <v>620</v>
      </c>
      <c r="B577" s="30"/>
      <c r="C577" s="92">
        <v>36.348707241873285</v>
      </c>
      <c r="D577" s="92">
        <v>40.444568119484217</v>
      </c>
      <c r="E577" s="92">
        <v>31.775398005714134</v>
      </c>
      <c r="F577" s="117"/>
      <c r="G577" s="92">
        <v>42.372161121431525</v>
      </c>
      <c r="H577" s="92">
        <v>43.627834276069628</v>
      </c>
      <c r="I577" s="92">
        <v>40.305819587835558</v>
      </c>
      <c r="J577" s="117"/>
      <c r="K577" s="92">
        <v>19.380462430617108</v>
      </c>
      <c r="L577" s="92">
        <v>18.862673142600148</v>
      </c>
      <c r="M577" s="92">
        <v>19.55987442633138</v>
      </c>
      <c r="N577" s="117"/>
      <c r="O577" s="92">
        <v>36.381043732420544</v>
      </c>
      <c r="P577" s="92">
        <v>40.480576335343841</v>
      </c>
      <c r="Q577" s="92">
        <v>32.212143461226184</v>
      </c>
      <c r="R577" s="117"/>
      <c r="S577" s="92">
        <v>36.784290277046559</v>
      </c>
      <c r="T577" s="92">
        <v>40.733972039661026</v>
      </c>
      <c r="U577" s="92">
        <v>28.75016397910607</v>
      </c>
      <c r="V577" s="117"/>
      <c r="W577" s="92">
        <v>41.961333351269225</v>
      </c>
      <c r="X577" s="92">
        <v>43.227978113101507</v>
      </c>
      <c r="Y577" s="92">
        <v>40.083705620603219</v>
      </c>
      <c r="Z577" s="117"/>
      <c r="AA577" s="92">
        <v>20.01297221844106</v>
      </c>
      <c r="AB577" s="92">
        <v>19.400237167234263</v>
      </c>
      <c r="AC577" s="92">
        <v>20.187667499059</v>
      </c>
      <c r="AD577" s="117"/>
      <c r="AE577" s="92">
        <v>45.002527343817171</v>
      </c>
      <c r="AF577" s="92">
        <v>45.587711078321789</v>
      </c>
      <c r="AG577" s="43">
        <v>42.912465329619408</v>
      </c>
      <c r="AH577" s="117"/>
      <c r="AI577" s="92">
        <v>16.95080215781682</v>
      </c>
      <c r="AJ577" s="92">
        <v>17.959811228310439</v>
      </c>
      <c r="AK577" s="92">
        <v>16.260546751758522</v>
      </c>
    </row>
    <row r="578" spans="1:37" x14ac:dyDescent="0.2">
      <c r="A578" s="29" t="s">
        <v>621</v>
      </c>
      <c r="B578" s="30"/>
      <c r="C578" s="92">
        <v>36.35121917916706</v>
      </c>
      <c r="D578" s="92">
        <v>40.443758746253373</v>
      </c>
      <c r="E578" s="92">
        <v>31.779402219328077</v>
      </c>
      <c r="F578" s="117"/>
      <c r="G578" s="92">
        <v>42.37272263903963</v>
      </c>
      <c r="H578" s="92">
        <v>43.625176058772006</v>
      </c>
      <c r="I578" s="92">
        <v>40.307566400322287</v>
      </c>
      <c r="J578" s="117"/>
      <c r="K578" s="92">
        <v>19.384551247022024</v>
      </c>
      <c r="L578" s="92">
        <v>18.86098472637461</v>
      </c>
      <c r="M578" s="92">
        <v>19.566614420799013</v>
      </c>
      <c r="N578" s="117"/>
      <c r="O578" s="92">
        <v>36.380153624627177</v>
      </c>
      <c r="P578" s="92">
        <v>40.480942249708875</v>
      </c>
      <c r="Q578" s="92">
        <v>32.207758812152363</v>
      </c>
      <c r="R578" s="117"/>
      <c r="S578" s="92">
        <v>36.796928979074345</v>
      </c>
      <c r="T578" s="92">
        <v>40.73505489391632</v>
      </c>
      <c r="U578" s="92">
        <v>28.782807154552682</v>
      </c>
      <c r="V578" s="117"/>
      <c r="W578" s="92">
        <v>41.960367310264537</v>
      </c>
      <c r="X578" s="92">
        <v>43.225391913847155</v>
      </c>
      <c r="Y578" s="92">
        <v>40.082356505473555</v>
      </c>
      <c r="Z578" s="117"/>
      <c r="AA578" s="92">
        <v>20.017668122565944</v>
      </c>
      <c r="AB578" s="92">
        <v>19.39771402058382</v>
      </c>
      <c r="AC578" s="92">
        <v>20.193883298034159</v>
      </c>
      <c r="AD578" s="117"/>
      <c r="AE578" s="92">
        <v>45.004827253723093</v>
      </c>
      <c r="AF578" s="92">
        <v>45.584909734687876</v>
      </c>
      <c r="AG578" s="43">
        <v>42.921792479535959</v>
      </c>
      <c r="AH578" s="117"/>
      <c r="AI578" s="92">
        <v>16.948884204013989</v>
      </c>
      <c r="AJ578" s="92">
        <v>17.955986008152749</v>
      </c>
      <c r="AK578" s="92">
        <v>16.262050437645239</v>
      </c>
    </row>
    <row r="579" spans="1:37" x14ac:dyDescent="0.2">
      <c r="A579" s="29" t="s">
        <v>622</v>
      </c>
      <c r="B579" s="30"/>
      <c r="C579" s="92">
        <v>36.355349281317373</v>
      </c>
      <c r="D579" s="92">
        <v>40.44284227339854</v>
      </c>
      <c r="E579" s="92">
        <v>31.786417218027442</v>
      </c>
      <c r="F579" s="117"/>
      <c r="G579" s="92">
        <v>42.369215513743761</v>
      </c>
      <c r="H579" s="92">
        <v>43.62307855394355</v>
      </c>
      <c r="I579" s="92">
        <v>40.301808010311092</v>
      </c>
      <c r="J579" s="117"/>
      <c r="K579" s="92">
        <v>19.389008392296354</v>
      </c>
      <c r="L579" s="92">
        <v>18.859391126192282</v>
      </c>
      <c r="M579" s="92">
        <v>19.573628856636816</v>
      </c>
      <c r="N579" s="117"/>
      <c r="O579" s="92">
        <v>36.382314427373913</v>
      </c>
      <c r="P579" s="92">
        <v>40.479874018879599</v>
      </c>
      <c r="Q579" s="92">
        <v>32.211115665381158</v>
      </c>
      <c r="R579" s="117"/>
      <c r="S579" s="92">
        <v>36.809440219032197</v>
      </c>
      <c r="T579" s="92">
        <v>40.737898190577326</v>
      </c>
      <c r="U579" s="92">
        <v>28.808132347421424</v>
      </c>
      <c r="V579" s="117"/>
      <c r="W579" s="92">
        <v>41.9537619419769</v>
      </c>
      <c r="X579" s="92">
        <v>43.221292865635363</v>
      </c>
      <c r="Y579" s="92">
        <v>40.072570833124487</v>
      </c>
      <c r="Z579" s="117"/>
      <c r="AA579" s="92">
        <v>20.022619239424028</v>
      </c>
      <c r="AB579" s="92">
        <v>19.394365023625227</v>
      </c>
      <c r="AC579" s="92">
        <v>20.200793106640255</v>
      </c>
      <c r="AD579" s="117"/>
      <c r="AE579" s="92">
        <v>45.009268160493704</v>
      </c>
      <c r="AF579" s="92">
        <v>45.587570452621826</v>
      </c>
      <c r="AG579" s="43">
        <v>42.927394103640886</v>
      </c>
      <c r="AH579" s="117"/>
      <c r="AI579" s="92">
        <v>16.94737760933365</v>
      </c>
      <c r="AJ579" s="92">
        <v>17.954782172928368</v>
      </c>
      <c r="AK579" s="92">
        <v>16.260254860601584</v>
      </c>
    </row>
    <row r="580" spans="1:37" x14ac:dyDescent="0.2">
      <c r="A580" s="29" t="s">
        <v>623</v>
      </c>
      <c r="B580" s="30"/>
      <c r="C580" s="92">
        <v>36.358764767303576</v>
      </c>
      <c r="D580" s="92">
        <v>40.444024174140694</v>
      </c>
      <c r="E580" s="92">
        <v>31.789529461700035</v>
      </c>
      <c r="F580" s="117"/>
      <c r="G580" s="92">
        <v>42.364998914126154</v>
      </c>
      <c r="H580" s="92">
        <v>43.624755032308215</v>
      </c>
      <c r="I580" s="92">
        <v>40.289418939995322</v>
      </c>
      <c r="J580" s="117"/>
      <c r="K580" s="92">
        <v>19.392240489372906</v>
      </c>
      <c r="L580" s="92">
        <v>18.857874410568883</v>
      </c>
      <c r="M580" s="92">
        <v>19.579145475290478</v>
      </c>
      <c r="N580" s="117"/>
      <c r="O580" s="92">
        <v>36.384456303096187</v>
      </c>
      <c r="P580" s="92">
        <v>40.480830768641702</v>
      </c>
      <c r="Q580" s="92">
        <v>32.212471396709958</v>
      </c>
      <c r="R580" s="117"/>
      <c r="S580" s="92">
        <v>36.820827079852229</v>
      </c>
      <c r="T580" s="92">
        <v>40.742263075445962</v>
      </c>
      <c r="U580" s="92">
        <v>28.82415285490622</v>
      </c>
      <c r="V580" s="117"/>
      <c r="W580" s="92">
        <v>41.946823922049361</v>
      </c>
      <c r="X580" s="92">
        <v>43.220558836782374</v>
      </c>
      <c r="Y580" s="92">
        <v>40.054935757369364</v>
      </c>
      <c r="Z580" s="117"/>
      <c r="AA580" s="92">
        <v>20.026477524363216</v>
      </c>
      <c r="AB580" s="92">
        <v>19.389982266531867</v>
      </c>
      <c r="AC580" s="92">
        <v>20.207094180147088</v>
      </c>
      <c r="AD580" s="117"/>
      <c r="AE580" s="92">
        <v>45.014403069299668</v>
      </c>
      <c r="AF580" s="92">
        <v>45.593019543997919</v>
      </c>
      <c r="AG580" s="43">
        <v>42.929362772305112</v>
      </c>
      <c r="AH580" s="117"/>
      <c r="AI580" s="92">
        <v>16.944636569306866</v>
      </c>
      <c r="AJ580" s="92">
        <v>17.956225974511973</v>
      </c>
      <c r="AK580" s="92">
        <v>16.252461626683285</v>
      </c>
    </row>
    <row r="581" spans="1:37" x14ac:dyDescent="0.2">
      <c r="A581" s="29" t="s">
        <v>624</v>
      </c>
      <c r="B581" s="30"/>
      <c r="C581" s="92">
        <v>36.361800997448235</v>
      </c>
      <c r="D581" s="92">
        <v>40.448503054125069</v>
      </c>
      <c r="E581" s="92">
        <v>31.788504210966369</v>
      </c>
      <c r="F581" s="117"/>
      <c r="G581" s="92">
        <v>42.363263837942114</v>
      </c>
      <c r="H581" s="92">
        <v>43.63058815187334</v>
      </c>
      <c r="I581" s="92">
        <v>40.275425807797873</v>
      </c>
      <c r="J581" s="117"/>
      <c r="K581" s="92">
        <v>19.394595866758845</v>
      </c>
      <c r="L581" s="92">
        <v>18.856374104315723</v>
      </c>
      <c r="M581" s="92">
        <v>19.583790429141374</v>
      </c>
      <c r="N581" s="117"/>
      <c r="O581" s="92">
        <v>36.386519971002215</v>
      </c>
      <c r="P581" s="92">
        <v>40.48597898525211</v>
      </c>
      <c r="Q581" s="92">
        <v>32.209126288890978</v>
      </c>
      <c r="R581" s="117"/>
      <c r="S581" s="92">
        <v>36.830657701063004</v>
      </c>
      <c r="T581" s="92">
        <v>40.74626795241349</v>
      </c>
      <c r="U581" s="92">
        <v>28.834939550292251</v>
      </c>
      <c r="V581" s="117"/>
      <c r="W581" s="92">
        <v>41.94395768063287</v>
      </c>
      <c r="X581" s="92">
        <v>43.225058756977575</v>
      </c>
      <c r="Y581" s="92">
        <v>40.035640948655242</v>
      </c>
      <c r="Z581" s="117"/>
      <c r="AA581" s="92">
        <v>20.029506811986934</v>
      </c>
      <c r="AB581" s="92">
        <v>19.385293607608137</v>
      </c>
      <c r="AC581" s="92">
        <v>20.212657829764829</v>
      </c>
      <c r="AD581" s="117"/>
      <c r="AE581" s="92">
        <v>45.018397585551959</v>
      </c>
      <c r="AF581" s="92">
        <v>45.597076482002912</v>
      </c>
      <c r="AG581" s="43">
        <v>42.929756850041706</v>
      </c>
      <c r="AH581" s="117"/>
      <c r="AI581" s="92">
        <v>16.94080310402255</v>
      </c>
      <c r="AJ581" s="92">
        <v>17.956846476463902</v>
      </c>
      <c r="AK581" s="92">
        <v>16.244188833074784</v>
      </c>
    </row>
    <row r="582" spans="1:37" x14ac:dyDescent="0.2">
      <c r="A582" s="29" t="s">
        <v>625</v>
      </c>
      <c r="B582" s="30"/>
      <c r="C582" s="92">
        <v>36.36633979311685</v>
      </c>
      <c r="D582" s="92">
        <v>40.456173008464532</v>
      </c>
      <c r="E582" s="92">
        <v>31.787684988219088</v>
      </c>
      <c r="F582" s="117"/>
      <c r="G582" s="92">
        <v>42.365692572948802</v>
      </c>
      <c r="H582" s="92">
        <v>43.639550276823158</v>
      </c>
      <c r="I582" s="92">
        <v>40.265190090275802</v>
      </c>
      <c r="J582" s="117"/>
      <c r="K582" s="92">
        <v>19.397361018793244</v>
      </c>
      <c r="L582" s="92">
        <v>18.855298892191968</v>
      </c>
      <c r="M582" s="92">
        <v>19.588571662676749</v>
      </c>
      <c r="N582" s="117"/>
      <c r="O582" s="92">
        <v>36.389881508862388</v>
      </c>
      <c r="P582" s="92">
        <v>40.494489774286642</v>
      </c>
      <c r="Q582" s="92">
        <v>32.205250567232859</v>
      </c>
      <c r="R582" s="117"/>
      <c r="S582" s="92">
        <v>36.839416546282706</v>
      </c>
      <c r="T582" s="92">
        <v>40.750403345346264</v>
      </c>
      <c r="U582" s="92">
        <v>28.844259051481984</v>
      </c>
      <c r="V582" s="117"/>
      <c r="W582" s="92">
        <v>41.946226314135387</v>
      </c>
      <c r="X582" s="92">
        <v>43.233657543802586</v>
      </c>
      <c r="Y582" s="92">
        <v>40.021222831907195</v>
      </c>
      <c r="Z582" s="117"/>
      <c r="AA582" s="92">
        <v>20.032835100531958</v>
      </c>
      <c r="AB582" s="92">
        <v>19.382266404033818</v>
      </c>
      <c r="AC582" s="92">
        <v>20.217755015646652</v>
      </c>
      <c r="AD582" s="117"/>
      <c r="AE582" s="92">
        <v>45.022277418826818</v>
      </c>
      <c r="AF582" s="92">
        <v>45.599612842193807</v>
      </c>
      <c r="AG582" s="43">
        <v>42.931619258346643</v>
      </c>
      <c r="AH582" s="117"/>
      <c r="AI582" s="92">
        <v>16.936904893129348</v>
      </c>
      <c r="AJ582" s="92">
        <v>17.955165008837103</v>
      </c>
      <c r="AK582" s="92">
        <v>16.239842445848243</v>
      </c>
    </row>
    <row r="583" spans="1:37" x14ac:dyDescent="0.2">
      <c r="A583" s="29" t="s">
        <v>626</v>
      </c>
      <c r="B583" s="30"/>
      <c r="C583" s="92">
        <v>36.372306896334905</v>
      </c>
      <c r="D583" s="92">
        <v>40.465947062771932</v>
      </c>
      <c r="E583" s="92">
        <v>31.787837451995241</v>
      </c>
      <c r="F583" s="117"/>
      <c r="G583" s="92">
        <v>42.373401829092188</v>
      </c>
      <c r="H583" s="92">
        <v>43.651364078582162</v>
      </c>
      <c r="I583" s="92">
        <v>40.261137780930632</v>
      </c>
      <c r="J583" s="117"/>
      <c r="K583" s="92">
        <v>19.400135398630514</v>
      </c>
      <c r="L583" s="92">
        <v>18.854355765414397</v>
      </c>
      <c r="M583" s="92">
        <v>19.593243670458289</v>
      </c>
      <c r="N583" s="117"/>
      <c r="O583" s="92">
        <v>36.391613711046332</v>
      </c>
      <c r="P583" s="92">
        <v>40.501648647540918</v>
      </c>
      <c r="Q583" s="92">
        <v>32.201582922636945</v>
      </c>
      <c r="R583" s="117"/>
      <c r="S583" s="92">
        <v>36.850821146879788</v>
      </c>
      <c r="T583" s="92">
        <v>40.762185714146092</v>
      </c>
      <c r="U583" s="92">
        <v>28.853053238541175</v>
      </c>
      <c r="V583" s="117"/>
      <c r="W583" s="92">
        <v>41.951906336270326</v>
      </c>
      <c r="X583" s="92">
        <v>43.243188768510478</v>
      </c>
      <c r="Y583" s="92">
        <v>40.014062622146803</v>
      </c>
      <c r="Z583" s="117"/>
      <c r="AA583" s="92">
        <v>20.035872745276674</v>
      </c>
      <c r="AB583" s="92">
        <v>19.379895374186567</v>
      </c>
      <c r="AC583" s="92">
        <v>20.222325902139257</v>
      </c>
      <c r="AD583" s="117"/>
      <c r="AE583" s="92">
        <v>45.030374250518214</v>
      </c>
      <c r="AF583" s="92">
        <v>45.607610078596046</v>
      </c>
      <c r="AG583" s="43">
        <v>42.935710385461505</v>
      </c>
      <c r="AH583" s="117"/>
      <c r="AI583" s="92">
        <v>16.932720952281276</v>
      </c>
      <c r="AJ583" s="92">
        <v>17.95221621966509</v>
      </c>
      <c r="AK583" s="92">
        <v>16.237628780954115</v>
      </c>
    </row>
    <row r="584" spans="1:37" x14ac:dyDescent="0.2">
      <c r="A584" s="29" t="s">
        <v>627</v>
      </c>
      <c r="B584" s="30"/>
      <c r="C584" s="92">
        <v>36.378623327418879</v>
      </c>
      <c r="D584" s="92">
        <v>40.474615174146344</v>
      </c>
      <c r="E584" s="92">
        <v>31.79040749805824</v>
      </c>
      <c r="F584" s="117"/>
      <c r="G584" s="92">
        <v>42.381478086676367</v>
      </c>
      <c r="H584" s="92">
        <v>43.660720805330847</v>
      </c>
      <c r="I584" s="92">
        <v>40.262039440735848</v>
      </c>
      <c r="J584" s="117"/>
      <c r="K584" s="92">
        <v>19.402078836793581</v>
      </c>
      <c r="L584" s="92">
        <v>18.853072038086548</v>
      </c>
      <c r="M584" s="92">
        <v>19.597298811998616</v>
      </c>
      <c r="N584" s="117"/>
      <c r="O584" s="92">
        <v>36.3899088746046</v>
      </c>
      <c r="P584" s="92">
        <v>40.502867891341538</v>
      </c>
      <c r="Q584" s="92">
        <v>32.199966414134813</v>
      </c>
      <c r="R584" s="117"/>
      <c r="S584" s="92">
        <v>36.865878839886896</v>
      </c>
      <c r="T584" s="92">
        <v>40.781757599599693</v>
      </c>
      <c r="U584" s="92">
        <v>28.863045182931192</v>
      </c>
      <c r="V584" s="117"/>
      <c r="W584" s="92">
        <v>41.955126193436094</v>
      </c>
      <c r="X584" s="92">
        <v>43.247630991162197</v>
      </c>
      <c r="Y584" s="92">
        <v>40.012106672573651</v>
      </c>
      <c r="Z584" s="117"/>
      <c r="AA584" s="92">
        <v>20.03716232254013</v>
      </c>
      <c r="AB584" s="92">
        <v>19.376093703035611</v>
      </c>
      <c r="AC584" s="92">
        <v>20.225857397458991</v>
      </c>
      <c r="AD584" s="117"/>
      <c r="AE584" s="92">
        <v>45.041613022013685</v>
      </c>
      <c r="AF584" s="92">
        <v>45.620438693085447</v>
      </c>
      <c r="AG584" s="43">
        <v>42.940808677487318</v>
      </c>
      <c r="AH584" s="117"/>
      <c r="AI584" s="92">
        <v>16.928982847552323</v>
      </c>
      <c r="AJ584" s="92">
        <v>17.948917181470154</v>
      </c>
      <c r="AK584" s="92">
        <v>16.237169064636479</v>
      </c>
    </row>
    <row r="585" spans="1:37" x14ac:dyDescent="0.2">
      <c r="A585" s="29" t="s">
        <v>628</v>
      </c>
      <c r="B585" s="30"/>
      <c r="C585" s="92">
        <v>36.386122140145808</v>
      </c>
      <c r="D585" s="92">
        <v>40.480447840114138</v>
      </c>
      <c r="E585" s="92">
        <v>31.798525809124559</v>
      </c>
      <c r="F585" s="117"/>
      <c r="G585" s="92">
        <v>42.386255836511367</v>
      </c>
      <c r="H585" s="92">
        <v>43.663990417573082</v>
      </c>
      <c r="I585" s="92">
        <v>40.266886343605393</v>
      </c>
      <c r="J585" s="117"/>
      <c r="K585" s="92">
        <v>19.404385335698738</v>
      </c>
      <c r="L585" s="92">
        <v>18.85243412013865</v>
      </c>
      <c r="M585" s="92">
        <v>19.601010577130726</v>
      </c>
      <c r="N585" s="117"/>
      <c r="O585" s="92">
        <v>36.390359585873959</v>
      </c>
      <c r="P585" s="92">
        <v>40.50071672364102</v>
      </c>
      <c r="Q585" s="92">
        <v>32.205957411961379</v>
      </c>
      <c r="R585" s="117"/>
      <c r="S585" s="92">
        <v>36.880224345756091</v>
      </c>
      <c r="T585" s="92">
        <v>40.799545002517839</v>
      </c>
      <c r="U585" s="92">
        <v>28.874775371334145</v>
      </c>
      <c r="V585" s="117"/>
      <c r="W585" s="92">
        <v>41.955205724560585</v>
      </c>
      <c r="X585" s="92">
        <v>43.246407246636892</v>
      </c>
      <c r="Y585" s="92">
        <v>40.014660870160654</v>
      </c>
      <c r="Z585" s="117"/>
      <c r="AA585" s="92">
        <v>20.038357495426062</v>
      </c>
      <c r="AB585" s="92">
        <v>19.373588107596746</v>
      </c>
      <c r="AC585" s="92">
        <v>20.228786878922737</v>
      </c>
      <c r="AD585" s="117"/>
      <c r="AE585" s="92">
        <v>45.051109225756591</v>
      </c>
      <c r="AF585" s="92">
        <v>45.63062106272389</v>
      </c>
      <c r="AG585" s="43">
        <v>42.946616538412208</v>
      </c>
      <c r="AH585" s="117"/>
      <c r="AI585" s="92">
        <v>16.926898748240845</v>
      </c>
      <c r="AJ585" s="92">
        <v>17.945994211891591</v>
      </c>
      <c r="AK585" s="92">
        <v>16.239426316400628</v>
      </c>
    </row>
    <row r="586" spans="1:37" x14ac:dyDescent="0.2">
      <c r="A586" s="29" t="s">
        <v>629</v>
      </c>
      <c r="B586" s="30"/>
      <c r="C586" s="92">
        <v>36.396425539203449</v>
      </c>
      <c r="D586" s="92">
        <v>40.485896716757985</v>
      </c>
      <c r="E586" s="92">
        <v>31.812278847157408</v>
      </c>
      <c r="F586" s="117"/>
      <c r="G586" s="92">
        <v>42.392219479651274</v>
      </c>
      <c r="H586" s="92">
        <v>43.66589530975974</v>
      </c>
      <c r="I586" s="92">
        <v>40.27697220677895</v>
      </c>
      <c r="J586" s="117"/>
      <c r="K586" s="92">
        <v>19.408506312882992</v>
      </c>
      <c r="L586" s="92">
        <v>18.853087735401026</v>
      </c>
      <c r="M586" s="92">
        <v>19.605357141955036</v>
      </c>
      <c r="N586" s="117"/>
      <c r="O586" s="92">
        <v>36.396210482428472</v>
      </c>
      <c r="P586" s="92">
        <v>40.501117489485871</v>
      </c>
      <c r="Q586" s="92">
        <v>32.219206320123469</v>
      </c>
      <c r="R586" s="117"/>
      <c r="S586" s="92">
        <v>36.892711959648864</v>
      </c>
      <c r="T586" s="92">
        <v>40.812406279713613</v>
      </c>
      <c r="U586" s="92">
        <v>28.888038902638723</v>
      </c>
      <c r="V586" s="117"/>
      <c r="W586" s="92">
        <v>41.957995076683389</v>
      </c>
      <c r="X586" s="92">
        <v>43.245433247194548</v>
      </c>
      <c r="Y586" s="92">
        <v>40.023174352935456</v>
      </c>
      <c r="Z586" s="117"/>
      <c r="AA586" s="92">
        <v>20.041812886394641</v>
      </c>
      <c r="AB586" s="92">
        <v>19.374443153188309</v>
      </c>
      <c r="AC586" s="92">
        <v>20.23242333535655</v>
      </c>
      <c r="AD586" s="117"/>
      <c r="AE586" s="92">
        <v>45.059561894595213</v>
      </c>
      <c r="AF586" s="92">
        <v>45.638399207334373</v>
      </c>
      <c r="AG586" s="43">
        <v>42.954421675107923</v>
      </c>
      <c r="AH586" s="117"/>
      <c r="AI586" s="92">
        <v>16.926507314597227</v>
      </c>
      <c r="AJ586" s="92">
        <v>17.944446801964148</v>
      </c>
      <c r="AK586" s="92">
        <v>16.242879084109028</v>
      </c>
    </row>
    <row r="587" spans="1:37" x14ac:dyDescent="0.2">
      <c r="A587" s="29" t="s">
        <v>630</v>
      </c>
      <c r="B587" s="30"/>
      <c r="C587" s="92">
        <v>36.408440857198272</v>
      </c>
      <c r="D587" s="92">
        <v>40.492280772349289</v>
      </c>
      <c r="E587" s="92">
        <v>31.828856912234627</v>
      </c>
      <c r="F587" s="117"/>
      <c r="G587" s="92">
        <v>42.400586022241782</v>
      </c>
      <c r="H587" s="92">
        <v>43.668247376959641</v>
      </c>
      <c r="I587" s="92">
        <v>40.291982523112097</v>
      </c>
      <c r="J587" s="117"/>
      <c r="K587" s="92">
        <v>19.413528478869839</v>
      </c>
      <c r="L587" s="92">
        <v>18.854089611142982</v>
      </c>
      <c r="M587" s="92">
        <v>19.610167962470207</v>
      </c>
      <c r="N587" s="117"/>
      <c r="O587" s="92">
        <v>36.405040036662655</v>
      </c>
      <c r="P587" s="92">
        <v>40.507093717246974</v>
      </c>
      <c r="Q587" s="92">
        <v>32.232922610004124</v>
      </c>
      <c r="R587" s="117"/>
      <c r="S587" s="92">
        <v>36.904378478502572</v>
      </c>
      <c r="T587" s="92">
        <v>40.819778824958419</v>
      </c>
      <c r="U587" s="92">
        <v>28.906638299583545</v>
      </c>
      <c r="V587" s="117"/>
      <c r="W587" s="92">
        <v>41.964372312815549</v>
      </c>
      <c r="X587" s="92">
        <v>43.246466922741625</v>
      </c>
      <c r="Y587" s="92">
        <v>40.036238063861418</v>
      </c>
      <c r="Z587" s="117"/>
      <c r="AA587" s="92">
        <v>20.046714806001575</v>
      </c>
      <c r="AB587" s="92">
        <v>19.376773431297853</v>
      </c>
      <c r="AC587" s="92">
        <v>20.236488284620844</v>
      </c>
      <c r="AD587" s="117"/>
      <c r="AE587" s="92">
        <v>45.067730414265178</v>
      </c>
      <c r="AF587" s="92">
        <v>45.644788836055156</v>
      </c>
      <c r="AG587" s="43">
        <v>42.964446847673415</v>
      </c>
      <c r="AH587" s="117"/>
      <c r="AI587" s="92">
        <v>16.92675146534199</v>
      </c>
      <c r="AJ587" s="92">
        <v>17.94289464237298</v>
      </c>
      <c r="AK587" s="92">
        <v>16.246141689993081</v>
      </c>
    </row>
    <row r="588" spans="1:37" x14ac:dyDescent="0.2">
      <c r="A588" s="29" t="s">
        <v>631</v>
      </c>
      <c r="B588" s="30"/>
      <c r="C588" s="92">
        <v>36.420550969723287</v>
      </c>
      <c r="D588" s="92">
        <v>40.498378406534705</v>
      </c>
      <c r="E588" s="92">
        <v>31.846417976705933</v>
      </c>
      <c r="F588" s="117"/>
      <c r="G588" s="92">
        <v>42.410175504595244</v>
      </c>
      <c r="H588" s="92">
        <v>43.670550675970077</v>
      </c>
      <c r="I588" s="92">
        <v>40.310446819423653</v>
      </c>
      <c r="J588" s="117"/>
      <c r="K588" s="92">
        <v>19.417396527512885</v>
      </c>
      <c r="L588" s="92">
        <v>18.854438108601499</v>
      </c>
      <c r="M588" s="92">
        <v>19.614010888275772</v>
      </c>
      <c r="N588" s="117"/>
      <c r="O588" s="92">
        <v>36.416295258618888</v>
      </c>
      <c r="P588" s="92">
        <v>40.516905273481008</v>
      </c>
      <c r="Q588" s="92">
        <v>32.245924038794648</v>
      </c>
      <c r="R588" s="117"/>
      <c r="S588" s="92">
        <v>36.914845079503337</v>
      </c>
      <c r="T588" s="92">
        <v>40.82248408141232</v>
      </c>
      <c r="U588" s="92">
        <v>28.931495990874375</v>
      </c>
      <c r="V588" s="117"/>
      <c r="W588" s="92">
        <v>41.973626032619187</v>
      </c>
      <c r="X588" s="92">
        <v>43.24872199757872</v>
      </c>
      <c r="Y588" s="92">
        <v>40.05393278807766</v>
      </c>
      <c r="Z588" s="117"/>
      <c r="AA588" s="92">
        <v>20.051187837149673</v>
      </c>
      <c r="AB588" s="92">
        <v>19.378589663250057</v>
      </c>
      <c r="AC588" s="92">
        <v>20.239833678916405</v>
      </c>
      <c r="AD588" s="117"/>
      <c r="AE588" s="92">
        <v>45.074512708602256</v>
      </c>
      <c r="AF588" s="92">
        <v>45.649773284933602</v>
      </c>
      <c r="AG588" s="43">
        <v>42.973808015252978</v>
      </c>
      <c r="AH588" s="117"/>
      <c r="AI588" s="92">
        <v>16.925845115662664</v>
      </c>
      <c r="AJ588" s="92">
        <v>17.939323933304681</v>
      </c>
      <c r="AK588" s="92">
        <v>16.248016341598994</v>
      </c>
    </row>
    <row r="589" spans="1:37" x14ac:dyDescent="0.2">
      <c r="A589" s="29" t="s">
        <v>632</v>
      </c>
      <c r="B589" s="30"/>
      <c r="C589" s="92">
        <v>36.432672134693938</v>
      </c>
      <c r="D589" s="92">
        <v>40.504145965754383</v>
      </c>
      <c r="E589" s="92">
        <v>31.864272247372899</v>
      </c>
      <c r="F589" s="117"/>
      <c r="G589" s="92">
        <v>42.421116837099078</v>
      </c>
      <c r="H589" s="92">
        <v>43.674731107707466</v>
      </c>
      <c r="I589" s="92">
        <v>40.329343349397263</v>
      </c>
      <c r="J589" s="117"/>
      <c r="K589" s="92">
        <v>19.419554295604975</v>
      </c>
      <c r="L589" s="92">
        <v>18.854401154989027</v>
      </c>
      <c r="M589" s="92">
        <v>19.615981974236355</v>
      </c>
      <c r="N589" s="117"/>
      <c r="O589" s="92">
        <v>36.429488254935215</v>
      </c>
      <c r="P589" s="92">
        <v>40.526415850650828</v>
      </c>
      <c r="Q589" s="92">
        <v>32.261290540644588</v>
      </c>
      <c r="R589" s="117"/>
      <c r="S589" s="92">
        <v>36.92491584945536</v>
      </c>
      <c r="T589" s="92">
        <v>40.827184744693454</v>
      </c>
      <c r="U589" s="92">
        <v>28.955387205269119</v>
      </c>
      <c r="V589" s="117"/>
      <c r="W589" s="92">
        <v>41.985106084166318</v>
      </c>
      <c r="X589" s="92">
        <v>43.25222626450639</v>
      </c>
      <c r="Y589" s="92">
        <v>40.074716070222323</v>
      </c>
      <c r="Z589" s="117"/>
      <c r="AA589" s="92">
        <v>20.054292503436962</v>
      </c>
      <c r="AB589" s="92">
        <v>19.37933287062955</v>
      </c>
      <c r="AC589" s="92">
        <v>20.241894839461455</v>
      </c>
      <c r="AD589" s="117"/>
      <c r="AE589" s="92">
        <v>45.081417652374164</v>
      </c>
      <c r="AF589" s="92">
        <v>45.657696018576289</v>
      </c>
      <c r="AG589" s="43">
        <v>42.97907379369741</v>
      </c>
      <c r="AH589" s="117"/>
      <c r="AI589" s="92">
        <v>16.924348747962227</v>
      </c>
      <c r="AJ589" s="92">
        <v>17.936206150483343</v>
      </c>
      <c r="AK589" s="92">
        <v>16.247532003711918</v>
      </c>
    </row>
    <row r="590" spans="1:37" x14ac:dyDescent="0.2">
      <c r="A590" s="29" t="s">
        <v>633</v>
      </c>
      <c r="B590" s="30"/>
      <c r="C590" s="92">
        <v>36.441170819261039</v>
      </c>
      <c r="D590" s="92">
        <v>40.507608332277627</v>
      </c>
      <c r="E590" s="92">
        <v>31.878714330994132</v>
      </c>
      <c r="F590" s="117"/>
      <c r="G590" s="92">
        <v>42.428547305742718</v>
      </c>
      <c r="H590" s="92">
        <v>43.677461773164509</v>
      </c>
      <c r="I590" s="92">
        <v>40.344047950280945</v>
      </c>
      <c r="J590" s="117"/>
      <c r="K590" s="92">
        <v>19.420125243081067</v>
      </c>
      <c r="L590" s="92">
        <v>18.85427213154825</v>
      </c>
      <c r="M590" s="92">
        <v>19.616044114985332</v>
      </c>
      <c r="N590" s="117"/>
      <c r="O590" s="92">
        <v>36.440719592695324</v>
      </c>
      <c r="P590" s="92">
        <v>40.532279890344171</v>
      </c>
      <c r="Q590" s="92">
        <v>32.27750339837965</v>
      </c>
      <c r="R590" s="117"/>
      <c r="S590" s="92">
        <v>36.93106179518113</v>
      </c>
      <c r="T590" s="92">
        <v>40.832881184678726</v>
      </c>
      <c r="U590" s="92">
        <v>28.96673005482328</v>
      </c>
      <c r="V590" s="117"/>
      <c r="W590" s="92">
        <v>41.99431629569338</v>
      </c>
      <c r="X590" s="92">
        <v>43.253909933371084</v>
      </c>
      <c r="Y590" s="92">
        <v>40.094404289721993</v>
      </c>
      <c r="Z590" s="117"/>
      <c r="AA590" s="92">
        <v>20.055519429607784</v>
      </c>
      <c r="AB590" s="92">
        <v>19.378780032173733</v>
      </c>
      <c r="AC590" s="92">
        <v>20.242512455685059</v>
      </c>
      <c r="AD590" s="117"/>
      <c r="AE590" s="92">
        <v>45.085651854310193</v>
      </c>
      <c r="AF590" s="92">
        <v>45.666661855538258</v>
      </c>
      <c r="AG590" s="43">
        <v>42.977314506374711</v>
      </c>
      <c r="AH590" s="117"/>
      <c r="AI590" s="92">
        <v>16.923250977900629</v>
      </c>
      <c r="AJ590" s="92">
        <v>17.934892155440458</v>
      </c>
      <c r="AK590" s="92">
        <v>16.245326257609825</v>
      </c>
    </row>
    <row r="591" spans="1:37" x14ac:dyDescent="0.2">
      <c r="A591" s="29" t="s">
        <v>634</v>
      </c>
      <c r="B591" s="30"/>
      <c r="C591" s="92">
        <v>36.441883035856328</v>
      </c>
      <c r="D591" s="92">
        <v>40.506155909159069</v>
      </c>
      <c r="E591" s="92">
        <v>31.886181872614685</v>
      </c>
      <c r="F591" s="117"/>
      <c r="G591" s="92">
        <v>42.429785419938582</v>
      </c>
      <c r="H591" s="92">
        <v>43.675781380287042</v>
      </c>
      <c r="I591" s="92">
        <v>40.353814480545537</v>
      </c>
      <c r="J591" s="117"/>
      <c r="K591" s="92">
        <v>19.419057433681303</v>
      </c>
      <c r="L591" s="92">
        <v>18.853373694662189</v>
      </c>
      <c r="M591" s="92">
        <v>19.61493681733079</v>
      </c>
      <c r="N591" s="117"/>
      <c r="O591" s="92">
        <v>36.445118934235374</v>
      </c>
      <c r="P591" s="92">
        <v>40.53221372380758</v>
      </c>
      <c r="Q591" s="92">
        <v>32.289609957015536</v>
      </c>
      <c r="R591" s="117"/>
      <c r="S591" s="92">
        <v>36.92988793335627</v>
      </c>
      <c r="T591" s="92">
        <v>40.835526586634217</v>
      </c>
      <c r="U591" s="92">
        <v>28.96205126227315</v>
      </c>
      <c r="V591" s="117"/>
      <c r="W591" s="92">
        <v>41.998741578453753</v>
      </c>
      <c r="X591" s="92">
        <v>43.251805367188666</v>
      </c>
      <c r="Y591" s="92">
        <v>40.110712292463852</v>
      </c>
      <c r="Z591" s="117"/>
      <c r="AA591" s="92">
        <v>20.055139756715249</v>
      </c>
      <c r="AB591" s="92">
        <v>19.376023280705525</v>
      </c>
      <c r="AC591" s="92">
        <v>20.242487753106769</v>
      </c>
      <c r="AD591" s="117"/>
      <c r="AE591" s="92">
        <v>45.08556128087298</v>
      </c>
      <c r="AF591" s="92">
        <v>45.673007493924857</v>
      </c>
      <c r="AG591" s="43">
        <v>42.970519887717018</v>
      </c>
      <c r="AH591" s="117"/>
      <c r="AI591" s="92">
        <v>16.920736026704081</v>
      </c>
      <c r="AJ591" s="92">
        <v>17.932732041517347</v>
      </c>
      <c r="AK591" s="92">
        <v>16.240683375777625</v>
      </c>
    </row>
    <row r="592" spans="1:37" x14ac:dyDescent="0.2">
      <c r="A592" s="29" t="s">
        <v>635</v>
      </c>
      <c r="B592" s="30"/>
      <c r="C592" s="92">
        <v>36.436835517091822</v>
      </c>
      <c r="D592" s="92">
        <v>40.50142174220214</v>
      </c>
      <c r="E592" s="92">
        <v>31.888451655056823</v>
      </c>
      <c r="F592" s="117"/>
      <c r="G592" s="92">
        <v>42.429229312908866</v>
      </c>
      <c r="H592" s="92">
        <v>43.67288657175358</v>
      </c>
      <c r="I592" s="92">
        <v>40.362278519610577</v>
      </c>
      <c r="J592" s="117"/>
      <c r="K592" s="92">
        <v>19.417243758590729</v>
      </c>
      <c r="L592" s="92">
        <v>18.851796387200427</v>
      </c>
      <c r="M592" s="92">
        <v>19.613681448663236</v>
      </c>
      <c r="N592" s="117"/>
      <c r="O592" s="92">
        <v>36.441721216613651</v>
      </c>
      <c r="P592" s="92">
        <v>40.52592668749611</v>
      </c>
      <c r="Q592" s="92">
        <v>32.296841626655578</v>
      </c>
      <c r="R592" s="117"/>
      <c r="S592" s="92">
        <v>36.925446853776982</v>
      </c>
      <c r="T592" s="92">
        <v>40.839424815470679</v>
      </c>
      <c r="U592" s="92">
        <v>28.948551922746635</v>
      </c>
      <c r="V592" s="117"/>
      <c r="W592" s="92">
        <v>41.998384776562887</v>
      </c>
      <c r="X592" s="92">
        <v>43.246307473389528</v>
      </c>
      <c r="Y592" s="92">
        <v>40.122874303746549</v>
      </c>
      <c r="Z592" s="117"/>
      <c r="AA592" s="92">
        <v>20.054403875584761</v>
      </c>
      <c r="AB592" s="92">
        <v>19.37113893562303</v>
      </c>
      <c r="AC592" s="92">
        <v>20.243084543867486</v>
      </c>
      <c r="AD592" s="117"/>
      <c r="AE592" s="92">
        <v>45.08917674425669</v>
      </c>
      <c r="AF592" s="92">
        <v>45.683484166817614</v>
      </c>
      <c r="AG592" s="43">
        <v>42.966396559750727</v>
      </c>
      <c r="AH592" s="117"/>
      <c r="AI592" s="92">
        <v>16.916615186867816</v>
      </c>
      <c r="AJ592" s="92">
        <v>17.930564843503138</v>
      </c>
      <c r="AK592" s="92">
        <v>16.232441794201346</v>
      </c>
    </row>
    <row r="593" spans="1:37" x14ac:dyDescent="0.2">
      <c r="A593" s="29" t="s">
        <v>636</v>
      </c>
      <c r="B593" s="30"/>
      <c r="C593" s="92">
        <v>36.429709133768384</v>
      </c>
      <c r="D593" s="92">
        <v>40.495493866432938</v>
      </c>
      <c r="E593" s="92">
        <v>31.889135046791438</v>
      </c>
      <c r="F593" s="117"/>
      <c r="G593" s="92">
        <v>42.42900680646796</v>
      </c>
      <c r="H593" s="92">
        <v>43.670527802534046</v>
      </c>
      <c r="I593" s="92">
        <v>40.370850787603857</v>
      </c>
      <c r="J593" s="117"/>
      <c r="K593" s="92">
        <v>19.415456989483683</v>
      </c>
      <c r="L593" s="92">
        <v>18.850441165806689</v>
      </c>
      <c r="M593" s="92">
        <v>19.612448254394714</v>
      </c>
      <c r="N593" s="117"/>
      <c r="O593" s="92">
        <v>36.435300169368197</v>
      </c>
      <c r="P593" s="92">
        <v>40.516655980726689</v>
      </c>
      <c r="Q593" s="92">
        <v>32.303951055592691</v>
      </c>
      <c r="R593" s="117"/>
      <c r="S593" s="92">
        <v>36.918824321223482</v>
      </c>
      <c r="T593" s="92">
        <v>40.843328248150144</v>
      </c>
      <c r="U593" s="92">
        <v>28.929404541405841</v>
      </c>
      <c r="V593" s="117"/>
      <c r="W593" s="92">
        <v>41.994594885131171</v>
      </c>
      <c r="X593" s="92">
        <v>43.238664340171816</v>
      </c>
      <c r="Y593" s="92">
        <v>40.132622335238338</v>
      </c>
      <c r="Z593" s="117"/>
      <c r="AA593" s="92">
        <v>20.053932235165128</v>
      </c>
      <c r="AB593" s="92">
        <v>19.365770554676118</v>
      </c>
      <c r="AC593" s="92">
        <v>20.244231524626713</v>
      </c>
      <c r="AD593" s="117"/>
      <c r="AE593" s="92">
        <v>45.098081703308516</v>
      </c>
      <c r="AF593" s="92">
        <v>45.699186235771514</v>
      </c>
      <c r="AG593" s="43">
        <v>42.966322344585421</v>
      </c>
      <c r="AH593" s="117"/>
      <c r="AI593" s="92">
        <v>16.912815992169321</v>
      </c>
      <c r="AJ593" s="92">
        <v>17.931239815065979</v>
      </c>
      <c r="AK593" s="92">
        <v>16.222012830840175</v>
      </c>
    </row>
    <row r="594" spans="1:37" x14ac:dyDescent="0.2">
      <c r="A594" s="29" t="s">
        <v>637</v>
      </c>
      <c r="B594" s="30"/>
      <c r="C594" s="92">
        <v>36.421341435062637</v>
      </c>
      <c r="D594" s="92">
        <v>40.489040244615438</v>
      </c>
      <c r="E594" s="92">
        <v>31.888930917083556</v>
      </c>
      <c r="F594" s="117"/>
      <c r="G594" s="92">
        <v>42.4267029390153</v>
      </c>
      <c r="H594" s="92">
        <v>43.667056686459986</v>
      </c>
      <c r="I594" s="92">
        <v>40.377798573092164</v>
      </c>
      <c r="J594" s="117"/>
      <c r="K594" s="92">
        <v>19.413099172700822</v>
      </c>
      <c r="L594" s="92">
        <v>18.849808811738658</v>
      </c>
      <c r="M594" s="92">
        <v>19.609999000740913</v>
      </c>
      <c r="N594" s="117"/>
      <c r="O594" s="92">
        <v>36.430213910723985</v>
      </c>
      <c r="P594" s="92">
        <v>40.509123028384742</v>
      </c>
      <c r="Q594" s="92">
        <v>32.311620608987262</v>
      </c>
      <c r="R594" s="117"/>
      <c r="S594" s="92">
        <v>36.907615495601057</v>
      </c>
      <c r="T594" s="92">
        <v>40.840510739814079</v>
      </c>
      <c r="U594" s="92">
        <v>28.907225062911419</v>
      </c>
      <c r="V594" s="117"/>
      <c r="W594" s="92">
        <v>41.990552939491032</v>
      </c>
      <c r="X594" s="92">
        <v>43.232069778027771</v>
      </c>
      <c r="Y594" s="92">
        <v>40.140646062429219</v>
      </c>
      <c r="Z594" s="117"/>
      <c r="AA594" s="92">
        <v>20.052326125334037</v>
      </c>
      <c r="AB594" s="92">
        <v>19.361032899326446</v>
      </c>
      <c r="AC594" s="92">
        <v>20.244064694020874</v>
      </c>
      <c r="AD594" s="117"/>
      <c r="AE594" s="92">
        <v>45.104032623653801</v>
      </c>
      <c r="AF594" s="92">
        <v>45.709428889894141</v>
      </c>
      <c r="AG594" s="43">
        <v>42.967239099232117</v>
      </c>
      <c r="AH594" s="117"/>
      <c r="AI594" s="92">
        <v>16.911714520255767</v>
      </c>
      <c r="AJ594" s="92">
        <v>17.936378561032356</v>
      </c>
      <c r="AK594" s="92">
        <v>16.212476585731316</v>
      </c>
    </row>
    <row r="595" spans="1:37" x14ac:dyDescent="0.2">
      <c r="A595" s="29" t="s">
        <v>638</v>
      </c>
      <c r="B595" s="30"/>
      <c r="C595" s="92">
        <v>36.413435591742463</v>
      </c>
      <c r="D595" s="92">
        <v>40.483748999005257</v>
      </c>
      <c r="E595" s="92">
        <v>31.889022371461181</v>
      </c>
      <c r="F595" s="117"/>
      <c r="G595" s="92">
        <v>42.422659845956844</v>
      </c>
      <c r="H595" s="92">
        <v>43.662488184373771</v>
      </c>
      <c r="I595" s="92">
        <v>40.38383798297329</v>
      </c>
      <c r="J595" s="117"/>
      <c r="K595" s="92">
        <v>19.410807267082827</v>
      </c>
      <c r="L595" s="92">
        <v>18.849999405633305</v>
      </c>
      <c r="M595" s="92">
        <v>19.606777059095208</v>
      </c>
      <c r="N595" s="117"/>
      <c r="O595" s="92">
        <v>36.427179351138783</v>
      </c>
      <c r="P595" s="92">
        <v>40.505109801191473</v>
      </c>
      <c r="Q595" s="92">
        <v>32.317636473684118</v>
      </c>
      <c r="R595" s="117"/>
      <c r="S595" s="92">
        <v>36.895751990467808</v>
      </c>
      <c r="T595" s="92">
        <v>40.834068907560493</v>
      </c>
      <c r="U595" s="92">
        <v>28.89131868710572</v>
      </c>
      <c r="V595" s="117"/>
      <c r="W595" s="92">
        <v>41.987424885677193</v>
      </c>
      <c r="X595" s="92">
        <v>43.226763582546333</v>
      </c>
      <c r="Y595" s="92">
        <v>40.147863452539532</v>
      </c>
      <c r="Z595" s="117"/>
      <c r="AA595" s="92">
        <v>20.049408502330827</v>
      </c>
      <c r="AB595" s="92">
        <v>19.357272231605506</v>
      </c>
      <c r="AC595" s="92">
        <v>20.242306590505553</v>
      </c>
      <c r="AD595" s="117"/>
      <c r="AE595" s="92">
        <v>45.10726641703252</v>
      </c>
      <c r="AF595" s="92">
        <v>45.715724532243428</v>
      </c>
      <c r="AG595" s="43">
        <v>42.968903884849773</v>
      </c>
      <c r="AH595" s="117"/>
      <c r="AI595" s="92">
        <v>16.916367775253526</v>
      </c>
      <c r="AJ595" s="92">
        <v>17.947067121635385</v>
      </c>
      <c r="AK595" s="92">
        <v>16.207945712662895</v>
      </c>
    </row>
    <row r="596" spans="1:37" x14ac:dyDescent="0.2">
      <c r="A596" s="29" t="s">
        <v>639</v>
      </c>
      <c r="B596" s="30"/>
      <c r="C596" s="92">
        <v>36.407833087917716</v>
      </c>
      <c r="D596" s="92">
        <v>40.480706641955834</v>
      </c>
      <c r="E596" s="92">
        <v>31.890591651354089</v>
      </c>
      <c r="F596" s="117"/>
      <c r="G596" s="92">
        <v>42.419525774344962</v>
      </c>
      <c r="H596" s="92">
        <v>43.658728273282719</v>
      </c>
      <c r="I596" s="92">
        <v>40.390310908255316</v>
      </c>
      <c r="J596" s="117"/>
      <c r="K596" s="92">
        <v>19.409541904486989</v>
      </c>
      <c r="L596" s="92">
        <v>18.850545448271124</v>
      </c>
      <c r="M596" s="92">
        <v>19.604441933889557</v>
      </c>
      <c r="N596" s="117"/>
      <c r="O596" s="92">
        <v>36.424946755257182</v>
      </c>
      <c r="P596" s="92">
        <v>40.503513540178815</v>
      </c>
      <c r="Q596" s="92">
        <v>32.321576881828385</v>
      </c>
      <c r="R596" s="117"/>
      <c r="S596" s="92">
        <v>36.887993462817526</v>
      </c>
      <c r="T596" s="92">
        <v>40.829980019021278</v>
      </c>
      <c r="U596" s="92">
        <v>28.884408886878322</v>
      </c>
      <c r="V596" s="117"/>
      <c r="W596" s="92">
        <v>41.984961873842273</v>
      </c>
      <c r="X596" s="92">
        <v>43.221300221989395</v>
      </c>
      <c r="Y596" s="92">
        <v>40.156169980004748</v>
      </c>
      <c r="Z596" s="117"/>
      <c r="AA596" s="92">
        <v>20.04678067571141</v>
      </c>
      <c r="AB596" s="92">
        <v>19.354672528834275</v>
      </c>
      <c r="AC596" s="92">
        <v>20.240380196361102</v>
      </c>
      <c r="AD596" s="117"/>
      <c r="AE596" s="92">
        <v>45.111823376604001</v>
      </c>
      <c r="AF596" s="92">
        <v>45.725873230054113</v>
      </c>
      <c r="AG596" s="43">
        <v>42.969729736151237</v>
      </c>
      <c r="AH596" s="117"/>
      <c r="AI596" s="92">
        <v>16.924837492037209</v>
      </c>
      <c r="AJ596" s="92">
        <v>17.959595975836042</v>
      </c>
      <c r="AK596" s="92">
        <v>16.208703880533573</v>
      </c>
    </row>
    <row r="597" spans="1:37" x14ac:dyDescent="0.2">
      <c r="A597" s="29" t="s">
        <v>640</v>
      </c>
      <c r="B597" s="30"/>
      <c r="C597" s="92">
        <v>36.404940019639035</v>
      </c>
      <c r="D597" s="92">
        <v>40.481096245890129</v>
      </c>
      <c r="E597" s="92">
        <v>31.892086772444745</v>
      </c>
      <c r="F597" s="117"/>
      <c r="G597" s="92">
        <v>42.420908235893847</v>
      </c>
      <c r="H597" s="92">
        <v>43.658764768369743</v>
      </c>
      <c r="I597" s="92">
        <v>40.399100884034191</v>
      </c>
      <c r="J597" s="117"/>
      <c r="K597" s="92">
        <v>19.407932802188917</v>
      </c>
      <c r="L597" s="92">
        <v>18.850929377141711</v>
      </c>
      <c r="M597" s="92">
        <v>19.601942538140293</v>
      </c>
      <c r="N597" s="117"/>
      <c r="O597" s="92">
        <v>36.423821187074076</v>
      </c>
      <c r="P597" s="92">
        <v>40.504329742158042</v>
      </c>
      <c r="Q597" s="92">
        <v>32.324366128438932</v>
      </c>
      <c r="R597" s="117"/>
      <c r="S597" s="92">
        <v>36.884530922409247</v>
      </c>
      <c r="T597" s="92">
        <v>40.832862116349709</v>
      </c>
      <c r="U597" s="92">
        <v>28.879041724104948</v>
      </c>
      <c r="V597" s="117"/>
      <c r="W597" s="92">
        <v>41.986531061626089</v>
      </c>
      <c r="X597" s="92">
        <v>43.21844957778579</v>
      </c>
      <c r="Y597" s="92">
        <v>40.168104126061124</v>
      </c>
      <c r="Z597" s="117"/>
      <c r="AA597" s="92">
        <v>20.044081273345046</v>
      </c>
      <c r="AB597" s="92">
        <v>19.352848837779618</v>
      </c>
      <c r="AC597" s="92">
        <v>20.237989231231133</v>
      </c>
      <c r="AD597" s="117"/>
      <c r="AE597" s="92">
        <v>45.118444014154186</v>
      </c>
      <c r="AF597" s="92">
        <v>45.740631957324226</v>
      </c>
      <c r="AG597" s="43">
        <v>42.969526268684021</v>
      </c>
      <c r="AH597" s="117"/>
      <c r="AI597" s="92">
        <v>16.93198178584684</v>
      </c>
      <c r="AJ597" s="92">
        <v>17.969832760161992</v>
      </c>
      <c r="AK597" s="92">
        <v>16.210068845594154</v>
      </c>
    </row>
    <row r="598" spans="1:37" x14ac:dyDescent="0.2">
      <c r="A598" s="29" t="s">
        <v>641</v>
      </c>
      <c r="B598" s="30"/>
      <c r="C598" s="92">
        <v>36.406650323857633</v>
      </c>
      <c r="D598" s="92">
        <v>40.486064693867476</v>
      </c>
      <c r="E598" s="92">
        <v>31.895571070682415</v>
      </c>
      <c r="F598" s="117"/>
      <c r="G598" s="92">
        <v>42.429716067601497</v>
      </c>
      <c r="H598" s="92">
        <v>43.663845132286916</v>
      </c>
      <c r="I598" s="92">
        <v>40.413971437015185</v>
      </c>
      <c r="J598" s="117"/>
      <c r="K598" s="92">
        <v>19.406149747078899</v>
      </c>
      <c r="L598" s="92">
        <v>18.85127558081907</v>
      </c>
      <c r="M598" s="92">
        <v>19.599422363506875</v>
      </c>
      <c r="N598" s="117"/>
      <c r="O598" s="92">
        <v>36.426909126974451</v>
      </c>
      <c r="P598" s="92">
        <v>40.508443517925294</v>
      </c>
      <c r="Q598" s="92">
        <v>32.330509495471958</v>
      </c>
      <c r="R598" s="117"/>
      <c r="S598" s="92">
        <v>36.885025829532545</v>
      </c>
      <c r="T598" s="92">
        <v>40.845702877779928</v>
      </c>
      <c r="U598" s="92">
        <v>28.872367013688518</v>
      </c>
      <c r="V598" s="117"/>
      <c r="W598" s="92">
        <v>41.994703699148332</v>
      </c>
      <c r="X598" s="92">
        <v>43.219532435320069</v>
      </c>
      <c r="Y598" s="92">
        <v>40.187275121463252</v>
      </c>
      <c r="Z598" s="117"/>
      <c r="AA598" s="92">
        <v>20.041454020754159</v>
      </c>
      <c r="AB598" s="92">
        <v>19.351481239600343</v>
      </c>
      <c r="AC598" s="92">
        <v>20.235620070531894</v>
      </c>
      <c r="AD598" s="117"/>
      <c r="AE598" s="92">
        <v>45.129564637120374</v>
      </c>
      <c r="AF598" s="92">
        <v>45.76076325556604</v>
      </c>
      <c r="AG598" s="43">
        <v>42.971950202018256</v>
      </c>
      <c r="AH598" s="117"/>
      <c r="AI598" s="92">
        <v>16.937817799625673</v>
      </c>
      <c r="AJ598" s="92">
        <v>17.97903339536337</v>
      </c>
      <c r="AK598" s="92">
        <v>16.211096406883307</v>
      </c>
    </row>
    <row r="599" spans="1:37" x14ac:dyDescent="0.2">
      <c r="A599" s="29" t="s">
        <v>642</v>
      </c>
      <c r="B599" s="30"/>
      <c r="C599" s="92">
        <v>36.412351917740885</v>
      </c>
      <c r="D599" s="92">
        <v>40.494225747047082</v>
      </c>
      <c r="E599" s="92">
        <v>31.9011740602119</v>
      </c>
      <c r="F599" s="117"/>
      <c r="G599" s="92">
        <v>42.44157157428689</v>
      </c>
      <c r="H599" s="92">
        <v>43.670316619427169</v>
      </c>
      <c r="I599" s="92">
        <v>40.431558537835997</v>
      </c>
      <c r="J599" s="117"/>
      <c r="K599" s="92">
        <v>19.405620543098536</v>
      </c>
      <c r="L599" s="92">
        <v>18.851700126254784</v>
      </c>
      <c r="M599" s="92">
        <v>19.598590800416048</v>
      </c>
      <c r="N599" s="117"/>
      <c r="O599" s="92">
        <v>36.434142113438647</v>
      </c>
      <c r="P599" s="92">
        <v>40.514956394327413</v>
      </c>
      <c r="Q599" s="92">
        <v>32.34027739541132</v>
      </c>
      <c r="R599" s="117"/>
      <c r="S599" s="92">
        <v>36.888032427416647</v>
      </c>
      <c r="T599" s="92">
        <v>40.865547081354073</v>
      </c>
      <c r="U599" s="92">
        <v>28.86386220562721</v>
      </c>
      <c r="V599" s="117"/>
      <c r="W599" s="92">
        <v>42.004425107365059</v>
      </c>
      <c r="X599" s="92">
        <v>43.220845542284607</v>
      </c>
      <c r="Y599" s="92">
        <v>40.208147624826672</v>
      </c>
      <c r="Z599" s="117"/>
      <c r="AA599" s="92">
        <v>20.04034161261783</v>
      </c>
      <c r="AB599" s="92">
        <v>19.350626619661586</v>
      </c>
      <c r="AC599" s="92">
        <v>20.234712635575704</v>
      </c>
      <c r="AD599" s="117"/>
      <c r="AE599" s="92">
        <v>45.144368050027822</v>
      </c>
      <c r="AF599" s="92">
        <v>45.784492598855728</v>
      </c>
      <c r="AG599" s="43">
        <v>42.977098781295666</v>
      </c>
      <c r="AH599" s="117"/>
      <c r="AI599" s="92">
        <v>16.943964638583743</v>
      </c>
      <c r="AJ599" s="92">
        <v>17.987821315988555</v>
      </c>
      <c r="AK599" s="92">
        <v>16.215140619098616</v>
      </c>
    </row>
    <row r="600" spans="1:37" x14ac:dyDescent="0.2">
      <c r="A600" s="29" t="s">
        <v>643</v>
      </c>
      <c r="B600" s="30"/>
      <c r="C600" s="92">
        <v>36.416914098358617</v>
      </c>
      <c r="D600" s="92">
        <v>40.50259095127435</v>
      </c>
      <c r="E600" s="92">
        <v>31.903012547474496</v>
      </c>
      <c r="F600" s="117"/>
      <c r="G600" s="92">
        <v>42.450238664202942</v>
      </c>
      <c r="H600" s="92">
        <v>43.675177580425967</v>
      </c>
      <c r="I600" s="92">
        <v>40.444350966190491</v>
      </c>
      <c r="J600" s="117"/>
      <c r="K600" s="92">
        <v>19.40568520353732</v>
      </c>
      <c r="L600" s="92">
        <v>18.85186996722879</v>
      </c>
      <c r="M600" s="92">
        <v>19.598858694608737</v>
      </c>
      <c r="N600" s="117"/>
      <c r="O600" s="92">
        <v>36.440007248184131</v>
      </c>
      <c r="P600" s="92">
        <v>40.520349676807648</v>
      </c>
      <c r="Q600" s="92">
        <v>32.347508607862707</v>
      </c>
      <c r="R600" s="117"/>
      <c r="S600" s="92">
        <v>36.890770286387088</v>
      </c>
      <c r="T600" s="92">
        <v>40.888046676836488</v>
      </c>
      <c r="U600" s="92">
        <v>28.849350304181883</v>
      </c>
      <c r="V600" s="117"/>
      <c r="W600" s="92">
        <v>42.009757301467381</v>
      </c>
      <c r="X600" s="92">
        <v>43.220037558339648</v>
      </c>
      <c r="Y600" s="92">
        <v>40.220922249243074</v>
      </c>
      <c r="Z600" s="117"/>
      <c r="AA600" s="92">
        <v>20.040526807868162</v>
      </c>
      <c r="AB600" s="92">
        <v>19.349950593649577</v>
      </c>
      <c r="AC600" s="92">
        <v>20.234954312718084</v>
      </c>
      <c r="AD600" s="117"/>
      <c r="AE600" s="92">
        <v>45.159786958732404</v>
      </c>
      <c r="AF600" s="92">
        <v>45.80885083556749</v>
      </c>
      <c r="AG600" s="43">
        <v>42.9824173759743</v>
      </c>
      <c r="AH600" s="117"/>
      <c r="AI600" s="92">
        <v>16.949380943363085</v>
      </c>
      <c r="AJ600" s="92">
        <v>17.994069492891661</v>
      </c>
      <c r="AK600" s="92">
        <v>16.222887024736373</v>
      </c>
    </row>
    <row r="601" spans="1:37" x14ac:dyDescent="0.2">
      <c r="A601" s="29" t="s">
        <v>644</v>
      </c>
      <c r="B601" s="30"/>
      <c r="C601" s="92">
        <v>36.417362006359632</v>
      </c>
      <c r="D601" s="92">
        <v>40.508304663789389</v>
      </c>
      <c r="E601" s="92">
        <v>31.900586855545868</v>
      </c>
      <c r="F601" s="117"/>
      <c r="G601" s="92">
        <v>42.453852667867331</v>
      </c>
      <c r="H601" s="92">
        <v>43.677960882715261</v>
      </c>
      <c r="I601" s="92">
        <v>40.450902467655325</v>
      </c>
      <c r="J601" s="117"/>
      <c r="K601" s="92">
        <v>19.405289728245865</v>
      </c>
      <c r="L601" s="92">
        <v>18.851468183684062</v>
      </c>
      <c r="M601" s="92">
        <v>19.599141127565019</v>
      </c>
      <c r="N601" s="117"/>
      <c r="O601" s="92">
        <v>36.439349745882502</v>
      </c>
      <c r="P601" s="92">
        <v>40.51906389868148</v>
      </c>
      <c r="Q601" s="92">
        <v>32.351679796466343</v>
      </c>
      <c r="R601" s="117"/>
      <c r="S601" s="92">
        <v>36.893624562180193</v>
      </c>
      <c r="T601" s="92">
        <v>40.913555506960456</v>
      </c>
      <c r="U601" s="92">
        <v>28.828839008736146</v>
      </c>
      <c r="V601" s="117"/>
      <c r="W601" s="92">
        <v>42.007854543919329</v>
      </c>
      <c r="X601" s="92">
        <v>43.214955028596812</v>
      </c>
      <c r="Y601" s="92">
        <v>40.22543637314665</v>
      </c>
      <c r="Z601" s="117"/>
      <c r="AA601" s="92">
        <v>20.040842945250301</v>
      </c>
      <c r="AB601" s="92">
        <v>19.347949686813781</v>
      </c>
      <c r="AC601" s="92">
        <v>20.235772382888097</v>
      </c>
      <c r="AD601" s="117"/>
      <c r="AE601" s="92">
        <v>45.176932102470992</v>
      </c>
      <c r="AF601" s="92">
        <v>45.837850503939997</v>
      </c>
      <c r="AG601" s="43">
        <v>42.985182830430269</v>
      </c>
      <c r="AH601" s="117"/>
      <c r="AI601" s="92">
        <v>16.953049743825598</v>
      </c>
      <c r="AJ601" s="92">
        <v>17.998258899539945</v>
      </c>
      <c r="AK601" s="92">
        <v>16.229897469827911</v>
      </c>
    </row>
    <row r="602" spans="1:37" x14ac:dyDescent="0.2">
      <c r="A602" s="29" t="s">
        <v>645</v>
      </c>
      <c r="B602" s="30"/>
      <c r="C602" s="92">
        <v>36.416463284984637</v>
      </c>
      <c r="D602" s="92">
        <v>40.512008532084153</v>
      </c>
      <c r="E602" s="92">
        <v>31.899011451072042</v>
      </c>
      <c r="F602" s="117"/>
      <c r="G602" s="92">
        <v>42.454847359076851</v>
      </c>
      <c r="H602" s="92">
        <v>43.679610614809299</v>
      </c>
      <c r="I602" s="92">
        <v>40.455278470862716</v>
      </c>
      <c r="J602" s="117"/>
      <c r="K602" s="92">
        <v>19.403997219297665</v>
      </c>
      <c r="L602" s="92">
        <v>18.85045208153873</v>
      </c>
      <c r="M602" s="92">
        <v>19.599098081961195</v>
      </c>
      <c r="N602" s="117"/>
      <c r="O602" s="92">
        <v>36.434830840431914</v>
      </c>
      <c r="P602" s="92">
        <v>40.510456496968459</v>
      </c>
      <c r="Q602" s="92">
        <v>32.359400329308514</v>
      </c>
      <c r="R602" s="117"/>
      <c r="S602" s="92">
        <v>36.898966488226712</v>
      </c>
      <c r="T602" s="92">
        <v>40.94565938605966</v>
      </c>
      <c r="U602" s="92">
        <v>28.804890003391389</v>
      </c>
      <c r="V602" s="117"/>
      <c r="W602" s="92">
        <v>42.000436684589808</v>
      </c>
      <c r="X602" s="92">
        <v>43.204824168145272</v>
      </c>
      <c r="Y602" s="92">
        <v>40.229251657778995</v>
      </c>
      <c r="Z602" s="117"/>
      <c r="AA602" s="92">
        <v>20.040298113610756</v>
      </c>
      <c r="AB602" s="92">
        <v>19.343064492815106</v>
      </c>
      <c r="AC602" s="92">
        <v>20.236932797273276</v>
      </c>
      <c r="AD602" s="117"/>
      <c r="AE602" s="92">
        <v>45.197554450724724</v>
      </c>
      <c r="AF602" s="92">
        <v>45.874749874947511</v>
      </c>
      <c r="AG602" s="43">
        <v>42.983919662881036</v>
      </c>
      <c r="AH602" s="117"/>
      <c r="AI602" s="92">
        <v>16.955413861846445</v>
      </c>
      <c r="AJ602" s="92">
        <v>18.003044541878261</v>
      </c>
      <c r="AK602" s="92">
        <v>16.232810165009592</v>
      </c>
    </row>
    <row r="603" spans="1:37" x14ac:dyDescent="0.2">
      <c r="A603" s="29" t="s">
        <v>646</v>
      </c>
      <c r="B603" s="30"/>
      <c r="C603" s="92">
        <v>36.416274625667832</v>
      </c>
      <c r="D603" s="92">
        <v>40.515578046712413</v>
      </c>
      <c r="E603" s="92">
        <v>31.899301881746393</v>
      </c>
      <c r="F603" s="117"/>
      <c r="G603" s="92">
        <v>42.455880261231172</v>
      </c>
      <c r="H603" s="92">
        <v>43.679814042703477</v>
      </c>
      <c r="I603" s="92">
        <v>40.462304793216326</v>
      </c>
      <c r="J603" s="117"/>
      <c r="K603" s="92">
        <v>19.401389111812744</v>
      </c>
      <c r="L603" s="92">
        <v>18.848708422505908</v>
      </c>
      <c r="M603" s="92">
        <v>19.598521371433684</v>
      </c>
      <c r="N603" s="117"/>
      <c r="O603" s="92">
        <v>36.42964770991405</v>
      </c>
      <c r="P603" s="92">
        <v>40.498846705810962</v>
      </c>
      <c r="Q603" s="92">
        <v>32.370038201886032</v>
      </c>
      <c r="R603" s="117"/>
      <c r="S603" s="92">
        <v>36.907566890815076</v>
      </c>
      <c r="T603" s="92">
        <v>40.982664641878046</v>
      </c>
      <c r="U603" s="92">
        <v>28.782390326949749</v>
      </c>
      <c r="V603" s="117"/>
      <c r="W603" s="92">
        <v>41.992819057047839</v>
      </c>
      <c r="X603" s="92">
        <v>43.192982644833926</v>
      </c>
      <c r="Y603" s="92">
        <v>40.237599067070157</v>
      </c>
      <c r="Z603" s="117"/>
      <c r="AA603" s="92">
        <v>20.038326531122713</v>
      </c>
      <c r="AB603" s="92">
        <v>19.335393219372637</v>
      </c>
      <c r="AC603" s="92">
        <v>20.237935010684236</v>
      </c>
      <c r="AD603" s="117"/>
      <c r="AE603" s="92">
        <v>45.218332315046766</v>
      </c>
      <c r="AF603" s="92">
        <v>45.90957867602507</v>
      </c>
      <c r="AG603" s="43">
        <v>42.983282852123921</v>
      </c>
      <c r="AH603" s="117"/>
      <c r="AI603" s="92">
        <v>16.956248270258691</v>
      </c>
      <c r="AJ603" s="92">
        <v>18.007564075655161</v>
      </c>
      <c r="AK603" s="92">
        <v>16.232456189582781</v>
      </c>
    </row>
    <row r="604" spans="1:37" x14ac:dyDescent="0.2">
      <c r="A604" s="29" t="s">
        <v>647</v>
      </c>
      <c r="B604" s="30"/>
      <c r="C604" s="92">
        <v>36.416769064122036</v>
      </c>
      <c r="D604" s="92">
        <v>40.519455533163097</v>
      </c>
      <c r="E604" s="92">
        <v>31.900152142745323</v>
      </c>
      <c r="F604" s="117"/>
      <c r="G604" s="92">
        <v>42.45759450258074</v>
      </c>
      <c r="H604" s="92">
        <v>43.678246994117337</v>
      </c>
      <c r="I604" s="92">
        <v>40.473053505941181</v>
      </c>
      <c r="J604" s="117"/>
      <c r="K604" s="92">
        <v>19.397349433031948</v>
      </c>
      <c r="L604" s="92">
        <v>18.846025179528841</v>
      </c>
      <c r="M604" s="92">
        <v>19.597406163212277</v>
      </c>
      <c r="N604" s="117"/>
      <c r="O604" s="92">
        <v>36.42364233224751</v>
      </c>
      <c r="P604" s="92">
        <v>40.487904243975919</v>
      </c>
      <c r="Q604" s="92">
        <v>32.377948859381718</v>
      </c>
      <c r="R604" s="117"/>
      <c r="S604" s="92">
        <v>36.919952754263747</v>
      </c>
      <c r="T604" s="92">
        <v>41.01925778071957</v>
      </c>
      <c r="U604" s="92">
        <v>28.76938753916647</v>
      </c>
      <c r="V604" s="117"/>
      <c r="W604" s="92">
        <v>41.988862406377422</v>
      </c>
      <c r="X604" s="92">
        <v>43.182872922501019</v>
      </c>
      <c r="Y604" s="92">
        <v>40.251586158912808</v>
      </c>
      <c r="Z604" s="117"/>
      <c r="AA604" s="92">
        <v>20.034534583586669</v>
      </c>
      <c r="AB604" s="92">
        <v>19.325834912484577</v>
      </c>
      <c r="AC604" s="92">
        <v>20.238009222354542</v>
      </c>
      <c r="AD604" s="117"/>
      <c r="AE604" s="92">
        <v>45.234255579193281</v>
      </c>
      <c r="AF604" s="92">
        <v>45.93330621691338</v>
      </c>
      <c r="AG604" s="43">
        <v>42.984891536943714</v>
      </c>
      <c r="AH604" s="117"/>
      <c r="AI604" s="92">
        <v>16.955367541446815</v>
      </c>
      <c r="AJ604" s="92">
        <v>18.008373816089357</v>
      </c>
      <c r="AK604" s="92">
        <v>16.232423268490727</v>
      </c>
    </row>
    <row r="605" spans="1:37" x14ac:dyDescent="0.2">
      <c r="A605" s="29" t="s">
        <v>648</v>
      </c>
      <c r="B605" s="30"/>
      <c r="C605" s="92">
        <v>36.421291919262458</v>
      </c>
      <c r="D605" s="92">
        <v>40.525946490167875</v>
      </c>
      <c r="E605" s="92">
        <v>31.903659212263307</v>
      </c>
      <c r="F605" s="117"/>
      <c r="G605" s="92">
        <v>42.463349916234407</v>
      </c>
      <c r="H605" s="92">
        <v>43.679606964285114</v>
      </c>
      <c r="I605" s="92">
        <v>40.486548072530859</v>
      </c>
      <c r="J605" s="117"/>
      <c r="K605" s="92">
        <v>19.392693962543813</v>
      </c>
      <c r="L605" s="92">
        <v>18.842848671981773</v>
      </c>
      <c r="M605" s="92">
        <v>19.596128199364813</v>
      </c>
      <c r="N605" s="117"/>
      <c r="O605" s="92">
        <v>36.422202575190184</v>
      </c>
      <c r="P605" s="92">
        <v>40.48300228852252</v>
      </c>
      <c r="Q605" s="92">
        <v>32.384604701830987</v>
      </c>
      <c r="R605" s="117"/>
      <c r="S605" s="92">
        <v>36.936216342154736</v>
      </c>
      <c r="T605" s="92">
        <v>41.053172222895995</v>
      </c>
      <c r="U605" s="92">
        <v>28.769732693408368</v>
      </c>
      <c r="V605" s="117"/>
      <c r="W605" s="92">
        <v>41.992421201822737</v>
      </c>
      <c r="X605" s="92">
        <v>43.17842216822828</v>
      </c>
      <c r="Y605" s="92">
        <v>40.27154485221736</v>
      </c>
      <c r="Z605" s="117"/>
      <c r="AA605" s="92">
        <v>20.029345824851692</v>
      </c>
      <c r="AB605" s="92">
        <v>19.315748048825661</v>
      </c>
      <c r="AC605" s="92">
        <v>20.236889257477777</v>
      </c>
      <c r="AD605" s="117"/>
      <c r="AE605" s="92">
        <v>45.245419420619477</v>
      </c>
      <c r="AF605" s="92">
        <v>45.949870983028681</v>
      </c>
      <c r="AG605" s="43">
        <v>42.985552977874953</v>
      </c>
      <c r="AH605" s="117"/>
      <c r="AI605" s="92">
        <v>16.954466056744192</v>
      </c>
      <c r="AJ605" s="92">
        <v>18.005697574461045</v>
      </c>
      <c r="AK605" s="92">
        <v>16.235870651686739</v>
      </c>
    </row>
    <row r="606" spans="1:37" x14ac:dyDescent="0.2">
      <c r="A606" s="29" t="s">
        <v>649</v>
      </c>
      <c r="B606" s="30"/>
      <c r="C606" s="92">
        <v>36.431268998925461</v>
      </c>
      <c r="D606" s="92">
        <v>40.535671032071406</v>
      </c>
      <c r="E606" s="92">
        <v>31.910833996011565</v>
      </c>
      <c r="F606" s="117"/>
      <c r="G606" s="92">
        <v>42.474627995815752</v>
      </c>
      <c r="H606" s="92">
        <v>43.685926633667442</v>
      </c>
      <c r="I606" s="92">
        <v>40.502193053862761</v>
      </c>
      <c r="J606" s="117"/>
      <c r="K606" s="92">
        <v>19.388041871092682</v>
      </c>
      <c r="L606" s="92">
        <v>18.840235753717433</v>
      </c>
      <c r="M606" s="92">
        <v>19.594521459835899</v>
      </c>
      <c r="N606" s="117"/>
      <c r="O606" s="92">
        <v>36.428429258607686</v>
      </c>
      <c r="P606" s="92">
        <v>40.486529988691444</v>
      </c>
      <c r="Q606" s="92">
        <v>32.390763767374814</v>
      </c>
      <c r="R606" s="117"/>
      <c r="S606" s="92">
        <v>36.953874608405762</v>
      </c>
      <c r="T606" s="92">
        <v>41.082589186414381</v>
      </c>
      <c r="U606" s="92">
        <v>28.782044979372138</v>
      </c>
      <c r="V606" s="117"/>
      <c r="W606" s="92">
        <v>42.004003560547844</v>
      </c>
      <c r="X606" s="92">
        <v>43.181256229339724</v>
      </c>
      <c r="Y606" s="92">
        <v>40.294022717036079</v>
      </c>
      <c r="Z606" s="117"/>
      <c r="AA606" s="92">
        <v>20.023352326169949</v>
      </c>
      <c r="AB606" s="92">
        <v>19.307072967985253</v>
      </c>
      <c r="AC606" s="92">
        <v>20.234423182811863</v>
      </c>
      <c r="AD606" s="117"/>
      <c r="AE606" s="92">
        <v>45.253811064165255</v>
      </c>
      <c r="AF606" s="92">
        <v>45.961995620738861</v>
      </c>
      <c r="AG606" s="43">
        <v>42.986773817604814</v>
      </c>
      <c r="AH606" s="117"/>
      <c r="AI606" s="92">
        <v>16.954275690998301</v>
      </c>
      <c r="AJ606" s="92">
        <v>18.003172627935552</v>
      </c>
      <c r="AK606" s="92">
        <v>16.241154006973041</v>
      </c>
    </row>
    <row r="607" spans="1:37" x14ac:dyDescent="0.2">
      <c r="A607" s="29" t="s">
        <v>650</v>
      </c>
      <c r="B607" s="30"/>
      <c r="C607" s="92">
        <v>36.443014453572964</v>
      </c>
      <c r="D607" s="92">
        <v>40.54487878157309</v>
      </c>
      <c r="E607" s="92">
        <v>31.920049373561032</v>
      </c>
      <c r="F607" s="117"/>
      <c r="G607" s="92">
        <v>42.487300653072516</v>
      </c>
      <c r="H607" s="92">
        <v>43.693080453879304</v>
      </c>
      <c r="I607" s="92">
        <v>40.518261933845956</v>
      </c>
      <c r="J607" s="117"/>
      <c r="K607" s="92">
        <v>19.384300479288331</v>
      </c>
      <c r="L607" s="92">
        <v>18.838952547439561</v>
      </c>
      <c r="M607" s="92">
        <v>19.593049688409099</v>
      </c>
      <c r="N607" s="117"/>
      <c r="O607" s="92">
        <v>36.437194360838468</v>
      </c>
      <c r="P607" s="92">
        <v>40.492922961075969</v>
      </c>
      <c r="Q607" s="92">
        <v>32.39511700567099</v>
      </c>
      <c r="R607" s="117"/>
      <c r="S607" s="92">
        <v>36.969719137126397</v>
      </c>
      <c r="T607" s="92">
        <v>41.10522155249739</v>
      </c>
      <c r="U607" s="92">
        <v>28.800498732125444</v>
      </c>
      <c r="V607" s="117"/>
      <c r="W607" s="92">
        <v>42.017180672782374</v>
      </c>
      <c r="X607" s="92">
        <v>43.187070581082331</v>
      </c>
      <c r="Y607" s="92">
        <v>40.312462374427611</v>
      </c>
      <c r="Z607" s="117"/>
      <c r="AA607" s="92">
        <v>20.017689080933103</v>
      </c>
      <c r="AB607" s="92">
        <v>19.301008865242686</v>
      </c>
      <c r="AC607" s="92">
        <v>20.231530454852511</v>
      </c>
      <c r="AD607" s="117"/>
      <c r="AE607" s="92">
        <v>45.261326729820134</v>
      </c>
      <c r="AF607" s="92">
        <v>45.969351271294315</v>
      </c>
      <c r="AG607" s="43">
        <v>42.992446535759527</v>
      </c>
      <c r="AH607" s="117"/>
      <c r="AI607" s="92">
        <v>16.954204047214326</v>
      </c>
      <c r="AJ607" s="92">
        <v>18.002915745248266</v>
      </c>
      <c r="AK607" s="92">
        <v>16.244781177455192</v>
      </c>
    </row>
    <row r="608" spans="1:37" x14ac:dyDescent="0.2">
      <c r="A608" s="29" t="s">
        <v>651</v>
      </c>
      <c r="B608" s="30"/>
      <c r="C608" s="92">
        <v>36.454454576181767</v>
      </c>
      <c r="D608" s="92">
        <v>40.551428641719369</v>
      </c>
      <c r="E608" s="92">
        <v>31.931170837142322</v>
      </c>
      <c r="F608" s="117"/>
      <c r="G608" s="92">
        <v>42.497922244773804</v>
      </c>
      <c r="H608" s="92">
        <v>43.698171145478483</v>
      </c>
      <c r="I608" s="92">
        <v>40.532869986123735</v>
      </c>
      <c r="J608" s="117"/>
      <c r="K608" s="92">
        <v>19.383132680441832</v>
      </c>
      <c r="L608" s="92">
        <v>18.838930996434041</v>
      </c>
      <c r="M608" s="92">
        <v>19.593461737044365</v>
      </c>
      <c r="N608" s="117"/>
      <c r="O608" s="92">
        <v>36.445687109445409</v>
      </c>
      <c r="P608" s="92">
        <v>40.497870599225685</v>
      </c>
      <c r="Q608" s="92">
        <v>32.400727297648679</v>
      </c>
      <c r="R608" s="117"/>
      <c r="S608" s="92">
        <v>36.982859103642646</v>
      </c>
      <c r="T608" s="92">
        <v>41.121359833212111</v>
      </c>
      <c r="U608" s="92">
        <v>28.819641249125279</v>
      </c>
      <c r="V608" s="117"/>
      <c r="W608" s="92">
        <v>42.025871406133675</v>
      </c>
      <c r="X608" s="92">
        <v>43.190927274506571</v>
      </c>
      <c r="Y608" s="92">
        <v>40.323672299074104</v>
      </c>
      <c r="Z608" s="117"/>
      <c r="AA608" s="92">
        <v>20.014425316097693</v>
      </c>
      <c r="AB608" s="92">
        <v>19.296955210474156</v>
      </c>
      <c r="AC608" s="92">
        <v>20.230569679216842</v>
      </c>
      <c r="AD608" s="117"/>
      <c r="AE608" s="92">
        <v>45.270642887331213</v>
      </c>
      <c r="AF608" s="92">
        <v>45.975219790269989</v>
      </c>
      <c r="AG608" s="43">
        <v>43.003104339199396</v>
      </c>
      <c r="AH608" s="117"/>
      <c r="AI608" s="92">
        <v>16.955352367865192</v>
      </c>
      <c r="AJ608" s="92">
        <v>18.006142344820002</v>
      </c>
      <c r="AK608" s="92">
        <v>16.246197002138555</v>
      </c>
    </row>
    <row r="609" spans="1:37" x14ac:dyDescent="0.2">
      <c r="A609" s="29" t="s">
        <v>652</v>
      </c>
      <c r="B609" s="30"/>
      <c r="C609" s="92">
        <v>36.466491724004278</v>
      </c>
      <c r="D609" s="92">
        <v>40.556323490436057</v>
      </c>
      <c r="E609" s="92">
        <v>31.944971391619145</v>
      </c>
      <c r="F609" s="117"/>
      <c r="G609" s="92">
        <v>42.505726963762356</v>
      </c>
      <c r="H609" s="92">
        <v>43.700840471861589</v>
      </c>
      <c r="I609" s="92">
        <v>40.545531938873204</v>
      </c>
      <c r="J609" s="117"/>
      <c r="K609" s="92">
        <v>19.384245326545166</v>
      </c>
      <c r="L609" s="92">
        <v>18.839696334433032</v>
      </c>
      <c r="M609" s="92">
        <v>19.595863893356189</v>
      </c>
      <c r="N609" s="117"/>
      <c r="O609" s="92">
        <v>36.456369275841425</v>
      </c>
      <c r="P609" s="92">
        <v>40.503629192227926</v>
      </c>
      <c r="Q609" s="92">
        <v>32.409846854619815</v>
      </c>
      <c r="R609" s="117"/>
      <c r="S609" s="92">
        <v>36.993169239252374</v>
      </c>
      <c r="T609" s="92">
        <v>41.130177691976549</v>
      </c>
      <c r="U609" s="92">
        <v>28.839660937272761</v>
      </c>
      <c r="V609" s="117"/>
      <c r="W609" s="92">
        <v>42.03163954188971</v>
      </c>
      <c r="X609" s="92">
        <v>43.193368436289667</v>
      </c>
      <c r="Y609" s="92">
        <v>40.330964692659315</v>
      </c>
      <c r="Z609" s="117"/>
      <c r="AA609" s="92">
        <v>20.013526720104178</v>
      </c>
      <c r="AB609" s="92">
        <v>19.293748643129998</v>
      </c>
      <c r="AC609" s="92">
        <v>20.231865655022524</v>
      </c>
      <c r="AD609" s="117"/>
      <c r="AE609" s="92">
        <v>45.277493040154418</v>
      </c>
      <c r="AF609" s="92">
        <v>45.976494983351444</v>
      </c>
      <c r="AG609" s="43">
        <v>43.014324652911768</v>
      </c>
      <c r="AH609" s="117"/>
      <c r="AI609" s="92">
        <v>16.958831344129486</v>
      </c>
      <c r="AJ609" s="92">
        <v>18.014167993644996</v>
      </c>
      <c r="AK609" s="92">
        <v>16.246118695825153</v>
      </c>
    </row>
    <row r="610" spans="1:37" x14ac:dyDescent="0.2">
      <c r="A610" s="29" t="s">
        <v>653</v>
      </c>
      <c r="B610" s="30"/>
      <c r="C610" s="92">
        <v>36.478558089775397</v>
      </c>
      <c r="D610" s="92">
        <v>40.560604256861232</v>
      </c>
      <c r="E610" s="92">
        <v>31.959468815324492</v>
      </c>
      <c r="F610" s="117"/>
      <c r="G610" s="92">
        <v>42.511575207072582</v>
      </c>
      <c r="H610" s="92">
        <v>43.701716540566721</v>
      </c>
      <c r="I610" s="92">
        <v>40.556950854675023</v>
      </c>
      <c r="J610" s="117"/>
      <c r="K610" s="92">
        <v>19.386063051584415</v>
      </c>
      <c r="L610" s="92">
        <v>18.840808686666644</v>
      </c>
      <c r="M610" s="92">
        <v>19.599040633609452</v>
      </c>
      <c r="N610" s="117"/>
      <c r="O610" s="92">
        <v>36.467426551042017</v>
      </c>
      <c r="P610" s="92">
        <v>40.51109698034935</v>
      </c>
      <c r="Q610" s="92">
        <v>32.418209441251193</v>
      </c>
      <c r="R610" s="117"/>
      <c r="S610" s="92">
        <v>37.001959740250889</v>
      </c>
      <c r="T610" s="92">
        <v>41.133095633691887</v>
      </c>
      <c r="U610" s="92">
        <v>28.861961816782301</v>
      </c>
      <c r="V610" s="117"/>
      <c r="W610" s="92">
        <v>42.038399308253872</v>
      </c>
      <c r="X610" s="92">
        <v>43.196652834442546</v>
      </c>
      <c r="Y610" s="92">
        <v>40.339392209905647</v>
      </c>
      <c r="Z610" s="117"/>
      <c r="AA610" s="92">
        <v>20.013364637508396</v>
      </c>
      <c r="AB610" s="92">
        <v>19.290863985520986</v>
      </c>
      <c r="AC610" s="92">
        <v>20.233862048619976</v>
      </c>
      <c r="AD610" s="117"/>
      <c r="AE610" s="92">
        <v>45.27676761158677</v>
      </c>
      <c r="AF610" s="92">
        <v>45.968880869889873</v>
      </c>
      <c r="AG610" s="43">
        <v>43.02157327363345</v>
      </c>
      <c r="AH610" s="117"/>
      <c r="AI610" s="92">
        <v>16.963322582756984</v>
      </c>
      <c r="AJ610" s="92">
        <v>18.025164906451124</v>
      </c>
      <c r="AK610" s="92">
        <v>16.244777756694944</v>
      </c>
    </row>
    <row r="611" spans="1:37" x14ac:dyDescent="0.2">
      <c r="A611" s="29" t="s">
        <v>654</v>
      </c>
      <c r="B611" s="30"/>
      <c r="C611" s="92">
        <v>36.489581947544913</v>
      </c>
      <c r="D611" s="92">
        <v>40.565034439925839</v>
      </c>
      <c r="E611" s="92">
        <v>31.972305964715979</v>
      </c>
      <c r="F611" s="117"/>
      <c r="G611" s="92">
        <v>42.517660624755443</v>
      </c>
      <c r="H611" s="92">
        <v>43.703125416128472</v>
      </c>
      <c r="I611" s="92">
        <v>40.567544839630642</v>
      </c>
      <c r="J611" s="117"/>
      <c r="K611" s="92">
        <v>19.388480761845958</v>
      </c>
      <c r="L611" s="92">
        <v>18.842166959742471</v>
      </c>
      <c r="M611" s="92">
        <v>19.602872245076259</v>
      </c>
      <c r="N611" s="117"/>
      <c r="O611" s="92">
        <v>36.476958563174897</v>
      </c>
      <c r="P611" s="92">
        <v>40.519044108234517</v>
      </c>
      <c r="Q611" s="92">
        <v>32.424383360365404</v>
      </c>
      <c r="R611" s="117"/>
      <c r="S611" s="92">
        <v>37.009174582787708</v>
      </c>
      <c r="T611" s="92">
        <v>41.133834682931393</v>
      </c>
      <c r="U611" s="92">
        <v>28.882538025950538</v>
      </c>
      <c r="V611" s="117"/>
      <c r="W611" s="92">
        <v>42.04716914414584</v>
      </c>
      <c r="X611" s="92">
        <v>43.201356853151303</v>
      </c>
      <c r="Y611" s="92">
        <v>40.349906186078826</v>
      </c>
      <c r="Z611" s="117"/>
      <c r="AA611" s="92">
        <v>20.013840886847646</v>
      </c>
      <c r="AB611" s="92">
        <v>19.288265966908853</v>
      </c>
      <c r="AC611" s="92">
        <v>20.236394176657829</v>
      </c>
      <c r="AD611" s="117"/>
      <c r="AE611" s="92">
        <v>45.271327662627563</v>
      </c>
      <c r="AF611" s="92">
        <v>45.957558247485728</v>
      </c>
      <c r="AG611" s="43">
        <v>43.023920847131642</v>
      </c>
      <c r="AH611" s="117"/>
      <c r="AI611" s="92">
        <v>16.967734605185466</v>
      </c>
      <c r="AJ611" s="92">
        <v>18.036517411856163</v>
      </c>
      <c r="AK611" s="92">
        <v>16.243086843071744</v>
      </c>
    </row>
    <row r="612" spans="1:37" x14ac:dyDescent="0.2">
      <c r="A612" s="29" t="s">
        <v>655</v>
      </c>
      <c r="B612" s="30"/>
      <c r="C612" s="92">
        <v>36.498424671710183</v>
      </c>
      <c r="D612" s="92">
        <v>40.566933209533907</v>
      </c>
      <c r="E612" s="92">
        <v>31.985658829933289</v>
      </c>
      <c r="F612" s="117"/>
      <c r="G612" s="92">
        <v>42.523389648439647</v>
      </c>
      <c r="H612" s="92">
        <v>43.70346483157843</v>
      </c>
      <c r="I612" s="92">
        <v>40.579435641243663</v>
      </c>
      <c r="J612" s="117"/>
      <c r="K612" s="92">
        <v>19.391685160693555</v>
      </c>
      <c r="L612" s="92">
        <v>18.84384007306409</v>
      </c>
      <c r="M612" s="92">
        <v>19.607513589466329</v>
      </c>
      <c r="N612" s="117"/>
      <c r="O612" s="92">
        <v>36.486416032546238</v>
      </c>
      <c r="P612" s="92">
        <v>40.524758573931628</v>
      </c>
      <c r="Q612" s="92">
        <v>32.434087281394248</v>
      </c>
      <c r="R612" s="117"/>
      <c r="S612" s="92">
        <v>37.010769898786066</v>
      </c>
      <c r="T612" s="92">
        <v>41.128379971385264</v>
      </c>
      <c r="U612" s="92">
        <v>28.899209304702886</v>
      </c>
      <c r="V612" s="117"/>
      <c r="W612" s="92">
        <v>42.05672661330501</v>
      </c>
      <c r="X612" s="92">
        <v>43.205822544991975</v>
      </c>
      <c r="Y612" s="92">
        <v>40.364294879606014</v>
      </c>
      <c r="Z612" s="117"/>
      <c r="AA612" s="92">
        <v>20.014952027299227</v>
      </c>
      <c r="AB612" s="92">
        <v>19.285218922765388</v>
      </c>
      <c r="AC612" s="92">
        <v>20.239787712883782</v>
      </c>
      <c r="AD612" s="117"/>
      <c r="AE612" s="92">
        <v>45.263084196516104</v>
      </c>
      <c r="AF612" s="92">
        <v>45.942911961123443</v>
      </c>
      <c r="AG612" s="43">
        <v>43.025046831161212</v>
      </c>
      <c r="AH612" s="117"/>
      <c r="AI612" s="92">
        <v>16.973663586111289</v>
      </c>
      <c r="AJ612" s="92">
        <v>18.048778101909825</v>
      </c>
      <c r="AK612" s="92">
        <v>16.243836249154835</v>
      </c>
    </row>
    <row r="613" spans="1:37" x14ac:dyDescent="0.2">
      <c r="A613" s="29" t="s">
        <v>656</v>
      </c>
      <c r="B613" s="30"/>
      <c r="C613" s="92">
        <v>36.503589216071269</v>
      </c>
      <c r="D613" s="92">
        <v>40.563078678322128</v>
      </c>
      <c r="E613" s="92">
        <v>32.001117677982378</v>
      </c>
      <c r="F613" s="117"/>
      <c r="G613" s="92">
        <v>42.524771486061631</v>
      </c>
      <c r="H613" s="92">
        <v>43.69874050768103</v>
      </c>
      <c r="I613" s="92">
        <v>40.59177009126342</v>
      </c>
      <c r="J613" s="117"/>
      <c r="K613" s="92">
        <v>19.395153324214462</v>
      </c>
      <c r="L613" s="92">
        <v>18.845730148580028</v>
      </c>
      <c r="M613" s="92">
        <v>19.612359381337338</v>
      </c>
      <c r="N613" s="117"/>
      <c r="O613" s="92">
        <v>36.494448462350633</v>
      </c>
      <c r="P613" s="92">
        <v>40.524758193279517</v>
      </c>
      <c r="Q613" s="92">
        <v>32.448888542079992</v>
      </c>
      <c r="R613" s="117"/>
      <c r="S613" s="92">
        <v>37.005917421632553</v>
      </c>
      <c r="T613" s="92">
        <v>41.114268272773614</v>
      </c>
      <c r="U613" s="92">
        <v>28.913997998260516</v>
      </c>
      <c r="V613" s="117"/>
      <c r="W613" s="92">
        <v>42.063325969377473</v>
      </c>
      <c r="X613" s="92">
        <v>43.207167224861166</v>
      </c>
      <c r="Y613" s="92">
        <v>40.381041016394285</v>
      </c>
      <c r="Z613" s="117"/>
      <c r="AA613" s="92">
        <v>20.015584760301387</v>
      </c>
      <c r="AB613" s="92">
        <v>19.280866481966036</v>
      </c>
      <c r="AC613" s="92">
        <v>20.243177376741617</v>
      </c>
      <c r="AD613" s="117"/>
      <c r="AE613" s="92">
        <v>45.250475922826297</v>
      </c>
      <c r="AF613" s="92">
        <v>45.921064662032528</v>
      </c>
      <c r="AG613" s="43">
        <v>43.027196092666543</v>
      </c>
      <c r="AH613" s="117"/>
      <c r="AI613" s="92">
        <v>16.983756890252547</v>
      </c>
      <c r="AJ613" s="92">
        <v>18.06361745399041</v>
      </c>
      <c r="AK613" s="92">
        <v>16.250631910734054</v>
      </c>
    </row>
    <row r="614" spans="1:37" x14ac:dyDescent="0.2">
      <c r="A614" s="29" t="s">
        <v>657</v>
      </c>
      <c r="B614" s="30"/>
      <c r="C614" s="92">
        <v>36.505636712076303</v>
      </c>
      <c r="D614" s="92">
        <v>40.554933319741856</v>
      </c>
      <c r="E614" s="92">
        <v>32.015870088165023</v>
      </c>
      <c r="F614" s="117"/>
      <c r="G614" s="92">
        <v>42.520387071118925</v>
      </c>
      <c r="H614" s="92">
        <v>43.689816407503692</v>
      </c>
      <c r="I614" s="92">
        <v>40.599290744393471</v>
      </c>
      <c r="J614" s="117"/>
      <c r="K614" s="92">
        <v>19.398913916806841</v>
      </c>
      <c r="L614" s="92">
        <v>18.847701047735974</v>
      </c>
      <c r="M614" s="92">
        <v>19.617425651037223</v>
      </c>
      <c r="N614" s="117"/>
      <c r="O614" s="92">
        <v>36.500805201695478</v>
      </c>
      <c r="P614" s="92">
        <v>40.521070875703295</v>
      </c>
      <c r="Q614" s="92">
        <v>32.464502467417041</v>
      </c>
      <c r="R614" s="117"/>
      <c r="S614" s="92">
        <v>36.997330445489354</v>
      </c>
      <c r="T614" s="92">
        <v>41.09536588752627</v>
      </c>
      <c r="U614" s="92">
        <v>28.924768865842342</v>
      </c>
      <c r="V614" s="117"/>
      <c r="W614" s="92">
        <v>42.06531801511958</v>
      </c>
      <c r="X614" s="92">
        <v>43.205635433790221</v>
      </c>
      <c r="Y614" s="92">
        <v>40.392980466567415</v>
      </c>
      <c r="Z614" s="117"/>
      <c r="AA614" s="92">
        <v>20.016069044814063</v>
      </c>
      <c r="AB614" s="92">
        <v>19.275904329017646</v>
      </c>
      <c r="AC614" s="92">
        <v>20.246532409443379</v>
      </c>
      <c r="AD614" s="117"/>
      <c r="AE614" s="92">
        <v>45.233180221701211</v>
      </c>
      <c r="AF614" s="92">
        <v>45.893930551742621</v>
      </c>
      <c r="AG614" s="43">
        <v>43.026653521461284</v>
      </c>
      <c r="AH614" s="117"/>
      <c r="AI614" s="92">
        <v>16.996920230764498</v>
      </c>
      <c r="AJ614" s="92">
        <v>18.079590823590781</v>
      </c>
      <c r="AK614" s="92">
        <v>16.262369803213833</v>
      </c>
    </row>
    <row r="615" spans="1:37" x14ac:dyDescent="0.2">
      <c r="A615" s="29" t="s">
        <v>658</v>
      </c>
      <c r="B615" s="30"/>
      <c r="C615" s="92">
        <v>36.505982980867344</v>
      </c>
      <c r="D615" s="92">
        <v>40.5453880021741</v>
      </c>
      <c r="E615" s="92">
        <v>32.028205850300665</v>
      </c>
      <c r="F615" s="117"/>
      <c r="G615" s="92">
        <v>42.514800962764809</v>
      </c>
      <c r="H615" s="92">
        <v>43.680979503392429</v>
      </c>
      <c r="I615" s="92">
        <v>40.603544446707986</v>
      </c>
      <c r="J615" s="117"/>
      <c r="K615" s="92">
        <v>19.40237064392155</v>
      </c>
      <c r="L615" s="92">
        <v>18.849494933574334</v>
      </c>
      <c r="M615" s="92">
        <v>19.622362663498617</v>
      </c>
      <c r="N615" s="117"/>
      <c r="O615" s="92">
        <v>36.506808405052553</v>
      </c>
      <c r="P615" s="92">
        <v>40.518213859477427</v>
      </c>
      <c r="Q615" s="92">
        <v>32.477526552562345</v>
      </c>
      <c r="R615" s="117"/>
      <c r="S615" s="92">
        <v>36.987118810537417</v>
      </c>
      <c r="T615" s="92">
        <v>41.0739849201724</v>
      </c>
      <c r="U615" s="92">
        <v>28.933172326691999</v>
      </c>
      <c r="V615" s="117"/>
      <c r="W615" s="92">
        <v>42.066892325713688</v>
      </c>
      <c r="X615" s="92">
        <v>43.20480353956016</v>
      </c>
      <c r="Y615" s="92">
        <v>40.400525429459442</v>
      </c>
      <c r="Z615" s="117"/>
      <c r="AA615" s="92">
        <v>20.01637105172512</v>
      </c>
      <c r="AB615" s="92">
        <v>19.270768269176024</v>
      </c>
      <c r="AC615" s="92">
        <v>20.249671567216261</v>
      </c>
      <c r="AD615" s="117"/>
      <c r="AE615" s="92">
        <v>45.213623767735342</v>
      </c>
      <c r="AF615" s="92">
        <v>45.864756187367419</v>
      </c>
      <c r="AG615" s="43">
        <v>43.023935415274288</v>
      </c>
      <c r="AH615" s="117"/>
      <c r="AI615" s="92">
        <v>17.010504096335776</v>
      </c>
      <c r="AJ615" s="92">
        <v>18.094140000786915</v>
      </c>
      <c r="AK615" s="92">
        <v>16.276770537433279</v>
      </c>
    </row>
    <row r="616" spans="1:37" x14ac:dyDescent="0.2">
      <c r="A616" s="29" t="s">
        <v>659</v>
      </c>
      <c r="B616" s="30"/>
      <c r="C616" s="92">
        <v>36.507478895921899</v>
      </c>
      <c r="D616" s="92">
        <v>40.537924750222494</v>
      </c>
      <c r="E616" s="92">
        <v>32.040645718072945</v>
      </c>
      <c r="F616" s="117"/>
      <c r="G616" s="92">
        <v>42.513393199204465</v>
      </c>
      <c r="H616" s="92">
        <v>43.676215972187876</v>
      </c>
      <c r="I616" s="92">
        <v>40.60939843360709</v>
      </c>
      <c r="J616" s="117"/>
      <c r="K616" s="92">
        <v>19.405337908024084</v>
      </c>
      <c r="L616" s="92">
        <v>18.851108846094359</v>
      </c>
      <c r="M616" s="92">
        <v>19.62701224455574</v>
      </c>
      <c r="N616" s="117"/>
      <c r="O616" s="92">
        <v>36.514540987676014</v>
      </c>
      <c r="P616" s="92">
        <v>40.519040560623687</v>
      </c>
      <c r="Q616" s="92">
        <v>32.489523355872308</v>
      </c>
      <c r="R616" s="117"/>
      <c r="S616" s="92">
        <v>36.978022361532062</v>
      </c>
      <c r="T616" s="92">
        <v>41.053628839699797</v>
      </c>
      <c r="U616" s="92">
        <v>28.946446011744133</v>
      </c>
      <c r="V616" s="117"/>
      <c r="W616" s="92">
        <v>42.070972794586524</v>
      </c>
      <c r="X616" s="92">
        <v>43.206902310107544</v>
      </c>
      <c r="Y616" s="92">
        <v>40.406669797705817</v>
      </c>
      <c r="Z616" s="117"/>
      <c r="AA616" s="92">
        <v>20.016395823661579</v>
      </c>
      <c r="AB616" s="92">
        <v>19.265630939406542</v>
      </c>
      <c r="AC616" s="92">
        <v>20.252429911959727</v>
      </c>
      <c r="AD616" s="117"/>
      <c r="AE616" s="92">
        <v>45.197654615970137</v>
      </c>
      <c r="AF616" s="92">
        <v>45.839009602910295</v>
      </c>
      <c r="AG616" s="43">
        <v>43.025194318965987</v>
      </c>
      <c r="AH616" s="117"/>
      <c r="AI616" s="92">
        <v>17.024480220872377</v>
      </c>
      <c r="AJ616" s="92">
        <v>18.106937169868083</v>
      </c>
      <c r="AK616" s="92">
        <v>16.294983894056809</v>
      </c>
    </row>
    <row r="617" spans="1:37" x14ac:dyDescent="0.2">
      <c r="A617" s="29" t="s">
        <v>660</v>
      </c>
      <c r="B617" s="30"/>
      <c r="C617" s="92">
        <v>36.511254644191006</v>
      </c>
      <c r="D617" s="92">
        <v>40.533835987829924</v>
      </c>
      <c r="E617" s="92">
        <v>32.054033182390555</v>
      </c>
      <c r="F617" s="117"/>
      <c r="G617" s="92">
        <v>42.515172652366665</v>
      </c>
      <c r="H617" s="92">
        <v>43.674136089859772</v>
      </c>
      <c r="I617" s="92">
        <v>40.616977650007321</v>
      </c>
      <c r="J617" s="117"/>
      <c r="K617" s="92">
        <v>19.408593230631389</v>
      </c>
      <c r="L617" s="92">
        <v>18.852827598380365</v>
      </c>
      <c r="M617" s="92">
        <v>19.63190235102352</v>
      </c>
      <c r="N617" s="117"/>
      <c r="O617" s="92">
        <v>36.523979784530368</v>
      </c>
      <c r="P617" s="92">
        <v>40.52277823394158</v>
      </c>
      <c r="Q617" s="92">
        <v>32.501527545699744</v>
      </c>
      <c r="R617" s="117"/>
      <c r="S617" s="92">
        <v>36.971517548589453</v>
      </c>
      <c r="T617" s="92">
        <v>41.03672362261387</v>
      </c>
      <c r="U617" s="92">
        <v>28.96566851886757</v>
      </c>
      <c r="V617" s="117"/>
      <c r="W617" s="92">
        <v>42.075521959429317</v>
      </c>
      <c r="X617" s="92">
        <v>43.20949398149601</v>
      </c>
      <c r="Y617" s="92">
        <v>40.411772890825979</v>
      </c>
      <c r="Z617" s="117"/>
      <c r="AA617" s="92">
        <v>20.017276035668118</v>
      </c>
      <c r="AB617" s="92">
        <v>19.261910519498347</v>
      </c>
      <c r="AC617" s="92">
        <v>20.255394462723057</v>
      </c>
      <c r="AD617" s="117"/>
      <c r="AE617" s="92">
        <v>45.186563221571902</v>
      </c>
      <c r="AF617" s="92">
        <v>45.81907395078921</v>
      </c>
      <c r="AG617" s="43">
        <v>43.030072948858965</v>
      </c>
      <c r="AH617" s="117"/>
      <c r="AI617" s="92">
        <v>17.037943459971498</v>
      </c>
      <c r="AJ617" s="92">
        <v>18.116915069657974</v>
      </c>
      <c r="AK617" s="92">
        <v>16.315676063818138</v>
      </c>
    </row>
    <row r="618" spans="1:37" x14ac:dyDescent="0.2">
      <c r="A618" s="29" t="s">
        <v>661</v>
      </c>
      <c r="B618" s="30"/>
      <c r="C618" s="92">
        <v>36.513890480551943</v>
      </c>
      <c r="D618" s="92">
        <v>40.530446593451558</v>
      </c>
      <c r="E618" s="92">
        <v>32.065042340883807</v>
      </c>
      <c r="F618" s="117"/>
      <c r="G618" s="92">
        <v>42.515873430525346</v>
      </c>
      <c r="H618" s="92">
        <v>43.670784392233458</v>
      </c>
      <c r="I618" s="92">
        <v>40.6238621567975</v>
      </c>
      <c r="J618" s="117"/>
      <c r="K618" s="92">
        <v>19.411322786902954</v>
      </c>
      <c r="L618" s="92">
        <v>18.854547519135988</v>
      </c>
      <c r="M618" s="92">
        <v>19.636099599175555</v>
      </c>
      <c r="N618" s="117"/>
      <c r="O618" s="92">
        <v>36.531210719089515</v>
      </c>
      <c r="P618" s="92">
        <v>40.524593698586294</v>
      </c>
      <c r="Q618" s="92">
        <v>32.511991204264334</v>
      </c>
      <c r="R618" s="117"/>
      <c r="S618" s="92">
        <v>36.965200805384619</v>
      </c>
      <c r="T618" s="92">
        <v>41.021941556227787</v>
      </c>
      <c r="U618" s="92">
        <v>28.984387188722543</v>
      </c>
      <c r="V618" s="117"/>
      <c r="W618" s="92">
        <v>42.078632563653997</v>
      </c>
      <c r="X618" s="92">
        <v>43.209769152896698</v>
      </c>
      <c r="Y618" s="92">
        <v>40.416985456042532</v>
      </c>
      <c r="Z618" s="117"/>
      <c r="AA618" s="92">
        <v>20.018479222691038</v>
      </c>
      <c r="AB618" s="92">
        <v>19.259649178420762</v>
      </c>
      <c r="AC618" s="92">
        <v>20.258111047122167</v>
      </c>
      <c r="AD618" s="117"/>
      <c r="AE618" s="92">
        <v>45.174817118364437</v>
      </c>
      <c r="AF618" s="92">
        <v>45.800575198454013</v>
      </c>
      <c r="AG618" s="43">
        <v>43.031878974401174</v>
      </c>
      <c r="AH618" s="117"/>
      <c r="AI618" s="92">
        <v>17.049012386425513</v>
      </c>
      <c r="AJ618" s="92">
        <v>18.123208191676763</v>
      </c>
      <c r="AK618" s="92">
        <v>16.335573856766104</v>
      </c>
    </row>
    <row r="619" spans="1:37" x14ac:dyDescent="0.2">
      <c r="A619" s="29" t="s">
        <v>662</v>
      </c>
      <c r="B619" s="30"/>
      <c r="C619" s="92">
        <v>36.514144146744876</v>
      </c>
      <c r="D619" s="92">
        <v>40.52632818563719</v>
      </c>
      <c r="E619" s="92">
        <v>32.072957349171396</v>
      </c>
      <c r="F619" s="117"/>
      <c r="G619" s="92">
        <v>42.514850602197519</v>
      </c>
      <c r="H619" s="92">
        <v>43.665207429049524</v>
      </c>
      <c r="I619" s="92">
        <v>40.630412464563001</v>
      </c>
      <c r="J619" s="117"/>
      <c r="K619" s="92">
        <v>19.413779048397124</v>
      </c>
      <c r="L619" s="92">
        <v>18.856876660226295</v>
      </c>
      <c r="M619" s="92">
        <v>19.639224073448574</v>
      </c>
      <c r="N619" s="117"/>
      <c r="O619" s="92">
        <v>36.534865779850598</v>
      </c>
      <c r="P619" s="92">
        <v>40.522152583584372</v>
      </c>
      <c r="Q619" s="92">
        <v>32.521168954510415</v>
      </c>
      <c r="R619" s="117"/>
      <c r="S619" s="92">
        <v>36.958761292753067</v>
      </c>
      <c r="T619" s="92">
        <v>41.010406213150468</v>
      </c>
      <c r="U619" s="92">
        <v>29.000242965145485</v>
      </c>
      <c r="V619" s="117"/>
      <c r="W619" s="92">
        <v>42.080276577460609</v>
      </c>
      <c r="X619" s="92">
        <v>43.207329915952819</v>
      </c>
      <c r="Y619" s="92">
        <v>40.423408249378511</v>
      </c>
      <c r="Z619" s="117"/>
      <c r="AA619" s="92">
        <v>20.020119839770711</v>
      </c>
      <c r="AB619" s="92">
        <v>19.258900817258048</v>
      </c>
      <c r="AC619" s="92">
        <v>20.260605079703371</v>
      </c>
      <c r="AD619" s="117"/>
      <c r="AE619" s="92">
        <v>45.161802444319385</v>
      </c>
      <c r="AF619" s="92">
        <v>45.78266073579519</v>
      </c>
      <c r="AG619" s="43">
        <v>43.030210460145078</v>
      </c>
      <c r="AH619" s="117"/>
      <c r="AI619" s="92">
        <v>17.058704957049674</v>
      </c>
      <c r="AJ619" s="92">
        <v>18.129638750400343</v>
      </c>
      <c r="AK619" s="92">
        <v>16.353188409620529</v>
      </c>
    </row>
    <row r="620" spans="1:37" x14ac:dyDescent="0.2">
      <c r="A620" s="29" t="s">
        <v>663</v>
      </c>
      <c r="B620" s="30"/>
      <c r="C620" s="92">
        <v>36.515034438838242</v>
      </c>
      <c r="D620" s="92">
        <v>40.522560008310634</v>
      </c>
      <c r="E620" s="92">
        <v>32.081026590923699</v>
      </c>
      <c r="F620" s="117"/>
      <c r="G620" s="92">
        <v>42.51388585339734</v>
      </c>
      <c r="H620" s="92">
        <v>43.658128050609491</v>
      </c>
      <c r="I620" s="92">
        <v>40.638601155580467</v>
      </c>
      <c r="J620" s="117"/>
      <c r="K620" s="92">
        <v>19.418649947142217</v>
      </c>
      <c r="L620" s="92">
        <v>18.860826825701697</v>
      </c>
      <c r="M620" s="92">
        <v>19.643291450758543</v>
      </c>
      <c r="N620" s="117"/>
      <c r="O620" s="92">
        <v>36.536937512332557</v>
      </c>
      <c r="P620" s="92">
        <v>40.517250582663458</v>
      </c>
      <c r="Q620" s="92">
        <v>32.530534466922383</v>
      </c>
      <c r="R620" s="117"/>
      <c r="S620" s="92">
        <v>36.956327876407087</v>
      </c>
      <c r="T620" s="92">
        <v>41.005508416465943</v>
      </c>
      <c r="U620" s="92">
        <v>29.017718275314035</v>
      </c>
      <c r="V620" s="117"/>
      <c r="W620" s="92">
        <v>42.079984463784974</v>
      </c>
      <c r="X620" s="92">
        <v>43.201288566962724</v>
      </c>
      <c r="Y620" s="92">
        <v>40.432184244161441</v>
      </c>
      <c r="Z620" s="117"/>
      <c r="AA620" s="92">
        <v>20.024535111065493</v>
      </c>
      <c r="AB620" s="92">
        <v>19.261546199484847</v>
      </c>
      <c r="AC620" s="92">
        <v>20.264277293550084</v>
      </c>
      <c r="AD620" s="117"/>
      <c r="AE620" s="92">
        <v>45.152690990823054</v>
      </c>
      <c r="AF620" s="92">
        <v>45.7708607370731</v>
      </c>
      <c r="AG620" s="43">
        <v>43.029200025179293</v>
      </c>
      <c r="AH620" s="117"/>
      <c r="AI620" s="92">
        <v>17.069620411507493</v>
      </c>
      <c r="AJ620" s="92">
        <v>18.139146640528391</v>
      </c>
      <c r="AK620" s="92">
        <v>16.370027397417015</v>
      </c>
    </row>
    <row r="621" spans="1:37" x14ac:dyDescent="0.2">
      <c r="A621" s="29" t="s">
        <v>664</v>
      </c>
      <c r="B621" s="30"/>
      <c r="C621" s="92">
        <v>36.518125041731466</v>
      </c>
      <c r="D621" s="92">
        <v>40.519682396956746</v>
      </c>
      <c r="E621" s="92">
        <v>32.091170643173903</v>
      </c>
      <c r="F621" s="117"/>
      <c r="G621" s="92">
        <v>42.511485813283251</v>
      </c>
      <c r="H621" s="92">
        <v>43.649210667488262</v>
      </c>
      <c r="I621" s="92">
        <v>40.645928663583938</v>
      </c>
      <c r="J621" s="117"/>
      <c r="K621" s="92">
        <v>19.426650521349714</v>
      </c>
      <c r="L621" s="92">
        <v>18.865778980698554</v>
      </c>
      <c r="M621" s="92">
        <v>19.649697944145398</v>
      </c>
      <c r="N621" s="117"/>
      <c r="O621" s="92">
        <v>36.539173528592578</v>
      </c>
      <c r="P621" s="92">
        <v>40.511358388309191</v>
      </c>
      <c r="Q621" s="92">
        <v>32.541482151819316</v>
      </c>
      <c r="R621" s="117"/>
      <c r="S621" s="92">
        <v>36.958110127351439</v>
      </c>
      <c r="T621" s="92">
        <v>41.005791577629275</v>
      </c>
      <c r="U621" s="92">
        <v>29.037645117960434</v>
      </c>
      <c r="V621" s="117"/>
      <c r="W621" s="92">
        <v>42.076573137573924</v>
      </c>
      <c r="X621" s="92">
        <v>43.191195933549558</v>
      </c>
      <c r="Y621" s="92">
        <v>40.441642681391492</v>
      </c>
      <c r="Z621" s="117"/>
      <c r="AA621" s="92">
        <v>20.032171455460155</v>
      </c>
      <c r="AB621" s="92">
        <v>19.26724237247085</v>
      </c>
      <c r="AC621" s="92">
        <v>20.269632715763251</v>
      </c>
      <c r="AD621" s="117"/>
      <c r="AE621" s="92">
        <v>45.146686618851042</v>
      </c>
      <c r="AF621" s="92">
        <v>45.764684690561765</v>
      </c>
      <c r="AG621" s="43">
        <v>43.027701446586377</v>
      </c>
      <c r="AH621" s="117"/>
      <c r="AI621" s="92">
        <v>17.081835085520574</v>
      </c>
      <c r="AJ621" s="92">
        <v>18.148133617617109</v>
      </c>
      <c r="AK621" s="92">
        <v>16.389876379306784</v>
      </c>
    </row>
    <row r="622" spans="1:37" x14ac:dyDescent="0.2">
      <c r="A622" s="29" t="s">
        <v>665</v>
      </c>
      <c r="B622" s="30"/>
      <c r="C622" s="92">
        <v>36.521854952635792</v>
      </c>
      <c r="D622" s="92">
        <v>40.517177759585316</v>
      </c>
      <c r="E622" s="92">
        <v>32.102313799214677</v>
      </c>
      <c r="F622" s="117"/>
      <c r="G622" s="92">
        <v>42.504962799323941</v>
      </c>
      <c r="H622" s="92">
        <v>43.637767785559234</v>
      </c>
      <c r="I622" s="92">
        <v>40.64913790234494</v>
      </c>
      <c r="J622" s="117"/>
      <c r="K622" s="92">
        <v>19.43570449140984</v>
      </c>
      <c r="L622" s="92">
        <v>18.87129996596542</v>
      </c>
      <c r="M622" s="92">
        <v>19.656652157659554</v>
      </c>
      <c r="N622" s="117"/>
      <c r="O622" s="92">
        <v>36.54228995805834</v>
      </c>
      <c r="P622" s="92">
        <v>40.505530052739488</v>
      </c>
      <c r="Q622" s="92">
        <v>32.55384653064273</v>
      </c>
      <c r="R622" s="117"/>
      <c r="S622" s="92">
        <v>36.959948893320821</v>
      </c>
      <c r="T622" s="92">
        <v>41.006033399217593</v>
      </c>
      <c r="U622" s="92">
        <v>29.058836831067214</v>
      </c>
      <c r="V622" s="117"/>
      <c r="W622" s="92">
        <v>42.070428614319887</v>
      </c>
      <c r="X622" s="92">
        <v>43.17931684628919</v>
      </c>
      <c r="Y622" s="92">
        <v>40.448316132646617</v>
      </c>
      <c r="Z622" s="117"/>
      <c r="AA622" s="92">
        <v>20.040653913969056</v>
      </c>
      <c r="AB622" s="92">
        <v>19.274481595871649</v>
      </c>
      <c r="AC622" s="92">
        <v>20.274994735215554</v>
      </c>
      <c r="AD622" s="117"/>
      <c r="AE622" s="92">
        <v>45.138227928322138</v>
      </c>
      <c r="AF622" s="92">
        <v>45.757088416390452</v>
      </c>
      <c r="AG622" s="43">
        <v>43.023159323650241</v>
      </c>
      <c r="AH622" s="117"/>
      <c r="AI622" s="92">
        <v>17.094571250632079</v>
      </c>
      <c r="AJ622" s="92">
        <v>18.156120089587297</v>
      </c>
      <c r="AK622" s="92">
        <v>16.412866691640136</v>
      </c>
    </row>
    <row r="623" spans="1:37" x14ac:dyDescent="0.2">
      <c r="A623" s="29" t="s">
        <v>666</v>
      </c>
      <c r="B623" s="30"/>
      <c r="C623" s="92">
        <v>36.524561884079873</v>
      </c>
      <c r="D623" s="92">
        <v>40.513214087786551</v>
      </c>
      <c r="E623" s="92">
        <v>32.113990636504646</v>
      </c>
      <c r="F623" s="117"/>
      <c r="G623" s="92">
        <v>42.494244232922284</v>
      </c>
      <c r="H623" s="92">
        <v>43.62340794632334</v>
      </c>
      <c r="I623" s="92">
        <v>40.648957202295357</v>
      </c>
      <c r="J623" s="117"/>
      <c r="K623" s="92">
        <v>19.444392889944986</v>
      </c>
      <c r="L623" s="92">
        <v>18.877332121571527</v>
      </c>
      <c r="M623" s="92">
        <v>19.66289869806576</v>
      </c>
      <c r="N623" s="117"/>
      <c r="O623" s="92">
        <v>36.545472491784416</v>
      </c>
      <c r="P623" s="92">
        <v>40.498500710909397</v>
      </c>
      <c r="Q623" s="92">
        <v>32.567905676652209</v>
      </c>
      <c r="R623" s="117"/>
      <c r="S623" s="92">
        <v>36.960584178220202</v>
      </c>
      <c r="T623" s="92">
        <v>41.004128887740457</v>
      </c>
      <c r="U623" s="92">
        <v>29.082494735819761</v>
      </c>
      <c r="V623" s="117"/>
      <c r="W623" s="92">
        <v>42.061472139785721</v>
      </c>
      <c r="X623" s="92">
        <v>43.165640392149683</v>
      </c>
      <c r="Y623" s="92">
        <v>40.452254383732232</v>
      </c>
      <c r="Z623" s="117"/>
      <c r="AA623" s="92">
        <v>20.04831244651789</v>
      </c>
      <c r="AB623" s="92">
        <v>19.281488293129566</v>
      </c>
      <c r="AC623" s="92">
        <v>20.279717325621636</v>
      </c>
      <c r="AD623" s="117"/>
      <c r="AE623" s="92">
        <v>45.126463485012287</v>
      </c>
      <c r="AF623" s="92">
        <v>45.747306674690471</v>
      </c>
      <c r="AG623" s="43">
        <v>43.015718431679083</v>
      </c>
      <c r="AH623" s="117"/>
      <c r="AI623" s="92">
        <v>17.108788366433874</v>
      </c>
      <c r="AJ623" s="92">
        <v>18.167254484999038</v>
      </c>
      <c r="AK623" s="92">
        <v>16.436342410184956</v>
      </c>
    </row>
    <row r="624" spans="1:37" x14ac:dyDescent="0.2">
      <c r="A624" s="29" t="s">
        <v>667</v>
      </c>
      <c r="B624" s="30"/>
      <c r="C624" s="92">
        <v>36.524812036634877</v>
      </c>
      <c r="D624" s="92">
        <v>40.505640091252786</v>
      </c>
      <c r="E624" s="92">
        <v>32.125839931181687</v>
      </c>
      <c r="F624" s="117"/>
      <c r="G624" s="92">
        <v>42.481140178598785</v>
      </c>
      <c r="H624" s="92">
        <v>43.606650467229244</v>
      </c>
      <c r="I624" s="92">
        <v>40.647347621113994</v>
      </c>
      <c r="J624" s="117"/>
      <c r="K624" s="92">
        <v>19.453011564011675</v>
      </c>
      <c r="L624" s="92">
        <v>18.883343764125776</v>
      </c>
      <c r="M624" s="92">
        <v>19.669532577377101</v>
      </c>
      <c r="N624" s="117"/>
      <c r="O624" s="92">
        <v>36.545448861691753</v>
      </c>
      <c r="P624" s="92">
        <v>40.486558756768176</v>
      </c>
      <c r="Q624" s="92">
        <v>32.583009179828274</v>
      </c>
      <c r="R624" s="117"/>
      <c r="S624" s="92">
        <v>36.961352561590921</v>
      </c>
      <c r="T624" s="92">
        <v>41.000791480197726</v>
      </c>
      <c r="U624" s="92">
        <v>29.107791973251032</v>
      </c>
      <c r="V624" s="117"/>
      <c r="W624" s="92">
        <v>42.049537628855887</v>
      </c>
      <c r="X624" s="92">
        <v>43.148399981834068</v>
      </c>
      <c r="Y624" s="92">
        <v>40.456602651469673</v>
      </c>
      <c r="Z624" s="117"/>
      <c r="AA624" s="92">
        <v>20.055520005756431</v>
      </c>
      <c r="AB624" s="92">
        <v>19.287070430505501</v>
      </c>
      <c r="AC624" s="92">
        <v>20.284923770736821</v>
      </c>
      <c r="AD624" s="117"/>
      <c r="AE624" s="92">
        <v>45.113618150282434</v>
      </c>
      <c r="AF624" s="92">
        <v>45.738861898616427</v>
      </c>
      <c r="AG624" s="43">
        <v>43.00490753490913</v>
      </c>
      <c r="AH624" s="117"/>
      <c r="AI624" s="92">
        <v>17.124898748459493</v>
      </c>
      <c r="AJ624" s="92">
        <v>18.181573060236026</v>
      </c>
      <c r="AK624" s="92">
        <v>16.460206020010951</v>
      </c>
    </row>
    <row r="625" spans="1:37" x14ac:dyDescent="0.2">
      <c r="A625" s="29" t="s">
        <v>668</v>
      </c>
      <c r="B625" s="30"/>
      <c r="C625" s="92">
        <v>36.521850515485077</v>
      </c>
      <c r="D625" s="92">
        <v>40.495646597337867</v>
      </c>
      <c r="E625" s="92">
        <v>32.13479266823753</v>
      </c>
      <c r="F625" s="117"/>
      <c r="G625" s="92">
        <v>42.467431287868123</v>
      </c>
      <c r="H625" s="92">
        <v>43.591012201792509</v>
      </c>
      <c r="I625" s="92">
        <v>40.642040574967972</v>
      </c>
      <c r="J625" s="117"/>
      <c r="K625" s="92">
        <v>19.46134948658462</v>
      </c>
      <c r="L625" s="92">
        <v>18.889267873434438</v>
      </c>
      <c r="M625" s="92">
        <v>19.67639316244318</v>
      </c>
      <c r="N625" s="117"/>
      <c r="O625" s="92">
        <v>36.540848013591855</v>
      </c>
      <c r="P625" s="92">
        <v>40.470797769171824</v>
      </c>
      <c r="Q625" s="92">
        <v>32.595143604095234</v>
      </c>
      <c r="R625" s="117"/>
      <c r="S625" s="92">
        <v>36.961596506664499</v>
      </c>
      <c r="T625" s="92">
        <v>40.99665878154952</v>
      </c>
      <c r="U625" s="92">
        <v>29.130170013966875</v>
      </c>
      <c r="V625" s="117"/>
      <c r="W625" s="92">
        <v>42.036417758774334</v>
      </c>
      <c r="X625" s="92">
        <v>43.131427905443886</v>
      </c>
      <c r="Y625" s="92">
        <v>40.456730242156048</v>
      </c>
      <c r="Z625" s="117"/>
      <c r="AA625" s="92">
        <v>20.062146877339245</v>
      </c>
      <c r="AB625" s="92">
        <v>19.291123996482447</v>
      </c>
      <c r="AC625" s="92">
        <v>20.290468394065236</v>
      </c>
      <c r="AD625" s="117"/>
      <c r="AE625" s="92">
        <v>45.100212666419232</v>
      </c>
      <c r="AF625" s="92">
        <v>45.731540769356094</v>
      </c>
      <c r="AG625" s="43">
        <v>42.991326720693515</v>
      </c>
      <c r="AH625" s="117"/>
      <c r="AI625" s="92">
        <v>17.142152655365464</v>
      </c>
      <c r="AJ625" s="92">
        <v>18.197998215038091</v>
      </c>
      <c r="AK625" s="92">
        <v>16.483703906762564</v>
      </c>
    </row>
    <row r="626" spans="1:37" x14ac:dyDescent="0.2">
      <c r="A626" s="29" t="s">
        <v>669</v>
      </c>
      <c r="B626" s="30"/>
      <c r="C626" s="92">
        <v>36.517758501903451</v>
      </c>
      <c r="D626" s="92">
        <v>40.487303816638793</v>
      </c>
      <c r="E626" s="92">
        <v>32.139182634283685</v>
      </c>
      <c r="F626" s="117"/>
      <c r="G626" s="92">
        <v>42.453199871366465</v>
      </c>
      <c r="H626" s="92">
        <v>43.578975018635624</v>
      </c>
      <c r="I626" s="92">
        <v>40.62963598505435</v>
      </c>
      <c r="J626" s="117"/>
      <c r="K626" s="92">
        <v>19.467850111500042</v>
      </c>
      <c r="L626" s="92">
        <v>18.894728133465737</v>
      </c>
      <c r="M626" s="92">
        <v>19.681811629171179</v>
      </c>
      <c r="N626" s="117"/>
      <c r="O626" s="92">
        <v>36.536752231120168</v>
      </c>
      <c r="P626" s="92">
        <v>40.458872233007689</v>
      </c>
      <c r="Q626" s="92">
        <v>32.602979848360029</v>
      </c>
      <c r="R626" s="117"/>
      <c r="S626" s="92">
        <v>36.95839129215198</v>
      </c>
      <c r="T626" s="92">
        <v>40.989987635004063</v>
      </c>
      <c r="U626" s="92">
        <v>29.145618013315516</v>
      </c>
      <c r="V626" s="117"/>
      <c r="W626" s="92">
        <v>42.024426081892081</v>
      </c>
      <c r="X626" s="92">
        <v>43.120419817841501</v>
      </c>
      <c r="Y626" s="92">
        <v>40.445299496956665</v>
      </c>
      <c r="Z626" s="117"/>
      <c r="AA626" s="92">
        <v>20.066727077510219</v>
      </c>
      <c r="AB626" s="92">
        <v>19.2926375980968</v>
      </c>
      <c r="AC626" s="92">
        <v>20.294978824432992</v>
      </c>
      <c r="AD626" s="117"/>
      <c r="AE626" s="92">
        <v>45.083043311209735</v>
      </c>
      <c r="AF626" s="92">
        <v>45.71904220663238</v>
      </c>
      <c r="AG626" s="43">
        <v>42.976687280481457</v>
      </c>
      <c r="AH626" s="117"/>
      <c r="AI626" s="92">
        <v>17.159174529184053</v>
      </c>
      <c r="AJ626" s="92">
        <v>18.215991495724474</v>
      </c>
      <c r="AK626" s="92">
        <v>16.504046243629826</v>
      </c>
    </row>
    <row r="627" spans="1:37" x14ac:dyDescent="0.2">
      <c r="A627" s="29" t="s">
        <v>670</v>
      </c>
      <c r="B627" s="30"/>
      <c r="C627" s="92">
        <v>36.513616816261568</v>
      </c>
      <c r="D627" s="92">
        <v>40.480388245421551</v>
      </c>
      <c r="E627" s="92">
        <v>32.140677148967285</v>
      </c>
      <c r="F627" s="117"/>
      <c r="G627" s="92">
        <v>42.437987537001192</v>
      </c>
      <c r="H627" s="92">
        <v>43.568043534410641</v>
      </c>
      <c r="I627" s="92">
        <v>40.613210103177757</v>
      </c>
      <c r="J627" s="117"/>
      <c r="K627" s="92">
        <v>19.472293620657069</v>
      </c>
      <c r="L627" s="92">
        <v>18.899665550084965</v>
      </c>
      <c r="M627" s="92">
        <v>19.685403270244098</v>
      </c>
      <c r="N627" s="117"/>
      <c r="O627" s="92">
        <v>36.535235016063304</v>
      </c>
      <c r="P627" s="92">
        <v>40.45224042039542</v>
      </c>
      <c r="Q627" s="92">
        <v>32.607740448037163</v>
      </c>
      <c r="R627" s="117"/>
      <c r="S627" s="92">
        <v>36.950830314919287</v>
      </c>
      <c r="T627" s="92">
        <v>40.978816735097986</v>
      </c>
      <c r="U627" s="92">
        <v>29.155541401417846</v>
      </c>
      <c r="V627" s="117"/>
      <c r="W627" s="92">
        <v>42.01453916919823</v>
      </c>
      <c r="X627" s="92">
        <v>43.11388086754291</v>
      </c>
      <c r="Y627" s="92">
        <v>40.428387979083539</v>
      </c>
      <c r="Z627" s="117"/>
      <c r="AA627" s="92">
        <v>20.068663030585384</v>
      </c>
      <c r="AB627" s="92">
        <v>19.292491450387057</v>
      </c>
      <c r="AC627" s="92">
        <v>20.29740742507504</v>
      </c>
      <c r="AD627" s="117"/>
      <c r="AE627" s="92">
        <v>45.059637490438128</v>
      </c>
      <c r="AF627" s="92">
        <v>45.698203478297394</v>
      </c>
      <c r="AG627" s="43">
        <v>42.96009581652951</v>
      </c>
      <c r="AH627" s="117"/>
      <c r="AI627" s="92">
        <v>17.175589430023972</v>
      </c>
      <c r="AJ627" s="92">
        <v>18.233893021019686</v>
      </c>
      <c r="AK627" s="92">
        <v>16.522636171490081</v>
      </c>
    </row>
    <row r="628" spans="1:37" x14ac:dyDescent="0.2">
      <c r="A628" s="29" t="s">
        <v>671</v>
      </c>
      <c r="B628" s="30"/>
      <c r="C628" s="92">
        <v>36.508502378193555</v>
      </c>
      <c r="D628" s="92">
        <v>40.471768820627418</v>
      </c>
      <c r="E628" s="92">
        <v>32.140787221443276</v>
      </c>
      <c r="F628" s="117"/>
      <c r="G628" s="92">
        <v>42.423349468341947</v>
      </c>
      <c r="H628" s="92">
        <v>43.556202694599342</v>
      </c>
      <c r="I628" s="92">
        <v>40.598557059564385</v>
      </c>
      <c r="J628" s="117"/>
      <c r="K628" s="92">
        <v>19.475853848057948</v>
      </c>
      <c r="L628" s="92">
        <v>18.904496700707298</v>
      </c>
      <c r="M628" s="92">
        <v>19.688206392463204</v>
      </c>
      <c r="N628" s="117"/>
      <c r="O628" s="92">
        <v>36.532500178816079</v>
      </c>
      <c r="P628" s="92">
        <v>40.445298616654966</v>
      </c>
      <c r="Q628" s="92">
        <v>32.608555434334008</v>
      </c>
      <c r="R628" s="117"/>
      <c r="S628" s="92">
        <v>36.940084205525601</v>
      </c>
      <c r="T628" s="92">
        <v>40.963722958844095</v>
      </c>
      <c r="U628" s="92">
        <v>29.162306698223873</v>
      </c>
      <c r="V628" s="117"/>
      <c r="W628" s="92">
        <v>42.006546100825297</v>
      </c>
      <c r="X628" s="92">
        <v>43.107890558714601</v>
      </c>
      <c r="Y628" s="92">
        <v>40.414071997526662</v>
      </c>
      <c r="Z628" s="117"/>
      <c r="AA628" s="92">
        <v>20.068784903473176</v>
      </c>
      <c r="AB628" s="92">
        <v>19.292472821008147</v>
      </c>
      <c r="AC628" s="92">
        <v>20.298016646818457</v>
      </c>
      <c r="AD628" s="117"/>
      <c r="AE628" s="92">
        <v>45.034406470384965</v>
      </c>
      <c r="AF628" s="92">
        <v>45.674019769986188</v>
      </c>
      <c r="AG628" s="43">
        <v>42.943795508002204</v>
      </c>
      <c r="AH628" s="117"/>
      <c r="AI628" s="92">
        <v>17.190804314026416</v>
      </c>
      <c r="AJ628" s="92">
        <v>18.249832544857817</v>
      </c>
      <c r="AK628" s="92">
        <v>16.540653995488441</v>
      </c>
    </row>
    <row r="629" spans="1:37" x14ac:dyDescent="0.2">
      <c r="A629" s="29" t="s">
        <v>672</v>
      </c>
      <c r="B629" s="30"/>
      <c r="C629" s="92">
        <v>36.503034247849953</v>
      </c>
      <c r="D629" s="92">
        <v>40.462591175481357</v>
      </c>
      <c r="E629" s="92">
        <v>32.138923715429158</v>
      </c>
      <c r="F629" s="117"/>
      <c r="G629" s="92">
        <v>42.412240185883114</v>
      </c>
      <c r="H629" s="92">
        <v>43.545901968625735</v>
      </c>
      <c r="I629" s="92">
        <v>40.587346253056204</v>
      </c>
      <c r="J629" s="117"/>
      <c r="K629" s="92">
        <v>19.478240342962945</v>
      </c>
      <c r="L629" s="92">
        <v>18.909297213019507</v>
      </c>
      <c r="M629" s="92">
        <v>19.689921160667861</v>
      </c>
      <c r="N629" s="117"/>
      <c r="O629" s="92">
        <v>36.527764274971389</v>
      </c>
      <c r="P629" s="92">
        <v>40.437198711281219</v>
      </c>
      <c r="Q629" s="92">
        <v>32.604779081155137</v>
      </c>
      <c r="R629" s="117"/>
      <c r="S629" s="92">
        <v>36.927120912838348</v>
      </c>
      <c r="T629" s="92">
        <v>40.946591057315892</v>
      </c>
      <c r="U629" s="92">
        <v>29.165132365285171</v>
      </c>
      <c r="V629" s="117"/>
      <c r="W629" s="92">
        <v>41.999693185167494</v>
      </c>
      <c r="X629" s="92">
        <v>43.101731744502132</v>
      </c>
      <c r="Y629" s="92">
        <v>40.401293312112713</v>
      </c>
      <c r="Z629" s="117"/>
      <c r="AA629" s="92">
        <v>20.067305240515381</v>
      </c>
      <c r="AB629" s="92">
        <v>19.293000899876791</v>
      </c>
      <c r="AC629" s="92">
        <v>20.297009353008011</v>
      </c>
      <c r="AD629" s="117"/>
      <c r="AE629" s="92">
        <v>45.015440147831953</v>
      </c>
      <c r="AF629" s="92">
        <v>45.655410414324301</v>
      </c>
      <c r="AG629" s="43">
        <v>42.932749391827073</v>
      </c>
      <c r="AH629" s="117"/>
      <c r="AI629" s="92">
        <v>17.203019219270452</v>
      </c>
      <c r="AJ629" s="92">
        <v>18.262666594120834</v>
      </c>
      <c r="AK629" s="92">
        <v>16.554961347294078</v>
      </c>
    </row>
    <row r="630" spans="1:37" x14ac:dyDescent="0.2">
      <c r="A630" s="29" t="s">
        <v>673</v>
      </c>
      <c r="B630" s="30"/>
      <c r="C630" s="92">
        <v>36.498175332720002</v>
      </c>
      <c r="D630" s="92">
        <v>40.454829594494811</v>
      </c>
      <c r="E630" s="92">
        <v>32.134642547669969</v>
      </c>
      <c r="F630" s="117"/>
      <c r="G630" s="92">
        <v>42.405321842481591</v>
      </c>
      <c r="H630" s="92">
        <v>43.538111667292576</v>
      </c>
      <c r="I630" s="92">
        <v>40.579470825554509</v>
      </c>
      <c r="J630" s="117"/>
      <c r="K630" s="92">
        <v>19.479502248142143</v>
      </c>
      <c r="L630" s="92">
        <v>18.914691321366529</v>
      </c>
      <c r="M630" s="92">
        <v>19.689863644264811</v>
      </c>
      <c r="N630" s="117"/>
      <c r="O630" s="92">
        <v>36.521432100390179</v>
      </c>
      <c r="P630" s="92">
        <v>40.42836546103004</v>
      </c>
      <c r="Q630" s="92">
        <v>32.59741231163423</v>
      </c>
      <c r="R630" s="117"/>
      <c r="S630" s="92">
        <v>36.91552889280041</v>
      </c>
      <c r="T630" s="92">
        <v>40.932726511930348</v>
      </c>
      <c r="U630" s="92">
        <v>29.167252986894599</v>
      </c>
      <c r="V630" s="117"/>
      <c r="W630" s="92">
        <v>41.991568567678456</v>
      </c>
      <c r="X630" s="92">
        <v>43.093110395404139</v>
      </c>
      <c r="Y630" s="92">
        <v>40.388949804941639</v>
      </c>
      <c r="Z630" s="117"/>
      <c r="AA630" s="92">
        <v>20.06452832336479</v>
      </c>
      <c r="AB630" s="92">
        <v>19.295247296866151</v>
      </c>
      <c r="AC630" s="92">
        <v>20.294330379741396</v>
      </c>
      <c r="AD630" s="117"/>
      <c r="AE630" s="92">
        <v>45.007278399984671</v>
      </c>
      <c r="AF630" s="92">
        <v>45.649441909299128</v>
      </c>
      <c r="AG630" s="43">
        <v>42.928561845829826</v>
      </c>
      <c r="AH630" s="117"/>
      <c r="AI630" s="92">
        <v>17.21394860438437</v>
      </c>
      <c r="AJ630" s="92">
        <v>18.275086066675204</v>
      </c>
      <c r="AK630" s="92">
        <v>16.565913368087656</v>
      </c>
    </row>
    <row r="631" spans="1:37" x14ac:dyDescent="0.2">
      <c r="A631" s="29" t="s">
        <v>674</v>
      </c>
      <c r="B631" s="30"/>
      <c r="C631" s="92">
        <v>36.494034246845068</v>
      </c>
      <c r="D631" s="92">
        <v>40.4473882535613</v>
      </c>
      <c r="E631" s="92">
        <v>32.130538310498956</v>
      </c>
      <c r="F631" s="117"/>
      <c r="G631" s="92">
        <v>42.402119885306739</v>
      </c>
      <c r="H631" s="92">
        <v>43.531271881813552</v>
      </c>
      <c r="I631" s="92">
        <v>40.576806301756818</v>
      </c>
      <c r="J631" s="117"/>
      <c r="K631" s="92">
        <v>19.481394538743675</v>
      </c>
      <c r="L631" s="92">
        <v>18.920954096691169</v>
      </c>
      <c r="M631" s="92">
        <v>19.689658235344634</v>
      </c>
      <c r="N631" s="117"/>
      <c r="O631" s="92">
        <v>36.513568368556463</v>
      </c>
      <c r="P631" s="92">
        <v>40.417757639687522</v>
      </c>
      <c r="Q631" s="92">
        <v>32.589303328789462</v>
      </c>
      <c r="R631" s="117"/>
      <c r="S631" s="92">
        <v>36.908169056790804</v>
      </c>
      <c r="T631" s="92">
        <v>40.924246834304796</v>
      </c>
      <c r="U631" s="92">
        <v>29.173894398323892</v>
      </c>
      <c r="V631" s="117"/>
      <c r="W631" s="92">
        <v>41.982798944685811</v>
      </c>
      <c r="X631" s="92">
        <v>43.081393451621118</v>
      </c>
      <c r="Y631" s="92">
        <v>40.381104872573076</v>
      </c>
      <c r="Z631" s="117"/>
      <c r="AA631" s="92">
        <v>20.062312628290808</v>
      </c>
      <c r="AB631" s="92">
        <v>19.299876730470011</v>
      </c>
      <c r="AC631" s="92">
        <v>20.291398895173224</v>
      </c>
      <c r="AD631" s="117"/>
      <c r="AE631" s="92">
        <v>45.007430422073597</v>
      </c>
      <c r="AF631" s="92">
        <v>45.652252216016443</v>
      </c>
      <c r="AG631" s="43">
        <v>42.930975639790603</v>
      </c>
      <c r="AH631" s="117"/>
      <c r="AI631" s="92">
        <v>17.226352709481308</v>
      </c>
      <c r="AJ631" s="92">
        <v>18.28914127039852</v>
      </c>
      <c r="AK631" s="92">
        <v>16.577954049105653</v>
      </c>
    </row>
    <row r="632" spans="1:37" x14ac:dyDescent="0.2">
      <c r="A632" s="29" t="s">
        <v>675</v>
      </c>
      <c r="B632" s="30"/>
      <c r="C632" s="92">
        <v>36.48895128231085</v>
      </c>
      <c r="D632" s="92">
        <v>40.438393280421714</v>
      </c>
      <c r="E632" s="92">
        <v>32.127311099482753</v>
      </c>
      <c r="F632" s="117"/>
      <c r="G632" s="92">
        <v>42.401590976226515</v>
      </c>
      <c r="H632" s="92">
        <v>43.524907603343649</v>
      </c>
      <c r="I632" s="92">
        <v>40.578460243287545</v>
      </c>
      <c r="J632" s="117"/>
      <c r="K632" s="92">
        <v>19.483851379845706</v>
      </c>
      <c r="L632" s="92">
        <v>18.926923684105553</v>
      </c>
      <c r="M632" s="92">
        <v>19.690748230930094</v>
      </c>
      <c r="N632" s="117"/>
      <c r="O632" s="92">
        <v>36.504338994899143</v>
      </c>
      <c r="P632" s="92">
        <v>40.405208181044287</v>
      </c>
      <c r="Q632" s="92">
        <v>32.582855754407056</v>
      </c>
      <c r="R632" s="117"/>
      <c r="S632" s="92">
        <v>36.902023379414985</v>
      </c>
      <c r="T632" s="92">
        <v>40.916736688958693</v>
      </c>
      <c r="U632" s="92">
        <v>29.181480578833451</v>
      </c>
      <c r="V632" s="117"/>
      <c r="W632" s="92">
        <v>41.975393891589682</v>
      </c>
      <c r="X632" s="92">
        <v>43.068532627738485</v>
      </c>
      <c r="Y632" s="92">
        <v>40.379228233938676</v>
      </c>
      <c r="Z632" s="117"/>
      <c r="AA632" s="92">
        <v>20.061251373278282</v>
      </c>
      <c r="AB632" s="92">
        <v>19.304412268254847</v>
      </c>
      <c r="AC632" s="92">
        <v>20.289823513157724</v>
      </c>
      <c r="AD632" s="117"/>
      <c r="AE632" s="92">
        <v>45.010721121810256</v>
      </c>
      <c r="AF632" s="92">
        <v>45.657312862285409</v>
      </c>
      <c r="AG632" s="43">
        <v>42.936512098513958</v>
      </c>
      <c r="AH632" s="117"/>
      <c r="AI632" s="92">
        <v>17.238863495985694</v>
      </c>
      <c r="AJ632" s="92">
        <v>18.303071788265271</v>
      </c>
      <c r="AK632" s="92">
        <v>16.591295470223841</v>
      </c>
    </row>
    <row r="633" spans="1:37" x14ac:dyDescent="0.2">
      <c r="A633" s="29" t="s">
        <v>676</v>
      </c>
      <c r="B633" s="30"/>
      <c r="C633" s="92">
        <v>36.480982181303517</v>
      </c>
      <c r="D633" s="92">
        <v>40.427324069656493</v>
      </c>
      <c r="E633" s="92">
        <v>32.122494280844158</v>
      </c>
      <c r="F633" s="117"/>
      <c r="G633" s="92">
        <v>42.401249774458648</v>
      </c>
      <c r="H633" s="92">
        <v>43.517577369453299</v>
      </c>
      <c r="I633" s="92">
        <v>40.581799192312232</v>
      </c>
      <c r="J633" s="117"/>
      <c r="K633" s="92">
        <v>19.486064001929631</v>
      </c>
      <c r="L633" s="92">
        <v>18.931807632476772</v>
      </c>
      <c r="M633" s="92">
        <v>19.693137651159724</v>
      </c>
      <c r="N633" s="117"/>
      <c r="O633" s="92">
        <v>36.493314000684123</v>
      </c>
      <c r="P633" s="92">
        <v>40.392119719008669</v>
      </c>
      <c r="Q633" s="92">
        <v>32.57590190054065</v>
      </c>
      <c r="R633" s="117"/>
      <c r="S633" s="92">
        <v>36.892841134231048</v>
      </c>
      <c r="T633" s="92">
        <v>40.904641399137638</v>
      </c>
      <c r="U633" s="92">
        <v>29.185981091375751</v>
      </c>
      <c r="V633" s="117"/>
      <c r="W633" s="92">
        <v>41.969303534386484</v>
      </c>
      <c r="X633" s="92">
        <v>43.05465252307409</v>
      </c>
      <c r="Y633" s="92">
        <v>40.38245033515755</v>
      </c>
      <c r="Z633" s="117"/>
      <c r="AA633" s="92">
        <v>20.060858499328145</v>
      </c>
      <c r="AB633" s="92">
        <v>19.3070588949514</v>
      </c>
      <c r="AC633" s="92">
        <v>20.289906585508696</v>
      </c>
      <c r="AD633" s="117"/>
      <c r="AE633" s="92">
        <v>45.012409894031528</v>
      </c>
      <c r="AF633" s="92">
        <v>45.660442813542289</v>
      </c>
      <c r="AG633" s="43">
        <v>42.940884032434326</v>
      </c>
      <c r="AH633" s="117"/>
      <c r="AI633" s="92">
        <v>17.249436327603203</v>
      </c>
      <c r="AJ633" s="92">
        <v>18.315377601777428</v>
      </c>
      <c r="AK633" s="92">
        <v>16.602962988003771</v>
      </c>
    </row>
    <row r="634" spans="1:37" x14ac:dyDescent="0.2">
      <c r="A634" s="29" t="s">
        <v>677</v>
      </c>
      <c r="B634" s="30"/>
      <c r="C634" s="92">
        <v>36.469476541722663</v>
      </c>
      <c r="D634" s="92">
        <v>40.414171210428329</v>
      </c>
      <c r="E634" s="92">
        <v>32.114610628169089</v>
      </c>
      <c r="F634" s="117"/>
      <c r="G634" s="92">
        <v>42.399441725324003</v>
      </c>
      <c r="H634" s="92">
        <v>43.507942850792389</v>
      </c>
      <c r="I634" s="92">
        <v>40.585602561009225</v>
      </c>
      <c r="J634" s="117"/>
      <c r="K634" s="92">
        <v>19.488237288490879</v>
      </c>
      <c r="L634" s="92">
        <v>18.935776464758831</v>
      </c>
      <c r="M634" s="92">
        <v>19.696417760467341</v>
      </c>
      <c r="N634" s="117"/>
      <c r="O634" s="92">
        <v>36.480722658872018</v>
      </c>
      <c r="P634" s="92">
        <v>40.379743810908586</v>
      </c>
      <c r="Q634" s="92">
        <v>32.565531898024041</v>
      </c>
      <c r="R634" s="117"/>
      <c r="S634" s="92">
        <v>36.878653127333777</v>
      </c>
      <c r="T634" s="92">
        <v>40.884130889583403</v>
      </c>
      <c r="U634" s="92">
        <v>29.188067093275112</v>
      </c>
      <c r="V634" s="117"/>
      <c r="W634" s="92">
        <v>41.965405221578571</v>
      </c>
      <c r="X634" s="92">
        <v>43.04074707371133</v>
      </c>
      <c r="Y634" s="92">
        <v>40.390812723523503</v>
      </c>
      <c r="Z634" s="117"/>
      <c r="AA634" s="92">
        <v>20.061049033809731</v>
      </c>
      <c r="AB634" s="92">
        <v>19.308575431608478</v>
      </c>
      <c r="AC634" s="92">
        <v>20.290894604507741</v>
      </c>
      <c r="AD634" s="117"/>
      <c r="AE634" s="92">
        <v>45.009181520601807</v>
      </c>
      <c r="AF634" s="92">
        <v>45.656486150915462</v>
      </c>
      <c r="AG634" s="43">
        <v>42.943417420281129</v>
      </c>
      <c r="AH634" s="117"/>
      <c r="AI634" s="92">
        <v>17.257969380689723</v>
      </c>
      <c r="AJ634" s="92">
        <v>18.325015896310816</v>
      </c>
      <c r="AK634" s="92">
        <v>16.613115038616133</v>
      </c>
    </row>
    <row r="635" spans="1:37" x14ac:dyDescent="0.2">
      <c r="A635" s="29" t="s">
        <v>678</v>
      </c>
      <c r="B635" s="30"/>
      <c r="C635" s="92">
        <v>36.454404575184093</v>
      </c>
      <c r="D635" s="92">
        <v>40.399384854637596</v>
      </c>
      <c r="E635" s="92">
        <v>32.102668175561156</v>
      </c>
      <c r="F635" s="117"/>
      <c r="G635" s="92">
        <v>42.393845078083807</v>
      </c>
      <c r="H635" s="92">
        <v>43.494922087792666</v>
      </c>
      <c r="I635" s="92">
        <v>40.587086012735313</v>
      </c>
      <c r="J635" s="117"/>
      <c r="K635" s="92">
        <v>19.489961274970309</v>
      </c>
      <c r="L635" s="92">
        <v>18.939490071110132</v>
      </c>
      <c r="M635" s="92">
        <v>19.699360684435714</v>
      </c>
      <c r="N635" s="117"/>
      <c r="O635" s="92">
        <v>36.465563945947423</v>
      </c>
      <c r="P635" s="92">
        <v>40.367158666872868</v>
      </c>
      <c r="Q635" s="92">
        <v>32.549855552836057</v>
      </c>
      <c r="R635" s="117"/>
      <c r="S635" s="92">
        <v>36.8608927212263</v>
      </c>
      <c r="T635" s="92">
        <v>40.857857553690259</v>
      </c>
      <c r="U635" s="92">
        <v>29.188657277128943</v>
      </c>
      <c r="V635" s="117"/>
      <c r="W635" s="92">
        <v>41.960509279883595</v>
      </c>
      <c r="X635" s="92">
        <v>43.026713467634764</v>
      </c>
      <c r="Y635" s="92">
        <v>40.396712608941563</v>
      </c>
      <c r="Z635" s="117"/>
      <c r="AA635" s="92">
        <v>20.060897093833852</v>
      </c>
      <c r="AB635" s="92">
        <v>19.309370763877396</v>
      </c>
      <c r="AC635" s="92">
        <v>20.291683006969649</v>
      </c>
      <c r="AD635" s="117"/>
      <c r="AE635" s="92">
        <v>45.001919412018559</v>
      </c>
      <c r="AF635" s="92">
        <v>45.643554056967872</v>
      </c>
      <c r="AG635" s="43">
        <v>42.947363251371783</v>
      </c>
      <c r="AH635" s="117"/>
      <c r="AI635" s="92">
        <v>17.265596599130827</v>
      </c>
      <c r="AJ635" s="92">
        <v>18.334274595539735</v>
      </c>
      <c r="AK635" s="92">
        <v>16.621498323165625</v>
      </c>
    </row>
    <row r="636" spans="1:37" x14ac:dyDescent="0.2">
      <c r="A636" s="29" t="s">
        <v>679</v>
      </c>
      <c r="B636" s="30"/>
      <c r="C636" s="92">
        <v>36.43834650095252</v>
      </c>
      <c r="D636" s="92">
        <v>40.384324389982879</v>
      </c>
      <c r="E636" s="92">
        <v>32.089185080792767</v>
      </c>
      <c r="F636" s="117"/>
      <c r="G636" s="92">
        <v>42.382098128023586</v>
      </c>
      <c r="H636" s="92">
        <v>43.477123361690047</v>
      </c>
      <c r="I636" s="92">
        <v>40.583966794573506</v>
      </c>
      <c r="J636" s="117"/>
      <c r="K636" s="92">
        <v>19.49120307325736</v>
      </c>
      <c r="L636" s="92">
        <v>18.943612777497691</v>
      </c>
      <c r="M636" s="92">
        <v>19.701392704131141</v>
      </c>
      <c r="N636" s="117"/>
      <c r="O636" s="92">
        <v>36.449399012047323</v>
      </c>
      <c r="P636" s="92">
        <v>40.355426213745062</v>
      </c>
      <c r="Q636" s="92">
        <v>32.530850238932331</v>
      </c>
      <c r="R636" s="117"/>
      <c r="S636" s="92">
        <v>36.84234634913971</v>
      </c>
      <c r="T636" s="92">
        <v>40.828750009896936</v>
      </c>
      <c r="U636" s="92">
        <v>29.190995554456201</v>
      </c>
      <c r="V636" s="117"/>
      <c r="W636" s="92">
        <v>41.949401697830389</v>
      </c>
      <c r="X636" s="92">
        <v>43.010898128409934</v>
      </c>
      <c r="Y636" s="92">
        <v>40.390411831684915</v>
      </c>
      <c r="Z636" s="117"/>
      <c r="AA636" s="92">
        <v>20.060297452861995</v>
      </c>
      <c r="AB636" s="92">
        <v>19.310059735017948</v>
      </c>
      <c r="AC636" s="92">
        <v>20.292085818362917</v>
      </c>
      <c r="AD636" s="117"/>
      <c r="AE636" s="92">
        <v>44.992984871555947</v>
      </c>
      <c r="AF636" s="92">
        <v>45.622315261598544</v>
      </c>
      <c r="AG636" s="43">
        <v>42.957258195145286</v>
      </c>
      <c r="AH636" s="117"/>
      <c r="AI636" s="92">
        <v>17.273165026816383</v>
      </c>
      <c r="AJ636" s="92">
        <v>18.34559776532948</v>
      </c>
      <c r="AK636" s="92">
        <v>16.626521882715256</v>
      </c>
    </row>
    <row r="637" spans="1:37" x14ac:dyDescent="0.2">
      <c r="A637" s="29" t="s">
        <v>680</v>
      </c>
      <c r="B637" s="30"/>
      <c r="C637" s="92">
        <v>36.423205580807519</v>
      </c>
      <c r="D637" s="92">
        <v>40.369967418654277</v>
      </c>
      <c r="E637" s="92">
        <v>32.076765959780673</v>
      </c>
      <c r="F637" s="117"/>
      <c r="G637" s="92">
        <v>42.36591287618721</v>
      </c>
      <c r="H637" s="92">
        <v>43.457047767366298</v>
      </c>
      <c r="I637" s="92">
        <v>40.576055521861171</v>
      </c>
      <c r="J637" s="117"/>
      <c r="K637" s="92">
        <v>19.492700258758497</v>
      </c>
      <c r="L637" s="92">
        <v>18.94845541064409</v>
      </c>
      <c r="M637" s="92">
        <v>19.703123768668906</v>
      </c>
      <c r="N637" s="117"/>
      <c r="O637" s="92">
        <v>36.433342886703258</v>
      </c>
      <c r="P637" s="92">
        <v>40.345355465814777</v>
      </c>
      <c r="Q637" s="92">
        <v>32.510095760563871</v>
      </c>
      <c r="R637" s="117"/>
      <c r="S637" s="92">
        <v>36.824534453093897</v>
      </c>
      <c r="T637" s="92">
        <v>40.797985684216791</v>
      </c>
      <c r="U637" s="92">
        <v>29.197803248498143</v>
      </c>
      <c r="V637" s="117"/>
      <c r="W637" s="92">
        <v>41.93277676512961</v>
      </c>
      <c r="X637" s="92">
        <v>42.993707321722226</v>
      </c>
      <c r="Y637" s="92">
        <v>40.372727699187692</v>
      </c>
      <c r="Z637" s="117"/>
      <c r="AA637" s="92">
        <v>20.060306192748129</v>
      </c>
      <c r="AB637" s="92">
        <v>19.312440407528968</v>
      </c>
      <c r="AC637" s="92">
        <v>20.292439168743844</v>
      </c>
      <c r="AD637" s="117"/>
      <c r="AE637" s="92">
        <v>44.983933201802657</v>
      </c>
      <c r="AF637" s="92">
        <v>45.598673885008409</v>
      </c>
      <c r="AG637" s="43">
        <v>42.970567425163061</v>
      </c>
      <c r="AH637" s="117"/>
      <c r="AI637" s="92">
        <v>17.279647994143374</v>
      </c>
      <c r="AJ637" s="92">
        <v>18.356914369749468</v>
      </c>
      <c r="AK637" s="92">
        <v>16.628421373208198</v>
      </c>
    </row>
    <row r="638" spans="1:37" x14ac:dyDescent="0.2">
      <c r="A638" s="29" t="s">
        <v>681</v>
      </c>
      <c r="B638" s="30"/>
      <c r="C638" s="92">
        <v>36.408192360852155</v>
      </c>
      <c r="D638" s="92">
        <v>40.356923771219464</v>
      </c>
      <c r="E638" s="92">
        <v>32.063802371403632</v>
      </c>
      <c r="F638" s="117"/>
      <c r="G638" s="92">
        <v>42.349271524752254</v>
      </c>
      <c r="H638" s="92">
        <v>43.438657279964644</v>
      </c>
      <c r="I638" s="92">
        <v>40.564986237592187</v>
      </c>
      <c r="J638" s="117"/>
      <c r="K638" s="92">
        <v>19.495038691515028</v>
      </c>
      <c r="L638" s="92">
        <v>18.954369134441038</v>
      </c>
      <c r="M638" s="92">
        <v>19.705006573741681</v>
      </c>
      <c r="N638" s="117"/>
      <c r="O638" s="92">
        <v>36.415445451912774</v>
      </c>
      <c r="P638" s="92">
        <v>40.336225699120156</v>
      </c>
      <c r="Q638" s="92">
        <v>32.484851224941032</v>
      </c>
      <c r="R638" s="117"/>
      <c r="S638" s="92">
        <v>36.808042285602426</v>
      </c>
      <c r="T638" s="92">
        <v>40.768595850425861</v>
      </c>
      <c r="U638" s="92">
        <v>29.2083441655763</v>
      </c>
      <c r="V638" s="117"/>
      <c r="W638" s="92">
        <v>41.914776492919209</v>
      </c>
      <c r="X638" s="92">
        <v>42.976663297597426</v>
      </c>
      <c r="Y638" s="92">
        <v>40.351583369078476</v>
      </c>
      <c r="Z638" s="117"/>
      <c r="AA638" s="92">
        <v>20.061071043535964</v>
      </c>
      <c r="AB638" s="92">
        <v>19.317260281584936</v>
      </c>
      <c r="AC638" s="92">
        <v>20.292608947225506</v>
      </c>
      <c r="AD638" s="117"/>
      <c r="AE638" s="92">
        <v>44.975945850722518</v>
      </c>
      <c r="AF638" s="92">
        <v>45.579400250923847</v>
      </c>
      <c r="AG638" s="43">
        <v>42.982183143320917</v>
      </c>
      <c r="AH638" s="117"/>
      <c r="AI638" s="92">
        <v>17.285712885113924</v>
      </c>
      <c r="AJ638" s="92">
        <v>18.368951847276406</v>
      </c>
      <c r="AK638" s="92">
        <v>16.628878988521766</v>
      </c>
    </row>
    <row r="639" spans="1:37" x14ac:dyDescent="0.2">
      <c r="A639" s="29" t="s">
        <v>682</v>
      </c>
      <c r="B639" s="30"/>
      <c r="C639" s="92">
        <v>36.394526170021699</v>
      </c>
      <c r="D639" s="92">
        <v>40.345794560399874</v>
      </c>
      <c r="E639" s="92">
        <v>32.050956304071065</v>
      </c>
      <c r="F639" s="117"/>
      <c r="G639" s="92">
        <v>42.336810812404501</v>
      </c>
      <c r="H639" s="92">
        <v>43.423751099999912</v>
      </c>
      <c r="I639" s="92">
        <v>40.556312904474396</v>
      </c>
      <c r="J639" s="117"/>
      <c r="K639" s="92">
        <v>19.498439708315662</v>
      </c>
      <c r="L639" s="92">
        <v>18.96114897594483</v>
      </c>
      <c r="M639" s="92">
        <v>19.707423782198727</v>
      </c>
      <c r="N639" s="117"/>
      <c r="O639" s="92">
        <v>36.398325761208632</v>
      </c>
      <c r="P639" s="92">
        <v>40.329330733645257</v>
      </c>
      <c r="Q639" s="92">
        <v>32.457790282404687</v>
      </c>
      <c r="R639" s="117"/>
      <c r="S639" s="92">
        <v>36.792267722154364</v>
      </c>
      <c r="T639" s="92">
        <v>40.741045784958814</v>
      </c>
      <c r="U639" s="92">
        <v>29.220801116297338</v>
      </c>
      <c r="V639" s="117"/>
      <c r="W639" s="92">
        <v>41.900621723710302</v>
      </c>
      <c r="X639" s="92">
        <v>42.96205612895853</v>
      </c>
      <c r="Y639" s="92">
        <v>40.335143643304633</v>
      </c>
      <c r="Z639" s="117"/>
      <c r="AA639" s="92">
        <v>20.062852217697515</v>
      </c>
      <c r="AB639" s="92">
        <v>19.323367471682005</v>
      </c>
      <c r="AC639" s="92">
        <v>20.293244094781471</v>
      </c>
      <c r="AD639" s="117"/>
      <c r="AE639" s="92">
        <v>44.969808460892331</v>
      </c>
      <c r="AF639" s="92">
        <v>45.563654666216102</v>
      </c>
      <c r="AG639" s="43">
        <v>42.994674149319025</v>
      </c>
      <c r="AH639" s="117"/>
      <c r="AI639" s="92">
        <v>17.29228171759992</v>
      </c>
      <c r="AJ639" s="92">
        <v>18.383629300999168</v>
      </c>
      <c r="AK639" s="92">
        <v>16.627700766611159</v>
      </c>
    </row>
    <row r="640" spans="1:37" x14ac:dyDescent="0.2">
      <c r="A640" s="29" t="s">
        <v>683</v>
      </c>
      <c r="B640" s="30"/>
      <c r="C640" s="92">
        <v>36.382589521279101</v>
      </c>
      <c r="D640" s="92">
        <v>40.334908435270556</v>
      </c>
      <c r="E640" s="92">
        <v>32.040420513297747</v>
      </c>
      <c r="F640" s="117"/>
      <c r="G640" s="92">
        <v>42.329179753348185</v>
      </c>
      <c r="H640" s="92">
        <v>43.41049137884648</v>
      </c>
      <c r="I640" s="92">
        <v>40.553822098256965</v>
      </c>
      <c r="J640" s="117"/>
      <c r="K640" s="92">
        <v>19.503310181438728</v>
      </c>
      <c r="L640" s="92">
        <v>18.968634268899304</v>
      </c>
      <c r="M640" s="92">
        <v>19.710958004475867</v>
      </c>
      <c r="N640" s="117"/>
      <c r="O640" s="92">
        <v>36.383247489767243</v>
      </c>
      <c r="P640" s="92">
        <v>40.32304428056878</v>
      </c>
      <c r="Q640" s="92">
        <v>32.433868303775391</v>
      </c>
      <c r="R640" s="117"/>
      <c r="S640" s="92">
        <v>36.776673222121133</v>
      </c>
      <c r="T640" s="92">
        <v>40.713765032447803</v>
      </c>
      <c r="U640" s="92">
        <v>29.234534143000001</v>
      </c>
      <c r="V640" s="117"/>
      <c r="W640" s="92">
        <v>41.891234840635143</v>
      </c>
      <c r="X640" s="92">
        <v>42.949630582182294</v>
      </c>
      <c r="Y640" s="92">
        <v>40.32578733685601</v>
      </c>
      <c r="Z640" s="117"/>
      <c r="AA640" s="92">
        <v>20.066730951299476</v>
      </c>
      <c r="AB640" s="92">
        <v>19.330673490045132</v>
      </c>
      <c r="AC640" s="92">
        <v>20.295663699705635</v>
      </c>
      <c r="AD640" s="117"/>
      <c r="AE640" s="92">
        <v>44.964343484015693</v>
      </c>
      <c r="AF640" s="92">
        <v>45.546503568948062</v>
      </c>
      <c r="AG640" s="43">
        <v>43.011570639082784</v>
      </c>
      <c r="AH640" s="117"/>
      <c r="AI640" s="92">
        <v>17.298786107387205</v>
      </c>
      <c r="AJ640" s="92">
        <v>18.399963561104897</v>
      </c>
      <c r="AK640" s="92">
        <v>16.624095658754982</v>
      </c>
    </row>
    <row r="641" spans="1:37" x14ac:dyDescent="0.2">
      <c r="A641" s="29" t="s">
        <v>684</v>
      </c>
      <c r="B641" s="30"/>
      <c r="C641" s="92">
        <v>36.370486701175331</v>
      </c>
      <c r="D641" s="92">
        <v>40.321753247713673</v>
      </c>
      <c r="E641" s="92">
        <v>32.033210827138738</v>
      </c>
      <c r="F641" s="117"/>
      <c r="G641" s="92">
        <v>42.318501379591638</v>
      </c>
      <c r="H641" s="92">
        <v>43.393704335077373</v>
      </c>
      <c r="I641" s="92">
        <v>40.551163501763611</v>
      </c>
      <c r="J641" s="117"/>
      <c r="K641" s="92">
        <v>19.510445251031211</v>
      </c>
      <c r="L641" s="92">
        <v>18.977074470674768</v>
      </c>
      <c r="M641" s="92">
        <v>19.71635136784063</v>
      </c>
      <c r="N641" s="117"/>
      <c r="O641" s="92">
        <v>36.368275546161371</v>
      </c>
      <c r="P641" s="92">
        <v>40.314333344543222</v>
      </c>
      <c r="Q641" s="92">
        <v>32.415157331354003</v>
      </c>
      <c r="R641" s="117"/>
      <c r="S641" s="92">
        <v>36.760855096852843</v>
      </c>
      <c r="T641" s="92">
        <v>40.683989937743576</v>
      </c>
      <c r="U641" s="92">
        <v>29.250681841470161</v>
      </c>
      <c r="V641" s="117"/>
      <c r="W641" s="92">
        <v>41.879864067211187</v>
      </c>
      <c r="X641" s="92">
        <v>42.935746286096929</v>
      </c>
      <c r="Y641" s="92">
        <v>40.315792047772526</v>
      </c>
      <c r="Z641" s="117"/>
      <c r="AA641" s="92">
        <v>20.07304451208158</v>
      </c>
      <c r="AB641" s="92">
        <v>19.339800820094219</v>
      </c>
      <c r="AC641" s="92">
        <v>20.300170003952989</v>
      </c>
      <c r="AD641" s="117"/>
      <c r="AE641" s="92">
        <v>44.95438912925637</v>
      </c>
      <c r="AF641" s="92">
        <v>45.52243462105357</v>
      </c>
      <c r="AG641" s="43">
        <v>43.02892727603539</v>
      </c>
      <c r="AH641" s="117"/>
      <c r="AI641" s="92">
        <v>17.307385911006836</v>
      </c>
      <c r="AJ641" s="92">
        <v>18.417543995520884</v>
      </c>
      <c r="AK641" s="92">
        <v>16.622564792544878</v>
      </c>
    </row>
    <row r="642" spans="1:37" x14ac:dyDescent="0.2">
      <c r="A642" s="29" t="s">
        <v>685</v>
      </c>
      <c r="B642" s="30"/>
      <c r="C642" s="92">
        <v>36.361566629830165</v>
      </c>
      <c r="D642" s="92">
        <v>40.308281305609299</v>
      </c>
      <c r="E642" s="92">
        <v>32.034370555473721</v>
      </c>
      <c r="F642" s="117"/>
      <c r="G642" s="92">
        <v>42.301858555497866</v>
      </c>
      <c r="H642" s="92">
        <v>43.372738765602591</v>
      </c>
      <c r="I642" s="92">
        <v>40.544730698821986</v>
      </c>
      <c r="J642" s="117"/>
      <c r="K642" s="92">
        <v>19.520705828975167</v>
      </c>
      <c r="L642" s="92">
        <v>18.986794512569716</v>
      </c>
      <c r="M642" s="92">
        <v>19.724297230683518</v>
      </c>
      <c r="N642" s="117"/>
      <c r="O642" s="92">
        <v>36.358561015868673</v>
      </c>
      <c r="P642" s="92">
        <v>40.30666934372254</v>
      </c>
      <c r="Q642" s="92">
        <v>32.407577108570095</v>
      </c>
      <c r="R642" s="117"/>
      <c r="S642" s="92">
        <v>36.745215543132332</v>
      </c>
      <c r="T642" s="92">
        <v>40.650109171843141</v>
      </c>
      <c r="U642" s="92">
        <v>29.271973375428043</v>
      </c>
      <c r="V642" s="117"/>
      <c r="W642" s="92">
        <v>41.866219131446272</v>
      </c>
      <c r="X642" s="92">
        <v>42.920901183327807</v>
      </c>
      <c r="Y642" s="92">
        <v>40.305162169201651</v>
      </c>
      <c r="Z642" s="117"/>
      <c r="AA642" s="92">
        <v>20.081967480056669</v>
      </c>
      <c r="AB642" s="92">
        <v>19.351696505024751</v>
      </c>
      <c r="AC642" s="92">
        <v>20.306422109777866</v>
      </c>
      <c r="AD642" s="117"/>
      <c r="AE642" s="92">
        <v>44.936212290933739</v>
      </c>
      <c r="AF642" s="92">
        <v>45.489264511396826</v>
      </c>
      <c r="AG642" s="43">
        <v>43.041213043129368</v>
      </c>
      <c r="AH642" s="117"/>
      <c r="AI642" s="92">
        <v>17.320035065771574</v>
      </c>
      <c r="AJ642" s="92">
        <v>18.4359725855949</v>
      </c>
      <c r="AK642" s="92">
        <v>16.62760885689217</v>
      </c>
    </row>
    <row r="643" spans="1:37" x14ac:dyDescent="0.2">
      <c r="A643" s="29" t="s">
        <v>686</v>
      </c>
      <c r="B643" s="30"/>
      <c r="C643" s="92">
        <v>36.360194230007643</v>
      </c>
      <c r="D643" s="92">
        <v>40.297234049663423</v>
      </c>
      <c r="E643" s="92">
        <v>32.047273364841423</v>
      </c>
      <c r="F643" s="117"/>
      <c r="G643" s="92">
        <v>42.286159511090609</v>
      </c>
      <c r="H643" s="92">
        <v>43.352749390059635</v>
      </c>
      <c r="I643" s="92">
        <v>40.539719199268937</v>
      </c>
      <c r="J643" s="117"/>
      <c r="K643" s="92">
        <v>19.533616773143155</v>
      </c>
      <c r="L643" s="92">
        <v>18.997692194521932</v>
      </c>
      <c r="M643" s="92">
        <v>19.73449503277666</v>
      </c>
      <c r="N643" s="117"/>
      <c r="O643" s="92">
        <v>36.359413987352561</v>
      </c>
      <c r="P643" s="92">
        <v>40.303804564918337</v>
      </c>
      <c r="Q643" s="92">
        <v>32.414475160531012</v>
      </c>
      <c r="R643" s="117"/>
      <c r="S643" s="92">
        <v>36.730601050547207</v>
      </c>
      <c r="T643" s="92">
        <v>40.614353233211382</v>
      </c>
      <c r="U643" s="92">
        <v>29.298730274306855</v>
      </c>
      <c r="V643" s="117"/>
      <c r="W643" s="92">
        <v>41.857452949707728</v>
      </c>
      <c r="X643" s="92">
        <v>42.90984664212629</v>
      </c>
      <c r="Y643" s="92">
        <v>40.301221814866125</v>
      </c>
      <c r="Z643" s="117"/>
      <c r="AA643" s="92">
        <v>20.093401942728981</v>
      </c>
      <c r="AB643" s="92">
        <v>19.36665723163923</v>
      </c>
      <c r="AC643" s="92">
        <v>20.314328081076123</v>
      </c>
      <c r="AD643" s="117"/>
      <c r="AE643" s="92">
        <v>44.913038011478505</v>
      </c>
      <c r="AF643" s="92">
        <v>45.450643903508265</v>
      </c>
      <c r="AG643" s="43">
        <v>43.050391621778786</v>
      </c>
      <c r="AH643" s="117"/>
      <c r="AI643" s="92">
        <v>17.334377332035167</v>
      </c>
      <c r="AJ643" s="92">
        <v>18.453986246781231</v>
      </c>
      <c r="AK643" s="92">
        <v>16.636118736464802</v>
      </c>
    </row>
    <row r="644" spans="1:37" x14ac:dyDescent="0.2">
      <c r="A644" s="29" t="s">
        <v>687</v>
      </c>
      <c r="B644" s="30"/>
      <c r="C644" s="92">
        <v>36.363746373949127</v>
      </c>
      <c r="D644" s="92">
        <v>40.288063705616565</v>
      </c>
      <c r="E644" s="92">
        <v>32.065835696688936</v>
      </c>
      <c r="F644" s="117"/>
      <c r="G644" s="92">
        <v>42.273539452109418</v>
      </c>
      <c r="H644" s="92">
        <v>43.335969771962255</v>
      </c>
      <c r="I644" s="92">
        <v>40.535638758692777</v>
      </c>
      <c r="J644" s="117"/>
      <c r="K644" s="92">
        <v>19.547613356472866</v>
      </c>
      <c r="L644" s="92">
        <v>19.008805980882084</v>
      </c>
      <c r="M644" s="92">
        <v>19.746047570158812</v>
      </c>
      <c r="N644" s="117"/>
      <c r="O644" s="92">
        <v>36.365540296611869</v>
      </c>
      <c r="P644" s="92">
        <v>40.303060852258753</v>
      </c>
      <c r="Q644" s="92">
        <v>32.427275828883467</v>
      </c>
      <c r="R644" s="117"/>
      <c r="S644" s="92">
        <v>36.717348425259871</v>
      </c>
      <c r="T644" s="92">
        <v>40.58179671791288</v>
      </c>
      <c r="U644" s="92">
        <v>29.326103012717169</v>
      </c>
      <c r="V644" s="117"/>
      <c r="W644" s="92">
        <v>41.851999337435288</v>
      </c>
      <c r="X644" s="92">
        <v>42.902388021657252</v>
      </c>
      <c r="Y644" s="92">
        <v>40.29802278703113</v>
      </c>
      <c r="Z644" s="117"/>
      <c r="AA644" s="92">
        <v>20.106216510806483</v>
      </c>
      <c r="AB644" s="92">
        <v>19.38243315278126</v>
      </c>
      <c r="AC644" s="92">
        <v>20.323759919744962</v>
      </c>
      <c r="AD644" s="117"/>
      <c r="AE644" s="92">
        <v>44.890767968725264</v>
      </c>
      <c r="AF644" s="92">
        <v>45.413512042582575</v>
      </c>
      <c r="AG644" s="43">
        <v>43.060395033782513</v>
      </c>
      <c r="AH644" s="117"/>
      <c r="AI644" s="92">
        <v>17.347459614193568</v>
      </c>
      <c r="AJ644" s="92">
        <v>18.471443359312204</v>
      </c>
      <c r="AK644" s="92">
        <v>16.642493331320079</v>
      </c>
    </row>
    <row r="645" spans="1:37" x14ac:dyDescent="0.2">
      <c r="A645" s="29" t="s">
        <v>688</v>
      </c>
      <c r="B645" s="30"/>
      <c r="C645" s="92">
        <v>36.367843140017264</v>
      </c>
      <c r="D645" s="92">
        <v>40.278932509349644</v>
      </c>
      <c r="E645" s="92">
        <v>32.084106802864625</v>
      </c>
      <c r="F645" s="117"/>
      <c r="G645" s="92">
        <v>42.258269240023182</v>
      </c>
      <c r="H645" s="92">
        <v>43.317980244770538</v>
      </c>
      <c r="I645" s="92">
        <v>40.527938860587483</v>
      </c>
      <c r="J645" s="117"/>
      <c r="K645" s="92">
        <v>19.561546673840198</v>
      </c>
      <c r="L645" s="92">
        <v>19.019516702688012</v>
      </c>
      <c r="M645" s="92">
        <v>19.757972990966536</v>
      </c>
      <c r="N645" s="117"/>
      <c r="O645" s="92">
        <v>36.371541704799846</v>
      </c>
      <c r="P645" s="92">
        <v>40.300323320002946</v>
      </c>
      <c r="Q645" s="92">
        <v>32.440762282789152</v>
      </c>
      <c r="R645" s="117"/>
      <c r="S645" s="92">
        <v>36.703879151621777</v>
      </c>
      <c r="T645" s="92">
        <v>40.554816378399174</v>
      </c>
      <c r="U645" s="92">
        <v>29.3466049232199</v>
      </c>
      <c r="V645" s="117"/>
      <c r="W645" s="92">
        <v>41.842118774922994</v>
      </c>
      <c r="X645" s="92">
        <v>42.892342917173245</v>
      </c>
      <c r="Y645" s="92">
        <v>40.289019459058103</v>
      </c>
      <c r="Z645" s="117"/>
      <c r="AA645" s="92">
        <v>20.119242610336634</v>
      </c>
      <c r="AB645" s="92">
        <v>19.397019191728241</v>
      </c>
      <c r="AC645" s="92">
        <v>20.334154927627434</v>
      </c>
      <c r="AD645" s="117"/>
      <c r="AE645" s="92">
        <v>44.869587941967652</v>
      </c>
      <c r="AF645" s="92">
        <v>45.37990586691901</v>
      </c>
      <c r="AG645" s="43">
        <v>43.068832229210884</v>
      </c>
      <c r="AH645" s="117"/>
      <c r="AI645" s="92">
        <v>17.359237275062227</v>
      </c>
      <c r="AJ645" s="92">
        <v>18.489688153073082</v>
      </c>
      <c r="AK645" s="92">
        <v>16.645206351006756</v>
      </c>
    </row>
    <row r="646" spans="1:37" x14ac:dyDescent="0.2">
      <c r="A646" s="29" t="s">
        <v>689</v>
      </c>
      <c r="B646" s="30"/>
      <c r="C646" s="92">
        <v>36.371486856442921</v>
      </c>
      <c r="D646" s="92">
        <v>40.268569193209338</v>
      </c>
      <c r="E646" s="92">
        <v>32.102812293132217</v>
      </c>
      <c r="F646" s="117"/>
      <c r="G646" s="92">
        <v>42.237012802273249</v>
      </c>
      <c r="H646" s="92">
        <v>43.295609933317529</v>
      </c>
      <c r="I646" s="92">
        <v>40.515856819464986</v>
      </c>
      <c r="J646" s="117"/>
      <c r="K646" s="92">
        <v>19.574062011296423</v>
      </c>
      <c r="L646" s="92">
        <v>19.029336578393693</v>
      </c>
      <c r="M646" s="92">
        <v>19.769029886932202</v>
      </c>
      <c r="N646" s="117"/>
      <c r="O646" s="92">
        <v>36.378665149055216</v>
      </c>
      <c r="P646" s="92">
        <v>40.294726846754784</v>
      </c>
      <c r="Q646" s="92">
        <v>32.459160523219076</v>
      </c>
      <c r="R646" s="117"/>
      <c r="S646" s="92">
        <v>36.688365812717684</v>
      </c>
      <c r="T646" s="92">
        <v>40.5303346221814</v>
      </c>
      <c r="U646" s="92">
        <v>29.358994539705108</v>
      </c>
      <c r="V646" s="117"/>
      <c r="W646" s="92">
        <v>41.825946701001548</v>
      </c>
      <c r="X646" s="92">
        <v>42.878093318636004</v>
      </c>
      <c r="Y646" s="92">
        <v>40.274087527556212</v>
      </c>
      <c r="Z646" s="117"/>
      <c r="AA646" s="92">
        <v>20.131261294083217</v>
      </c>
      <c r="AB646" s="92">
        <v>19.408689411665012</v>
      </c>
      <c r="AC646" s="92">
        <v>20.34490984664291</v>
      </c>
      <c r="AD646" s="117"/>
      <c r="AE646" s="92">
        <v>44.845864159311816</v>
      </c>
      <c r="AF646" s="92">
        <v>45.344069387841678</v>
      </c>
      <c r="AG646" s="43">
        <v>43.074157599035352</v>
      </c>
      <c r="AH646" s="117"/>
      <c r="AI646" s="92">
        <v>17.369950289260796</v>
      </c>
      <c r="AJ646" s="92">
        <v>18.509704594519469</v>
      </c>
      <c r="AK646" s="92">
        <v>16.643067826848007</v>
      </c>
    </row>
    <row r="647" spans="1:37" x14ac:dyDescent="0.2">
      <c r="A647" s="29" t="s">
        <v>690</v>
      </c>
      <c r="B647" s="30"/>
      <c r="C647" s="92">
        <v>36.376218561643796</v>
      </c>
      <c r="D647" s="92">
        <v>40.258845230759555</v>
      </c>
      <c r="E647" s="92">
        <v>32.123122030068714</v>
      </c>
      <c r="F647" s="117"/>
      <c r="G647" s="92">
        <v>42.215446436012286</v>
      </c>
      <c r="H647" s="92">
        <v>43.274404983531653</v>
      </c>
      <c r="I647" s="92">
        <v>40.501992371988457</v>
      </c>
      <c r="J647" s="117"/>
      <c r="K647" s="92">
        <v>19.584487679739947</v>
      </c>
      <c r="L647" s="92">
        <v>19.038069190555266</v>
      </c>
      <c r="M647" s="92">
        <v>19.778341921032712</v>
      </c>
      <c r="N647" s="117"/>
      <c r="O647" s="92">
        <v>36.387638981717274</v>
      </c>
      <c r="P647" s="92">
        <v>40.287922008450245</v>
      </c>
      <c r="Q647" s="92">
        <v>32.482286513135264</v>
      </c>
      <c r="R647" s="117"/>
      <c r="S647" s="92">
        <v>36.674002479684745</v>
      </c>
      <c r="T647" s="92">
        <v>40.509899300386081</v>
      </c>
      <c r="U647" s="92">
        <v>29.369536932366071</v>
      </c>
      <c r="V647" s="117"/>
      <c r="W647" s="92">
        <v>41.807583479065052</v>
      </c>
      <c r="X647" s="92">
        <v>42.864573937675139</v>
      </c>
      <c r="Y647" s="92">
        <v>40.252501763475721</v>
      </c>
      <c r="Z647" s="117"/>
      <c r="AA647" s="92">
        <v>20.141741258592123</v>
      </c>
      <c r="AB647" s="92">
        <v>19.416839190029613</v>
      </c>
      <c r="AC647" s="92">
        <v>20.355431616187857</v>
      </c>
      <c r="AD647" s="117"/>
      <c r="AE647" s="92">
        <v>44.825221911417607</v>
      </c>
      <c r="AF647" s="92">
        <v>45.310080018243774</v>
      </c>
      <c r="AG647" s="43">
        <v>43.081761164574864</v>
      </c>
      <c r="AH647" s="117"/>
      <c r="AI647" s="92">
        <v>17.378994239768019</v>
      </c>
      <c r="AJ647" s="92">
        <v>18.530977874882698</v>
      </c>
      <c r="AK647" s="92">
        <v>16.63522713411119</v>
      </c>
    </row>
    <row r="648" spans="1:37" x14ac:dyDescent="0.2">
      <c r="A648" s="29" t="s">
        <v>1104</v>
      </c>
      <c r="B648" s="30"/>
      <c r="C648" s="92">
        <v>36.381875686539402</v>
      </c>
      <c r="D648" s="92">
        <v>40.25163103360034</v>
      </c>
      <c r="E648" s="92">
        <v>32.142326801650484</v>
      </c>
      <c r="F648" s="117"/>
      <c r="G648" s="92">
        <v>42.197714749344883</v>
      </c>
      <c r="H648" s="92">
        <v>43.258674054479492</v>
      </c>
      <c r="I648" s="92">
        <v>40.487243563021458</v>
      </c>
      <c r="J648" s="117"/>
      <c r="K648" s="92">
        <v>19.59394774289186</v>
      </c>
      <c r="L648" s="92">
        <v>19.046591959505623</v>
      </c>
      <c r="M648" s="92">
        <v>19.786395982738352</v>
      </c>
      <c r="N648" s="117"/>
      <c r="O648" s="92">
        <v>36.396618141121778</v>
      </c>
      <c r="P648" s="92">
        <v>40.28156059825519</v>
      </c>
      <c r="Q648" s="92">
        <v>32.504087159224568</v>
      </c>
      <c r="R648" s="117"/>
      <c r="S648" s="92">
        <v>36.662231845707147</v>
      </c>
      <c r="T648" s="92">
        <v>40.49580649943416</v>
      </c>
      <c r="U648" s="92">
        <v>29.379431964833927</v>
      </c>
      <c r="V648" s="117"/>
      <c r="W648" s="92">
        <v>41.789420784485287</v>
      </c>
      <c r="X648" s="92">
        <v>42.853654622209561</v>
      </c>
      <c r="Y648" s="92">
        <v>40.225135418209604</v>
      </c>
      <c r="Z648" s="117"/>
      <c r="AA648" s="92">
        <v>20.151755490242078</v>
      </c>
      <c r="AB648" s="92">
        <v>19.423844138897095</v>
      </c>
      <c r="AC648" s="92">
        <v>20.365621145198674</v>
      </c>
      <c r="AD648" s="117"/>
      <c r="AE648" s="92">
        <v>44.813269918034287</v>
      </c>
      <c r="AF648" s="92">
        <v>45.286798819544806</v>
      </c>
      <c r="AG648" s="43">
        <v>43.092134644436499</v>
      </c>
      <c r="AH648" s="117"/>
      <c r="AI648" s="92">
        <v>17.386715741689009</v>
      </c>
      <c r="AJ648" s="92">
        <v>18.551962424194517</v>
      </c>
      <c r="AK648" s="92">
        <v>16.625319290875634</v>
      </c>
    </row>
    <row r="649" spans="1:37" x14ac:dyDescent="0.2">
      <c r="A649" s="29" t="s">
        <v>761</v>
      </c>
      <c r="B649" s="30"/>
      <c r="C649" s="92">
        <v>36.386998158877596</v>
      </c>
      <c r="D649" s="92">
        <v>40.245956943576353</v>
      </c>
      <c r="E649" s="92">
        <v>32.158967307059363</v>
      </c>
      <c r="F649" s="97"/>
      <c r="G649" s="92">
        <v>42.181543256266501</v>
      </c>
      <c r="H649" s="92">
        <v>43.244845897302177</v>
      </c>
      <c r="I649" s="92">
        <v>40.472554561788172</v>
      </c>
      <c r="J649" s="43"/>
      <c r="K649" s="92">
        <v>19.603754605384054</v>
      </c>
      <c r="L649" s="92">
        <v>19.05568428965417</v>
      </c>
      <c r="M649" s="92">
        <v>19.794240153122246</v>
      </c>
      <c r="N649" s="44"/>
      <c r="O649" s="92">
        <v>36.405446976509118</v>
      </c>
      <c r="P649" s="92">
        <v>40.276885356237806</v>
      </c>
      <c r="Q649" s="92">
        <v>32.52272467321653</v>
      </c>
      <c r="R649" s="43"/>
      <c r="S649" s="92">
        <v>36.648949402472397</v>
      </c>
      <c r="T649" s="92">
        <v>40.4824679632871</v>
      </c>
      <c r="U649" s="92">
        <v>29.386299901605497</v>
      </c>
      <c r="V649" s="43"/>
      <c r="W649" s="92">
        <v>41.77255101548176</v>
      </c>
      <c r="X649" s="92">
        <v>42.843634198339593</v>
      </c>
      <c r="Y649" s="92">
        <v>40.198504171487954</v>
      </c>
      <c r="Z649" s="43"/>
      <c r="AA649" s="92">
        <v>20.162378704276826</v>
      </c>
      <c r="AB649" s="92">
        <v>19.432031502343118</v>
      </c>
      <c r="AC649" s="92">
        <v>20.375810500681677</v>
      </c>
      <c r="AD649" s="43"/>
      <c r="AE649" s="92">
        <v>44.803585432037451</v>
      </c>
      <c r="AF649" s="92">
        <v>45.26808911290312</v>
      </c>
      <c r="AG649" s="43">
        <v>43.100222274614445</v>
      </c>
      <c r="AH649" s="43"/>
      <c r="AI649" s="92">
        <v>17.394384472459716</v>
      </c>
      <c r="AJ649" s="92">
        <v>18.572271740829958</v>
      </c>
      <c r="AK649" s="92">
        <v>16.616839543182373</v>
      </c>
    </row>
    <row r="650" spans="1:37" x14ac:dyDescent="0.2">
      <c r="A650" s="29" t="s">
        <v>762</v>
      </c>
      <c r="B650" s="30"/>
      <c r="C650" s="92">
        <v>36.391409063617772</v>
      </c>
      <c r="D650" s="92">
        <v>40.241782312177023</v>
      </c>
      <c r="E650" s="92">
        <v>32.173101571682494</v>
      </c>
      <c r="F650" s="97"/>
      <c r="G650" s="92">
        <v>42.168112456569567</v>
      </c>
      <c r="H650" s="92">
        <v>43.231864471333864</v>
      </c>
      <c r="I650" s="92">
        <v>40.461904374918909</v>
      </c>
      <c r="J650" s="43"/>
      <c r="K650" s="92">
        <v>19.612941785134563</v>
      </c>
      <c r="L650" s="92">
        <v>19.065469726655685</v>
      </c>
      <c r="M650" s="92">
        <v>19.800626960693336</v>
      </c>
      <c r="N650" s="44"/>
      <c r="O650" s="92">
        <v>36.415385163680391</v>
      </c>
      <c r="P650" s="92">
        <v>40.275485976200251</v>
      </c>
      <c r="Q650" s="92">
        <v>32.538922902652111</v>
      </c>
      <c r="R650" s="43"/>
      <c r="S650" s="92">
        <v>36.632557542194967</v>
      </c>
      <c r="T650" s="92">
        <v>40.466305534688686</v>
      </c>
      <c r="U650" s="92">
        <v>29.391425652354105</v>
      </c>
      <c r="V650" s="43"/>
      <c r="W650" s="92">
        <v>41.760523831922917</v>
      </c>
      <c r="X650" s="92">
        <v>42.835697798042411</v>
      </c>
      <c r="Y650" s="92">
        <v>40.179910761401956</v>
      </c>
      <c r="Z650" s="43"/>
      <c r="AA650" s="92">
        <v>20.172323692724884</v>
      </c>
      <c r="AB650" s="92">
        <v>19.441838221201039</v>
      </c>
      <c r="AC650" s="92">
        <v>20.38462137322966</v>
      </c>
      <c r="AD650" s="43"/>
      <c r="AE650" s="92">
        <v>44.792010797081247</v>
      </c>
      <c r="AF650" s="92">
        <v>45.246785944459504</v>
      </c>
      <c r="AG650" s="43">
        <v>43.107006179774778</v>
      </c>
      <c r="AH650" s="43"/>
      <c r="AI650" s="92">
        <v>17.402617519547061</v>
      </c>
      <c r="AJ650" s="92">
        <v>18.593581896609511</v>
      </c>
      <c r="AK650" s="92">
        <v>16.608582467659751</v>
      </c>
    </row>
    <row r="651" spans="1:37" x14ac:dyDescent="0.2">
      <c r="A651" s="29" t="s">
        <v>763</v>
      </c>
      <c r="B651" s="30"/>
      <c r="C651" s="92">
        <v>36.395136800522842</v>
      </c>
      <c r="D651" s="92">
        <v>40.239634817487016</v>
      </c>
      <c r="E651" s="92">
        <v>32.183898667048922</v>
      </c>
      <c r="F651" s="97"/>
      <c r="G651" s="92">
        <v>42.157646697788465</v>
      </c>
      <c r="H651" s="92">
        <v>43.22134821073729</v>
      </c>
      <c r="I651" s="92">
        <v>40.453100454868569</v>
      </c>
      <c r="J651" s="43"/>
      <c r="K651" s="92">
        <v>19.620654957915473</v>
      </c>
      <c r="L651" s="92">
        <v>19.076002787816478</v>
      </c>
      <c r="M651" s="92">
        <v>19.804544229300248</v>
      </c>
      <c r="N651" s="44"/>
      <c r="O651" s="92">
        <v>36.425747592855771</v>
      </c>
      <c r="P651" s="92">
        <v>40.277112459956498</v>
      </c>
      <c r="Q651" s="92">
        <v>32.551242618129116</v>
      </c>
      <c r="R651" s="43"/>
      <c r="S651" s="92">
        <v>36.614596987562152</v>
      </c>
      <c r="T651" s="92">
        <v>40.448824589145204</v>
      </c>
      <c r="U651" s="92">
        <v>29.396226774014792</v>
      </c>
      <c r="V651" s="43"/>
      <c r="W651" s="92">
        <v>41.751557968361759</v>
      </c>
      <c r="X651" s="92">
        <v>42.829652662708675</v>
      </c>
      <c r="Y651" s="92">
        <v>40.164378460972536</v>
      </c>
      <c r="Z651" s="43"/>
      <c r="AA651" s="92">
        <v>20.180984469333254</v>
      </c>
      <c r="AB651" s="92">
        <v>19.453291028783109</v>
      </c>
      <c r="AC651" s="92">
        <v>20.391397917545138</v>
      </c>
      <c r="AD651" s="43"/>
      <c r="AE651" s="92">
        <v>44.780328627289634</v>
      </c>
      <c r="AF651" s="92">
        <v>45.22651449751654</v>
      </c>
      <c r="AG651" s="43">
        <v>43.111983581052577</v>
      </c>
      <c r="AH651" s="43"/>
      <c r="AI651" s="92">
        <v>17.409809445115634</v>
      </c>
      <c r="AJ651" s="92">
        <v>18.616171286705107</v>
      </c>
      <c r="AK651" s="92">
        <v>16.596487525798388</v>
      </c>
    </row>
    <row r="652" spans="1:37" x14ac:dyDescent="0.2">
      <c r="A652" s="29" t="s">
        <v>764</v>
      </c>
      <c r="B652" s="30"/>
      <c r="C652" s="92">
        <v>36.399398071550664</v>
      </c>
      <c r="D652" s="92">
        <v>40.2369660808925</v>
      </c>
      <c r="E652" s="92">
        <v>32.196356666829459</v>
      </c>
      <c r="F652" s="97"/>
      <c r="G652" s="92">
        <v>42.148207682682028</v>
      </c>
      <c r="H652" s="92">
        <v>43.210266994025879</v>
      </c>
      <c r="I652" s="92">
        <v>40.446862919528542</v>
      </c>
      <c r="J652" s="43"/>
      <c r="K652" s="92">
        <v>19.628953407102074</v>
      </c>
      <c r="L652" s="92">
        <v>19.087391050345396</v>
      </c>
      <c r="M652" s="92">
        <v>19.808314169686064</v>
      </c>
      <c r="N652" s="44"/>
      <c r="O652" s="92">
        <v>36.435142176237377</v>
      </c>
      <c r="P652" s="92">
        <v>40.275416558261767</v>
      </c>
      <c r="Q652" s="92">
        <v>32.565111933024305</v>
      </c>
      <c r="R652" s="43"/>
      <c r="S652" s="92">
        <v>36.598333080367496</v>
      </c>
      <c r="T652" s="92">
        <v>40.433279126815641</v>
      </c>
      <c r="U652" s="92">
        <v>29.404689251128904</v>
      </c>
      <c r="V652" s="43"/>
      <c r="W652" s="92">
        <v>41.740577010581347</v>
      </c>
      <c r="X652" s="92">
        <v>42.819067861738453</v>
      </c>
      <c r="Y652" s="92">
        <v>40.152689442366849</v>
      </c>
      <c r="Z652" s="43"/>
      <c r="AA652" s="92">
        <v>20.190722965244532</v>
      </c>
      <c r="AB652" s="92">
        <v>19.466668798446129</v>
      </c>
      <c r="AC652" s="92">
        <v>20.398378033788799</v>
      </c>
      <c r="AD652" s="43"/>
      <c r="AE652" s="92">
        <v>44.771349904764712</v>
      </c>
      <c r="AF652" s="92">
        <v>45.213134660222309</v>
      </c>
      <c r="AG652" s="43">
        <v>43.113167113386496</v>
      </c>
      <c r="AH652" s="43"/>
      <c r="AI652" s="92">
        <v>17.415317708735678</v>
      </c>
      <c r="AJ652" s="92">
        <v>18.638335521639259</v>
      </c>
      <c r="AK652" s="92">
        <v>16.581166834042364</v>
      </c>
    </row>
    <row r="653" spans="1:37" x14ac:dyDescent="0.2">
      <c r="A653" s="29" t="s">
        <v>851</v>
      </c>
      <c r="B653" s="30"/>
      <c r="C653" s="92">
        <v>36.406278927062111</v>
      </c>
      <c r="D653" s="92">
        <v>40.232710347333558</v>
      </c>
      <c r="E653" s="92">
        <v>32.215494982110521</v>
      </c>
      <c r="F653" s="117"/>
      <c r="G653" s="92">
        <v>42.14208479591683</v>
      </c>
      <c r="H653" s="92">
        <v>43.197529793462891</v>
      </c>
      <c r="I653" s="92">
        <v>40.449039851566084</v>
      </c>
      <c r="J653" s="117"/>
      <c r="K653" s="92">
        <v>19.638979356542599</v>
      </c>
      <c r="L653" s="92">
        <v>19.099470541083289</v>
      </c>
      <c r="M653" s="92">
        <v>19.813471822122267</v>
      </c>
      <c r="N653" s="117"/>
      <c r="O653" s="92">
        <v>36.445146180174213</v>
      </c>
      <c r="P653" s="92">
        <v>40.268729290480323</v>
      </c>
      <c r="Q653" s="92">
        <v>32.586099233043683</v>
      </c>
      <c r="R653" s="117"/>
      <c r="S653" s="92">
        <v>36.586459528357885</v>
      </c>
      <c r="T653" s="92">
        <v>40.421222068448728</v>
      </c>
      <c r="U653" s="92">
        <v>29.421735858216479</v>
      </c>
      <c r="V653" s="117"/>
      <c r="W653" s="92">
        <v>41.730528774457554</v>
      </c>
      <c r="X653" s="92">
        <v>42.804084203725999</v>
      </c>
      <c r="Y653" s="92">
        <v>40.152344320146916</v>
      </c>
      <c r="Z653" s="117"/>
      <c r="AA653" s="92">
        <v>20.202180031527323</v>
      </c>
      <c r="AB653" s="92">
        <v>19.48179564676219</v>
      </c>
      <c r="AC653" s="92">
        <v>20.406476678924875</v>
      </c>
      <c r="AD653" s="117"/>
      <c r="AE653" s="92">
        <v>44.765496169054813</v>
      </c>
      <c r="AF653" s="92">
        <v>45.203634140111532</v>
      </c>
      <c r="AG653" s="43">
        <v>43.114970930298661</v>
      </c>
      <c r="AH653" s="117"/>
      <c r="AI653" s="92">
        <v>17.421129765036216</v>
      </c>
      <c r="AJ653" s="92">
        <v>18.659414838176755</v>
      </c>
      <c r="AK653" s="92">
        <v>16.567827386564009</v>
      </c>
    </row>
    <row r="654" spans="1:37" x14ac:dyDescent="0.2">
      <c r="A654" s="29" t="s">
        <v>852</v>
      </c>
      <c r="B654" s="30"/>
      <c r="C654" s="92">
        <v>36.414209637158187</v>
      </c>
      <c r="D654" s="92">
        <v>40.229577638718695</v>
      </c>
      <c r="E654" s="92">
        <v>32.234391882851902</v>
      </c>
      <c r="F654" s="97"/>
      <c r="G654" s="92">
        <v>42.138705393398538</v>
      </c>
      <c r="H654" s="92">
        <v>43.185324613962031</v>
      </c>
      <c r="I654" s="92">
        <v>40.454678074242146</v>
      </c>
      <c r="J654" s="43"/>
      <c r="K654" s="92">
        <v>19.64917388011596</v>
      </c>
      <c r="L654" s="92">
        <v>19.111883401489187</v>
      </c>
      <c r="M654" s="92">
        <v>19.818473321591355</v>
      </c>
      <c r="N654" s="44"/>
      <c r="O654" s="92">
        <v>36.454815477878348</v>
      </c>
      <c r="P654" s="92">
        <v>40.262674625535432</v>
      </c>
      <c r="Q654" s="92">
        <v>32.60544742352144</v>
      </c>
      <c r="R654" s="43"/>
      <c r="S654" s="92">
        <v>36.57749813539639</v>
      </c>
      <c r="T654" s="92">
        <v>40.412243374871927</v>
      </c>
      <c r="U654" s="92">
        <v>29.44188048761719</v>
      </c>
      <c r="V654" s="43"/>
      <c r="W654" s="92">
        <v>41.723221215979812</v>
      </c>
      <c r="X654" s="92">
        <v>42.789437034580502</v>
      </c>
      <c r="Y654" s="92">
        <v>40.156846951982544</v>
      </c>
      <c r="Z654" s="43"/>
      <c r="AA654" s="92">
        <v>20.213151081546769</v>
      </c>
      <c r="AB654" s="92">
        <v>19.497664053622881</v>
      </c>
      <c r="AC654" s="92">
        <v>20.41404299794279</v>
      </c>
      <c r="AD654" s="43"/>
      <c r="AE654" s="92">
        <v>44.760180891240346</v>
      </c>
      <c r="AF654" s="92">
        <v>45.194600806282871</v>
      </c>
      <c r="AG654" s="43">
        <v>43.117255301402402</v>
      </c>
      <c r="AH654" s="43"/>
      <c r="AI654" s="92">
        <v>17.428203458459844</v>
      </c>
      <c r="AJ654" s="92">
        <v>18.680421660617014</v>
      </c>
      <c r="AK654" s="92">
        <v>16.556639696464718</v>
      </c>
    </row>
    <row r="655" spans="1:37" x14ac:dyDescent="0.2">
      <c r="A655" s="29" t="s">
        <v>853</v>
      </c>
      <c r="B655" s="30"/>
      <c r="C655" s="92">
        <v>36.419159284353185</v>
      </c>
      <c r="D655" s="92">
        <v>40.227229505859142</v>
      </c>
      <c r="E655" s="92">
        <v>32.245270054402525</v>
      </c>
      <c r="F655" s="97"/>
      <c r="G655" s="92">
        <v>42.132896518394389</v>
      </c>
      <c r="H655" s="92">
        <v>43.172998515654697</v>
      </c>
      <c r="I655" s="92">
        <v>40.45490313614642</v>
      </c>
      <c r="J655" s="43"/>
      <c r="K655" s="92">
        <v>19.658461888075529</v>
      </c>
      <c r="L655" s="92">
        <v>19.124432887013668</v>
      </c>
      <c r="M655" s="92">
        <v>19.822093051895969</v>
      </c>
      <c r="N655" s="44"/>
      <c r="O655" s="92">
        <v>36.460355194512644</v>
      </c>
      <c r="P655" s="92">
        <v>40.258183747640715</v>
      </c>
      <c r="Q655" s="92">
        <v>32.615160002152571</v>
      </c>
      <c r="R655" s="43"/>
      <c r="S655" s="92">
        <v>36.567094205446452</v>
      </c>
      <c r="T655" s="92">
        <v>40.403081969854867</v>
      </c>
      <c r="U655" s="92">
        <v>29.454758372022411</v>
      </c>
      <c r="V655" s="43"/>
      <c r="W655" s="92">
        <v>41.71496704808164</v>
      </c>
      <c r="X655" s="92">
        <v>42.775049227570065</v>
      </c>
      <c r="Y655" s="92">
        <v>40.157232817646239</v>
      </c>
      <c r="Z655" s="43"/>
      <c r="AA655" s="92">
        <v>20.22228107948655</v>
      </c>
      <c r="AB655" s="92">
        <v>19.513131838254505</v>
      </c>
      <c r="AC655" s="92">
        <v>20.420095419398816</v>
      </c>
      <c r="AD655" s="43"/>
      <c r="AE655" s="92">
        <v>44.751957892749452</v>
      </c>
      <c r="AF655" s="92">
        <v>45.185635358403161</v>
      </c>
      <c r="AG655" s="43">
        <v>43.113837729046438</v>
      </c>
      <c r="AH655" s="43"/>
      <c r="AI655" s="92">
        <v>17.436683924448705</v>
      </c>
      <c r="AJ655" s="92">
        <v>18.702976654575057</v>
      </c>
      <c r="AK655" s="92">
        <v>16.545083334864319</v>
      </c>
    </row>
    <row r="656" spans="1:37" x14ac:dyDescent="0.2">
      <c r="A656" s="29" t="s">
        <v>854</v>
      </c>
      <c r="B656" s="30"/>
      <c r="C656" s="92">
        <v>36.420169115635098</v>
      </c>
      <c r="D656" s="92">
        <v>40.221952863271255</v>
      </c>
      <c r="E656" s="92">
        <v>32.251402516048849</v>
      </c>
      <c r="F656" s="97"/>
      <c r="G656" s="92">
        <v>42.120713096407059</v>
      </c>
      <c r="H656" s="92">
        <v>43.158722231052025</v>
      </c>
      <c r="I656" s="92">
        <v>40.446096456704176</v>
      </c>
      <c r="J656" s="43"/>
      <c r="K656" s="92">
        <v>19.666975938798942</v>
      </c>
      <c r="L656" s="92">
        <v>19.136814424475883</v>
      </c>
      <c r="M656" s="92">
        <v>19.825011448437319</v>
      </c>
      <c r="N656" s="44"/>
      <c r="O656" s="92">
        <v>36.463846297051802</v>
      </c>
      <c r="P656" s="92">
        <v>40.253994515564116</v>
      </c>
      <c r="Q656" s="92">
        <v>32.621280587525028</v>
      </c>
      <c r="R656" s="43"/>
      <c r="S656" s="92">
        <v>36.550603604564401</v>
      </c>
      <c r="T656" s="92">
        <v>40.385171415349902</v>
      </c>
      <c r="U656" s="92">
        <v>29.458565565847422</v>
      </c>
      <c r="V656" s="43"/>
      <c r="W656" s="92">
        <v>41.704393535462643</v>
      </c>
      <c r="X656" s="92">
        <v>42.762334696776811</v>
      </c>
      <c r="Y656" s="92">
        <v>40.148308807210277</v>
      </c>
      <c r="Z656" s="43"/>
      <c r="AA656" s="92">
        <v>20.230271264624161</v>
      </c>
      <c r="AB656" s="92">
        <v>19.528016169001628</v>
      </c>
      <c r="AC656" s="92">
        <v>20.42550915464761</v>
      </c>
      <c r="AD656" s="43"/>
      <c r="AE656" s="92">
        <v>44.734576717969809</v>
      </c>
      <c r="AF656" s="92">
        <v>45.167738778701512</v>
      </c>
      <c r="AG656" s="43">
        <v>43.102386067826643</v>
      </c>
      <c r="AH656" s="43"/>
      <c r="AI656" s="92">
        <v>17.445623655414451</v>
      </c>
      <c r="AJ656" s="92">
        <v>18.726213252325206</v>
      </c>
      <c r="AK656" s="92">
        <v>16.53234196975351</v>
      </c>
    </row>
    <row r="657" spans="1:37" x14ac:dyDescent="0.2">
      <c r="A657" s="29" t="s">
        <v>855</v>
      </c>
      <c r="B657" s="30"/>
      <c r="C657" s="92">
        <v>36.416849857003164</v>
      </c>
      <c r="D657" s="92">
        <v>40.211237310882069</v>
      </c>
      <c r="E657" s="92">
        <v>32.256855347150349</v>
      </c>
      <c r="F657" s="97"/>
      <c r="G657" s="92">
        <v>42.101158057078564</v>
      </c>
      <c r="H657" s="92">
        <v>43.140228100214919</v>
      </c>
      <c r="I657" s="92">
        <v>40.430689482679718</v>
      </c>
      <c r="J657" s="43"/>
      <c r="K657" s="92">
        <v>19.674640692031154</v>
      </c>
      <c r="L657" s="92">
        <v>19.148564055545457</v>
      </c>
      <c r="M657" s="92">
        <v>19.827653164960637</v>
      </c>
      <c r="N657" s="44"/>
      <c r="O657" s="92">
        <v>36.465974688551789</v>
      </c>
      <c r="P657" s="92">
        <v>40.248536942933669</v>
      </c>
      <c r="Q657" s="92">
        <v>32.627944645450427</v>
      </c>
      <c r="R657" s="43"/>
      <c r="S657" s="92">
        <v>36.527521936668442</v>
      </c>
      <c r="T657" s="92">
        <v>40.354567068381968</v>
      </c>
      <c r="U657" s="92">
        <v>29.459977740117328</v>
      </c>
      <c r="V657" s="43"/>
      <c r="W657" s="92">
        <v>41.690376630311448</v>
      </c>
      <c r="X657" s="92">
        <v>42.750554259439568</v>
      </c>
      <c r="Y657" s="92">
        <v>40.130034213778288</v>
      </c>
      <c r="Z657" s="43"/>
      <c r="AA657" s="92">
        <v>20.237989556193874</v>
      </c>
      <c r="AB657" s="92">
        <v>19.542601482455609</v>
      </c>
      <c r="AC657" s="92">
        <v>20.430990081759475</v>
      </c>
      <c r="AD657" s="43"/>
      <c r="AE657" s="92">
        <v>44.707197977270852</v>
      </c>
      <c r="AF657" s="92">
        <v>45.136207974059701</v>
      </c>
      <c r="AG657" s="43">
        <v>43.086379450517285</v>
      </c>
      <c r="AH657" s="43"/>
      <c r="AI657" s="92">
        <v>17.452627060065819</v>
      </c>
      <c r="AJ657" s="92">
        <v>18.746732614287293</v>
      </c>
      <c r="AK657" s="92">
        <v>16.517698446966197</v>
      </c>
    </row>
    <row r="658" spans="1:37" x14ac:dyDescent="0.2">
      <c r="A658" s="29" t="s">
        <v>877</v>
      </c>
      <c r="B658" s="30"/>
      <c r="C658" s="92">
        <v>36.411609854260917</v>
      </c>
      <c r="D658" s="92">
        <v>40.196608612812014</v>
      </c>
      <c r="E658" s="92">
        <v>32.264699789284983</v>
      </c>
      <c r="F658" s="97"/>
      <c r="G658" s="92">
        <v>42.077371471547309</v>
      </c>
      <c r="H658" s="92">
        <v>43.117951297317134</v>
      </c>
      <c r="I658" s="92">
        <v>40.413689795165759</v>
      </c>
      <c r="J658" s="43"/>
      <c r="K658" s="92">
        <v>19.682739582601361</v>
      </c>
      <c r="L658" s="92">
        <v>19.16001155059266</v>
      </c>
      <c r="M658" s="92">
        <v>19.830943530191913</v>
      </c>
      <c r="N658" s="44"/>
      <c r="O658" s="92">
        <v>36.465372067136073</v>
      </c>
      <c r="P658" s="92">
        <v>40.240499356659001</v>
      </c>
      <c r="Q658" s="92">
        <v>32.634305269981937</v>
      </c>
      <c r="R658" s="43"/>
      <c r="S658" s="92">
        <v>36.504540115876473</v>
      </c>
      <c r="T658" s="92">
        <v>40.317479961152436</v>
      </c>
      <c r="U658" s="92">
        <v>29.469881410985764</v>
      </c>
      <c r="V658" s="43"/>
      <c r="W658" s="92">
        <v>41.673301422814049</v>
      </c>
      <c r="X658" s="92">
        <v>42.737577225989249</v>
      </c>
      <c r="Y658" s="92">
        <v>40.108004997786722</v>
      </c>
      <c r="Z658" s="43"/>
      <c r="AA658" s="92">
        <v>20.245905907029165</v>
      </c>
      <c r="AB658" s="92">
        <v>19.557935319555202</v>
      </c>
      <c r="AC658" s="92">
        <v>20.436346444146263</v>
      </c>
      <c r="AD658" s="43"/>
      <c r="AE658" s="92">
        <v>44.676433306911441</v>
      </c>
      <c r="AF658" s="92">
        <v>45.097965972280505</v>
      </c>
      <c r="AG658" s="43">
        <v>43.070077353755636</v>
      </c>
      <c r="AH658" s="43"/>
      <c r="AI658" s="92">
        <v>17.459834379210911</v>
      </c>
      <c r="AJ658" s="92">
        <v>18.763815076299228</v>
      </c>
      <c r="AK658" s="92">
        <v>16.50669204158358</v>
      </c>
    </row>
    <row r="659" spans="1:37" x14ac:dyDescent="0.2">
      <c r="A659" s="29" t="s">
        <v>878</v>
      </c>
      <c r="B659" s="30"/>
      <c r="C659" s="92">
        <v>36.409852409859759</v>
      </c>
      <c r="D659" s="92">
        <v>40.182712010620094</v>
      </c>
      <c r="E659" s="92">
        <v>32.277296892896473</v>
      </c>
      <c r="F659" s="97"/>
      <c r="G659" s="92">
        <v>42.054933073178354</v>
      </c>
      <c r="H659" s="92">
        <v>43.097362888757623</v>
      </c>
      <c r="I659" s="92">
        <v>40.396393394177075</v>
      </c>
      <c r="J659" s="43"/>
      <c r="K659" s="92">
        <v>19.69201312957123</v>
      </c>
      <c r="L659" s="92">
        <v>19.171134702930402</v>
      </c>
      <c r="M659" s="92">
        <v>19.835678584919762</v>
      </c>
      <c r="N659" s="44"/>
      <c r="O659" s="92">
        <v>36.464040403997757</v>
      </c>
      <c r="P659" s="92">
        <v>40.231380420229527</v>
      </c>
      <c r="Q659" s="92">
        <v>32.640570123054275</v>
      </c>
      <c r="R659" s="43"/>
      <c r="S659" s="92">
        <v>36.48903427354972</v>
      </c>
      <c r="T659" s="92">
        <v>40.284684539625125</v>
      </c>
      <c r="U659" s="92">
        <v>29.491358537570125</v>
      </c>
      <c r="V659" s="43"/>
      <c r="W659" s="92">
        <v>41.657029489675054</v>
      </c>
      <c r="X659" s="92">
        <v>42.725489029894753</v>
      </c>
      <c r="Y659" s="92">
        <v>40.086655856015554</v>
      </c>
      <c r="Z659" s="43"/>
      <c r="AA659" s="92">
        <v>20.253554177294014</v>
      </c>
      <c r="AB659" s="92">
        <v>19.574375714706132</v>
      </c>
      <c r="AC659" s="92">
        <v>20.440803601657827</v>
      </c>
      <c r="AD659" s="43"/>
      <c r="AE659" s="92">
        <v>44.647027227922287</v>
      </c>
      <c r="AF659" s="92">
        <v>45.062782359539042</v>
      </c>
      <c r="AG659" s="43">
        <v>43.051850491155641</v>
      </c>
      <c r="AH659" s="43"/>
      <c r="AI659" s="92">
        <v>17.469476330383859</v>
      </c>
      <c r="AJ659" s="92">
        <v>18.776723187846692</v>
      </c>
      <c r="AK659" s="92">
        <v>16.5061425275129</v>
      </c>
    </row>
    <row r="660" spans="1:37" x14ac:dyDescent="0.2">
      <c r="A660" s="29" t="s">
        <v>879</v>
      </c>
      <c r="B660" s="30"/>
      <c r="C660" s="92">
        <v>36.410121226084726</v>
      </c>
      <c r="D660" s="92">
        <v>40.171734608995926</v>
      </c>
      <c r="E660" s="92">
        <v>32.28858211297576</v>
      </c>
      <c r="F660" s="97"/>
      <c r="G660" s="92">
        <v>42.034330759058058</v>
      </c>
      <c r="H660" s="92">
        <v>43.080171937493624</v>
      </c>
      <c r="I660" s="92">
        <v>40.376435767172566</v>
      </c>
      <c r="J660" s="43"/>
      <c r="K660" s="92">
        <v>19.700162865479136</v>
      </c>
      <c r="L660" s="92">
        <v>19.180563988765179</v>
      </c>
      <c r="M660" s="92">
        <v>19.840643536135921</v>
      </c>
      <c r="N660" s="44"/>
      <c r="O660" s="92">
        <v>36.460618854397197</v>
      </c>
      <c r="P660" s="92">
        <v>40.222694263775288</v>
      </c>
      <c r="Q660" s="92">
        <v>32.64248117501041</v>
      </c>
      <c r="R660" s="43"/>
      <c r="S660" s="92">
        <v>36.47914774779867</v>
      </c>
      <c r="T660" s="92">
        <v>40.259953988505643</v>
      </c>
      <c r="U660" s="92">
        <v>29.512148662008265</v>
      </c>
      <c r="V660" s="43"/>
      <c r="W660" s="92">
        <v>41.640920262280645</v>
      </c>
      <c r="X660" s="92">
        <v>42.713916054255186</v>
      </c>
      <c r="Y660" s="92">
        <v>40.06462064520197</v>
      </c>
      <c r="Z660" s="43"/>
      <c r="AA660" s="92">
        <v>20.259401578437455</v>
      </c>
      <c r="AB660" s="92">
        <v>19.588957798537812</v>
      </c>
      <c r="AC660" s="92">
        <v>20.443822377619249</v>
      </c>
      <c r="AD660" s="43"/>
      <c r="AE660" s="92">
        <v>44.618707212597862</v>
      </c>
      <c r="AF660" s="92">
        <v>45.034518023640409</v>
      </c>
      <c r="AG660" s="43">
        <v>43.027298279177771</v>
      </c>
      <c r="AH660" s="43"/>
      <c r="AI660" s="92">
        <v>17.477568377875684</v>
      </c>
      <c r="AJ660" s="92">
        <v>18.782952806738528</v>
      </c>
      <c r="AK660" s="92">
        <v>16.512040205167292</v>
      </c>
    </row>
    <row r="661" spans="1:37" x14ac:dyDescent="0.2">
      <c r="A661" s="29" t="s">
        <v>880</v>
      </c>
      <c r="B661" s="30"/>
      <c r="C661" s="92">
        <v>36.408574344453129</v>
      </c>
      <c r="D661" s="92">
        <v>40.160926969901276</v>
      </c>
      <c r="E661" s="92">
        <v>32.296779857249561</v>
      </c>
      <c r="F661" s="97"/>
      <c r="G661" s="92">
        <v>42.012416352766024</v>
      </c>
      <c r="H661" s="92">
        <v>43.062231575983951</v>
      </c>
      <c r="I661" s="92">
        <v>40.355004037473982</v>
      </c>
      <c r="J661" s="43"/>
      <c r="K661" s="92">
        <v>19.706402229009679</v>
      </c>
      <c r="L661" s="92">
        <v>19.188112055561504</v>
      </c>
      <c r="M661" s="92">
        <v>19.845359450685667</v>
      </c>
      <c r="N661" s="44"/>
      <c r="O661" s="92">
        <v>36.455197581446434</v>
      </c>
      <c r="P661" s="92">
        <v>40.213007826014568</v>
      </c>
      <c r="Q661" s="92">
        <v>32.64392998973225</v>
      </c>
      <c r="R661" s="43"/>
      <c r="S661" s="92">
        <v>36.467419086065526</v>
      </c>
      <c r="T661" s="92">
        <v>40.237337478261637</v>
      </c>
      <c r="U661" s="92">
        <v>29.52031568898575</v>
      </c>
      <c r="V661" s="43"/>
      <c r="W661" s="92">
        <v>41.622564209397119</v>
      </c>
      <c r="X661" s="92">
        <v>42.699254843606724</v>
      </c>
      <c r="Y661" s="92">
        <v>40.044738941867429</v>
      </c>
      <c r="Z661" s="43"/>
      <c r="AA661" s="92">
        <v>20.263816763448233</v>
      </c>
      <c r="AB661" s="92">
        <v>19.600497119360181</v>
      </c>
      <c r="AC661" s="92">
        <v>20.446384899474729</v>
      </c>
      <c r="AD661" s="43"/>
      <c r="AE661" s="92">
        <v>44.589748232679256</v>
      </c>
      <c r="AF661" s="92">
        <v>45.009604050188088</v>
      </c>
      <c r="AG661" s="43">
        <v>42.995675370469925</v>
      </c>
      <c r="AH661" s="43"/>
      <c r="AI661" s="92">
        <v>17.48134187366799</v>
      </c>
      <c r="AJ661" s="92">
        <v>18.783172231194971</v>
      </c>
      <c r="AK661" s="92">
        <v>16.517609256483968</v>
      </c>
    </row>
    <row r="662" spans="1:37" x14ac:dyDescent="0.2">
      <c r="A662" s="29" t="s">
        <v>885</v>
      </c>
      <c r="B662" s="30"/>
      <c r="C662" s="92">
        <v>36.40618826286584</v>
      </c>
      <c r="D662" s="92">
        <v>40.148758619251964</v>
      </c>
      <c r="E662" s="92">
        <v>32.306320772619017</v>
      </c>
      <c r="F662" s="97"/>
      <c r="G662" s="92">
        <v>41.990695123685057</v>
      </c>
      <c r="H662" s="92">
        <v>43.044433610622875</v>
      </c>
      <c r="I662" s="92">
        <v>40.334663155248229</v>
      </c>
      <c r="J662" s="43"/>
      <c r="K662" s="92">
        <v>19.71180218452902</v>
      </c>
      <c r="L662" s="92">
        <v>19.194961850770753</v>
      </c>
      <c r="M662" s="92">
        <v>19.849819685844178</v>
      </c>
      <c r="N662" s="44"/>
      <c r="O662" s="92">
        <v>36.452047924267333</v>
      </c>
      <c r="P662" s="92">
        <v>40.202241447787749</v>
      </c>
      <c r="Q662" s="92">
        <v>32.652655897411933</v>
      </c>
      <c r="R662" s="43"/>
      <c r="S662" s="92">
        <v>36.451540268822534</v>
      </c>
      <c r="T662" s="92">
        <v>40.212434680597795</v>
      </c>
      <c r="U662" s="92">
        <v>29.5165300507133</v>
      </c>
      <c r="V662" s="43"/>
      <c r="W662" s="92">
        <v>41.604062995387096</v>
      </c>
      <c r="X662" s="92">
        <v>42.682704204634256</v>
      </c>
      <c r="Y662" s="92">
        <v>40.030482125641349</v>
      </c>
      <c r="Z662" s="43"/>
      <c r="AA662" s="92">
        <v>20.26832537863125</v>
      </c>
      <c r="AB662" s="92">
        <v>19.612002436045813</v>
      </c>
      <c r="AC662" s="92">
        <v>20.448953437264009</v>
      </c>
      <c r="AD662" s="43"/>
      <c r="AE662" s="92">
        <v>44.562800992130505</v>
      </c>
      <c r="AF662" s="92">
        <v>44.989946445912921</v>
      </c>
      <c r="AG662" s="43">
        <v>42.959970818974263</v>
      </c>
      <c r="AH662" s="43"/>
      <c r="AI662" s="92">
        <v>17.4815425217996</v>
      </c>
      <c r="AJ662" s="92">
        <v>18.778535421868114</v>
      </c>
      <c r="AK662" s="92">
        <v>16.52134851989419</v>
      </c>
    </row>
    <row r="663" spans="1:37" x14ac:dyDescent="0.2">
      <c r="A663" s="29" t="s">
        <v>886</v>
      </c>
      <c r="B663" s="30"/>
      <c r="C663" s="92">
        <v>36.404720954913579</v>
      </c>
      <c r="D663" s="92">
        <v>40.137559479057536</v>
      </c>
      <c r="E663" s="92">
        <v>32.316747997211294</v>
      </c>
      <c r="F663" s="97"/>
      <c r="G663" s="92">
        <v>41.971234159694546</v>
      </c>
      <c r="H663" s="92">
        <v>43.029747629401086</v>
      </c>
      <c r="I663" s="92">
        <v>40.314128477765145</v>
      </c>
      <c r="J663" s="43"/>
      <c r="K663" s="92">
        <v>19.71594241470244</v>
      </c>
      <c r="L663" s="92">
        <v>19.201365478566778</v>
      </c>
      <c r="M663" s="92">
        <v>19.853284247337456</v>
      </c>
      <c r="N663" s="44"/>
      <c r="O663" s="92">
        <v>36.450803742426423</v>
      </c>
      <c r="P663" s="92">
        <v>40.192078096138125</v>
      </c>
      <c r="Q663" s="92">
        <v>32.664320580954609</v>
      </c>
      <c r="R663" s="43"/>
      <c r="S663" s="92">
        <v>36.435383346445199</v>
      </c>
      <c r="T663" s="92">
        <v>40.187991703314182</v>
      </c>
      <c r="U663" s="92">
        <v>29.50908094045381</v>
      </c>
      <c r="V663" s="43"/>
      <c r="W663" s="92">
        <v>41.585277631388607</v>
      </c>
      <c r="X663" s="92">
        <v>42.666985439654482</v>
      </c>
      <c r="Y663" s="92">
        <v>40.013676165342218</v>
      </c>
      <c r="Z663" s="43"/>
      <c r="AA663" s="92">
        <v>20.272196603687245</v>
      </c>
      <c r="AB663" s="92">
        <v>19.623624507335528</v>
      </c>
      <c r="AC663" s="92">
        <v>20.450822280718036</v>
      </c>
      <c r="AD663" s="43"/>
      <c r="AE663" s="92">
        <v>44.541828749706248</v>
      </c>
      <c r="AF663" s="92">
        <v>44.978482629276371</v>
      </c>
      <c r="AG663" s="43">
        <v>42.925612094508701</v>
      </c>
      <c r="AH663" s="43"/>
      <c r="AI663" s="92">
        <v>17.479628685633447</v>
      </c>
      <c r="AJ663" s="92">
        <v>18.770655070806477</v>
      </c>
      <c r="AK663" s="92">
        <v>16.523468916479004</v>
      </c>
    </row>
    <row r="664" spans="1:37" x14ac:dyDescent="0.2">
      <c r="A664" s="29" t="s">
        <v>887</v>
      </c>
      <c r="B664" s="30"/>
      <c r="C664" s="92">
        <v>36.403201156816593</v>
      </c>
      <c r="D664" s="92">
        <v>40.127797042923682</v>
      </c>
      <c r="E664" s="92">
        <v>32.325686186875984</v>
      </c>
      <c r="F664" s="97"/>
      <c r="G664" s="92">
        <v>41.953624863340849</v>
      </c>
      <c r="H664" s="92">
        <v>43.016871888096816</v>
      </c>
      <c r="I664" s="92">
        <v>40.294046092423123</v>
      </c>
      <c r="J664" s="43"/>
      <c r="K664" s="92">
        <v>19.71884101721319</v>
      </c>
      <c r="L664" s="92">
        <v>19.207210386606793</v>
      </c>
      <c r="M664" s="92">
        <v>19.856052781564991</v>
      </c>
      <c r="N664" s="44"/>
      <c r="O664" s="92">
        <v>36.448330500037933</v>
      </c>
      <c r="P664" s="92">
        <v>40.181534910237431</v>
      </c>
      <c r="Q664" s="92">
        <v>32.67356738499241</v>
      </c>
      <c r="R664" s="43"/>
      <c r="S664" s="92">
        <v>36.420874471412219</v>
      </c>
      <c r="T664" s="92">
        <v>40.166625837538668</v>
      </c>
      <c r="U664" s="92">
        <v>29.502168361606188</v>
      </c>
      <c r="V664" s="43"/>
      <c r="W664" s="92">
        <v>41.567049327388702</v>
      </c>
      <c r="X664" s="92">
        <v>42.652333170692643</v>
      </c>
      <c r="Y664" s="92">
        <v>39.994922081977606</v>
      </c>
      <c r="Z664" s="43"/>
      <c r="AA664" s="92">
        <v>20.274697084870663</v>
      </c>
      <c r="AB664" s="92">
        <v>19.633548976692698</v>
      </c>
      <c r="AC664" s="92">
        <v>20.452229681843608</v>
      </c>
      <c r="AD664" s="43"/>
      <c r="AE664" s="92">
        <v>44.524255998373881</v>
      </c>
      <c r="AF664" s="92">
        <v>44.970757994985995</v>
      </c>
      <c r="AG664" s="43">
        <v>42.892189272987444</v>
      </c>
      <c r="AH664" s="43"/>
      <c r="AI664" s="92">
        <v>17.477557269908342</v>
      </c>
      <c r="AJ664" s="92">
        <v>18.762834273292611</v>
      </c>
      <c r="AK664" s="92">
        <v>16.524687210682774</v>
      </c>
    </row>
    <row r="665" spans="1:37" x14ac:dyDescent="0.2">
      <c r="A665" s="29" t="s">
        <v>888</v>
      </c>
      <c r="B665" s="30"/>
      <c r="C665" s="92">
        <v>36.400404217369967</v>
      </c>
      <c r="D665" s="92">
        <v>40.118853835660616</v>
      </c>
      <c r="E665" s="92">
        <v>32.332195038325885</v>
      </c>
      <c r="F665" s="97"/>
      <c r="G665" s="92">
        <v>41.938016491116144</v>
      </c>
      <c r="H665" s="92">
        <v>43.006001149404376</v>
      </c>
      <c r="I665" s="92">
        <v>40.275023128208574</v>
      </c>
      <c r="J665" s="43"/>
      <c r="K665" s="92">
        <v>19.721822388474983</v>
      </c>
      <c r="L665" s="92">
        <v>19.212880598520819</v>
      </c>
      <c r="M665" s="92">
        <v>19.859051243460719</v>
      </c>
      <c r="N665" s="44"/>
      <c r="O665" s="92">
        <v>36.443220499389419</v>
      </c>
      <c r="P665" s="92">
        <v>40.16961646894908</v>
      </c>
      <c r="Q665" s="92">
        <v>32.680090614798608</v>
      </c>
      <c r="R665" s="43"/>
      <c r="S665" s="92">
        <v>36.407519221755571</v>
      </c>
      <c r="T665" s="92">
        <v>40.150085898444324</v>
      </c>
      <c r="U665" s="92">
        <v>29.492720322489657</v>
      </c>
      <c r="V665" s="43"/>
      <c r="W665" s="92">
        <v>41.551700977282636</v>
      </c>
      <c r="X665" s="92">
        <v>42.638872903529048</v>
      </c>
      <c r="Y665" s="92">
        <v>39.98047074102756</v>
      </c>
      <c r="Z665" s="43"/>
      <c r="AA665" s="92">
        <v>20.277008179403914</v>
      </c>
      <c r="AB665" s="92">
        <v>19.642434133629582</v>
      </c>
      <c r="AC665" s="92">
        <v>20.453984772148882</v>
      </c>
      <c r="AD665" s="43"/>
      <c r="AE665" s="92">
        <v>44.50783690941725</v>
      </c>
      <c r="AF665" s="92">
        <v>44.968320600875835</v>
      </c>
      <c r="AG665" s="43">
        <v>42.853390635238661</v>
      </c>
      <c r="AH665" s="43"/>
      <c r="AI665" s="92">
        <v>17.475450129580619</v>
      </c>
      <c r="AJ665" s="92">
        <v>18.755497074636605</v>
      </c>
      <c r="AK665" s="92">
        <v>16.524978386503662</v>
      </c>
    </row>
    <row r="666" spans="1:37" x14ac:dyDescent="0.2">
      <c r="A666" s="29" t="s">
        <v>931</v>
      </c>
      <c r="B666" s="30"/>
      <c r="C666" s="92">
        <v>36.395611005166664</v>
      </c>
      <c r="D666" s="92">
        <v>40.109957291860916</v>
      </c>
      <c r="E666" s="92">
        <v>32.336036294949551</v>
      </c>
      <c r="F666" s="97"/>
      <c r="G666" s="92">
        <v>41.922980623304227</v>
      </c>
      <c r="H666" s="92">
        <v>42.994106802226135</v>
      </c>
      <c r="I666" s="92">
        <v>40.258694247747677</v>
      </c>
      <c r="J666" s="43"/>
      <c r="K666" s="92">
        <v>19.72522226275461</v>
      </c>
      <c r="L666" s="92">
        <v>19.218732759504885</v>
      </c>
      <c r="M666" s="92">
        <v>19.862040365838617</v>
      </c>
      <c r="N666" s="44"/>
      <c r="O666" s="92">
        <v>36.434494368209457</v>
      </c>
      <c r="P666" s="92">
        <v>40.156132411629727</v>
      </c>
      <c r="Q666" s="92">
        <v>32.683939320804285</v>
      </c>
      <c r="R666" s="43"/>
      <c r="S666" s="92">
        <v>36.393701120340005</v>
      </c>
      <c r="T666" s="92">
        <v>40.136490165821151</v>
      </c>
      <c r="U666" s="92">
        <v>29.478716122298209</v>
      </c>
      <c r="V666" s="43"/>
      <c r="W666" s="92">
        <v>41.536791508466308</v>
      </c>
      <c r="X666" s="92">
        <v>42.623411576501702</v>
      </c>
      <c r="Y666" s="92">
        <v>39.971126471328454</v>
      </c>
      <c r="Z666" s="43"/>
      <c r="AA666" s="92">
        <v>20.280336994856764</v>
      </c>
      <c r="AB666" s="92">
        <v>19.652646024092412</v>
      </c>
      <c r="AC666" s="92">
        <v>20.455990530996591</v>
      </c>
      <c r="AD666" s="43"/>
      <c r="AE666" s="92">
        <v>44.491913330084742</v>
      </c>
      <c r="AF666" s="92">
        <v>44.969366189725676</v>
      </c>
      <c r="AG666" s="43">
        <v>42.811008984683767</v>
      </c>
      <c r="AH666" s="43"/>
      <c r="AI666" s="92">
        <v>17.470663550961827</v>
      </c>
      <c r="AJ666" s="92">
        <v>18.744971693532332</v>
      </c>
      <c r="AK666" s="92">
        <v>16.523434429514396</v>
      </c>
    </row>
    <row r="667" spans="1:37" x14ac:dyDescent="0.2">
      <c r="A667" s="29" t="s">
        <v>932</v>
      </c>
      <c r="B667" s="30"/>
      <c r="C667" s="92">
        <v>36.38996345052464</v>
      </c>
      <c r="D667" s="92">
        <v>40.100021182649336</v>
      </c>
      <c r="E667" s="92">
        <v>32.339968754446303</v>
      </c>
      <c r="F667" s="97"/>
      <c r="G667" s="92">
        <v>41.907765837528657</v>
      </c>
      <c r="H667" s="92">
        <v>42.977089685577447</v>
      </c>
      <c r="I667" s="92">
        <v>40.249218018117233</v>
      </c>
      <c r="J667" s="43"/>
      <c r="K667" s="92">
        <v>19.729042373561377</v>
      </c>
      <c r="L667" s="92">
        <v>19.224871605652798</v>
      </c>
      <c r="M667" s="92">
        <v>19.864817847889</v>
      </c>
      <c r="N667" s="44"/>
      <c r="O667" s="92">
        <v>36.425711215998149</v>
      </c>
      <c r="P667" s="92">
        <v>40.142980264254057</v>
      </c>
      <c r="Q667" s="92">
        <v>32.6879447723813</v>
      </c>
      <c r="R667" s="43"/>
      <c r="S667" s="92">
        <v>36.377000208491673</v>
      </c>
      <c r="T667" s="92">
        <v>40.118404023102549</v>
      </c>
      <c r="U667" s="92">
        <v>29.464679795198123</v>
      </c>
      <c r="V667" s="43"/>
      <c r="W667" s="92">
        <v>41.522087269703292</v>
      </c>
      <c r="X667" s="92">
        <v>42.604218548729719</v>
      </c>
      <c r="Y667" s="92">
        <v>39.96940301439377</v>
      </c>
      <c r="Z667" s="43"/>
      <c r="AA667" s="92">
        <v>20.285612221538511</v>
      </c>
      <c r="AB667" s="92">
        <v>19.66614574260911</v>
      </c>
      <c r="AC667" s="92">
        <v>20.458115601270599</v>
      </c>
      <c r="AD667" s="43"/>
      <c r="AE667" s="92">
        <v>44.473238198355979</v>
      </c>
      <c r="AF667" s="92">
        <v>44.964172877594685</v>
      </c>
      <c r="AG667" s="43">
        <v>42.770810689387957</v>
      </c>
      <c r="AH667" s="43"/>
      <c r="AI667" s="92">
        <v>17.462073114803399</v>
      </c>
      <c r="AJ667" s="92">
        <v>18.728484101353207</v>
      </c>
      <c r="AK667" s="92">
        <v>16.52143745616512</v>
      </c>
    </row>
    <row r="668" spans="1:37" x14ac:dyDescent="0.2">
      <c r="A668" s="29" t="s">
        <v>933</v>
      </c>
      <c r="B668" s="30"/>
      <c r="C668" s="92">
        <v>36.384630276701159</v>
      </c>
      <c r="D668" s="92">
        <v>40.087373610259114</v>
      </c>
      <c r="E668" s="92">
        <v>32.347484404558138</v>
      </c>
      <c r="F668" s="97"/>
      <c r="G668" s="92">
        <v>41.893065626129811</v>
      </c>
      <c r="H668" s="92">
        <v>42.957126940019997</v>
      </c>
      <c r="I668" s="92">
        <v>40.245499016624287</v>
      </c>
      <c r="J668" s="43"/>
      <c r="K668" s="92">
        <v>19.732816464657361</v>
      </c>
      <c r="L668" s="92">
        <v>19.230701367758041</v>
      </c>
      <c r="M668" s="92">
        <v>19.867644844327796</v>
      </c>
      <c r="N668" s="44"/>
      <c r="O668" s="92">
        <v>36.420156714127742</v>
      </c>
      <c r="P668" s="92">
        <v>40.129826209452197</v>
      </c>
      <c r="Q668" s="92">
        <v>32.696228888820045</v>
      </c>
      <c r="R668" s="43"/>
      <c r="S668" s="92">
        <v>36.356789224084679</v>
      </c>
      <c r="T668" s="92">
        <v>40.093166731845038</v>
      </c>
      <c r="U668" s="92">
        <v>29.45427695098201</v>
      </c>
      <c r="V668" s="43"/>
      <c r="W668" s="92">
        <v>41.508483857864128</v>
      </c>
      <c r="X668" s="92">
        <v>42.583953945273429</v>
      </c>
      <c r="Y668" s="92">
        <v>39.972402773401619</v>
      </c>
      <c r="Z668" s="43"/>
      <c r="AA668" s="92">
        <v>20.292274419149916</v>
      </c>
      <c r="AB668" s="92">
        <v>19.681133372250311</v>
      </c>
      <c r="AC668" s="92">
        <v>20.46067541532517</v>
      </c>
      <c r="AD668" s="43"/>
      <c r="AE668" s="92">
        <v>44.451801454524002</v>
      </c>
      <c r="AF668" s="92">
        <v>44.952388705146916</v>
      </c>
      <c r="AG668" s="43">
        <v>42.733536319589561</v>
      </c>
      <c r="AH668" s="43"/>
      <c r="AI668" s="92">
        <v>17.45104920951211</v>
      </c>
      <c r="AJ668" s="92">
        <v>18.707573372609566</v>
      </c>
      <c r="AK668" s="92">
        <v>16.52034860994436</v>
      </c>
    </row>
    <row r="669" spans="1:37" x14ac:dyDescent="0.2">
      <c r="A669" s="29" t="s">
        <v>934</v>
      </c>
      <c r="B669" s="30"/>
      <c r="C669" s="92">
        <v>36.377020370674387</v>
      </c>
      <c r="D669" s="92">
        <v>40.069771369124823</v>
      </c>
      <c r="E669" s="92">
        <v>32.356945891894412</v>
      </c>
      <c r="F669" s="97"/>
      <c r="G669" s="92">
        <v>41.878077542657735</v>
      </c>
      <c r="H669" s="92">
        <v>42.936540675920249</v>
      </c>
      <c r="I669" s="92">
        <v>40.243684609574828</v>
      </c>
      <c r="J669" s="43"/>
      <c r="K669" s="92">
        <v>19.73586941920815</v>
      </c>
      <c r="L669" s="92">
        <v>19.235862086534436</v>
      </c>
      <c r="M669" s="92">
        <v>19.870422993499453</v>
      </c>
      <c r="N669" s="44"/>
      <c r="O669" s="92">
        <v>36.41558672236868</v>
      </c>
      <c r="P669" s="92">
        <v>40.114103742394562</v>
      </c>
      <c r="Q669" s="92">
        <v>32.708269981306337</v>
      </c>
      <c r="R669" s="43"/>
      <c r="S669" s="92">
        <v>36.330477175496235</v>
      </c>
      <c r="T669" s="92">
        <v>40.059422038876207</v>
      </c>
      <c r="U669" s="92">
        <v>29.442126755599077</v>
      </c>
      <c r="V669" s="43"/>
      <c r="W669" s="92">
        <v>41.496221269996838</v>
      </c>
      <c r="X669" s="92">
        <v>42.565134870667087</v>
      </c>
      <c r="Y669" s="92">
        <v>39.977134696632383</v>
      </c>
      <c r="Z669" s="43"/>
      <c r="AA669" s="92">
        <v>20.299451181829269</v>
      </c>
      <c r="AB669" s="92">
        <v>19.695613053612515</v>
      </c>
      <c r="AC669" s="92">
        <v>20.464019738156232</v>
      </c>
      <c r="AD669" s="43"/>
      <c r="AE669" s="92">
        <v>44.426388386266346</v>
      </c>
      <c r="AF669" s="92">
        <v>44.93484517073658</v>
      </c>
      <c r="AG669" s="43">
        <v>42.696209360525025</v>
      </c>
      <c r="AH669" s="43"/>
      <c r="AI669" s="92">
        <v>17.438104213422829</v>
      </c>
      <c r="AJ669" s="92">
        <v>18.684623463432878</v>
      </c>
      <c r="AK669" s="92">
        <v>16.518111257148135</v>
      </c>
    </row>
    <row r="670" spans="1:37" x14ac:dyDescent="0.2">
      <c r="A670" s="29" t="s">
        <v>935</v>
      </c>
      <c r="B670" s="30"/>
      <c r="C670" s="92">
        <v>36.368889721239633</v>
      </c>
      <c r="D670" s="92">
        <v>40.049848428744788</v>
      </c>
      <c r="E670" s="92">
        <v>32.36874979383159</v>
      </c>
      <c r="F670" s="97"/>
      <c r="G670" s="92">
        <v>41.864023452562314</v>
      </c>
      <c r="H670" s="92">
        <v>42.916321967738675</v>
      </c>
      <c r="I670" s="92">
        <v>40.244540192467745</v>
      </c>
      <c r="J670" s="43"/>
      <c r="K670" s="92">
        <v>19.738677796476026</v>
      </c>
      <c r="L670" s="92">
        <v>19.240457781264741</v>
      </c>
      <c r="M670" s="92">
        <v>19.873761482560877</v>
      </c>
      <c r="N670" s="44"/>
      <c r="O670" s="92">
        <v>36.414599872624706</v>
      </c>
      <c r="P670" s="92">
        <v>40.099180552313271</v>
      </c>
      <c r="Q670" s="92">
        <v>32.725831629179901</v>
      </c>
      <c r="R670" s="43"/>
      <c r="S670" s="92">
        <v>36.297802278794713</v>
      </c>
      <c r="T670" s="92">
        <v>40.017762458149029</v>
      </c>
      <c r="U670" s="92">
        <v>29.424417529480721</v>
      </c>
      <c r="V670" s="43"/>
      <c r="W670" s="92">
        <v>41.487936281493674</v>
      </c>
      <c r="X670" s="92">
        <v>42.549156683386435</v>
      </c>
      <c r="Y670" s="92">
        <v>39.987246104605504</v>
      </c>
      <c r="Z670" s="43"/>
      <c r="AA670" s="92">
        <v>20.307206065166415</v>
      </c>
      <c r="AB670" s="92">
        <v>19.709381522803312</v>
      </c>
      <c r="AC670" s="92">
        <v>20.468582809694425</v>
      </c>
      <c r="AD670" s="43"/>
      <c r="AE670" s="92">
        <v>44.397482226724748</v>
      </c>
      <c r="AF670" s="92">
        <v>44.912293504853032</v>
      </c>
      <c r="AG670" s="43">
        <v>42.658305116087796</v>
      </c>
      <c r="AH670" s="43"/>
      <c r="AI670" s="92">
        <v>17.42341861083311</v>
      </c>
      <c r="AJ670" s="92">
        <v>18.660183331292153</v>
      </c>
      <c r="AK670" s="92">
        <v>16.513811001207177</v>
      </c>
    </row>
    <row r="671" spans="1:37" x14ac:dyDescent="0.2">
      <c r="A671" s="29" t="s">
        <v>971</v>
      </c>
      <c r="B671" s="30"/>
      <c r="C671" s="92">
        <v>36.363426453265895</v>
      </c>
      <c r="D671" s="92">
        <v>40.032226291602683</v>
      </c>
      <c r="E671" s="92">
        <v>32.383132394745218</v>
      </c>
      <c r="F671" s="97"/>
      <c r="G671" s="92">
        <v>41.851153030992634</v>
      </c>
      <c r="H671" s="92">
        <v>42.896877657308359</v>
      </c>
      <c r="I671" s="92">
        <v>40.24747321007348</v>
      </c>
      <c r="J671" s="43"/>
      <c r="K671" s="92">
        <v>19.741590987584949</v>
      </c>
      <c r="L671" s="92">
        <v>19.244572879252011</v>
      </c>
      <c r="M671" s="92">
        <v>19.877902414334976</v>
      </c>
      <c r="N671" s="44"/>
      <c r="O671" s="92">
        <v>36.419192960410392</v>
      </c>
      <c r="P671" s="92">
        <v>40.089163131879218</v>
      </c>
      <c r="Q671" s="92">
        <v>32.747880504410759</v>
      </c>
      <c r="R671" s="43"/>
      <c r="S671" s="92">
        <v>36.263007591279255</v>
      </c>
      <c r="T671" s="92">
        <v>39.974028087980642</v>
      </c>
      <c r="U671" s="92">
        <v>29.404020198587681</v>
      </c>
      <c r="V671" s="43"/>
      <c r="W671" s="92">
        <v>41.481790080254981</v>
      </c>
      <c r="X671" s="92">
        <v>42.534533921600442</v>
      </c>
      <c r="Y671" s="92">
        <v>39.999913322278019</v>
      </c>
      <c r="Z671" s="43"/>
      <c r="AA671" s="92">
        <v>20.31523196471186</v>
      </c>
      <c r="AB671" s="92">
        <v>19.72241840691877</v>
      </c>
      <c r="AC671" s="92">
        <v>20.474131897962504</v>
      </c>
      <c r="AD671" s="43"/>
      <c r="AE671" s="92">
        <v>44.369526407372113</v>
      </c>
      <c r="AF671" s="92">
        <v>44.89111128809909</v>
      </c>
      <c r="AG671" s="43">
        <v>42.620578912319907</v>
      </c>
      <c r="AH671" s="43"/>
      <c r="AI671" s="92">
        <v>17.407854982097028</v>
      </c>
      <c r="AJ671" s="92">
        <v>18.634658616444945</v>
      </c>
      <c r="AK671" s="92">
        <v>16.50822554654221</v>
      </c>
    </row>
    <row r="672" spans="1:37" x14ac:dyDescent="0.2">
      <c r="A672" s="29" t="s">
        <v>972</v>
      </c>
      <c r="B672" s="30"/>
      <c r="C672" s="92">
        <v>36.358746453486667</v>
      </c>
      <c r="D672" s="92">
        <v>40.016671445254978</v>
      </c>
      <c r="E672" s="92">
        <v>32.397817804562628</v>
      </c>
      <c r="F672" s="97"/>
      <c r="G672" s="92">
        <v>41.83792197331168</v>
      </c>
      <c r="H672" s="92">
        <v>42.878394593860762</v>
      </c>
      <c r="I672" s="92">
        <v>40.249699928419581</v>
      </c>
      <c r="J672" s="43"/>
      <c r="K672" s="92">
        <v>19.743967821814387</v>
      </c>
      <c r="L672" s="92">
        <v>19.248065155965783</v>
      </c>
      <c r="M672" s="92">
        <v>19.881918014330122</v>
      </c>
      <c r="N672" s="44"/>
      <c r="O672" s="92">
        <v>36.426720911366694</v>
      </c>
      <c r="P672" s="92">
        <v>40.083502191490851</v>
      </c>
      <c r="Q672" s="92">
        <v>32.771296007499366</v>
      </c>
      <c r="R672" s="43"/>
      <c r="S672" s="92">
        <v>36.226616254315125</v>
      </c>
      <c r="T672" s="92">
        <v>39.928332936036746</v>
      </c>
      <c r="U672" s="92">
        <v>29.381382676860454</v>
      </c>
      <c r="V672" s="43"/>
      <c r="W672" s="92">
        <v>41.475699424801455</v>
      </c>
      <c r="X672" s="92">
        <v>42.521134967925214</v>
      </c>
      <c r="Y672" s="92">
        <v>40.010779402227946</v>
      </c>
      <c r="Z672" s="43"/>
      <c r="AA672" s="92">
        <v>20.323371847171877</v>
      </c>
      <c r="AB672" s="92">
        <v>19.734648315739875</v>
      </c>
      <c r="AC672" s="92">
        <v>20.480232469245877</v>
      </c>
      <c r="AD672" s="43"/>
      <c r="AE672" s="92">
        <v>44.34055899153077</v>
      </c>
      <c r="AF672" s="92">
        <v>44.869998545312569</v>
      </c>
      <c r="AG672" s="43">
        <v>42.580148035508159</v>
      </c>
      <c r="AH672" s="43"/>
      <c r="AI672" s="92">
        <v>17.391069056489386</v>
      </c>
      <c r="AJ672" s="92">
        <v>18.608332522931253</v>
      </c>
      <c r="AK672" s="92">
        <v>16.49959394339632</v>
      </c>
    </row>
    <row r="673" spans="1:37" x14ac:dyDescent="0.2">
      <c r="A673" s="29" t="s">
        <v>973</v>
      </c>
      <c r="B673" s="30"/>
      <c r="C673" s="92">
        <v>36.354559752714174</v>
      </c>
      <c r="D673" s="92">
        <v>40.001395852976316</v>
      </c>
      <c r="E673" s="92">
        <v>32.414568953242615</v>
      </c>
      <c r="F673" s="97"/>
      <c r="G673" s="92">
        <v>41.82696453581314</v>
      </c>
      <c r="H673" s="92">
        <v>42.862694299058852</v>
      </c>
      <c r="I673" s="92">
        <v>40.253730993882783</v>
      </c>
      <c r="J673" s="43"/>
      <c r="K673" s="92">
        <v>19.744442572075183</v>
      </c>
      <c r="L673" s="92">
        <v>19.250219931309822</v>
      </c>
      <c r="M673" s="92">
        <v>19.884773230723933</v>
      </c>
      <c r="N673" s="44"/>
      <c r="O673" s="92">
        <v>36.437433633536401</v>
      </c>
      <c r="P673" s="92">
        <v>40.079961203418158</v>
      </c>
      <c r="Q673" s="92">
        <v>32.799586176103361</v>
      </c>
      <c r="R673" s="43"/>
      <c r="S673" s="92">
        <v>36.187948844021577</v>
      </c>
      <c r="T673" s="92">
        <v>39.880140262816077</v>
      </c>
      <c r="U673" s="92">
        <v>29.353539435347589</v>
      </c>
      <c r="V673" s="43"/>
      <c r="W673" s="92">
        <v>41.473832805888172</v>
      </c>
      <c r="X673" s="92">
        <v>42.511081250295781</v>
      </c>
      <c r="Y673" s="92">
        <v>40.027001974190405</v>
      </c>
      <c r="Z673" s="43"/>
      <c r="AA673" s="92">
        <v>20.330148131860078</v>
      </c>
      <c r="AB673" s="92">
        <v>19.743440513972867</v>
      </c>
      <c r="AC673" s="92">
        <v>20.486058811538584</v>
      </c>
      <c r="AD673" s="43"/>
      <c r="AE673" s="92">
        <v>44.308748203436821</v>
      </c>
      <c r="AF673" s="92">
        <v>44.847348325599938</v>
      </c>
      <c r="AG673" s="43">
        <v>42.534545368233893</v>
      </c>
      <c r="AH673" s="43"/>
      <c r="AI673" s="92">
        <v>17.372876120754245</v>
      </c>
      <c r="AJ673" s="92">
        <v>18.582993806242932</v>
      </c>
      <c r="AK673" s="92">
        <v>16.485752082466412</v>
      </c>
    </row>
    <row r="674" spans="1:37" x14ac:dyDescent="0.2">
      <c r="A674" s="29" t="s">
        <v>974</v>
      </c>
      <c r="B674" s="30"/>
      <c r="C674" s="92">
        <v>36.352341436426862</v>
      </c>
      <c r="D674" s="92">
        <v>39.985874623899811</v>
      </c>
      <c r="E674" s="92">
        <v>32.43447593935884</v>
      </c>
      <c r="F674" s="97"/>
      <c r="G674" s="92">
        <v>41.820158015073893</v>
      </c>
      <c r="H674" s="92">
        <v>42.85022418587797</v>
      </c>
      <c r="I674" s="92">
        <v>40.261305930220445</v>
      </c>
      <c r="J674" s="43"/>
      <c r="K674" s="92">
        <v>19.743441377939376</v>
      </c>
      <c r="L674" s="92">
        <v>19.251112504796883</v>
      </c>
      <c r="M674" s="92">
        <v>19.886990042219843</v>
      </c>
      <c r="N674" s="44"/>
      <c r="O674" s="92">
        <v>36.449265490205342</v>
      </c>
      <c r="P674" s="92">
        <v>40.07400012361451</v>
      </c>
      <c r="Q674" s="92">
        <v>32.832719402012557</v>
      </c>
      <c r="R674" s="43"/>
      <c r="S674" s="92">
        <v>36.150521863652955</v>
      </c>
      <c r="T674" s="92">
        <v>39.836426904946499</v>
      </c>
      <c r="U674" s="92">
        <v>29.319680654942449</v>
      </c>
      <c r="V674" s="43"/>
      <c r="W674" s="92">
        <v>41.476612300922575</v>
      </c>
      <c r="X674" s="92">
        <v>42.502000514647492</v>
      </c>
      <c r="Y674" s="92">
        <v>40.053199985320504</v>
      </c>
      <c r="Z674" s="43"/>
      <c r="AA674" s="92">
        <v>20.33463895066172</v>
      </c>
      <c r="AB674" s="92">
        <v>19.747955246895266</v>
      </c>
      <c r="AC674" s="92">
        <v>20.49099621438415</v>
      </c>
      <c r="AD674" s="43"/>
      <c r="AE674" s="92">
        <v>44.27864326541193</v>
      </c>
      <c r="AF674" s="92">
        <v>44.832234131181139</v>
      </c>
      <c r="AG674" s="43">
        <v>42.48233073374049</v>
      </c>
      <c r="AH674" s="43"/>
      <c r="AI674" s="92">
        <v>17.35502729322171</v>
      </c>
      <c r="AJ674" s="92">
        <v>18.559936812958789</v>
      </c>
      <c r="AK674" s="92">
        <v>16.470143702358126</v>
      </c>
    </row>
    <row r="675" spans="1:37" x14ac:dyDescent="0.2">
      <c r="A675" s="29" t="s">
        <v>993</v>
      </c>
      <c r="B675" s="30"/>
      <c r="C675" s="92">
        <v>36.352903886920785</v>
      </c>
      <c r="D675" s="92">
        <v>39.97071806541696</v>
      </c>
      <c r="E675" s="92">
        <v>32.457166045046272</v>
      </c>
      <c r="F675" s="97"/>
      <c r="G675" s="92">
        <v>41.816821847166182</v>
      </c>
      <c r="H675" s="92">
        <v>42.839938481937203</v>
      </c>
      <c r="I675" s="92">
        <v>40.271754879080255</v>
      </c>
      <c r="J675" s="43"/>
      <c r="K675" s="92">
        <v>19.74347403233957</v>
      </c>
      <c r="L675" s="92">
        <v>19.251534036590723</v>
      </c>
      <c r="M675" s="92">
        <v>19.890774053187684</v>
      </c>
      <c r="N675" s="44"/>
      <c r="O675" s="92">
        <v>36.45896115827022</v>
      </c>
      <c r="P675" s="92">
        <v>40.063470027237457</v>
      </c>
      <c r="Q675" s="92">
        <v>32.865965291577709</v>
      </c>
      <c r="R675" s="43"/>
      <c r="S675" s="92">
        <v>36.119128866113016</v>
      </c>
      <c r="T675" s="92">
        <v>39.80215783593615</v>
      </c>
      <c r="U675" s="92">
        <v>29.287734800287044</v>
      </c>
      <c r="V675" s="43"/>
      <c r="W675" s="92">
        <v>41.481872169782235</v>
      </c>
      <c r="X675" s="92">
        <v>42.492620177820129</v>
      </c>
      <c r="Y675" s="92">
        <v>40.084801079664679</v>
      </c>
      <c r="Z675" s="43"/>
      <c r="AA675" s="92">
        <v>20.338124630928792</v>
      </c>
      <c r="AB675" s="92">
        <v>19.750392323916063</v>
      </c>
      <c r="AC675" s="92">
        <v>20.495670811782105</v>
      </c>
      <c r="AD675" s="43"/>
      <c r="AE675" s="92">
        <v>44.252696473389882</v>
      </c>
      <c r="AF675" s="92">
        <v>44.825624496538481</v>
      </c>
      <c r="AG675" s="43">
        <v>42.427214510290099</v>
      </c>
      <c r="AH675" s="43"/>
      <c r="AI675" s="92">
        <v>17.340744756232191</v>
      </c>
      <c r="AJ675" s="92">
        <v>18.538100041217572</v>
      </c>
      <c r="AK675" s="92">
        <v>16.461831556249461</v>
      </c>
    </row>
    <row r="676" spans="1:37" x14ac:dyDescent="0.2">
      <c r="A676" s="29" t="s">
        <v>994</v>
      </c>
      <c r="B676" s="30"/>
      <c r="C676" s="92">
        <v>36.358813972190809</v>
      </c>
      <c r="D676" s="92">
        <v>39.95952807870912</v>
      </c>
      <c r="E676" s="92">
        <v>32.483914061827093</v>
      </c>
      <c r="F676" s="97"/>
      <c r="G676" s="92">
        <v>41.817260175721579</v>
      </c>
      <c r="H676" s="92">
        <v>42.832128213839667</v>
      </c>
      <c r="I676" s="92">
        <v>40.285361537558018</v>
      </c>
      <c r="J676" s="43"/>
      <c r="K676" s="92">
        <v>19.745476625436179</v>
      </c>
      <c r="L676" s="92">
        <v>19.251936202736516</v>
      </c>
      <c r="M676" s="92">
        <v>19.896693259061387</v>
      </c>
      <c r="N676" s="44"/>
      <c r="O676" s="92">
        <v>36.4701816408596</v>
      </c>
      <c r="P676" s="92">
        <v>40.054474164803999</v>
      </c>
      <c r="Q676" s="92">
        <v>32.899114489601573</v>
      </c>
      <c r="R676" s="43"/>
      <c r="S676" s="92">
        <v>36.096086133737884</v>
      </c>
      <c r="T676" s="92">
        <v>39.776945992618643</v>
      </c>
      <c r="U676" s="92">
        <v>29.265864821010844</v>
      </c>
      <c r="V676" s="43"/>
      <c r="W676" s="92">
        <v>41.490491729197636</v>
      </c>
      <c r="X676" s="92">
        <v>42.485818648075018</v>
      </c>
      <c r="Y676" s="92">
        <v>40.118554592771737</v>
      </c>
      <c r="Z676" s="43"/>
      <c r="AA676" s="92">
        <v>20.341158704572294</v>
      </c>
      <c r="AB676" s="92">
        <v>19.751541840902721</v>
      </c>
      <c r="AC676" s="92">
        <v>20.500304959261719</v>
      </c>
      <c r="AD676" s="43"/>
      <c r="AE676" s="92">
        <v>44.229536112650344</v>
      </c>
      <c r="AF676" s="92">
        <v>44.820929980805701</v>
      </c>
      <c r="AG676" s="43">
        <v>42.374600357634897</v>
      </c>
      <c r="AH676" s="43"/>
      <c r="AI676" s="92">
        <v>17.332193708473557</v>
      </c>
      <c r="AJ676" s="92">
        <v>18.518598872506228</v>
      </c>
      <c r="AK676" s="92">
        <v>16.464012925416068</v>
      </c>
    </row>
    <row r="677" spans="1:37" x14ac:dyDescent="0.2">
      <c r="A677" s="29" t="s">
        <v>995</v>
      </c>
      <c r="B677" s="30"/>
      <c r="C677" s="92">
        <v>36.370294452284632</v>
      </c>
      <c r="D677" s="92">
        <v>39.953652284275165</v>
      </c>
      <c r="E677" s="92">
        <v>32.513895162619512</v>
      </c>
      <c r="F677" s="97"/>
      <c r="G677" s="92">
        <v>41.82059001958914</v>
      </c>
      <c r="H677" s="92">
        <v>42.826878243121627</v>
      </c>
      <c r="I677" s="92">
        <v>40.300417081396738</v>
      </c>
      <c r="J677" s="43"/>
      <c r="K677" s="92">
        <v>19.748312477138128</v>
      </c>
      <c r="L677" s="92">
        <v>19.252207892972969</v>
      </c>
      <c r="M677" s="92">
        <v>19.903512146655384</v>
      </c>
      <c r="N677" s="44"/>
      <c r="O677" s="92">
        <v>36.485870826480955</v>
      </c>
      <c r="P677" s="92">
        <v>40.050540635536386</v>
      </c>
      <c r="Q677" s="92">
        <v>32.934377191473928</v>
      </c>
      <c r="R677" s="43"/>
      <c r="S677" s="92">
        <v>36.079302760022763</v>
      </c>
      <c r="T677" s="92">
        <v>39.757917734734619</v>
      </c>
      <c r="U677" s="92">
        <v>29.250766459089832</v>
      </c>
      <c r="V677" s="43"/>
      <c r="W677" s="92">
        <v>41.500571737084883</v>
      </c>
      <c r="X677" s="92">
        <v>42.481417846975354</v>
      </c>
      <c r="Y677" s="92">
        <v>40.151361514971228</v>
      </c>
      <c r="Z677" s="43"/>
      <c r="AA677" s="92">
        <v>20.343747799475015</v>
      </c>
      <c r="AB677" s="92">
        <v>19.751986804780653</v>
      </c>
      <c r="AC677" s="92">
        <v>20.504542613267301</v>
      </c>
      <c r="AD677" s="43"/>
      <c r="AE677" s="92">
        <v>44.20950290661051</v>
      </c>
      <c r="AF677" s="92">
        <v>44.817638178788712</v>
      </c>
      <c r="AG677" s="43">
        <v>42.325495138124417</v>
      </c>
      <c r="AH677" s="43"/>
      <c r="AI677" s="92">
        <v>17.327439950588413</v>
      </c>
      <c r="AJ677" s="92">
        <v>18.500196429146477</v>
      </c>
      <c r="AK677" s="92">
        <v>16.474147345279967</v>
      </c>
    </row>
    <row r="678" spans="1:37" x14ac:dyDescent="0.2">
      <c r="A678" s="29" t="s">
        <v>996</v>
      </c>
      <c r="B678" s="30"/>
      <c r="C678" s="92">
        <v>36.383534903729156</v>
      </c>
      <c r="D678" s="92">
        <v>39.951360230367825</v>
      </c>
      <c r="E678" s="92">
        <v>32.542185723465479</v>
      </c>
      <c r="F678" s="97"/>
      <c r="G678" s="92">
        <v>41.826456343549012</v>
      </c>
      <c r="H678" s="92">
        <v>42.825531748882689</v>
      </c>
      <c r="I678" s="92">
        <v>40.313977577019031</v>
      </c>
      <c r="J678" s="43"/>
      <c r="K678" s="92">
        <v>19.75037579104837</v>
      </c>
      <c r="L678" s="92">
        <v>19.251813382658838</v>
      </c>
      <c r="M678" s="92">
        <v>19.91008746133166</v>
      </c>
      <c r="N678" s="44"/>
      <c r="O678" s="92">
        <v>36.50328536846596</v>
      </c>
      <c r="P678" s="92">
        <v>40.050880175143803</v>
      </c>
      <c r="Q678" s="92">
        <v>32.967458074501351</v>
      </c>
      <c r="R678" s="43"/>
      <c r="S678" s="92">
        <v>36.065409424968067</v>
      </c>
      <c r="T678" s="92">
        <v>39.741873600972802</v>
      </c>
      <c r="U678" s="92">
        <v>29.237366486645605</v>
      </c>
      <c r="V678" s="43"/>
      <c r="W678" s="92">
        <v>41.509705211119673</v>
      </c>
      <c r="X678" s="92">
        <v>42.479171935462411</v>
      </c>
      <c r="Y678" s="92">
        <v>40.177080218363535</v>
      </c>
      <c r="Z678" s="43"/>
      <c r="AA678" s="92">
        <v>20.345694013642962</v>
      </c>
      <c r="AB678" s="92">
        <v>19.752022857033005</v>
      </c>
      <c r="AC678" s="92">
        <v>20.508157378914348</v>
      </c>
      <c r="AD678" s="43"/>
      <c r="AE678" s="92">
        <v>44.19730114875086</v>
      </c>
      <c r="AF678" s="92">
        <v>44.820586502534489</v>
      </c>
      <c r="AG678" s="43">
        <v>42.282747180364098</v>
      </c>
      <c r="AH678" s="43"/>
      <c r="AI678" s="92">
        <v>17.32258676229003</v>
      </c>
      <c r="AJ678" s="92">
        <v>18.479165012895763</v>
      </c>
      <c r="AK678" s="92">
        <v>16.488601641461234</v>
      </c>
    </row>
    <row r="679" spans="1:37" x14ac:dyDescent="0.2">
      <c r="A679" s="29" t="s">
        <v>1004</v>
      </c>
      <c r="B679" s="30"/>
      <c r="C679" s="92">
        <v>36.398399972779067</v>
      </c>
      <c r="D679" s="92">
        <v>39.952990588896803</v>
      </c>
      <c r="E679" s="92">
        <v>32.568433049782875</v>
      </c>
      <c r="F679" s="97"/>
      <c r="G679" s="92">
        <v>41.834231927654216</v>
      </c>
      <c r="H679" s="92">
        <v>42.828896800238681</v>
      </c>
      <c r="I679" s="92">
        <v>40.323715125526938</v>
      </c>
      <c r="J679" s="43"/>
      <c r="K679" s="92">
        <v>19.751651920121116</v>
      </c>
      <c r="L679" s="92">
        <v>19.250878661306157</v>
      </c>
      <c r="M679" s="92">
        <v>19.91639489116994</v>
      </c>
      <c r="N679" s="44"/>
      <c r="O679" s="92">
        <v>36.523308567118136</v>
      </c>
      <c r="P679" s="92">
        <v>40.056894706055942</v>
      </c>
      <c r="Q679" s="92">
        <v>32.997372324011479</v>
      </c>
      <c r="R679" s="43"/>
      <c r="S679" s="92">
        <v>36.053242988253515</v>
      </c>
      <c r="T679" s="92">
        <v>39.727713914624189</v>
      </c>
      <c r="U679" s="92">
        <v>29.226867965066596</v>
      </c>
      <c r="V679" s="43"/>
      <c r="W679" s="92">
        <v>41.517059912789399</v>
      </c>
      <c r="X679" s="92">
        <v>42.479566242848144</v>
      </c>
      <c r="Y679" s="92">
        <v>40.191624557824674</v>
      </c>
      <c r="Z679" s="43"/>
      <c r="AA679" s="92">
        <v>20.347228602448752</v>
      </c>
      <c r="AB679" s="92">
        <v>19.75153471577023</v>
      </c>
      <c r="AC679" s="92">
        <v>20.51159284773475</v>
      </c>
      <c r="AD679" s="43"/>
      <c r="AE679" s="92">
        <v>44.194972943291937</v>
      </c>
      <c r="AF679" s="92">
        <v>44.833636225130441</v>
      </c>
      <c r="AG679" s="43">
        <v>42.247738714321443</v>
      </c>
      <c r="AH679" s="43"/>
      <c r="AI679" s="92">
        <v>17.31742412735009</v>
      </c>
      <c r="AJ679" s="92">
        <v>18.457132506771124</v>
      </c>
      <c r="AK679" s="92">
        <v>16.503968613136884</v>
      </c>
    </row>
    <row r="680" spans="1:37" x14ac:dyDescent="0.2">
      <c r="A680" s="29" t="s">
        <v>1005</v>
      </c>
      <c r="B680" s="30"/>
      <c r="C680" s="92">
        <v>36.415299925615614</v>
      </c>
      <c r="D680" s="92">
        <v>39.956940372970458</v>
      </c>
      <c r="E680" s="92">
        <v>32.595842631937742</v>
      </c>
      <c r="F680" s="97"/>
      <c r="G680" s="92">
        <v>41.842630058728645</v>
      </c>
      <c r="H680" s="92">
        <v>42.835366656129658</v>
      </c>
      <c r="I680" s="92">
        <v>40.330064372655933</v>
      </c>
      <c r="J680" s="43"/>
      <c r="K680" s="92">
        <v>19.753266186819932</v>
      </c>
      <c r="L680" s="92">
        <v>19.249766052813403</v>
      </c>
      <c r="M680" s="92">
        <v>19.923268519720828</v>
      </c>
      <c r="N680" s="44"/>
      <c r="O680" s="92">
        <v>36.547298574725254</v>
      </c>
      <c r="P680" s="92">
        <v>40.066547209440238</v>
      </c>
      <c r="Q680" s="92">
        <v>33.029694936969555</v>
      </c>
      <c r="R680" s="43"/>
      <c r="S680" s="92">
        <v>36.04123746922717</v>
      </c>
      <c r="T680" s="92">
        <v>39.714090757567703</v>
      </c>
      <c r="U680" s="92">
        <v>29.218569378131804</v>
      </c>
      <c r="V680" s="43"/>
      <c r="W680" s="92">
        <v>41.524019753724637</v>
      </c>
      <c r="X680" s="92">
        <v>42.482453441051234</v>
      </c>
      <c r="Y680" s="92">
        <v>40.199572394076391</v>
      </c>
      <c r="Z680" s="43"/>
      <c r="AA680" s="92">
        <v>20.348926441160689</v>
      </c>
      <c r="AB680" s="92">
        <v>19.75030060299974</v>
      </c>
      <c r="AC680" s="92">
        <v>20.515604020199724</v>
      </c>
      <c r="AD680" s="43"/>
      <c r="AE680" s="92">
        <v>44.19670038089766</v>
      </c>
      <c r="AF680" s="92">
        <v>44.852815113900299</v>
      </c>
      <c r="AG680" s="43">
        <v>42.215629524020706</v>
      </c>
      <c r="AH680" s="43"/>
      <c r="AI680" s="92">
        <v>17.314738350465507</v>
      </c>
      <c r="AJ680" s="92">
        <v>18.437759977297389</v>
      </c>
      <c r="AK680" s="92">
        <v>16.520686440503709</v>
      </c>
    </row>
    <row r="681" spans="1:37" x14ac:dyDescent="0.2">
      <c r="A681" s="29" t="s">
        <v>1006</v>
      </c>
      <c r="B681" s="30"/>
      <c r="C681" s="92">
        <v>36.429472463364199</v>
      </c>
      <c r="D681" s="92">
        <v>39.958821450629635</v>
      </c>
      <c r="E681" s="92">
        <v>32.62073650579898</v>
      </c>
      <c r="F681" s="97"/>
      <c r="G681" s="92">
        <v>41.849181333499942</v>
      </c>
      <c r="H681" s="92">
        <v>42.842419469420022</v>
      </c>
      <c r="I681" s="92">
        <v>40.332139023504638</v>
      </c>
      <c r="J681" s="43"/>
      <c r="K681" s="92">
        <v>19.755830795154981</v>
      </c>
      <c r="L681" s="92">
        <v>19.248801404140057</v>
      </c>
      <c r="M681" s="92">
        <v>19.930926626232026</v>
      </c>
      <c r="N681" s="44"/>
      <c r="O681" s="92">
        <v>36.568530606301252</v>
      </c>
      <c r="P681" s="92">
        <v>40.073804635280965</v>
      </c>
      <c r="Q681" s="92">
        <v>33.059973271981505</v>
      </c>
      <c r="R681" s="43"/>
      <c r="S681" s="92">
        <v>36.028620824998825</v>
      </c>
      <c r="T681" s="92">
        <v>39.700918427427922</v>
      </c>
      <c r="U681" s="92">
        <v>29.208973423035474</v>
      </c>
      <c r="V681" s="43"/>
      <c r="W681" s="92">
        <v>41.529280220667815</v>
      </c>
      <c r="X681" s="92">
        <v>42.486376014183868</v>
      </c>
      <c r="Y681" s="92">
        <v>40.201250406946933</v>
      </c>
      <c r="Z681" s="43"/>
      <c r="AA681" s="92">
        <v>20.351641837188218</v>
      </c>
      <c r="AB681" s="92">
        <v>19.749059768194222</v>
      </c>
      <c r="AC681" s="92">
        <v>20.520631635122186</v>
      </c>
      <c r="AD681" s="43"/>
      <c r="AE681" s="92">
        <v>44.198188065723713</v>
      </c>
      <c r="AF681" s="92">
        <v>44.872817945897928</v>
      </c>
      <c r="AG681" s="43">
        <v>42.183428791824639</v>
      </c>
      <c r="AH681" s="43"/>
      <c r="AI681" s="92">
        <v>17.313647394582237</v>
      </c>
      <c r="AJ681" s="92">
        <v>18.420980165067707</v>
      </c>
      <c r="AK681" s="92">
        <v>16.536782965225047</v>
      </c>
    </row>
    <row r="682" spans="1:37" x14ac:dyDescent="0.2">
      <c r="A682" s="29" t="s">
        <v>1007</v>
      </c>
      <c r="B682" s="30"/>
      <c r="C682" s="92">
        <v>36.438276752339881</v>
      </c>
      <c r="D682" s="92">
        <v>39.958367713432274</v>
      </c>
      <c r="E682" s="92">
        <v>32.638063010905142</v>
      </c>
      <c r="F682" s="97"/>
      <c r="G682" s="92">
        <v>41.849816321654338</v>
      </c>
      <c r="H682" s="92">
        <v>42.847789424659595</v>
      </c>
      <c r="I682" s="92">
        <v>40.325254759626489</v>
      </c>
      <c r="J682" s="43"/>
      <c r="K682" s="92">
        <v>19.759435425007165</v>
      </c>
      <c r="L682" s="92">
        <v>19.248759370153582</v>
      </c>
      <c r="M682" s="92">
        <v>19.938722666621242</v>
      </c>
      <c r="N682" s="44"/>
      <c r="O682" s="92">
        <v>36.58071606788171</v>
      </c>
      <c r="P682" s="92">
        <v>40.075952698947063</v>
      </c>
      <c r="Q682" s="92">
        <v>33.079378797093625</v>
      </c>
      <c r="R682" s="43"/>
      <c r="S682" s="92">
        <v>36.018625590551416</v>
      </c>
      <c r="T682" s="92">
        <v>39.694301014979672</v>
      </c>
      <c r="U682" s="92">
        <v>29.197875832388849</v>
      </c>
      <c r="V682" s="43"/>
      <c r="W682" s="92">
        <v>41.526918327240708</v>
      </c>
      <c r="X682" s="92">
        <v>42.487321116979587</v>
      </c>
      <c r="Y682" s="92">
        <v>40.189943812550624</v>
      </c>
      <c r="Z682" s="43"/>
      <c r="AA682" s="92">
        <v>20.355408755417294</v>
      </c>
      <c r="AB682" s="92">
        <v>19.750224882238431</v>
      </c>
      <c r="AC682" s="92">
        <v>20.525661405834345</v>
      </c>
      <c r="AD682" s="43"/>
      <c r="AE682" s="92">
        <v>44.200198863408382</v>
      </c>
      <c r="AF682" s="92">
        <v>44.896412506016986</v>
      </c>
      <c r="AG682" s="43">
        <v>42.149716552232107</v>
      </c>
      <c r="AH682" s="43"/>
      <c r="AI682" s="92">
        <v>17.313315887209516</v>
      </c>
      <c r="AJ682" s="92">
        <v>18.405691556720793</v>
      </c>
      <c r="AK682" s="92">
        <v>16.552850765046241</v>
      </c>
    </row>
    <row r="683" spans="1:37" x14ac:dyDescent="0.2">
      <c r="A683" s="29" t="s">
        <v>1008</v>
      </c>
      <c r="B683" s="30"/>
      <c r="C683" s="92">
        <v>36.445972511508508</v>
      </c>
      <c r="D683" s="92">
        <v>39.958593702969431</v>
      </c>
      <c r="E683" s="92">
        <v>32.652112626620223</v>
      </c>
      <c r="F683" s="97"/>
      <c r="G683" s="92">
        <v>41.845634165151296</v>
      </c>
      <c r="H683" s="92">
        <v>42.851458735196971</v>
      </c>
      <c r="I683" s="92">
        <v>40.311508413218348</v>
      </c>
      <c r="J683" s="43"/>
      <c r="K683" s="92">
        <v>19.764549439567521</v>
      </c>
      <c r="L683" s="92">
        <v>19.250364411127443</v>
      </c>
      <c r="M683" s="92">
        <v>19.94639919661649</v>
      </c>
      <c r="N683" s="44"/>
      <c r="O683" s="92">
        <v>36.587287046025011</v>
      </c>
      <c r="P683" s="92">
        <v>40.074658994844228</v>
      </c>
      <c r="Q683" s="92">
        <v>33.091965203526989</v>
      </c>
      <c r="R683" s="43"/>
      <c r="S683" s="92">
        <v>36.015266637406093</v>
      </c>
      <c r="T683" s="92">
        <v>39.698717446521862</v>
      </c>
      <c r="U683" s="92">
        <v>29.19065703888019</v>
      </c>
      <c r="V683" s="43"/>
      <c r="W683" s="92">
        <v>41.518272190263659</v>
      </c>
      <c r="X683" s="92">
        <v>42.483535858631022</v>
      </c>
      <c r="Y683" s="92">
        <v>40.172984464200646</v>
      </c>
      <c r="Z683" s="43"/>
      <c r="AA683" s="92">
        <v>20.359582027295367</v>
      </c>
      <c r="AB683" s="92">
        <v>19.755368570477451</v>
      </c>
      <c r="AC683" s="92">
        <v>20.529337193179764</v>
      </c>
      <c r="AD683" s="43"/>
      <c r="AE683" s="92">
        <v>44.203042506847638</v>
      </c>
      <c r="AF683" s="92">
        <v>44.927806315252262</v>
      </c>
      <c r="AG683" s="43">
        <v>42.11206427558453</v>
      </c>
      <c r="AH683" s="43"/>
      <c r="AI683" s="92">
        <v>17.31625130038292</v>
      </c>
      <c r="AJ683" s="92">
        <v>18.392873956307529</v>
      </c>
      <c r="AK683" s="92">
        <v>16.573844942375182</v>
      </c>
    </row>
    <row r="684" spans="1:37" x14ac:dyDescent="0.2">
      <c r="A684" s="29" t="s">
        <v>1012</v>
      </c>
      <c r="B684" s="30"/>
      <c r="C684" s="92">
        <v>36.455643400189516</v>
      </c>
      <c r="D684" s="92">
        <v>39.960970724406721</v>
      </c>
      <c r="E684" s="92">
        <v>32.667384192755613</v>
      </c>
      <c r="F684" s="97"/>
      <c r="G684" s="92">
        <v>41.840907611192108</v>
      </c>
      <c r="H684" s="92">
        <v>42.85388498524398</v>
      </c>
      <c r="I684" s="92">
        <v>40.298403746112562</v>
      </c>
      <c r="J684" s="43"/>
      <c r="K684" s="92">
        <v>19.771650297684776</v>
      </c>
      <c r="L684" s="92">
        <v>19.253782249723347</v>
      </c>
      <c r="M684" s="92">
        <v>19.953975417761324</v>
      </c>
      <c r="N684" s="44"/>
      <c r="O684" s="92">
        <v>36.593157880495014</v>
      </c>
      <c r="P684" s="92">
        <v>40.072393333354185</v>
      </c>
      <c r="Q684" s="92">
        <v>33.10434258623475</v>
      </c>
      <c r="R684" s="43"/>
      <c r="S684" s="92">
        <v>36.018007580172835</v>
      </c>
      <c r="T684" s="92">
        <v>39.711670688630988</v>
      </c>
      <c r="U684" s="92">
        <v>29.190063888002282</v>
      </c>
      <c r="V684" s="43"/>
      <c r="W684" s="92">
        <v>41.509319701811656</v>
      </c>
      <c r="X684" s="92">
        <v>42.476465219492304</v>
      </c>
      <c r="Y684" s="92">
        <v>40.162587881999606</v>
      </c>
      <c r="Z684" s="43"/>
      <c r="AA684" s="92">
        <v>20.364962614622598</v>
      </c>
      <c r="AB684" s="92">
        <v>19.765018017120848</v>
      </c>
      <c r="AC684" s="92">
        <v>20.531987572313149</v>
      </c>
      <c r="AD684" s="43"/>
      <c r="AE684" s="92">
        <v>44.205664853807839</v>
      </c>
      <c r="AF684" s="92">
        <v>44.963782636233631</v>
      </c>
      <c r="AG684" s="43">
        <v>42.07159116262654</v>
      </c>
      <c r="AH684" s="43"/>
      <c r="AI684" s="92">
        <v>17.321885126055395</v>
      </c>
      <c r="AJ684" s="92">
        <v>18.382309417852678</v>
      </c>
      <c r="AK684" s="92">
        <v>16.598755949454105</v>
      </c>
    </row>
    <row r="685" spans="1:37" x14ac:dyDescent="0.2">
      <c r="A685" s="29" t="s">
        <v>1013</v>
      </c>
      <c r="B685" s="30"/>
      <c r="C685" s="92">
        <v>36.463238361444454</v>
      </c>
      <c r="D685" s="92">
        <v>39.964414802796092</v>
      </c>
      <c r="E685" s="92">
        <v>32.678022071670235</v>
      </c>
      <c r="F685" s="97"/>
      <c r="G685" s="92">
        <v>41.83680592445819</v>
      </c>
      <c r="H685" s="92">
        <v>42.855800303470836</v>
      </c>
      <c r="I685" s="92">
        <v>40.286918720042721</v>
      </c>
      <c r="J685" s="43"/>
      <c r="K685" s="92">
        <v>19.77908408721613</v>
      </c>
      <c r="L685" s="92">
        <v>19.258199015542058</v>
      </c>
      <c r="M685" s="92">
        <v>19.960391689154665</v>
      </c>
      <c r="N685" s="44"/>
      <c r="O685" s="92">
        <v>36.59584896193747</v>
      </c>
      <c r="P685" s="92">
        <v>40.069500062251073</v>
      </c>
      <c r="Q685" s="92">
        <v>33.111321797799874</v>
      </c>
      <c r="R685" s="43"/>
      <c r="S685" s="92">
        <v>36.022099594984574</v>
      </c>
      <c r="T685" s="92">
        <v>39.72979536962729</v>
      </c>
      <c r="U685" s="92">
        <v>29.189146531275728</v>
      </c>
      <c r="V685" s="43"/>
      <c r="W685" s="92">
        <v>41.501349796820612</v>
      </c>
      <c r="X685" s="92">
        <v>42.468579893714946</v>
      </c>
      <c r="Y685" s="92">
        <v>40.156137568849992</v>
      </c>
      <c r="Z685" s="43"/>
      <c r="AA685" s="92">
        <v>20.370679000219315</v>
      </c>
      <c r="AB685" s="92">
        <v>19.777250279510785</v>
      </c>
      <c r="AC685" s="92">
        <v>20.533530411979839</v>
      </c>
      <c r="AD685" s="43"/>
      <c r="AE685" s="92">
        <v>44.207458468325775</v>
      </c>
      <c r="AF685" s="92">
        <v>44.998677552116447</v>
      </c>
      <c r="AG685" s="43">
        <v>42.031579708615475</v>
      </c>
      <c r="AH685" s="43"/>
      <c r="AI685" s="92">
        <v>17.32889938020972</v>
      </c>
      <c r="AJ685" s="92">
        <v>18.373049611429451</v>
      </c>
      <c r="AK685" s="92">
        <v>16.625984848920215</v>
      </c>
    </row>
    <row r="686" spans="1:37" x14ac:dyDescent="0.2">
      <c r="A686" s="29" t="s">
        <v>1014</v>
      </c>
      <c r="B686" s="30"/>
      <c r="C686" s="92">
        <v>36.467755163446888</v>
      </c>
      <c r="D686" s="92">
        <v>39.966287911875412</v>
      </c>
      <c r="E686" s="92">
        <v>32.685068594230408</v>
      </c>
      <c r="F686" s="97"/>
      <c r="G686" s="92">
        <v>41.833084155937264</v>
      </c>
      <c r="H686" s="92">
        <v>42.856482502770362</v>
      </c>
      <c r="I686" s="92">
        <v>40.27814616288601</v>
      </c>
      <c r="J686" s="43"/>
      <c r="K686" s="92">
        <v>19.785968980209695</v>
      </c>
      <c r="L686" s="92">
        <v>19.263041158171319</v>
      </c>
      <c r="M686" s="92">
        <v>19.965544192600547</v>
      </c>
      <c r="N686" s="44"/>
      <c r="O686" s="92">
        <v>36.59502708322163</v>
      </c>
      <c r="P686" s="92">
        <v>40.064420885713773</v>
      </c>
      <c r="Q686" s="92">
        <v>33.113629860612356</v>
      </c>
      <c r="R686" s="43"/>
      <c r="S686" s="92">
        <v>36.026392684698003</v>
      </c>
      <c r="T686" s="92">
        <v>39.749683824347535</v>
      </c>
      <c r="U686" s="92">
        <v>29.191190497619274</v>
      </c>
      <c r="V686" s="43"/>
      <c r="W686" s="92">
        <v>41.493594747545785</v>
      </c>
      <c r="X686" s="92">
        <v>42.461359796373628</v>
      </c>
      <c r="Y686" s="92">
        <v>40.14853770944395</v>
      </c>
      <c r="Z686" s="43"/>
      <c r="AA686" s="92">
        <v>20.37514767219286</v>
      </c>
      <c r="AB686" s="92">
        <v>19.788184139266146</v>
      </c>
      <c r="AC686" s="92">
        <v>20.534096712865647</v>
      </c>
      <c r="AD686" s="43"/>
      <c r="AE686" s="92">
        <v>44.207469121495699</v>
      </c>
      <c r="AF686" s="92">
        <v>45.023972957641661</v>
      </c>
      <c r="AG686" s="43">
        <v>41.999616274621651</v>
      </c>
      <c r="AH686" s="43"/>
      <c r="AI686" s="92">
        <v>17.340222536439249</v>
      </c>
      <c r="AJ686" s="92">
        <v>18.369546714793955</v>
      </c>
      <c r="AK686" s="92">
        <v>16.656130221276157</v>
      </c>
    </row>
    <row r="687" spans="1:37" x14ac:dyDescent="0.2">
      <c r="A687" s="29" t="s">
        <v>1015</v>
      </c>
      <c r="B687" s="30"/>
      <c r="C687" s="92">
        <v>36.474832795769217</v>
      </c>
      <c r="D687" s="92">
        <v>39.967521937476441</v>
      </c>
      <c r="E687" s="92">
        <v>32.697480732965644</v>
      </c>
      <c r="F687" s="97"/>
      <c r="G687" s="92">
        <v>41.832243270853475</v>
      </c>
      <c r="H687" s="92">
        <v>42.856669790241881</v>
      </c>
      <c r="I687" s="92">
        <v>40.27639859998758</v>
      </c>
      <c r="J687" s="43"/>
      <c r="K687" s="92">
        <v>19.792478153585897</v>
      </c>
      <c r="L687" s="92">
        <v>19.268056017907231</v>
      </c>
      <c r="M687" s="92">
        <v>19.969924650786425</v>
      </c>
      <c r="N687" s="44"/>
      <c r="O687" s="92">
        <v>36.597916550959567</v>
      </c>
      <c r="P687" s="92">
        <v>40.060411819128916</v>
      </c>
      <c r="Q687" s="92">
        <v>33.120936780455466</v>
      </c>
      <c r="R687" s="43"/>
      <c r="S687" s="92">
        <v>36.03283737132346</v>
      </c>
      <c r="T687" s="92">
        <v>39.768502899466782</v>
      </c>
      <c r="U687" s="92">
        <v>29.205158822098102</v>
      </c>
      <c r="V687" s="43"/>
      <c r="W687" s="92">
        <v>41.489464616447094</v>
      </c>
      <c r="X687" s="92">
        <v>42.457167179590925</v>
      </c>
      <c r="Y687" s="92">
        <v>40.143769259592936</v>
      </c>
      <c r="Z687" s="43"/>
      <c r="AA687" s="92">
        <v>20.378280650702788</v>
      </c>
      <c r="AB687" s="92">
        <v>19.796236851208231</v>
      </c>
      <c r="AC687" s="92">
        <v>20.534293849489178</v>
      </c>
      <c r="AD687" s="43"/>
      <c r="AE687" s="92">
        <v>44.204356775135963</v>
      </c>
      <c r="AF687" s="92">
        <v>45.036478514348318</v>
      </c>
      <c r="AG687" s="43">
        <v>41.979325626516172</v>
      </c>
      <c r="AH687" s="43"/>
      <c r="AI687" s="92">
        <v>17.355693862392748</v>
      </c>
      <c r="AJ687" s="92">
        <v>18.373794732982287</v>
      </c>
      <c r="AK687" s="92">
        <v>16.685305153118929</v>
      </c>
    </row>
    <row r="688" spans="1:37" x14ac:dyDescent="0.2">
      <c r="A688" s="29" t="s">
        <v>1035</v>
      </c>
      <c r="B688" s="117"/>
      <c r="C688" s="97">
        <v>36.48441669291401</v>
      </c>
      <c r="D688" s="43">
        <v>39.96948713010827</v>
      </c>
      <c r="E688" s="97">
        <v>32.713091042730902</v>
      </c>
      <c r="F688" s="97"/>
      <c r="G688" s="97">
        <v>41.83413528867122</v>
      </c>
      <c r="H688" s="43">
        <v>42.857953853330713</v>
      </c>
      <c r="I688" s="97">
        <v>40.278492157087769</v>
      </c>
      <c r="J688" s="43"/>
      <c r="K688" s="43">
        <v>19.798088596962739</v>
      </c>
      <c r="L688" s="97">
        <v>19.272710070215098</v>
      </c>
      <c r="M688" s="44">
        <v>19.973306527794488</v>
      </c>
      <c r="N688" s="43"/>
      <c r="O688" s="97">
        <v>36.605352426368562</v>
      </c>
      <c r="P688" s="43">
        <v>40.05905940440806</v>
      </c>
      <c r="Q688" s="43">
        <v>33.133077323780256</v>
      </c>
      <c r="R688" s="43"/>
      <c r="S688" s="43">
        <v>36.038795140610631</v>
      </c>
      <c r="T688" s="43">
        <v>39.784656063821025</v>
      </c>
      <c r="U688" s="43">
        <v>29.221288341607316</v>
      </c>
      <c r="V688" s="43"/>
      <c r="W688" s="43">
        <v>41.490390540484114</v>
      </c>
      <c r="X688" s="43">
        <v>42.45658747198997</v>
      </c>
      <c r="Y688" s="43">
        <v>40.143868043334528</v>
      </c>
      <c r="Z688" s="43"/>
      <c r="AA688" s="43">
        <v>20.380113176482794</v>
      </c>
      <c r="AB688" s="43">
        <v>19.801769154527232</v>
      </c>
      <c r="AC688" s="43">
        <v>20.534040335361709</v>
      </c>
      <c r="AD688" s="43"/>
      <c r="AE688" s="43">
        <v>44.196791790628289</v>
      </c>
      <c r="AF688" s="43">
        <v>45.041229394315565</v>
      </c>
      <c r="AG688" s="43">
        <v>41.961823887080904</v>
      </c>
      <c r="AH688" s="43"/>
      <c r="AI688" s="43">
        <v>17.371295701285213</v>
      </c>
      <c r="AJ688" s="43">
        <v>18.380895652877587</v>
      </c>
      <c r="AK688" s="43">
        <v>16.709927111742036</v>
      </c>
    </row>
    <row r="689" spans="1:37" x14ac:dyDescent="0.2">
      <c r="A689" s="29" t="s">
        <v>1036</v>
      </c>
      <c r="B689" s="117"/>
      <c r="C689" s="97">
        <v>36.491922970225701</v>
      </c>
      <c r="D689" s="43">
        <v>39.969424830375623</v>
      </c>
      <c r="E689" s="97">
        <v>32.727573043781597</v>
      </c>
      <c r="F689" s="97"/>
      <c r="G689" s="97">
        <v>41.834815599353661</v>
      </c>
      <c r="H689" s="43">
        <v>42.858149534775173</v>
      </c>
      <c r="I689" s="97">
        <v>40.280074607201797</v>
      </c>
      <c r="J689" s="43"/>
      <c r="K689" s="43">
        <v>19.803504118139912</v>
      </c>
      <c r="L689" s="97">
        <v>19.27688281970676</v>
      </c>
      <c r="M689" s="44">
        <v>19.976756013804213</v>
      </c>
      <c r="N689" s="43"/>
      <c r="O689" s="97">
        <v>36.613107871555556</v>
      </c>
      <c r="P689" s="43">
        <v>40.056548078938121</v>
      </c>
      <c r="Q689" s="43">
        <v>33.147933563060953</v>
      </c>
      <c r="R689" s="43"/>
      <c r="S689" s="43">
        <v>36.039123055088766</v>
      </c>
      <c r="T689" s="43">
        <v>39.793953557705265</v>
      </c>
      <c r="U689" s="43">
        <v>29.228699292888425</v>
      </c>
      <c r="V689" s="43"/>
      <c r="W689" s="43">
        <v>41.493780825585866</v>
      </c>
      <c r="X689" s="43">
        <v>42.457221659040705</v>
      </c>
      <c r="Y689" s="43">
        <v>40.148257605598971</v>
      </c>
      <c r="Z689" s="43"/>
      <c r="AA689" s="43">
        <v>20.381891120706388</v>
      </c>
      <c r="AB689" s="43">
        <v>19.80555020782602</v>
      </c>
      <c r="AC689" s="43">
        <v>20.534280446407816</v>
      </c>
      <c r="AD689" s="43"/>
      <c r="AE689" s="43">
        <v>44.182670161492467</v>
      </c>
      <c r="AF689" s="43">
        <v>45.036662200053335</v>
      </c>
      <c r="AG689" s="43">
        <v>41.941094508048877</v>
      </c>
      <c r="AH689" s="43"/>
      <c r="AI689" s="43">
        <v>17.385745333767588</v>
      </c>
      <c r="AJ689" s="43">
        <v>18.387246806949637</v>
      </c>
      <c r="AK689" s="43">
        <v>16.73254430031286</v>
      </c>
    </row>
    <row r="690" spans="1:37" x14ac:dyDescent="0.2">
      <c r="A690" s="29" t="s">
        <v>1037</v>
      </c>
      <c r="B690" s="117"/>
      <c r="C690" s="97">
        <v>36.499671707617743</v>
      </c>
      <c r="D690" s="43">
        <v>39.968772729823193</v>
      </c>
      <c r="E690" s="97">
        <v>32.744526888297258</v>
      </c>
      <c r="F690" s="97"/>
      <c r="G690" s="97">
        <v>41.836933904607989</v>
      </c>
      <c r="H690" s="43">
        <v>42.85860007837011</v>
      </c>
      <c r="I690" s="97">
        <v>40.284642756104908</v>
      </c>
      <c r="J690" s="43"/>
      <c r="K690" s="43">
        <v>19.809367242643678</v>
      </c>
      <c r="L690" s="97">
        <v>19.280344163093091</v>
      </c>
      <c r="M690" s="44">
        <v>19.981628814545434</v>
      </c>
      <c r="N690" s="43"/>
      <c r="O690" s="97">
        <v>36.624230094282161</v>
      </c>
      <c r="P690" s="43">
        <v>40.05579196943836</v>
      </c>
      <c r="Q690" s="43">
        <v>33.168511924265751</v>
      </c>
      <c r="R690" s="43"/>
      <c r="S690" s="43">
        <v>36.035178782582079</v>
      </c>
      <c r="T690" s="43">
        <v>39.796046952150874</v>
      </c>
      <c r="U690" s="43">
        <v>29.233385782795647</v>
      </c>
      <c r="V690" s="43"/>
      <c r="W690" s="43">
        <v>41.501017297612925</v>
      </c>
      <c r="X690" s="43">
        <v>42.460329649682215</v>
      </c>
      <c r="Y690" s="43">
        <v>40.158759788545154</v>
      </c>
      <c r="Z690" s="43"/>
      <c r="AA690" s="43">
        <v>20.385061386569539</v>
      </c>
      <c r="AB690" s="43">
        <v>19.808390745510383</v>
      </c>
      <c r="AC690" s="43">
        <v>20.536325665608913</v>
      </c>
      <c r="AD690" s="43"/>
      <c r="AE690" s="43">
        <v>44.166143543949232</v>
      </c>
      <c r="AF690" s="43">
        <v>45.024706489957929</v>
      </c>
      <c r="AG690" s="43">
        <v>41.923111330431048</v>
      </c>
      <c r="AH690" s="43"/>
      <c r="AI690" s="43">
        <v>17.398110965607827</v>
      </c>
      <c r="AJ690" s="43">
        <v>18.390070409774413</v>
      </c>
      <c r="AK690" s="43">
        <v>16.755586825142565</v>
      </c>
    </row>
    <row r="691" spans="1:37" x14ac:dyDescent="0.2">
      <c r="A691" s="29" t="s">
        <v>1038</v>
      </c>
      <c r="B691" s="117"/>
      <c r="C691" s="97">
        <v>36.510450654835836</v>
      </c>
      <c r="D691" s="43">
        <v>39.969838784574598</v>
      </c>
      <c r="E691" s="97">
        <v>32.766103586158167</v>
      </c>
      <c r="F691" s="97"/>
      <c r="G691" s="97">
        <v>41.841196841559565</v>
      </c>
      <c r="H691" s="43">
        <v>42.859185246754301</v>
      </c>
      <c r="I691" s="97">
        <v>40.29366858962986</v>
      </c>
      <c r="J691" s="43"/>
      <c r="K691" s="43">
        <v>19.815561223256651</v>
      </c>
      <c r="L691" s="97">
        <v>19.283161652563578</v>
      </c>
      <c r="M691" s="44">
        <v>19.987782338310353</v>
      </c>
      <c r="N691" s="43"/>
      <c r="O691" s="97">
        <v>36.639651754948233</v>
      </c>
      <c r="P691" s="43">
        <v>40.058580007954056</v>
      </c>
      <c r="Q691" s="43">
        <v>33.194530602535686</v>
      </c>
      <c r="R691" s="43"/>
      <c r="S691" s="43">
        <v>36.031616715309013</v>
      </c>
      <c r="T691" s="43">
        <v>39.795108031008468</v>
      </c>
      <c r="U691" s="43">
        <v>29.242561063606942</v>
      </c>
      <c r="V691" s="43"/>
      <c r="W691" s="43">
        <v>41.510299023137648</v>
      </c>
      <c r="X691" s="43">
        <v>42.465057936564698</v>
      </c>
      <c r="Y691" s="43">
        <v>40.172739353824994</v>
      </c>
      <c r="Z691" s="43"/>
      <c r="AA691" s="43">
        <v>20.389240539469956</v>
      </c>
      <c r="AB691" s="43">
        <v>19.810433164140512</v>
      </c>
      <c r="AC691" s="43">
        <v>20.539952749133629</v>
      </c>
      <c r="AD691" s="43"/>
      <c r="AE691" s="43">
        <v>44.150502877462571</v>
      </c>
      <c r="AF691" s="43">
        <v>45.007502463360183</v>
      </c>
      <c r="AG691" s="43">
        <v>41.912619922377267</v>
      </c>
      <c r="AH691" s="43"/>
      <c r="AI691" s="43">
        <v>17.40844261897464</v>
      </c>
      <c r="AJ691" s="43">
        <v>18.389916330730799</v>
      </c>
      <c r="AK691" s="43">
        <v>16.778344009053697</v>
      </c>
    </row>
    <row r="692" spans="1:37" x14ac:dyDescent="0.2">
      <c r="A692" s="29" t="s">
        <v>1053</v>
      </c>
      <c r="B692" s="117"/>
      <c r="C692" s="97">
        <v>36.522677854310729</v>
      </c>
      <c r="D692" s="43">
        <v>39.971752070318693</v>
      </c>
      <c r="E692" s="97">
        <v>32.789863362851051</v>
      </c>
      <c r="F692" s="97"/>
      <c r="G692" s="97">
        <v>41.843796730286797</v>
      </c>
      <c r="H692" s="43">
        <v>42.857456304706226</v>
      </c>
      <c r="I692" s="97">
        <v>40.303528281447306</v>
      </c>
      <c r="J692" s="43"/>
      <c r="K692" s="43">
        <v>19.821348037993985</v>
      </c>
      <c r="L692" s="97">
        <v>19.285543898101292</v>
      </c>
      <c r="M692" s="44">
        <v>19.993976746038271</v>
      </c>
      <c r="N692" s="43"/>
      <c r="O692" s="97">
        <v>36.656069254818526</v>
      </c>
      <c r="P692" s="43">
        <v>40.062234527162566</v>
      </c>
      <c r="Q692" s="43">
        <v>33.222672111109659</v>
      </c>
      <c r="R692" s="43"/>
      <c r="S692" s="43">
        <v>36.028968324096333</v>
      </c>
      <c r="T692" s="43">
        <v>39.792924919895718</v>
      </c>
      <c r="U692" s="43">
        <v>29.254541930811968</v>
      </c>
      <c r="V692" s="43"/>
      <c r="W692" s="43">
        <v>41.518423579682057</v>
      </c>
      <c r="X692" s="43">
        <v>42.46919362696088</v>
      </c>
      <c r="Y692" s="43">
        <v>40.186703486337308</v>
      </c>
      <c r="Z692" s="43"/>
      <c r="AA692" s="43">
        <v>20.392624102057674</v>
      </c>
      <c r="AB692" s="43">
        <v>19.81077583619604</v>
      </c>
      <c r="AC692" s="43">
        <v>20.54378659884803</v>
      </c>
      <c r="AD692" s="43"/>
      <c r="AE692" s="43">
        <v>44.132652622747116</v>
      </c>
      <c r="AF692" s="43">
        <v>44.983144588133854</v>
      </c>
      <c r="AG692" s="43">
        <v>41.906391269524661</v>
      </c>
      <c r="AH692" s="43"/>
      <c r="AI692" s="43">
        <v>17.418565684082182</v>
      </c>
      <c r="AJ692" s="43">
        <v>18.391081262833982</v>
      </c>
      <c r="AK692" s="43">
        <v>16.799043037876064</v>
      </c>
    </row>
    <row r="693" spans="1:37" x14ac:dyDescent="0.2">
      <c r="A693" s="29" t="s">
        <v>1054</v>
      </c>
      <c r="B693" s="117"/>
      <c r="C693" s="97">
        <v>36.534932122168712</v>
      </c>
      <c r="D693" s="43">
        <v>39.973521025144272</v>
      </c>
      <c r="E693" s="97">
        <v>32.813623471261238</v>
      </c>
      <c r="F693" s="97"/>
      <c r="G693" s="97">
        <v>41.844664202211192</v>
      </c>
      <c r="H693" s="43">
        <v>42.854583221865262</v>
      </c>
      <c r="I693" s="97">
        <v>40.312202510518361</v>
      </c>
      <c r="J693" s="43"/>
      <c r="K693" s="43">
        <v>19.824779338841779</v>
      </c>
      <c r="L693" s="97">
        <v>19.286641523796348</v>
      </c>
      <c r="M693" s="44">
        <v>19.998869884941957</v>
      </c>
      <c r="N693" s="43"/>
      <c r="O693" s="97">
        <v>36.671755398803818</v>
      </c>
      <c r="P693" s="43">
        <v>40.065588980208013</v>
      </c>
      <c r="Q693" s="43">
        <v>33.249680854239571</v>
      </c>
      <c r="R693" s="43"/>
      <c r="S693" s="43">
        <v>36.027082800020857</v>
      </c>
      <c r="T693" s="43">
        <v>39.789878952194726</v>
      </c>
      <c r="U693" s="43">
        <v>29.268651229396703</v>
      </c>
      <c r="V693" s="43"/>
      <c r="W693" s="43">
        <v>41.52588330012339</v>
      </c>
      <c r="X693" s="43">
        <v>42.473609283785265</v>
      </c>
      <c r="Y693" s="43">
        <v>40.199409176363105</v>
      </c>
      <c r="Z693" s="43"/>
      <c r="AA693" s="43">
        <v>20.393194939441894</v>
      </c>
      <c r="AB693" s="43">
        <v>19.807558703303688</v>
      </c>
      <c r="AC693" s="43">
        <v>20.546630946226394</v>
      </c>
      <c r="AD693" s="43"/>
      <c r="AE693" s="43">
        <v>44.111761975471168</v>
      </c>
      <c r="AF693" s="43">
        <v>44.953418302482909</v>
      </c>
      <c r="AG693" s="43">
        <v>41.901639749523135</v>
      </c>
      <c r="AH693" s="43"/>
      <c r="AI693" s="43">
        <v>17.428026514567367</v>
      </c>
      <c r="AJ693" s="43">
        <v>18.393408232974451</v>
      </c>
      <c r="AK693" s="43">
        <v>16.816389672602345</v>
      </c>
    </row>
    <row r="694" spans="1:37" x14ac:dyDescent="0.2">
      <c r="A694" s="29" t="s">
        <v>1055</v>
      </c>
      <c r="B694" s="117"/>
      <c r="C694" s="97">
        <v>36.546170000984702</v>
      </c>
      <c r="D694" s="43">
        <v>39.973810261627271</v>
      </c>
      <c r="E694" s="97">
        <v>32.836498274846889</v>
      </c>
      <c r="F694" s="97"/>
      <c r="G694" s="97">
        <v>41.844264321950085</v>
      </c>
      <c r="H694" s="43">
        <v>42.850425526493758</v>
      </c>
      <c r="I694" s="97">
        <v>40.320256993992835</v>
      </c>
      <c r="J694" s="43"/>
      <c r="K694" s="43">
        <v>19.825642012115672</v>
      </c>
      <c r="L694" s="97">
        <v>19.286187194493557</v>
      </c>
      <c r="M694" s="44">
        <v>20.002483001922613</v>
      </c>
      <c r="N694" s="43"/>
      <c r="O694" s="97">
        <v>36.68517630925183</v>
      </c>
      <c r="P694" s="43">
        <v>40.067191708453386</v>
      </c>
      <c r="Q694" s="43">
        <v>33.273537721899132</v>
      </c>
      <c r="R694" s="43"/>
      <c r="S694" s="43">
        <v>36.027171524347388</v>
      </c>
      <c r="T694" s="43">
        <v>39.7874133699043</v>
      </c>
      <c r="U694" s="43">
        <v>29.286925296568846</v>
      </c>
      <c r="V694" s="43"/>
      <c r="W694" s="43">
        <v>41.533262550115666</v>
      </c>
      <c r="X694" s="43">
        <v>42.478155166378301</v>
      </c>
      <c r="Y694" s="43">
        <v>40.212023380345912</v>
      </c>
      <c r="Z694" s="43"/>
      <c r="AA694" s="43">
        <v>20.390835265829018</v>
      </c>
      <c r="AB694" s="43">
        <v>19.800275155180891</v>
      </c>
      <c r="AC694" s="43">
        <v>20.548480800192358</v>
      </c>
      <c r="AD694" s="43"/>
      <c r="AE694" s="43">
        <v>44.087192208855804</v>
      </c>
      <c r="AF694" s="43">
        <v>44.917019053519219</v>
      </c>
      <c r="AG694" s="43">
        <v>41.897699554667732</v>
      </c>
      <c r="AH694" s="43"/>
      <c r="AI694" s="43">
        <v>17.436583515478734</v>
      </c>
      <c r="AJ694" s="43">
        <v>18.395864608100222</v>
      </c>
      <c r="AK694" s="43">
        <v>16.831296841969639</v>
      </c>
    </row>
    <row r="695" spans="1:37" x14ac:dyDescent="0.2">
      <c r="A695" s="29" t="s">
        <v>1056</v>
      </c>
      <c r="B695" s="117"/>
      <c r="C695" s="97">
        <v>36.556301152027686</v>
      </c>
      <c r="D695" s="43">
        <v>39.97397035215311</v>
      </c>
      <c r="E695" s="97">
        <v>32.856939711323868</v>
      </c>
      <c r="F695" s="97"/>
      <c r="G695" s="97">
        <v>41.84407337417219</v>
      </c>
      <c r="H695" s="43">
        <v>42.844621973988161</v>
      </c>
      <c r="I695" s="97">
        <v>40.330480853114729</v>
      </c>
      <c r="J695" s="43"/>
      <c r="K695" s="43">
        <v>19.825727815686992</v>
      </c>
      <c r="L695" s="97">
        <v>19.285552163030758</v>
      </c>
      <c r="M695" s="44">
        <v>20.005065586279891</v>
      </c>
      <c r="N695" s="43"/>
      <c r="O695" s="97">
        <v>36.696263673856642</v>
      </c>
      <c r="P695" s="43">
        <v>40.068066401857777</v>
      </c>
      <c r="Q695" s="43">
        <v>33.293440206960163</v>
      </c>
      <c r="R695" s="43"/>
      <c r="S695" s="43">
        <v>36.029260384015856</v>
      </c>
      <c r="T695" s="43">
        <v>39.786518844171475</v>
      </c>
      <c r="U695" s="43">
        <v>29.306622603312434</v>
      </c>
      <c r="V695" s="43"/>
      <c r="W695" s="43">
        <v>41.541065578117632</v>
      </c>
      <c r="X695" s="43">
        <v>42.481972707743999</v>
      </c>
      <c r="Y695" s="43">
        <v>40.227832228426564</v>
      </c>
      <c r="Z695" s="43"/>
      <c r="AA695" s="43">
        <v>20.386918664300747</v>
      </c>
      <c r="AB695" s="43">
        <v>19.791104367159562</v>
      </c>
      <c r="AC695" s="43">
        <v>20.549397210708516</v>
      </c>
      <c r="AD695" s="43"/>
      <c r="AE695" s="43">
        <v>44.061899176631762</v>
      </c>
      <c r="AF695" s="43">
        <v>44.87523673528856</v>
      </c>
      <c r="AG695" s="43">
        <v>41.896530365380762</v>
      </c>
      <c r="AH695" s="43"/>
      <c r="AI695" s="43">
        <v>17.446130148678645</v>
      </c>
      <c r="AJ695" s="43">
        <v>18.400483005048851</v>
      </c>
      <c r="AK695" s="43">
        <v>16.845766455064691</v>
      </c>
    </row>
    <row r="696" spans="1:37" x14ac:dyDescent="0.2">
      <c r="A696" s="29" t="s">
        <v>1057</v>
      </c>
      <c r="B696" s="117"/>
      <c r="C696" s="97">
        <v>36.563739250654038</v>
      </c>
      <c r="D696" s="43">
        <v>39.974870607030198</v>
      </c>
      <c r="E696" s="97">
        <v>32.870830401395828</v>
      </c>
      <c r="F696" s="97"/>
      <c r="G696" s="97">
        <v>41.842564269523862</v>
      </c>
      <c r="H696" s="43">
        <v>42.836850954361168</v>
      </c>
      <c r="I696" s="97">
        <v>40.34013359007173</v>
      </c>
      <c r="J696" s="43"/>
      <c r="K696" s="43">
        <v>19.825842214960829</v>
      </c>
      <c r="L696" s="97">
        <v>19.285744388654152</v>
      </c>
      <c r="M696" s="44">
        <v>20.0063257289486</v>
      </c>
      <c r="N696" s="43"/>
      <c r="O696" s="97">
        <v>36.703175118558391</v>
      </c>
      <c r="P696" s="43">
        <v>40.068891293009514</v>
      </c>
      <c r="Q696" s="43">
        <v>33.30545833066121</v>
      </c>
      <c r="R696" s="43"/>
      <c r="S696" s="43">
        <v>36.031264278019613</v>
      </c>
      <c r="T696" s="43">
        <v>39.785570337077303</v>
      </c>
      <c r="U696" s="43">
        <v>29.321831870385278</v>
      </c>
      <c r="V696" s="43"/>
      <c r="W696" s="43">
        <v>41.545769684877236</v>
      </c>
      <c r="X696" s="43">
        <v>42.483970698124168</v>
      </c>
      <c r="Y696" s="43">
        <v>40.239615161025313</v>
      </c>
      <c r="Z696" s="43"/>
      <c r="AA696" s="43">
        <v>20.382717867563631</v>
      </c>
      <c r="AB696" s="43">
        <v>19.782440243964029</v>
      </c>
      <c r="AC696" s="43">
        <v>20.549500998755015</v>
      </c>
      <c r="AD696" s="43"/>
      <c r="AE696" s="43">
        <v>44.03844621148658</v>
      </c>
      <c r="AF696" s="43">
        <v>44.831294873722776</v>
      </c>
      <c r="AG696" s="43">
        <v>41.89857436935575</v>
      </c>
      <c r="AH696" s="43"/>
      <c r="AI696" s="43">
        <v>17.456178916586023</v>
      </c>
      <c r="AJ696" s="43">
        <v>18.407302487742044</v>
      </c>
      <c r="AK696" s="43">
        <v>16.858638725413829</v>
      </c>
    </row>
    <row r="697" spans="1:37" x14ac:dyDescent="0.2">
      <c r="A697" s="29" t="s">
        <v>1059</v>
      </c>
      <c r="B697" s="117"/>
      <c r="C697" s="97">
        <v>36.568837806095715</v>
      </c>
      <c r="D697" s="43">
        <v>39.976418023494006</v>
      </c>
      <c r="E697" s="97">
        <v>32.877932167377153</v>
      </c>
      <c r="F697" s="97"/>
      <c r="G697" s="97">
        <v>41.840368385548906</v>
      </c>
      <c r="H697" s="43">
        <v>42.830119585007196</v>
      </c>
      <c r="I697" s="97">
        <v>40.345754898069465</v>
      </c>
      <c r="J697" s="43"/>
      <c r="K697" s="43">
        <v>19.826219427137747</v>
      </c>
      <c r="L697" s="97">
        <v>19.286221728318139</v>
      </c>
      <c r="M697" s="44">
        <v>20.007484110358682</v>
      </c>
      <c r="N697" s="43"/>
      <c r="O697" s="97">
        <v>36.706843766422445</v>
      </c>
      <c r="P697" s="43">
        <v>40.07037029501263</v>
      </c>
      <c r="Q697" s="43">
        <v>33.309592203436772</v>
      </c>
      <c r="R697" s="43"/>
      <c r="S697" s="43">
        <v>36.031882858222851</v>
      </c>
      <c r="T697" s="43">
        <v>39.783995144596751</v>
      </c>
      <c r="U697" s="43">
        <v>29.329571205523489</v>
      </c>
      <c r="V697" s="43"/>
      <c r="W697" s="43">
        <v>41.548806674939314</v>
      </c>
      <c r="X697" s="43">
        <v>42.487490512793393</v>
      </c>
      <c r="Y697" s="43">
        <v>40.242275550543454</v>
      </c>
      <c r="Z697" s="43"/>
      <c r="AA697" s="43">
        <v>20.379370985392281</v>
      </c>
      <c r="AB697" s="43">
        <v>19.774564118230639</v>
      </c>
      <c r="AC697" s="43">
        <v>20.550116013020656</v>
      </c>
      <c r="AD697" s="43"/>
      <c r="AE697" s="43">
        <v>44.015368807703304</v>
      </c>
      <c r="AF697" s="43">
        <v>44.785472253050806</v>
      </c>
      <c r="AG697" s="43">
        <v>41.9014418841411</v>
      </c>
      <c r="AH697" s="43"/>
      <c r="AI697" s="43">
        <v>17.464685602037765</v>
      </c>
      <c r="AJ697" s="43">
        <v>18.413279664177853</v>
      </c>
      <c r="AK697" s="43">
        <v>16.869480085739056</v>
      </c>
    </row>
    <row r="698" spans="1:37" x14ac:dyDescent="0.2">
      <c r="A698" s="29" t="s">
        <v>1060</v>
      </c>
      <c r="B698" s="117"/>
      <c r="C698" s="97">
        <v>36.574483977286725</v>
      </c>
      <c r="D698" s="43">
        <v>39.979954051598348</v>
      </c>
      <c r="E698" s="97">
        <v>32.882579963838317</v>
      </c>
      <c r="F698" s="97"/>
      <c r="G698" s="97">
        <v>41.843276542708303</v>
      </c>
      <c r="H698" s="43">
        <v>42.830112300823181</v>
      </c>
      <c r="I698" s="97">
        <v>40.35053733249898</v>
      </c>
      <c r="J698" s="43"/>
      <c r="K698" s="43">
        <v>19.826921677574589</v>
      </c>
      <c r="L698" s="97">
        <v>19.28660319953002</v>
      </c>
      <c r="M698" s="44">
        <v>20.00932601587893</v>
      </c>
      <c r="N698" s="43"/>
      <c r="O698" s="97">
        <v>36.710721165197647</v>
      </c>
      <c r="P698" s="43">
        <v>40.073790608207617</v>
      </c>
      <c r="Q698" s="43">
        <v>33.311568125000733</v>
      </c>
      <c r="R698" s="43"/>
      <c r="S698" s="43">
        <v>36.032454545527401</v>
      </c>
      <c r="T698" s="43">
        <v>39.784771500954101</v>
      </c>
      <c r="U698" s="43">
        <v>29.330635753645307</v>
      </c>
      <c r="V698" s="43"/>
      <c r="W698" s="43">
        <v>41.55547092290314</v>
      </c>
      <c r="X698" s="43">
        <v>42.496273963063054</v>
      </c>
      <c r="Y698" s="43">
        <v>40.242297169473105</v>
      </c>
      <c r="Z698" s="43"/>
      <c r="AA698" s="43">
        <v>20.376844414800761</v>
      </c>
      <c r="AB698" s="43">
        <v>19.767040126142604</v>
      </c>
      <c r="AC698" s="43">
        <v>20.55150014724725</v>
      </c>
      <c r="AD698" s="43"/>
      <c r="AE698" s="43">
        <v>43.997872230437224</v>
      </c>
      <c r="AF698" s="43">
        <v>44.746041465983978</v>
      </c>
      <c r="AG698" s="43">
        <v>41.905711998049789</v>
      </c>
      <c r="AH698" s="43"/>
      <c r="AI698" s="43">
        <v>17.472215821923545</v>
      </c>
      <c r="AJ698" s="43">
        <v>18.41759467229345</v>
      </c>
      <c r="AK698" s="43">
        <v>16.880806874369959</v>
      </c>
    </row>
    <row r="699" spans="1:37" x14ac:dyDescent="0.2">
      <c r="A699" s="29" t="s">
        <v>1061</v>
      </c>
      <c r="B699" s="117"/>
      <c r="C699" s="97">
        <v>36.578941846660548</v>
      </c>
      <c r="D699" s="43">
        <v>39.983650689271855</v>
      </c>
      <c r="E699" s="97">
        <v>32.884371722580362</v>
      </c>
      <c r="F699" s="97"/>
      <c r="G699" s="97">
        <v>41.850056401189768</v>
      </c>
      <c r="H699" s="43">
        <v>42.835867147799455</v>
      </c>
      <c r="I699" s="97">
        <v>40.354216222315692</v>
      </c>
      <c r="J699" s="43"/>
      <c r="K699" s="43">
        <v>19.827252253443969</v>
      </c>
      <c r="L699" s="97">
        <v>19.287406139976337</v>
      </c>
      <c r="M699" s="44">
        <v>20.010594224636865</v>
      </c>
      <c r="N699" s="43"/>
      <c r="O699" s="97">
        <v>36.71353104929571</v>
      </c>
      <c r="P699" s="43">
        <v>40.077217544543181</v>
      </c>
      <c r="Q699" s="43">
        <v>33.311839542761604</v>
      </c>
      <c r="R699" s="43"/>
      <c r="S699" s="43">
        <v>36.032390165042031</v>
      </c>
      <c r="T699" s="43">
        <v>39.788608805048618</v>
      </c>
      <c r="U699" s="43">
        <v>29.324616775808192</v>
      </c>
      <c r="V699" s="43"/>
      <c r="W699" s="43">
        <v>41.563864415617843</v>
      </c>
      <c r="X699" s="43">
        <v>42.50770685958684</v>
      </c>
      <c r="Y699" s="43">
        <v>40.241757875162733</v>
      </c>
      <c r="Z699" s="43"/>
      <c r="AA699" s="43">
        <v>20.374684135638752</v>
      </c>
      <c r="AB699" s="43">
        <v>19.761173969564855</v>
      </c>
      <c r="AC699" s="43">
        <v>20.552604885857203</v>
      </c>
      <c r="AD699" s="43"/>
      <c r="AE699" s="43">
        <v>43.988594964513062</v>
      </c>
      <c r="AF699" s="43">
        <v>44.720340066914069</v>
      </c>
      <c r="AG699" s="43">
        <v>41.909771925963291</v>
      </c>
      <c r="AH699" s="43"/>
      <c r="AI699" s="43">
        <v>17.47874538472923</v>
      </c>
      <c r="AJ699" s="43">
        <v>18.421621107313765</v>
      </c>
      <c r="AK699" s="43">
        <v>16.890642333318461</v>
      </c>
    </row>
    <row r="700" spans="1:37" x14ac:dyDescent="0.2">
      <c r="A700" s="29" t="s">
        <v>1062</v>
      </c>
      <c r="B700" s="117"/>
      <c r="C700" s="97">
        <v>36.579741761933384</v>
      </c>
      <c r="D700" s="43">
        <v>39.984884484175936</v>
      </c>
      <c r="E700" s="97">
        <v>32.88201284964402</v>
      </c>
      <c r="F700" s="97"/>
      <c r="G700" s="97">
        <v>41.856042670042392</v>
      </c>
      <c r="H700" s="43">
        <v>42.843475645624181</v>
      </c>
      <c r="I700" s="97">
        <v>40.353700035958681</v>
      </c>
      <c r="J700" s="43"/>
      <c r="K700" s="43">
        <v>19.826844912486653</v>
      </c>
      <c r="L700" s="97">
        <v>19.288402488824214</v>
      </c>
      <c r="M700" s="44">
        <v>20.011158505174279</v>
      </c>
      <c r="N700" s="43"/>
      <c r="O700" s="97">
        <v>36.714980815465566</v>
      </c>
      <c r="P700" s="43">
        <v>40.080411423046677</v>
      </c>
      <c r="Q700" s="43">
        <v>33.309444395434546</v>
      </c>
      <c r="R700" s="43"/>
      <c r="S700" s="43">
        <v>36.027925967739314</v>
      </c>
      <c r="T700" s="43">
        <v>39.789399260175458</v>
      </c>
      <c r="U700" s="43">
        <v>29.310854656100222</v>
      </c>
      <c r="V700" s="43"/>
      <c r="W700" s="43">
        <v>41.571592188257725</v>
      </c>
      <c r="X700" s="43">
        <v>42.520157227261585</v>
      </c>
      <c r="Y700" s="43">
        <v>40.237521336740784</v>
      </c>
      <c r="Z700" s="43"/>
      <c r="AA700" s="43">
        <v>20.373400471762295</v>
      </c>
      <c r="AB700" s="43">
        <v>19.757895677891444</v>
      </c>
      <c r="AC700" s="43">
        <v>20.55361661068401</v>
      </c>
      <c r="AD700" s="43"/>
      <c r="AE700" s="43">
        <v>43.98117368787937</v>
      </c>
      <c r="AF700" s="43">
        <v>44.700600490829252</v>
      </c>
      <c r="AG700" s="43">
        <v>41.910872514124939</v>
      </c>
      <c r="AH700" s="43"/>
      <c r="AI700" s="43">
        <v>17.482220972768079</v>
      </c>
      <c r="AJ700" s="43">
        <v>18.423094500279255</v>
      </c>
      <c r="AK700" s="43">
        <v>16.897277002227909</v>
      </c>
    </row>
    <row r="701" spans="1:37" x14ac:dyDescent="0.2">
      <c r="A701" s="29" t="s">
        <v>1068</v>
      </c>
      <c r="B701" s="30"/>
      <c r="C701" s="43">
        <v>36.577186679594632</v>
      </c>
      <c r="D701" s="43">
        <v>39.983942624710373</v>
      </c>
      <c r="E701" s="43">
        <v>32.87703773948558</v>
      </c>
      <c r="F701" s="43"/>
      <c r="G701" s="43">
        <v>41.859833987844681</v>
      </c>
      <c r="H701" s="43">
        <v>42.85056804560363</v>
      </c>
      <c r="I701" s="43">
        <v>40.349985794999128</v>
      </c>
      <c r="J701" s="43"/>
      <c r="K701" s="43">
        <v>19.826100571948466</v>
      </c>
      <c r="L701" s="43">
        <v>19.288893514905823</v>
      </c>
      <c r="M701" s="43">
        <v>20.012036672466287</v>
      </c>
      <c r="N701" s="43"/>
      <c r="O701" s="43">
        <v>36.715130483092352</v>
      </c>
      <c r="P701" s="43">
        <v>40.084008019510669</v>
      </c>
      <c r="Q701" s="43">
        <v>33.304580406149853</v>
      </c>
      <c r="R701" s="43"/>
      <c r="S701" s="43">
        <v>36.019056093353143</v>
      </c>
      <c r="T701" s="43">
        <v>39.784330769869463</v>
      </c>
      <c r="U701" s="43">
        <v>29.293892457752722</v>
      </c>
      <c r="V701" s="43"/>
      <c r="W701" s="43">
        <v>41.577613394160657</v>
      </c>
      <c r="X701" s="43">
        <v>42.53240447623206</v>
      </c>
      <c r="Y701" s="43">
        <v>40.229769729110174</v>
      </c>
      <c r="Z701" s="43"/>
      <c r="AA701" s="43">
        <v>20.373109082899305</v>
      </c>
      <c r="AB701" s="43">
        <v>19.755026610459449</v>
      </c>
      <c r="AC701" s="43">
        <v>20.555457830543283</v>
      </c>
      <c r="AD701" s="43"/>
      <c r="AE701" s="43">
        <v>43.972449173631588</v>
      </c>
      <c r="AF701" s="43">
        <v>44.680750514435239</v>
      </c>
      <c r="AG701" s="43">
        <v>41.909680723590931</v>
      </c>
      <c r="AH701" s="43"/>
      <c r="AI701" s="43">
        <v>17.483156365672958</v>
      </c>
      <c r="AJ701" s="43">
        <v>18.422046803074821</v>
      </c>
      <c r="AK701" s="43">
        <v>16.901941685259988</v>
      </c>
    </row>
    <row r="702" spans="1:37" x14ac:dyDescent="0.2">
      <c r="A702" s="29" t="s">
        <v>1069</v>
      </c>
      <c r="B702" s="30"/>
      <c r="C702" s="43">
        <v>36.571759972811137</v>
      </c>
      <c r="D702" s="43">
        <v>39.981170828769471</v>
      </c>
      <c r="E702" s="43">
        <v>32.869549507858736</v>
      </c>
      <c r="F702" s="43"/>
      <c r="G702" s="43">
        <v>41.858557645784821</v>
      </c>
      <c r="H702" s="43">
        <v>42.853419187466443</v>
      </c>
      <c r="I702" s="43">
        <v>40.343259455894284</v>
      </c>
      <c r="J702" s="43"/>
      <c r="K702" s="43">
        <v>19.82539786310824</v>
      </c>
      <c r="L702" s="43">
        <v>19.289236274865004</v>
      </c>
      <c r="M702" s="43">
        <v>20.012771626429785</v>
      </c>
      <c r="N702" s="43"/>
      <c r="O702" s="43">
        <v>36.712089982630253</v>
      </c>
      <c r="P702" s="43">
        <v>40.085453933130736</v>
      </c>
      <c r="Q702" s="43">
        <v>33.296438626879024</v>
      </c>
      <c r="R702" s="43"/>
      <c r="S702" s="43">
        <v>36.008997010732884</v>
      </c>
      <c r="T702" s="43">
        <v>39.778699223441436</v>
      </c>
      <c r="U702" s="43">
        <v>29.276487762372064</v>
      </c>
      <c r="V702" s="43"/>
      <c r="W702" s="43">
        <v>41.57777486919769</v>
      </c>
      <c r="X702" s="43">
        <v>42.54000738077854</v>
      </c>
      <c r="Y702" s="43">
        <v>40.217690524938774</v>
      </c>
      <c r="Z702" s="43"/>
      <c r="AA702" s="43">
        <v>20.373206898846888</v>
      </c>
      <c r="AB702" s="43">
        <v>19.751413787801983</v>
      </c>
      <c r="AC702" s="43">
        <v>20.557728226563459</v>
      </c>
      <c r="AD702" s="43"/>
      <c r="AE702" s="43">
        <v>43.962784198012173</v>
      </c>
      <c r="AF702" s="43">
        <v>44.661867431901001</v>
      </c>
      <c r="AG702" s="43">
        <v>41.907390436380943</v>
      </c>
      <c r="AH702" s="43"/>
      <c r="AI702" s="43">
        <v>17.483812797443626</v>
      </c>
      <c r="AJ702" s="43">
        <v>18.422823338742102</v>
      </c>
      <c r="AK702" s="43">
        <v>16.904134699969944</v>
      </c>
    </row>
    <row r="703" spans="1:37" x14ac:dyDescent="0.2">
      <c r="A703" s="29" t="s">
        <v>1070</v>
      </c>
      <c r="B703" s="30"/>
      <c r="C703" s="43">
        <v>36.564463203764014</v>
      </c>
      <c r="D703" s="43">
        <v>39.977037548847534</v>
      </c>
      <c r="E703" s="43">
        <v>32.859185292581685</v>
      </c>
      <c r="F703" s="43"/>
      <c r="G703" s="43">
        <v>41.849754919025429</v>
      </c>
      <c r="H703" s="43">
        <v>42.851038057151328</v>
      </c>
      <c r="I703" s="43">
        <v>40.330209800578771</v>
      </c>
      <c r="J703" s="43"/>
      <c r="K703" s="43">
        <v>19.824570049946399</v>
      </c>
      <c r="L703" s="43">
        <v>19.290399872021855</v>
      </c>
      <c r="M703" s="43">
        <v>20.011920432401123</v>
      </c>
      <c r="N703" s="43"/>
      <c r="O703" s="43">
        <v>36.706405438710341</v>
      </c>
      <c r="P703" s="43">
        <v>40.083551657404499</v>
      </c>
      <c r="Q703" s="43">
        <v>33.286193091001948</v>
      </c>
      <c r="R703" s="43"/>
      <c r="S703" s="43">
        <v>35.998729732105232</v>
      </c>
      <c r="T703" s="43">
        <v>39.776958619025962</v>
      </c>
      <c r="U703" s="43">
        <v>29.254680601189317</v>
      </c>
      <c r="V703" s="43"/>
      <c r="W703" s="43">
        <v>41.569588116820299</v>
      </c>
      <c r="X703" s="43">
        <v>42.542187387862455</v>
      </c>
      <c r="Y703" s="43">
        <v>40.195648378498468</v>
      </c>
      <c r="Z703" s="43"/>
      <c r="AA703" s="43">
        <v>20.373577110291613</v>
      </c>
      <c r="AB703" s="43">
        <v>19.749523939460556</v>
      </c>
      <c r="AC703" s="43">
        <v>20.559376377703604</v>
      </c>
      <c r="AD703" s="43"/>
      <c r="AE703" s="43">
        <v>43.951479229435073</v>
      </c>
      <c r="AF703" s="43">
        <v>44.643139045461197</v>
      </c>
      <c r="AG703" s="43">
        <v>41.903708300298121</v>
      </c>
      <c r="AH703" s="43"/>
      <c r="AI703" s="43">
        <v>17.483139029147011</v>
      </c>
      <c r="AJ703" s="43">
        <v>18.426071918618234</v>
      </c>
      <c r="AK703" s="43">
        <v>16.900327925582197</v>
      </c>
    </row>
    <row r="704" spans="1:37" x14ac:dyDescent="0.2">
      <c r="A704" s="29" t="s">
        <v>1071</v>
      </c>
      <c r="B704" s="30"/>
      <c r="C704" s="43">
        <v>36.556326594330017</v>
      </c>
      <c r="D704" s="43">
        <v>39.971031914722403</v>
      </c>
      <c r="E704" s="43">
        <v>32.848444227696859</v>
      </c>
      <c r="F704" s="43"/>
      <c r="G704" s="43">
        <v>41.837548823030716</v>
      </c>
      <c r="H704" s="43">
        <v>42.84632351452403</v>
      </c>
      <c r="I704" s="43">
        <v>40.31420591395996</v>
      </c>
      <c r="J704" s="43"/>
      <c r="K704" s="43">
        <v>19.824127428741477</v>
      </c>
      <c r="L704" s="43">
        <v>19.29314278574574</v>
      </c>
      <c r="M704" s="43">
        <v>20.009637602799192</v>
      </c>
      <c r="N704" s="43"/>
      <c r="O704" s="43">
        <v>36.699702839468351</v>
      </c>
      <c r="P704" s="43">
        <v>40.078887325548244</v>
      </c>
      <c r="Q704" s="43">
        <v>33.276428285265105</v>
      </c>
      <c r="R704" s="43"/>
      <c r="S704" s="43">
        <v>35.987346071327046</v>
      </c>
      <c r="T704" s="43">
        <v>39.775707667815631</v>
      </c>
      <c r="U704" s="43">
        <v>29.229059583227023</v>
      </c>
      <c r="V704" s="43"/>
      <c r="W704" s="43">
        <v>41.558731377481095</v>
      </c>
      <c r="X704" s="43">
        <v>42.54256394539081</v>
      </c>
      <c r="Y704" s="43">
        <v>40.169891763327747</v>
      </c>
      <c r="Z704" s="43"/>
      <c r="AA704" s="43">
        <v>20.374856056048621</v>
      </c>
      <c r="AB704" s="43">
        <v>19.751724508676226</v>
      </c>
      <c r="AC704" s="43">
        <v>20.56035381959336</v>
      </c>
      <c r="AD704" s="43"/>
      <c r="AE704" s="43">
        <v>43.937323371959998</v>
      </c>
      <c r="AF704" s="43">
        <v>44.623102231997876</v>
      </c>
      <c r="AG704" s="43">
        <v>41.897300191317342</v>
      </c>
      <c r="AH704" s="43"/>
      <c r="AI704" s="43">
        <v>17.480641970949311</v>
      </c>
      <c r="AJ704" s="43">
        <v>18.431672649083495</v>
      </c>
      <c r="AK704" s="43">
        <v>16.889424752565979</v>
      </c>
    </row>
    <row r="705" spans="1:37" x14ac:dyDescent="0.2">
      <c r="A705" s="29" t="s">
        <v>1077</v>
      </c>
      <c r="B705" s="30"/>
      <c r="C705" s="43">
        <v>36.548204357804018</v>
      </c>
      <c r="D705" s="43">
        <v>39.963083542920423</v>
      </c>
      <c r="E705" s="43">
        <v>32.8399185172267</v>
      </c>
      <c r="F705" s="43"/>
      <c r="G705" s="43">
        <v>41.826680372578586</v>
      </c>
      <c r="H705" s="43">
        <v>42.841695007831632</v>
      </c>
      <c r="I705" s="43">
        <v>40.300702497968139</v>
      </c>
      <c r="J705" s="43"/>
      <c r="K705" s="43">
        <v>19.824816405509626</v>
      </c>
      <c r="L705" s="43">
        <v>19.297095825715765</v>
      </c>
      <c r="M705" s="43">
        <v>20.007381363311953</v>
      </c>
      <c r="N705" s="43"/>
      <c r="O705" s="43">
        <v>36.693426547436893</v>
      </c>
      <c r="P705" s="43">
        <v>40.072805828764487</v>
      </c>
      <c r="Q705" s="43">
        <v>33.268283327199072</v>
      </c>
      <c r="R705" s="43"/>
      <c r="S705" s="43">
        <v>35.974250036145335</v>
      </c>
      <c r="T705" s="43">
        <v>39.770496000235291</v>
      </c>
      <c r="U705" s="43">
        <v>29.204261037991699</v>
      </c>
      <c r="V705" s="43"/>
      <c r="W705" s="43">
        <v>41.551675241785652</v>
      </c>
      <c r="X705" s="43">
        <v>42.544039474079987</v>
      </c>
      <c r="Y705" s="43">
        <v>40.15101566620703</v>
      </c>
      <c r="Z705" s="43"/>
      <c r="AA705" s="43">
        <v>20.376914778444494</v>
      </c>
      <c r="AB705" s="43">
        <v>19.756667231479771</v>
      </c>
      <c r="AC705" s="43">
        <v>20.560934775578115</v>
      </c>
      <c r="AD705" s="43"/>
      <c r="AE705" s="43">
        <v>43.919590224015813</v>
      </c>
      <c r="AF705" s="43">
        <v>44.600924612203563</v>
      </c>
      <c r="AG705" s="43">
        <v>41.886830282374056</v>
      </c>
      <c r="AH705" s="43"/>
      <c r="AI705" s="43">
        <v>17.478961634802591</v>
      </c>
      <c r="AJ705" s="43">
        <v>18.440120828722225</v>
      </c>
      <c r="AK705" s="43">
        <v>16.877038614887201</v>
      </c>
    </row>
    <row r="706" spans="1:37" x14ac:dyDescent="0.2">
      <c r="A706" s="29" t="s">
        <v>1078</v>
      </c>
      <c r="B706" s="30"/>
      <c r="C706" s="43">
        <v>36.540310174465255</v>
      </c>
      <c r="D706" s="43">
        <v>39.955456702015823</v>
      </c>
      <c r="E706" s="43">
        <v>32.831267631445911</v>
      </c>
      <c r="F706" s="43"/>
      <c r="G706" s="43">
        <v>41.817148065141332</v>
      </c>
      <c r="H706" s="43">
        <v>42.838658610182165</v>
      </c>
      <c r="I706" s="43">
        <v>40.287574782359599</v>
      </c>
      <c r="J706" s="43"/>
      <c r="K706" s="43">
        <v>19.825960735449538</v>
      </c>
      <c r="L706" s="43">
        <v>19.301421847944045</v>
      </c>
      <c r="M706" s="43">
        <v>20.004973850835192</v>
      </c>
      <c r="N706" s="43"/>
      <c r="O706" s="43">
        <v>36.687535005950721</v>
      </c>
      <c r="P706" s="43">
        <v>40.066793859916551</v>
      </c>
      <c r="Q706" s="43">
        <v>33.259585413496033</v>
      </c>
      <c r="R706" s="43"/>
      <c r="S706" s="43">
        <v>35.960337583401767</v>
      </c>
      <c r="T706" s="43">
        <v>39.765475058264975</v>
      </c>
      <c r="U706" s="43">
        <v>29.176922148852892</v>
      </c>
      <c r="V706" s="43"/>
      <c r="W706" s="43">
        <v>41.546965308215356</v>
      </c>
      <c r="X706" s="43">
        <v>42.546427874316919</v>
      </c>
      <c r="Y706" s="43">
        <v>40.135850043975374</v>
      </c>
      <c r="Z706" s="43"/>
      <c r="AA706" s="43">
        <v>20.37901727869264</v>
      </c>
      <c r="AB706" s="43">
        <v>19.762558207732127</v>
      </c>
      <c r="AC706" s="43">
        <v>20.560837471382222</v>
      </c>
      <c r="AD706" s="43"/>
      <c r="AE706" s="43">
        <v>43.901596158299846</v>
      </c>
      <c r="AF706" s="43">
        <v>44.582033728323502</v>
      </c>
      <c r="AG706" s="43">
        <v>41.872124059493999</v>
      </c>
      <c r="AH706" s="43"/>
      <c r="AI706" s="43">
        <v>17.477552313370573</v>
      </c>
      <c r="AJ706" s="43">
        <v>18.44938659178499</v>
      </c>
      <c r="AK706" s="43">
        <v>16.864106007878021</v>
      </c>
    </row>
    <row r="707" spans="1:37" x14ac:dyDescent="0.2">
      <c r="A707" s="29" t="s">
        <v>1079</v>
      </c>
      <c r="B707" s="30"/>
      <c r="C707" s="43">
        <v>36.533013989955265</v>
      </c>
      <c r="D707" s="43">
        <v>39.949351614738738</v>
      </c>
      <c r="E707" s="43">
        <v>32.821583533577481</v>
      </c>
      <c r="F707" s="43"/>
      <c r="G707" s="43">
        <v>41.811200070060202</v>
      </c>
      <c r="H707" s="43">
        <v>42.839072266425234</v>
      </c>
      <c r="I707" s="43">
        <v>40.276206319140286</v>
      </c>
      <c r="J707" s="43"/>
      <c r="K707" s="43">
        <v>19.826944911129569</v>
      </c>
      <c r="L707" s="43">
        <v>19.305653651975032</v>
      </c>
      <c r="M707" s="43">
        <v>20.002149010645009</v>
      </c>
      <c r="N707" s="43"/>
      <c r="O707" s="43">
        <v>36.68121478123755</v>
      </c>
      <c r="P707" s="43">
        <v>40.060917871018759</v>
      </c>
      <c r="Q707" s="43">
        <v>33.250222735463581</v>
      </c>
      <c r="R707" s="43"/>
      <c r="S707" s="43">
        <v>35.947841134633634</v>
      </c>
      <c r="T707" s="43">
        <v>39.765423949442422</v>
      </c>
      <c r="U707" s="43">
        <v>29.143917659171038</v>
      </c>
      <c r="V707" s="43"/>
      <c r="W707" s="43">
        <v>41.542843834955242</v>
      </c>
      <c r="X707" s="43">
        <v>42.547934973013398</v>
      </c>
      <c r="Y707" s="43">
        <v>40.124033175988508</v>
      </c>
      <c r="Z707" s="43"/>
      <c r="AA707" s="43">
        <v>20.381124221238586</v>
      </c>
      <c r="AB707" s="43">
        <v>19.768921893101879</v>
      </c>
      <c r="AC707" s="43">
        <v>20.560246670059026</v>
      </c>
      <c r="AD707" s="43"/>
      <c r="AE707" s="43">
        <v>43.891889757771331</v>
      </c>
      <c r="AF707" s="43">
        <v>44.57865280102078</v>
      </c>
      <c r="AG707" s="43">
        <v>41.856478054103533</v>
      </c>
      <c r="AH707" s="43"/>
      <c r="AI707" s="43">
        <v>17.475023912459047</v>
      </c>
      <c r="AJ707" s="43">
        <v>18.457764428199194</v>
      </c>
      <c r="AK707" s="43">
        <v>16.8487370714885</v>
      </c>
    </row>
    <row r="708" spans="1:37" x14ac:dyDescent="0.2">
      <c r="A708" s="29" t="s">
        <v>1080</v>
      </c>
      <c r="B708" s="30"/>
      <c r="C708" s="43">
        <v>36.526261788288295</v>
      </c>
      <c r="D708" s="43">
        <v>39.944235579962587</v>
      </c>
      <c r="E708" s="43">
        <v>32.812229058545547</v>
      </c>
      <c r="F708" s="43"/>
      <c r="G708" s="43">
        <v>41.811564097790558</v>
      </c>
      <c r="H708" s="43">
        <v>42.84261467451681</v>
      </c>
      <c r="I708" s="43">
        <v>40.271960486206147</v>
      </c>
      <c r="J708" s="43"/>
      <c r="K708" s="43">
        <v>19.82708803128331</v>
      </c>
      <c r="L708" s="43">
        <v>19.308837144832896</v>
      </c>
      <c r="M708" s="43">
        <v>19.999549326854186</v>
      </c>
      <c r="N708" s="43"/>
      <c r="O708" s="43">
        <v>36.675248449567185</v>
      </c>
      <c r="P708" s="43">
        <v>40.056048311634171</v>
      </c>
      <c r="Q708" s="43">
        <v>33.242187192160621</v>
      </c>
      <c r="R708" s="43"/>
      <c r="S708" s="43">
        <v>35.93619748806092</v>
      </c>
      <c r="T708" s="43">
        <v>39.766824366767388</v>
      </c>
      <c r="U708" s="43">
        <v>29.10697890798285</v>
      </c>
      <c r="V708" s="43"/>
      <c r="W708" s="43">
        <v>41.542110902402861</v>
      </c>
      <c r="X708" s="43">
        <v>42.549129440118307</v>
      </c>
      <c r="Y708" s="43">
        <v>40.121145740624584</v>
      </c>
      <c r="Z708" s="43"/>
      <c r="AA708" s="43">
        <v>20.382568567760394</v>
      </c>
      <c r="AB708" s="43">
        <v>19.773128842408703</v>
      </c>
      <c r="AC708" s="43">
        <v>20.559884442127771</v>
      </c>
      <c r="AD708" s="43"/>
      <c r="AE708" s="43">
        <v>43.892031368033031</v>
      </c>
      <c r="AF708" s="43">
        <v>44.588026528163581</v>
      </c>
      <c r="AG708" s="43">
        <v>41.844680013712498</v>
      </c>
      <c r="AH708" s="43"/>
      <c r="AI708" s="43">
        <v>17.472315944704288</v>
      </c>
      <c r="AJ708" s="43">
        <v>18.465386994377997</v>
      </c>
      <c r="AK708" s="43">
        <v>16.832891613073972</v>
      </c>
    </row>
    <row r="709" spans="1:37" x14ac:dyDescent="0.2">
      <c r="A709" s="29" t="s">
        <v>1081</v>
      </c>
      <c r="B709" s="30"/>
      <c r="C709" s="43">
        <v>36.517884899607232</v>
      </c>
      <c r="D709" s="43">
        <v>39.938463218625131</v>
      </c>
      <c r="E709" s="43">
        <v>32.801952189026579</v>
      </c>
      <c r="F709" s="43"/>
      <c r="G709" s="43">
        <v>41.815796929105964</v>
      </c>
      <c r="H709" s="43">
        <v>42.845829405447077</v>
      </c>
      <c r="I709" s="43">
        <v>40.275422632459225</v>
      </c>
      <c r="J709" s="43"/>
      <c r="K709" s="43">
        <v>19.825151008477341</v>
      </c>
      <c r="L709" s="43">
        <v>19.310532774174685</v>
      </c>
      <c r="M709" s="43">
        <v>19.996427589368082</v>
      </c>
      <c r="N709" s="43"/>
      <c r="O709" s="43">
        <v>36.669572303086944</v>
      </c>
      <c r="P709" s="43">
        <v>40.051918075906293</v>
      </c>
      <c r="Q709" s="43">
        <v>33.235774233559532</v>
      </c>
      <c r="R709" s="43"/>
      <c r="S709" s="43">
        <v>35.921987086561735</v>
      </c>
      <c r="T709" s="43">
        <v>39.76478233894963</v>
      </c>
      <c r="U709" s="43">
        <v>29.064362070978063</v>
      </c>
      <c r="V709" s="43"/>
      <c r="W709" s="43">
        <v>41.545772494027197</v>
      </c>
      <c r="X709" s="43">
        <v>42.550990638074751</v>
      </c>
      <c r="Y709" s="43">
        <v>40.127927064215228</v>
      </c>
      <c r="Z709" s="43"/>
      <c r="AA709" s="43">
        <v>20.382070408185307</v>
      </c>
      <c r="AB709" s="43">
        <v>19.77355155552597</v>
      </c>
      <c r="AC709" s="43">
        <v>20.559442482360943</v>
      </c>
      <c r="AD709" s="43"/>
      <c r="AE709" s="43">
        <v>43.894991927792596</v>
      </c>
      <c r="AF709" s="43">
        <v>44.594942068287793</v>
      </c>
      <c r="AG709" s="43">
        <v>41.838221477067059</v>
      </c>
      <c r="AH709" s="43"/>
      <c r="AI709" s="43">
        <v>17.46917057859087</v>
      </c>
      <c r="AJ709" s="43">
        <v>18.472466522075738</v>
      </c>
      <c r="AK709" s="43">
        <v>16.816587553756314</v>
      </c>
    </row>
    <row r="710" spans="1:37" x14ac:dyDescent="0.2">
      <c r="A710" s="29" t="s">
        <v>1088</v>
      </c>
      <c r="B710" s="30"/>
      <c r="C710" s="43">
        <v>36.508249565801911</v>
      </c>
      <c r="D710" s="43">
        <v>39.93009157172898</v>
      </c>
      <c r="E710" s="43">
        <v>32.793506407783369</v>
      </c>
      <c r="F710" s="43"/>
      <c r="G710" s="43">
        <v>41.821213439010876</v>
      </c>
      <c r="H710" s="43">
        <v>42.84678327690424</v>
      </c>
      <c r="I710" s="43">
        <v>40.284927046294719</v>
      </c>
      <c r="J710" s="43"/>
      <c r="K710" s="43">
        <v>19.821313948313449</v>
      </c>
      <c r="L710" s="43">
        <v>19.311192897111624</v>
      </c>
      <c r="M710" s="43">
        <v>19.992374098436358</v>
      </c>
      <c r="N710" s="43"/>
      <c r="O710" s="43">
        <v>36.66507985910679</v>
      </c>
      <c r="P710" s="43">
        <v>40.045574623589133</v>
      </c>
      <c r="Q710" s="43">
        <v>33.23566696968544</v>
      </c>
      <c r="R710" s="43"/>
      <c r="S710" s="43">
        <v>35.904765288145853</v>
      </c>
      <c r="T710" s="43">
        <v>39.758501537373135</v>
      </c>
      <c r="U710" s="43">
        <v>29.01611641480515</v>
      </c>
      <c r="V710" s="43"/>
      <c r="W710" s="43">
        <v>41.55242266863177</v>
      </c>
      <c r="X710" s="43">
        <v>42.552642550462281</v>
      </c>
      <c r="Y710" s="43">
        <v>40.143754682673951</v>
      </c>
      <c r="Z710" s="43"/>
      <c r="AA710" s="43">
        <v>20.379833112161027</v>
      </c>
      <c r="AB710" s="43">
        <v>19.771155021457172</v>
      </c>
      <c r="AC710" s="43">
        <v>20.558735019096776</v>
      </c>
      <c r="AD710" s="43"/>
      <c r="AE710" s="43">
        <v>43.897448808185828</v>
      </c>
      <c r="AF710" s="43">
        <v>44.596090029183117</v>
      </c>
      <c r="AG710" s="43">
        <v>41.834752869996123</v>
      </c>
      <c r="AH710" s="43"/>
      <c r="AI710" s="43">
        <v>17.464437862961741</v>
      </c>
      <c r="AJ710" s="43">
        <v>18.478090022091642</v>
      </c>
      <c r="AK710" s="43">
        <v>16.798584508144494</v>
      </c>
    </row>
    <row r="711" spans="1:37" x14ac:dyDescent="0.2">
      <c r="A711" s="29" t="s">
        <v>1089</v>
      </c>
      <c r="B711" s="30"/>
      <c r="C711" s="43">
        <v>36.500768447182956</v>
      </c>
      <c r="D711" s="43">
        <v>39.920009652466511</v>
      </c>
      <c r="E711" s="43">
        <v>32.790788039210845</v>
      </c>
      <c r="F711" s="43"/>
      <c r="G711" s="43">
        <v>41.826874821115283</v>
      </c>
      <c r="H711" s="43">
        <v>42.846300807673884</v>
      </c>
      <c r="I711" s="43">
        <v>40.297518720475985</v>
      </c>
      <c r="J711" s="43"/>
      <c r="K711" s="43">
        <v>19.817107471702204</v>
      </c>
      <c r="L711" s="43">
        <v>19.311689422298532</v>
      </c>
      <c r="M711" s="43">
        <v>19.988166240113909</v>
      </c>
      <c r="N711" s="43"/>
      <c r="O711" s="43">
        <v>36.664543885632199</v>
      </c>
      <c r="P711" s="43">
        <v>40.036380988998587</v>
      </c>
      <c r="Q711" s="43">
        <v>33.245932637837001</v>
      </c>
      <c r="R711" s="43"/>
      <c r="S711" s="43">
        <v>35.887258079426275</v>
      </c>
      <c r="T711" s="43">
        <v>39.751037854372335</v>
      </c>
      <c r="U711" s="43">
        <v>28.966458496904743</v>
      </c>
      <c r="V711" s="43"/>
      <c r="W711" s="43">
        <v>41.56059997580811</v>
      </c>
      <c r="X711" s="43">
        <v>42.553122980489206</v>
      </c>
      <c r="Y711" s="43">
        <v>40.166041731938883</v>
      </c>
      <c r="Z711" s="43"/>
      <c r="AA711" s="43">
        <v>20.377162328207199</v>
      </c>
      <c r="AB711" s="43">
        <v>19.767262732584221</v>
      </c>
      <c r="AC711" s="43">
        <v>20.558462687273678</v>
      </c>
      <c r="AD711" s="43"/>
      <c r="AE711" s="43">
        <v>43.899735195278332</v>
      </c>
      <c r="AF711" s="43">
        <v>44.597367335454685</v>
      </c>
      <c r="AG711" s="43">
        <v>41.829775152209415</v>
      </c>
      <c r="AH711" s="43"/>
      <c r="AI711" s="43">
        <v>17.458916351579081</v>
      </c>
      <c r="AJ711" s="43">
        <v>18.483548692077651</v>
      </c>
      <c r="AK711" s="43">
        <v>16.778696851209329</v>
      </c>
    </row>
    <row r="712" spans="1:37" x14ac:dyDescent="0.2">
      <c r="A712" s="29" t="s">
        <v>1090</v>
      </c>
      <c r="B712" s="30"/>
      <c r="C712" s="43">
        <v>36.496816554056501</v>
      </c>
      <c r="D712" s="43">
        <v>39.91043594815639</v>
      </c>
      <c r="E712" s="43">
        <v>32.79296985037729</v>
      </c>
      <c r="F712" s="43"/>
      <c r="G712" s="43">
        <v>41.831929303432233</v>
      </c>
      <c r="H712" s="43">
        <v>42.845430580743773</v>
      </c>
      <c r="I712" s="43">
        <v>40.309632383599514</v>
      </c>
      <c r="J712" s="43"/>
      <c r="K712" s="43">
        <v>19.814525148599024</v>
      </c>
      <c r="L712" s="43">
        <v>19.313141865416348</v>
      </c>
      <c r="M712" s="43">
        <v>19.98506103926707</v>
      </c>
      <c r="N712" s="43"/>
      <c r="O712" s="43">
        <v>36.667011086311049</v>
      </c>
      <c r="P712" s="43">
        <v>40.024863338931738</v>
      </c>
      <c r="Q712" s="43">
        <v>33.262940172583562</v>
      </c>
      <c r="R712" s="43"/>
      <c r="S712" s="43">
        <v>35.872433202265221</v>
      </c>
      <c r="T712" s="43">
        <v>39.746461566920665</v>
      </c>
      <c r="U712" s="43">
        <v>28.919878949935121</v>
      </c>
      <c r="V712" s="43"/>
      <c r="W712" s="43">
        <v>41.567327240224841</v>
      </c>
      <c r="X712" s="43">
        <v>42.551162893223406</v>
      </c>
      <c r="Y712" s="43">
        <v>40.18853715556935</v>
      </c>
      <c r="Z712" s="43"/>
      <c r="AA712" s="43">
        <v>20.376090054435537</v>
      </c>
      <c r="AB712" s="43">
        <v>19.764977463959841</v>
      </c>
      <c r="AC712" s="43">
        <v>20.55944509597002</v>
      </c>
      <c r="AD712" s="43"/>
      <c r="AE712" s="43">
        <v>43.904647029164003</v>
      </c>
      <c r="AF712" s="43">
        <v>44.605382225810679</v>
      </c>
      <c r="AG712" s="43">
        <v>41.821964532021283</v>
      </c>
      <c r="AH712" s="43"/>
      <c r="AI712" s="43">
        <v>17.453246725645215</v>
      </c>
      <c r="AJ712" s="43">
        <v>18.488600918883296</v>
      </c>
      <c r="AK712" s="43">
        <v>16.758947974418625</v>
      </c>
    </row>
    <row r="713" spans="1:37" x14ac:dyDescent="0.2">
      <c r="A713" s="29" t="s">
        <v>1091</v>
      </c>
      <c r="B713" s="30"/>
      <c r="C713" s="43">
        <v>36.495084187894044</v>
      </c>
      <c r="D713" s="43">
        <v>39.902986992548811</v>
      </c>
      <c r="E713" s="43">
        <v>32.796168078646708</v>
      </c>
      <c r="F713" s="43"/>
      <c r="G713" s="43">
        <v>41.837131185183402</v>
      </c>
      <c r="H713" s="43">
        <v>42.845734965953248</v>
      </c>
      <c r="I713" s="43">
        <v>40.320276917503186</v>
      </c>
      <c r="J713" s="43"/>
      <c r="K713" s="43">
        <v>19.81420450545426</v>
      </c>
      <c r="L713" s="43">
        <v>19.315799363780407</v>
      </c>
      <c r="M713" s="43">
        <v>19.983339138433408</v>
      </c>
      <c r="N713" s="43"/>
      <c r="O713" s="43">
        <v>36.66795803573865</v>
      </c>
      <c r="P713" s="43">
        <v>40.010941805979442</v>
      </c>
      <c r="Q713" s="43">
        <v>33.279406078487014</v>
      </c>
      <c r="R713" s="43"/>
      <c r="S713" s="43">
        <v>35.862604510443838</v>
      </c>
      <c r="T713" s="43">
        <v>39.748888003277365</v>
      </c>
      <c r="U713" s="43">
        <v>28.877752331077001</v>
      </c>
      <c r="V713" s="43"/>
      <c r="W713" s="43">
        <v>41.570568323223796</v>
      </c>
      <c r="X713" s="43">
        <v>42.5469669872734</v>
      </c>
      <c r="Y713" s="43">
        <v>40.206185606634293</v>
      </c>
      <c r="Z713" s="43"/>
      <c r="AA713" s="43">
        <v>20.377573445627103</v>
      </c>
      <c r="AB713" s="43">
        <v>19.766348712697965</v>
      </c>
      <c r="AC713" s="43">
        <v>20.561621904121026</v>
      </c>
      <c r="AD713" s="43"/>
      <c r="AE713" s="43">
        <v>43.916093495540892</v>
      </c>
      <c r="AF713" s="43">
        <v>44.623027166224823</v>
      </c>
      <c r="AG713" s="43">
        <v>41.815446261525111</v>
      </c>
      <c r="AH713" s="43"/>
      <c r="AI713" s="43">
        <v>17.446325068384422</v>
      </c>
      <c r="AJ713" s="43">
        <v>18.490197615644675</v>
      </c>
      <c r="AK713" s="43">
        <v>16.740875415428377</v>
      </c>
    </row>
    <row r="714" spans="1:37" s="205" customFormat="1" x14ac:dyDescent="0.2">
      <c r="A714" s="29" t="s">
        <v>1109</v>
      </c>
      <c r="B714" s="30"/>
      <c r="C714" s="43">
        <v>36.493948358312309</v>
      </c>
      <c r="D714" s="43">
        <v>39.898929165223876</v>
      </c>
      <c r="E714" s="43">
        <v>32.796119627166064</v>
      </c>
      <c r="F714" s="43"/>
      <c r="G714" s="43">
        <v>41.844167290337303</v>
      </c>
      <c r="H714" s="43">
        <v>42.849481283623902</v>
      </c>
      <c r="I714" s="43">
        <v>40.329302640500629</v>
      </c>
      <c r="J714" s="43"/>
      <c r="K714" s="43">
        <v>19.814678583224751</v>
      </c>
      <c r="L714" s="43">
        <v>19.318773218865033</v>
      </c>
      <c r="M714" s="43">
        <v>19.981944878106301</v>
      </c>
      <c r="N714" s="43"/>
      <c r="O714" s="43">
        <v>36.666063548321866</v>
      </c>
      <c r="P714" s="43">
        <v>39.997477051710092</v>
      </c>
      <c r="Q714" s="43">
        <v>33.290175756127312</v>
      </c>
      <c r="R714" s="43"/>
      <c r="S714" s="43">
        <v>35.857649306169442</v>
      </c>
      <c r="T714" s="43">
        <v>39.760517716424722</v>
      </c>
      <c r="U714" s="43">
        <v>28.83668693529691</v>
      </c>
      <c r="V714" s="43"/>
      <c r="W714" s="43">
        <v>41.571993080175716</v>
      </c>
      <c r="X714" s="43">
        <v>42.543510921998497</v>
      </c>
      <c r="Y714" s="43">
        <v>40.217583011582285</v>
      </c>
      <c r="Z714" s="43"/>
      <c r="AA714" s="43">
        <v>20.380057072961542</v>
      </c>
      <c r="AB714" s="43">
        <v>19.7691827264191</v>
      </c>
      <c r="AC714" s="43">
        <v>20.564042610963448</v>
      </c>
      <c r="AD714" s="43"/>
      <c r="AE714" s="43">
        <v>43.933895748146661</v>
      </c>
      <c r="AF714" s="43">
        <v>44.648363318918022</v>
      </c>
      <c r="AG714" s="43">
        <v>41.812074606776775</v>
      </c>
      <c r="AH714" s="43"/>
      <c r="AI714" s="43">
        <v>17.438611241094726</v>
      </c>
      <c r="AJ714" s="43">
        <v>18.489337151771185</v>
      </c>
      <c r="AK714" s="43">
        <v>16.724351148134193</v>
      </c>
    </row>
    <row r="715" spans="1:37" s="205" customFormat="1" x14ac:dyDescent="0.2">
      <c r="A715" s="29" t="s">
        <v>1110</v>
      </c>
      <c r="B715" s="30"/>
      <c r="C715" s="43">
        <v>36.49049432595686</v>
      </c>
      <c r="D715" s="43">
        <v>39.895229560604044</v>
      </c>
      <c r="E715" s="43">
        <v>32.791428845993707</v>
      </c>
      <c r="F715" s="43"/>
      <c r="G715" s="43">
        <v>41.850792892671315</v>
      </c>
      <c r="H715" s="43">
        <v>42.854659186243168</v>
      </c>
      <c r="I715" s="43">
        <v>40.335553703085189</v>
      </c>
      <c r="J715" s="43"/>
      <c r="K715" s="43">
        <v>19.815634986444984</v>
      </c>
      <c r="L715" s="43">
        <v>19.321389993573916</v>
      </c>
      <c r="M715" s="43">
        <v>19.981201830585391</v>
      </c>
      <c r="N715" s="43"/>
      <c r="O715" s="43">
        <v>36.660312993039049</v>
      </c>
      <c r="P715" s="43">
        <v>39.984103226071639</v>
      </c>
      <c r="Q715" s="43">
        <v>33.294134846747376</v>
      </c>
      <c r="R715" s="43"/>
      <c r="S715" s="43">
        <v>35.854333825760747</v>
      </c>
      <c r="T715" s="43">
        <v>39.776030616143821</v>
      </c>
      <c r="U715" s="43">
        <v>28.794366133711417</v>
      </c>
      <c r="V715" s="43"/>
      <c r="W715" s="43">
        <v>41.571413699768179</v>
      </c>
      <c r="X715" s="43">
        <v>42.540133191550105</v>
      </c>
      <c r="Y715" s="43">
        <v>40.224075537360889</v>
      </c>
      <c r="Z715" s="43"/>
      <c r="AA715" s="43">
        <v>20.383542850551866</v>
      </c>
      <c r="AB715" s="43">
        <v>19.77164978328906</v>
      </c>
      <c r="AC715" s="43">
        <v>20.567315150127332</v>
      </c>
      <c r="AD715" s="43"/>
      <c r="AE715" s="43">
        <v>43.954653704526876</v>
      </c>
      <c r="AF715" s="43">
        <v>44.679077117652803</v>
      </c>
      <c r="AG715" s="43">
        <v>41.809304063815127</v>
      </c>
      <c r="AH715" s="43"/>
      <c r="AI715" s="43">
        <v>17.430274474218088</v>
      </c>
      <c r="AJ715" s="43">
        <v>18.488015908964119</v>
      </c>
      <c r="AK715" s="43">
        <v>16.707498693847228</v>
      </c>
    </row>
    <row r="716" spans="1:37" s="205" customFormat="1" x14ac:dyDescent="0.2">
      <c r="A716" s="29" t="s">
        <v>1111</v>
      </c>
      <c r="B716" s="30"/>
      <c r="C716" s="43">
        <v>36.482609431157329</v>
      </c>
      <c r="D716" s="43">
        <v>39.886894252623648</v>
      </c>
      <c r="E716" s="43">
        <v>32.784337023362447</v>
      </c>
      <c r="F716" s="43"/>
      <c r="G716" s="43">
        <v>41.853558239746675</v>
      </c>
      <c r="H716" s="43">
        <v>42.855616284698471</v>
      </c>
      <c r="I716" s="43">
        <v>40.340982523690812</v>
      </c>
      <c r="J716" s="43"/>
      <c r="K716" s="43">
        <v>19.817491373033629</v>
      </c>
      <c r="L716" s="43">
        <v>19.323787236505776</v>
      </c>
      <c r="M716" s="43">
        <v>19.981534110030388</v>
      </c>
      <c r="N716" s="43"/>
      <c r="O716" s="43">
        <v>36.649441182514813</v>
      </c>
      <c r="P716" s="43">
        <v>39.966313632569111</v>
      </c>
      <c r="Q716" s="43">
        <v>33.29440220497451</v>
      </c>
      <c r="R716" s="43"/>
      <c r="S716" s="43">
        <v>35.850006932935621</v>
      </c>
      <c r="T716" s="43">
        <v>39.788545926291832</v>
      </c>
      <c r="U716" s="43">
        <v>28.751187927118497</v>
      </c>
      <c r="V716" s="43"/>
      <c r="W716" s="43">
        <v>41.568325790061927</v>
      </c>
      <c r="X716" s="43">
        <v>42.533382268129529</v>
      </c>
      <c r="Y716" s="43">
        <v>40.232608982964216</v>
      </c>
      <c r="Z716" s="43"/>
      <c r="AA716" s="43">
        <v>20.388727198495605</v>
      </c>
      <c r="AB716" s="43">
        <v>19.773907101659077</v>
      </c>
      <c r="AC716" s="43">
        <v>20.572271907799017</v>
      </c>
      <c r="AD716" s="43"/>
      <c r="AE716" s="43">
        <v>43.972634374213342</v>
      </c>
      <c r="AF716" s="43">
        <v>44.707555000562579</v>
      </c>
      <c r="AG716" s="43">
        <v>41.804927170968526</v>
      </c>
      <c r="AH716" s="43"/>
      <c r="AI716" s="43">
        <v>17.420206435519844</v>
      </c>
      <c r="AJ716" s="43">
        <v>18.487160484628486</v>
      </c>
      <c r="AK716" s="43">
        <v>16.686169287948086</v>
      </c>
    </row>
    <row r="717" spans="1:37" s="205" customFormat="1" x14ac:dyDescent="0.2">
      <c r="A717" s="29" t="s">
        <v>1112</v>
      </c>
      <c r="B717" s="30"/>
      <c r="C717" s="43">
        <v>36.472787671662601</v>
      </c>
      <c r="D717" s="43">
        <v>39.875360428974751</v>
      </c>
      <c r="E717" s="43">
        <v>32.776711155095256</v>
      </c>
      <c r="F717" s="43"/>
      <c r="G717" s="43">
        <v>41.853957300143435</v>
      </c>
      <c r="H717" s="43">
        <v>42.853282982633409</v>
      </c>
      <c r="I717" s="43">
        <v>40.346699160805578</v>
      </c>
      <c r="J717" s="43"/>
      <c r="K717" s="43">
        <v>19.819422389064304</v>
      </c>
      <c r="L717" s="43">
        <v>19.326034758263962</v>
      </c>
      <c r="M717" s="43">
        <v>19.982254532027646</v>
      </c>
      <c r="N717" s="43"/>
      <c r="O717" s="43">
        <v>36.638133014279049</v>
      </c>
      <c r="P717" s="43">
        <v>39.947294374891563</v>
      </c>
      <c r="Q717" s="43">
        <v>33.293962397395468</v>
      </c>
      <c r="R717" s="43"/>
      <c r="S717" s="43">
        <v>35.844586512309199</v>
      </c>
      <c r="T717" s="43">
        <v>39.796365840755726</v>
      </c>
      <c r="U717" s="43">
        <v>28.708903081012799</v>
      </c>
      <c r="V717" s="43"/>
      <c r="W717" s="43">
        <v>41.567416576793349</v>
      </c>
      <c r="X717" s="43">
        <v>42.527175644962064</v>
      </c>
      <c r="Y717" s="43">
        <v>40.245785510165916</v>
      </c>
      <c r="Z717" s="43"/>
      <c r="AA717" s="43">
        <v>20.393903879710987</v>
      </c>
      <c r="AB717" s="43">
        <v>19.775673538396251</v>
      </c>
      <c r="AC717" s="43">
        <v>20.577733348543617</v>
      </c>
      <c r="AD717" s="43"/>
      <c r="AE717" s="43">
        <v>43.982264927141941</v>
      </c>
      <c r="AF717" s="43">
        <v>44.724530166864206</v>
      </c>
      <c r="AG717" s="43">
        <v>41.797593360574893</v>
      </c>
      <c r="AH717" s="43"/>
      <c r="AI717" s="43">
        <v>17.410625041813837</v>
      </c>
      <c r="AJ717" s="43">
        <v>18.487569947536766</v>
      </c>
      <c r="AK717" s="43">
        <v>16.664006111095436</v>
      </c>
    </row>
    <row r="718" spans="1:37" s="205" customFormat="1" x14ac:dyDescent="0.2">
      <c r="A718" s="29" t="s">
        <v>1139</v>
      </c>
      <c r="B718" s="30"/>
      <c r="C718" s="43">
        <v>36.462656025944391</v>
      </c>
      <c r="D718" s="43">
        <v>39.865041591915428</v>
      </c>
      <c r="E718" s="43">
        <v>32.766495159582881</v>
      </c>
      <c r="F718" s="43"/>
      <c r="G718" s="43">
        <v>41.855485140754588</v>
      </c>
      <c r="H718" s="43">
        <v>42.854251355675636</v>
      </c>
      <c r="I718" s="43">
        <v>40.349531800359088</v>
      </c>
      <c r="J718" s="43"/>
      <c r="K718" s="43">
        <v>19.820542511528195</v>
      </c>
      <c r="L718" s="43">
        <v>19.327760197369319</v>
      </c>
      <c r="M718" s="43">
        <v>19.982818484709078</v>
      </c>
      <c r="N718" s="43"/>
      <c r="O718" s="43">
        <v>36.627057186305684</v>
      </c>
      <c r="P718" s="43">
        <v>39.931120791073639</v>
      </c>
      <c r="Q718" s="43">
        <v>33.289577867021755</v>
      </c>
      <c r="R718" s="43"/>
      <c r="S718" s="43">
        <v>35.840481000342933</v>
      </c>
      <c r="T718" s="43">
        <v>39.803860278171953</v>
      </c>
      <c r="U718" s="43">
        <v>28.669111190130224</v>
      </c>
      <c r="V718" s="43"/>
      <c r="W718" s="43">
        <v>41.569690941190991</v>
      </c>
      <c r="X718" s="43">
        <v>42.526067653385645</v>
      </c>
      <c r="Y718" s="43">
        <v>40.255892063816511</v>
      </c>
      <c r="Z718" s="43"/>
      <c r="AA718" s="43">
        <v>20.397134869501574</v>
      </c>
      <c r="AB718" s="43">
        <v>19.775962297686274</v>
      </c>
      <c r="AC718" s="43">
        <v>20.582096331154172</v>
      </c>
      <c r="AD718" s="43"/>
      <c r="AE718" s="43">
        <v>43.988791464077913</v>
      </c>
      <c r="AF718" s="43">
        <v>44.737166900984562</v>
      </c>
      <c r="AG718" s="43">
        <v>41.788706538147352</v>
      </c>
      <c r="AH718" s="43"/>
      <c r="AI718" s="43">
        <v>17.404694792258873</v>
      </c>
      <c r="AJ718" s="43">
        <v>18.488711902328333</v>
      </c>
      <c r="AK718" s="43">
        <v>16.649180635857412</v>
      </c>
    </row>
    <row r="719" spans="1:37" s="205" customFormat="1" x14ac:dyDescent="0.2">
      <c r="A719" s="29" t="s">
        <v>1140</v>
      </c>
      <c r="B719" s="30"/>
      <c r="C719" s="43">
        <v>36.452064344808832</v>
      </c>
      <c r="D719" s="43">
        <v>39.85732980323359</v>
      </c>
      <c r="E719" s="43">
        <v>32.753427443831669</v>
      </c>
      <c r="F719" s="43"/>
      <c r="G719" s="43">
        <v>41.859555688308049</v>
      </c>
      <c r="H719" s="43">
        <v>42.860325340936846</v>
      </c>
      <c r="I719" s="43">
        <v>40.349987800922037</v>
      </c>
      <c r="J719" s="43"/>
      <c r="K719" s="43">
        <v>19.820963769058672</v>
      </c>
      <c r="L719" s="43">
        <v>19.328858026411737</v>
      </c>
      <c r="M719" s="43">
        <v>19.983191252072391</v>
      </c>
      <c r="N719" s="43"/>
      <c r="O719" s="43">
        <v>36.613577667054095</v>
      </c>
      <c r="P719" s="43">
        <v>39.916817782600738</v>
      </c>
      <c r="Q719" s="43">
        <v>33.28055954465853</v>
      </c>
      <c r="R719" s="43"/>
      <c r="S719" s="43">
        <v>35.83952003135169</v>
      </c>
      <c r="T719" s="43">
        <v>39.814804014888644</v>
      </c>
      <c r="U719" s="43">
        <v>28.631706644918754</v>
      </c>
      <c r="V719" s="43"/>
      <c r="W719" s="43">
        <v>41.572439547433191</v>
      </c>
      <c r="X719" s="43">
        <v>42.528544736732997</v>
      </c>
      <c r="Y719" s="43">
        <v>40.260960301717027</v>
      </c>
      <c r="Z719" s="43"/>
      <c r="AA719" s="43">
        <v>20.398663968859854</v>
      </c>
      <c r="AB719" s="43">
        <v>19.774883060796487</v>
      </c>
      <c r="AC719" s="43">
        <v>20.585256738461037</v>
      </c>
      <c r="AD719" s="43"/>
      <c r="AE719" s="43">
        <v>44.000233729465201</v>
      </c>
      <c r="AF719" s="43">
        <v>44.754550654030353</v>
      </c>
      <c r="AG719" s="43">
        <v>41.782457774521511</v>
      </c>
      <c r="AH719" s="43"/>
      <c r="AI719" s="43">
        <v>17.401382166506597</v>
      </c>
      <c r="AJ719" s="43">
        <v>18.488987378048062</v>
      </c>
      <c r="AK719" s="43">
        <v>16.64210112470996</v>
      </c>
    </row>
    <row r="720" spans="1:37" s="205" customFormat="1" x14ac:dyDescent="0.2">
      <c r="A720" s="29" t="s">
        <v>1141</v>
      </c>
      <c r="B720" s="30"/>
      <c r="C720" s="43">
        <v>36.441839112759091</v>
      </c>
      <c r="D720" s="43">
        <v>39.852397695951531</v>
      </c>
      <c r="E720" s="43">
        <v>32.738824613372557</v>
      </c>
      <c r="F720" s="43"/>
      <c r="G720" s="43">
        <v>41.863847969121025</v>
      </c>
      <c r="H720" s="43">
        <v>42.86688963317598</v>
      </c>
      <c r="I720" s="43">
        <v>40.350355506729947</v>
      </c>
      <c r="J720" s="43"/>
      <c r="K720" s="43">
        <v>19.820904022059207</v>
      </c>
      <c r="L720" s="43">
        <v>19.32962050107956</v>
      </c>
      <c r="M720" s="43">
        <v>19.983064114921184</v>
      </c>
      <c r="N720" s="43"/>
      <c r="O720" s="43">
        <v>36.600509537102944</v>
      </c>
      <c r="P720" s="43">
        <v>39.905737773758482</v>
      </c>
      <c r="Q720" s="43">
        <v>33.270025257305804</v>
      </c>
      <c r="R720" s="43"/>
      <c r="S720" s="43">
        <v>35.839364259212914</v>
      </c>
      <c r="T720" s="43">
        <v>39.826215395693985</v>
      </c>
      <c r="U720" s="43">
        <v>28.595383599369953</v>
      </c>
      <c r="V720" s="43"/>
      <c r="W720" s="43">
        <v>41.575158805744508</v>
      </c>
      <c r="X720" s="43">
        <v>42.532202237260194</v>
      </c>
      <c r="Y720" s="43">
        <v>40.264376061048665</v>
      </c>
      <c r="Z720" s="43"/>
      <c r="AA720" s="43">
        <v>20.399486413197252</v>
      </c>
      <c r="AB720" s="43">
        <v>19.773454651166059</v>
      </c>
      <c r="AC720" s="43">
        <v>20.587590888565924</v>
      </c>
      <c r="AD720" s="43"/>
      <c r="AE720" s="43">
        <v>44.012246372375685</v>
      </c>
      <c r="AF720" s="43">
        <v>44.768282924603227</v>
      </c>
      <c r="AG720" s="43">
        <v>41.779443239231583</v>
      </c>
      <c r="AH720" s="43"/>
      <c r="AI720" s="43">
        <v>17.398347343218262</v>
      </c>
      <c r="AJ720" s="43">
        <v>18.487903276381815</v>
      </c>
      <c r="AK720" s="43">
        <v>16.638757846346198</v>
      </c>
    </row>
    <row r="721" spans="1:37" s="205" customFormat="1" x14ac:dyDescent="0.2">
      <c r="A721" s="29" t="s">
        <v>1142</v>
      </c>
      <c r="B721" s="30"/>
      <c r="C721" s="43">
        <v>36.434185863363695</v>
      </c>
      <c r="D721" s="43">
        <v>39.850612676591432</v>
      </c>
      <c r="E721" s="43">
        <v>32.725021433666811</v>
      </c>
      <c r="F721" s="43"/>
      <c r="G721" s="43">
        <v>41.867951460725799</v>
      </c>
      <c r="H721" s="43">
        <v>42.873241273157277</v>
      </c>
      <c r="I721" s="43">
        <v>40.350293329092437</v>
      </c>
      <c r="J721" s="43"/>
      <c r="K721" s="43">
        <v>19.820780875069037</v>
      </c>
      <c r="L721" s="43">
        <v>19.329852676882414</v>
      </c>
      <c r="M721" s="43">
        <v>19.983267324926505</v>
      </c>
      <c r="N721" s="43"/>
      <c r="O721" s="43">
        <v>36.591031726530325</v>
      </c>
      <c r="P721" s="43">
        <v>39.899638689533631</v>
      </c>
      <c r="Q721" s="43">
        <v>33.259457206643326</v>
      </c>
      <c r="R721" s="43"/>
      <c r="S721" s="43">
        <v>35.839442091039871</v>
      </c>
      <c r="T721" s="43">
        <v>39.836212329903873</v>
      </c>
      <c r="U721" s="43">
        <v>28.562891669611787</v>
      </c>
      <c r="V721" s="43"/>
      <c r="W721" s="43">
        <v>41.579008075772578</v>
      </c>
      <c r="X721" s="43">
        <v>42.537607834550911</v>
      </c>
      <c r="Y721" s="43">
        <v>40.265319711217025</v>
      </c>
      <c r="Z721" s="43"/>
      <c r="AA721" s="43">
        <v>20.399993922251195</v>
      </c>
      <c r="AB721" s="43">
        <v>19.77082512230464</v>
      </c>
      <c r="AC721" s="43">
        <v>20.589831253099906</v>
      </c>
      <c r="AD721" s="43"/>
      <c r="AE721" s="43">
        <v>44.021496029047654</v>
      </c>
      <c r="AF721" s="43">
        <v>44.774975703975706</v>
      </c>
      <c r="AG721" s="43">
        <v>41.778530751165817</v>
      </c>
      <c r="AH721" s="43"/>
      <c r="AI721" s="43">
        <v>17.395485736498227</v>
      </c>
      <c r="AJ721" s="43">
        <v>18.486513373709876</v>
      </c>
      <c r="AK721" s="43">
        <v>16.637134634166099</v>
      </c>
    </row>
    <row r="722" spans="1:37" s="205" customFormat="1" x14ac:dyDescent="0.2">
      <c r="A722" s="29" t="s">
        <v>1143</v>
      </c>
      <c r="B722" s="30"/>
      <c r="C722" s="43">
        <v>36.430808734720955</v>
      </c>
      <c r="D722" s="43">
        <v>39.85249887826982</v>
      </c>
      <c r="E722" s="43">
        <v>32.714076902789422</v>
      </c>
      <c r="F722" s="43"/>
      <c r="G722" s="43">
        <v>41.875032404485438</v>
      </c>
      <c r="H722" s="43">
        <v>42.88402078734827</v>
      </c>
      <c r="I722" s="43">
        <v>40.348743810533456</v>
      </c>
      <c r="J722" s="43"/>
      <c r="K722" s="43">
        <v>19.82129416051993</v>
      </c>
      <c r="L722" s="43">
        <v>19.329326035106387</v>
      </c>
      <c r="M722" s="43">
        <v>19.985192581044618</v>
      </c>
      <c r="N722" s="43"/>
      <c r="O722" s="43">
        <v>36.586050612028565</v>
      </c>
      <c r="P722" s="43">
        <v>39.899033169577194</v>
      </c>
      <c r="Q722" s="43">
        <v>33.249356413193581</v>
      </c>
      <c r="R722" s="43"/>
      <c r="S722" s="43">
        <v>35.840613106157598</v>
      </c>
      <c r="T722" s="43">
        <v>39.846128531437166</v>
      </c>
      <c r="U722" s="43">
        <v>28.535161975230622</v>
      </c>
      <c r="V722" s="43"/>
      <c r="W722" s="43">
        <v>41.586258341609543</v>
      </c>
      <c r="X722" s="43">
        <v>42.547724053141771</v>
      </c>
      <c r="Y722" s="43">
        <v>40.262501688149527</v>
      </c>
      <c r="Z722" s="43"/>
      <c r="AA722" s="43">
        <v>20.400742080931547</v>
      </c>
      <c r="AB722" s="43">
        <v>19.766411887665779</v>
      </c>
      <c r="AC722" s="43">
        <v>20.592877538608843</v>
      </c>
      <c r="AD722" s="43"/>
      <c r="AE722" s="43">
        <v>44.031215006809695</v>
      </c>
      <c r="AF722" s="43">
        <v>44.782081039034715</v>
      </c>
      <c r="AG722" s="43">
        <v>41.77933127084377</v>
      </c>
      <c r="AH722" s="43"/>
      <c r="AI722" s="43">
        <v>17.392730287430364</v>
      </c>
      <c r="AJ722" s="43">
        <v>18.484765865078018</v>
      </c>
      <c r="AK722" s="43">
        <v>16.636543987734523</v>
      </c>
    </row>
    <row r="723" spans="1:37" s="205" customFormat="1" x14ac:dyDescent="0.2">
      <c r="A723" s="29" t="s">
        <v>1162</v>
      </c>
      <c r="B723" s="30"/>
      <c r="C723" s="43">
        <v>36.428554570736317</v>
      </c>
      <c r="D723" s="43">
        <v>39.855548455435418</v>
      </c>
      <c r="E723" s="43">
        <v>32.703846451567934</v>
      </c>
      <c r="F723" s="43"/>
      <c r="G723" s="43">
        <v>41.882370079594253</v>
      </c>
      <c r="H723" s="43">
        <v>42.895993140227716</v>
      </c>
      <c r="I723" s="43">
        <v>40.345782494154051</v>
      </c>
      <c r="J723" s="43"/>
      <c r="K723" s="43">
        <v>19.821382857030368</v>
      </c>
      <c r="L723" s="43">
        <v>19.328057137054959</v>
      </c>
      <c r="M723" s="43">
        <v>19.98751103466671</v>
      </c>
      <c r="N723" s="43"/>
      <c r="O723" s="43">
        <v>36.582412716923599</v>
      </c>
      <c r="P723" s="43">
        <v>39.90102029159241</v>
      </c>
      <c r="Q723" s="43">
        <v>33.238504795320551</v>
      </c>
      <c r="R723" s="43"/>
      <c r="S723" s="43">
        <v>35.840360372601388</v>
      </c>
      <c r="T723" s="43">
        <v>39.854152644210096</v>
      </c>
      <c r="U723" s="43">
        <v>28.507247977123235</v>
      </c>
      <c r="V723" s="43"/>
      <c r="W723" s="43">
        <v>41.592842005973523</v>
      </c>
      <c r="X723" s="43">
        <v>42.55849072313913</v>
      </c>
      <c r="Y723" s="43">
        <v>40.256016067272931</v>
      </c>
      <c r="Z723" s="43"/>
      <c r="AA723" s="43">
        <v>20.400954222349981</v>
      </c>
      <c r="AB723" s="43">
        <v>19.760520283258295</v>
      </c>
      <c r="AC723" s="43">
        <v>20.595763084390057</v>
      </c>
      <c r="AD723" s="43"/>
      <c r="AE723" s="43">
        <v>44.042664211902931</v>
      </c>
      <c r="AF723" s="43">
        <v>44.791029136943301</v>
      </c>
      <c r="AG723" s="43">
        <v>41.783276595509008</v>
      </c>
      <c r="AH723" s="43"/>
      <c r="AI723" s="43">
        <v>17.388740771075913</v>
      </c>
      <c r="AJ723" s="43">
        <v>18.482214050876927</v>
      </c>
      <c r="AK723" s="43">
        <v>16.634404390026898</v>
      </c>
    </row>
    <row r="724" spans="1:37" s="205" customFormat="1" x14ac:dyDescent="0.2">
      <c r="A724" s="29" t="s">
        <v>1163</v>
      </c>
      <c r="B724" s="30"/>
      <c r="C724" s="43">
        <v>36.426125871240671</v>
      </c>
      <c r="D724" s="43">
        <v>39.856463433917256</v>
      </c>
      <c r="E724" s="43">
        <v>32.696537482480302</v>
      </c>
      <c r="F724" s="43"/>
      <c r="G724" s="43">
        <v>41.88557810295832</v>
      </c>
      <c r="H724" s="43">
        <v>42.901854213372609</v>
      </c>
      <c r="I724" s="43">
        <v>40.344557259872552</v>
      </c>
      <c r="J724" s="43"/>
      <c r="K724" s="43">
        <v>19.82071832686588</v>
      </c>
      <c r="L724" s="43">
        <v>19.326298850485106</v>
      </c>
      <c r="M724" s="43">
        <v>19.989694530013288</v>
      </c>
      <c r="N724" s="43"/>
      <c r="O724" s="43">
        <v>36.57903647172602</v>
      </c>
      <c r="P724" s="43">
        <v>39.902284153382794</v>
      </c>
      <c r="Q724" s="43">
        <v>33.229835717791751</v>
      </c>
      <c r="R724" s="43"/>
      <c r="S724" s="43">
        <v>35.837913308305545</v>
      </c>
      <c r="T724" s="43">
        <v>39.856537994428884</v>
      </c>
      <c r="U724" s="43">
        <v>28.482374991143381</v>
      </c>
      <c r="V724" s="43"/>
      <c r="W724" s="43">
        <v>41.594082097940948</v>
      </c>
      <c r="X724" s="43">
        <v>42.563215511990578</v>
      </c>
      <c r="Y724" s="43">
        <v>40.249717173285994</v>
      </c>
      <c r="Z724" s="43"/>
      <c r="AA724" s="43">
        <v>20.400311963669196</v>
      </c>
      <c r="AB724" s="43">
        <v>19.753851111263533</v>
      </c>
      <c r="AC724" s="43">
        <v>20.598012676229352</v>
      </c>
      <c r="AD724" s="43"/>
      <c r="AE724" s="43">
        <v>44.054619005384197</v>
      </c>
      <c r="AF724" s="43">
        <v>44.798201767408791</v>
      </c>
      <c r="AG724" s="43">
        <v>41.792285286969829</v>
      </c>
      <c r="AH724" s="43"/>
      <c r="AI724" s="43">
        <v>17.383271985167237</v>
      </c>
      <c r="AJ724" s="43">
        <v>18.478852752773591</v>
      </c>
      <c r="AK724" s="43">
        <v>16.630297557005239</v>
      </c>
    </row>
    <row r="725" spans="1:37" s="205" customFormat="1" x14ac:dyDescent="0.2">
      <c r="A725" s="29" t="s">
        <v>1164</v>
      </c>
      <c r="B725" s="30"/>
      <c r="C725" s="43">
        <v>36.426185203361456</v>
      </c>
      <c r="D725" s="43">
        <v>39.856681295507975</v>
      </c>
      <c r="E725" s="43">
        <v>32.694923948797197</v>
      </c>
      <c r="F725" s="43"/>
      <c r="G725" s="43">
        <v>41.886427126516658</v>
      </c>
      <c r="H725" s="43">
        <v>42.901910750602802</v>
      </c>
      <c r="I725" s="43">
        <v>40.347649144514477</v>
      </c>
      <c r="J725" s="43"/>
      <c r="K725" s="43">
        <v>19.821062454275591</v>
      </c>
      <c r="L725" s="43">
        <v>19.324990876320655</v>
      </c>
      <c r="M725" s="43">
        <v>19.992950787437898</v>
      </c>
      <c r="N725" s="43"/>
      <c r="O725" s="43">
        <v>36.578446695244402</v>
      </c>
      <c r="P725" s="43">
        <v>39.904970768963743</v>
      </c>
      <c r="Q725" s="43">
        <v>33.224606591627683</v>
      </c>
      <c r="R725" s="43"/>
      <c r="S725" s="43">
        <v>35.836137599507161</v>
      </c>
      <c r="T725" s="43">
        <v>39.854155151325713</v>
      </c>
      <c r="U725" s="43">
        <v>28.467487433881221</v>
      </c>
      <c r="V725" s="43"/>
      <c r="W725" s="43">
        <v>41.594028325488928</v>
      </c>
      <c r="X725" s="43">
        <v>42.563719008677388</v>
      </c>
      <c r="Y725" s="43">
        <v>40.249221434675313</v>
      </c>
      <c r="Z725" s="43"/>
      <c r="AA725" s="43">
        <v>20.40012133620138</v>
      </c>
      <c r="AB725" s="43">
        <v>19.748710100605585</v>
      </c>
      <c r="AC725" s="43">
        <v>20.600152918255549</v>
      </c>
      <c r="AD725" s="43"/>
      <c r="AE725" s="43">
        <v>44.064616263053168</v>
      </c>
      <c r="AF725" s="43">
        <v>44.800483066272442</v>
      </c>
      <c r="AG725" s="43">
        <v>41.804653062538094</v>
      </c>
      <c r="AH725" s="43"/>
      <c r="AI725" s="43">
        <v>17.37824969688273</v>
      </c>
      <c r="AJ725" s="43">
        <v>18.474896758599577</v>
      </c>
      <c r="AK725" s="43">
        <v>16.628038836749337</v>
      </c>
    </row>
    <row r="726" spans="1:37" s="205" customFormat="1" x14ac:dyDescent="0.2">
      <c r="A726" s="29" t="s">
        <v>1165</v>
      </c>
      <c r="B726" s="30"/>
      <c r="C726" s="43">
        <v>36.427954057071624</v>
      </c>
      <c r="D726" s="43">
        <v>39.857688748921738</v>
      </c>
      <c r="E726" s="43">
        <v>32.695638412224049</v>
      </c>
      <c r="F726" s="43"/>
      <c r="G726" s="43">
        <v>41.888331268138934</v>
      </c>
      <c r="H726" s="43">
        <v>42.899746144544913</v>
      </c>
      <c r="I726" s="43">
        <v>40.355332396184835</v>
      </c>
      <c r="J726" s="43"/>
      <c r="K726" s="43">
        <v>19.822939607247648</v>
      </c>
      <c r="L726" s="43">
        <v>19.324536045035671</v>
      </c>
      <c r="M726" s="43">
        <v>19.997167365842653</v>
      </c>
      <c r="N726" s="43"/>
      <c r="O726" s="43">
        <v>36.578271594312397</v>
      </c>
      <c r="P726" s="43">
        <v>39.909643832354703</v>
      </c>
      <c r="Q726" s="43">
        <v>33.217532744296719</v>
      </c>
      <c r="R726" s="43"/>
      <c r="S726" s="43">
        <v>35.837507350855923</v>
      </c>
      <c r="T726" s="43">
        <v>39.850837112978006</v>
      </c>
      <c r="U726" s="43">
        <v>28.464247355401994</v>
      </c>
      <c r="V726" s="43"/>
      <c r="W726" s="43">
        <v>41.596327852796804</v>
      </c>
      <c r="X726" s="43">
        <v>42.563448643319994</v>
      </c>
      <c r="Y726" s="43">
        <v>40.255371701137555</v>
      </c>
      <c r="Z726" s="43"/>
      <c r="AA726" s="43">
        <v>20.400300833661944</v>
      </c>
      <c r="AB726" s="43">
        <v>19.7450699392578</v>
      </c>
      <c r="AC726" s="43">
        <v>20.602071290252084</v>
      </c>
      <c r="AD726" s="43"/>
      <c r="AE726" s="43">
        <v>44.073643130806531</v>
      </c>
      <c r="AF726" s="43">
        <v>44.797968231192691</v>
      </c>
      <c r="AG726" s="43">
        <v>41.820642989791899</v>
      </c>
      <c r="AH726" s="43"/>
      <c r="AI726" s="43">
        <v>17.376389490478381</v>
      </c>
      <c r="AJ726" s="43">
        <v>18.472937452062222</v>
      </c>
      <c r="AK726" s="43">
        <v>16.629375864625391</v>
      </c>
    </row>
    <row r="727" spans="1:37" s="205" customFormat="1" x14ac:dyDescent="0.2">
      <c r="A727" s="30" t="s">
        <v>1185</v>
      </c>
      <c r="B727" s="30"/>
      <c r="C727" s="43">
        <v>36.429941913140304</v>
      </c>
      <c r="D727" s="43">
        <v>39.857874495352675</v>
      </c>
      <c r="E727" s="43">
        <v>32.69856261589959</v>
      </c>
      <c r="F727" s="43"/>
      <c r="G727" s="43">
        <v>41.89171197509841</v>
      </c>
      <c r="H727" s="43">
        <v>42.896881603037443</v>
      </c>
      <c r="I727" s="43">
        <v>40.366431136091776</v>
      </c>
      <c r="J727" s="43"/>
      <c r="K727" s="43">
        <v>19.825536664558634</v>
      </c>
      <c r="L727" s="43">
        <v>19.324477420182301</v>
      </c>
      <c r="M727" s="43">
        <v>20.001690827977836</v>
      </c>
      <c r="N727" s="43"/>
      <c r="O727" s="43">
        <v>36.578588679210071</v>
      </c>
      <c r="P727" s="43">
        <v>39.91386004887525</v>
      </c>
      <c r="Q727" s="43">
        <v>33.212564310410819</v>
      </c>
      <c r="R727" s="43"/>
      <c r="S727" s="43">
        <v>35.839659567312488</v>
      </c>
      <c r="T727" s="43">
        <v>39.84537123439776</v>
      </c>
      <c r="U727" s="43">
        <v>28.467767870978793</v>
      </c>
      <c r="V727" s="43"/>
      <c r="W727" s="43">
        <v>41.600308425778884</v>
      </c>
      <c r="X727" s="43">
        <v>42.562706875414484</v>
      </c>
      <c r="Y727" s="43">
        <v>40.266272792696384</v>
      </c>
      <c r="Z727" s="43"/>
      <c r="AA727" s="43">
        <v>20.400889932274726</v>
      </c>
      <c r="AB727" s="43">
        <v>19.741600458713489</v>
      </c>
      <c r="AC727" s="43">
        <v>20.604285534768753</v>
      </c>
      <c r="AD727" s="43"/>
      <c r="AE727" s="43">
        <v>44.08290333382579</v>
      </c>
      <c r="AF727" s="43">
        <v>44.793038724646664</v>
      </c>
      <c r="AG727" s="43">
        <v>41.839587181264399</v>
      </c>
      <c r="AH727" s="43"/>
      <c r="AI727" s="43">
        <v>17.37658416218159</v>
      </c>
      <c r="AJ727" s="43">
        <v>18.474101172120761</v>
      </c>
      <c r="AK727" s="43">
        <v>16.630399119103178</v>
      </c>
    </row>
    <row r="728" spans="1:37" s="205" customFormat="1" x14ac:dyDescent="0.2">
      <c r="A728" s="30" t="s">
        <v>1186</v>
      </c>
      <c r="B728" s="30"/>
      <c r="C728" s="43">
        <v>36.433433815780901</v>
      </c>
      <c r="D728" s="43">
        <v>39.857422644344709</v>
      </c>
      <c r="E728" s="43">
        <v>32.70525035195142</v>
      </c>
      <c r="F728" s="43"/>
      <c r="G728" s="43">
        <v>41.896052050168151</v>
      </c>
      <c r="H728" s="43">
        <v>42.89483021137108</v>
      </c>
      <c r="I728" s="43">
        <v>40.378186723731282</v>
      </c>
      <c r="J728" s="43"/>
      <c r="K728" s="43">
        <v>19.82759797462618</v>
      </c>
      <c r="L728" s="43">
        <v>19.324031934643685</v>
      </c>
      <c r="M728" s="43">
        <v>20.005643743549896</v>
      </c>
      <c r="N728" s="43"/>
      <c r="O728" s="43">
        <v>36.584003222894204</v>
      </c>
      <c r="P728" s="43">
        <v>39.919095335253516</v>
      </c>
      <c r="Q728" s="43">
        <v>33.215323268508357</v>
      </c>
      <c r="R728" s="43"/>
      <c r="S728" s="43">
        <v>35.839336661221573</v>
      </c>
      <c r="T728" s="43">
        <v>39.835581629092886</v>
      </c>
      <c r="U728" s="43">
        <v>28.4712113793301</v>
      </c>
      <c r="V728" s="43"/>
      <c r="W728" s="43">
        <v>41.60607976410305</v>
      </c>
      <c r="X728" s="43">
        <v>42.563251709352805</v>
      </c>
      <c r="Y728" s="43">
        <v>40.278170268392607</v>
      </c>
      <c r="Z728" s="43"/>
      <c r="AA728" s="43">
        <v>20.401652808025165</v>
      </c>
      <c r="AB728" s="43">
        <v>19.737554755043178</v>
      </c>
      <c r="AC728" s="43">
        <v>20.606668936732266</v>
      </c>
      <c r="AD728" s="43"/>
      <c r="AE728" s="43">
        <v>44.091193119635271</v>
      </c>
      <c r="AF728" s="43">
        <v>44.787122068017993</v>
      </c>
      <c r="AG728" s="43">
        <v>41.858792670422339</v>
      </c>
      <c r="AH728" s="43"/>
      <c r="AI728" s="43">
        <v>17.375527330556032</v>
      </c>
      <c r="AJ728" s="43">
        <v>18.475533517988456</v>
      </c>
      <c r="AK728" s="43">
        <v>16.627882321160431</v>
      </c>
    </row>
    <row r="729" spans="1:37" s="205" customFormat="1" x14ac:dyDescent="0.2">
      <c r="A729" s="30" t="s">
        <v>1187</v>
      </c>
      <c r="B729" s="30"/>
      <c r="C729" s="43">
        <v>36.435603893750987</v>
      </c>
      <c r="D729" s="43">
        <v>39.85449386216257</v>
      </c>
      <c r="E729" s="43">
        <v>32.712225280847882</v>
      </c>
      <c r="F729" s="43"/>
      <c r="G729" s="43">
        <v>41.899238235435213</v>
      </c>
      <c r="H729" s="43">
        <v>42.891330974976654</v>
      </c>
      <c r="I729" s="43">
        <v>40.389683415859672</v>
      </c>
      <c r="J729" s="43"/>
      <c r="K729" s="43">
        <v>19.827827225211802</v>
      </c>
      <c r="L729" s="43">
        <v>19.322609635860712</v>
      </c>
      <c r="M729" s="43">
        <v>20.00811183651928</v>
      </c>
      <c r="N729" s="43"/>
      <c r="O729" s="43">
        <v>36.588871470124971</v>
      </c>
      <c r="P729" s="43">
        <v>39.922310466369247</v>
      </c>
      <c r="Q729" s="43">
        <v>33.218767545891673</v>
      </c>
      <c r="R729" s="43"/>
      <c r="S729" s="43">
        <v>35.837404870099647</v>
      </c>
      <c r="T729" s="43">
        <v>39.822633482174076</v>
      </c>
      <c r="U729" s="43">
        <v>28.475341923435245</v>
      </c>
      <c r="V729" s="43"/>
      <c r="W729" s="43">
        <v>41.610899351375338</v>
      </c>
      <c r="X729" s="43">
        <v>42.562412436285655</v>
      </c>
      <c r="Y729" s="43">
        <v>40.289377411922516</v>
      </c>
      <c r="Z729" s="43"/>
      <c r="AA729" s="43">
        <v>20.4006305165511</v>
      </c>
      <c r="AB729" s="43">
        <v>19.732390709404335</v>
      </c>
      <c r="AC729" s="43">
        <v>20.607600027329195</v>
      </c>
      <c r="AD729" s="43"/>
      <c r="AE729" s="43">
        <v>44.099232848875005</v>
      </c>
      <c r="AF729" s="43">
        <v>44.781287226426883</v>
      </c>
      <c r="AG729" s="43">
        <v>41.878485303508498</v>
      </c>
      <c r="AH729" s="43"/>
      <c r="AI729" s="43">
        <v>17.373068970641679</v>
      </c>
      <c r="AJ729" s="43">
        <v>18.474423314019347</v>
      </c>
      <c r="AK729" s="43">
        <v>16.624391007623149</v>
      </c>
    </row>
    <row r="730" spans="1:37" s="205" customFormat="1" x14ac:dyDescent="0.2">
      <c r="A730" s="30" t="s">
        <v>1188</v>
      </c>
      <c r="B730" s="30"/>
      <c r="C730" s="43">
        <v>36.433027993796337</v>
      </c>
      <c r="D730" s="43">
        <v>39.846872851795766</v>
      </c>
      <c r="E730" s="43">
        <v>32.716220946519201</v>
      </c>
      <c r="F730" s="43"/>
      <c r="G730" s="43">
        <v>41.899855443380311</v>
      </c>
      <c r="H730" s="43">
        <v>42.884187514407586</v>
      </c>
      <c r="I730" s="43">
        <v>40.401211587394592</v>
      </c>
      <c r="J730" s="43"/>
      <c r="K730" s="43">
        <v>19.825914459227608</v>
      </c>
      <c r="L730" s="43">
        <v>19.320450385113766</v>
      </c>
      <c r="M730" s="43">
        <v>20.00889981428001</v>
      </c>
      <c r="N730" s="43"/>
      <c r="O730" s="43">
        <v>36.585285304525058</v>
      </c>
      <c r="P730" s="43">
        <v>39.918094971807314</v>
      </c>
      <c r="Q730" s="43">
        <v>33.216664062622542</v>
      </c>
      <c r="R730" s="43"/>
      <c r="S730" s="43">
        <v>35.83678035920444</v>
      </c>
      <c r="T730" s="43">
        <v>39.810197491899793</v>
      </c>
      <c r="U730" s="43">
        <v>28.48181261802285</v>
      </c>
      <c r="V730" s="43"/>
      <c r="W730" s="43">
        <v>41.61106913503216</v>
      </c>
      <c r="X730" s="43">
        <v>42.555977466530777</v>
      </c>
      <c r="Y730" s="43">
        <v>40.300460538971151</v>
      </c>
      <c r="Z730" s="43"/>
      <c r="AA730" s="43">
        <v>20.397205441581214</v>
      </c>
      <c r="AB730" s="43">
        <v>19.727013478079044</v>
      </c>
      <c r="AC730" s="43">
        <v>20.606434693812496</v>
      </c>
      <c r="AD730" s="43"/>
      <c r="AE730" s="43">
        <v>44.110134559350854</v>
      </c>
      <c r="AF730" s="43">
        <v>44.779445827274706</v>
      </c>
      <c r="AG730" s="43">
        <v>41.899639235954481</v>
      </c>
      <c r="AH730" s="43"/>
      <c r="AI730" s="43">
        <v>17.369795377465071</v>
      </c>
      <c r="AJ730" s="43">
        <v>18.470231123434857</v>
      </c>
      <c r="AK730" s="43">
        <v>16.62158090252677</v>
      </c>
    </row>
    <row r="731" spans="1:37" s="205" customFormat="1" x14ac:dyDescent="0.2">
      <c r="A731" s="30" t="s">
        <v>1237</v>
      </c>
      <c r="B731" s="30"/>
      <c r="C731" s="43">
        <v>36.42800159864268</v>
      </c>
      <c r="D731" s="43">
        <v>39.838330512538583</v>
      </c>
      <c r="E731" s="43">
        <v>32.716314843225561</v>
      </c>
      <c r="F731" s="43"/>
      <c r="G731" s="43">
        <v>41.899761644510981</v>
      </c>
      <c r="H731" s="43">
        <v>42.876574866799231</v>
      </c>
      <c r="I731" s="43">
        <v>40.411346976513215</v>
      </c>
      <c r="J731" s="43"/>
      <c r="K731" s="43">
        <v>19.822544032980634</v>
      </c>
      <c r="L731" s="43">
        <v>19.318131548534037</v>
      </c>
      <c r="M731" s="43">
        <v>20.00813295022186</v>
      </c>
      <c r="N731" s="43"/>
      <c r="O731" s="43">
        <v>36.575916167257063</v>
      </c>
      <c r="P731" s="43">
        <v>39.910382969046211</v>
      </c>
      <c r="Q731" s="43">
        <v>33.208671089302285</v>
      </c>
      <c r="R731" s="43"/>
      <c r="S731" s="43">
        <v>35.839560413751556</v>
      </c>
      <c r="T731" s="43">
        <v>39.802367215683667</v>
      </c>
      <c r="U731" s="43">
        <v>28.48974339243097</v>
      </c>
      <c r="V731" s="43"/>
      <c r="W731" s="43">
        <v>41.606852004175764</v>
      </c>
      <c r="X731" s="43">
        <v>42.546253861904233</v>
      </c>
      <c r="Y731" s="43">
        <v>40.307136030093289</v>
      </c>
      <c r="Z731" s="43"/>
      <c r="AA731" s="43">
        <v>20.392826202478957</v>
      </c>
      <c r="AB731" s="43">
        <v>19.722135048523654</v>
      </c>
      <c r="AC731" s="43">
        <v>20.604070954073979</v>
      </c>
      <c r="AD731" s="43"/>
      <c r="AE731" s="43">
        <v>44.127078592587523</v>
      </c>
      <c r="AF731" s="43">
        <v>44.784769368098416</v>
      </c>
      <c r="AG731" s="43">
        <v>41.924138256099248</v>
      </c>
      <c r="AH731" s="43"/>
      <c r="AI731" s="43">
        <v>17.365157500820814</v>
      </c>
      <c r="AJ731" s="43">
        <v>18.464801872580278</v>
      </c>
      <c r="AK731" s="43">
        <v>16.61695089411657</v>
      </c>
    </row>
    <row r="732" spans="1:37" s="205" customFormat="1" x14ac:dyDescent="0.2">
      <c r="A732" s="30" t="s">
        <v>1238</v>
      </c>
      <c r="B732" s="30"/>
      <c r="C732" s="43">
        <v>36.42170379843683</v>
      </c>
      <c r="D732" s="43">
        <v>39.831099556849693</v>
      </c>
      <c r="E732" s="43">
        <v>32.711807711601182</v>
      </c>
      <c r="F732" s="43"/>
      <c r="G732" s="43">
        <v>41.897122980606568</v>
      </c>
      <c r="H732" s="43">
        <v>42.868890609672306</v>
      </c>
      <c r="I732" s="43">
        <v>40.415945982501306</v>
      </c>
      <c r="J732" s="43"/>
      <c r="K732" s="43">
        <v>19.819132339426528</v>
      </c>
      <c r="L732" s="43">
        <v>19.315921694445787</v>
      </c>
      <c r="M732" s="43">
        <v>20.007087141372001</v>
      </c>
      <c r="N732" s="43"/>
      <c r="O732" s="43">
        <v>36.564554899526748</v>
      </c>
      <c r="P732" s="43">
        <v>39.904289182265472</v>
      </c>
      <c r="Q732" s="43">
        <v>33.194310605321114</v>
      </c>
      <c r="R732" s="43"/>
      <c r="S732" s="43">
        <v>35.843293249237092</v>
      </c>
      <c r="T732" s="43">
        <v>39.7953583074721</v>
      </c>
      <c r="U732" s="43">
        <v>28.498341612502188</v>
      </c>
      <c r="V732" s="43"/>
      <c r="W732" s="43">
        <v>41.597773746818348</v>
      </c>
      <c r="X732" s="43">
        <v>42.53548402048785</v>
      </c>
      <c r="Y732" s="43">
        <v>40.302179499861936</v>
      </c>
      <c r="Z732" s="43"/>
      <c r="AA732" s="43">
        <v>20.389030364499821</v>
      </c>
      <c r="AB732" s="43">
        <v>19.717825106577862</v>
      </c>
      <c r="AC732" s="43">
        <v>20.601815425185805</v>
      </c>
      <c r="AD732" s="43"/>
      <c r="AE732" s="43">
        <v>44.147059807389311</v>
      </c>
      <c r="AF732" s="43">
        <v>44.792565480668507</v>
      </c>
      <c r="AG732" s="43">
        <v>41.950833316719631</v>
      </c>
      <c r="AH732" s="43"/>
      <c r="AI732" s="43">
        <v>17.360099970170022</v>
      </c>
      <c r="AJ732" s="43">
        <v>18.459184801071689</v>
      </c>
      <c r="AK732" s="43">
        <v>16.612539357799079</v>
      </c>
    </row>
    <row r="733" spans="1:37" s="205" customFormat="1" x14ac:dyDescent="0.2">
      <c r="A733" s="30" t="s">
        <v>1239</v>
      </c>
      <c r="B733" s="30"/>
      <c r="C733" s="43">
        <v>36.415442354695088</v>
      </c>
      <c r="D733" s="43">
        <v>39.824656904522193</v>
      </c>
      <c r="E733" s="43">
        <v>32.706902719010586</v>
      </c>
      <c r="F733" s="43"/>
      <c r="G733" s="43">
        <v>41.890093806393651</v>
      </c>
      <c r="H733" s="43">
        <v>42.859258988539452</v>
      </c>
      <c r="I733" s="43">
        <v>40.414650979025453</v>
      </c>
      <c r="J733" s="43"/>
      <c r="K733" s="43">
        <v>19.816955800935137</v>
      </c>
      <c r="L733" s="43">
        <v>19.313891566734018</v>
      </c>
      <c r="M733" s="43">
        <v>20.007416183768139</v>
      </c>
      <c r="N733" s="43"/>
      <c r="O733" s="43">
        <v>36.554271744181079</v>
      </c>
      <c r="P733" s="43">
        <v>39.89956016345792</v>
      </c>
      <c r="Q733" s="43">
        <v>33.180266880379257</v>
      </c>
      <c r="R733" s="43"/>
      <c r="S733" s="43">
        <v>35.845553658932836</v>
      </c>
      <c r="T733" s="43">
        <v>39.786343279453426</v>
      </c>
      <c r="U733" s="43">
        <v>28.505972718799747</v>
      </c>
      <c r="V733" s="43"/>
      <c r="W733" s="43">
        <v>41.584370302410179</v>
      </c>
      <c r="X733" s="43">
        <v>42.523236385982244</v>
      </c>
      <c r="Y733" s="43">
        <v>40.288372927183552</v>
      </c>
      <c r="Z733" s="43"/>
      <c r="AA733" s="43">
        <v>20.38642327109439</v>
      </c>
      <c r="AB733" s="43">
        <v>19.714017897179794</v>
      </c>
      <c r="AC733" s="43">
        <v>20.600595195035716</v>
      </c>
      <c r="AD733" s="43"/>
      <c r="AE733" s="43">
        <v>44.165298127230393</v>
      </c>
      <c r="AF733" s="43">
        <v>44.799085788446675</v>
      </c>
      <c r="AG733" s="43">
        <v>41.97504263033823</v>
      </c>
      <c r="AH733" s="43"/>
      <c r="AI733" s="43">
        <v>17.356860335239258</v>
      </c>
      <c r="AJ733" s="43">
        <v>18.453653330375005</v>
      </c>
      <c r="AK733" s="43">
        <v>16.613490538572844</v>
      </c>
    </row>
    <row r="734" spans="1:37" s="205" customFormat="1" x14ac:dyDescent="0.2">
      <c r="A734" s="30" t="s">
        <v>1240</v>
      </c>
      <c r="B734" s="30"/>
      <c r="C734" s="43">
        <v>36.413119181014281</v>
      </c>
      <c r="D734" s="43">
        <v>39.819130858281113</v>
      </c>
      <c r="E734" s="43">
        <v>32.709065133901788</v>
      </c>
      <c r="F734" s="43"/>
      <c r="G734" s="43">
        <v>41.881655755870085</v>
      </c>
      <c r="H734" s="43">
        <v>42.84816215629403</v>
      </c>
      <c r="I734" s="43">
        <v>40.412928667976949</v>
      </c>
      <c r="J734" s="43"/>
      <c r="K734" s="43">
        <v>19.816689841672744</v>
      </c>
      <c r="L734" s="43">
        <v>19.312589672989148</v>
      </c>
      <c r="M734" s="43">
        <v>20.009198324432145</v>
      </c>
      <c r="N734" s="43"/>
      <c r="O734" s="43">
        <v>36.549648863228434</v>
      </c>
      <c r="P734" s="43">
        <v>39.893484197484128</v>
      </c>
      <c r="Q734" s="43">
        <v>33.178690746697761</v>
      </c>
      <c r="R734" s="43"/>
      <c r="S734" s="43">
        <v>35.847707142843767</v>
      </c>
      <c r="T734" s="43">
        <v>39.780334221668291</v>
      </c>
      <c r="U734" s="43">
        <v>28.511591938432705</v>
      </c>
      <c r="V734" s="43"/>
      <c r="W734" s="43">
        <v>41.569973591375053</v>
      </c>
      <c r="X734" s="43">
        <v>42.508169249509365</v>
      </c>
      <c r="Y734" s="43">
        <v>40.279229274592367</v>
      </c>
      <c r="Z734" s="43"/>
      <c r="AA734" s="43">
        <v>20.385630907224375</v>
      </c>
      <c r="AB734" s="43">
        <v>19.711504498923407</v>
      </c>
      <c r="AC734" s="43">
        <v>20.600656680504656</v>
      </c>
      <c r="AD734" s="43"/>
      <c r="AE734" s="43">
        <v>44.181526654887762</v>
      </c>
      <c r="AF734" s="43">
        <v>44.809360809966194</v>
      </c>
      <c r="AG734" s="43">
        <v>41.991458554245675</v>
      </c>
      <c r="AH734" s="43"/>
      <c r="AI734" s="43">
        <v>17.355365124962979</v>
      </c>
      <c r="AJ734" s="43">
        <v>18.449514902758015</v>
      </c>
      <c r="AK734" s="43">
        <v>16.617573347481379</v>
      </c>
    </row>
    <row r="735" spans="1:37" s="205" customFormat="1" x14ac:dyDescent="0.2">
      <c r="A735" s="30" t="s">
        <v>1241</v>
      </c>
      <c r="B735" s="30"/>
      <c r="C735" s="43">
        <v>36.415183097458765</v>
      </c>
      <c r="D735" s="43">
        <v>39.815051240024502</v>
      </c>
      <c r="E735" s="43">
        <v>32.71742837953645</v>
      </c>
      <c r="F735" s="43"/>
      <c r="G735" s="43">
        <v>41.875438786848036</v>
      </c>
      <c r="H735" s="43">
        <v>42.839628212957663</v>
      </c>
      <c r="I735" s="43">
        <v>40.411585897680126</v>
      </c>
      <c r="J735" s="43"/>
      <c r="K735" s="43">
        <v>19.817341023992565</v>
      </c>
      <c r="L735" s="43">
        <v>19.311985944788113</v>
      </c>
      <c r="M735" s="43">
        <v>20.011312699540667</v>
      </c>
      <c r="N735" s="43"/>
      <c r="O735" s="43">
        <v>36.550590034930963</v>
      </c>
      <c r="P735" s="43">
        <v>39.886483149096065</v>
      </c>
      <c r="Q735" s="43">
        <v>33.188031144411923</v>
      </c>
      <c r="R735" s="43"/>
      <c r="S735" s="43">
        <v>35.850759906452211</v>
      </c>
      <c r="T735" s="43">
        <v>39.779701912687621</v>
      </c>
      <c r="U735" s="43">
        <v>28.514990387084573</v>
      </c>
      <c r="V735" s="43"/>
      <c r="W735" s="43">
        <v>41.558616472172979</v>
      </c>
      <c r="X735" s="43">
        <v>42.493461943693873</v>
      </c>
      <c r="Y735" s="43">
        <v>40.278020963548727</v>
      </c>
      <c r="Z735" s="43"/>
      <c r="AA735" s="43">
        <v>20.385574674913276</v>
      </c>
      <c r="AB735" s="43">
        <v>19.709890649083345</v>
      </c>
      <c r="AC735" s="43">
        <v>20.601099251151439</v>
      </c>
      <c r="AD735" s="43"/>
      <c r="AE735" s="43">
        <v>44.195549249190883</v>
      </c>
      <c r="AF735" s="43">
        <v>44.826038145121487</v>
      </c>
      <c r="AG735" s="43">
        <v>41.997106396139401</v>
      </c>
      <c r="AH735" s="43"/>
      <c r="AI735" s="43">
        <v>17.354908433527783</v>
      </c>
      <c r="AJ735" s="43">
        <v>18.447654151942917</v>
      </c>
      <c r="AK735" s="43">
        <v>16.621401326235215</v>
      </c>
    </row>
    <row r="736" spans="1:37" s="205" customFormat="1" x14ac:dyDescent="0.2">
      <c r="A736" s="30" t="s">
        <v>1254</v>
      </c>
      <c r="B736" s="30"/>
      <c r="C736" s="43">
        <v>36.418232391116454</v>
      </c>
      <c r="D736" s="43">
        <v>39.812797696025243</v>
      </c>
      <c r="E736" s="43">
        <v>32.724667281359309</v>
      </c>
      <c r="F736" s="43"/>
      <c r="G736" s="43">
        <v>41.87337209626768</v>
      </c>
      <c r="H736" s="43">
        <v>42.837532974186423</v>
      </c>
      <c r="I736" s="43">
        <v>40.408153362232746</v>
      </c>
      <c r="J736" s="43"/>
      <c r="K736" s="43">
        <v>19.817182235684488</v>
      </c>
      <c r="L736" s="43">
        <v>19.311377186169672</v>
      </c>
      <c r="M736" s="43">
        <v>20.012686453126705</v>
      </c>
      <c r="N736" s="43"/>
      <c r="O736" s="43">
        <v>36.551874743456786</v>
      </c>
      <c r="P736" s="43">
        <v>39.880691481050825</v>
      </c>
      <c r="Q736" s="43">
        <v>33.195366442717713</v>
      </c>
      <c r="R736" s="43"/>
      <c r="S736" s="43">
        <v>35.855687503475579</v>
      </c>
      <c r="T736" s="43">
        <v>39.78412693491552</v>
      </c>
      <c r="U736" s="43">
        <v>28.520105950573885</v>
      </c>
      <c r="V736" s="43"/>
      <c r="W736" s="43">
        <v>41.552466090681953</v>
      </c>
      <c r="X736" s="43">
        <v>42.484716599809239</v>
      </c>
      <c r="Y736" s="43">
        <v>40.276639711531963</v>
      </c>
      <c r="Z736" s="43"/>
      <c r="AA736" s="43">
        <v>20.38405565820953</v>
      </c>
      <c r="AB736" s="43">
        <v>19.70713508768176</v>
      </c>
      <c r="AC736" s="43">
        <v>20.600749524525725</v>
      </c>
      <c r="AD736" s="43"/>
      <c r="AE736" s="43">
        <v>44.208076520328753</v>
      </c>
      <c r="AF736" s="43">
        <v>44.846020056283116</v>
      </c>
      <c r="AG736" s="43">
        <v>41.997546006297497</v>
      </c>
      <c r="AH736" s="43"/>
      <c r="AI736" s="43">
        <v>17.356254660400353</v>
      </c>
      <c r="AJ736" s="43">
        <v>18.448845042384235</v>
      </c>
      <c r="AK736" s="43">
        <v>16.625438992942659</v>
      </c>
    </row>
    <row r="737" spans="1:37" s="205" customFormat="1" x14ac:dyDescent="0.2">
      <c r="A737" s="30" t="s">
        <v>1255</v>
      </c>
      <c r="B737" s="30"/>
      <c r="C737" s="43">
        <v>36.419179277675461</v>
      </c>
      <c r="D737" s="43">
        <v>39.811020260283826</v>
      </c>
      <c r="E737" s="43">
        <v>32.726903784058912</v>
      </c>
      <c r="F737" s="43"/>
      <c r="G737" s="43">
        <v>41.87348693552476</v>
      </c>
      <c r="H737" s="43">
        <v>42.83936703355652</v>
      </c>
      <c r="I737" s="43">
        <v>40.402554549756466</v>
      </c>
      <c r="J737" s="43"/>
      <c r="K737" s="43">
        <v>19.816548927235022</v>
      </c>
      <c r="L737" s="43">
        <v>19.311041618266128</v>
      </c>
      <c r="M737" s="43">
        <v>20.013533306855397</v>
      </c>
      <c r="N737" s="43"/>
      <c r="O737" s="43">
        <v>36.549533957747123</v>
      </c>
      <c r="P737" s="43">
        <v>39.875716695761156</v>
      </c>
      <c r="Q737" s="43">
        <v>33.194235974145229</v>
      </c>
      <c r="R737" s="43"/>
      <c r="S737" s="43">
        <v>35.861540411075964</v>
      </c>
      <c r="T737" s="43">
        <v>39.790781984973265</v>
      </c>
      <c r="U737" s="43">
        <v>28.529014782299907</v>
      </c>
      <c r="V737" s="43"/>
      <c r="W737" s="43">
        <v>41.549433348666255</v>
      </c>
      <c r="X737" s="43">
        <v>42.481484759283617</v>
      </c>
      <c r="Y737" s="43">
        <v>40.270584815766441</v>
      </c>
      <c r="Z737" s="43"/>
      <c r="AA737" s="43">
        <v>20.381626793286543</v>
      </c>
      <c r="AB737" s="43">
        <v>19.703881828168726</v>
      </c>
      <c r="AC737" s="43">
        <v>20.599884887669319</v>
      </c>
      <c r="AD737" s="43"/>
      <c r="AE737" s="43">
        <v>44.218602867488798</v>
      </c>
      <c r="AF737" s="43">
        <v>44.863474271926677</v>
      </c>
      <c r="AG737" s="43">
        <v>41.999558185380572</v>
      </c>
      <c r="AH737" s="43"/>
      <c r="AI737" s="43">
        <v>17.358956046036273</v>
      </c>
      <c r="AJ737" s="43">
        <v>18.453016118160814</v>
      </c>
      <c r="AK737" s="43">
        <v>16.629223959446591</v>
      </c>
    </row>
    <row r="738" spans="1:37" s="205" customFormat="1" x14ac:dyDescent="0.2">
      <c r="A738" s="30" t="s">
        <v>1256</v>
      </c>
      <c r="B738" s="30"/>
      <c r="C738" s="43">
        <v>36.417032602740136</v>
      </c>
      <c r="D738" s="43">
        <v>39.808825451301814</v>
      </c>
      <c r="E738" s="43">
        <v>32.724248249987838</v>
      </c>
      <c r="F738" s="43"/>
      <c r="G738" s="43">
        <v>41.872634109263871</v>
      </c>
      <c r="H738" s="43">
        <v>42.8412391433083</v>
      </c>
      <c r="I738" s="43">
        <v>40.394975493585335</v>
      </c>
      <c r="J738" s="43"/>
      <c r="K738" s="43">
        <v>19.815612804365482</v>
      </c>
      <c r="L738" s="43">
        <v>19.311104809849223</v>
      </c>
      <c r="M738" s="43">
        <v>20.014204278480594</v>
      </c>
      <c r="N738" s="43"/>
      <c r="O738" s="43">
        <v>36.544143007964443</v>
      </c>
      <c r="P738" s="43">
        <v>39.871344047230963</v>
      </c>
      <c r="Q738" s="43">
        <v>33.187561850819293</v>
      </c>
      <c r="R738" s="43"/>
      <c r="S738" s="43">
        <v>35.864389115413388</v>
      </c>
      <c r="T738" s="43">
        <v>39.794607455910572</v>
      </c>
      <c r="U738" s="43">
        <v>28.535637353531211</v>
      </c>
      <c r="V738" s="43"/>
      <c r="W738" s="43">
        <v>41.546797841089962</v>
      </c>
      <c r="X738" s="43">
        <v>42.480810202724811</v>
      </c>
      <c r="Y738" s="43">
        <v>40.260325180990897</v>
      </c>
      <c r="Z738" s="43"/>
      <c r="AA738" s="43">
        <v>20.378955668664631</v>
      </c>
      <c r="AB738" s="43">
        <v>19.700953384543407</v>
      </c>
      <c r="AC738" s="43">
        <v>20.599142328295418</v>
      </c>
      <c r="AD738" s="43"/>
      <c r="AE738" s="43">
        <v>44.224036725672804</v>
      </c>
      <c r="AF738" s="43">
        <v>44.87387772039839</v>
      </c>
      <c r="AG738" s="43">
        <v>42.001491907303368</v>
      </c>
      <c r="AH738" s="43"/>
      <c r="AI738" s="43">
        <v>17.361366429704731</v>
      </c>
      <c r="AJ738" s="43">
        <v>18.457790873091358</v>
      </c>
      <c r="AK738" s="43">
        <v>16.63215073377431</v>
      </c>
    </row>
    <row r="739" spans="1:37" s="205" customFormat="1" x14ac:dyDescent="0.2">
      <c r="A739" s="30" t="s">
        <v>1257</v>
      </c>
      <c r="B739" s="30"/>
      <c r="C739" s="43">
        <v>36.412805504573882</v>
      </c>
      <c r="D739" s="43">
        <v>39.806471796688491</v>
      </c>
      <c r="E739" s="43">
        <v>32.718623239966007</v>
      </c>
      <c r="F739" s="43"/>
      <c r="G739" s="43">
        <v>41.869654639375817</v>
      </c>
      <c r="H739" s="43">
        <v>42.84234602458254</v>
      </c>
      <c r="I739" s="43">
        <v>40.384666865718764</v>
      </c>
      <c r="J739" s="43"/>
      <c r="K739" s="43">
        <v>19.814035068810053</v>
      </c>
      <c r="L739" s="43">
        <v>19.3110640229594</v>
      </c>
      <c r="M739" s="43">
        <v>20.01485907467692</v>
      </c>
      <c r="N739" s="43"/>
      <c r="O739" s="43">
        <v>36.53882203169028</v>
      </c>
      <c r="P739" s="43">
        <v>39.868257362530251</v>
      </c>
      <c r="Q739" s="43">
        <v>33.180386730354627</v>
      </c>
      <c r="R739" s="43"/>
      <c r="S739" s="43">
        <v>35.862552954966795</v>
      </c>
      <c r="T739" s="43">
        <v>39.793186815222278</v>
      </c>
      <c r="U739" s="43">
        <v>28.536029609465785</v>
      </c>
      <c r="V739" s="43"/>
      <c r="W739" s="43">
        <v>41.543713348189627</v>
      </c>
      <c r="X739" s="43">
        <v>42.481360164853008</v>
      </c>
      <c r="Y739" s="43">
        <v>40.247254828554787</v>
      </c>
      <c r="Z739" s="43"/>
      <c r="AA739" s="43">
        <v>20.375911546612357</v>
      </c>
      <c r="AB739" s="43">
        <v>19.697470222620886</v>
      </c>
      <c r="AC739" s="43">
        <v>20.598771686907259</v>
      </c>
      <c r="AD739" s="43"/>
      <c r="AE739" s="43">
        <v>44.223611224000884</v>
      </c>
      <c r="AF739" s="43">
        <v>44.879012652980194</v>
      </c>
      <c r="AG739" s="43">
        <v>41.999260530554913</v>
      </c>
      <c r="AH739" s="43"/>
      <c r="AI739" s="43">
        <v>17.362915451978008</v>
      </c>
      <c r="AJ739" s="43">
        <v>18.461119746595696</v>
      </c>
      <c r="AK739" s="43">
        <v>16.634900910069977</v>
      </c>
    </row>
    <row r="740" spans="1:37" s="205" customFormat="1" x14ac:dyDescent="0.2">
      <c r="A740" s="30" t="s">
        <v>1267</v>
      </c>
      <c r="B740" s="30"/>
      <c r="C740" s="43">
        <v>36.407909071114794</v>
      </c>
      <c r="D740" s="43">
        <v>39.804085635252747</v>
      </c>
      <c r="E740" s="43">
        <v>32.711430224089511</v>
      </c>
      <c r="F740" s="43"/>
      <c r="G740" s="43">
        <v>41.864811527272565</v>
      </c>
      <c r="H740" s="43">
        <v>42.842412474049766</v>
      </c>
      <c r="I740" s="43">
        <v>40.372262101224457</v>
      </c>
      <c r="J740" s="43"/>
      <c r="K740" s="43">
        <v>19.812114007923892</v>
      </c>
      <c r="L740" s="43">
        <v>19.310922422971736</v>
      </c>
      <c r="M740" s="43">
        <v>20.015496023716949</v>
      </c>
      <c r="N740" s="43"/>
      <c r="O740" s="43">
        <v>36.533674177799334</v>
      </c>
      <c r="P740" s="43">
        <v>39.865865407960406</v>
      </c>
      <c r="Q740" s="43">
        <v>33.17218902258476</v>
      </c>
      <c r="R740" s="43"/>
      <c r="S740" s="43">
        <v>35.858704251894558</v>
      </c>
      <c r="T740" s="43">
        <v>39.789224902785151</v>
      </c>
      <c r="U740" s="43">
        <v>28.533349743747308</v>
      </c>
      <c r="V740" s="43"/>
      <c r="W740" s="43">
        <v>41.539740500658674</v>
      </c>
      <c r="X740" s="43">
        <v>42.481986515650902</v>
      </c>
      <c r="Y740" s="43">
        <v>40.232292747160272</v>
      </c>
      <c r="Z740" s="43"/>
      <c r="AA740" s="43">
        <v>20.372684830829694</v>
      </c>
      <c r="AB740" s="43">
        <v>19.693843702873426</v>
      </c>
      <c r="AC740" s="43">
        <v>20.598382032807745</v>
      </c>
      <c r="AD740" s="43"/>
      <c r="AE740" s="43">
        <v>44.220165936375317</v>
      </c>
      <c r="AF740" s="43">
        <v>44.881433691487793</v>
      </c>
      <c r="AG740" s="43">
        <v>41.994792694380415</v>
      </c>
      <c r="AH740" s="43"/>
      <c r="AI740" s="43">
        <v>17.363373624076441</v>
      </c>
      <c r="AJ740" s="43">
        <v>18.462850178632458</v>
      </c>
      <c r="AK740" s="43">
        <v>16.637582835738225</v>
      </c>
    </row>
    <row r="741" spans="1:37" s="205" customFormat="1" x14ac:dyDescent="0.2">
      <c r="A741" s="30" t="s">
        <v>1268</v>
      </c>
      <c r="B741" s="30"/>
      <c r="C741" s="43">
        <v>36.403318279222212</v>
      </c>
      <c r="D741" s="43">
        <v>39.802135178622535</v>
      </c>
      <c r="E741" s="43">
        <v>32.703609544074503</v>
      </c>
      <c r="F741" s="43"/>
      <c r="G741" s="43">
        <v>41.861296846458728</v>
      </c>
      <c r="H741" s="43">
        <v>42.843394450250806</v>
      </c>
      <c r="I741" s="43">
        <v>40.360964873315183</v>
      </c>
      <c r="J741" s="43"/>
      <c r="K741" s="43">
        <v>19.809531978382882</v>
      </c>
      <c r="L741" s="43">
        <v>19.310125171904371</v>
      </c>
      <c r="M741" s="43">
        <v>20.015897464924848</v>
      </c>
      <c r="N741" s="43"/>
      <c r="O741" s="43">
        <v>36.526943186926076</v>
      </c>
      <c r="P741" s="43">
        <v>39.863257782378099</v>
      </c>
      <c r="Q741" s="43">
        <v>33.161439011395714</v>
      </c>
      <c r="R741" s="43"/>
      <c r="S741" s="43">
        <v>35.856228080870117</v>
      </c>
      <c r="T741" s="43">
        <v>39.786790624897598</v>
      </c>
      <c r="U741" s="43">
        <v>28.531293936486577</v>
      </c>
      <c r="V741" s="43"/>
      <c r="W741" s="43">
        <v>41.536776990244363</v>
      </c>
      <c r="X741" s="43">
        <v>42.483355145278026</v>
      </c>
      <c r="Y741" s="43">
        <v>40.218956694960077</v>
      </c>
      <c r="Z741" s="43"/>
      <c r="AA741" s="43">
        <v>20.368510023373748</v>
      </c>
      <c r="AB741" s="43">
        <v>19.689506398491655</v>
      </c>
      <c r="AC741" s="43">
        <v>20.597207042701481</v>
      </c>
      <c r="AD741" s="43"/>
      <c r="AE741" s="43">
        <v>44.217452826932103</v>
      </c>
      <c r="AF741" s="43">
        <v>44.88281380816197</v>
      </c>
      <c r="AG741" s="43">
        <v>41.990643008774498</v>
      </c>
      <c r="AH741" s="43"/>
      <c r="AI741" s="43">
        <v>17.362826538904802</v>
      </c>
      <c r="AJ741" s="43">
        <v>18.461548047198509</v>
      </c>
      <c r="AK741" s="43">
        <v>16.6415576516671</v>
      </c>
    </row>
    <row r="742" spans="1:37" s="205" customFormat="1" x14ac:dyDescent="0.2">
      <c r="A742" s="30" t="s">
        <v>1269</v>
      </c>
      <c r="B742" s="30"/>
      <c r="C742" s="43">
        <v>36.401412627647709</v>
      </c>
      <c r="D742" s="43">
        <v>39.803277952174476</v>
      </c>
      <c r="E742" s="43">
        <v>32.696610389366484</v>
      </c>
      <c r="F742" s="43"/>
      <c r="G742" s="43">
        <v>41.862427211783377</v>
      </c>
      <c r="H742" s="43">
        <v>42.849399566869486</v>
      </c>
      <c r="I742" s="43">
        <v>40.351266192220685</v>
      </c>
      <c r="J742" s="43"/>
      <c r="K742" s="43">
        <v>19.806661179231167</v>
      </c>
      <c r="L742" s="43">
        <v>19.308259947583899</v>
      </c>
      <c r="M742" s="43">
        <v>20.01668396463177</v>
      </c>
      <c r="N742" s="43"/>
      <c r="O742" s="43">
        <v>36.522103637715546</v>
      </c>
      <c r="P742" s="43">
        <v>39.864203710766823</v>
      </c>
      <c r="Q742" s="43">
        <v>33.150623911283795</v>
      </c>
      <c r="R742" s="43"/>
      <c r="S742" s="43">
        <v>35.856003030989392</v>
      </c>
      <c r="T742" s="43">
        <v>39.787268452760173</v>
      </c>
      <c r="U742" s="43">
        <v>28.530418676289887</v>
      </c>
      <c r="V742" s="43"/>
      <c r="W742" s="43">
        <v>41.537653891643878</v>
      </c>
      <c r="X742" s="43">
        <v>42.488679761148312</v>
      </c>
      <c r="Y742" s="43">
        <v>40.207437303950172</v>
      </c>
      <c r="Z742" s="43"/>
      <c r="AA742" s="43">
        <v>20.363247676711445</v>
      </c>
      <c r="AB742" s="43">
        <v>19.683632193463904</v>
      </c>
      <c r="AC742" s="43">
        <v>20.595409855698446</v>
      </c>
      <c r="AD742" s="43"/>
      <c r="AE742" s="43">
        <v>44.217802134658882</v>
      </c>
      <c r="AF742" s="43">
        <v>44.887285772098593</v>
      </c>
      <c r="AG742" s="43">
        <v>41.986721834787751</v>
      </c>
      <c r="AH742" s="43"/>
      <c r="AI742" s="43">
        <v>17.363402268414049</v>
      </c>
      <c r="AJ742" s="43">
        <v>18.456438252196968</v>
      </c>
      <c r="AK742" s="43">
        <v>16.650749473589777</v>
      </c>
    </row>
    <row r="743" spans="1:37" s="205" customFormat="1" x14ac:dyDescent="0.2">
      <c r="A743" s="30" t="s">
        <v>1270</v>
      </c>
      <c r="B743" s="30"/>
      <c r="C743" s="43">
        <v>36.40222260016877</v>
      </c>
      <c r="D743" s="43">
        <v>39.808434805567273</v>
      </c>
      <c r="E743" s="43">
        <v>32.689916354715237</v>
      </c>
      <c r="F743" s="43"/>
      <c r="G743" s="43">
        <v>41.864215408835392</v>
      </c>
      <c r="H743" s="43">
        <v>42.858114169876352</v>
      </c>
      <c r="I743" s="43">
        <v>40.339410647395319</v>
      </c>
      <c r="J743" s="43"/>
      <c r="K743" s="43">
        <v>19.80427483974643</v>
      </c>
      <c r="L743" s="43">
        <v>19.306193005732261</v>
      </c>
      <c r="M743" s="43">
        <v>20.018047568820577</v>
      </c>
      <c r="N743" s="43"/>
      <c r="O743" s="43">
        <v>36.521708078267181</v>
      </c>
      <c r="P743" s="43">
        <v>39.870685804096603</v>
      </c>
      <c r="Q743" s="43">
        <v>33.141371256570089</v>
      </c>
      <c r="R743" s="43"/>
      <c r="S743" s="43">
        <v>35.855041409435856</v>
      </c>
      <c r="T743" s="43">
        <v>39.78983244602027</v>
      </c>
      <c r="U743" s="43">
        <v>28.525962981329577</v>
      </c>
      <c r="V743" s="43"/>
      <c r="W743" s="43">
        <v>41.538672264529488</v>
      </c>
      <c r="X743" s="43">
        <v>42.495860040466816</v>
      </c>
      <c r="Y743" s="43">
        <v>40.192565772700036</v>
      </c>
      <c r="Z743" s="43"/>
      <c r="AA743" s="43">
        <v>20.357985896104331</v>
      </c>
      <c r="AB743" s="43">
        <v>19.677530003611079</v>
      </c>
      <c r="AC743" s="43">
        <v>20.593698668879281</v>
      </c>
      <c r="AD743" s="43"/>
      <c r="AE743" s="43">
        <v>44.220470211357743</v>
      </c>
      <c r="AF743" s="43">
        <v>44.896135313541464</v>
      </c>
      <c r="AG743" s="43">
        <v>41.982105365116325</v>
      </c>
      <c r="AH743" s="43"/>
      <c r="AI743" s="43">
        <v>17.365488810884656</v>
      </c>
      <c r="AJ743" s="43">
        <v>18.450036174241273</v>
      </c>
      <c r="AK743" s="43">
        <v>16.663856775384939</v>
      </c>
    </row>
    <row r="744" spans="1:37" s="205" customFormat="1" x14ac:dyDescent="0.2">
      <c r="A744" s="30" t="s">
        <v>1271</v>
      </c>
      <c r="B744" s="30"/>
      <c r="C744" s="43">
        <v>36.402690241776583</v>
      </c>
      <c r="D744" s="43">
        <v>39.812779612991243</v>
      </c>
      <c r="E744" s="43">
        <v>32.684264620643425</v>
      </c>
      <c r="F744" s="43"/>
      <c r="G744" s="43">
        <v>41.861465576209653</v>
      </c>
      <c r="H744" s="43">
        <v>42.863307856516798</v>
      </c>
      <c r="I744" s="43">
        <v>40.325182391428719</v>
      </c>
      <c r="J744" s="43"/>
      <c r="K744" s="43">
        <v>19.802599410088447</v>
      </c>
      <c r="L744" s="43">
        <v>19.304427793021734</v>
      </c>
      <c r="M744" s="43">
        <v>20.020006012164547</v>
      </c>
      <c r="N744" s="43"/>
      <c r="O744" s="43">
        <v>36.523667366957547</v>
      </c>
      <c r="P744" s="43">
        <v>39.87702329087319</v>
      </c>
      <c r="Q744" s="43">
        <v>33.136845297506213</v>
      </c>
      <c r="R744" s="43"/>
      <c r="S744" s="43">
        <v>35.849330533677069</v>
      </c>
      <c r="T744" s="43">
        <v>39.790559118059484</v>
      </c>
      <c r="U744" s="43">
        <v>28.511851008125049</v>
      </c>
      <c r="V744" s="43"/>
      <c r="W744" s="43">
        <v>41.536819227792229</v>
      </c>
      <c r="X744" s="43">
        <v>42.500089124584861</v>
      </c>
      <c r="Y744" s="43">
        <v>40.177840606688925</v>
      </c>
      <c r="Z744" s="43"/>
      <c r="AA744" s="43">
        <v>20.353944417958836</v>
      </c>
      <c r="AB744" s="43">
        <v>19.671776676436611</v>
      </c>
      <c r="AC744" s="43">
        <v>20.593130893496173</v>
      </c>
      <c r="AD744" s="43"/>
      <c r="AE744" s="43">
        <v>44.219793127004074</v>
      </c>
      <c r="AF744" s="43">
        <v>44.903199271752285</v>
      </c>
      <c r="AG744" s="43">
        <v>41.972543945250308</v>
      </c>
      <c r="AH744" s="43"/>
      <c r="AI744" s="43">
        <v>17.366710109725631</v>
      </c>
      <c r="AJ744" s="43">
        <v>18.444757985608636</v>
      </c>
      <c r="AK744" s="43">
        <v>16.674549743471747</v>
      </c>
    </row>
    <row r="745" spans="1:37" s="205" customFormat="1" x14ac:dyDescent="0.2">
      <c r="A745" s="30" t="s">
        <v>1272</v>
      </c>
      <c r="B745" s="30"/>
      <c r="C745" s="43">
        <v>36.404149622136003</v>
      </c>
      <c r="D745" s="43">
        <v>39.814072442085461</v>
      </c>
      <c r="E745" s="43">
        <v>32.684311814859932</v>
      </c>
      <c r="F745" s="43"/>
      <c r="G745" s="43">
        <v>41.858190091512625</v>
      </c>
      <c r="H745" s="43">
        <v>42.865130088846549</v>
      </c>
      <c r="I745" s="43">
        <v>40.31581195047174</v>
      </c>
      <c r="J745" s="43"/>
      <c r="K745" s="43">
        <v>19.802187695730254</v>
      </c>
      <c r="L745" s="43">
        <v>19.303229635205568</v>
      </c>
      <c r="M745" s="43">
        <v>20.022837634909489</v>
      </c>
      <c r="N745" s="43"/>
      <c r="O745" s="43">
        <v>36.528512368441461</v>
      </c>
      <c r="P745" s="43">
        <v>39.879600004512938</v>
      </c>
      <c r="Q745" s="43">
        <v>33.142575483662135</v>
      </c>
      <c r="R745" s="43"/>
      <c r="S745" s="43">
        <v>35.840721587204847</v>
      </c>
      <c r="T745" s="43">
        <v>39.789879149943253</v>
      </c>
      <c r="U745" s="43">
        <v>28.492022121300657</v>
      </c>
      <c r="V745" s="43"/>
      <c r="W745" s="43">
        <v>41.536891235476816</v>
      </c>
      <c r="X745" s="43">
        <v>42.50187408784867</v>
      </c>
      <c r="Y745" s="43">
        <v>40.174621654082998</v>
      </c>
      <c r="Z745" s="43"/>
      <c r="AA745" s="43">
        <v>20.352018076150109</v>
      </c>
      <c r="AB745" s="43">
        <v>19.666604224584002</v>
      </c>
      <c r="AC745" s="43">
        <v>20.594457592658333</v>
      </c>
      <c r="AD745" s="43"/>
      <c r="AE745" s="43">
        <v>44.214793591357683</v>
      </c>
      <c r="AF745" s="43">
        <v>44.90629686019934</v>
      </c>
      <c r="AG745" s="43">
        <v>41.958749616593195</v>
      </c>
      <c r="AH745" s="43"/>
      <c r="AI745" s="43">
        <v>17.366807556517667</v>
      </c>
      <c r="AJ745" s="43">
        <v>18.44291610689427</v>
      </c>
      <c r="AK745" s="43">
        <v>16.67920261717245</v>
      </c>
    </row>
    <row r="746" spans="1:37" s="205" customFormat="1" x14ac:dyDescent="0.2">
      <c r="A746" s="30" t="s">
        <v>1273</v>
      </c>
      <c r="B746" s="30"/>
      <c r="C746" s="43">
        <v>36.408154582304761</v>
      </c>
      <c r="D746" s="43">
        <v>39.815168831607373</v>
      </c>
      <c r="E746" s="43">
        <v>32.689173041276412</v>
      </c>
      <c r="F746" s="43"/>
      <c r="G746" s="43">
        <v>41.859644319220841</v>
      </c>
      <c r="H746" s="43">
        <v>42.868436780059618</v>
      </c>
      <c r="I746" s="43">
        <v>40.313468525923724</v>
      </c>
      <c r="J746" s="43"/>
      <c r="K746" s="43">
        <v>19.802662156699373</v>
      </c>
      <c r="L746" s="43">
        <v>19.302762223603672</v>
      </c>
      <c r="M746" s="43">
        <v>20.025781475071362</v>
      </c>
      <c r="N746" s="43"/>
      <c r="O746" s="43">
        <v>36.535709371903437</v>
      </c>
      <c r="P746" s="43">
        <v>39.880880867292781</v>
      </c>
      <c r="Q746" s="43">
        <v>33.154144830732953</v>
      </c>
      <c r="R746" s="43"/>
      <c r="S746" s="43">
        <v>35.833033226264824</v>
      </c>
      <c r="T746" s="43">
        <v>39.790759176501197</v>
      </c>
      <c r="U746" s="43">
        <v>28.474393462581517</v>
      </c>
      <c r="V746" s="43"/>
      <c r="W746" s="43">
        <v>41.542319068783435</v>
      </c>
      <c r="X746" s="43">
        <v>42.505166282067734</v>
      </c>
      <c r="Y746" s="43">
        <v>40.181924267661906</v>
      </c>
      <c r="Z746" s="43"/>
      <c r="AA746" s="43">
        <v>20.351518138622044</v>
      </c>
      <c r="AB746" s="43">
        <v>19.662681640446927</v>
      </c>
      <c r="AC746" s="43">
        <v>20.596714687153177</v>
      </c>
      <c r="AD746" s="43"/>
      <c r="AE746" s="43">
        <v>44.209653701048637</v>
      </c>
      <c r="AF746" s="43">
        <v>44.908883305053891</v>
      </c>
      <c r="AG746" s="43">
        <v>41.94595791933714</v>
      </c>
      <c r="AH746" s="43"/>
      <c r="AI746" s="43">
        <v>17.366490380781716</v>
      </c>
      <c r="AJ746" s="43">
        <v>18.444400264070755</v>
      </c>
      <c r="AK746" s="43">
        <v>16.678369654057679</v>
      </c>
    </row>
    <row r="747" spans="1:37" s="205" customFormat="1" x14ac:dyDescent="0.2">
      <c r="A747" s="30" t="s">
        <v>1274</v>
      </c>
      <c r="B747" s="30"/>
      <c r="C747" s="43">
        <v>36.410837342551112</v>
      </c>
      <c r="D747" s="43">
        <v>39.816676076953236</v>
      </c>
      <c r="E747" s="43">
        <v>32.691262252441682</v>
      </c>
      <c r="F747" s="43"/>
      <c r="G747" s="43">
        <v>41.863468477201074</v>
      </c>
      <c r="H747" s="43">
        <v>42.873996992251911</v>
      </c>
      <c r="I747" s="43">
        <v>40.312022028710992</v>
      </c>
      <c r="J747" s="43"/>
      <c r="K747" s="43">
        <v>19.802654514389477</v>
      </c>
      <c r="L747" s="43">
        <v>19.302754920714737</v>
      </c>
      <c r="M747" s="43">
        <v>20.027636127939751</v>
      </c>
      <c r="N747" s="43"/>
      <c r="O747" s="43">
        <v>36.53964785379214</v>
      </c>
      <c r="P747" s="43">
        <v>39.882192802031412</v>
      </c>
      <c r="Q747" s="43">
        <v>33.159357424538996</v>
      </c>
      <c r="R747" s="43"/>
      <c r="S747" s="43">
        <v>35.827002705182714</v>
      </c>
      <c r="T747" s="43">
        <v>39.792913946223265</v>
      </c>
      <c r="U747" s="43">
        <v>28.460908612736258</v>
      </c>
      <c r="V747" s="43"/>
      <c r="W747" s="43">
        <v>41.549414096525439</v>
      </c>
      <c r="X747" s="43">
        <v>42.510760628391751</v>
      </c>
      <c r="Y747" s="43">
        <v>40.187132759009195</v>
      </c>
      <c r="Z747" s="43"/>
      <c r="AA747" s="43">
        <v>20.350811891648039</v>
      </c>
      <c r="AB747" s="43">
        <v>19.65990513338048</v>
      </c>
      <c r="AC747" s="43">
        <v>20.598311880685127</v>
      </c>
      <c r="AD747" s="43"/>
      <c r="AE747" s="43">
        <v>44.205773396565306</v>
      </c>
      <c r="AF747" s="43">
        <v>44.911084231457615</v>
      </c>
      <c r="AG747" s="43">
        <v>41.936171516802695</v>
      </c>
      <c r="AH747" s="43"/>
      <c r="AI747" s="43">
        <v>17.36568129922825</v>
      </c>
      <c r="AJ747" s="43">
        <v>18.446799503337957</v>
      </c>
      <c r="AK747" s="43">
        <v>16.675258373953735</v>
      </c>
    </row>
    <row r="748" spans="1:37" s="205" customFormat="1" x14ac:dyDescent="0.2">
      <c r="A748" s="30" t="s">
        <v>1275</v>
      </c>
      <c r="B748" s="30"/>
      <c r="C748" s="43">
        <v>36.410280758148204</v>
      </c>
      <c r="D748" s="43">
        <v>39.816242282489618</v>
      </c>
      <c r="E748" s="43">
        <v>32.690215222879111</v>
      </c>
      <c r="F748" s="43"/>
      <c r="G748" s="43">
        <v>41.864986695560589</v>
      </c>
      <c r="H748" s="43">
        <v>42.876671573547711</v>
      </c>
      <c r="I748" s="43">
        <v>40.310316052408311</v>
      </c>
      <c r="J748" s="43"/>
      <c r="K748" s="43">
        <v>19.802514498492883</v>
      </c>
      <c r="L748" s="43">
        <v>19.303494056722556</v>
      </c>
      <c r="M748" s="43">
        <v>20.028563224285413</v>
      </c>
      <c r="N748" s="43"/>
      <c r="O748" s="43">
        <v>36.538722915475432</v>
      </c>
      <c r="P748" s="43">
        <v>39.881274331814382</v>
      </c>
      <c r="Q748" s="43">
        <v>33.158370907136657</v>
      </c>
      <c r="R748" s="43"/>
      <c r="S748" s="43">
        <v>35.822278106943799</v>
      </c>
      <c r="T748" s="43">
        <v>39.794246606089033</v>
      </c>
      <c r="U748" s="43">
        <v>28.452820109313159</v>
      </c>
      <c r="V748" s="43"/>
      <c r="W748" s="43">
        <v>41.552441467952988</v>
      </c>
      <c r="X748" s="43">
        <v>42.51349770802392</v>
      </c>
      <c r="Y748" s="43">
        <v>40.187227722044675</v>
      </c>
      <c r="Z748" s="43"/>
      <c r="AA748" s="43">
        <v>20.350362163137461</v>
      </c>
      <c r="AB748" s="43">
        <v>19.658935735904681</v>
      </c>
      <c r="AC748" s="43">
        <v>20.599355532630685</v>
      </c>
      <c r="AD748" s="43"/>
      <c r="AE748" s="43">
        <v>44.203427851873613</v>
      </c>
      <c r="AF748" s="43">
        <v>44.911562225968524</v>
      </c>
      <c r="AG748" s="43">
        <v>41.9308716182071</v>
      </c>
      <c r="AH748" s="43"/>
      <c r="AI748" s="43">
        <v>17.365209393967124</v>
      </c>
      <c r="AJ748" s="43">
        <v>18.449116605873403</v>
      </c>
      <c r="AK748" s="43">
        <v>16.67304911013856</v>
      </c>
    </row>
    <row r="749" spans="1:37" x14ac:dyDescent="0.2">
      <c r="A749" s="45"/>
      <c r="B749" s="46"/>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row>
    <row r="750" spans="1:37" x14ac:dyDescent="0.2">
      <c r="I750" s="92"/>
      <c r="J750" s="119"/>
      <c r="K750" s="92"/>
      <c r="L750" s="97"/>
    </row>
    <row r="751" spans="1:37" x14ac:dyDescent="0.2">
      <c r="A751" s="20" t="s">
        <v>44</v>
      </c>
      <c r="B751" s="20"/>
      <c r="C751" s="20"/>
      <c r="D751" s="20"/>
      <c r="E751" s="20"/>
      <c r="F751" s="20"/>
      <c r="G751" s="20"/>
      <c r="H751" s="20"/>
      <c r="I751" s="92"/>
      <c r="J751" s="119"/>
      <c r="K751" s="92"/>
      <c r="L751" s="97"/>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x14ac:dyDescent="0.2">
      <c r="A752" s="51" t="s">
        <v>734</v>
      </c>
      <c r="B752" s="20"/>
      <c r="C752" s="20"/>
      <c r="D752" s="20"/>
      <c r="E752" s="20"/>
      <c r="F752" s="20"/>
      <c r="G752" s="20"/>
      <c r="H752" s="20"/>
      <c r="I752" s="92"/>
      <c r="J752" s="119"/>
      <c r="K752" s="92"/>
      <c r="L752" s="97"/>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37" x14ac:dyDescent="0.2">
      <c r="A753" s="52" t="s">
        <v>1022</v>
      </c>
      <c r="B753" s="20"/>
      <c r="C753" s="20"/>
      <c r="D753" s="20"/>
      <c r="E753" s="20"/>
      <c r="F753" s="20"/>
      <c r="G753" s="20"/>
      <c r="H753" s="20"/>
      <c r="I753" s="92"/>
      <c r="J753" s="119"/>
      <c r="K753" s="92"/>
      <c r="L753" s="97"/>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1:37" x14ac:dyDescent="0.2">
      <c r="A754" s="51" t="s">
        <v>1029</v>
      </c>
      <c r="B754" s="20"/>
      <c r="C754" s="20"/>
      <c r="D754" s="20"/>
      <c r="E754" s="20"/>
      <c r="F754" s="20"/>
      <c r="G754" s="20"/>
      <c r="H754" s="20"/>
      <c r="I754" s="20"/>
      <c r="J754" s="20"/>
      <c r="K754" s="20"/>
    </row>
    <row r="755" spans="1:37" x14ac:dyDescent="0.2">
      <c r="A755" s="52"/>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1:37" x14ac:dyDescent="0.2">
      <c r="M756" s="5"/>
    </row>
    <row r="757" spans="1:37" x14ac:dyDescent="0.2">
      <c r="M757" s="5"/>
    </row>
    <row r="758" spans="1:37" x14ac:dyDescent="0.2">
      <c r="M758" s="5"/>
    </row>
    <row r="759" spans="1:37" x14ac:dyDescent="0.2">
      <c r="M759" s="5"/>
    </row>
    <row r="760" spans="1:37" x14ac:dyDescent="0.2">
      <c r="L760" s="5"/>
    </row>
    <row r="761" spans="1:37" x14ac:dyDescent="0.2">
      <c r="M761" s="5"/>
    </row>
    <row r="762" spans="1:37" x14ac:dyDescent="0.2">
      <c r="L762"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557" priority="44">
      <formula>J688="*"</formula>
    </cfRule>
  </conditionalFormatting>
  <conditionalFormatting sqref="G700">
    <cfRule type="expression" dxfId="556" priority="45">
      <formula>H771="*"</formula>
    </cfRule>
  </conditionalFormatting>
  <conditionalFormatting sqref="G695">
    <cfRule type="expression" dxfId="555" priority="3691">
      <formula>H770="*"</formula>
    </cfRule>
  </conditionalFormatting>
  <conditionalFormatting sqref="G694">
    <cfRule type="expression" dxfId="554" priority="3737">
      <formula>H770="*"</formula>
    </cfRule>
  </conditionalFormatting>
  <conditionalFormatting sqref="G693">
    <cfRule type="expression" dxfId="553" priority="3783">
      <formula>H770="*"</formula>
    </cfRule>
  </conditionalFormatting>
  <conditionalFormatting sqref="G688:G692">
    <cfRule type="expression" dxfId="552" priority="3829">
      <formula>H766="*"</formula>
    </cfRule>
  </conditionalFormatting>
  <conditionalFormatting sqref="G699">
    <cfRule type="expression" dxfId="551" priority="9556">
      <formula>H771="*"</formula>
    </cfRule>
  </conditionalFormatting>
  <conditionalFormatting sqref="G698">
    <cfRule type="expression" dxfId="550" priority="9619">
      <formula>H771="*"</formula>
    </cfRule>
  </conditionalFormatting>
  <conditionalFormatting sqref="G696:G697">
    <cfRule type="expression" dxfId="549" priority="9682">
      <formula>H770="*"</formula>
    </cfRule>
  </conditionalFormatting>
  <conditionalFormatting sqref="C700">
    <cfRule type="expression" dxfId="548" priority="31">
      <formula>D771="*"</formula>
    </cfRule>
  </conditionalFormatting>
  <conditionalFormatting sqref="C695">
    <cfRule type="expression" dxfId="547" priority="32">
      <formula>D770="*"</formula>
    </cfRule>
  </conditionalFormatting>
  <conditionalFormatting sqref="C694">
    <cfRule type="expression" dxfId="546" priority="33">
      <formula>D770="*"</formula>
    </cfRule>
  </conditionalFormatting>
  <conditionalFormatting sqref="C693">
    <cfRule type="expression" dxfId="545" priority="34">
      <formula>D770="*"</formula>
    </cfRule>
  </conditionalFormatting>
  <conditionalFormatting sqref="C688:C692">
    <cfRule type="expression" dxfId="544" priority="35">
      <formula>D766="*"</formula>
    </cfRule>
  </conditionalFormatting>
  <conditionalFormatting sqref="C699">
    <cfRule type="expression" dxfId="543" priority="36">
      <formula>D771="*"</formula>
    </cfRule>
  </conditionalFormatting>
  <conditionalFormatting sqref="C698">
    <cfRule type="expression" dxfId="542" priority="37">
      <formula>D771="*"</formula>
    </cfRule>
  </conditionalFormatting>
  <conditionalFormatting sqref="C696:C697">
    <cfRule type="expression" dxfId="541" priority="38">
      <formula>D770="*"</formula>
    </cfRule>
  </conditionalFormatting>
  <conditionalFormatting sqref="D700">
    <cfRule type="expression" dxfId="540" priority="19">
      <formula>E771="*"</formula>
    </cfRule>
  </conditionalFormatting>
  <conditionalFormatting sqref="D695">
    <cfRule type="expression" dxfId="539" priority="20">
      <formula>E770="*"</formula>
    </cfRule>
  </conditionalFormatting>
  <conditionalFormatting sqref="D694">
    <cfRule type="expression" dxfId="538" priority="21">
      <formula>E770="*"</formula>
    </cfRule>
  </conditionalFormatting>
  <conditionalFormatting sqref="D693">
    <cfRule type="expression" dxfId="537" priority="22">
      <formula>E770="*"</formula>
    </cfRule>
  </conditionalFormatting>
  <conditionalFormatting sqref="D688:D692">
    <cfRule type="expression" dxfId="536" priority="23">
      <formula>E766="*"</formula>
    </cfRule>
  </conditionalFormatting>
  <conditionalFormatting sqref="D699">
    <cfRule type="expression" dxfId="535" priority="24">
      <formula>E771="*"</formula>
    </cfRule>
  </conditionalFormatting>
  <conditionalFormatting sqref="D698">
    <cfRule type="expression" dxfId="534" priority="25">
      <formula>E771="*"</formula>
    </cfRule>
  </conditionalFormatting>
  <conditionalFormatting sqref="D696:D697">
    <cfRule type="expression" dxfId="533" priority="26">
      <formula>E770="*"</formula>
    </cfRule>
  </conditionalFormatting>
  <conditionalFormatting sqref="E700">
    <cfRule type="expression" dxfId="532" priority="7">
      <formula>F771="*"</formula>
    </cfRule>
  </conditionalFormatting>
  <conditionalFormatting sqref="E695">
    <cfRule type="expression" dxfId="531" priority="8">
      <formula>F770="*"</formula>
    </cfRule>
  </conditionalFormatting>
  <conditionalFormatting sqref="E694">
    <cfRule type="expression" dxfId="530" priority="9">
      <formula>F770="*"</formula>
    </cfRule>
  </conditionalFormatting>
  <conditionalFormatting sqref="E693">
    <cfRule type="expression" dxfId="529" priority="10">
      <formula>F770="*"</formula>
    </cfRule>
  </conditionalFormatting>
  <conditionalFormatting sqref="E688:E692">
    <cfRule type="expression" dxfId="528" priority="11">
      <formula>F766="*"</formula>
    </cfRule>
  </conditionalFormatting>
  <conditionalFormatting sqref="E699">
    <cfRule type="expression" dxfId="527" priority="12">
      <formula>F771="*"</formula>
    </cfRule>
  </conditionalFormatting>
  <conditionalFormatting sqref="E698">
    <cfRule type="expression" dxfId="526" priority="13">
      <formula>F771="*"</formula>
    </cfRule>
  </conditionalFormatting>
  <conditionalFormatting sqref="E696:E697">
    <cfRule type="expression" dxfId="525" priority="14">
      <formula>F770="*"</formula>
    </cfRule>
  </conditionalFormatting>
  <hyperlinks>
    <hyperlink ref="A1" location="Contents!A1" display="Contents" xr:uid="{E39349A7-74B1-4591-8CD1-593345455225}"/>
    <hyperlink ref="A752" location="'Reference Dates'!A1" display="1. See reference dates in Reference Weeks tab." xr:uid="{0F6869D2-C9E4-4F06-8DE6-122FFDF79224}"/>
    <hyperlink ref="B1" location="Information!A1" display="Information" xr:uid="{95EC9513-2078-44DD-95A5-E596E79C9D48}"/>
    <hyperlink ref="B5" r:id="rId1" xr:uid="{F6B4AB97-EC60-481F-85D7-9A0DA88B94A9}"/>
    <hyperlink ref="A754" location="Information!A1" display="6. A timeline of lockdowns and other Covid-19 related policy decisions can be found in the Information tab." xr:uid="{2054C1D5-0BB9-427B-8A3E-975060DD460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CDA2-CFCB-4CEE-9009-3F93D01219BC}">
  <sheetPr codeName="Sheet28"/>
  <dimension ref="A1:S763"/>
  <sheetViews>
    <sheetView zoomScaleNormal="100" workbookViewId="0">
      <pane xSplit="1" ySplit="10" topLeftCell="B74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3.5703125" style="3" customWidth="1"/>
    <col min="3" max="3" width="12.5703125" style="3" customWidth="1"/>
    <col min="4" max="4" width="3.5703125" style="3" customWidth="1"/>
    <col min="5" max="5" width="12.5703125" style="3" customWidth="1"/>
    <col min="6" max="6" width="13.42578125" style="3" customWidth="1"/>
    <col min="7" max="7" width="1.85546875" style="3" bestFit="1" customWidth="1"/>
    <col min="8" max="16384" width="8.7109375" style="3"/>
  </cols>
  <sheetData>
    <row r="1" spans="1:19" ht="15" x14ac:dyDescent="0.25">
      <c r="A1" s="1" t="s">
        <v>42</v>
      </c>
      <c r="B1" s="163" t="s">
        <v>48</v>
      </c>
    </row>
    <row r="2" spans="1:19" ht="15.75" x14ac:dyDescent="0.25">
      <c r="A2" s="82" t="s">
        <v>805</v>
      </c>
    </row>
    <row r="3" spans="1:19" ht="15.75" x14ac:dyDescent="0.25">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766</v>
      </c>
      <c r="D8" s="5"/>
      <c r="E8" s="83"/>
      <c r="F8" s="5"/>
    </row>
    <row r="9" spans="1:19" ht="25.5" customHeight="1" x14ac:dyDescent="0.2">
      <c r="A9" s="282" t="s">
        <v>699</v>
      </c>
      <c r="B9" s="13"/>
      <c r="C9" s="306" t="s">
        <v>23</v>
      </c>
      <c r="D9" s="152"/>
      <c r="E9" s="306"/>
      <c r="F9" s="68"/>
      <c r="G9" s="14"/>
    </row>
    <row r="10" spans="1:19" ht="15" customHeight="1" thickBot="1" x14ac:dyDescent="0.25">
      <c r="A10" s="284"/>
      <c r="B10" s="16"/>
      <c r="C10" s="304"/>
      <c r="D10" s="154"/>
      <c r="E10" s="306"/>
      <c r="F10" s="57"/>
      <c r="G10" s="19"/>
    </row>
    <row r="11" spans="1:19" x14ac:dyDescent="0.2">
      <c r="A11" s="21"/>
      <c r="B11" s="22"/>
      <c r="C11" s="23"/>
      <c r="D11" s="24"/>
      <c r="E11" s="25"/>
      <c r="F11" s="26"/>
      <c r="G11" s="28"/>
    </row>
    <row r="12" spans="1:19" ht="15" x14ac:dyDescent="0.25">
      <c r="A12" s="29" t="s">
        <v>55</v>
      </c>
      <c r="B12" s="30"/>
      <c r="C12" s="86">
        <v>120.07401904400906</v>
      </c>
      <c r="D12" s="118"/>
      <c r="E12" s="34"/>
      <c r="F12" s="36"/>
      <c r="G12" s="69"/>
      <c r="H12" s="34"/>
      <c r="I12" s="69"/>
      <c r="J12" s="34"/>
    </row>
    <row r="13" spans="1:19" ht="15" x14ac:dyDescent="0.25">
      <c r="A13" s="29" t="s">
        <v>56</v>
      </c>
      <c r="B13" s="30"/>
      <c r="C13" s="86">
        <v>121.9342172588813</v>
      </c>
      <c r="D13" s="118"/>
      <c r="E13" s="34"/>
      <c r="F13" s="36"/>
      <c r="G13" s="69"/>
      <c r="H13" s="34"/>
      <c r="I13" s="69"/>
      <c r="J13" s="34"/>
    </row>
    <row r="14" spans="1:19" ht="15" x14ac:dyDescent="0.25">
      <c r="A14" s="29" t="s">
        <v>57</v>
      </c>
      <c r="B14" s="30"/>
      <c r="C14" s="86">
        <v>160.75253703865081</v>
      </c>
      <c r="D14" s="118"/>
      <c r="E14" s="34"/>
      <c r="F14" s="36"/>
      <c r="G14" s="69"/>
      <c r="H14" s="34"/>
      <c r="I14" s="69"/>
      <c r="J14" s="34"/>
    </row>
    <row r="15" spans="1:19" ht="15" x14ac:dyDescent="0.25">
      <c r="A15" s="29" t="s">
        <v>58</v>
      </c>
      <c r="B15" s="30"/>
      <c r="C15" s="86">
        <v>96.692514656026546</v>
      </c>
      <c r="D15" s="118"/>
      <c r="E15" s="34"/>
      <c r="F15" s="36"/>
      <c r="G15" s="69"/>
      <c r="H15" s="34"/>
      <c r="I15" s="69"/>
      <c r="J15" s="34"/>
    </row>
    <row r="16" spans="1:19" ht="15" x14ac:dyDescent="0.25">
      <c r="A16" s="29" t="s">
        <v>59</v>
      </c>
      <c r="B16" s="30"/>
      <c r="C16" s="86">
        <v>113.71962077366368</v>
      </c>
      <c r="D16" s="118"/>
      <c r="E16" s="34"/>
      <c r="F16" s="36"/>
      <c r="G16" s="69"/>
      <c r="H16" s="34"/>
      <c r="I16" s="69"/>
      <c r="J16" s="34"/>
    </row>
    <row r="17" spans="1:10" ht="15" x14ac:dyDescent="0.25">
      <c r="A17" s="29" t="s">
        <v>60</v>
      </c>
      <c r="B17" s="30"/>
      <c r="C17" s="86">
        <v>105.89347059603291</v>
      </c>
      <c r="D17" s="118"/>
      <c r="E17" s="34"/>
      <c r="F17" s="36"/>
      <c r="G17" s="69"/>
      <c r="H17" s="34"/>
      <c r="I17" s="69"/>
      <c r="J17" s="34"/>
    </row>
    <row r="18" spans="1:10" ht="15" x14ac:dyDescent="0.25">
      <c r="A18" s="29" t="s">
        <v>61</v>
      </c>
      <c r="B18" s="30"/>
      <c r="C18" s="86">
        <v>115.33791662328787</v>
      </c>
      <c r="D18" s="118"/>
      <c r="E18" s="34"/>
      <c r="F18" s="36"/>
      <c r="G18" s="69"/>
      <c r="H18" s="34"/>
      <c r="I18" s="69"/>
      <c r="J18" s="34"/>
    </row>
    <row r="19" spans="1:10" ht="15" x14ac:dyDescent="0.25">
      <c r="A19" s="29" t="s">
        <v>62</v>
      </c>
      <c r="B19" s="30"/>
      <c r="C19" s="86">
        <v>104.24621717473229</v>
      </c>
      <c r="D19" s="118"/>
      <c r="E19" s="34"/>
      <c r="F19" s="36"/>
      <c r="G19" s="69"/>
      <c r="H19" s="34"/>
      <c r="I19" s="69"/>
      <c r="J19" s="34"/>
    </row>
    <row r="20" spans="1:10" ht="15" x14ac:dyDescent="0.25">
      <c r="A20" s="29" t="s">
        <v>63</v>
      </c>
      <c r="B20" s="30"/>
      <c r="C20" s="86">
        <v>127.01756745444723</v>
      </c>
      <c r="D20" s="118"/>
      <c r="E20" s="34"/>
      <c r="F20" s="36"/>
      <c r="G20" s="69"/>
      <c r="H20" s="34"/>
      <c r="I20" s="69"/>
      <c r="J20" s="34"/>
    </row>
    <row r="21" spans="1:10" ht="15" x14ac:dyDescent="0.25">
      <c r="A21" s="29" t="s">
        <v>64</v>
      </c>
      <c r="B21" s="30"/>
      <c r="C21" s="86">
        <v>100.90408390077158</v>
      </c>
      <c r="D21" s="118"/>
      <c r="E21" s="34"/>
      <c r="F21" s="36"/>
      <c r="G21" s="69"/>
      <c r="H21" s="34"/>
      <c r="I21" s="69"/>
      <c r="J21" s="34"/>
    </row>
    <row r="22" spans="1:10" ht="15" x14ac:dyDescent="0.25">
      <c r="A22" s="29" t="s">
        <v>65</v>
      </c>
      <c r="B22" s="30"/>
      <c r="C22" s="86">
        <v>101.43790223983746</v>
      </c>
      <c r="D22" s="118"/>
      <c r="E22" s="34"/>
      <c r="F22" s="42"/>
      <c r="G22" s="69"/>
      <c r="H22" s="34"/>
      <c r="I22" s="69"/>
      <c r="J22" s="34"/>
    </row>
    <row r="23" spans="1:10" ht="15" x14ac:dyDescent="0.25">
      <c r="A23" s="29" t="s">
        <v>66</v>
      </c>
      <c r="B23" s="30"/>
      <c r="C23" s="86">
        <v>153.38966262302878</v>
      </c>
      <c r="D23" s="118"/>
      <c r="E23" s="34"/>
      <c r="G23" s="69"/>
      <c r="H23" s="34"/>
      <c r="I23" s="69"/>
      <c r="J23" s="34"/>
    </row>
    <row r="24" spans="1:10" ht="15" x14ac:dyDescent="0.25">
      <c r="A24" s="29" t="s">
        <v>67</v>
      </c>
      <c r="B24" s="30"/>
      <c r="C24" s="86">
        <v>131.48078254633472</v>
      </c>
      <c r="D24" s="118"/>
      <c r="E24" s="34"/>
      <c r="G24" s="69"/>
      <c r="H24" s="34"/>
      <c r="I24" s="69"/>
      <c r="J24" s="34"/>
    </row>
    <row r="25" spans="1:10" ht="15" x14ac:dyDescent="0.25">
      <c r="A25" s="29" t="s">
        <v>68</v>
      </c>
      <c r="B25" s="30"/>
      <c r="C25" s="86">
        <v>99.244313588722207</v>
      </c>
      <c r="D25" s="118"/>
      <c r="E25" s="34"/>
      <c r="G25" s="69"/>
      <c r="H25" s="34"/>
      <c r="I25" s="69"/>
      <c r="J25" s="34"/>
    </row>
    <row r="26" spans="1:10" ht="15" x14ac:dyDescent="0.25">
      <c r="A26" s="29" t="s">
        <v>69</v>
      </c>
      <c r="B26" s="30"/>
      <c r="C26" s="86">
        <v>64.921362718751482</v>
      </c>
      <c r="D26" s="118"/>
      <c r="E26" s="34"/>
      <c r="G26" s="69"/>
      <c r="H26" s="34"/>
      <c r="I26" s="69"/>
      <c r="J26" s="34"/>
    </row>
    <row r="27" spans="1:10" ht="15" x14ac:dyDescent="0.25">
      <c r="A27" s="29" t="s">
        <v>70</v>
      </c>
      <c r="B27" s="30"/>
      <c r="C27" s="86">
        <v>141.75666833123128</v>
      </c>
      <c r="D27" s="118"/>
      <c r="E27" s="34"/>
      <c r="G27" s="69"/>
      <c r="H27" s="34"/>
      <c r="I27" s="69"/>
      <c r="J27" s="34"/>
    </row>
    <row r="28" spans="1:10" ht="15" x14ac:dyDescent="0.25">
      <c r="A28" s="29" t="s">
        <v>71</v>
      </c>
      <c r="B28" s="30"/>
      <c r="C28" s="86">
        <v>139.13000226651192</v>
      </c>
      <c r="D28" s="118"/>
      <c r="E28" s="34"/>
      <c r="G28" s="69"/>
      <c r="H28" s="34"/>
      <c r="I28" s="69"/>
      <c r="J28" s="34"/>
    </row>
    <row r="29" spans="1:10" ht="15" x14ac:dyDescent="0.25">
      <c r="A29" s="29" t="s">
        <v>72</v>
      </c>
      <c r="B29" s="30"/>
      <c r="C29" s="86">
        <v>118.35237052242564</v>
      </c>
      <c r="D29" s="118"/>
      <c r="E29" s="34"/>
      <c r="G29" s="69"/>
      <c r="H29" s="34"/>
      <c r="I29" s="69"/>
      <c r="J29" s="34"/>
    </row>
    <row r="30" spans="1:10" ht="15" x14ac:dyDescent="0.25">
      <c r="A30" s="29" t="s">
        <v>73</v>
      </c>
      <c r="B30" s="30"/>
      <c r="C30" s="86">
        <v>112.99761354608923</v>
      </c>
      <c r="D30" s="118"/>
      <c r="E30" s="34"/>
      <c r="G30" s="69"/>
      <c r="H30" s="34"/>
      <c r="I30" s="69"/>
      <c r="J30" s="34"/>
    </row>
    <row r="31" spans="1:10" ht="15" x14ac:dyDescent="0.25">
      <c r="A31" s="29" t="s">
        <v>74</v>
      </c>
      <c r="B31" s="30"/>
      <c r="C31" s="86">
        <v>175.24730550965836</v>
      </c>
      <c r="D31" s="118"/>
      <c r="E31" s="34"/>
      <c r="G31" s="69"/>
      <c r="H31" s="34"/>
      <c r="I31" s="69"/>
      <c r="J31" s="34"/>
    </row>
    <row r="32" spans="1:10" ht="15" x14ac:dyDescent="0.25">
      <c r="A32" s="29" t="s">
        <v>75</v>
      </c>
      <c r="B32" s="30"/>
      <c r="C32" s="86">
        <v>87.921991656095244</v>
      </c>
      <c r="D32" s="118"/>
      <c r="E32" s="34"/>
      <c r="G32" s="69"/>
      <c r="H32" s="34"/>
      <c r="I32" s="69"/>
      <c r="J32" s="34"/>
    </row>
    <row r="33" spans="1:10" ht="15" x14ac:dyDescent="0.25">
      <c r="A33" s="29" t="s">
        <v>76</v>
      </c>
      <c r="B33" s="30"/>
      <c r="C33" s="86">
        <v>130.54239523157997</v>
      </c>
      <c r="D33" s="118"/>
      <c r="E33" s="34"/>
      <c r="G33" s="69"/>
      <c r="H33" s="34"/>
      <c r="I33" s="69"/>
      <c r="J33" s="34"/>
    </row>
    <row r="34" spans="1:10" ht="15" x14ac:dyDescent="0.25">
      <c r="A34" s="29" t="s">
        <v>77</v>
      </c>
      <c r="B34" s="30"/>
      <c r="C34" s="86">
        <v>135.82934740004742</v>
      </c>
      <c r="D34" s="118"/>
      <c r="E34" s="34"/>
      <c r="G34" s="69"/>
      <c r="H34" s="34"/>
      <c r="I34" s="69"/>
      <c r="J34" s="34"/>
    </row>
    <row r="35" spans="1:10" ht="15" x14ac:dyDescent="0.25">
      <c r="A35" s="29" t="s">
        <v>78</v>
      </c>
      <c r="B35" s="30"/>
      <c r="C35" s="86">
        <v>113.41102101958187</v>
      </c>
      <c r="D35" s="118"/>
      <c r="E35" s="34"/>
      <c r="G35" s="69"/>
      <c r="H35" s="34"/>
      <c r="I35" s="69"/>
      <c r="J35" s="34"/>
    </row>
    <row r="36" spans="1:10" ht="15" x14ac:dyDescent="0.25">
      <c r="A36" s="29" t="s">
        <v>79</v>
      </c>
      <c r="B36" s="30"/>
      <c r="C36" s="34">
        <v>177.09738942767282</v>
      </c>
      <c r="D36" s="118"/>
      <c r="E36" s="34"/>
      <c r="G36" s="69"/>
      <c r="H36" s="34"/>
      <c r="I36" s="69"/>
      <c r="J36" s="34"/>
    </row>
    <row r="37" spans="1:10" ht="15" x14ac:dyDescent="0.25">
      <c r="A37" s="29" t="s">
        <v>80</v>
      </c>
      <c r="B37" s="30"/>
      <c r="C37" s="86">
        <v>69.554180367697853</v>
      </c>
      <c r="D37" s="118"/>
      <c r="E37" s="34"/>
      <c r="G37" s="69"/>
      <c r="H37" s="34"/>
      <c r="I37" s="69"/>
      <c r="J37" s="34"/>
    </row>
    <row r="38" spans="1:10" ht="15" x14ac:dyDescent="0.25">
      <c r="A38" s="29" t="s">
        <v>81</v>
      </c>
      <c r="B38" s="30"/>
      <c r="C38" s="86">
        <v>151.87606713029766</v>
      </c>
      <c r="D38" s="118"/>
      <c r="E38" s="34"/>
      <c r="G38" s="69"/>
      <c r="H38" s="34"/>
      <c r="I38" s="69"/>
      <c r="J38" s="34"/>
    </row>
    <row r="39" spans="1:10" ht="15" x14ac:dyDescent="0.25">
      <c r="A39" s="29" t="s">
        <v>82</v>
      </c>
      <c r="B39" s="30"/>
      <c r="C39" s="86">
        <v>166.06316740121292</v>
      </c>
      <c r="D39" s="118"/>
      <c r="E39" s="34"/>
      <c r="G39" s="69"/>
      <c r="H39" s="34"/>
      <c r="I39" s="69"/>
      <c r="J39" s="34"/>
    </row>
    <row r="40" spans="1:10" ht="15" x14ac:dyDescent="0.25">
      <c r="A40" s="29" t="s">
        <v>83</v>
      </c>
      <c r="B40" s="30"/>
      <c r="C40" s="86">
        <v>165.50455534930504</v>
      </c>
      <c r="D40" s="118"/>
      <c r="E40" s="34"/>
      <c r="G40" s="69"/>
      <c r="H40" s="34"/>
      <c r="I40" s="69"/>
      <c r="J40" s="34"/>
    </row>
    <row r="41" spans="1:10" ht="15" x14ac:dyDescent="0.25">
      <c r="A41" s="29" t="s">
        <v>84</v>
      </c>
      <c r="B41" s="30"/>
      <c r="C41" s="86">
        <v>151.52051692624042</v>
      </c>
      <c r="D41" s="118"/>
      <c r="E41" s="34"/>
      <c r="G41" s="69"/>
      <c r="H41" s="34"/>
      <c r="I41" s="69"/>
      <c r="J41" s="34"/>
    </row>
    <row r="42" spans="1:10" ht="15" x14ac:dyDescent="0.25">
      <c r="A42" s="29" t="s">
        <v>85</v>
      </c>
      <c r="B42" s="30"/>
      <c r="C42" s="86">
        <v>86.128825090583945</v>
      </c>
      <c r="D42" s="118"/>
      <c r="E42" s="34"/>
      <c r="G42" s="69"/>
      <c r="H42" s="34"/>
      <c r="I42" s="69"/>
      <c r="J42" s="34"/>
    </row>
    <row r="43" spans="1:10" ht="15" x14ac:dyDescent="0.25">
      <c r="A43" s="29" t="s">
        <v>86</v>
      </c>
      <c r="B43" s="30"/>
      <c r="C43" s="86">
        <v>132.57403167461027</v>
      </c>
      <c r="D43" s="118"/>
      <c r="E43" s="34"/>
      <c r="G43" s="69"/>
      <c r="H43" s="34"/>
      <c r="I43" s="69"/>
      <c r="J43" s="34"/>
    </row>
    <row r="44" spans="1:10" ht="15" x14ac:dyDescent="0.25">
      <c r="A44" s="29" t="s">
        <v>87</v>
      </c>
      <c r="B44" s="30"/>
      <c r="C44" s="86">
        <v>143.81274110179686</v>
      </c>
      <c r="D44" s="118"/>
      <c r="E44" s="34"/>
      <c r="G44" s="69"/>
      <c r="H44" s="34"/>
      <c r="I44" s="69"/>
      <c r="J44" s="34"/>
    </row>
    <row r="45" spans="1:10" ht="15" x14ac:dyDescent="0.25">
      <c r="A45" s="29" t="s">
        <v>88</v>
      </c>
      <c r="B45" s="30"/>
      <c r="C45" s="86">
        <v>153.62736991352196</v>
      </c>
      <c r="D45" s="118"/>
      <c r="E45" s="34"/>
      <c r="G45" s="69"/>
      <c r="H45" s="34"/>
      <c r="I45" s="69"/>
      <c r="J45" s="34"/>
    </row>
    <row r="46" spans="1:10" ht="15" x14ac:dyDescent="0.25">
      <c r="A46" s="29" t="s">
        <v>89</v>
      </c>
      <c r="B46" s="30"/>
      <c r="C46" s="34">
        <v>178.96575982283906</v>
      </c>
      <c r="D46" s="118"/>
      <c r="E46" s="34"/>
      <c r="G46" s="69"/>
      <c r="H46" s="34"/>
      <c r="I46" s="69"/>
      <c r="J46" s="34"/>
    </row>
    <row r="47" spans="1:10" ht="15" x14ac:dyDescent="0.25">
      <c r="A47" s="29" t="s">
        <v>90</v>
      </c>
      <c r="B47" s="30"/>
      <c r="C47" s="86">
        <v>143.88979398644952</v>
      </c>
      <c r="D47" s="118"/>
      <c r="E47" s="34"/>
      <c r="G47" s="69"/>
      <c r="H47" s="34"/>
      <c r="I47" s="69"/>
      <c r="J47" s="34"/>
    </row>
    <row r="48" spans="1:10" ht="15" x14ac:dyDescent="0.25">
      <c r="A48" s="29" t="s">
        <v>91</v>
      </c>
      <c r="B48" s="30"/>
      <c r="C48" s="86">
        <v>146.02443094713988</v>
      </c>
      <c r="D48" s="118"/>
      <c r="E48" s="34"/>
      <c r="G48" s="69"/>
      <c r="H48" s="34"/>
      <c r="I48" s="69"/>
      <c r="J48" s="34"/>
    </row>
    <row r="49" spans="1:10" ht="15" x14ac:dyDescent="0.25">
      <c r="A49" s="29" t="s">
        <v>92</v>
      </c>
      <c r="B49" s="30"/>
      <c r="C49" s="86">
        <v>155.50948440877158</v>
      </c>
      <c r="D49" s="118"/>
      <c r="E49" s="34"/>
      <c r="G49" s="69"/>
      <c r="H49" s="34"/>
      <c r="I49" s="69"/>
      <c r="J49" s="34"/>
    </row>
    <row r="50" spans="1:10" ht="15" x14ac:dyDescent="0.25">
      <c r="A50" s="29" t="s">
        <v>93</v>
      </c>
      <c r="B50" s="30"/>
      <c r="C50" s="34">
        <v>246.91908325736622</v>
      </c>
      <c r="D50" s="118"/>
      <c r="E50" s="34"/>
      <c r="G50" s="69"/>
      <c r="H50" s="34"/>
      <c r="I50" s="69"/>
      <c r="J50" s="34"/>
    </row>
    <row r="51" spans="1:10" ht="15" x14ac:dyDescent="0.25">
      <c r="A51" s="29" t="s">
        <v>94</v>
      </c>
      <c r="B51" s="30"/>
      <c r="C51" s="34">
        <v>250.64531719025737</v>
      </c>
      <c r="D51" s="118"/>
      <c r="E51" s="34"/>
      <c r="G51" s="69"/>
      <c r="H51" s="34"/>
      <c r="I51" s="69"/>
      <c r="J51" s="34"/>
    </row>
    <row r="52" spans="1:10" ht="15" x14ac:dyDescent="0.25">
      <c r="A52" s="29" t="s">
        <v>95</v>
      </c>
      <c r="B52" s="30"/>
      <c r="C52" s="34">
        <v>231.06388822176305</v>
      </c>
      <c r="D52" s="118"/>
      <c r="E52" s="34"/>
      <c r="G52" s="69"/>
      <c r="H52" s="34"/>
      <c r="I52" s="69"/>
      <c r="J52" s="34"/>
    </row>
    <row r="53" spans="1:10" ht="15" x14ac:dyDescent="0.25">
      <c r="A53" s="29" t="s">
        <v>96</v>
      </c>
      <c r="B53" s="30"/>
      <c r="C53" s="34">
        <v>261.52831826370738</v>
      </c>
      <c r="D53" s="118"/>
      <c r="E53" s="34"/>
      <c r="G53" s="69"/>
      <c r="H53" s="34"/>
      <c r="I53" s="69"/>
      <c r="J53" s="34"/>
    </row>
    <row r="54" spans="1:10" ht="15" x14ac:dyDescent="0.25">
      <c r="A54" s="29" t="s">
        <v>97</v>
      </c>
      <c r="B54" s="30"/>
      <c r="C54" s="34">
        <v>185.1564892383596</v>
      </c>
      <c r="D54" s="118"/>
      <c r="E54" s="34"/>
      <c r="G54" s="69"/>
      <c r="H54" s="34"/>
      <c r="I54" s="69"/>
      <c r="J54" s="34"/>
    </row>
    <row r="55" spans="1:10" ht="15" x14ac:dyDescent="0.25">
      <c r="A55" s="29" t="s">
        <v>98</v>
      </c>
      <c r="B55" s="30"/>
      <c r="C55" s="34">
        <v>271.97392044932235</v>
      </c>
      <c r="D55" s="118"/>
      <c r="E55" s="34"/>
      <c r="G55" s="69"/>
      <c r="H55" s="34"/>
      <c r="I55" s="69"/>
      <c r="J55" s="34"/>
    </row>
    <row r="56" spans="1:10" ht="15" x14ac:dyDescent="0.25">
      <c r="A56" s="29" t="s">
        <v>99</v>
      </c>
      <c r="B56" s="30"/>
      <c r="C56" s="34">
        <v>206.78923002535748</v>
      </c>
      <c r="D56" s="118"/>
      <c r="E56" s="34"/>
      <c r="G56" s="69"/>
      <c r="H56" s="34"/>
      <c r="I56" s="69"/>
      <c r="J56" s="34"/>
    </row>
    <row r="57" spans="1:10" ht="15" x14ac:dyDescent="0.25">
      <c r="A57" s="29" t="s">
        <v>100</v>
      </c>
      <c r="B57" s="30"/>
      <c r="C57" s="34">
        <v>244.86521042136727</v>
      </c>
      <c r="D57" s="118"/>
      <c r="E57" s="34"/>
      <c r="G57" s="69"/>
      <c r="H57" s="34"/>
      <c r="I57" s="69"/>
      <c r="J57" s="34"/>
    </row>
    <row r="58" spans="1:10" ht="15" x14ac:dyDescent="0.25">
      <c r="A58" s="29" t="s">
        <v>101</v>
      </c>
      <c r="B58" s="30"/>
      <c r="C58" s="34">
        <v>298.38512643173868</v>
      </c>
      <c r="D58" s="118"/>
      <c r="E58" s="34"/>
      <c r="G58" s="69"/>
      <c r="H58" s="34"/>
      <c r="I58" s="69"/>
      <c r="J58" s="34"/>
    </row>
    <row r="59" spans="1:10" ht="15" x14ac:dyDescent="0.25">
      <c r="A59" s="29" t="s">
        <v>102</v>
      </c>
      <c r="B59" s="30"/>
      <c r="C59" s="34">
        <v>329.07868533713111</v>
      </c>
      <c r="D59" s="118"/>
      <c r="E59" s="34"/>
      <c r="G59" s="69"/>
      <c r="H59" s="34"/>
      <c r="I59" s="69"/>
      <c r="J59" s="34"/>
    </row>
    <row r="60" spans="1:10" ht="15" x14ac:dyDescent="0.25">
      <c r="A60" s="29" t="s">
        <v>103</v>
      </c>
      <c r="B60" s="30"/>
      <c r="C60" s="34">
        <v>325.49331396001855</v>
      </c>
      <c r="D60" s="118"/>
      <c r="E60" s="34"/>
      <c r="G60" s="69"/>
      <c r="H60" s="34"/>
      <c r="I60" s="69"/>
      <c r="J60" s="34"/>
    </row>
    <row r="61" spans="1:10" ht="15" x14ac:dyDescent="0.25">
      <c r="A61" s="29" t="s">
        <v>104</v>
      </c>
      <c r="B61" s="30"/>
      <c r="C61" s="34">
        <v>273.36610394866773</v>
      </c>
      <c r="D61" s="118"/>
      <c r="E61" s="34"/>
      <c r="G61" s="69"/>
      <c r="H61" s="34"/>
      <c r="I61" s="69"/>
      <c r="J61" s="34"/>
    </row>
    <row r="62" spans="1:10" ht="15" x14ac:dyDescent="0.25">
      <c r="A62" s="29" t="s">
        <v>105</v>
      </c>
      <c r="B62" s="30"/>
      <c r="C62" s="34">
        <v>285.42035015974443</v>
      </c>
      <c r="D62" s="118"/>
      <c r="E62" s="34"/>
      <c r="G62" s="69"/>
      <c r="H62" s="34"/>
      <c r="I62" s="69"/>
      <c r="J62" s="34"/>
    </row>
    <row r="63" spans="1:10" ht="15" x14ac:dyDescent="0.25">
      <c r="A63" s="29" t="s">
        <v>106</v>
      </c>
      <c r="B63" s="30"/>
      <c r="C63" s="34">
        <v>317.11207698591795</v>
      </c>
      <c r="D63" s="118"/>
      <c r="E63" s="34"/>
      <c r="G63" s="69"/>
      <c r="H63" s="34"/>
      <c r="I63" s="69"/>
      <c r="J63" s="34"/>
    </row>
    <row r="64" spans="1:10" ht="15" x14ac:dyDescent="0.25">
      <c r="A64" s="29" t="s">
        <v>107</v>
      </c>
      <c r="B64" s="30"/>
      <c r="C64" s="34">
        <v>235.50952342381751</v>
      </c>
      <c r="D64" s="118"/>
      <c r="E64" s="34"/>
      <c r="G64" s="69"/>
      <c r="H64" s="34"/>
      <c r="I64" s="69"/>
      <c r="J64" s="34"/>
    </row>
    <row r="65" spans="1:10" ht="15" x14ac:dyDescent="0.25">
      <c r="A65" s="29" t="s">
        <v>108</v>
      </c>
      <c r="B65" s="30"/>
      <c r="C65" s="34">
        <v>278.28253181012178</v>
      </c>
      <c r="D65" s="118"/>
      <c r="E65" s="34"/>
      <c r="G65" s="69"/>
      <c r="H65" s="34"/>
      <c r="I65" s="69"/>
      <c r="J65" s="34"/>
    </row>
    <row r="66" spans="1:10" ht="15" x14ac:dyDescent="0.25">
      <c r="A66" s="29" t="s">
        <v>109</v>
      </c>
      <c r="B66" s="30"/>
      <c r="C66" s="34">
        <v>291.48964388704786</v>
      </c>
      <c r="D66" s="118"/>
      <c r="E66" s="34"/>
      <c r="G66" s="69"/>
      <c r="H66" s="34"/>
      <c r="I66" s="69"/>
      <c r="J66" s="34"/>
    </row>
    <row r="67" spans="1:10" ht="15" x14ac:dyDescent="0.25">
      <c r="A67" s="29" t="s">
        <v>110</v>
      </c>
      <c r="B67" s="30"/>
      <c r="C67" s="34">
        <v>271.13162799818758</v>
      </c>
      <c r="D67" s="118"/>
      <c r="E67" s="34"/>
      <c r="G67" s="69"/>
      <c r="H67" s="34"/>
      <c r="I67" s="69"/>
      <c r="J67" s="34"/>
    </row>
    <row r="68" spans="1:10" ht="15" x14ac:dyDescent="0.25">
      <c r="A68" s="29" t="s">
        <v>111</v>
      </c>
      <c r="B68" s="30"/>
      <c r="C68" s="34">
        <v>317.79418030304112</v>
      </c>
      <c r="D68" s="118"/>
      <c r="E68" s="34"/>
      <c r="G68" s="69"/>
      <c r="H68" s="34"/>
      <c r="I68" s="69"/>
      <c r="J68" s="34"/>
    </row>
    <row r="69" spans="1:10" ht="15" x14ac:dyDescent="0.25">
      <c r="A69" s="29" t="s">
        <v>112</v>
      </c>
      <c r="B69" s="30"/>
      <c r="C69" s="34">
        <v>268.21459915659841</v>
      </c>
      <c r="D69" s="118"/>
      <c r="E69" s="34"/>
      <c r="G69" s="69"/>
      <c r="H69" s="34"/>
      <c r="I69" s="69"/>
      <c r="J69" s="34"/>
    </row>
    <row r="70" spans="1:10" ht="15" x14ac:dyDescent="0.25">
      <c r="A70" s="29" t="s">
        <v>113</v>
      </c>
      <c r="B70" s="30"/>
      <c r="C70" s="34">
        <v>277.82248900471325</v>
      </c>
      <c r="D70" s="118"/>
      <c r="E70" s="34"/>
      <c r="G70" s="69"/>
      <c r="H70" s="34"/>
      <c r="I70" s="69"/>
      <c r="J70" s="34"/>
    </row>
    <row r="71" spans="1:10" ht="15" x14ac:dyDescent="0.25">
      <c r="A71" s="29" t="s">
        <v>114</v>
      </c>
      <c r="B71" s="30"/>
      <c r="C71" s="34">
        <v>338.00618328734197</v>
      </c>
      <c r="D71" s="118"/>
      <c r="E71" s="34"/>
      <c r="G71" s="69"/>
      <c r="H71" s="34"/>
      <c r="I71" s="69"/>
      <c r="J71" s="34"/>
    </row>
    <row r="72" spans="1:10" ht="15" x14ac:dyDescent="0.25">
      <c r="A72" s="29" t="s">
        <v>115</v>
      </c>
      <c r="B72" s="30"/>
      <c r="C72" s="34">
        <v>198.26608564137976</v>
      </c>
      <c r="D72" s="118"/>
      <c r="E72" s="34"/>
      <c r="G72" s="69"/>
      <c r="H72" s="34"/>
      <c r="I72" s="69"/>
      <c r="J72" s="34"/>
    </row>
    <row r="73" spans="1:10" ht="15" x14ac:dyDescent="0.25">
      <c r="A73" s="29" t="s">
        <v>116</v>
      </c>
      <c r="B73" s="30"/>
      <c r="C73" s="34">
        <v>285.53213855297872</v>
      </c>
      <c r="D73" s="118"/>
      <c r="E73" s="34"/>
      <c r="G73" s="69"/>
      <c r="H73" s="34"/>
      <c r="I73" s="69"/>
      <c r="J73" s="34"/>
    </row>
    <row r="74" spans="1:10" ht="15" x14ac:dyDescent="0.25">
      <c r="A74" s="29" t="s">
        <v>117</v>
      </c>
      <c r="B74" s="30"/>
      <c r="C74" s="34">
        <v>304.58447992917604</v>
      </c>
      <c r="D74" s="118"/>
      <c r="E74" s="34"/>
      <c r="G74" s="69"/>
      <c r="H74" s="34"/>
      <c r="I74" s="69"/>
      <c r="J74" s="34"/>
    </row>
    <row r="75" spans="1:10" ht="15" x14ac:dyDescent="0.25">
      <c r="A75" s="29" t="s">
        <v>118</v>
      </c>
      <c r="B75" s="30"/>
      <c r="C75" s="34">
        <v>523.25360680827521</v>
      </c>
      <c r="D75" s="118"/>
      <c r="E75" s="34"/>
      <c r="G75" s="69"/>
      <c r="H75" s="34"/>
      <c r="I75" s="69"/>
      <c r="J75" s="34"/>
    </row>
    <row r="76" spans="1:10" ht="15" x14ac:dyDescent="0.25">
      <c r="A76" s="29" t="s">
        <v>119</v>
      </c>
      <c r="B76" s="30"/>
      <c r="C76" s="34">
        <v>322.29764650508196</v>
      </c>
      <c r="D76" s="118"/>
      <c r="E76" s="34"/>
      <c r="G76" s="69"/>
      <c r="H76" s="34"/>
      <c r="I76" s="69"/>
      <c r="J76" s="34"/>
    </row>
    <row r="77" spans="1:10" ht="15" x14ac:dyDescent="0.25">
      <c r="A77" s="29" t="s">
        <v>120</v>
      </c>
      <c r="B77" s="30"/>
      <c r="C77" s="34">
        <v>333.04557138914208</v>
      </c>
      <c r="D77" s="118"/>
      <c r="E77" s="34"/>
      <c r="G77" s="69"/>
      <c r="H77" s="34"/>
      <c r="I77" s="69"/>
      <c r="J77" s="34"/>
    </row>
    <row r="78" spans="1:10" ht="15" x14ac:dyDescent="0.25">
      <c r="A78" s="29" t="s">
        <v>121</v>
      </c>
      <c r="B78" s="30"/>
      <c r="C78" s="34">
        <v>265.5924892561714</v>
      </c>
      <c r="D78" s="118"/>
      <c r="E78" s="34"/>
      <c r="G78" s="69"/>
      <c r="H78" s="34"/>
      <c r="I78" s="69"/>
      <c r="J78" s="34"/>
    </row>
    <row r="79" spans="1:10" ht="15" x14ac:dyDescent="0.25">
      <c r="A79" s="29" t="s">
        <v>122</v>
      </c>
      <c r="B79" s="30"/>
      <c r="C79" s="34">
        <v>267.35296679430525</v>
      </c>
      <c r="D79" s="118"/>
      <c r="E79" s="34"/>
      <c r="G79" s="69"/>
      <c r="H79" s="34"/>
      <c r="I79" s="69"/>
      <c r="J79" s="34"/>
    </row>
    <row r="80" spans="1:10" ht="15" x14ac:dyDescent="0.25">
      <c r="A80" s="29" t="s">
        <v>123</v>
      </c>
      <c r="B80" s="30"/>
      <c r="C80" s="34">
        <v>419.89416653065041</v>
      </c>
      <c r="D80" s="118"/>
      <c r="E80" s="34"/>
      <c r="G80" s="69"/>
      <c r="H80" s="34"/>
      <c r="I80" s="69"/>
      <c r="J80" s="34"/>
    </row>
    <row r="81" spans="1:10" ht="15" x14ac:dyDescent="0.25">
      <c r="A81" s="29" t="s">
        <v>124</v>
      </c>
      <c r="B81" s="30"/>
      <c r="C81" s="86">
        <v>179.40726971799944</v>
      </c>
      <c r="D81" s="118"/>
      <c r="E81" s="34"/>
      <c r="G81" s="69"/>
      <c r="H81" s="34"/>
      <c r="I81" s="69"/>
      <c r="J81" s="34"/>
    </row>
    <row r="82" spans="1:10" ht="15" x14ac:dyDescent="0.25">
      <c r="A82" s="29" t="s">
        <v>125</v>
      </c>
      <c r="B82" s="30"/>
      <c r="C82" s="34">
        <v>227.4274730889137</v>
      </c>
      <c r="D82" s="118"/>
      <c r="E82" s="34"/>
      <c r="G82" s="69"/>
      <c r="H82" s="34"/>
      <c r="I82" s="69"/>
      <c r="J82" s="34"/>
    </row>
    <row r="83" spans="1:10" ht="15" x14ac:dyDescent="0.25">
      <c r="A83" s="29" t="s">
        <v>126</v>
      </c>
      <c r="B83" s="30"/>
      <c r="C83" s="34">
        <v>303.8892589275755</v>
      </c>
      <c r="D83" s="118"/>
      <c r="E83" s="34"/>
      <c r="G83" s="69"/>
      <c r="H83" s="34"/>
      <c r="I83" s="69"/>
      <c r="J83" s="34"/>
    </row>
    <row r="84" spans="1:10" ht="15" x14ac:dyDescent="0.25">
      <c r="A84" s="29" t="s">
        <v>127</v>
      </c>
      <c r="B84" s="30"/>
      <c r="C84" s="34">
        <v>320.54087410597731</v>
      </c>
      <c r="D84" s="118"/>
      <c r="E84" s="34"/>
      <c r="G84" s="69"/>
      <c r="H84" s="34"/>
      <c r="I84" s="69"/>
      <c r="J84" s="34"/>
    </row>
    <row r="85" spans="1:10" ht="15" x14ac:dyDescent="0.25">
      <c r="A85" s="29" t="s">
        <v>128</v>
      </c>
      <c r="B85" s="30"/>
      <c r="C85" s="34">
        <v>300.47090809037502</v>
      </c>
      <c r="D85" s="118"/>
      <c r="E85" s="34"/>
      <c r="G85" s="69"/>
      <c r="H85" s="34"/>
      <c r="I85" s="69"/>
      <c r="J85" s="34"/>
    </row>
    <row r="86" spans="1:10" ht="15" x14ac:dyDescent="0.25">
      <c r="A86" s="29" t="s">
        <v>129</v>
      </c>
      <c r="B86" s="30"/>
      <c r="C86" s="34">
        <v>239.40063765130472</v>
      </c>
      <c r="D86" s="118"/>
      <c r="E86" s="34"/>
      <c r="G86" s="69"/>
      <c r="H86" s="34"/>
      <c r="I86" s="69"/>
      <c r="J86" s="34"/>
    </row>
    <row r="87" spans="1:10" ht="15" x14ac:dyDescent="0.25">
      <c r="A87" s="29" t="s">
        <v>130</v>
      </c>
      <c r="B87" s="30"/>
      <c r="C87" s="86">
        <v>189.67032011577871</v>
      </c>
      <c r="D87" s="118"/>
      <c r="E87" s="34"/>
      <c r="G87" s="69"/>
      <c r="H87" s="34"/>
      <c r="I87" s="69"/>
      <c r="J87" s="34"/>
    </row>
    <row r="88" spans="1:10" ht="15" x14ac:dyDescent="0.25">
      <c r="A88" s="29" t="s">
        <v>131</v>
      </c>
      <c r="B88" s="30"/>
      <c r="C88" s="34">
        <v>263.17362730907615</v>
      </c>
      <c r="D88" s="118"/>
      <c r="E88" s="34"/>
      <c r="G88" s="69"/>
      <c r="H88" s="34"/>
      <c r="I88" s="69"/>
      <c r="J88" s="34"/>
    </row>
    <row r="89" spans="1:10" ht="15" x14ac:dyDescent="0.25">
      <c r="A89" s="29" t="s">
        <v>132</v>
      </c>
      <c r="B89" s="30"/>
      <c r="C89" s="34">
        <v>210.49836903587493</v>
      </c>
      <c r="D89" s="118"/>
      <c r="E89" s="34"/>
      <c r="G89" s="69"/>
      <c r="H89" s="34"/>
      <c r="I89" s="69"/>
      <c r="J89" s="34"/>
    </row>
    <row r="90" spans="1:10" ht="15" x14ac:dyDescent="0.25">
      <c r="A90" s="29" t="s">
        <v>133</v>
      </c>
      <c r="B90" s="30"/>
      <c r="C90" s="86">
        <v>187.71457794290984</v>
      </c>
      <c r="D90" s="118"/>
      <c r="E90" s="34"/>
      <c r="G90" s="69"/>
      <c r="H90" s="34"/>
      <c r="I90" s="69"/>
      <c r="J90" s="34"/>
    </row>
    <row r="91" spans="1:10" ht="15" x14ac:dyDescent="0.25">
      <c r="A91" s="29" t="s">
        <v>134</v>
      </c>
      <c r="B91" s="30"/>
      <c r="C91" s="34">
        <v>195.98712228136466</v>
      </c>
      <c r="D91" s="118"/>
      <c r="E91" s="34"/>
      <c r="G91" s="69"/>
      <c r="H91" s="34"/>
      <c r="I91" s="69"/>
      <c r="J91" s="34"/>
    </row>
    <row r="92" spans="1:10" ht="15" x14ac:dyDescent="0.25">
      <c r="A92" s="29" t="s">
        <v>135</v>
      </c>
      <c r="B92" s="30"/>
      <c r="C92" s="86">
        <v>218.31069415490515</v>
      </c>
      <c r="D92" s="118"/>
      <c r="E92" s="34"/>
      <c r="G92" s="69"/>
      <c r="H92" s="34"/>
      <c r="I92" s="69"/>
      <c r="J92" s="34"/>
    </row>
    <row r="93" spans="1:10" ht="15" x14ac:dyDescent="0.25">
      <c r="A93" s="29" t="s">
        <v>136</v>
      </c>
      <c r="B93" s="30"/>
      <c r="C93" s="34">
        <v>160.00197011185486</v>
      </c>
      <c r="D93" s="118"/>
      <c r="E93" s="34"/>
      <c r="G93" s="69"/>
      <c r="H93" s="34"/>
      <c r="I93" s="69"/>
      <c r="J93" s="34"/>
    </row>
    <row r="94" spans="1:10" ht="15" x14ac:dyDescent="0.25">
      <c r="A94" s="29" t="s">
        <v>137</v>
      </c>
      <c r="B94" s="30"/>
      <c r="C94" s="34">
        <v>218.1558829879823</v>
      </c>
      <c r="D94" s="118"/>
      <c r="E94" s="34"/>
      <c r="G94" s="69"/>
      <c r="H94" s="34"/>
      <c r="I94" s="69"/>
      <c r="J94" s="34"/>
    </row>
    <row r="95" spans="1:10" ht="15" x14ac:dyDescent="0.25">
      <c r="A95" s="29" t="s">
        <v>138</v>
      </c>
      <c r="B95" s="30"/>
      <c r="C95" s="34">
        <v>228.45166243588551</v>
      </c>
      <c r="D95" s="118"/>
      <c r="E95" s="34"/>
      <c r="G95" s="69"/>
      <c r="H95" s="34"/>
      <c r="I95" s="69"/>
      <c r="J95" s="34"/>
    </row>
    <row r="96" spans="1:10" ht="15" x14ac:dyDescent="0.25">
      <c r="A96" s="29" t="s">
        <v>139</v>
      </c>
      <c r="B96" s="30"/>
      <c r="C96" s="34">
        <v>226.94298944832312</v>
      </c>
      <c r="D96" s="118"/>
      <c r="E96" s="34"/>
      <c r="G96" s="69"/>
      <c r="H96" s="34"/>
      <c r="I96" s="69"/>
      <c r="J96" s="34"/>
    </row>
    <row r="97" spans="1:10" ht="15" x14ac:dyDescent="0.25">
      <c r="A97" s="29" t="s">
        <v>140</v>
      </c>
      <c r="B97" s="30"/>
      <c r="C97" s="34">
        <v>231.62001236521914</v>
      </c>
      <c r="D97" s="118"/>
      <c r="E97" s="34"/>
      <c r="G97" s="69"/>
      <c r="H97" s="34"/>
      <c r="I97" s="69"/>
      <c r="J97" s="34"/>
    </row>
    <row r="98" spans="1:10" ht="15" x14ac:dyDescent="0.25">
      <c r="A98" s="29" t="s">
        <v>141</v>
      </c>
      <c r="B98" s="30"/>
      <c r="C98" s="34">
        <v>216.01046245041306</v>
      </c>
      <c r="D98" s="118"/>
      <c r="E98" s="34"/>
      <c r="G98" s="69"/>
      <c r="H98" s="34"/>
      <c r="I98" s="69"/>
      <c r="J98" s="34"/>
    </row>
    <row r="99" spans="1:10" ht="15" x14ac:dyDescent="0.25">
      <c r="A99" s="29" t="s">
        <v>142</v>
      </c>
      <c r="B99" s="30"/>
      <c r="C99" s="86">
        <v>151.76661768650405</v>
      </c>
      <c r="D99" s="118"/>
      <c r="E99" s="34"/>
      <c r="G99" s="69"/>
      <c r="H99" s="34"/>
      <c r="I99" s="69"/>
      <c r="J99" s="34"/>
    </row>
    <row r="100" spans="1:10" ht="15" x14ac:dyDescent="0.25">
      <c r="A100" s="29" t="s">
        <v>143</v>
      </c>
      <c r="B100" s="30"/>
      <c r="C100" s="86">
        <v>187.87268533610646</v>
      </c>
      <c r="D100" s="118"/>
      <c r="E100" s="34"/>
      <c r="G100" s="69"/>
      <c r="H100" s="34"/>
      <c r="I100" s="69"/>
      <c r="J100" s="34"/>
    </row>
    <row r="101" spans="1:10" ht="15" x14ac:dyDescent="0.25">
      <c r="A101" s="29" t="s">
        <v>144</v>
      </c>
      <c r="B101" s="30"/>
      <c r="C101" s="86">
        <v>180.60934356556797</v>
      </c>
      <c r="D101" s="118"/>
      <c r="E101" s="34"/>
      <c r="G101" s="69"/>
      <c r="H101" s="34"/>
      <c r="I101" s="69"/>
      <c r="J101" s="34"/>
    </row>
    <row r="102" spans="1:10" ht="15" x14ac:dyDescent="0.25">
      <c r="A102" s="29" t="s">
        <v>145</v>
      </c>
      <c r="B102" s="30"/>
      <c r="C102" s="34">
        <v>240.26430997262341</v>
      </c>
      <c r="D102" s="118"/>
      <c r="E102" s="34"/>
      <c r="G102" s="69"/>
      <c r="H102" s="34"/>
      <c r="I102" s="69"/>
      <c r="J102" s="34"/>
    </row>
    <row r="103" spans="1:10" ht="15" x14ac:dyDescent="0.25">
      <c r="A103" s="29" t="s">
        <v>146</v>
      </c>
      <c r="B103" s="30"/>
      <c r="C103" s="34">
        <v>216.68193822258525</v>
      </c>
      <c r="D103" s="118"/>
      <c r="E103" s="34"/>
      <c r="G103" s="69"/>
      <c r="H103" s="34"/>
      <c r="I103" s="69"/>
      <c r="J103" s="34"/>
    </row>
    <row r="104" spans="1:10" ht="15" x14ac:dyDescent="0.25">
      <c r="A104" s="29" t="s">
        <v>147</v>
      </c>
      <c r="B104" s="30"/>
      <c r="C104" s="86">
        <v>130.81406605337574</v>
      </c>
      <c r="D104" s="118"/>
      <c r="E104" s="34"/>
      <c r="G104" s="69"/>
      <c r="H104" s="34"/>
      <c r="I104" s="69"/>
      <c r="J104" s="34"/>
    </row>
    <row r="105" spans="1:10" ht="15" x14ac:dyDescent="0.25">
      <c r="A105" s="29" t="s">
        <v>148</v>
      </c>
      <c r="B105" s="30"/>
      <c r="C105" s="86">
        <v>124.99064160441912</v>
      </c>
      <c r="D105" s="118"/>
      <c r="E105" s="34"/>
      <c r="G105" s="69"/>
      <c r="H105" s="34"/>
      <c r="I105" s="69"/>
      <c r="J105" s="34"/>
    </row>
    <row r="106" spans="1:10" ht="15" x14ac:dyDescent="0.25">
      <c r="A106" s="29" t="s">
        <v>149</v>
      </c>
      <c r="B106" s="30"/>
      <c r="C106" s="86">
        <v>133.03566663674593</v>
      </c>
      <c r="D106" s="118"/>
      <c r="E106" s="34"/>
      <c r="G106" s="69"/>
      <c r="H106" s="34"/>
      <c r="I106" s="69"/>
      <c r="J106" s="34"/>
    </row>
    <row r="107" spans="1:10" ht="15" x14ac:dyDescent="0.25">
      <c r="A107" s="29" t="s">
        <v>150</v>
      </c>
      <c r="B107" s="30"/>
      <c r="C107" s="86">
        <v>156.1242720405663</v>
      </c>
      <c r="D107" s="118"/>
      <c r="E107" s="34"/>
      <c r="G107" s="69"/>
      <c r="H107" s="34"/>
      <c r="I107" s="69"/>
      <c r="J107" s="34"/>
    </row>
    <row r="108" spans="1:10" ht="15" x14ac:dyDescent="0.25">
      <c r="A108" s="29" t="s">
        <v>151</v>
      </c>
      <c r="B108" s="30"/>
      <c r="C108" s="86">
        <v>168.09129980181837</v>
      </c>
      <c r="D108" s="118"/>
      <c r="E108" s="34"/>
      <c r="G108" s="69"/>
      <c r="H108" s="34"/>
      <c r="I108" s="69"/>
      <c r="J108" s="34"/>
    </row>
    <row r="109" spans="1:10" ht="15" x14ac:dyDescent="0.25">
      <c r="A109" s="29" t="s">
        <v>152</v>
      </c>
      <c r="B109" s="30"/>
      <c r="C109" s="34">
        <v>214.26732859936209</v>
      </c>
      <c r="D109" s="118"/>
      <c r="E109" s="34"/>
      <c r="G109" s="69"/>
      <c r="H109" s="34"/>
      <c r="I109" s="69"/>
      <c r="J109" s="34"/>
    </row>
    <row r="110" spans="1:10" ht="15" x14ac:dyDescent="0.25">
      <c r="A110" s="29" t="s">
        <v>153</v>
      </c>
      <c r="B110" s="30"/>
      <c r="C110" s="34">
        <v>166.33224631848614</v>
      </c>
      <c r="D110" s="118"/>
      <c r="E110" s="34"/>
      <c r="G110" s="69"/>
      <c r="H110" s="34"/>
      <c r="I110" s="69"/>
      <c r="J110" s="34"/>
    </row>
    <row r="111" spans="1:10" ht="15" x14ac:dyDescent="0.25">
      <c r="A111" s="29" t="s">
        <v>154</v>
      </c>
      <c r="B111" s="30"/>
      <c r="C111" s="34">
        <v>271.53623906173596</v>
      </c>
      <c r="D111" s="118"/>
      <c r="E111" s="34"/>
      <c r="G111" s="69"/>
      <c r="H111" s="34"/>
      <c r="I111" s="69"/>
      <c r="J111" s="34"/>
    </row>
    <row r="112" spans="1:10" ht="15" x14ac:dyDescent="0.25">
      <c r="A112" s="29" t="s">
        <v>155</v>
      </c>
      <c r="B112" s="30"/>
      <c r="C112" s="86">
        <v>99.935944609639591</v>
      </c>
      <c r="D112" s="118"/>
      <c r="E112" s="34"/>
      <c r="G112" s="69"/>
      <c r="H112" s="34"/>
      <c r="I112" s="69"/>
      <c r="J112" s="34"/>
    </row>
    <row r="113" spans="1:10" ht="15" x14ac:dyDescent="0.25">
      <c r="A113" s="29" t="s">
        <v>156</v>
      </c>
      <c r="B113" s="30"/>
      <c r="C113" s="86">
        <v>141.41184092430098</v>
      </c>
      <c r="D113" s="118"/>
      <c r="E113" s="34"/>
      <c r="G113" s="69"/>
      <c r="H113" s="34"/>
      <c r="I113" s="69"/>
      <c r="J113" s="34"/>
    </row>
    <row r="114" spans="1:10" ht="15" x14ac:dyDescent="0.25">
      <c r="A114" s="29" t="s">
        <v>157</v>
      </c>
      <c r="B114" s="30"/>
      <c r="C114" s="86">
        <v>168.41867258257324</v>
      </c>
      <c r="D114" s="118"/>
      <c r="E114" s="34"/>
      <c r="G114" s="69"/>
      <c r="H114" s="34"/>
      <c r="I114" s="69"/>
      <c r="J114" s="34"/>
    </row>
    <row r="115" spans="1:10" ht="15" x14ac:dyDescent="0.25">
      <c r="A115" s="29" t="s">
        <v>158</v>
      </c>
      <c r="B115" s="30"/>
      <c r="C115" s="86">
        <v>181.315432854405</v>
      </c>
      <c r="D115" s="118"/>
      <c r="E115" s="34"/>
      <c r="G115" s="69"/>
      <c r="H115" s="34"/>
      <c r="I115" s="69"/>
      <c r="J115" s="34"/>
    </row>
    <row r="116" spans="1:10" ht="15" x14ac:dyDescent="0.25">
      <c r="A116" s="29" t="s">
        <v>159</v>
      </c>
      <c r="B116" s="30"/>
      <c r="C116" s="86">
        <v>141.91174815165618</v>
      </c>
      <c r="D116" s="118"/>
      <c r="E116" s="34"/>
      <c r="G116" s="69"/>
      <c r="H116" s="34"/>
      <c r="I116" s="69"/>
      <c r="J116" s="34"/>
    </row>
    <row r="117" spans="1:10" ht="15" x14ac:dyDescent="0.25">
      <c r="A117" s="29" t="s">
        <v>160</v>
      </c>
      <c r="B117" s="30"/>
      <c r="C117" s="34">
        <v>187.16115017514164</v>
      </c>
      <c r="D117" s="118"/>
      <c r="E117" s="34"/>
      <c r="G117" s="69"/>
      <c r="H117" s="34"/>
      <c r="I117" s="69"/>
      <c r="J117" s="34"/>
    </row>
    <row r="118" spans="1:10" ht="15" x14ac:dyDescent="0.25">
      <c r="A118" s="29" t="s">
        <v>161</v>
      </c>
      <c r="B118" s="30"/>
      <c r="C118" s="86">
        <v>104.53706054712774</v>
      </c>
      <c r="D118" s="118"/>
      <c r="E118" s="34"/>
      <c r="G118" s="69"/>
      <c r="H118" s="34"/>
      <c r="I118" s="69"/>
      <c r="J118" s="34"/>
    </row>
    <row r="119" spans="1:10" ht="15" x14ac:dyDescent="0.25">
      <c r="A119" s="29" t="s">
        <v>162</v>
      </c>
      <c r="B119" s="30"/>
      <c r="C119" s="86">
        <v>154.02197946169429</v>
      </c>
      <c r="D119" s="118"/>
      <c r="E119" s="34"/>
      <c r="G119" s="69"/>
      <c r="H119" s="34"/>
      <c r="I119" s="69"/>
      <c r="J119" s="34"/>
    </row>
    <row r="120" spans="1:10" ht="15" x14ac:dyDescent="0.25">
      <c r="A120" s="29" t="s">
        <v>163</v>
      </c>
      <c r="B120" s="30"/>
      <c r="C120" s="34">
        <v>244.46993214152275</v>
      </c>
      <c r="D120" s="118"/>
      <c r="E120" s="34"/>
      <c r="G120" s="69"/>
      <c r="H120" s="34"/>
      <c r="I120" s="69"/>
      <c r="J120" s="34"/>
    </row>
    <row r="121" spans="1:10" ht="15" x14ac:dyDescent="0.25">
      <c r="A121" s="29" t="s">
        <v>164</v>
      </c>
      <c r="B121" s="30"/>
      <c r="C121" s="86">
        <v>131.23868878331641</v>
      </c>
      <c r="D121" s="118"/>
      <c r="E121" s="34"/>
      <c r="G121" s="69"/>
      <c r="H121" s="34"/>
      <c r="I121" s="69"/>
      <c r="J121" s="34"/>
    </row>
    <row r="122" spans="1:10" ht="15" x14ac:dyDescent="0.25">
      <c r="A122" s="29" t="s">
        <v>165</v>
      </c>
      <c r="B122" s="30"/>
      <c r="C122" s="86">
        <v>109.17340035702921</v>
      </c>
      <c r="D122" s="118"/>
      <c r="E122" s="34"/>
      <c r="G122" s="69"/>
      <c r="H122" s="34"/>
      <c r="I122" s="69"/>
      <c r="J122" s="34"/>
    </row>
    <row r="123" spans="1:10" ht="15" x14ac:dyDescent="0.25">
      <c r="A123" s="29" t="s">
        <v>166</v>
      </c>
      <c r="B123" s="30"/>
      <c r="C123" s="86">
        <v>128.39372609177161</v>
      </c>
      <c r="D123" s="118"/>
      <c r="E123" s="34"/>
      <c r="G123" s="69"/>
      <c r="H123" s="34"/>
      <c r="I123" s="69"/>
      <c r="J123" s="34"/>
    </row>
    <row r="124" spans="1:10" ht="15" x14ac:dyDescent="0.25">
      <c r="A124" s="29" t="s">
        <v>167</v>
      </c>
      <c r="B124" s="30"/>
      <c r="C124" s="34">
        <v>308.49479701134271</v>
      </c>
      <c r="D124" s="118"/>
      <c r="E124" s="34"/>
      <c r="G124" s="69"/>
      <c r="H124" s="34"/>
      <c r="I124" s="69"/>
      <c r="J124" s="34"/>
    </row>
    <row r="125" spans="1:10" ht="15" x14ac:dyDescent="0.25">
      <c r="A125" s="29" t="s">
        <v>168</v>
      </c>
      <c r="B125" s="30"/>
      <c r="C125" s="86">
        <v>182.71640986805374</v>
      </c>
      <c r="D125" s="118"/>
      <c r="E125" s="34"/>
      <c r="G125" s="69"/>
      <c r="H125" s="34"/>
      <c r="I125" s="69"/>
      <c r="J125" s="34"/>
    </row>
    <row r="126" spans="1:10" ht="15" x14ac:dyDescent="0.25">
      <c r="A126" s="29" t="s">
        <v>169</v>
      </c>
      <c r="B126" s="30"/>
      <c r="C126" s="86">
        <v>171.59836861372261</v>
      </c>
      <c r="D126" s="118"/>
      <c r="E126" s="34"/>
      <c r="G126" s="69"/>
      <c r="H126" s="34"/>
      <c r="I126" s="69"/>
      <c r="J126" s="34"/>
    </row>
    <row r="127" spans="1:10" ht="15" x14ac:dyDescent="0.25">
      <c r="A127" s="29" t="s">
        <v>170</v>
      </c>
      <c r="B127" s="30"/>
      <c r="C127" s="86">
        <v>208.27983130903772</v>
      </c>
      <c r="D127" s="118"/>
      <c r="E127" s="34"/>
      <c r="G127" s="69"/>
      <c r="H127" s="34"/>
      <c r="I127" s="69"/>
      <c r="J127" s="34"/>
    </row>
    <row r="128" spans="1:10" ht="15" x14ac:dyDescent="0.25">
      <c r="A128" s="29" t="s">
        <v>171</v>
      </c>
      <c r="B128" s="30"/>
      <c r="C128" s="86">
        <v>204.01746578306827</v>
      </c>
      <c r="D128" s="118"/>
      <c r="E128" s="34"/>
      <c r="G128" s="69"/>
      <c r="H128" s="34"/>
      <c r="I128" s="69"/>
      <c r="J128" s="34"/>
    </row>
    <row r="129" spans="1:10" ht="15" x14ac:dyDescent="0.25">
      <c r="A129" s="29" t="s">
        <v>172</v>
      </c>
      <c r="B129" s="30"/>
      <c r="C129" s="86">
        <v>113.9995119455058</v>
      </c>
      <c r="D129" s="118"/>
      <c r="E129" s="34"/>
      <c r="G129" s="69"/>
      <c r="H129" s="34"/>
      <c r="I129" s="69"/>
      <c r="J129" s="34"/>
    </row>
    <row r="130" spans="1:10" ht="15" x14ac:dyDescent="0.25">
      <c r="A130" s="29" t="s">
        <v>173</v>
      </c>
      <c r="B130" s="30"/>
      <c r="C130" s="86">
        <v>155.01457501251528</v>
      </c>
      <c r="D130" s="118"/>
      <c r="E130" s="34"/>
      <c r="G130" s="69"/>
      <c r="H130" s="34"/>
      <c r="I130" s="69"/>
      <c r="J130" s="34"/>
    </row>
    <row r="131" spans="1:10" ht="15" x14ac:dyDescent="0.25">
      <c r="A131" s="29" t="s">
        <v>174</v>
      </c>
      <c r="B131" s="30"/>
      <c r="C131" s="86">
        <v>109.45296332002842</v>
      </c>
      <c r="D131" s="118"/>
      <c r="E131" s="34"/>
      <c r="G131" s="69"/>
      <c r="H131" s="34"/>
      <c r="I131" s="69"/>
      <c r="J131" s="34"/>
    </row>
    <row r="132" spans="1:10" ht="15" x14ac:dyDescent="0.25">
      <c r="A132" s="29" t="s">
        <v>175</v>
      </c>
      <c r="B132" s="30"/>
      <c r="C132" s="86">
        <v>145.07167828730294</v>
      </c>
      <c r="D132" s="118"/>
      <c r="E132" s="34"/>
      <c r="G132" s="69"/>
      <c r="H132" s="34"/>
      <c r="I132" s="69"/>
      <c r="J132" s="34"/>
    </row>
    <row r="133" spans="1:10" ht="15" x14ac:dyDescent="0.25">
      <c r="A133" s="29" t="s">
        <v>176</v>
      </c>
      <c r="B133" s="30"/>
      <c r="C133" s="86">
        <v>186.36508493336027</v>
      </c>
      <c r="D133" s="118"/>
      <c r="E133" s="34"/>
      <c r="G133" s="69"/>
      <c r="H133" s="34"/>
      <c r="I133" s="69"/>
      <c r="J133" s="34"/>
    </row>
    <row r="134" spans="1:10" ht="15" x14ac:dyDescent="0.25">
      <c r="A134" s="29" t="s">
        <v>177</v>
      </c>
      <c r="B134" s="30"/>
      <c r="C134" s="86">
        <v>116.42003955908841</v>
      </c>
      <c r="D134" s="118"/>
      <c r="E134" s="34"/>
      <c r="G134" s="69"/>
      <c r="H134" s="34"/>
      <c r="I134" s="69"/>
      <c r="J134" s="34"/>
    </row>
    <row r="135" spans="1:10" ht="15" x14ac:dyDescent="0.25">
      <c r="A135" s="29" t="s">
        <v>178</v>
      </c>
      <c r="B135" s="30"/>
      <c r="C135" s="86">
        <v>153.53297733352835</v>
      </c>
      <c r="D135" s="118"/>
      <c r="E135" s="34"/>
      <c r="G135" s="69"/>
      <c r="H135" s="34"/>
      <c r="I135" s="69"/>
      <c r="J135" s="34"/>
    </row>
    <row r="136" spans="1:10" ht="15" x14ac:dyDescent="0.25">
      <c r="A136" s="29" t="s">
        <v>179</v>
      </c>
      <c r="B136" s="30"/>
      <c r="C136" s="86">
        <v>123.26778948313208</v>
      </c>
      <c r="D136" s="118"/>
      <c r="E136" s="34"/>
      <c r="G136" s="69"/>
      <c r="H136" s="34"/>
      <c r="I136" s="69"/>
      <c r="J136" s="34"/>
    </row>
    <row r="137" spans="1:10" ht="15" x14ac:dyDescent="0.25">
      <c r="A137" s="29" t="s">
        <v>180</v>
      </c>
      <c r="B137" s="30"/>
      <c r="C137" s="86">
        <v>200.81509806564776</v>
      </c>
      <c r="D137" s="118"/>
      <c r="E137" s="34"/>
      <c r="G137" s="69"/>
      <c r="H137" s="34"/>
      <c r="I137" s="69"/>
      <c r="J137" s="34"/>
    </row>
    <row r="138" spans="1:10" ht="15" x14ac:dyDescent="0.25">
      <c r="A138" s="29" t="s">
        <v>181</v>
      </c>
      <c r="B138" s="30"/>
      <c r="C138" s="86">
        <v>135.40606500025234</v>
      </c>
      <c r="D138" s="118"/>
      <c r="E138" s="34"/>
      <c r="G138" s="69"/>
      <c r="H138" s="34"/>
      <c r="I138" s="69"/>
      <c r="J138" s="34"/>
    </row>
    <row r="139" spans="1:10" ht="15" x14ac:dyDescent="0.25">
      <c r="A139" s="29" t="s">
        <v>182</v>
      </c>
      <c r="B139" s="30"/>
      <c r="C139" s="86">
        <v>157.37573571232869</v>
      </c>
      <c r="D139" s="118"/>
      <c r="E139" s="34"/>
      <c r="G139" s="69"/>
      <c r="H139" s="34"/>
      <c r="I139" s="69"/>
      <c r="J139" s="34"/>
    </row>
    <row r="140" spans="1:10" ht="15" x14ac:dyDescent="0.25">
      <c r="A140" s="29" t="s">
        <v>183</v>
      </c>
      <c r="B140" s="30"/>
      <c r="C140" s="86">
        <v>159.59267087878206</v>
      </c>
      <c r="D140" s="118"/>
      <c r="E140" s="34"/>
      <c r="G140" s="69"/>
      <c r="H140" s="34"/>
      <c r="I140" s="69"/>
      <c r="J140" s="34"/>
    </row>
    <row r="141" spans="1:10" ht="15" x14ac:dyDescent="0.25">
      <c r="A141" s="29" t="s">
        <v>184</v>
      </c>
      <c r="B141" s="30"/>
      <c r="C141" s="86">
        <v>174.8145826137503</v>
      </c>
      <c r="D141" s="118"/>
      <c r="E141" s="34"/>
      <c r="G141" s="69"/>
      <c r="H141" s="34"/>
      <c r="I141" s="69"/>
      <c r="J141" s="34"/>
    </row>
    <row r="142" spans="1:10" ht="15" x14ac:dyDescent="0.25">
      <c r="A142" s="29" t="s">
        <v>185</v>
      </c>
      <c r="B142" s="30"/>
      <c r="C142" s="86">
        <v>89.82627612593636</v>
      </c>
      <c r="D142" s="118"/>
      <c r="E142" s="34"/>
      <c r="G142" s="69"/>
      <c r="H142" s="34"/>
      <c r="I142" s="69"/>
      <c r="J142" s="34"/>
    </row>
    <row r="143" spans="1:10" ht="15" x14ac:dyDescent="0.25">
      <c r="A143" s="29" t="s">
        <v>186</v>
      </c>
      <c r="B143" s="30"/>
      <c r="C143" s="86">
        <v>123.80885646307148</v>
      </c>
      <c r="D143" s="118"/>
      <c r="E143" s="34"/>
      <c r="G143" s="69"/>
      <c r="H143" s="34"/>
      <c r="I143" s="69"/>
      <c r="J143" s="34"/>
    </row>
    <row r="144" spans="1:10" ht="15" x14ac:dyDescent="0.25">
      <c r="A144" s="29" t="s">
        <v>187</v>
      </c>
      <c r="B144" s="30"/>
      <c r="C144" s="86">
        <v>81.926162888314508</v>
      </c>
      <c r="D144" s="118"/>
      <c r="E144" s="34"/>
      <c r="G144" s="69"/>
      <c r="H144" s="34"/>
      <c r="I144" s="69"/>
      <c r="J144" s="34"/>
    </row>
    <row r="145" spans="1:10" ht="15" x14ac:dyDescent="0.25">
      <c r="A145" s="29" t="s">
        <v>188</v>
      </c>
      <c r="B145" s="30"/>
      <c r="C145" s="86">
        <v>135.73337769713493</v>
      </c>
      <c r="D145" s="118"/>
      <c r="E145" s="34"/>
      <c r="G145" s="69"/>
      <c r="H145" s="34"/>
      <c r="I145" s="69"/>
      <c r="J145" s="34"/>
    </row>
    <row r="146" spans="1:10" ht="15" x14ac:dyDescent="0.25">
      <c r="A146" s="29" t="s">
        <v>189</v>
      </c>
      <c r="B146" s="30"/>
      <c r="C146" s="86">
        <v>95.274336591637365</v>
      </c>
      <c r="D146" s="118"/>
      <c r="E146" s="34"/>
      <c r="G146" s="69"/>
      <c r="H146" s="34"/>
      <c r="I146" s="69"/>
      <c r="J146" s="34"/>
    </row>
    <row r="147" spans="1:10" ht="15" x14ac:dyDescent="0.25">
      <c r="A147" s="29" t="s">
        <v>190</v>
      </c>
      <c r="B147" s="30"/>
      <c r="C147" s="86">
        <v>129.47496197228494</v>
      </c>
      <c r="D147" s="118"/>
      <c r="E147" s="34"/>
      <c r="G147" s="69"/>
      <c r="H147" s="34"/>
      <c r="I147" s="69"/>
      <c r="J147" s="34"/>
    </row>
    <row r="148" spans="1:10" ht="15" x14ac:dyDescent="0.25">
      <c r="A148" s="29" t="s">
        <v>191</v>
      </c>
      <c r="B148" s="30"/>
      <c r="C148" s="86">
        <v>102.45472942347992</v>
      </c>
      <c r="D148" s="118"/>
      <c r="E148" s="34"/>
      <c r="G148" s="69"/>
      <c r="H148" s="34"/>
      <c r="I148" s="69"/>
      <c r="J148" s="34"/>
    </row>
    <row r="149" spans="1:10" ht="15" x14ac:dyDescent="0.25">
      <c r="A149" s="29" t="s">
        <v>192</v>
      </c>
      <c r="B149" s="30"/>
      <c r="C149" s="34">
        <v>249.43771528944626</v>
      </c>
      <c r="D149" s="118"/>
      <c r="E149" s="34"/>
      <c r="G149" s="69"/>
      <c r="H149" s="34"/>
      <c r="I149" s="69"/>
      <c r="J149" s="34"/>
    </row>
    <row r="150" spans="1:10" ht="15" x14ac:dyDescent="0.25">
      <c r="A150" s="29" t="s">
        <v>193</v>
      </c>
      <c r="B150" s="30"/>
      <c r="C150" s="86">
        <v>175.73824476322724</v>
      </c>
      <c r="D150" s="118"/>
      <c r="E150" s="34"/>
      <c r="G150" s="69"/>
      <c r="H150" s="34"/>
      <c r="I150" s="69"/>
      <c r="J150" s="34"/>
    </row>
    <row r="151" spans="1:10" ht="15" x14ac:dyDescent="0.25">
      <c r="A151" s="29" t="s">
        <v>194</v>
      </c>
      <c r="B151" s="30"/>
      <c r="C151" s="86">
        <v>151.02215711147113</v>
      </c>
      <c r="D151" s="118"/>
      <c r="E151" s="34"/>
      <c r="G151" s="69"/>
      <c r="H151" s="34"/>
      <c r="I151" s="69"/>
      <c r="J151" s="34"/>
    </row>
    <row r="152" spans="1:10" ht="15" x14ac:dyDescent="0.25">
      <c r="A152" s="29" t="s">
        <v>195</v>
      </c>
      <c r="B152" s="30"/>
      <c r="C152" s="86">
        <v>149.31496511175772</v>
      </c>
      <c r="D152" s="118"/>
      <c r="E152" s="34"/>
      <c r="G152" s="69"/>
      <c r="H152" s="34"/>
      <c r="I152" s="69"/>
      <c r="J152" s="34"/>
    </row>
    <row r="153" spans="1:10" ht="15" x14ac:dyDescent="0.25">
      <c r="A153" s="29" t="s">
        <v>196</v>
      </c>
      <c r="B153" s="30"/>
      <c r="C153" s="34">
        <v>276.73027564733337</v>
      </c>
      <c r="D153" s="118"/>
      <c r="E153" s="34"/>
      <c r="G153" s="69"/>
      <c r="H153" s="34"/>
      <c r="I153" s="69"/>
      <c r="J153" s="34"/>
    </row>
    <row r="154" spans="1:10" ht="15" x14ac:dyDescent="0.25">
      <c r="A154" s="29" t="s">
        <v>197</v>
      </c>
      <c r="B154" s="30"/>
      <c r="C154" s="86">
        <v>130.04256544175283</v>
      </c>
      <c r="D154" s="118"/>
      <c r="E154" s="34"/>
      <c r="G154" s="69"/>
      <c r="H154" s="34"/>
      <c r="I154" s="69"/>
      <c r="J154" s="34"/>
    </row>
    <row r="155" spans="1:10" ht="15" x14ac:dyDescent="0.25">
      <c r="A155" s="29" t="s">
        <v>198</v>
      </c>
      <c r="B155" s="30"/>
      <c r="C155" s="86">
        <v>133.32915099689771</v>
      </c>
      <c r="D155" s="118"/>
      <c r="E155" s="34"/>
      <c r="G155" s="69"/>
      <c r="H155" s="34"/>
      <c r="I155" s="69"/>
      <c r="J155" s="34"/>
    </row>
    <row r="156" spans="1:10" ht="15" x14ac:dyDescent="0.25">
      <c r="A156" s="29" t="s">
        <v>199</v>
      </c>
      <c r="B156" s="30"/>
      <c r="C156" s="86">
        <v>138.70294671992437</v>
      </c>
      <c r="D156" s="118"/>
      <c r="E156" s="34"/>
      <c r="G156" s="69"/>
      <c r="H156" s="34"/>
      <c r="I156" s="69"/>
      <c r="J156" s="34"/>
    </row>
    <row r="157" spans="1:10" ht="15" x14ac:dyDescent="0.25">
      <c r="A157" s="29" t="s">
        <v>200</v>
      </c>
      <c r="B157" s="30"/>
      <c r="C157" s="86">
        <v>158.06406197335301</v>
      </c>
      <c r="D157" s="118"/>
      <c r="E157" s="34"/>
      <c r="G157" s="69"/>
      <c r="H157" s="34"/>
      <c r="I157" s="69"/>
      <c r="J157" s="34"/>
    </row>
    <row r="158" spans="1:10" ht="15" x14ac:dyDescent="0.25">
      <c r="A158" s="29" t="s">
        <v>201</v>
      </c>
      <c r="B158" s="30"/>
      <c r="C158" s="34">
        <v>202.83171961000244</v>
      </c>
      <c r="D158" s="118"/>
      <c r="E158" s="34"/>
      <c r="G158" s="69"/>
      <c r="H158" s="34"/>
      <c r="I158" s="69"/>
      <c r="J158" s="34"/>
    </row>
    <row r="159" spans="1:10" ht="15" x14ac:dyDescent="0.25">
      <c r="A159" s="29" t="s">
        <v>202</v>
      </c>
      <c r="B159" s="30"/>
      <c r="C159" s="86">
        <v>164.33518077426194</v>
      </c>
      <c r="D159" s="118"/>
      <c r="E159" s="34"/>
      <c r="G159" s="69"/>
      <c r="H159" s="34"/>
      <c r="I159" s="69"/>
      <c r="J159" s="34"/>
    </row>
    <row r="160" spans="1:10" ht="15" x14ac:dyDescent="0.25">
      <c r="A160" s="29" t="s">
        <v>203</v>
      </c>
      <c r="B160" s="30"/>
      <c r="C160" s="86">
        <v>173.69755892227303</v>
      </c>
      <c r="D160" s="118"/>
      <c r="E160" s="34"/>
      <c r="G160" s="69"/>
      <c r="H160" s="34"/>
      <c r="I160" s="69"/>
      <c r="J160" s="34"/>
    </row>
    <row r="161" spans="1:10" ht="15" x14ac:dyDescent="0.25">
      <c r="A161" s="29" t="s">
        <v>204</v>
      </c>
      <c r="B161" s="30"/>
      <c r="C161" s="86">
        <v>165.15530110893988</v>
      </c>
      <c r="D161" s="118"/>
      <c r="E161" s="34"/>
      <c r="G161" s="69"/>
      <c r="H161" s="34"/>
      <c r="I161" s="69"/>
      <c r="J161" s="34"/>
    </row>
    <row r="162" spans="1:10" ht="15" x14ac:dyDescent="0.25">
      <c r="A162" s="29" t="s">
        <v>205</v>
      </c>
      <c r="B162" s="30"/>
      <c r="C162" s="86">
        <v>154.44118613085274</v>
      </c>
      <c r="D162" s="118"/>
      <c r="E162" s="34"/>
      <c r="G162" s="69"/>
      <c r="H162" s="34"/>
      <c r="I162" s="69"/>
      <c r="J162" s="34"/>
    </row>
    <row r="163" spans="1:10" ht="15" x14ac:dyDescent="0.25">
      <c r="A163" s="29" t="s">
        <v>206</v>
      </c>
      <c r="B163" s="30"/>
      <c r="C163" s="86">
        <v>113.2576999176388</v>
      </c>
      <c r="D163" s="118"/>
      <c r="E163" s="34"/>
      <c r="G163" s="69"/>
      <c r="H163" s="34"/>
      <c r="I163" s="69"/>
      <c r="J163" s="34"/>
    </row>
    <row r="164" spans="1:10" ht="15" x14ac:dyDescent="0.25">
      <c r="A164" s="29" t="s">
        <v>207</v>
      </c>
      <c r="B164" s="30"/>
      <c r="C164" s="86">
        <v>137.63914586595325</v>
      </c>
      <c r="D164" s="118"/>
      <c r="E164" s="34"/>
      <c r="G164" s="69"/>
      <c r="H164" s="34"/>
      <c r="I164" s="69"/>
      <c r="J164" s="34"/>
    </row>
    <row r="165" spans="1:10" ht="15" x14ac:dyDescent="0.25">
      <c r="A165" s="29" t="s">
        <v>208</v>
      </c>
      <c r="B165" s="30"/>
      <c r="C165" s="86">
        <v>193.15844937372776</v>
      </c>
      <c r="D165" s="118"/>
      <c r="E165" s="34"/>
      <c r="G165" s="69"/>
      <c r="H165" s="34"/>
      <c r="I165" s="69"/>
      <c r="J165" s="34"/>
    </row>
    <row r="166" spans="1:10" ht="15" x14ac:dyDescent="0.25">
      <c r="A166" s="29" t="s">
        <v>209</v>
      </c>
      <c r="B166" s="30"/>
      <c r="C166" s="86">
        <v>125.83088718048425</v>
      </c>
      <c r="D166" s="118"/>
      <c r="E166" s="34"/>
      <c r="G166" s="69"/>
      <c r="H166" s="34"/>
      <c r="I166" s="69"/>
      <c r="J166" s="34"/>
    </row>
    <row r="167" spans="1:10" ht="15" x14ac:dyDescent="0.25">
      <c r="A167" s="29" t="s">
        <v>210</v>
      </c>
      <c r="B167" s="30"/>
      <c r="C167" s="86">
        <v>93.053306804074865</v>
      </c>
      <c r="D167" s="118"/>
      <c r="E167" s="34"/>
      <c r="G167" s="69"/>
      <c r="H167" s="34"/>
      <c r="I167" s="69"/>
      <c r="J167" s="34"/>
    </row>
    <row r="168" spans="1:10" ht="15" x14ac:dyDescent="0.25">
      <c r="A168" s="29" t="s">
        <v>211</v>
      </c>
      <c r="B168" s="30"/>
      <c r="C168" s="86">
        <v>144.70040056007224</v>
      </c>
      <c r="D168" s="118"/>
      <c r="E168" s="34"/>
      <c r="G168" s="69"/>
      <c r="H168" s="34"/>
      <c r="I168" s="69"/>
      <c r="J168" s="34"/>
    </row>
    <row r="169" spans="1:10" ht="15" x14ac:dyDescent="0.25">
      <c r="A169" s="29" t="s">
        <v>212</v>
      </c>
      <c r="B169" s="30"/>
      <c r="C169" s="86">
        <v>189.99356764271297</v>
      </c>
      <c r="D169" s="118"/>
      <c r="E169" s="34"/>
      <c r="G169" s="69"/>
      <c r="H169" s="34"/>
      <c r="I169" s="69"/>
      <c r="J169" s="34"/>
    </row>
    <row r="170" spans="1:10" ht="15" x14ac:dyDescent="0.25">
      <c r="A170" s="29" t="s">
        <v>213</v>
      </c>
      <c r="B170" s="30"/>
      <c r="C170" s="86">
        <v>110.66977982735047</v>
      </c>
      <c r="D170" s="118"/>
      <c r="E170" s="34"/>
      <c r="G170" s="69"/>
      <c r="H170" s="34"/>
      <c r="I170" s="69"/>
      <c r="J170" s="34"/>
    </row>
    <row r="171" spans="1:10" ht="15" x14ac:dyDescent="0.25">
      <c r="A171" s="29" t="s">
        <v>214</v>
      </c>
      <c r="B171" s="30"/>
      <c r="C171" s="86">
        <v>112.1844885183877</v>
      </c>
      <c r="D171" s="118"/>
      <c r="E171" s="34"/>
      <c r="G171" s="69"/>
      <c r="H171" s="34"/>
      <c r="I171" s="69"/>
      <c r="J171" s="34"/>
    </row>
    <row r="172" spans="1:10" ht="15" x14ac:dyDescent="0.25">
      <c r="A172" s="29" t="s">
        <v>215</v>
      </c>
      <c r="B172" s="30"/>
      <c r="C172" s="86">
        <v>87.767039868286219</v>
      </c>
      <c r="D172" s="118"/>
      <c r="E172" s="34"/>
      <c r="G172" s="69"/>
      <c r="H172" s="34"/>
      <c r="I172" s="69"/>
      <c r="J172" s="34"/>
    </row>
    <row r="173" spans="1:10" ht="15" x14ac:dyDescent="0.25">
      <c r="A173" s="29" t="s">
        <v>216</v>
      </c>
      <c r="B173" s="30"/>
      <c r="C173" s="86">
        <v>124.72207142989357</v>
      </c>
      <c r="D173" s="118"/>
      <c r="E173" s="34"/>
      <c r="G173" s="69"/>
      <c r="H173" s="34"/>
      <c r="I173" s="69"/>
      <c r="J173" s="34"/>
    </row>
    <row r="174" spans="1:10" ht="15" x14ac:dyDescent="0.25">
      <c r="A174" s="29" t="s">
        <v>217</v>
      </c>
      <c r="B174" s="30"/>
      <c r="C174" s="86">
        <v>155.49062247226809</v>
      </c>
      <c r="D174" s="118"/>
      <c r="E174" s="34"/>
      <c r="G174" s="69"/>
      <c r="H174" s="34"/>
      <c r="I174" s="69"/>
      <c r="J174" s="34"/>
    </row>
    <row r="175" spans="1:10" ht="15" x14ac:dyDescent="0.25">
      <c r="A175" s="29" t="s">
        <v>218</v>
      </c>
      <c r="B175" s="30"/>
      <c r="C175" s="86">
        <v>82.649914292996058</v>
      </c>
      <c r="D175" s="118"/>
      <c r="E175" s="34"/>
      <c r="G175" s="69"/>
      <c r="H175" s="34"/>
      <c r="I175" s="69"/>
      <c r="J175" s="34"/>
    </row>
    <row r="176" spans="1:10" ht="15" x14ac:dyDescent="0.25">
      <c r="A176" s="29" t="s">
        <v>219</v>
      </c>
      <c r="B176" s="30"/>
      <c r="C176" s="86">
        <v>113.15070340767416</v>
      </c>
      <c r="D176" s="118"/>
      <c r="E176" s="34"/>
      <c r="G176" s="69"/>
      <c r="H176" s="34"/>
      <c r="I176" s="69"/>
      <c r="J176" s="34"/>
    </row>
    <row r="177" spans="1:10" ht="15" x14ac:dyDescent="0.25">
      <c r="A177" s="29" t="s">
        <v>220</v>
      </c>
      <c r="B177" s="30"/>
      <c r="C177" s="86">
        <v>147.42414337560209</v>
      </c>
      <c r="D177" s="118"/>
      <c r="E177" s="34"/>
      <c r="G177" s="69"/>
      <c r="H177" s="34"/>
      <c r="I177" s="69"/>
      <c r="J177" s="34"/>
    </row>
    <row r="178" spans="1:10" ht="15" x14ac:dyDescent="0.25">
      <c r="A178" s="29" t="s">
        <v>221</v>
      </c>
      <c r="B178" s="30"/>
      <c r="C178" s="86">
        <v>121.65079462459056</v>
      </c>
      <c r="D178" s="118"/>
      <c r="E178" s="34"/>
      <c r="G178" s="69"/>
      <c r="H178" s="34"/>
      <c r="I178" s="69"/>
      <c r="J178" s="34"/>
    </row>
    <row r="179" spans="1:10" ht="15" x14ac:dyDescent="0.25">
      <c r="A179" s="29" t="s">
        <v>222</v>
      </c>
      <c r="B179" s="30"/>
      <c r="C179" s="86">
        <v>138.50078240839613</v>
      </c>
      <c r="D179" s="118"/>
      <c r="E179" s="34"/>
      <c r="G179" s="69"/>
      <c r="H179" s="34"/>
      <c r="I179" s="69"/>
      <c r="J179" s="34"/>
    </row>
    <row r="180" spans="1:10" ht="15" x14ac:dyDescent="0.25">
      <c r="A180" s="29" t="s">
        <v>223</v>
      </c>
      <c r="B180" s="30"/>
      <c r="C180" s="86">
        <v>87.523379739347604</v>
      </c>
      <c r="D180" s="118"/>
      <c r="E180" s="34"/>
      <c r="G180" s="69"/>
      <c r="H180" s="34"/>
      <c r="I180" s="69"/>
      <c r="J180" s="34"/>
    </row>
    <row r="181" spans="1:10" ht="15" x14ac:dyDescent="0.25">
      <c r="A181" s="29" t="s">
        <v>224</v>
      </c>
      <c r="B181" s="30"/>
      <c r="C181" s="86">
        <v>147.5993911834378</v>
      </c>
      <c r="D181" s="118"/>
      <c r="E181" s="34"/>
      <c r="G181" s="69"/>
      <c r="H181" s="34"/>
      <c r="I181" s="69"/>
      <c r="J181" s="34"/>
    </row>
    <row r="182" spans="1:10" ht="15" x14ac:dyDescent="0.25">
      <c r="A182" s="29" t="s">
        <v>225</v>
      </c>
      <c r="B182" s="30"/>
      <c r="C182" s="86">
        <v>123.70083002248141</v>
      </c>
      <c r="D182" s="118"/>
      <c r="E182" s="34"/>
      <c r="G182" s="69"/>
      <c r="H182" s="34"/>
      <c r="I182" s="69"/>
      <c r="J182" s="34"/>
    </row>
    <row r="183" spans="1:10" ht="15" x14ac:dyDescent="0.25">
      <c r="A183" s="29" t="s">
        <v>226</v>
      </c>
      <c r="B183" s="30"/>
      <c r="C183" s="86">
        <v>147.8397670772427</v>
      </c>
      <c r="D183" s="118"/>
      <c r="E183" s="34"/>
      <c r="G183" s="69"/>
      <c r="H183" s="34"/>
      <c r="I183" s="69"/>
      <c r="J183" s="34"/>
    </row>
    <row r="184" spans="1:10" ht="15" x14ac:dyDescent="0.25">
      <c r="A184" s="29" t="s">
        <v>227</v>
      </c>
      <c r="B184" s="30"/>
      <c r="C184" s="86">
        <v>45.808461213813054</v>
      </c>
      <c r="D184" s="118"/>
      <c r="E184" s="34"/>
      <c r="G184" s="69"/>
      <c r="H184" s="34"/>
      <c r="I184" s="69"/>
      <c r="J184" s="34"/>
    </row>
    <row r="185" spans="1:10" ht="15" x14ac:dyDescent="0.25">
      <c r="A185" s="29" t="s">
        <v>228</v>
      </c>
      <c r="B185" s="30"/>
      <c r="C185" s="86">
        <v>218.14055592572296</v>
      </c>
      <c r="D185" s="118"/>
      <c r="E185" s="34"/>
      <c r="G185" s="69"/>
      <c r="H185" s="34"/>
      <c r="I185" s="69"/>
      <c r="J185" s="34"/>
    </row>
    <row r="186" spans="1:10" ht="15" x14ac:dyDescent="0.25">
      <c r="A186" s="29" t="s">
        <v>229</v>
      </c>
      <c r="B186" s="30"/>
      <c r="C186" s="86">
        <v>134.47563191858922</v>
      </c>
      <c r="D186" s="118"/>
      <c r="E186" s="34"/>
      <c r="G186" s="69"/>
      <c r="H186" s="34"/>
      <c r="I186" s="69"/>
      <c r="J186" s="34"/>
    </row>
    <row r="187" spans="1:10" ht="15" x14ac:dyDescent="0.25">
      <c r="A187" s="29" t="s">
        <v>230</v>
      </c>
      <c r="B187" s="30"/>
      <c r="C187" s="86">
        <v>132.79505679867395</v>
      </c>
      <c r="D187" s="118"/>
      <c r="E187" s="34"/>
      <c r="G187" s="69"/>
      <c r="H187" s="34"/>
      <c r="I187" s="69"/>
      <c r="J187" s="34"/>
    </row>
    <row r="188" spans="1:10" ht="15" x14ac:dyDescent="0.25">
      <c r="A188" s="29" t="s">
        <v>231</v>
      </c>
      <c r="B188" s="30"/>
      <c r="C188" s="86">
        <v>168.5767437369901</v>
      </c>
      <c r="D188" s="118"/>
      <c r="E188" s="34"/>
      <c r="G188" s="69"/>
      <c r="H188" s="34"/>
      <c r="I188" s="69"/>
      <c r="J188" s="34"/>
    </row>
    <row r="189" spans="1:10" ht="15" x14ac:dyDescent="0.25">
      <c r="A189" s="29" t="s">
        <v>232</v>
      </c>
      <c r="B189" s="30"/>
      <c r="C189" s="34">
        <v>225.41962192899101</v>
      </c>
      <c r="D189" s="118"/>
      <c r="E189" s="34"/>
      <c r="G189" s="69"/>
      <c r="H189" s="34"/>
      <c r="I189" s="69"/>
      <c r="J189" s="34"/>
    </row>
    <row r="190" spans="1:10" ht="15" x14ac:dyDescent="0.25">
      <c r="A190" s="29" t="s">
        <v>233</v>
      </c>
      <c r="B190" s="30"/>
      <c r="C190" s="86">
        <v>159.19627164664914</v>
      </c>
      <c r="D190" s="118"/>
      <c r="E190" s="34"/>
      <c r="G190" s="69"/>
      <c r="H190" s="34"/>
      <c r="I190" s="69"/>
      <c r="J190" s="34"/>
    </row>
    <row r="191" spans="1:10" ht="15" x14ac:dyDescent="0.25">
      <c r="A191" s="29" t="s">
        <v>234</v>
      </c>
      <c r="B191" s="30"/>
      <c r="C191" s="86">
        <v>189.47233914842403</v>
      </c>
      <c r="D191" s="118"/>
      <c r="E191" s="34"/>
      <c r="G191" s="69"/>
      <c r="H191" s="34"/>
      <c r="I191" s="69"/>
      <c r="J191" s="34"/>
    </row>
    <row r="192" spans="1:10" ht="15" x14ac:dyDescent="0.25">
      <c r="A192" s="29" t="s">
        <v>235</v>
      </c>
      <c r="B192" s="30"/>
      <c r="C192" s="86">
        <v>138.91442645805441</v>
      </c>
      <c r="D192" s="118"/>
      <c r="E192" s="34"/>
      <c r="G192" s="69"/>
      <c r="H192" s="34"/>
      <c r="I192" s="69"/>
      <c r="J192" s="34"/>
    </row>
    <row r="193" spans="1:10" ht="15" x14ac:dyDescent="0.25">
      <c r="A193" s="29" t="s">
        <v>236</v>
      </c>
      <c r="B193" s="30"/>
      <c r="C193" s="86">
        <v>150.07260307910161</v>
      </c>
      <c r="D193" s="118"/>
      <c r="E193" s="34"/>
      <c r="G193" s="69"/>
      <c r="H193" s="34"/>
      <c r="I193" s="69"/>
      <c r="J193" s="34"/>
    </row>
    <row r="194" spans="1:10" ht="15" x14ac:dyDescent="0.25">
      <c r="A194" s="29" t="s">
        <v>237</v>
      </c>
      <c r="B194" s="30"/>
      <c r="C194" s="86">
        <v>115.26742488672669</v>
      </c>
      <c r="D194" s="118"/>
      <c r="E194" s="34"/>
      <c r="G194" s="69"/>
      <c r="H194" s="34"/>
      <c r="I194" s="69"/>
      <c r="J194" s="34"/>
    </row>
    <row r="195" spans="1:10" ht="15" x14ac:dyDescent="0.25">
      <c r="A195" s="29" t="s">
        <v>238</v>
      </c>
      <c r="B195" s="30"/>
      <c r="C195" s="86">
        <v>156.26939397676267</v>
      </c>
      <c r="D195" s="118"/>
      <c r="E195" s="34"/>
      <c r="G195" s="69"/>
      <c r="H195" s="34"/>
      <c r="I195" s="69"/>
      <c r="J195" s="34"/>
    </row>
    <row r="196" spans="1:10" ht="15" x14ac:dyDescent="0.25">
      <c r="A196" s="29" t="s">
        <v>239</v>
      </c>
      <c r="B196" s="30"/>
      <c r="C196" s="86">
        <v>160.571894299273</v>
      </c>
      <c r="D196" s="118"/>
      <c r="E196" s="34"/>
      <c r="G196" s="69"/>
      <c r="H196" s="34"/>
      <c r="I196" s="69"/>
      <c r="J196" s="34"/>
    </row>
    <row r="197" spans="1:10" ht="15" x14ac:dyDescent="0.25">
      <c r="A197" s="29" t="s">
        <v>240</v>
      </c>
      <c r="B197" s="30"/>
      <c r="C197" s="86">
        <v>143.60883353526381</v>
      </c>
      <c r="D197" s="118"/>
      <c r="E197" s="34"/>
      <c r="G197" s="69"/>
      <c r="H197" s="34"/>
      <c r="I197" s="69"/>
      <c r="J197" s="34"/>
    </row>
    <row r="198" spans="1:10" ht="15" x14ac:dyDescent="0.25">
      <c r="A198" s="29" t="s">
        <v>241</v>
      </c>
      <c r="B198" s="30"/>
      <c r="C198" s="86">
        <v>125.06149534321661</v>
      </c>
      <c r="D198" s="118"/>
      <c r="E198" s="34"/>
      <c r="G198" s="69"/>
      <c r="H198" s="34"/>
      <c r="I198" s="69"/>
      <c r="J198" s="34"/>
    </row>
    <row r="199" spans="1:10" ht="15" x14ac:dyDescent="0.25">
      <c r="A199" s="29" t="s">
        <v>242</v>
      </c>
      <c r="B199" s="30"/>
      <c r="C199" s="86">
        <v>187.21623436666039</v>
      </c>
      <c r="D199" s="118"/>
      <c r="E199" s="34"/>
      <c r="G199" s="69"/>
      <c r="H199" s="34"/>
      <c r="I199" s="69"/>
      <c r="J199" s="34"/>
    </row>
    <row r="200" spans="1:10" ht="15" x14ac:dyDescent="0.25">
      <c r="A200" s="29" t="s">
        <v>243</v>
      </c>
      <c r="B200" s="30"/>
      <c r="C200" s="86">
        <v>128.54511054940235</v>
      </c>
      <c r="D200" s="118"/>
      <c r="E200" s="34"/>
      <c r="G200" s="69"/>
      <c r="H200" s="34"/>
      <c r="I200" s="69"/>
      <c r="J200" s="34"/>
    </row>
    <row r="201" spans="1:10" ht="15" x14ac:dyDescent="0.25">
      <c r="A201" s="29" t="s">
        <v>244</v>
      </c>
      <c r="B201" s="30"/>
      <c r="C201" s="86">
        <v>148.21801239305151</v>
      </c>
      <c r="D201" s="118"/>
      <c r="E201" s="34"/>
      <c r="G201" s="69"/>
      <c r="H201" s="34"/>
      <c r="I201" s="69"/>
      <c r="J201" s="34"/>
    </row>
    <row r="202" spans="1:10" ht="15" x14ac:dyDescent="0.25">
      <c r="A202" s="29" t="s">
        <v>245</v>
      </c>
      <c r="B202" s="30"/>
      <c r="C202" s="86">
        <v>161.15877979376447</v>
      </c>
      <c r="D202" s="118"/>
      <c r="E202" s="34"/>
      <c r="G202" s="69"/>
      <c r="H202" s="34"/>
      <c r="I202" s="69"/>
      <c r="J202" s="34"/>
    </row>
    <row r="203" spans="1:10" ht="15" x14ac:dyDescent="0.25">
      <c r="A203" s="29" t="s">
        <v>246</v>
      </c>
      <c r="B203" s="30"/>
      <c r="C203" s="86">
        <v>142.65065647806458</v>
      </c>
      <c r="D203" s="118"/>
      <c r="E203" s="34"/>
      <c r="G203" s="69"/>
      <c r="H203" s="34"/>
      <c r="I203" s="69"/>
      <c r="J203" s="34"/>
    </row>
    <row r="204" spans="1:10" ht="15" x14ac:dyDescent="0.25">
      <c r="A204" s="29" t="s">
        <v>247</v>
      </c>
      <c r="B204" s="30"/>
      <c r="C204" s="86">
        <v>159.64689160578189</v>
      </c>
      <c r="D204" s="118"/>
      <c r="E204" s="34"/>
      <c r="G204" s="69"/>
      <c r="H204" s="34"/>
      <c r="I204" s="69"/>
      <c r="J204" s="34"/>
    </row>
    <row r="205" spans="1:10" ht="15" x14ac:dyDescent="0.25">
      <c r="A205" s="29" t="s">
        <v>248</v>
      </c>
      <c r="B205" s="30"/>
      <c r="C205" s="86">
        <v>186.87305244513868</v>
      </c>
      <c r="D205" s="118"/>
      <c r="E205" s="34"/>
      <c r="G205" s="69"/>
      <c r="H205" s="34"/>
      <c r="I205" s="69"/>
      <c r="J205" s="34"/>
    </row>
    <row r="206" spans="1:10" ht="15" x14ac:dyDescent="0.25">
      <c r="A206" s="29" t="s">
        <v>249</v>
      </c>
      <c r="B206" s="30"/>
      <c r="C206" s="86">
        <v>132.50035479560398</v>
      </c>
      <c r="D206" s="118"/>
      <c r="E206" s="34"/>
      <c r="G206" s="69"/>
      <c r="H206" s="34"/>
      <c r="I206" s="69"/>
      <c r="J206" s="34"/>
    </row>
    <row r="207" spans="1:10" ht="15" x14ac:dyDescent="0.25">
      <c r="A207" s="29" t="s">
        <v>250</v>
      </c>
      <c r="B207" s="30"/>
      <c r="C207" s="86">
        <v>153.15386075128458</v>
      </c>
      <c r="D207" s="118"/>
      <c r="E207" s="34"/>
      <c r="G207" s="69"/>
      <c r="H207" s="34"/>
      <c r="I207" s="69"/>
      <c r="J207" s="34"/>
    </row>
    <row r="208" spans="1:10" ht="15" x14ac:dyDescent="0.25">
      <c r="A208" s="29" t="s">
        <v>251</v>
      </c>
      <c r="B208" s="30"/>
      <c r="C208" s="86">
        <v>181.73436158616155</v>
      </c>
      <c r="D208" s="118"/>
      <c r="E208" s="34"/>
      <c r="G208" s="69"/>
      <c r="H208" s="34"/>
      <c r="I208" s="69"/>
      <c r="J208" s="34"/>
    </row>
    <row r="209" spans="1:10" ht="15" x14ac:dyDescent="0.25">
      <c r="A209" s="29" t="s">
        <v>252</v>
      </c>
      <c r="B209" s="30"/>
      <c r="C209" s="86">
        <v>192.58522911933113</v>
      </c>
      <c r="D209" s="118"/>
      <c r="E209" s="34"/>
      <c r="G209" s="69"/>
      <c r="H209" s="34"/>
      <c r="I209" s="69"/>
      <c r="J209" s="34"/>
    </row>
    <row r="210" spans="1:10" ht="15" x14ac:dyDescent="0.25">
      <c r="A210" s="29" t="s">
        <v>253</v>
      </c>
      <c r="B210" s="30"/>
      <c r="C210" s="34">
        <v>215.80131539912543</v>
      </c>
      <c r="D210" s="118"/>
      <c r="E210" s="34"/>
      <c r="G210" s="69"/>
      <c r="H210" s="34"/>
      <c r="I210" s="69"/>
      <c r="J210" s="34"/>
    </row>
    <row r="211" spans="1:10" ht="15" x14ac:dyDescent="0.25">
      <c r="A211" s="29" t="s">
        <v>254</v>
      </c>
      <c r="B211" s="30"/>
      <c r="C211" s="86">
        <v>154.2973854471656</v>
      </c>
      <c r="D211" s="118"/>
      <c r="E211" s="34"/>
      <c r="G211" s="69"/>
      <c r="H211" s="34"/>
      <c r="I211" s="69"/>
      <c r="J211" s="34"/>
    </row>
    <row r="212" spans="1:10" ht="15" x14ac:dyDescent="0.25">
      <c r="A212" s="29" t="s">
        <v>255</v>
      </c>
      <c r="B212" s="30"/>
      <c r="C212" s="86">
        <v>175.87800662189804</v>
      </c>
      <c r="D212" s="118"/>
      <c r="E212" s="34"/>
      <c r="G212" s="69"/>
      <c r="H212" s="34"/>
      <c r="I212" s="69"/>
      <c r="J212" s="34"/>
    </row>
    <row r="213" spans="1:10" ht="15" x14ac:dyDescent="0.25">
      <c r="A213" s="29" t="s">
        <v>256</v>
      </c>
      <c r="B213" s="30"/>
      <c r="C213" s="86">
        <v>172.67192926269786</v>
      </c>
      <c r="D213" s="118"/>
      <c r="E213" s="34"/>
      <c r="G213" s="69"/>
      <c r="H213" s="34"/>
      <c r="I213" s="69"/>
      <c r="J213" s="34"/>
    </row>
    <row r="214" spans="1:10" ht="15" x14ac:dyDescent="0.25">
      <c r="A214" s="29" t="s">
        <v>257</v>
      </c>
      <c r="B214" s="30"/>
      <c r="C214" s="86">
        <v>164.10834223867883</v>
      </c>
      <c r="D214" s="118"/>
      <c r="E214" s="34"/>
      <c r="G214" s="69"/>
      <c r="H214" s="34"/>
      <c r="I214" s="69"/>
      <c r="J214" s="34"/>
    </row>
    <row r="215" spans="1:10" ht="15" x14ac:dyDescent="0.25">
      <c r="A215" s="29" t="s">
        <v>258</v>
      </c>
      <c r="B215" s="30"/>
      <c r="C215" s="86">
        <v>129.37383644742005</v>
      </c>
      <c r="D215" s="118"/>
      <c r="E215" s="34"/>
      <c r="G215" s="69"/>
      <c r="H215" s="34"/>
      <c r="I215" s="69"/>
      <c r="J215" s="34"/>
    </row>
    <row r="216" spans="1:10" ht="15" x14ac:dyDescent="0.25">
      <c r="A216" s="29" t="s">
        <v>259</v>
      </c>
      <c r="B216" s="30"/>
      <c r="C216" s="86">
        <v>181.77222190147381</v>
      </c>
      <c r="D216" s="118"/>
      <c r="E216" s="34"/>
      <c r="G216" s="69"/>
      <c r="H216" s="34"/>
      <c r="I216" s="69"/>
      <c r="J216" s="34"/>
    </row>
    <row r="217" spans="1:10" ht="15" x14ac:dyDescent="0.25">
      <c r="A217" s="29" t="s">
        <v>260</v>
      </c>
      <c r="B217" s="30"/>
      <c r="C217" s="86">
        <v>194.91233331924585</v>
      </c>
      <c r="D217" s="118"/>
      <c r="E217" s="34"/>
      <c r="G217" s="69"/>
      <c r="H217" s="34"/>
      <c r="I217" s="69"/>
      <c r="J217" s="34"/>
    </row>
    <row r="218" spans="1:10" ht="15" x14ac:dyDescent="0.25">
      <c r="A218" s="29" t="s">
        <v>261</v>
      </c>
      <c r="B218" s="30"/>
      <c r="C218" s="86">
        <v>114.1118347008259</v>
      </c>
      <c r="D218" s="118"/>
      <c r="E218" s="34"/>
      <c r="G218" s="69"/>
      <c r="H218" s="34"/>
      <c r="I218" s="69"/>
      <c r="J218" s="34"/>
    </row>
    <row r="219" spans="1:10" ht="15" x14ac:dyDescent="0.25">
      <c r="A219" s="29" t="s">
        <v>262</v>
      </c>
      <c r="B219" s="30"/>
      <c r="C219" s="86">
        <v>130.99637127397972</v>
      </c>
      <c r="D219" s="118"/>
      <c r="E219" s="34"/>
      <c r="G219" s="69"/>
      <c r="H219" s="34"/>
      <c r="I219" s="69"/>
      <c r="J219" s="34"/>
    </row>
    <row r="220" spans="1:10" ht="15" x14ac:dyDescent="0.25">
      <c r="A220" s="29" t="s">
        <v>263</v>
      </c>
      <c r="B220" s="30"/>
      <c r="C220" s="86">
        <v>156.66811964107805</v>
      </c>
      <c r="D220" s="118"/>
      <c r="E220" s="34"/>
      <c r="G220" s="69"/>
      <c r="H220" s="34"/>
      <c r="I220" s="69"/>
      <c r="J220" s="34"/>
    </row>
    <row r="221" spans="1:10" ht="15" x14ac:dyDescent="0.25">
      <c r="A221" s="29" t="s">
        <v>264</v>
      </c>
      <c r="B221" s="30"/>
      <c r="C221" s="34">
        <v>222.46176544114692</v>
      </c>
      <c r="D221" s="118"/>
      <c r="E221" s="34"/>
      <c r="G221" s="69"/>
      <c r="H221" s="34"/>
      <c r="I221" s="69"/>
      <c r="J221" s="34"/>
    </row>
    <row r="222" spans="1:10" ht="15" x14ac:dyDescent="0.25">
      <c r="A222" s="29" t="s">
        <v>265</v>
      </c>
      <c r="B222" s="30"/>
      <c r="C222" s="86">
        <v>221.91874802406565</v>
      </c>
      <c r="D222" s="118"/>
      <c r="E222" s="34"/>
      <c r="G222" s="69"/>
      <c r="H222" s="34"/>
      <c r="I222" s="69"/>
      <c r="J222" s="34"/>
    </row>
    <row r="223" spans="1:10" ht="15" x14ac:dyDescent="0.25">
      <c r="A223" s="29" t="s">
        <v>266</v>
      </c>
      <c r="B223" s="30"/>
      <c r="C223" s="34">
        <v>224.50960952660841</v>
      </c>
      <c r="D223" s="118"/>
      <c r="E223" s="34"/>
      <c r="G223" s="69"/>
      <c r="H223" s="34"/>
      <c r="I223" s="69"/>
      <c r="J223" s="34"/>
    </row>
    <row r="224" spans="1:10" ht="15" x14ac:dyDescent="0.25">
      <c r="A224" s="29" t="s">
        <v>267</v>
      </c>
      <c r="B224" s="30"/>
      <c r="C224" s="86">
        <v>199.95496483859205</v>
      </c>
      <c r="D224" s="118"/>
      <c r="E224" s="34"/>
      <c r="G224" s="69"/>
      <c r="H224" s="34"/>
      <c r="I224" s="69"/>
      <c r="J224" s="34"/>
    </row>
    <row r="225" spans="1:10" ht="15" x14ac:dyDescent="0.25">
      <c r="A225" s="29" t="s">
        <v>268</v>
      </c>
      <c r="B225" s="30"/>
      <c r="C225" s="86">
        <v>187.58985876500341</v>
      </c>
      <c r="D225" s="118"/>
      <c r="E225" s="34"/>
      <c r="G225" s="69"/>
      <c r="H225" s="34"/>
      <c r="I225" s="69"/>
      <c r="J225" s="34"/>
    </row>
    <row r="226" spans="1:10" ht="15" x14ac:dyDescent="0.25">
      <c r="A226" s="29" t="s">
        <v>269</v>
      </c>
      <c r="B226" s="30"/>
      <c r="C226" s="86">
        <v>125.06745892866694</v>
      </c>
      <c r="D226" s="118"/>
      <c r="E226" s="34"/>
      <c r="G226" s="69"/>
      <c r="H226" s="34"/>
      <c r="I226" s="69"/>
      <c r="J226" s="34"/>
    </row>
    <row r="227" spans="1:10" ht="15" x14ac:dyDescent="0.25">
      <c r="A227" s="29" t="s">
        <v>270</v>
      </c>
      <c r="B227" s="30"/>
      <c r="C227" s="86">
        <v>148.84169617505756</v>
      </c>
      <c r="D227" s="118"/>
      <c r="E227" s="34"/>
      <c r="G227" s="69"/>
      <c r="H227" s="34"/>
      <c r="I227" s="69"/>
      <c r="J227" s="34"/>
    </row>
    <row r="228" spans="1:10" ht="15" x14ac:dyDescent="0.25">
      <c r="A228" s="29" t="s">
        <v>271</v>
      </c>
      <c r="B228" s="30"/>
      <c r="C228" s="86">
        <v>176.43881882458155</v>
      </c>
      <c r="D228" s="118"/>
      <c r="E228" s="34"/>
      <c r="G228" s="69"/>
      <c r="H228" s="34"/>
      <c r="I228" s="69"/>
      <c r="J228" s="34"/>
    </row>
    <row r="229" spans="1:10" ht="15" x14ac:dyDescent="0.25">
      <c r="A229" s="29" t="s">
        <v>272</v>
      </c>
      <c r="B229" s="30"/>
      <c r="C229" s="86">
        <v>164.66473082832468</v>
      </c>
      <c r="D229" s="118"/>
      <c r="E229" s="34"/>
      <c r="G229" s="69"/>
      <c r="H229" s="34"/>
      <c r="I229" s="69"/>
      <c r="J229" s="34"/>
    </row>
    <row r="230" spans="1:10" ht="15" x14ac:dyDescent="0.25">
      <c r="A230" s="29" t="s">
        <v>273</v>
      </c>
      <c r="B230" s="30"/>
      <c r="C230" s="86">
        <v>158.10540129056884</v>
      </c>
      <c r="D230" s="118"/>
      <c r="E230" s="34"/>
      <c r="G230" s="69"/>
      <c r="H230" s="34"/>
      <c r="I230" s="69"/>
      <c r="J230" s="34"/>
    </row>
    <row r="231" spans="1:10" ht="15" x14ac:dyDescent="0.25">
      <c r="A231" s="29" t="s">
        <v>274</v>
      </c>
      <c r="B231" s="30"/>
      <c r="C231" s="86">
        <v>198.44099393682825</v>
      </c>
      <c r="D231" s="118"/>
      <c r="E231" s="34"/>
      <c r="G231" s="69"/>
      <c r="H231" s="34"/>
      <c r="I231" s="69"/>
      <c r="J231" s="34"/>
    </row>
    <row r="232" spans="1:10" ht="15" x14ac:dyDescent="0.25">
      <c r="A232" s="29" t="s">
        <v>275</v>
      </c>
      <c r="B232" s="30"/>
      <c r="C232" s="86">
        <v>91.046705780376001</v>
      </c>
      <c r="D232" s="118"/>
      <c r="E232" s="34"/>
      <c r="G232" s="69"/>
      <c r="H232" s="34"/>
      <c r="I232" s="69"/>
      <c r="J232" s="34"/>
    </row>
    <row r="233" spans="1:10" ht="15" x14ac:dyDescent="0.25">
      <c r="A233" s="29" t="s">
        <v>276</v>
      </c>
      <c r="B233" s="30"/>
      <c r="C233" s="86">
        <v>95.974172948665881</v>
      </c>
      <c r="D233" s="118"/>
      <c r="E233" s="34"/>
      <c r="G233" s="69"/>
      <c r="H233" s="34"/>
      <c r="I233" s="69"/>
      <c r="J233" s="34"/>
    </row>
    <row r="234" spans="1:10" ht="15" x14ac:dyDescent="0.25">
      <c r="A234" s="29" t="s">
        <v>277</v>
      </c>
      <c r="B234" s="30"/>
      <c r="C234" s="86">
        <v>148.22535364215653</v>
      </c>
      <c r="D234" s="118"/>
      <c r="E234" s="34"/>
      <c r="G234" s="69"/>
      <c r="H234" s="34"/>
      <c r="I234" s="69"/>
      <c r="J234" s="34"/>
    </row>
    <row r="235" spans="1:10" ht="15" x14ac:dyDescent="0.25">
      <c r="A235" s="29" t="s">
        <v>278</v>
      </c>
      <c r="B235" s="30"/>
      <c r="C235" s="86">
        <v>139.34189484902382</v>
      </c>
      <c r="D235" s="118"/>
      <c r="E235" s="34"/>
      <c r="G235" s="69"/>
      <c r="H235" s="34"/>
      <c r="I235" s="69"/>
      <c r="J235" s="34"/>
    </row>
    <row r="236" spans="1:10" ht="15" x14ac:dyDescent="0.25">
      <c r="A236" s="29" t="s">
        <v>279</v>
      </c>
      <c r="B236" s="30"/>
      <c r="C236" s="34">
        <v>226.18867447068629</v>
      </c>
      <c r="D236" s="118"/>
      <c r="E236" s="34"/>
      <c r="G236" s="69"/>
      <c r="H236" s="34"/>
      <c r="I236" s="69"/>
      <c r="J236" s="34"/>
    </row>
    <row r="237" spans="1:10" ht="15" x14ac:dyDescent="0.25">
      <c r="A237" s="29" t="s">
        <v>280</v>
      </c>
      <c r="B237" s="30"/>
      <c r="C237" s="86">
        <v>197.87178702447511</v>
      </c>
      <c r="D237" s="118"/>
      <c r="E237" s="34"/>
      <c r="G237" s="69"/>
      <c r="H237" s="34"/>
      <c r="I237" s="69"/>
      <c r="J237" s="34"/>
    </row>
    <row r="238" spans="1:10" ht="15" x14ac:dyDescent="0.25">
      <c r="A238" s="29" t="s">
        <v>281</v>
      </c>
      <c r="B238" s="30"/>
      <c r="C238" s="86">
        <v>139.43148706043553</v>
      </c>
      <c r="D238" s="118"/>
      <c r="E238" s="34"/>
      <c r="G238" s="69"/>
      <c r="H238" s="34"/>
      <c r="I238" s="69"/>
      <c r="J238" s="34"/>
    </row>
    <row r="239" spans="1:10" ht="15" x14ac:dyDescent="0.25">
      <c r="A239" s="29" t="s">
        <v>282</v>
      </c>
      <c r="B239" s="30"/>
      <c r="C239" s="86">
        <v>116.34780885268863</v>
      </c>
      <c r="D239" s="118"/>
      <c r="E239" s="34"/>
      <c r="G239" s="69"/>
      <c r="H239" s="34"/>
      <c r="I239" s="69"/>
      <c r="J239" s="34"/>
    </row>
    <row r="240" spans="1:10" ht="15" x14ac:dyDescent="0.25">
      <c r="A240" s="29" t="s">
        <v>283</v>
      </c>
      <c r="B240" s="30"/>
      <c r="C240" s="34">
        <v>202.84064376783513</v>
      </c>
      <c r="D240" s="118"/>
      <c r="E240" s="34"/>
      <c r="G240" s="69"/>
      <c r="H240" s="34"/>
      <c r="I240" s="69"/>
      <c r="J240" s="34"/>
    </row>
    <row r="241" spans="1:10" ht="15" x14ac:dyDescent="0.25">
      <c r="A241" s="29" t="s">
        <v>284</v>
      </c>
      <c r="B241" s="30"/>
      <c r="C241" s="86">
        <v>85.125201451718752</v>
      </c>
      <c r="D241" s="118"/>
      <c r="E241" s="34"/>
      <c r="G241" s="69"/>
      <c r="H241" s="34"/>
      <c r="I241" s="69"/>
      <c r="J241" s="34"/>
    </row>
    <row r="242" spans="1:10" ht="15" x14ac:dyDescent="0.25">
      <c r="A242" s="29" t="s">
        <v>285</v>
      </c>
      <c r="B242" s="30"/>
      <c r="C242" s="86">
        <v>180.34615417040919</v>
      </c>
      <c r="D242" s="118"/>
      <c r="E242" s="34"/>
      <c r="G242" s="69"/>
      <c r="H242" s="34"/>
      <c r="I242" s="69"/>
      <c r="J242" s="34"/>
    </row>
    <row r="243" spans="1:10" ht="15" x14ac:dyDescent="0.25">
      <c r="A243" s="29" t="s">
        <v>286</v>
      </c>
      <c r="B243" s="30"/>
      <c r="C243" s="86">
        <v>144.20195610598122</v>
      </c>
      <c r="D243" s="118"/>
      <c r="E243" s="34"/>
      <c r="G243" s="69"/>
      <c r="H243" s="34"/>
      <c r="I243" s="69"/>
      <c r="J243" s="34"/>
    </row>
    <row r="244" spans="1:10" ht="15" x14ac:dyDescent="0.25">
      <c r="A244" s="29" t="s">
        <v>287</v>
      </c>
      <c r="B244" s="30"/>
      <c r="C244" s="86">
        <v>131.86078898855021</v>
      </c>
      <c r="D244" s="118"/>
      <c r="E244" s="34"/>
      <c r="G244" s="69"/>
      <c r="H244" s="34"/>
      <c r="I244" s="69"/>
      <c r="J244" s="34"/>
    </row>
    <row r="245" spans="1:10" ht="15" x14ac:dyDescent="0.25">
      <c r="A245" s="29" t="s">
        <v>288</v>
      </c>
      <c r="B245" s="30"/>
      <c r="C245" s="86">
        <v>169.81524087885637</v>
      </c>
      <c r="D245" s="118"/>
      <c r="E245" s="34"/>
      <c r="G245" s="69"/>
      <c r="H245" s="34"/>
      <c r="I245" s="69"/>
      <c r="J245" s="34"/>
    </row>
    <row r="246" spans="1:10" ht="15" x14ac:dyDescent="0.25">
      <c r="A246" s="29" t="s">
        <v>289</v>
      </c>
      <c r="B246" s="30"/>
      <c r="C246" s="86">
        <v>147.15294700864072</v>
      </c>
      <c r="D246" s="118"/>
      <c r="E246" s="34"/>
      <c r="G246" s="69"/>
      <c r="H246" s="34"/>
      <c r="I246" s="69"/>
      <c r="J246" s="34"/>
    </row>
    <row r="247" spans="1:10" ht="15" x14ac:dyDescent="0.25">
      <c r="A247" s="29" t="s">
        <v>290</v>
      </c>
      <c r="B247" s="30"/>
      <c r="C247" s="86">
        <v>123.36751020784278</v>
      </c>
      <c r="D247" s="118"/>
      <c r="E247" s="34"/>
      <c r="G247" s="69"/>
      <c r="H247" s="34"/>
      <c r="I247" s="69"/>
      <c r="J247" s="34"/>
    </row>
    <row r="248" spans="1:10" ht="15" x14ac:dyDescent="0.25">
      <c r="A248" s="29" t="s">
        <v>291</v>
      </c>
      <c r="B248" s="30"/>
      <c r="C248" s="86">
        <v>96.251751535491223</v>
      </c>
      <c r="D248" s="118"/>
      <c r="E248" s="34"/>
      <c r="G248" s="69"/>
      <c r="H248" s="34"/>
      <c r="I248" s="69"/>
      <c r="J248" s="34"/>
    </row>
    <row r="249" spans="1:10" ht="15" x14ac:dyDescent="0.25">
      <c r="A249" s="29" t="s">
        <v>292</v>
      </c>
      <c r="B249" s="30"/>
      <c r="C249" s="86">
        <v>118.69702103475798</v>
      </c>
      <c r="D249" s="118"/>
      <c r="E249" s="34"/>
      <c r="G249" s="69"/>
      <c r="H249" s="34"/>
      <c r="I249" s="69"/>
      <c r="J249" s="34"/>
    </row>
    <row r="250" spans="1:10" ht="15" x14ac:dyDescent="0.25">
      <c r="A250" s="29" t="s">
        <v>293</v>
      </c>
      <c r="B250" s="30"/>
      <c r="C250" s="86">
        <v>79.587253382216375</v>
      </c>
      <c r="D250" s="118"/>
      <c r="E250" s="34"/>
      <c r="G250" s="69"/>
      <c r="H250" s="34"/>
      <c r="I250" s="69"/>
      <c r="J250" s="34"/>
    </row>
    <row r="251" spans="1:10" ht="15" x14ac:dyDescent="0.25">
      <c r="A251" s="29" t="s">
        <v>294</v>
      </c>
      <c r="B251" s="30"/>
      <c r="C251" s="86">
        <v>129.78170221953414</v>
      </c>
      <c r="D251" s="118"/>
      <c r="E251" s="34"/>
      <c r="G251" s="69"/>
      <c r="H251" s="34"/>
      <c r="I251" s="69"/>
      <c r="J251" s="34"/>
    </row>
    <row r="252" spans="1:10" ht="15" x14ac:dyDescent="0.25">
      <c r="A252" s="29" t="s">
        <v>295</v>
      </c>
      <c r="B252" s="30"/>
      <c r="C252" s="86">
        <v>144.60702028447221</v>
      </c>
      <c r="D252" s="118"/>
      <c r="E252" s="34"/>
      <c r="G252" s="69"/>
      <c r="H252" s="34"/>
      <c r="I252" s="69"/>
      <c r="J252" s="34"/>
    </row>
    <row r="253" spans="1:10" ht="15" x14ac:dyDescent="0.25">
      <c r="A253" s="29" t="s">
        <v>296</v>
      </c>
      <c r="B253" s="30"/>
      <c r="C253" s="86">
        <v>98.936915793315379</v>
      </c>
      <c r="D253" s="118"/>
      <c r="E253" s="34"/>
      <c r="G253" s="69"/>
      <c r="H253" s="34"/>
      <c r="I253" s="69"/>
      <c r="J253" s="34"/>
    </row>
    <row r="254" spans="1:10" ht="15" x14ac:dyDescent="0.25">
      <c r="A254" s="29" t="s">
        <v>297</v>
      </c>
      <c r="B254" s="30"/>
      <c r="C254" s="86">
        <v>114.04733866824031</v>
      </c>
      <c r="D254" s="118"/>
      <c r="E254" s="34"/>
      <c r="G254" s="69"/>
      <c r="H254" s="34"/>
      <c r="I254" s="69"/>
      <c r="J254" s="34"/>
    </row>
    <row r="255" spans="1:10" ht="15" x14ac:dyDescent="0.25">
      <c r="A255" s="29" t="s">
        <v>298</v>
      </c>
      <c r="B255" s="30"/>
      <c r="C255" s="86">
        <v>94.879920704624794</v>
      </c>
      <c r="D255" s="118"/>
      <c r="E255" s="34"/>
      <c r="G255" s="69"/>
      <c r="H255" s="34"/>
      <c r="I255" s="69"/>
      <c r="J255" s="34"/>
    </row>
    <row r="256" spans="1:10" ht="15" x14ac:dyDescent="0.25">
      <c r="A256" s="29" t="s">
        <v>299</v>
      </c>
      <c r="B256" s="30"/>
      <c r="C256" s="86">
        <v>168.66228704590657</v>
      </c>
      <c r="D256" s="118"/>
      <c r="E256" s="34"/>
      <c r="G256" s="69"/>
      <c r="H256" s="34"/>
      <c r="I256" s="69"/>
      <c r="J256" s="34"/>
    </row>
    <row r="257" spans="1:10" ht="15" x14ac:dyDescent="0.25">
      <c r="A257" s="29" t="s">
        <v>300</v>
      </c>
      <c r="B257" s="30"/>
      <c r="C257" s="86">
        <v>125.33876829322699</v>
      </c>
      <c r="D257" s="118"/>
      <c r="E257" s="34"/>
      <c r="G257" s="69"/>
      <c r="H257" s="34"/>
      <c r="I257" s="69"/>
      <c r="J257" s="34"/>
    </row>
    <row r="258" spans="1:10" ht="15" x14ac:dyDescent="0.25">
      <c r="A258" s="29" t="s">
        <v>301</v>
      </c>
      <c r="B258" s="30"/>
      <c r="C258" s="86">
        <v>207.93934211278741</v>
      </c>
      <c r="D258" s="118"/>
      <c r="E258" s="34"/>
      <c r="G258" s="69"/>
      <c r="H258" s="34"/>
      <c r="I258" s="69"/>
      <c r="J258" s="34"/>
    </row>
    <row r="259" spans="1:10" ht="15" x14ac:dyDescent="0.25">
      <c r="A259" s="29" t="s">
        <v>302</v>
      </c>
      <c r="B259" s="30"/>
      <c r="C259" s="86">
        <v>137.06855120053294</v>
      </c>
      <c r="D259" s="118"/>
      <c r="E259" s="34"/>
      <c r="G259" s="69"/>
      <c r="H259" s="34"/>
      <c r="I259" s="69"/>
      <c r="J259" s="34"/>
    </row>
    <row r="260" spans="1:10" ht="15" x14ac:dyDescent="0.25">
      <c r="A260" s="29" t="s">
        <v>303</v>
      </c>
      <c r="B260" s="30"/>
      <c r="C260" s="86">
        <v>173.6042704104218</v>
      </c>
      <c r="D260" s="118"/>
      <c r="E260" s="34"/>
      <c r="G260" s="69"/>
      <c r="H260" s="34"/>
      <c r="I260" s="69"/>
      <c r="J260" s="34"/>
    </row>
    <row r="261" spans="1:10" ht="15" x14ac:dyDescent="0.25">
      <c r="A261" s="29" t="s">
        <v>304</v>
      </c>
      <c r="B261" s="30"/>
      <c r="C261" s="34">
        <v>222.88576484542847</v>
      </c>
      <c r="D261" s="118"/>
      <c r="E261" s="34"/>
      <c r="G261" s="69"/>
      <c r="H261" s="34"/>
      <c r="I261" s="69"/>
      <c r="J261" s="34"/>
    </row>
    <row r="262" spans="1:10" ht="15" x14ac:dyDescent="0.25">
      <c r="A262" s="29" t="s">
        <v>305</v>
      </c>
      <c r="B262" s="30"/>
      <c r="C262" s="86">
        <v>199.68311639007325</v>
      </c>
      <c r="D262" s="118"/>
      <c r="E262" s="34"/>
      <c r="G262" s="69"/>
      <c r="H262" s="34"/>
      <c r="I262" s="69"/>
      <c r="J262" s="34"/>
    </row>
    <row r="263" spans="1:10" ht="15" x14ac:dyDescent="0.25">
      <c r="A263" s="29" t="s">
        <v>306</v>
      </c>
      <c r="B263" s="30"/>
      <c r="C263" s="86">
        <v>153.24705824585891</v>
      </c>
      <c r="D263" s="118"/>
      <c r="E263" s="34"/>
      <c r="G263" s="69"/>
      <c r="H263" s="34"/>
      <c r="I263" s="69"/>
      <c r="J263" s="34"/>
    </row>
    <row r="264" spans="1:10" ht="15" x14ac:dyDescent="0.25">
      <c r="A264" s="29" t="s">
        <v>307</v>
      </c>
      <c r="B264" s="30"/>
      <c r="C264" s="86">
        <v>168.93235373059932</v>
      </c>
      <c r="D264" s="118"/>
      <c r="E264" s="34"/>
      <c r="G264" s="69"/>
      <c r="H264" s="34"/>
      <c r="I264" s="69"/>
      <c r="J264" s="34"/>
    </row>
    <row r="265" spans="1:10" ht="15" x14ac:dyDescent="0.25">
      <c r="A265" s="29" t="s">
        <v>308</v>
      </c>
      <c r="B265" s="30"/>
      <c r="C265" s="86">
        <v>141.94765590662337</v>
      </c>
      <c r="D265" s="118"/>
      <c r="E265" s="34"/>
      <c r="G265" s="69"/>
      <c r="H265" s="34"/>
      <c r="I265" s="69"/>
      <c r="J265" s="34"/>
    </row>
    <row r="266" spans="1:10" ht="15" x14ac:dyDescent="0.25">
      <c r="A266" s="29" t="s">
        <v>309</v>
      </c>
      <c r="B266" s="30"/>
      <c r="C266" s="86">
        <v>152.56860445253696</v>
      </c>
      <c r="D266" s="118"/>
      <c r="E266" s="34"/>
      <c r="G266" s="69"/>
      <c r="H266" s="34"/>
      <c r="I266" s="69"/>
      <c r="J266" s="34"/>
    </row>
    <row r="267" spans="1:10" ht="15" x14ac:dyDescent="0.25">
      <c r="A267" s="29" t="s">
        <v>310</v>
      </c>
      <c r="B267" s="30"/>
      <c r="C267" s="86">
        <v>105.81661997279454</v>
      </c>
      <c r="D267" s="118"/>
      <c r="E267" s="34"/>
      <c r="G267" s="69"/>
      <c r="H267" s="34"/>
      <c r="I267" s="69"/>
      <c r="J267" s="34"/>
    </row>
    <row r="268" spans="1:10" ht="15" x14ac:dyDescent="0.25">
      <c r="A268" s="29" t="s">
        <v>311</v>
      </c>
      <c r="B268" s="30"/>
      <c r="C268" s="86">
        <v>103.79494553530206</v>
      </c>
      <c r="D268" s="118"/>
      <c r="E268" s="34"/>
      <c r="G268" s="69"/>
      <c r="H268" s="34"/>
      <c r="I268" s="69"/>
      <c r="J268" s="34"/>
    </row>
    <row r="269" spans="1:10" ht="15" x14ac:dyDescent="0.25">
      <c r="A269" s="29" t="s">
        <v>312</v>
      </c>
      <c r="B269" s="30"/>
      <c r="C269" s="86">
        <v>102.0293944308286</v>
      </c>
      <c r="D269" s="118"/>
      <c r="E269" s="34"/>
      <c r="G269" s="69"/>
      <c r="H269" s="34"/>
      <c r="I269" s="69"/>
      <c r="J269" s="34"/>
    </row>
    <row r="270" spans="1:10" ht="15" x14ac:dyDescent="0.25">
      <c r="A270" s="29" t="s">
        <v>313</v>
      </c>
      <c r="B270" s="30"/>
      <c r="C270" s="86">
        <v>63.834162917841155</v>
      </c>
      <c r="D270" s="118"/>
      <c r="E270" s="34"/>
      <c r="G270" s="69"/>
      <c r="H270" s="34"/>
      <c r="I270" s="69"/>
      <c r="J270" s="34"/>
    </row>
    <row r="271" spans="1:10" ht="15" x14ac:dyDescent="0.25">
      <c r="A271" s="29" t="s">
        <v>314</v>
      </c>
      <c r="B271" s="30"/>
      <c r="C271" s="86">
        <v>171.19316346236806</v>
      </c>
      <c r="D271" s="118"/>
      <c r="E271" s="34"/>
      <c r="G271" s="69"/>
      <c r="H271" s="34"/>
      <c r="I271" s="69"/>
      <c r="J271" s="34"/>
    </row>
    <row r="272" spans="1:10" ht="15" x14ac:dyDescent="0.25">
      <c r="A272" s="29" t="s">
        <v>315</v>
      </c>
      <c r="B272" s="30"/>
      <c r="C272" s="86">
        <v>111.02639265626892</v>
      </c>
      <c r="D272" s="118"/>
      <c r="E272" s="34"/>
      <c r="G272" s="69"/>
      <c r="H272" s="34"/>
      <c r="I272" s="69"/>
      <c r="J272" s="34"/>
    </row>
    <row r="273" spans="1:10" ht="15" x14ac:dyDescent="0.25">
      <c r="A273" s="29" t="s">
        <v>316</v>
      </c>
      <c r="B273" s="30"/>
      <c r="C273" s="86">
        <v>175.93788364120911</v>
      </c>
      <c r="D273" s="118"/>
      <c r="E273" s="34"/>
      <c r="G273" s="69"/>
      <c r="H273" s="34"/>
      <c r="I273" s="69"/>
      <c r="J273" s="34"/>
    </row>
    <row r="274" spans="1:10" ht="15" x14ac:dyDescent="0.25">
      <c r="A274" s="29" t="s">
        <v>317</v>
      </c>
      <c r="B274" s="30"/>
      <c r="C274" s="86">
        <v>110.58097236324782</v>
      </c>
      <c r="D274" s="118"/>
      <c r="E274" s="34"/>
      <c r="G274" s="69"/>
      <c r="H274" s="34"/>
      <c r="I274" s="69"/>
      <c r="J274" s="34"/>
    </row>
    <row r="275" spans="1:10" ht="15" x14ac:dyDescent="0.25">
      <c r="A275" s="29" t="s">
        <v>318</v>
      </c>
      <c r="B275" s="30"/>
      <c r="C275" s="86">
        <v>143.97875549233507</v>
      </c>
      <c r="D275" s="118"/>
      <c r="E275" s="34"/>
      <c r="G275" s="69"/>
      <c r="H275" s="34"/>
      <c r="I275" s="69"/>
      <c r="J275" s="34"/>
    </row>
    <row r="276" spans="1:10" ht="15" x14ac:dyDescent="0.25">
      <c r="A276" s="29" t="s">
        <v>319</v>
      </c>
      <c r="B276" s="30"/>
      <c r="C276" s="86">
        <v>157.9762071639114</v>
      </c>
      <c r="D276" s="118"/>
      <c r="E276" s="34"/>
      <c r="G276" s="69"/>
      <c r="H276" s="34"/>
      <c r="I276" s="69"/>
      <c r="J276" s="34"/>
    </row>
    <row r="277" spans="1:10" ht="15" x14ac:dyDescent="0.25">
      <c r="A277" s="29" t="s">
        <v>320</v>
      </c>
      <c r="B277" s="30"/>
      <c r="C277" s="86">
        <v>186.97422093519523</v>
      </c>
      <c r="D277" s="118"/>
      <c r="E277" s="34"/>
      <c r="G277" s="69"/>
      <c r="H277" s="34"/>
      <c r="I277" s="69"/>
      <c r="J277" s="34"/>
    </row>
    <row r="278" spans="1:10" ht="15" x14ac:dyDescent="0.25">
      <c r="A278" s="29" t="s">
        <v>321</v>
      </c>
      <c r="B278" s="30"/>
      <c r="C278" s="86">
        <v>197.40953164840144</v>
      </c>
      <c r="D278" s="118"/>
      <c r="E278" s="34"/>
      <c r="G278" s="69"/>
      <c r="H278" s="34"/>
      <c r="I278" s="69"/>
      <c r="J278" s="34"/>
    </row>
    <row r="279" spans="1:10" ht="15" x14ac:dyDescent="0.25">
      <c r="A279" s="29" t="s">
        <v>322</v>
      </c>
      <c r="B279" s="30"/>
      <c r="C279" s="86">
        <v>118.49319965141268</v>
      </c>
      <c r="D279" s="118"/>
      <c r="E279" s="34"/>
      <c r="G279" s="69"/>
      <c r="H279" s="34"/>
      <c r="I279" s="69"/>
      <c r="J279" s="34"/>
    </row>
    <row r="280" spans="1:10" ht="15" x14ac:dyDescent="0.25">
      <c r="A280" s="29" t="s">
        <v>323</v>
      </c>
      <c r="B280" s="30"/>
      <c r="C280" s="86">
        <v>124.60000323062289</v>
      </c>
      <c r="D280" s="118"/>
      <c r="E280" s="34"/>
      <c r="G280" s="69"/>
      <c r="H280" s="34"/>
      <c r="I280" s="69"/>
      <c r="J280" s="34"/>
    </row>
    <row r="281" spans="1:10" ht="15" x14ac:dyDescent="0.25">
      <c r="A281" s="29" t="s">
        <v>324</v>
      </c>
      <c r="B281" s="30"/>
      <c r="C281" s="86">
        <v>93.247170360927754</v>
      </c>
      <c r="D281" s="118"/>
      <c r="E281" s="34"/>
      <c r="G281" s="69"/>
      <c r="H281" s="34"/>
      <c r="I281" s="69"/>
      <c r="J281" s="34"/>
    </row>
    <row r="282" spans="1:10" ht="15" x14ac:dyDescent="0.25">
      <c r="A282" s="29" t="s">
        <v>325</v>
      </c>
      <c r="B282" s="30"/>
      <c r="C282" s="86">
        <v>144.43765346527562</v>
      </c>
      <c r="D282" s="118"/>
      <c r="E282" s="34"/>
      <c r="G282" s="69"/>
      <c r="H282" s="34"/>
      <c r="I282" s="69"/>
      <c r="J282" s="34"/>
    </row>
    <row r="283" spans="1:10" ht="15" x14ac:dyDescent="0.25">
      <c r="A283" s="29" t="s">
        <v>326</v>
      </c>
      <c r="B283" s="30"/>
      <c r="C283" s="86">
        <v>122.24061115242351</v>
      </c>
      <c r="D283" s="118"/>
      <c r="E283" s="34"/>
      <c r="G283" s="69"/>
      <c r="H283" s="34"/>
      <c r="I283" s="69"/>
      <c r="J283" s="34"/>
    </row>
    <row r="284" spans="1:10" ht="15" x14ac:dyDescent="0.25">
      <c r="A284" s="29" t="s">
        <v>327</v>
      </c>
      <c r="B284" s="30"/>
      <c r="C284" s="86">
        <v>115.62439891631148</v>
      </c>
      <c r="D284" s="118"/>
      <c r="E284" s="34"/>
      <c r="G284" s="69"/>
      <c r="H284" s="34"/>
      <c r="I284" s="69"/>
      <c r="J284" s="34"/>
    </row>
    <row r="285" spans="1:10" ht="15" x14ac:dyDescent="0.25">
      <c r="A285" s="29" t="s">
        <v>328</v>
      </c>
      <c r="B285" s="30"/>
      <c r="C285" s="86">
        <v>114.03948096507123</v>
      </c>
      <c r="D285" s="118"/>
      <c r="E285" s="34"/>
      <c r="G285" s="69"/>
      <c r="H285" s="34"/>
      <c r="I285" s="69"/>
      <c r="J285" s="34"/>
    </row>
    <row r="286" spans="1:10" ht="15" x14ac:dyDescent="0.25">
      <c r="A286" s="29" t="s">
        <v>329</v>
      </c>
      <c r="B286" s="30"/>
      <c r="C286" s="86">
        <v>119.22650181308724</v>
      </c>
      <c r="D286" s="118"/>
      <c r="E286" s="34"/>
      <c r="G286" s="69"/>
      <c r="H286" s="34"/>
      <c r="I286" s="69"/>
      <c r="J286" s="34"/>
    </row>
    <row r="287" spans="1:10" ht="15" x14ac:dyDescent="0.25">
      <c r="A287" s="29" t="s">
        <v>330</v>
      </c>
      <c r="B287" s="30"/>
      <c r="C287" s="86">
        <v>184.07189194271723</v>
      </c>
      <c r="D287" s="118"/>
      <c r="E287" s="34"/>
      <c r="G287" s="69"/>
      <c r="H287" s="34"/>
      <c r="I287" s="69"/>
      <c r="J287" s="34"/>
    </row>
    <row r="288" spans="1:10" ht="15" x14ac:dyDescent="0.25">
      <c r="A288" s="29" t="s">
        <v>331</v>
      </c>
      <c r="B288" s="30"/>
      <c r="C288" s="86">
        <v>119.62146975930968</v>
      </c>
      <c r="D288" s="118"/>
      <c r="E288" s="34"/>
      <c r="G288" s="69"/>
      <c r="H288" s="34"/>
      <c r="I288" s="69"/>
      <c r="J288" s="34"/>
    </row>
    <row r="289" spans="1:10" ht="15" x14ac:dyDescent="0.25">
      <c r="A289" s="29" t="s">
        <v>332</v>
      </c>
      <c r="B289" s="30"/>
      <c r="C289" s="86">
        <v>82.43352090803505</v>
      </c>
      <c r="D289" s="118"/>
      <c r="E289" s="34"/>
      <c r="G289" s="69"/>
      <c r="H289" s="34"/>
      <c r="I289" s="69"/>
      <c r="J289" s="34"/>
    </row>
    <row r="290" spans="1:10" ht="15" x14ac:dyDescent="0.25">
      <c r="A290" s="29" t="s">
        <v>333</v>
      </c>
      <c r="B290" s="30"/>
      <c r="C290" s="86">
        <v>90.81330600282493</v>
      </c>
      <c r="D290" s="118"/>
      <c r="E290" s="34"/>
      <c r="G290" s="69"/>
      <c r="H290" s="34"/>
      <c r="I290" s="69"/>
      <c r="J290" s="34"/>
    </row>
    <row r="291" spans="1:10" ht="15" x14ac:dyDescent="0.25">
      <c r="A291" s="29" t="s">
        <v>334</v>
      </c>
      <c r="B291" s="30"/>
      <c r="C291" s="86">
        <v>160.6718016214829</v>
      </c>
      <c r="D291" s="118"/>
      <c r="E291" s="34"/>
      <c r="G291" s="69"/>
      <c r="H291" s="34"/>
      <c r="I291" s="69"/>
      <c r="J291" s="34"/>
    </row>
    <row r="292" spans="1:10" ht="15" x14ac:dyDescent="0.25">
      <c r="A292" s="29" t="s">
        <v>335</v>
      </c>
      <c r="B292" s="30"/>
      <c r="C292" s="86">
        <v>68.238825453714867</v>
      </c>
      <c r="D292" s="118"/>
      <c r="E292" s="34"/>
      <c r="G292" s="69"/>
      <c r="H292" s="34"/>
      <c r="I292" s="69"/>
      <c r="J292" s="34"/>
    </row>
    <row r="293" spans="1:10" ht="15" x14ac:dyDescent="0.25">
      <c r="A293" s="29" t="s">
        <v>336</v>
      </c>
      <c r="B293" s="30"/>
      <c r="C293" s="86">
        <v>92.993509706680726</v>
      </c>
      <c r="D293" s="118"/>
      <c r="E293" s="34"/>
      <c r="G293" s="69"/>
      <c r="H293" s="34"/>
      <c r="I293" s="69"/>
      <c r="J293" s="34"/>
    </row>
    <row r="294" spans="1:10" ht="15" x14ac:dyDescent="0.25">
      <c r="A294" s="29" t="s">
        <v>337</v>
      </c>
      <c r="B294" s="30"/>
      <c r="C294" s="86">
        <v>142.36982676689414</v>
      </c>
      <c r="D294" s="118"/>
      <c r="E294" s="34"/>
      <c r="G294" s="69"/>
      <c r="H294" s="34"/>
      <c r="I294" s="69"/>
      <c r="J294" s="34"/>
    </row>
    <row r="295" spans="1:10" ht="15" x14ac:dyDescent="0.25">
      <c r="A295" s="29" t="s">
        <v>338</v>
      </c>
      <c r="B295" s="30"/>
      <c r="C295" s="86">
        <v>198.93184008874636</v>
      </c>
      <c r="D295" s="118"/>
      <c r="E295" s="34"/>
      <c r="G295" s="69"/>
      <c r="H295" s="34"/>
      <c r="I295" s="69"/>
      <c r="J295" s="34"/>
    </row>
    <row r="296" spans="1:10" ht="15" x14ac:dyDescent="0.25">
      <c r="A296" s="29" t="s">
        <v>339</v>
      </c>
      <c r="B296" s="30"/>
      <c r="C296" s="86">
        <v>112.01619464883976</v>
      </c>
      <c r="D296" s="118"/>
      <c r="E296" s="34"/>
      <c r="G296" s="69"/>
      <c r="H296" s="34"/>
      <c r="I296" s="69"/>
      <c r="J296" s="34"/>
    </row>
    <row r="297" spans="1:10" ht="15" x14ac:dyDescent="0.25">
      <c r="A297" s="29" t="s">
        <v>340</v>
      </c>
      <c r="B297" s="30"/>
      <c r="C297" s="86">
        <v>77.936817477102394</v>
      </c>
      <c r="D297" s="118"/>
      <c r="E297" s="34"/>
      <c r="G297" s="69"/>
      <c r="H297" s="34"/>
      <c r="I297" s="69"/>
      <c r="J297" s="34"/>
    </row>
    <row r="298" spans="1:10" ht="15" x14ac:dyDescent="0.25">
      <c r="A298" s="29" t="s">
        <v>341</v>
      </c>
      <c r="B298" s="30"/>
      <c r="C298" s="86">
        <v>144.83047396790155</v>
      </c>
      <c r="D298" s="118"/>
      <c r="E298" s="34"/>
      <c r="G298" s="69"/>
      <c r="H298" s="34"/>
      <c r="I298" s="69"/>
      <c r="J298" s="34"/>
    </row>
    <row r="299" spans="1:10" ht="15" x14ac:dyDescent="0.25">
      <c r="A299" s="29" t="s">
        <v>342</v>
      </c>
      <c r="B299" s="30"/>
      <c r="C299" s="86">
        <v>82.008101872387343</v>
      </c>
      <c r="D299" s="118"/>
      <c r="E299" s="34"/>
      <c r="G299" s="69"/>
      <c r="H299" s="34"/>
      <c r="I299" s="69"/>
      <c r="J299" s="34"/>
    </row>
    <row r="300" spans="1:10" ht="15" x14ac:dyDescent="0.25">
      <c r="A300" s="29" t="s">
        <v>343</v>
      </c>
      <c r="B300" s="30"/>
      <c r="C300" s="86">
        <v>144.63578086155897</v>
      </c>
      <c r="D300" s="118"/>
      <c r="E300" s="34"/>
      <c r="G300" s="69"/>
      <c r="H300" s="34"/>
      <c r="I300" s="69"/>
      <c r="J300" s="34"/>
    </row>
    <row r="301" spans="1:10" ht="15" x14ac:dyDescent="0.25">
      <c r="A301" s="29" t="s">
        <v>344</v>
      </c>
      <c r="B301" s="30"/>
      <c r="C301" s="86">
        <v>157.97008945402845</v>
      </c>
      <c r="D301" s="118"/>
      <c r="E301" s="34"/>
      <c r="G301" s="69"/>
      <c r="H301" s="34"/>
      <c r="I301" s="69"/>
      <c r="J301" s="34"/>
    </row>
    <row r="302" spans="1:10" ht="15" x14ac:dyDescent="0.25">
      <c r="A302" s="29" t="s">
        <v>345</v>
      </c>
      <c r="B302" s="30"/>
      <c r="C302" s="86">
        <v>99.26875183081782</v>
      </c>
      <c r="D302" s="118"/>
      <c r="E302" s="34"/>
      <c r="G302" s="69"/>
      <c r="H302" s="34"/>
      <c r="I302" s="69"/>
      <c r="J302" s="34"/>
    </row>
    <row r="303" spans="1:10" ht="15" x14ac:dyDescent="0.25">
      <c r="A303" s="29" t="s">
        <v>346</v>
      </c>
      <c r="B303" s="30"/>
      <c r="C303" s="86">
        <v>144.27622653921716</v>
      </c>
      <c r="D303" s="118"/>
      <c r="E303" s="34"/>
      <c r="G303" s="69"/>
      <c r="H303" s="34"/>
      <c r="I303" s="69"/>
      <c r="J303" s="34"/>
    </row>
    <row r="304" spans="1:10" ht="15" x14ac:dyDescent="0.25">
      <c r="A304" s="29" t="s">
        <v>347</v>
      </c>
      <c r="B304" s="30"/>
      <c r="C304" s="86">
        <v>197.72357680933979</v>
      </c>
      <c r="D304" s="118"/>
      <c r="E304" s="34"/>
      <c r="G304" s="69"/>
      <c r="H304" s="34"/>
      <c r="I304" s="69"/>
      <c r="J304" s="34"/>
    </row>
    <row r="305" spans="1:10" ht="15" x14ac:dyDescent="0.25">
      <c r="A305" s="29" t="s">
        <v>348</v>
      </c>
      <c r="B305" s="30"/>
      <c r="C305" s="86">
        <v>116.18650005956223</v>
      </c>
      <c r="D305" s="118"/>
      <c r="E305" s="34"/>
      <c r="G305" s="69"/>
      <c r="H305" s="34"/>
      <c r="I305" s="69"/>
      <c r="J305" s="34"/>
    </row>
    <row r="306" spans="1:10" ht="15" x14ac:dyDescent="0.25">
      <c r="A306" s="29" t="s">
        <v>349</v>
      </c>
      <c r="B306" s="30"/>
      <c r="C306" s="86">
        <v>95.964500299299957</v>
      </c>
      <c r="D306" s="118"/>
      <c r="E306" s="34"/>
      <c r="G306" s="69"/>
      <c r="H306" s="34"/>
      <c r="I306" s="69"/>
      <c r="J306" s="34"/>
    </row>
    <row r="307" spans="1:10" ht="15" x14ac:dyDescent="0.25">
      <c r="A307" s="29" t="s">
        <v>350</v>
      </c>
      <c r="B307" s="30"/>
      <c r="C307" s="86">
        <v>141.58096654224681</v>
      </c>
      <c r="D307" s="118"/>
      <c r="E307" s="34"/>
      <c r="G307" s="69"/>
      <c r="H307" s="34"/>
      <c r="I307" s="69"/>
      <c r="J307" s="34"/>
    </row>
    <row r="308" spans="1:10" ht="15" x14ac:dyDescent="0.25">
      <c r="A308" s="29" t="s">
        <v>351</v>
      </c>
      <c r="B308" s="30"/>
      <c r="C308" s="86">
        <v>86.995785491093201</v>
      </c>
      <c r="D308" s="118"/>
      <c r="E308" s="34"/>
      <c r="G308" s="69"/>
      <c r="H308" s="34"/>
      <c r="I308" s="69"/>
      <c r="J308" s="34"/>
    </row>
    <row r="309" spans="1:10" ht="15" x14ac:dyDescent="0.25">
      <c r="A309" s="29" t="s">
        <v>352</v>
      </c>
      <c r="B309" s="30"/>
      <c r="C309" s="86">
        <v>77.128641028444733</v>
      </c>
      <c r="D309" s="118"/>
      <c r="E309" s="34"/>
      <c r="G309" s="69"/>
      <c r="H309" s="34"/>
      <c r="I309" s="69"/>
      <c r="J309" s="34"/>
    </row>
    <row r="310" spans="1:10" ht="15" x14ac:dyDescent="0.25">
      <c r="A310" s="29" t="s">
        <v>353</v>
      </c>
      <c r="B310" s="30"/>
      <c r="C310" s="86">
        <v>100.72170865815114</v>
      </c>
      <c r="D310" s="118"/>
      <c r="E310" s="34"/>
      <c r="G310" s="69"/>
      <c r="H310" s="34"/>
      <c r="I310" s="69"/>
      <c r="J310" s="34"/>
    </row>
    <row r="311" spans="1:10" ht="15" x14ac:dyDescent="0.25">
      <c r="A311" s="29" t="s">
        <v>354</v>
      </c>
      <c r="B311" s="30"/>
      <c r="C311" s="86">
        <v>155.26743073023516</v>
      </c>
      <c r="D311" s="118"/>
      <c r="E311" s="34"/>
      <c r="G311" s="69"/>
      <c r="H311" s="34"/>
      <c r="I311" s="69"/>
      <c r="J311" s="34"/>
    </row>
    <row r="312" spans="1:10" ht="15" x14ac:dyDescent="0.25">
      <c r="A312" s="29" t="s">
        <v>355</v>
      </c>
      <c r="B312" s="30"/>
      <c r="C312" s="86">
        <v>93.498191414820752</v>
      </c>
      <c r="D312" s="118"/>
      <c r="E312" s="34"/>
      <c r="G312" s="69"/>
      <c r="H312" s="34"/>
      <c r="I312" s="69"/>
      <c r="J312" s="34"/>
    </row>
    <row r="313" spans="1:10" ht="15" x14ac:dyDescent="0.25">
      <c r="A313" s="29" t="s">
        <v>356</v>
      </c>
      <c r="B313" s="30"/>
      <c r="C313" s="86">
        <v>105.06472374847823</v>
      </c>
      <c r="D313" s="118"/>
      <c r="E313" s="34"/>
      <c r="G313" s="69"/>
      <c r="H313" s="34"/>
      <c r="I313" s="69"/>
      <c r="J313" s="34"/>
    </row>
    <row r="314" spans="1:10" ht="15" x14ac:dyDescent="0.25">
      <c r="A314" s="29" t="s">
        <v>357</v>
      </c>
      <c r="B314" s="30"/>
      <c r="C314" s="86">
        <v>121.00274640085841</v>
      </c>
      <c r="D314" s="118"/>
      <c r="E314" s="34"/>
      <c r="G314" s="69"/>
      <c r="H314" s="34"/>
      <c r="I314" s="69"/>
      <c r="J314" s="34"/>
    </row>
    <row r="315" spans="1:10" ht="15" x14ac:dyDescent="0.25">
      <c r="A315" s="29" t="s">
        <v>358</v>
      </c>
      <c r="B315" s="30"/>
      <c r="C315" s="86">
        <v>115.84829906018481</v>
      </c>
      <c r="D315" s="118"/>
      <c r="E315" s="34"/>
      <c r="G315" s="69"/>
      <c r="H315" s="34"/>
      <c r="I315" s="69"/>
      <c r="J315" s="34"/>
    </row>
    <row r="316" spans="1:10" ht="15" x14ac:dyDescent="0.25">
      <c r="A316" s="29" t="s">
        <v>359</v>
      </c>
      <c r="B316" s="30"/>
      <c r="C316" s="86">
        <v>104.82288506530492</v>
      </c>
      <c r="D316" s="118"/>
      <c r="E316" s="34"/>
      <c r="G316" s="69"/>
      <c r="H316" s="34"/>
      <c r="I316" s="69"/>
      <c r="J316" s="34"/>
    </row>
    <row r="317" spans="1:10" ht="15" x14ac:dyDescent="0.25">
      <c r="A317" s="29" t="s">
        <v>360</v>
      </c>
      <c r="B317" s="30"/>
      <c r="C317" s="86">
        <v>93.923593956234697</v>
      </c>
      <c r="D317" s="118"/>
      <c r="E317" s="34"/>
      <c r="G317" s="69"/>
      <c r="H317" s="34"/>
      <c r="I317" s="69"/>
      <c r="J317" s="34"/>
    </row>
    <row r="318" spans="1:10" ht="15" x14ac:dyDescent="0.25">
      <c r="A318" s="29" t="s">
        <v>361</v>
      </c>
      <c r="B318" s="30"/>
      <c r="C318" s="86">
        <v>106.14317445958179</v>
      </c>
      <c r="D318" s="118"/>
      <c r="E318" s="34"/>
      <c r="G318" s="69"/>
      <c r="H318" s="34"/>
      <c r="I318" s="69"/>
      <c r="J318" s="34"/>
    </row>
    <row r="319" spans="1:10" ht="15" x14ac:dyDescent="0.25">
      <c r="A319" s="29" t="s">
        <v>362</v>
      </c>
      <c r="B319" s="30"/>
      <c r="C319" s="86">
        <v>127.91393455262155</v>
      </c>
      <c r="D319" s="118"/>
      <c r="E319" s="34"/>
      <c r="G319" s="69"/>
      <c r="H319" s="34"/>
      <c r="I319" s="69"/>
      <c r="J319" s="34"/>
    </row>
    <row r="320" spans="1:10" ht="15" x14ac:dyDescent="0.25">
      <c r="A320" s="29" t="s">
        <v>363</v>
      </c>
      <c r="B320" s="30"/>
      <c r="C320" s="86">
        <v>162.74362795772106</v>
      </c>
      <c r="D320" s="118"/>
      <c r="E320" s="34"/>
      <c r="G320" s="69"/>
      <c r="H320" s="34"/>
      <c r="I320" s="69"/>
      <c r="J320" s="34"/>
    </row>
    <row r="321" spans="1:10" ht="15" x14ac:dyDescent="0.25">
      <c r="A321" s="29" t="s">
        <v>364</v>
      </c>
      <c r="B321" s="30"/>
      <c r="C321" s="86">
        <v>66.880359183133891</v>
      </c>
      <c r="D321" s="118"/>
      <c r="E321" s="34"/>
      <c r="G321" s="69"/>
      <c r="H321" s="34"/>
      <c r="I321" s="69"/>
      <c r="J321" s="34"/>
    </row>
    <row r="322" spans="1:10" ht="15" x14ac:dyDescent="0.25">
      <c r="A322" s="29" t="s">
        <v>365</v>
      </c>
      <c r="B322" s="30"/>
      <c r="C322" s="86">
        <v>83.780237809597907</v>
      </c>
      <c r="D322" s="118"/>
      <c r="E322" s="34"/>
      <c r="G322" s="69"/>
      <c r="H322" s="34"/>
      <c r="I322" s="69"/>
      <c r="J322" s="34"/>
    </row>
    <row r="323" spans="1:10" ht="15" x14ac:dyDescent="0.25">
      <c r="A323" s="29" t="s">
        <v>366</v>
      </c>
      <c r="B323" s="30"/>
      <c r="C323" s="86">
        <v>109.49976632307775</v>
      </c>
      <c r="D323" s="118"/>
      <c r="E323" s="34"/>
      <c r="G323" s="69"/>
      <c r="H323" s="34"/>
      <c r="I323" s="69"/>
      <c r="J323" s="34"/>
    </row>
    <row r="324" spans="1:10" ht="15" x14ac:dyDescent="0.25">
      <c r="A324" s="29" t="s">
        <v>367</v>
      </c>
      <c r="B324" s="30"/>
      <c r="C324" s="86">
        <v>119.61934498119116</v>
      </c>
      <c r="D324" s="118"/>
      <c r="E324" s="34"/>
      <c r="G324" s="69"/>
      <c r="H324" s="34"/>
      <c r="I324" s="69"/>
      <c r="J324" s="34"/>
    </row>
    <row r="325" spans="1:10" ht="15" x14ac:dyDescent="0.25">
      <c r="A325" s="29" t="s">
        <v>368</v>
      </c>
      <c r="B325" s="30"/>
      <c r="C325" s="86">
        <v>129.87687455049218</v>
      </c>
      <c r="D325" s="118"/>
      <c r="E325" s="34"/>
      <c r="G325" s="69"/>
      <c r="H325" s="34"/>
      <c r="I325" s="69"/>
      <c r="J325" s="34"/>
    </row>
    <row r="326" spans="1:10" ht="15" x14ac:dyDescent="0.25">
      <c r="A326" s="29" t="s">
        <v>369</v>
      </c>
      <c r="B326" s="30"/>
      <c r="C326" s="86">
        <v>160.59201719483562</v>
      </c>
      <c r="D326" s="118"/>
      <c r="E326" s="34"/>
      <c r="G326" s="69"/>
      <c r="H326" s="34"/>
      <c r="I326" s="69"/>
      <c r="J326" s="34"/>
    </row>
    <row r="327" spans="1:10" ht="15" x14ac:dyDescent="0.25">
      <c r="A327" s="29" t="s">
        <v>370</v>
      </c>
      <c r="B327" s="30"/>
      <c r="C327" s="86">
        <v>138.04602539990861</v>
      </c>
      <c r="D327" s="118"/>
      <c r="E327" s="34"/>
      <c r="G327" s="69"/>
      <c r="H327" s="34"/>
      <c r="I327" s="69"/>
      <c r="J327" s="34"/>
    </row>
    <row r="328" spans="1:10" ht="15" x14ac:dyDescent="0.25">
      <c r="A328" s="29" t="s">
        <v>371</v>
      </c>
      <c r="B328" s="30"/>
      <c r="C328" s="86">
        <v>86.174431744157019</v>
      </c>
      <c r="D328" s="118"/>
      <c r="E328" s="34"/>
      <c r="G328" s="69"/>
      <c r="H328" s="34"/>
      <c r="I328" s="69"/>
      <c r="J328" s="34"/>
    </row>
    <row r="329" spans="1:10" ht="15" x14ac:dyDescent="0.25">
      <c r="A329" s="29" t="s">
        <v>372</v>
      </c>
      <c r="B329" s="30"/>
      <c r="C329" s="86">
        <v>126.1343506913414</v>
      </c>
      <c r="D329" s="118"/>
      <c r="E329" s="34"/>
      <c r="G329" s="69"/>
      <c r="H329" s="34"/>
      <c r="I329" s="69"/>
      <c r="J329" s="34"/>
    </row>
    <row r="330" spans="1:10" ht="15" x14ac:dyDescent="0.25">
      <c r="A330" s="29" t="s">
        <v>373</v>
      </c>
      <c r="B330" s="30"/>
      <c r="C330" s="86">
        <v>111.7654324637209</v>
      </c>
      <c r="D330" s="118"/>
      <c r="E330" s="34"/>
      <c r="G330" s="69"/>
      <c r="H330" s="34"/>
      <c r="I330" s="69"/>
      <c r="J330" s="34"/>
    </row>
    <row r="331" spans="1:10" ht="15" x14ac:dyDescent="0.25">
      <c r="A331" s="29" t="s">
        <v>374</v>
      </c>
      <c r="B331" s="30"/>
      <c r="C331" s="86">
        <v>127.96156581531284</v>
      </c>
      <c r="D331" s="118"/>
      <c r="E331" s="34"/>
      <c r="G331" s="69"/>
      <c r="H331" s="34"/>
      <c r="I331" s="69"/>
      <c r="J331" s="34"/>
    </row>
    <row r="332" spans="1:10" ht="15" x14ac:dyDescent="0.25">
      <c r="A332" s="29" t="s">
        <v>375</v>
      </c>
      <c r="B332" s="30"/>
      <c r="C332" s="86">
        <v>68.733977556459351</v>
      </c>
      <c r="D332" s="118"/>
      <c r="E332" s="34"/>
      <c r="G332" s="69"/>
      <c r="H332" s="34"/>
      <c r="I332" s="69"/>
      <c r="J332" s="34"/>
    </row>
    <row r="333" spans="1:10" ht="15" x14ac:dyDescent="0.25">
      <c r="A333" s="29" t="s">
        <v>376</v>
      </c>
      <c r="B333" s="30"/>
      <c r="C333" s="86">
        <v>152.05506495961706</v>
      </c>
      <c r="D333" s="118"/>
      <c r="E333" s="34"/>
      <c r="G333" s="69"/>
      <c r="H333" s="34"/>
      <c r="I333" s="69"/>
      <c r="J333" s="34"/>
    </row>
    <row r="334" spans="1:10" ht="15" x14ac:dyDescent="0.25">
      <c r="A334" s="29" t="s">
        <v>377</v>
      </c>
      <c r="B334" s="30"/>
      <c r="C334" s="86">
        <v>93.257576992464948</v>
      </c>
      <c r="D334" s="118"/>
      <c r="E334" s="34"/>
      <c r="G334" s="69"/>
      <c r="H334" s="34"/>
      <c r="I334" s="69"/>
      <c r="J334" s="34"/>
    </row>
    <row r="335" spans="1:10" ht="15" x14ac:dyDescent="0.25">
      <c r="A335" s="29" t="s">
        <v>378</v>
      </c>
      <c r="B335" s="30"/>
      <c r="C335" s="86">
        <v>197.72374626686857</v>
      </c>
      <c r="D335" s="118"/>
      <c r="E335" s="34"/>
      <c r="G335" s="69"/>
      <c r="H335" s="34"/>
      <c r="I335" s="69"/>
      <c r="J335" s="34"/>
    </row>
    <row r="336" spans="1:10" ht="15" x14ac:dyDescent="0.25">
      <c r="A336" s="29" t="s">
        <v>379</v>
      </c>
      <c r="B336" s="30"/>
      <c r="C336" s="86">
        <v>133.48747416976093</v>
      </c>
      <c r="D336" s="118"/>
      <c r="E336" s="34"/>
      <c r="G336" s="69"/>
      <c r="H336" s="34"/>
      <c r="I336" s="69"/>
      <c r="J336" s="34"/>
    </row>
    <row r="337" spans="1:10" ht="15" x14ac:dyDescent="0.25">
      <c r="A337" s="29" t="s">
        <v>380</v>
      </c>
      <c r="B337" s="30"/>
      <c r="C337" s="86">
        <v>94.204896902452873</v>
      </c>
      <c r="D337" s="118"/>
      <c r="E337" s="34"/>
      <c r="G337" s="69"/>
      <c r="H337" s="34"/>
      <c r="I337" s="69"/>
      <c r="J337" s="34"/>
    </row>
    <row r="338" spans="1:10" ht="15" x14ac:dyDescent="0.25">
      <c r="A338" s="29" t="s">
        <v>381</v>
      </c>
      <c r="B338" s="30"/>
      <c r="C338" s="86">
        <v>146.23388699281725</v>
      </c>
      <c r="D338" s="118"/>
      <c r="E338" s="34"/>
      <c r="G338" s="69"/>
      <c r="H338" s="34"/>
      <c r="I338" s="69"/>
      <c r="J338" s="34"/>
    </row>
    <row r="339" spans="1:10" ht="15" x14ac:dyDescent="0.25">
      <c r="A339" s="29" t="s">
        <v>382</v>
      </c>
      <c r="B339" s="30"/>
      <c r="C339" s="86">
        <v>124.93007185628689</v>
      </c>
      <c r="D339" s="118"/>
      <c r="E339" s="34"/>
      <c r="G339" s="69"/>
      <c r="H339" s="34"/>
      <c r="I339" s="69"/>
      <c r="J339" s="34"/>
    </row>
    <row r="340" spans="1:10" ht="15" x14ac:dyDescent="0.25">
      <c r="A340" s="29" t="s">
        <v>383</v>
      </c>
      <c r="B340" s="30"/>
      <c r="C340" s="86">
        <v>136.50967901728447</v>
      </c>
      <c r="D340" s="118"/>
      <c r="E340" s="34"/>
      <c r="G340" s="69"/>
      <c r="H340" s="34"/>
      <c r="I340" s="69"/>
      <c r="J340" s="34"/>
    </row>
    <row r="341" spans="1:10" ht="15" x14ac:dyDescent="0.25">
      <c r="A341" s="29" t="s">
        <v>384</v>
      </c>
      <c r="B341" s="30"/>
      <c r="C341" s="86">
        <v>152.14367096310556</v>
      </c>
      <c r="D341" s="118"/>
      <c r="E341" s="34"/>
      <c r="G341" s="69"/>
      <c r="H341" s="34"/>
      <c r="I341" s="69"/>
      <c r="J341" s="34"/>
    </row>
    <row r="342" spans="1:10" ht="15" x14ac:dyDescent="0.25">
      <c r="A342" s="29" t="s">
        <v>385</v>
      </c>
      <c r="B342" s="30"/>
      <c r="C342" s="86">
        <v>102.85498002448712</v>
      </c>
      <c r="D342" s="118"/>
      <c r="E342" s="34"/>
      <c r="G342" s="69"/>
      <c r="H342" s="34"/>
      <c r="I342" s="69"/>
      <c r="J342" s="34"/>
    </row>
    <row r="343" spans="1:10" ht="15" x14ac:dyDescent="0.25">
      <c r="A343" s="29" t="s">
        <v>386</v>
      </c>
      <c r="B343" s="30"/>
      <c r="C343" s="86">
        <v>55.181930230595817</v>
      </c>
      <c r="D343" s="118"/>
      <c r="E343" s="34"/>
      <c r="G343" s="69"/>
      <c r="H343" s="34"/>
      <c r="I343" s="69"/>
      <c r="J343" s="34"/>
    </row>
    <row r="344" spans="1:10" ht="15" x14ac:dyDescent="0.25">
      <c r="A344" s="29" t="s">
        <v>387</v>
      </c>
      <c r="B344" s="30"/>
      <c r="C344" s="86">
        <v>69.495475654219874</v>
      </c>
      <c r="D344" s="118"/>
      <c r="E344" s="34"/>
      <c r="G344" s="69"/>
      <c r="H344" s="34"/>
      <c r="I344" s="69"/>
      <c r="J344" s="34"/>
    </row>
    <row r="345" spans="1:10" ht="15" x14ac:dyDescent="0.25">
      <c r="A345" s="29" t="s">
        <v>388</v>
      </c>
      <c r="B345" s="30"/>
      <c r="C345" s="86">
        <v>100.52287149420623</v>
      </c>
      <c r="D345" s="118"/>
      <c r="E345" s="34"/>
      <c r="G345" s="69"/>
      <c r="H345" s="34"/>
      <c r="I345" s="69"/>
      <c r="J345" s="34"/>
    </row>
    <row r="346" spans="1:10" ht="15" x14ac:dyDescent="0.25">
      <c r="A346" s="29" t="s">
        <v>389</v>
      </c>
      <c r="B346" s="30"/>
      <c r="C346" s="86">
        <v>125.48098791639826</v>
      </c>
      <c r="D346" s="118"/>
      <c r="E346" s="34"/>
      <c r="G346" s="69"/>
      <c r="H346" s="34"/>
      <c r="I346" s="69"/>
      <c r="J346" s="34"/>
    </row>
    <row r="347" spans="1:10" ht="15" x14ac:dyDescent="0.25">
      <c r="A347" s="29" t="s">
        <v>390</v>
      </c>
      <c r="B347" s="30"/>
      <c r="C347" s="86">
        <v>117.37307326486626</v>
      </c>
      <c r="D347" s="118"/>
      <c r="E347" s="34"/>
      <c r="G347" s="69"/>
      <c r="H347" s="34"/>
      <c r="I347" s="69"/>
      <c r="J347" s="34"/>
    </row>
    <row r="348" spans="1:10" ht="15" x14ac:dyDescent="0.25">
      <c r="A348" s="29" t="s">
        <v>391</v>
      </c>
      <c r="B348" s="30"/>
      <c r="C348" s="86">
        <v>137.15067037453065</v>
      </c>
      <c r="D348" s="118"/>
      <c r="E348" s="34"/>
      <c r="G348" s="69"/>
      <c r="H348" s="34"/>
      <c r="I348" s="69"/>
      <c r="J348" s="34"/>
    </row>
    <row r="349" spans="1:10" ht="15" x14ac:dyDescent="0.25">
      <c r="A349" s="29" t="s">
        <v>392</v>
      </c>
      <c r="B349" s="30"/>
      <c r="C349" s="86">
        <v>81.411029968796015</v>
      </c>
      <c r="D349" s="118"/>
      <c r="E349" s="34"/>
      <c r="G349" s="69"/>
      <c r="H349" s="34"/>
      <c r="I349" s="69"/>
      <c r="J349" s="34"/>
    </row>
    <row r="350" spans="1:10" ht="15" x14ac:dyDescent="0.25">
      <c r="A350" s="29" t="s">
        <v>393</v>
      </c>
      <c r="B350" s="30"/>
      <c r="C350" s="86">
        <v>32.747869204712899</v>
      </c>
      <c r="D350" s="118"/>
      <c r="E350" s="34"/>
      <c r="G350" s="69"/>
      <c r="H350" s="34"/>
      <c r="I350" s="69"/>
      <c r="J350" s="34"/>
    </row>
    <row r="351" spans="1:10" ht="15" x14ac:dyDescent="0.25">
      <c r="A351" s="29" t="s">
        <v>394</v>
      </c>
      <c r="B351" s="30"/>
      <c r="C351" s="86">
        <v>72.81204968382383</v>
      </c>
      <c r="D351" s="118"/>
      <c r="E351" s="34"/>
      <c r="G351" s="69"/>
      <c r="H351" s="34"/>
      <c r="I351" s="69"/>
      <c r="J351" s="34"/>
    </row>
    <row r="352" spans="1:10" ht="15" x14ac:dyDescent="0.25">
      <c r="A352" s="29" t="s">
        <v>395</v>
      </c>
      <c r="B352" s="30"/>
      <c r="C352" s="86">
        <v>56.848595664675543</v>
      </c>
      <c r="D352" s="118"/>
      <c r="E352" s="34"/>
      <c r="G352" s="69"/>
      <c r="H352" s="34"/>
      <c r="I352" s="69"/>
      <c r="J352" s="34"/>
    </row>
    <row r="353" spans="1:10" ht="15" x14ac:dyDescent="0.25">
      <c r="A353" s="29" t="s">
        <v>396</v>
      </c>
      <c r="B353" s="30"/>
      <c r="C353" s="86">
        <v>87.832128694329455</v>
      </c>
      <c r="D353" s="118"/>
      <c r="E353" s="34"/>
      <c r="G353" s="69"/>
      <c r="H353" s="34"/>
      <c r="I353" s="69"/>
      <c r="J353" s="34"/>
    </row>
    <row r="354" spans="1:10" ht="15" x14ac:dyDescent="0.25">
      <c r="A354" s="29" t="s">
        <v>397</v>
      </c>
      <c r="B354" s="30"/>
      <c r="C354" s="86">
        <v>167.86352170295453</v>
      </c>
      <c r="D354" s="118"/>
      <c r="E354" s="34"/>
      <c r="G354" s="69"/>
      <c r="H354" s="34"/>
      <c r="I354" s="69"/>
      <c r="J354" s="34"/>
    </row>
    <row r="355" spans="1:10" ht="15" x14ac:dyDescent="0.25">
      <c r="A355" s="29" t="s">
        <v>398</v>
      </c>
      <c r="B355" s="30"/>
      <c r="C355" s="86">
        <v>107.34631360565709</v>
      </c>
      <c r="D355" s="118"/>
      <c r="E355" s="34"/>
      <c r="G355" s="69"/>
      <c r="H355" s="34"/>
      <c r="I355" s="69"/>
      <c r="J355" s="34"/>
    </row>
    <row r="356" spans="1:10" ht="15" x14ac:dyDescent="0.25">
      <c r="A356" s="29" t="s">
        <v>399</v>
      </c>
      <c r="B356" s="30"/>
      <c r="C356" s="86">
        <v>90.404692463024688</v>
      </c>
      <c r="D356" s="118"/>
      <c r="E356" s="34"/>
      <c r="G356" s="69"/>
      <c r="H356" s="34"/>
      <c r="I356" s="69"/>
      <c r="J356" s="34"/>
    </row>
    <row r="357" spans="1:10" ht="15" x14ac:dyDescent="0.25">
      <c r="A357" s="29" t="s">
        <v>400</v>
      </c>
      <c r="B357" s="30"/>
      <c r="C357" s="86">
        <v>78.48521571954349</v>
      </c>
      <c r="D357" s="118"/>
      <c r="E357" s="34"/>
      <c r="G357" s="69"/>
      <c r="H357" s="34"/>
      <c r="I357" s="69"/>
      <c r="J357" s="34"/>
    </row>
    <row r="358" spans="1:10" ht="15" x14ac:dyDescent="0.25">
      <c r="A358" s="29" t="s">
        <v>401</v>
      </c>
      <c r="B358" s="30"/>
      <c r="C358" s="86">
        <v>86.384577960073784</v>
      </c>
      <c r="D358" s="118"/>
      <c r="E358" s="34"/>
      <c r="G358" s="69"/>
      <c r="H358" s="34"/>
      <c r="I358" s="69"/>
      <c r="J358" s="34"/>
    </row>
    <row r="359" spans="1:10" ht="15" x14ac:dyDescent="0.25">
      <c r="A359" s="29" t="s">
        <v>402</v>
      </c>
      <c r="B359" s="30"/>
      <c r="C359" s="86">
        <v>90.689422489165977</v>
      </c>
      <c r="D359" s="118"/>
      <c r="E359" s="34"/>
      <c r="G359" s="69"/>
      <c r="H359" s="34"/>
      <c r="I359" s="69"/>
      <c r="J359" s="34"/>
    </row>
    <row r="360" spans="1:10" ht="15" x14ac:dyDescent="0.25">
      <c r="A360" s="29" t="s">
        <v>403</v>
      </c>
      <c r="B360" s="30"/>
      <c r="C360" s="86">
        <v>109.93736758698897</v>
      </c>
      <c r="D360" s="118"/>
      <c r="E360" s="34"/>
      <c r="G360" s="69"/>
      <c r="H360" s="34"/>
      <c r="I360" s="69"/>
      <c r="J360" s="34"/>
    </row>
    <row r="361" spans="1:10" ht="15" x14ac:dyDescent="0.25">
      <c r="A361" s="29" t="s">
        <v>404</v>
      </c>
      <c r="B361" s="30"/>
      <c r="C361" s="86">
        <v>105.90267244116932</v>
      </c>
      <c r="D361" s="118"/>
      <c r="E361" s="34"/>
      <c r="G361" s="69"/>
      <c r="H361" s="34"/>
      <c r="I361" s="69"/>
      <c r="J361" s="34"/>
    </row>
    <row r="362" spans="1:10" ht="15" x14ac:dyDescent="0.25">
      <c r="A362" s="29" t="s">
        <v>405</v>
      </c>
      <c r="B362" s="30"/>
      <c r="C362" s="86">
        <v>122.80829572791909</v>
      </c>
      <c r="D362" s="118"/>
      <c r="E362" s="34"/>
      <c r="G362" s="69"/>
      <c r="H362" s="34"/>
      <c r="I362" s="69"/>
      <c r="J362" s="34"/>
    </row>
    <row r="363" spans="1:10" ht="15" x14ac:dyDescent="0.25">
      <c r="A363" s="29" t="s">
        <v>406</v>
      </c>
      <c r="B363" s="30"/>
      <c r="C363" s="86">
        <v>117.16773166717716</v>
      </c>
      <c r="D363" s="118"/>
      <c r="E363" s="34"/>
      <c r="G363" s="69"/>
      <c r="H363" s="34"/>
      <c r="I363" s="69"/>
      <c r="J363" s="34"/>
    </row>
    <row r="364" spans="1:10" ht="15" x14ac:dyDescent="0.25">
      <c r="A364" s="29" t="s">
        <v>407</v>
      </c>
      <c r="B364" s="30"/>
      <c r="C364" s="86">
        <v>55.33482510711162</v>
      </c>
      <c r="D364" s="118"/>
      <c r="E364" s="34"/>
      <c r="G364" s="69"/>
      <c r="H364" s="34"/>
      <c r="I364" s="69"/>
      <c r="J364" s="34"/>
    </row>
    <row r="365" spans="1:10" ht="15" x14ac:dyDescent="0.25">
      <c r="A365" s="29" t="s">
        <v>408</v>
      </c>
      <c r="B365" s="30"/>
      <c r="C365" s="86">
        <v>126.53846344523498</v>
      </c>
      <c r="D365" s="118"/>
      <c r="E365" s="34"/>
      <c r="G365" s="69"/>
      <c r="H365" s="34"/>
      <c r="I365" s="69"/>
      <c r="J365" s="34"/>
    </row>
    <row r="366" spans="1:10" ht="15" x14ac:dyDescent="0.25">
      <c r="A366" s="29" t="s">
        <v>409</v>
      </c>
      <c r="B366" s="30"/>
      <c r="C366" s="86">
        <v>59.106934107944028</v>
      </c>
      <c r="D366" s="118"/>
      <c r="E366" s="34"/>
      <c r="G366" s="69"/>
      <c r="H366" s="34"/>
      <c r="I366" s="69"/>
      <c r="J366" s="34"/>
    </row>
    <row r="367" spans="1:10" ht="15" x14ac:dyDescent="0.25">
      <c r="A367" s="29" t="s">
        <v>410</v>
      </c>
      <c r="B367" s="30"/>
      <c r="C367" s="86">
        <v>89.719782900054227</v>
      </c>
      <c r="D367" s="118"/>
      <c r="E367" s="34"/>
      <c r="G367" s="69"/>
      <c r="H367" s="34"/>
      <c r="I367" s="69"/>
      <c r="J367" s="34"/>
    </row>
    <row r="368" spans="1:10" ht="15" x14ac:dyDescent="0.25">
      <c r="A368" s="29" t="s">
        <v>411</v>
      </c>
      <c r="B368" s="30"/>
      <c r="C368" s="86">
        <v>156.47896072669471</v>
      </c>
      <c r="D368" s="118"/>
      <c r="E368" s="34"/>
      <c r="G368" s="69"/>
      <c r="H368" s="34"/>
      <c r="I368" s="69"/>
      <c r="J368" s="34"/>
    </row>
    <row r="369" spans="1:10" ht="15" x14ac:dyDescent="0.25">
      <c r="A369" s="29" t="s">
        <v>412</v>
      </c>
      <c r="B369" s="30"/>
      <c r="C369" s="86">
        <v>158.41963839262553</v>
      </c>
      <c r="D369" s="118"/>
      <c r="E369" s="34"/>
      <c r="G369" s="69"/>
      <c r="H369" s="34"/>
      <c r="I369" s="69"/>
      <c r="J369" s="34"/>
    </row>
    <row r="370" spans="1:10" ht="15" x14ac:dyDescent="0.25">
      <c r="A370" s="29" t="s">
        <v>413</v>
      </c>
      <c r="B370" s="30"/>
      <c r="C370" s="86">
        <v>47.713260968348195</v>
      </c>
      <c r="D370" s="118"/>
      <c r="E370" s="34"/>
      <c r="G370" s="69"/>
      <c r="H370" s="34"/>
      <c r="I370" s="69"/>
      <c r="J370" s="34"/>
    </row>
    <row r="371" spans="1:10" ht="15" x14ac:dyDescent="0.25">
      <c r="A371" s="29" t="s">
        <v>414</v>
      </c>
      <c r="B371" s="30"/>
      <c r="C371" s="86">
        <v>125.45721594210657</v>
      </c>
      <c r="D371" s="118"/>
      <c r="E371" s="34"/>
      <c r="G371" s="69"/>
      <c r="H371" s="34"/>
      <c r="I371" s="69"/>
      <c r="J371" s="34"/>
    </row>
    <row r="372" spans="1:10" ht="15" x14ac:dyDescent="0.25">
      <c r="A372" s="29" t="s">
        <v>415</v>
      </c>
      <c r="B372" s="30"/>
      <c r="C372" s="86">
        <v>132.00894097140025</v>
      </c>
      <c r="D372" s="118"/>
      <c r="E372" s="34"/>
      <c r="G372" s="69"/>
      <c r="H372" s="34"/>
      <c r="I372" s="69"/>
      <c r="J372" s="34"/>
    </row>
    <row r="373" spans="1:10" ht="15" x14ac:dyDescent="0.25">
      <c r="A373" s="29" t="s">
        <v>416</v>
      </c>
      <c r="B373" s="30"/>
      <c r="C373" s="86">
        <v>125.20155331393603</v>
      </c>
      <c r="D373" s="118"/>
      <c r="E373" s="34"/>
      <c r="G373" s="69"/>
      <c r="H373" s="34"/>
      <c r="I373" s="69"/>
      <c r="J373" s="34"/>
    </row>
    <row r="374" spans="1:10" ht="15" x14ac:dyDescent="0.25">
      <c r="A374" s="29" t="s">
        <v>417</v>
      </c>
      <c r="B374" s="30"/>
      <c r="C374" s="86">
        <v>150.77524066524984</v>
      </c>
      <c r="D374" s="118"/>
      <c r="E374" s="34"/>
      <c r="G374" s="69"/>
      <c r="H374" s="34"/>
      <c r="I374" s="69"/>
      <c r="J374" s="34"/>
    </row>
    <row r="375" spans="1:10" ht="15" x14ac:dyDescent="0.25">
      <c r="A375" s="29" t="s">
        <v>418</v>
      </c>
      <c r="B375" s="30"/>
      <c r="C375" s="86">
        <v>102.8647758508305</v>
      </c>
      <c r="D375" s="118"/>
      <c r="E375" s="34"/>
      <c r="G375" s="69"/>
      <c r="H375" s="34"/>
      <c r="I375" s="69"/>
      <c r="J375" s="34"/>
    </row>
    <row r="376" spans="1:10" ht="15" x14ac:dyDescent="0.25">
      <c r="A376" s="29" t="s">
        <v>419</v>
      </c>
      <c r="B376" s="30"/>
      <c r="C376" s="86">
        <v>68.827503006301797</v>
      </c>
      <c r="D376" s="118"/>
      <c r="E376" s="34"/>
      <c r="G376" s="69"/>
      <c r="H376" s="34"/>
      <c r="I376" s="69"/>
      <c r="J376" s="34"/>
    </row>
    <row r="377" spans="1:10" ht="15" x14ac:dyDescent="0.25">
      <c r="A377" s="29" t="s">
        <v>420</v>
      </c>
      <c r="B377" s="30"/>
      <c r="C377" s="86">
        <v>119.66902431012909</v>
      </c>
      <c r="D377" s="118"/>
      <c r="E377" s="34"/>
      <c r="G377" s="69"/>
      <c r="H377" s="34"/>
      <c r="I377" s="69"/>
      <c r="J377" s="34"/>
    </row>
    <row r="378" spans="1:10" ht="15" x14ac:dyDescent="0.25">
      <c r="A378" s="29" t="s">
        <v>421</v>
      </c>
      <c r="B378" s="30"/>
      <c r="C378" s="86">
        <v>145.2084104529591</v>
      </c>
      <c r="D378" s="118"/>
      <c r="E378" s="34"/>
      <c r="G378" s="69"/>
      <c r="H378" s="34"/>
      <c r="I378" s="69"/>
      <c r="J378" s="34"/>
    </row>
    <row r="379" spans="1:10" ht="15" x14ac:dyDescent="0.25">
      <c r="A379" s="29" t="s">
        <v>422</v>
      </c>
      <c r="B379" s="30"/>
      <c r="C379" s="86">
        <v>124.18365406900837</v>
      </c>
      <c r="D379" s="118"/>
      <c r="E379" s="34"/>
      <c r="G379" s="69"/>
      <c r="H379" s="34"/>
      <c r="I379" s="69"/>
      <c r="J379" s="34"/>
    </row>
    <row r="380" spans="1:10" ht="15" x14ac:dyDescent="0.25">
      <c r="A380" s="29" t="s">
        <v>423</v>
      </c>
      <c r="B380" s="30"/>
      <c r="C380" s="86">
        <v>100.19476051161315</v>
      </c>
      <c r="D380" s="118"/>
      <c r="E380" s="34"/>
      <c r="G380" s="69"/>
      <c r="H380" s="34"/>
      <c r="I380" s="69"/>
      <c r="J380" s="34"/>
    </row>
    <row r="381" spans="1:10" ht="15" x14ac:dyDescent="0.25">
      <c r="A381" s="29" t="s">
        <v>424</v>
      </c>
      <c r="B381" s="30"/>
      <c r="C381" s="86">
        <v>69.52566744824712</v>
      </c>
      <c r="D381" s="118"/>
      <c r="E381" s="34"/>
      <c r="G381" s="69"/>
      <c r="H381" s="34"/>
      <c r="I381" s="69"/>
      <c r="J381" s="34"/>
    </row>
    <row r="382" spans="1:10" ht="15" x14ac:dyDescent="0.25">
      <c r="A382" s="29" t="s">
        <v>425</v>
      </c>
      <c r="B382" s="30"/>
      <c r="C382" s="86">
        <v>65.578388640334623</v>
      </c>
      <c r="D382" s="118"/>
      <c r="E382" s="34"/>
      <c r="G382" s="69"/>
      <c r="H382" s="34"/>
      <c r="I382" s="69"/>
      <c r="J382" s="34"/>
    </row>
    <row r="383" spans="1:10" ht="15" x14ac:dyDescent="0.25">
      <c r="A383" s="29" t="s">
        <v>426</v>
      </c>
      <c r="B383" s="30"/>
      <c r="C383" s="86">
        <v>120.84993487636673</v>
      </c>
      <c r="D383" s="118"/>
      <c r="E383" s="34"/>
      <c r="G383" s="69"/>
      <c r="H383" s="34"/>
      <c r="I383" s="69"/>
      <c r="J383" s="34"/>
    </row>
    <row r="384" spans="1:10" ht="15" x14ac:dyDescent="0.25">
      <c r="A384" s="29" t="s">
        <v>427</v>
      </c>
      <c r="B384" s="30"/>
      <c r="C384" s="86">
        <v>107.68832228330587</v>
      </c>
      <c r="D384" s="118"/>
      <c r="E384" s="34"/>
      <c r="G384" s="69"/>
      <c r="H384" s="34"/>
      <c r="I384" s="69"/>
      <c r="J384" s="34"/>
    </row>
    <row r="385" spans="1:10" ht="15" x14ac:dyDescent="0.25">
      <c r="A385" s="29" t="s">
        <v>428</v>
      </c>
      <c r="B385" s="30"/>
      <c r="C385" s="86">
        <v>108.86771002422928</v>
      </c>
      <c r="D385" s="118"/>
      <c r="E385" s="34"/>
      <c r="G385" s="69"/>
      <c r="H385" s="34"/>
      <c r="I385" s="69"/>
      <c r="J385" s="34"/>
    </row>
    <row r="386" spans="1:10" ht="15" x14ac:dyDescent="0.25">
      <c r="A386" s="29" t="s">
        <v>429</v>
      </c>
      <c r="B386" s="30"/>
      <c r="C386" s="86">
        <v>169.14514642696653</v>
      </c>
      <c r="D386" s="118"/>
      <c r="E386" s="34"/>
      <c r="G386" s="69"/>
      <c r="H386" s="34"/>
      <c r="I386" s="69"/>
      <c r="J386" s="34"/>
    </row>
    <row r="387" spans="1:10" ht="15" x14ac:dyDescent="0.25">
      <c r="A387" s="29" t="s">
        <v>430</v>
      </c>
      <c r="B387" s="30"/>
      <c r="C387" s="86">
        <v>102.29402997776404</v>
      </c>
      <c r="D387" s="118"/>
      <c r="E387" s="34"/>
      <c r="G387" s="69"/>
      <c r="H387" s="34"/>
      <c r="I387" s="69"/>
      <c r="J387" s="34"/>
    </row>
    <row r="388" spans="1:10" ht="15" x14ac:dyDescent="0.25">
      <c r="A388" s="29" t="s">
        <v>431</v>
      </c>
      <c r="B388" s="30"/>
      <c r="C388" s="86">
        <v>112.86195511720877</v>
      </c>
      <c r="D388" s="118"/>
      <c r="E388" s="34"/>
      <c r="G388" s="69"/>
      <c r="H388" s="34"/>
      <c r="I388" s="69"/>
      <c r="J388" s="34"/>
    </row>
    <row r="389" spans="1:10" ht="15" x14ac:dyDescent="0.25">
      <c r="A389" s="29" t="s">
        <v>432</v>
      </c>
      <c r="B389" s="30"/>
      <c r="C389" s="86">
        <v>113.53113218448904</v>
      </c>
      <c r="D389" s="118"/>
      <c r="E389" s="34"/>
      <c r="G389" s="69"/>
      <c r="H389" s="34"/>
      <c r="I389" s="69"/>
      <c r="J389" s="34"/>
    </row>
    <row r="390" spans="1:10" ht="15" x14ac:dyDescent="0.25">
      <c r="A390" s="29" t="s">
        <v>433</v>
      </c>
      <c r="B390" s="30"/>
      <c r="C390" s="86">
        <v>115.36720542561221</v>
      </c>
      <c r="D390" s="118"/>
      <c r="E390" s="34"/>
      <c r="G390" s="69"/>
      <c r="H390" s="34"/>
      <c r="I390" s="69"/>
      <c r="J390" s="34"/>
    </row>
    <row r="391" spans="1:10" ht="15" x14ac:dyDescent="0.25">
      <c r="A391" s="29" t="s">
        <v>434</v>
      </c>
      <c r="B391" s="30"/>
      <c r="C391" s="86">
        <v>131.70559856778149</v>
      </c>
      <c r="D391" s="118"/>
      <c r="E391" s="34"/>
      <c r="G391" s="69"/>
      <c r="H391" s="34"/>
      <c r="I391" s="69"/>
      <c r="J391" s="34"/>
    </row>
    <row r="392" spans="1:10" ht="15" x14ac:dyDescent="0.25">
      <c r="A392" s="29" t="s">
        <v>435</v>
      </c>
      <c r="B392" s="30"/>
      <c r="C392" s="86">
        <v>78.370690547144065</v>
      </c>
      <c r="D392" s="118"/>
      <c r="E392" s="34"/>
      <c r="G392" s="69"/>
      <c r="H392" s="34"/>
      <c r="I392" s="69"/>
      <c r="J392" s="34"/>
    </row>
    <row r="393" spans="1:10" ht="15" x14ac:dyDescent="0.25">
      <c r="A393" s="29" t="s">
        <v>436</v>
      </c>
      <c r="B393" s="30"/>
      <c r="C393" s="86">
        <v>94.643786292587222</v>
      </c>
      <c r="D393" s="118"/>
      <c r="E393" s="34"/>
      <c r="G393" s="69"/>
      <c r="H393" s="34"/>
      <c r="I393" s="69"/>
      <c r="J393" s="34"/>
    </row>
    <row r="394" spans="1:10" ht="15" x14ac:dyDescent="0.25">
      <c r="A394" s="29" t="s">
        <v>437</v>
      </c>
      <c r="B394" s="30"/>
      <c r="C394" s="86">
        <v>135.00208056209118</v>
      </c>
      <c r="D394" s="118"/>
      <c r="E394" s="34"/>
      <c r="G394" s="69"/>
      <c r="H394" s="34"/>
      <c r="I394" s="69"/>
      <c r="J394" s="34"/>
    </row>
    <row r="395" spans="1:10" ht="15" x14ac:dyDescent="0.25">
      <c r="A395" s="29" t="s">
        <v>438</v>
      </c>
      <c r="B395" s="30"/>
      <c r="C395" s="86">
        <v>105.87872990254297</v>
      </c>
      <c r="D395" s="118"/>
      <c r="E395" s="34"/>
      <c r="G395" s="69"/>
      <c r="H395" s="34"/>
      <c r="I395" s="69"/>
      <c r="J395" s="34"/>
    </row>
    <row r="396" spans="1:10" ht="15" x14ac:dyDescent="0.25">
      <c r="A396" s="29" t="s">
        <v>439</v>
      </c>
      <c r="B396" s="30"/>
      <c r="C396" s="86">
        <v>90.573589369200064</v>
      </c>
      <c r="D396" s="118"/>
      <c r="E396" s="34"/>
      <c r="G396" s="69"/>
      <c r="H396" s="34"/>
      <c r="I396" s="69"/>
      <c r="J396" s="34"/>
    </row>
    <row r="397" spans="1:10" ht="15" x14ac:dyDescent="0.25">
      <c r="A397" s="29" t="s">
        <v>440</v>
      </c>
      <c r="B397" s="30"/>
      <c r="C397" s="86">
        <v>135.33523202684785</v>
      </c>
      <c r="D397" s="118"/>
      <c r="E397" s="34"/>
      <c r="G397" s="69"/>
      <c r="H397" s="34"/>
      <c r="I397" s="69"/>
      <c r="J397" s="34"/>
    </row>
    <row r="398" spans="1:10" ht="15" x14ac:dyDescent="0.25">
      <c r="A398" s="29" t="s">
        <v>441</v>
      </c>
      <c r="B398" s="30"/>
      <c r="C398" s="86">
        <v>76.755436584005778</v>
      </c>
      <c r="D398" s="118"/>
      <c r="E398" s="34"/>
      <c r="G398" s="69"/>
      <c r="H398" s="34"/>
      <c r="I398" s="69"/>
      <c r="J398" s="34"/>
    </row>
    <row r="399" spans="1:10" ht="15" x14ac:dyDescent="0.25">
      <c r="A399" s="29" t="s">
        <v>442</v>
      </c>
      <c r="B399" s="30"/>
      <c r="C399" s="86">
        <v>101.33485432497592</v>
      </c>
      <c r="D399" s="118"/>
      <c r="E399" s="34"/>
      <c r="G399" s="69"/>
      <c r="H399" s="34"/>
      <c r="I399" s="69"/>
      <c r="J399" s="34"/>
    </row>
    <row r="400" spans="1:10" ht="15" x14ac:dyDescent="0.25">
      <c r="A400" s="29" t="s">
        <v>443</v>
      </c>
      <c r="B400" s="30"/>
      <c r="C400" s="86">
        <v>135.18848789002965</v>
      </c>
      <c r="D400" s="118"/>
      <c r="E400" s="34"/>
      <c r="G400" s="69"/>
      <c r="H400" s="34"/>
      <c r="I400" s="69"/>
      <c r="J400" s="34"/>
    </row>
    <row r="401" spans="1:10" ht="15" x14ac:dyDescent="0.25">
      <c r="A401" s="29" t="s">
        <v>444</v>
      </c>
      <c r="B401" s="30"/>
      <c r="C401" s="86">
        <v>122.71603217472891</v>
      </c>
      <c r="D401" s="118"/>
      <c r="E401" s="34"/>
      <c r="G401" s="69"/>
      <c r="H401" s="34"/>
      <c r="I401" s="69"/>
      <c r="J401" s="34"/>
    </row>
    <row r="402" spans="1:10" ht="15" x14ac:dyDescent="0.25">
      <c r="A402" s="29" t="s">
        <v>445</v>
      </c>
      <c r="B402" s="30"/>
      <c r="C402" s="86">
        <v>111.17055410609464</v>
      </c>
      <c r="D402" s="118"/>
      <c r="E402" s="34"/>
      <c r="G402" s="69"/>
      <c r="H402" s="34"/>
      <c r="I402" s="69"/>
      <c r="J402" s="34"/>
    </row>
    <row r="403" spans="1:10" ht="15" x14ac:dyDescent="0.25">
      <c r="A403" s="29" t="s">
        <v>446</v>
      </c>
      <c r="B403" s="30"/>
      <c r="C403" s="86">
        <v>75.076133284485024</v>
      </c>
      <c r="D403" s="118"/>
      <c r="E403" s="34"/>
      <c r="G403" s="69"/>
      <c r="H403" s="34"/>
      <c r="I403" s="69"/>
      <c r="J403" s="34"/>
    </row>
    <row r="404" spans="1:10" ht="15" x14ac:dyDescent="0.25">
      <c r="A404" s="29" t="s">
        <v>447</v>
      </c>
      <c r="B404" s="30"/>
      <c r="C404" s="86">
        <v>99.899524715437806</v>
      </c>
      <c r="D404" s="118"/>
      <c r="E404" s="34"/>
      <c r="G404" s="69"/>
      <c r="H404" s="34"/>
      <c r="I404" s="69"/>
      <c r="J404" s="34"/>
    </row>
    <row r="405" spans="1:10" ht="15" x14ac:dyDescent="0.25">
      <c r="A405" s="29" t="s">
        <v>448</v>
      </c>
      <c r="B405" s="30"/>
      <c r="C405" s="86">
        <v>101.23188316367892</v>
      </c>
      <c r="D405" s="118"/>
      <c r="E405" s="34"/>
      <c r="G405" s="69"/>
      <c r="H405" s="34"/>
      <c r="I405" s="69"/>
      <c r="J405" s="34"/>
    </row>
    <row r="406" spans="1:10" ht="15" x14ac:dyDescent="0.25">
      <c r="A406" s="29" t="s">
        <v>449</v>
      </c>
      <c r="B406" s="30"/>
      <c r="C406" s="86">
        <v>116.59613977133671</v>
      </c>
      <c r="D406" s="118"/>
      <c r="E406" s="34"/>
      <c r="G406" s="69"/>
      <c r="H406" s="34"/>
      <c r="I406" s="69"/>
      <c r="J406" s="34"/>
    </row>
    <row r="407" spans="1:10" ht="15" x14ac:dyDescent="0.25">
      <c r="A407" s="29" t="s">
        <v>450</v>
      </c>
      <c r="B407" s="30"/>
      <c r="C407" s="86">
        <v>96.119939214674304</v>
      </c>
      <c r="D407" s="118"/>
      <c r="E407" s="34"/>
      <c r="G407" s="69"/>
      <c r="H407" s="34"/>
      <c r="I407" s="69"/>
      <c r="J407" s="34"/>
    </row>
    <row r="408" spans="1:10" ht="15" x14ac:dyDescent="0.25">
      <c r="A408" s="29" t="s">
        <v>451</v>
      </c>
      <c r="B408" s="30"/>
      <c r="C408" s="86">
        <v>103.56148212806445</v>
      </c>
      <c r="D408" s="118"/>
      <c r="E408" s="34"/>
      <c r="G408" s="69"/>
      <c r="H408" s="34"/>
      <c r="I408" s="69"/>
      <c r="J408" s="34"/>
    </row>
    <row r="409" spans="1:10" ht="15" x14ac:dyDescent="0.25">
      <c r="A409" s="29" t="s">
        <v>452</v>
      </c>
      <c r="B409" s="30"/>
      <c r="C409" s="86">
        <v>101.05202114023236</v>
      </c>
      <c r="D409" s="118"/>
      <c r="E409" s="34"/>
      <c r="G409" s="69"/>
      <c r="H409" s="34"/>
      <c r="I409" s="69"/>
      <c r="J409" s="34"/>
    </row>
    <row r="410" spans="1:10" ht="15" x14ac:dyDescent="0.25">
      <c r="A410" s="29" t="s">
        <v>453</v>
      </c>
      <c r="B410" s="30"/>
      <c r="C410" s="86">
        <v>185.63351773292865</v>
      </c>
      <c r="D410" s="118"/>
      <c r="E410" s="34"/>
      <c r="G410" s="69"/>
      <c r="H410" s="34"/>
      <c r="I410" s="69"/>
      <c r="J410" s="34"/>
    </row>
    <row r="411" spans="1:10" ht="15" x14ac:dyDescent="0.25">
      <c r="A411" s="29" t="s">
        <v>454</v>
      </c>
      <c r="B411" s="30"/>
      <c r="C411" s="86">
        <v>151.58970483692073</v>
      </c>
      <c r="D411" s="118"/>
      <c r="E411" s="34"/>
      <c r="G411" s="69"/>
      <c r="H411" s="34"/>
      <c r="I411" s="69"/>
      <c r="J411" s="34"/>
    </row>
    <row r="412" spans="1:10" ht="15" x14ac:dyDescent="0.25">
      <c r="A412" s="29" t="s">
        <v>455</v>
      </c>
      <c r="B412" s="30"/>
      <c r="C412" s="86">
        <v>98.89519583772335</v>
      </c>
      <c r="D412" s="118"/>
      <c r="E412" s="34"/>
      <c r="G412" s="69"/>
      <c r="H412" s="34"/>
      <c r="I412" s="69"/>
      <c r="J412" s="34"/>
    </row>
    <row r="413" spans="1:10" ht="15" x14ac:dyDescent="0.25">
      <c r="A413" s="29" t="s">
        <v>456</v>
      </c>
      <c r="B413" s="30"/>
      <c r="C413" s="86">
        <v>105.31225170978907</v>
      </c>
      <c r="D413" s="118"/>
      <c r="E413" s="34"/>
      <c r="G413" s="69"/>
      <c r="H413" s="34"/>
      <c r="I413" s="69"/>
      <c r="J413" s="34"/>
    </row>
    <row r="414" spans="1:10" ht="15" x14ac:dyDescent="0.25">
      <c r="A414" s="29" t="s">
        <v>457</v>
      </c>
      <c r="B414" s="30"/>
      <c r="C414" s="86">
        <v>156.07064012346225</v>
      </c>
      <c r="D414" s="118"/>
      <c r="E414" s="34"/>
      <c r="G414" s="69"/>
      <c r="H414" s="34"/>
      <c r="I414" s="69"/>
      <c r="J414" s="34"/>
    </row>
    <row r="415" spans="1:10" ht="15" x14ac:dyDescent="0.25">
      <c r="A415" s="29" t="s">
        <v>458</v>
      </c>
      <c r="B415" s="30"/>
      <c r="C415" s="86">
        <v>108.67326566402001</v>
      </c>
      <c r="D415" s="118"/>
      <c r="E415" s="34"/>
      <c r="G415" s="69"/>
      <c r="H415" s="34"/>
      <c r="I415" s="69"/>
      <c r="J415" s="34"/>
    </row>
    <row r="416" spans="1:10" ht="15" x14ac:dyDescent="0.25">
      <c r="A416" s="29" t="s">
        <v>459</v>
      </c>
      <c r="B416" s="30"/>
      <c r="C416" s="86">
        <v>108.920802751333</v>
      </c>
      <c r="D416" s="118"/>
      <c r="E416" s="34"/>
      <c r="G416" s="69"/>
      <c r="H416" s="34"/>
      <c r="I416" s="69"/>
      <c r="J416" s="34"/>
    </row>
    <row r="417" spans="1:10" ht="15" x14ac:dyDescent="0.25">
      <c r="A417" s="29" t="s">
        <v>460</v>
      </c>
      <c r="B417" s="30"/>
      <c r="C417" s="86">
        <v>30.859524568531711</v>
      </c>
      <c r="D417" s="118"/>
      <c r="E417" s="34"/>
      <c r="G417" s="69"/>
      <c r="H417" s="34"/>
      <c r="I417" s="69"/>
      <c r="J417" s="34"/>
    </row>
    <row r="418" spans="1:10" ht="15" x14ac:dyDescent="0.25">
      <c r="A418" s="29" t="s">
        <v>461</v>
      </c>
      <c r="B418" s="30"/>
      <c r="C418" s="86">
        <v>27.393862660344531</v>
      </c>
      <c r="D418" s="118"/>
      <c r="E418" s="34"/>
      <c r="G418" s="69"/>
      <c r="H418" s="34"/>
      <c r="I418" s="69"/>
      <c r="J418" s="34"/>
    </row>
    <row r="419" spans="1:10" ht="15" x14ac:dyDescent="0.25">
      <c r="A419" s="29" t="s">
        <v>462</v>
      </c>
      <c r="B419" s="30"/>
      <c r="C419" s="86">
        <v>137.61796783106126</v>
      </c>
      <c r="D419" s="118"/>
      <c r="E419" s="34"/>
      <c r="G419" s="69"/>
      <c r="H419" s="34"/>
      <c r="I419" s="69"/>
      <c r="J419" s="34"/>
    </row>
    <row r="420" spans="1:10" ht="15" x14ac:dyDescent="0.25">
      <c r="A420" s="29" t="s">
        <v>463</v>
      </c>
      <c r="B420" s="30"/>
      <c r="C420" s="86">
        <v>126.36423472228893</v>
      </c>
      <c r="D420" s="118"/>
      <c r="E420" s="34"/>
      <c r="G420" s="69"/>
      <c r="H420" s="34"/>
      <c r="I420" s="69"/>
      <c r="J420" s="34"/>
    </row>
    <row r="421" spans="1:10" ht="15" x14ac:dyDescent="0.25">
      <c r="A421" s="29" t="s">
        <v>464</v>
      </c>
      <c r="B421" s="30"/>
      <c r="C421" s="86">
        <v>100.67759532271681</v>
      </c>
      <c r="D421" s="118"/>
      <c r="E421" s="34"/>
      <c r="G421" s="69"/>
      <c r="H421" s="34"/>
      <c r="I421" s="69"/>
      <c r="J421" s="34"/>
    </row>
    <row r="422" spans="1:10" ht="15" x14ac:dyDescent="0.25">
      <c r="A422" s="29" t="s">
        <v>465</v>
      </c>
      <c r="B422" s="30"/>
      <c r="C422" s="86">
        <v>68.905420960614805</v>
      </c>
      <c r="D422" s="118"/>
      <c r="E422" s="34"/>
      <c r="G422" s="69"/>
      <c r="H422" s="34"/>
      <c r="I422" s="69"/>
      <c r="J422" s="34"/>
    </row>
    <row r="423" spans="1:10" ht="15" x14ac:dyDescent="0.25">
      <c r="A423" s="29" t="s">
        <v>466</v>
      </c>
      <c r="B423" s="30"/>
      <c r="C423" s="86">
        <v>112.98450569729289</v>
      </c>
      <c r="D423" s="118"/>
      <c r="E423" s="34"/>
      <c r="G423" s="69"/>
      <c r="H423" s="34"/>
      <c r="I423" s="69"/>
      <c r="J423" s="34"/>
    </row>
    <row r="424" spans="1:10" ht="15" x14ac:dyDescent="0.25">
      <c r="A424" s="29" t="s">
        <v>467</v>
      </c>
      <c r="B424" s="30"/>
      <c r="C424" s="86">
        <v>65.161969362487142</v>
      </c>
      <c r="D424" s="118"/>
      <c r="E424" s="34"/>
      <c r="G424" s="69"/>
      <c r="H424" s="34"/>
      <c r="I424" s="69"/>
      <c r="J424" s="34"/>
    </row>
    <row r="425" spans="1:10" ht="15" x14ac:dyDescent="0.25">
      <c r="A425" s="29" t="s">
        <v>468</v>
      </c>
      <c r="B425" s="30"/>
      <c r="C425" s="86">
        <v>100.25453479676605</v>
      </c>
      <c r="D425" s="118"/>
      <c r="E425" s="34"/>
      <c r="G425" s="69"/>
      <c r="H425" s="34"/>
      <c r="I425" s="69"/>
      <c r="J425" s="34"/>
    </row>
    <row r="426" spans="1:10" ht="15" x14ac:dyDescent="0.25">
      <c r="A426" s="29" t="s">
        <v>469</v>
      </c>
      <c r="B426" s="30"/>
      <c r="C426" s="86">
        <v>80.664545003362392</v>
      </c>
      <c r="D426" s="118"/>
      <c r="E426" s="34"/>
      <c r="G426" s="69"/>
      <c r="H426" s="34"/>
      <c r="I426" s="69"/>
      <c r="J426" s="34"/>
    </row>
    <row r="427" spans="1:10" ht="15" x14ac:dyDescent="0.25">
      <c r="A427" s="29" t="s">
        <v>470</v>
      </c>
      <c r="B427" s="30"/>
      <c r="C427" s="86">
        <v>185.24726433531774</v>
      </c>
      <c r="D427" s="118"/>
      <c r="E427" s="34"/>
      <c r="G427" s="69"/>
      <c r="H427" s="34"/>
      <c r="I427" s="69"/>
      <c r="J427" s="34"/>
    </row>
    <row r="428" spans="1:10" ht="15" x14ac:dyDescent="0.25">
      <c r="A428" s="29" t="s">
        <v>471</v>
      </c>
      <c r="B428" s="30"/>
      <c r="C428" s="86">
        <v>121.88972737415581</v>
      </c>
      <c r="D428" s="118"/>
      <c r="E428" s="34"/>
      <c r="G428" s="69"/>
      <c r="H428" s="34"/>
      <c r="I428" s="69"/>
      <c r="J428" s="34"/>
    </row>
    <row r="429" spans="1:10" ht="15" x14ac:dyDescent="0.25">
      <c r="A429" s="29" t="s">
        <v>472</v>
      </c>
      <c r="B429" s="30"/>
      <c r="C429" s="86">
        <v>135.46971481280391</v>
      </c>
      <c r="D429" s="118"/>
      <c r="E429" s="34"/>
      <c r="G429" s="69"/>
      <c r="H429" s="34"/>
      <c r="I429" s="69"/>
      <c r="J429" s="34"/>
    </row>
    <row r="430" spans="1:10" ht="15" x14ac:dyDescent="0.25">
      <c r="A430" s="29" t="s">
        <v>473</v>
      </c>
      <c r="B430" s="30"/>
      <c r="C430" s="86">
        <v>126.57601137434813</v>
      </c>
      <c r="D430" s="118"/>
      <c r="E430" s="34"/>
      <c r="G430" s="69"/>
      <c r="H430" s="34"/>
      <c r="I430" s="69"/>
      <c r="J430" s="34"/>
    </row>
    <row r="431" spans="1:10" ht="15" x14ac:dyDescent="0.25">
      <c r="A431" s="29" t="s">
        <v>474</v>
      </c>
      <c r="B431" s="30"/>
      <c r="C431" s="86">
        <v>81.889903051762005</v>
      </c>
      <c r="D431" s="118"/>
      <c r="E431" s="34"/>
      <c r="G431" s="69"/>
      <c r="H431" s="34"/>
      <c r="I431" s="69"/>
      <c r="J431" s="34"/>
    </row>
    <row r="432" spans="1:10" ht="15" x14ac:dyDescent="0.25">
      <c r="A432" s="29" t="s">
        <v>475</v>
      </c>
      <c r="B432" s="30"/>
      <c r="C432" s="86">
        <v>73.680188166757119</v>
      </c>
      <c r="D432" s="118"/>
      <c r="E432" s="34"/>
      <c r="G432" s="69"/>
      <c r="H432" s="34"/>
      <c r="I432" s="69"/>
      <c r="J432" s="34"/>
    </row>
    <row r="433" spans="1:10" ht="15" x14ac:dyDescent="0.25">
      <c r="A433" s="29" t="s">
        <v>476</v>
      </c>
      <c r="B433" s="30"/>
      <c r="C433" s="86">
        <v>161.9221100766778</v>
      </c>
      <c r="D433" s="118"/>
      <c r="E433" s="34"/>
      <c r="G433" s="69"/>
      <c r="H433" s="34"/>
      <c r="I433" s="69"/>
      <c r="J433" s="34"/>
    </row>
    <row r="434" spans="1:10" ht="15" x14ac:dyDescent="0.25">
      <c r="A434" s="29" t="s">
        <v>477</v>
      </c>
      <c r="B434" s="30"/>
      <c r="C434" s="86">
        <v>99.864028798783337</v>
      </c>
      <c r="D434" s="118"/>
      <c r="E434" s="34"/>
      <c r="G434" s="69"/>
      <c r="H434" s="34"/>
      <c r="I434" s="69"/>
      <c r="J434" s="34"/>
    </row>
    <row r="435" spans="1:10" ht="15" x14ac:dyDescent="0.25">
      <c r="A435" s="29" t="s">
        <v>478</v>
      </c>
      <c r="B435" s="30"/>
      <c r="C435" s="86">
        <v>117.41337659603096</v>
      </c>
      <c r="D435" s="118"/>
      <c r="E435" s="34"/>
      <c r="G435" s="69"/>
      <c r="H435" s="34"/>
      <c r="I435" s="69"/>
      <c r="J435" s="34"/>
    </row>
    <row r="436" spans="1:10" ht="15" x14ac:dyDescent="0.25">
      <c r="A436" s="29" t="s">
        <v>479</v>
      </c>
      <c r="B436" s="30"/>
      <c r="C436" s="86">
        <v>64.7062507902709</v>
      </c>
      <c r="D436" s="118"/>
      <c r="E436" s="34"/>
      <c r="G436" s="69"/>
      <c r="H436" s="34"/>
      <c r="I436" s="69"/>
      <c r="J436" s="34"/>
    </row>
    <row r="437" spans="1:10" ht="15" x14ac:dyDescent="0.25">
      <c r="A437" s="29" t="s">
        <v>480</v>
      </c>
      <c r="B437" s="30"/>
      <c r="C437" s="86">
        <v>119.49006312173778</v>
      </c>
      <c r="D437" s="118"/>
      <c r="E437" s="34"/>
      <c r="G437" s="69"/>
      <c r="H437" s="34"/>
      <c r="I437" s="69"/>
      <c r="J437" s="34"/>
    </row>
    <row r="438" spans="1:10" ht="15" x14ac:dyDescent="0.25">
      <c r="A438" s="29" t="s">
        <v>481</v>
      </c>
      <c r="B438" s="30"/>
      <c r="C438" s="86">
        <v>59.795183359297653</v>
      </c>
      <c r="D438" s="118"/>
      <c r="E438" s="34"/>
      <c r="G438" s="69"/>
      <c r="H438" s="34"/>
      <c r="I438" s="69"/>
      <c r="J438" s="34"/>
    </row>
    <row r="439" spans="1:10" ht="15" x14ac:dyDescent="0.25">
      <c r="A439" s="29" t="s">
        <v>482</v>
      </c>
      <c r="B439" s="30"/>
      <c r="C439" s="86">
        <v>142.98803432747127</v>
      </c>
      <c r="D439" s="118"/>
      <c r="E439" s="34"/>
      <c r="G439" s="69"/>
      <c r="H439" s="34"/>
      <c r="I439" s="69"/>
      <c r="J439" s="34"/>
    </row>
    <row r="440" spans="1:10" ht="15" x14ac:dyDescent="0.25">
      <c r="A440" s="29" t="s">
        <v>483</v>
      </c>
      <c r="B440" s="30"/>
      <c r="C440" s="86">
        <v>102.96373389171971</v>
      </c>
      <c r="D440" s="118"/>
      <c r="E440" s="34"/>
      <c r="G440" s="69"/>
      <c r="H440" s="34"/>
      <c r="I440" s="69"/>
      <c r="J440" s="34"/>
    </row>
    <row r="441" spans="1:10" ht="15" x14ac:dyDescent="0.25">
      <c r="A441" s="29" t="s">
        <v>484</v>
      </c>
      <c r="B441" s="30"/>
      <c r="C441" s="86">
        <v>134.65102523163813</v>
      </c>
      <c r="D441" s="118"/>
      <c r="E441" s="34"/>
      <c r="G441" s="69"/>
      <c r="H441" s="34"/>
      <c r="I441" s="69"/>
      <c r="J441" s="34"/>
    </row>
    <row r="442" spans="1:10" ht="15" x14ac:dyDescent="0.25">
      <c r="A442" s="29" t="s">
        <v>485</v>
      </c>
      <c r="B442" s="30"/>
      <c r="C442" s="86">
        <v>122.20296413724651</v>
      </c>
      <c r="D442" s="118"/>
      <c r="E442" s="34"/>
      <c r="G442" s="69"/>
      <c r="H442" s="34"/>
      <c r="I442" s="69"/>
      <c r="J442" s="34"/>
    </row>
    <row r="443" spans="1:10" ht="15" x14ac:dyDescent="0.25">
      <c r="A443" s="29" t="s">
        <v>486</v>
      </c>
      <c r="B443" s="30"/>
      <c r="C443" s="86">
        <v>55.451657297644928</v>
      </c>
      <c r="D443" s="118"/>
      <c r="E443" s="34"/>
      <c r="G443" s="69"/>
      <c r="H443" s="34"/>
      <c r="I443" s="69"/>
      <c r="J443" s="34"/>
    </row>
    <row r="444" spans="1:10" ht="15" x14ac:dyDescent="0.25">
      <c r="A444" s="29" t="s">
        <v>487</v>
      </c>
      <c r="B444" s="30"/>
      <c r="C444" s="86">
        <v>46.742670345439173</v>
      </c>
      <c r="D444" s="118"/>
      <c r="E444" s="34"/>
      <c r="G444" s="69"/>
      <c r="H444" s="34"/>
      <c r="I444" s="69"/>
      <c r="J444" s="34"/>
    </row>
    <row r="445" spans="1:10" ht="15" x14ac:dyDescent="0.25">
      <c r="A445" s="29" t="s">
        <v>488</v>
      </c>
      <c r="B445" s="30"/>
      <c r="C445" s="86">
        <v>169.11630369692134</v>
      </c>
      <c r="D445" s="118"/>
      <c r="E445" s="34"/>
      <c r="G445" s="69"/>
      <c r="H445" s="34"/>
      <c r="I445" s="69"/>
      <c r="J445" s="34"/>
    </row>
    <row r="446" spans="1:10" ht="15" x14ac:dyDescent="0.25">
      <c r="A446" s="29" t="s">
        <v>489</v>
      </c>
      <c r="B446" s="30"/>
      <c r="C446" s="86">
        <v>92.430252653647216</v>
      </c>
      <c r="D446" s="118"/>
      <c r="E446" s="34"/>
      <c r="G446" s="69"/>
      <c r="H446" s="34"/>
      <c r="I446" s="69"/>
      <c r="J446" s="34"/>
    </row>
    <row r="447" spans="1:10" ht="15" x14ac:dyDescent="0.25">
      <c r="A447" s="29" t="s">
        <v>490</v>
      </c>
      <c r="B447" s="30"/>
      <c r="C447" s="86">
        <v>72.005705925715688</v>
      </c>
      <c r="D447" s="118"/>
      <c r="E447" s="34"/>
      <c r="G447" s="69"/>
      <c r="H447" s="34"/>
      <c r="I447" s="69"/>
      <c r="J447" s="34"/>
    </row>
    <row r="448" spans="1:10" ht="15" x14ac:dyDescent="0.25">
      <c r="A448" s="29" t="s">
        <v>491</v>
      </c>
      <c r="B448" s="30"/>
      <c r="C448" s="86">
        <v>124.98057588208498</v>
      </c>
      <c r="D448" s="118"/>
      <c r="E448" s="34"/>
      <c r="G448" s="69"/>
      <c r="H448" s="34"/>
      <c r="I448" s="69"/>
      <c r="J448" s="34"/>
    </row>
    <row r="449" spans="1:10" ht="15" x14ac:dyDescent="0.25">
      <c r="A449" s="29" t="s">
        <v>492</v>
      </c>
      <c r="B449" s="30"/>
      <c r="C449" s="86">
        <v>72.58789183818898</v>
      </c>
      <c r="D449" s="118"/>
      <c r="E449" s="34"/>
      <c r="G449" s="69"/>
      <c r="H449" s="34"/>
      <c r="I449" s="69"/>
      <c r="J449" s="34"/>
    </row>
    <row r="450" spans="1:10" ht="15" x14ac:dyDescent="0.25">
      <c r="A450" s="29" t="s">
        <v>493</v>
      </c>
      <c r="B450" s="30"/>
      <c r="C450" s="86">
        <v>160.53177593903735</v>
      </c>
      <c r="D450" s="118"/>
      <c r="E450" s="34"/>
      <c r="G450" s="69"/>
      <c r="H450" s="34"/>
      <c r="I450" s="69"/>
      <c r="J450" s="34"/>
    </row>
    <row r="451" spans="1:10" ht="15" x14ac:dyDescent="0.25">
      <c r="A451" s="29" t="s">
        <v>494</v>
      </c>
      <c r="B451" s="30"/>
      <c r="C451" s="86">
        <v>120.32520668277625</v>
      </c>
      <c r="D451" s="118"/>
      <c r="E451" s="34"/>
      <c r="G451" s="69"/>
      <c r="H451" s="34"/>
      <c r="I451" s="69"/>
      <c r="J451" s="34"/>
    </row>
    <row r="452" spans="1:10" ht="15" x14ac:dyDescent="0.25">
      <c r="A452" s="29" t="s">
        <v>495</v>
      </c>
      <c r="B452" s="30"/>
      <c r="C452" s="86">
        <v>120.28045420830651</v>
      </c>
      <c r="D452" s="118"/>
      <c r="E452" s="34"/>
      <c r="G452" s="69"/>
      <c r="H452" s="34"/>
      <c r="I452" s="69"/>
      <c r="J452" s="34"/>
    </row>
    <row r="453" spans="1:10" ht="15" x14ac:dyDescent="0.25">
      <c r="A453" s="29" t="s">
        <v>496</v>
      </c>
      <c r="B453" s="30"/>
      <c r="C453" s="86">
        <v>126.65420661765177</v>
      </c>
      <c r="D453" s="118"/>
      <c r="E453" s="34"/>
      <c r="G453" s="69"/>
      <c r="H453" s="34"/>
      <c r="I453" s="69"/>
      <c r="J453" s="34"/>
    </row>
    <row r="454" spans="1:10" ht="15" x14ac:dyDescent="0.25">
      <c r="A454" s="29" t="s">
        <v>497</v>
      </c>
      <c r="B454" s="30"/>
      <c r="C454" s="86">
        <v>80.776025730672316</v>
      </c>
      <c r="D454" s="118"/>
      <c r="E454" s="34"/>
      <c r="G454" s="69"/>
      <c r="H454" s="34"/>
      <c r="I454" s="69"/>
      <c r="J454" s="34"/>
    </row>
    <row r="455" spans="1:10" ht="15" x14ac:dyDescent="0.25">
      <c r="A455" s="29" t="s">
        <v>498</v>
      </c>
      <c r="B455" s="30"/>
      <c r="C455" s="86">
        <v>132.78876428828468</v>
      </c>
      <c r="D455" s="118"/>
      <c r="E455" s="34"/>
      <c r="G455" s="69"/>
      <c r="H455" s="34"/>
      <c r="I455" s="69"/>
      <c r="J455" s="34"/>
    </row>
    <row r="456" spans="1:10" ht="15" x14ac:dyDescent="0.25">
      <c r="A456" s="29" t="s">
        <v>499</v>
      </c>
      <c r="B456" s="30"/>
      <c r="C456" s="86">
        <v>108.05735640692926</v>
      </c>
      <c r="D456" s="118"/>
      <c r="E456" s="34"/>
      <c r="G456" s="69"/>
      <c r="H456" s="34"/>
      <c r="I456" s="69"/>
      <c r="J456" s="34"/>
    </row>
    <row r="457" spans="1:10" ht="15" x14ac:dyDescent="0.25">
      <c r="A457" s="29" t="s">
        <v>500</v>
      </c>
      <c r="B457" s="30"/>
      <c r="C457" s="86">
        <v>192.06858776450048</v>
      </c>
      <c r="D457" s="118"/>
      <c r="E457" s="34"/>
      <c r="G457" s="69"/>
      <c r="H457" s="34"/>
      <c r="I457" s="69"/>
      <c r="J457" s="34"/>
    </row>
    <row r="458" spans="1:10" ht="15" x14ac:dyDescent="0.25">
      <c r="A458" s="29" t="s">
        <v>501</v>
      </c>
      <c r="B458" s="30"/>
      <c r="C458" s="86">
        <v>135.12841260512056</v>
      </c>
      <c r="D458" s="118"/>
      <c r="E458" s="34"/>
      <c r="G458" s="69"/>
      <c r="H458" s="34"/>
      <c r="I458" s="69"/>
      <c r="J458" s="34"/>
    </row>
    <row r="459" spans="1:10" ht="15" x14ac:dyDescent="0.25">
      <c r="A459" s="29" t="s">
        <v>502</v>
      </c>
      <c r="B459" s="30"/>
      <c r="C459" s="86">
        <v>128.62879332728656</v>
      </c>
      <c r="D459" s="118"/>
      <c r="E459" s="34"/>
      <c r="G459" s="69"/>
      <c r="H459" s="34"/>
      <c r="I459" s="69"/>
      <c r="J459" s="34"/>
    </row>
    <row r="460" spans="1:10" ht="15" x14ac:dyDescent="0.25">
      <c r="A460" s="29" t="s">
        <v>503</v>
      </c>
      <c r="B460" s="30"/>
      <c r="C460" s="86">
        <v>52.085723307314694</v>
      </c>
      <c r="D460" s="118"/>
      <c r="E460" s="34"/>
      <c r="G460" s="69"/>
      <c r="H460" s="34"/>
      <c r="I460" s="69"/>
      <c r="J460" s="34"/>
    </row>
    <row r="461" spans="1:10" ht="15" x14ac:dyDescent="0.25">
      <c r="A461" s="29" t="s">
        <v>504</v>
      </c>
      <c r="B461" s="30"/>
      <c r="C461" s="86">
        <v>127.71480917786354</v>
      </c>
      <c r="D461" s="118"/>
      <c r="E461" s="34"/>
      <c r="G461" s="69"/>
      <c r="H461" s="34"/>
      <c r="I461" s="69"/>
      <c r="J461" s="34"/>
    </row>
    <row r="462" spans="1:10" ht="15" x14ac:dyDescent="0.25">
      <c r="A462" s="29" t="s">
        <v>505</v>
      </c>
      <c r="B462" s="30"/>
      <c r="C462" s="86">
        <v>103.86134637938939</v>
      </c>
      <c r="D462" s="118"/>
      <c r="E462" s="34"/>
      <c r="G462" s="69"/>
      <c r="H462" s="34"/>
      <c r="I462" s="69"/>
      <c r="J462" s="34"/>
    </row>
    <row r="463" spans="1:10" ht="15" x14ac:dyDescent="0.25">
      <c r="A463" s="29" t="s">
        <v>506</v>
      </c>
      <c r="B463" s="30"/>
      <c r="C463" s="86">
        <v>142.8800015817601</v>
      </c>
      <c r="D463" s="118"/>
      <c r="E463" s="34"/>
      <c r="G463" s="69"/>
      <c r="H463" s="34"/>
      <c r="I463" s="69"/>
      <c r="J463" s="34"/>
    </row>
    <row r="464" spans="1:10" ht="15" x14ac:dyDescent="0.25">
      <c r="A464" s="29" t="s">
        <v>507</v>
      </c>
      <c r="B464" s="30"/>
      <c r="C464" s="86">
        <v>106.78884891873217</v>
      </c>
      <c r="D464" s="118"/>
      <c r="E464" s="34"/>
      <c r="G464" s="69"/>
      <c r="H464" s="34"/>
      <c r="I464" s="69"/>
      <c r="J464" s="34"/>
    </row>
    <row r="465" spans="1:10" ht="15" x14ac:dyDescent="0.25">
      <c r="A465" s="29" t="s">
        <v>508</v>
      </c>
      <c r="B465" s="30"/>
      <c r="C465" s="86">
        <v>103.47454978759527</v>
      </c>
      <c r="D465" s="118"/>
      <c r="E465" s="34"/>
      <c r="G465" s="69"/>
      <c r="H465" s="34"/>
      <c r="I465" s="69"/>
      <c r="J465" s="34"/>
    </row>
    <row r="466" spans="1:10" ht="15" x14ac:dyDescent="0.25">
      <c r="A466" s="29" t="s">
        <v>509</v>
      </c>
      <c r="B466" s="30"/>
      <c r="C466" s="86">
        <v>86.674702416728294</v>
      </c>
      <c r="D466" s="118"/>
      <c r="E466" s="34"/>
      <c r="G466" s="69"/>
      <c r="H466" s="34"/>
      <c r="I466" s="69"/>
      <c r="J466" s="34"/>
    </row>
    <row r="467" spans="1:10" ht="15" x14ac:dyDescent="0.25">
      <c r="A467" s="29" t="s">
        <v>510</v>
      </c>
      <c r="B467" s="30"/>
      <c r="C467" s="86">
        <v>213.34514163131212</v>
      </c>
      <c r="D467" s="118"/>
      <c r="E467" s="34"/>
      <c r="G467" s="69"/>
      <c r="H467" s="34"/>
      <c r="I467" s="69"/>
      <c r="J467" s="34"/>
    </row>
    <row r="468" spans="1:10" ht="15" x14ac:dyDescent="0.25">
      <c r="A468" s="29" t="s">
        <v>511</v>
      </c>
      <c r="B468" s="30"/>
      <c r="C468" s="86">
        <v>101.84801428174916</v>
      </c>
      <c r="D468" s="118"/>
      <c r="E468" s="34"/>
      <c r="G468" s="69"/>
      <c r="H468" s="34"/>
      <c r="I468" s="69"/>
      <c r="J468" s="34"/>
    </row>
    <row r="469" spans="1:10" ht="15" x14ac:dyDescent="0.25">
      <c r="A469" s="29" t="s">
        <v>512</v>
      </c>
      <c r="B469" s="30"/>
      <c r="C469" s="86">
        <v>112.38582914693002</v>
      </c>
      <c r="D469" s="118"/>
      <c r="E469" s="34"/>
      <c r="G469" s="69"/>
      <c r="H469" s="34"/>
      <c r="I469" s="69"/>
      <c r="J469" s="34"/>
    </row>
    <row r="470" spans="1:10" ht="15" x14ac:dyDescent="0.25">
      <c r="A470" s="29" t="s">
        <v>513</v>
      </c>
      <c r="B470" s="30"/>
      <c r="C470" s="86">
        <v>112.25374782884973</v>
      </c>
      <c r="D470" s="118"/>
      <c r="E470" s="34"/>
      <c r="G470" s="69"/>
      <c r="H470" s="34"/>
      <c r="I470" s="69"/>
      <c r="J470" s="34"/>
    </row>
    <row r="471" spans="1:10" ht="15" x14ac:dyDescent="0.25">
      <c r="A471" s="29" t="s">
        <v>514</v>
      </c>
      <c r="B471" s="30"/>
      <c r="C471" s="86">
        <v>136.82003361955012</v>
      </c>
      <c r="D471" s="118"/>
      <c r="E471" s="34"/>
      <c r="G471" s="69"/>
      <c r="H471" s="34"/>
      <c r="I471" s="69"/>
      <c r="J471" s="34"/>
    </row>
    <row r="472" spans="1:10" ht="15" x14ac:dyDescent="0.25">
      <c r="A472" s="29" t="s">
        <v>515</v>
      </c>
      <c r="B472" s="30"/>
      <c r="C472" s="86">
        <v>176.29550981601616</v>
      </c>
      <c r="D472" s="118"/>
      <c r="E472" s="34"/>
      <c r="G472" s="69"/>
      <c r="H472" s="34"/>
      <c r="I472" s="69"/>
      <c r="J472" s="34"/>
    </row>
    <row r="473" spans="1:10" ht="15" x14ac:dyDescent="0.25">
      <c r="A473" s="29" t="s">
        <v>516</v>
      </c>
      <c r="B473" s="30"/>
      <c r="C473" s="86">
        <v>57.283834985413151</v>
      </c>
      <c r="D473" s="118"/>
      <c r="E473" s="34"/>
      <c r="G473" s="69"/>
      <c r="H473" s="34"/>
      <c r="I473" s="69"/>
      <c r="J473" s="34"/>
    </row>
    <row r="474" spans="1:10" ht="15" x14ac:dyDescent="0.25">
      <c r="A474" s="29" t="s">
        <v>517</v>
      </c>
      <c r="B474" s="30"/>
      <c r="C474" s="86">
        <v>133.08912420445142</v>
      </c>
      <c r="D474" s="118"/>
      <c r="E474" s="34"/>
      <c r="G474" s="69"/>
      <c r="H474" s="34"/>
      <c r="I474" s="69"/>
      <c r="J474" s="34"/>
    </row>
    <row r="475" spans="1:10" ht="15" x14ac:dyDescent="0.25">
      <c r="A475" s="29" t="s">
        <v>518</v>
      </c>
      <c r="B475" s="30"/>
      <c r="C475" s="86">
        <v>96.253883211567071</v>
      </c>
      <c r="D475" s="118"/>
      <c r="E475" s="34"/>
      <c r="G475" s="69"/>
      <c r="H475" s="34"/>
      <c r="I475" s="69"/>
      <c r="J475" s="34"/>
    </row>
    <row r="476" spans="1:10" ht="15" x14ac:dyDescent="0.25">
      <c r="A476" s="29" t="s">
        <v>519</v>
      </c>
      <c r="B476" s="30"/>
      <c r="C476" s="86">
        <v>44.785695756977837</v>
      </c>
      <c r="D476" s="118"/>
      <c r="E476" s="34"/>
      <c r="G476" s="69"/>
      <c r="H476" s="34"/>
      <c r="I476" s="69"/>
      <c r="J476" s="34"/>
    </row>
    <row r="477" spans="1:10" ht="15" x14ac:dyDescent="0.25">
      <c r="A477" s="29" t="s">
        <v>520</v>
      </c>
      <c r="B477" s="30"/>
      <c r="C477" s="86">
        <v>98.496587327271243</v>
      </c>
      <c r="D477" s="118"/>
      <c r="E477" s="34"/>
      <c r="G477" s="69"/>
      <c r="H477" s="34"/>
      <c r="I477" s="69"/>
      <c r="J477" s="34"/>
    </row>
    <row r="478" spans="1:10" ht="15" x14ac:dyDescent="0.25">
      <c r="A478" s="29" t="s">
        <v>521</v>
      </c>
      <c r="B478" s="30"/>
      <c r="C478" s="86">
        <v>146.41166047803159</v>
      </c>
      <c r="D478" s="118"/>
      <c r="E478" s="34"/>
      <c r="G478" s="69"/>
      <c r="H478" s="34"/>
      <c r="I478" s="69"/>
      <c r="J478" s="34"/>
    </row>
    <row r="479" spans="1:10" ht="15" x14ac:dyDescent="0.25">
      <c r="A479" s="29" t="s">
        <v>522</v>
      </c>
      <c r="B479" s="30"/>
      <c r="C479" s="86">
        <v>143.91970910561281</v>
      </c>
      <c r="D479" s="118"/>
      <c r="E479" s="34"/>
      <c r="G479" s="69"/>
      <c r="H479" s="34"/>
      <c r="I479" s="69"/>
      <c r="J479" s="34"/>
    </row>
    <row r="480" spans="1:10" ht="15" x14ac:dyDescent="0.25">
      <c r="A480" s="29" t="s">
        <v>523</v>
      </c>
      <c r="B480" s="30"/>
      <c r="C480" s="86">
        <v>92.957215277000756</v>
      </c>
      <c r="D480" s="118"/>
      <c r="E480" s="34"/>
      <c r="G480" s="69"/>
      <c r="H480" s="34"/>
      <c r="I480" s="69"/>
      <c r="J480" s="34"/>
    </row>
    <row r="481" spans="1:10" ht="15" x14ac:dyDescent="0.25">
      <c r="A481" s="29" t="s">
        <v>524</v>
      </c>
      <c r="B481" s="30"/>
      <c r="C481" s="86">
        <v>81.240133247358031</v>
      </c>
      <c r="D481" s="118"/>
      <c r="E481" s="34"/>
      <c r="G481" s="69"/>
      <c r="H481" s="34"/>
      <c r="I481" s="69"/>
      <c r="J481" s="34"/>
    </row>
    <row r="482" spans="1:10" ht="15" x14ac:dyDescent="0.25">
      <c r="A482" s="29" t="s">
        <v>525</v>
      </c>
      <c r="B482" s="30"/>
      <c r="C482" s="86">
        <v>123.89120295856658</v>
      </c>
      <c r="D482" s="118"/>
      <c r="E482" s="34"/>
      <c r="G482" s="69"/>
      <c r="H482" s="34"/>
      <c r="I482" s="69"/>
      <c r="J482" s="34"/>
    </row>
    <row r="483" spans="1:10" ht="15" x14ac:dyDescent="0.25">
      <c r="A483" s="29" t="s">
        <v>526</v>
      </c>
      <c r="B483" s="30"/>
      <c r="C483" s="86">
        <v>199.0061299801003</v>
      </c>
      <c r="D483" s="118"/>
      <c r="E483" s="34"/>
      <c r="G483" s="69"/>
      <c r="H483" s="34"/>
      <c r="I483" s="69"/>
      <c r="J483" s="34"/>
    </row>
    <row r="484" spans="1:10" ht="15" x14ac:dyDescent="0.25">
      <c r="A484" s="29" t="s">
        <v>527</v>
      </c>
      <c r="B484" s="30"/>
      <c r="C484" s="86">
        <v>86.70859432586235</v>
      </c>
      <c r="D484" s="118"/>
      <c r="E484" s="34"/>
      <c r="G484" s="69"/>
      <c r="H484" s="34"/>
      <c r="I484" s="69"/>
      <c r="J484" s="34"/>
    </row>
    <row r="485" spans="1:10" ht="15" x14ac:dyDescent="0.25">
      <c r="A485" s="29" t="s">
        <v>528</v>
      </c>
      <c r="B485" s="30"/>
      <c r="C485" s="86">
        <v>120.5311903529465</v>
      </c>
      <c r="D485" s="118"/>
      <c r="E485" s="34"/>
      <c r="G485" s="69"/>
      <c r="H485" s="34"/>
      <c r="I485" s="69"/>
      <c r="J485" s="34"/>
    </row>
    <row r="486" spans="1:10" ht="15" x14ac:dyDescent="0.25">
      <c r="A486" s="29" t="s">
        <v>529</v>
      </c>
      <c r="B486" s="30"/>
      <c r="C486" s="86">
        <v>193.42148964161419</v>
      </c>
      <c r="D486" s="118"/>
      <c r="E486" s="34"/>
      <c r="G486" s="69"/>
      <c r="H486" s="34"/>
      <c r="I486" s="69"/>
      <c r="J486" s="34"/>
    </row>
    <row r="487" spans="1:10" ht="15" x14ac:dyDescent="0.25">
      <c r="A487" s="29" t="s">
        <v>530</v>
      </c>
      <c r="B487" s="30"/>
      <c r="C487" s="86">
        <v>49.63558915603106</v>
      </c>
      <c r="D487" s="118"/>
      <c r="E487" s="34"/>
      <c r="G487" s="69"/>
      <c r="H487" s="34"/>
      <c r="I487" s="69"/>
      <c r="J487" s="34"/>
    </row>
    <row r="488" spans="1:10" ht="15" x14ac:dyDescent="0.25">
      <c r="A488" s="29" t="s">
        <v>531</v>
      </c>
      <c r="B488" s="30"/>
      <c r="C488" s="88">
        <v>28.667457713903413</v>
      </c>
      <c r="D488" s="118"/>
      <c r="E488" s="34"/>
      <c r="G488" s="69"/>
      <c r="H488" s="88"/>
      <c r="I488" s="69"/>
      <c r="J488" s="34"/>
    </row>
    <row r="489" spans="1:10" ht="15" x14ac:dyDescent="0.25">
      <c r="A489" s="29" t="s">
        <v>532</v>
      </c>
      <c r="B489" s="30"/>
      <c r="C489" s="86">
        <v>96.498546596073083</v>
      </c>
      <c r="D489" s="118"/>
      <c r="E489" s="34"/>
      <c r="G489" s="69"/>
      <c r="H489" s="34"/>
      <c r="I489" s="69"/>
      <c r="J489" s="34"/>
    </row>
    <row r="490" spans="1:10" ht="15" x14ac:dyDescent="0.25">
      <c r="A490" s="29" t="s">
        <v>533</v>
      </c>
      <c r="B490" s="30"/>
      <c r="C490" s="86">
        <v>79.143434219398188</v>
      </c>
      <c r="D490" s="118"/>
      <c r="E490" s="34"/>
      <c r="G490" s="69"/>
      <c r="H490" s="34"/>
      <c r="I490" s="69"/>
      <c r="J490" s="34"/>
    </row>
    <row r="491" spans="1:10" ht="15" x14ac:dyDescent="0.25">
      <c r="A491" s="29" t="s">
        <v>534</v>
      </c>
      <c r="B491" s="30"/>
      <c r="C491" s="86">
        <v>93.652547969012431</v>
      </c>
      <c r="D491" s="118"/>
      <c r="E491" s="34"/>
      <c r="G491" s="69"/>
      <c r="H491" s="34"/>
      <c r="I491" s="69"/>
      <c r="J491" s="34"/>
    </row>
    <row r="492" spans="1:10" ht="15" x14ac:dyDescent="0.25">
      <c r="A492" s="29" t="s">
        <v>535</v>
      </c>
      <c r="B492" s="30"/>
      <c r="C492" s="88">
        <v>20.220916331325544</v>
      </c>
      <c r="D492" s="118"/>
      <c r="E492" s="34"/>
      <c r="G492" s="69"/>
      <c r="H492" s="88"/>
      <c r="I492" s="69"/>
      <c r="J492" s="34"/>
    </row>
    <row r="493" spans="1:10" ht="15" x14ac:dyDescent="0.25">
      <c r="A493" s="29" t="s">
        <v>536</v>
      </c>
      <c r="B493" s="30"/>
      <c r="C493" s="86">
        <v>126.91725627498664</v>
      </c>
      <c r="D493" s="118"/>
      <c r="E493" s="34"/>
      <c r="G493" s="69"/>
      <c r="H493" s="34"/>
      <c r="I493" s="69"/>
      <c r="J493" s="34"/>
    </row>
    <row r="494" spans="1:10" ht="15" x14ac:dyDescent="0.25">
      <c r="A494" s="29" t="s">
        <v>537</v>
      </c>
      <c r="B494" s="30"/>
      <c r="C494" s="86">
        <v>139.32596856099238</v>
      </c>
      <c r="D494" s="118"/>
      <c r="E494" s="34"/>
      <c r="G494" s="69"/>
      <c r="H494" s="34"/>
      <c r="I494" s="69"/>
      <c r="J494" s="34"/>
    </row>
    <row r="495" spans="1:10" ht="15" x14ac:dyDescent="0.25">
      <c r="A495" s="29" t="s">
        <v>538</v>
      </c>
      <c r="B495" s="30"/>
      <c r="C495" s="86">
        <v>98.203681674249665</v>
      </c>
      <c r="D495" s="118"/>
      <c r="E495" s="34"/>
      <c r="G495" s="69"/>
      <c r="H495" s="34"/>
      <c r="I495" s="69"/>
      <c r="J495" s="34"/>
    </row>
    <row r="496" spans="1:10" ht="15" x14ac:dyDescent="0.25">
      <c r="A496" s="29" t="s">
        <v>539</v>
      </c>
      <c r="B496" s="30"/>
      <c r="C496" s="86">
        <v>56.259526870293229</v>
      </c>
      <c r="D496" s="118"/>
      <c r="E496" s="34"/>
      <c r="G496" s="69"/>
      <c r="H496" s="34"/>
      <c r="I496" s="69"/>
      <c r="J496" s="34"/>
    </row>
    <row r="497" spans="1:10" ht="15" x14ac:dyDescent="0.25">
      <c r="A497" s="29" t="s">
        <v>540</v>
      </c>
      <c r="B497" s="30"/>
      <c r="C497" s="86">
        <v>148.21543931482228</v>
      </c>
      <c r="D497" s="118"/>
      <c r="E497" s="34"/>
      <c r="G497" s="69"/>
      <c r="H497" s="34"/>
      <c r="I497" s="69"/>
      <c r="J497" s="34"/>
    </row>
    <row r="498" spans="1:10" ht="15" x14ac:dyDescent="0.25">
      <c r="A498" s="29" t="s">
        <v>541</v>
      </c>
      <c r="B498" s="30"/>
      <c r="C498" s="86">
        <v>74.349425226716548</v>
      </c>
      <c r="D498" s="118"/>
      <c r="E498" s="34"/>
      <c r="G498" s="69"/>
      <c r="H498" s="34"/>
      <c r="I498" s="69"/>
      <c r="J498" s="34"/>
    </row>
    <row r="499" spans="1:10" ht="15" x14ac:dyDescent="0.25">
      <c r="A499" s="29" t="s">
        <v>542</v>
      </c>
      <c r="B499" s="30"/>
      <c r="C499" s="86">
        <v>128.69246810025336</v>
      </c>
      <c r="D499" s="118"/>
      <c r="E499" s="34"/>
      <c r="G499" s="69"/>
      <c r="H499" s="34"/>
      <c r="I499" s="69"/>
      <c r="J499" s="34"/>
    </row>
    <row r="500" spans="1:10" ht="15" x14ac:dyDescent="0.25">
      <c r="A500" s="29" t="s">
        <v>543</v>
      </c>
      <c r="B500" s="30"/>
      <c r="C500" s="86">
        <v>142.80968509206502</v>
      </c>
      <c r="D500" s="118"/>
      <c r="E500" s="34"/>
      <c r="G500" s="69"/>
      <c r="H500" s="34"/>
      <c r="I500" s="69"/>
      <c r="J500" s="34"/>
    </row>
    <row r="501" spans="1:10" ht="15" x14ac:dyDescent="0.25">
      <c r="A501" s="29" t="s">
        <v>544</v>
      </c>
      <c r="B501" s="30"/>
      <c r="C501" s="86">
        <v>82.60938724889651</v>
      </c>
      <c r="D501" s="118"/>
      <c r="E501" s="34"/>
      <c r="G501" s="69"/>
      <c r="H501" s="34"/>
      <c r="I501" s="69"/>
      <c r="J501" s="34"/>
    </row>
    <row r="502" spans="1:10" ht="15" x14ac:dyDescent="0.25">
      <c r="A502" s="29" t="s">
        <v>545</v>
      </c>
      <c r="B502" s="30"/>
      <c r="C502" s="86">
        <v>92.547235239175592</v>
      </c>
      <c r="D502" s="118"/>
      <c r="E502" s="34"/>
      <c r="G502" s="69"/>
      <c r="H502" s="34"/>
      <c r="I502" s="69"/>
      <c r="J502" s="34"/>
    </row>
    <row r="503" spans="1:10" ht="15" x14ac:dyDescent="0.25">
      <c r="A503" s="29" t="s">
        <v>546</v>
      </c>
      <c r="B503" s="30"/>
      <c r="C503" s="86">
        <v>179.83845980792225</v>
      </c>
      <c r="D503" s="118"/>
      <c r="E503" s="34"/>
      <c r="G503" s="69"/>
      <c r="H503" s="34"/>
      <c r="I503" s="69"/>
      <c r="J503" s="34"/>
    </row>
    <row r="504" spans="1:10" ht="15" x14ac:dyDescent="0.25">
      <c r="A504" s="29" t="s">
        <v>547</v>
      </c>
      <c r="B504" s="30"/>
      <c r="C504" s="86">
        <v>110.04516846724322</v>
      </c>
      <c r="D504" s="118"/>
      <c r="E504" s="34"/>
      <c r="G504" s="69"/>
      <c r="H504" s="34"/>
      <c r="I504" s="69"/>
      <c r="J504" s="34"/>
    </row>
    <row r="505" spans="1:10" ht="15" x14ac:dyDescent="0.25">
      <c r="A505" s="29" t="s">
        <v>548</v>
      </c>
      <c r="B505" s="30"/>
      <c r="C505" s="86">
        <v>96.676361802516453</v>
      </c>
      <c r="D505" s="118"/>
      <c r="E505" s="34"/>
      <c r="G505" s="69"/>
      <c r="H505" s="34"/>
      <c r="I505" s="69"/>
      <c r="J505" s="34"/>
    </row>
    <row r="506" spans="1:10" ht="15" x14ac:dyDescent="0.25">
      <c r="A506" s="29" t="s">
        <v>549</v>
      </c>
      <c r="B506" s="30"/>
      <c r="C506" s="86">
        <v>115.2685864426649</v>
      </c>
      <c r="D506" s="118"/>
      <c r="E506" s="34"/>
      <c r="G506" s="69"/>
      <c r="H506" s="34"/>
      <c r="I506" s="69"/>
      <c r="J506" s="34"/>
    </row>
    <row r="507" spans="1:10" ht="15" x14ac:dyDescent="0.25">
      <c r="A507" s="29" t="s">
        <v>550</v>
      </c>
      <c r="B507" s="30"/>
      <c r="C507" s="86">
        <v>105.6718629494513</v>
      </c>
      <c r="D507" s="118"/>
      <c r="E507" s="34"/>
      <c r="G507" s="69"/>
      <c r="H507" s="34"/>
      <c r="I507" s="69"/>
      <c r="J507" s="34"/>
    </row>
    <row r="508" spans="1:10" ht="15" x14ac:dyDescent="0.25">
      <c r="A508" s="29" t="s">
        <v>551</v>
      </c>
      <c r="B508" s="30"/>
      <c r="C508" s="86">
        <v>108.82270431786665</v>
      </c>
      <c r="D508" s="118"/>
      <c r="E508" s="34"/>
      <c r="G508" s="69"/>
      <c r="H508" s="34"/>
      <c r="I508" s="69"/>
      <c r="J508" s="34"/>
    </row>
    <row r="509" spans="1:10" ht="15" x14ac:dyDescent="0.25">
      <c r="A509" s="29" t="s">
        <v>552</v>
      </c>
      <c r="B509" s="30"/>
      <c r="C509" s="86">
        <v>64.737866002850112</v>
      </c>
      <c r="D509" s="118"/>
      <c r="E509" s="34"/>
      <c r="G509" s="69"/>
      <c r="H509" s="34"/>
      <c r="I509" s="69"/>
      <c r="J509" s="34"/>
    </row>
    <row r="510" spans="1:10" ht="15" x14ac:dyDescent="0.25">
      <c r="A510" s="29" t="s">
        <v>553</v>
      </c>
      <c r="B510" s="30"/>
      <c r="C510" s="86">
        <v>91.177087991889437</v>
      </c>
      <c r="D510" s="118"/>
      <c r="E510" s="34"/>
      <c r="G510" s="69"/>
      <c r="H510" s="34"/>
      <c r="I510" s="69"/>
      <c r="J510" s="34"/>
    </row>
    <row r="511" spans="1:10" ht="15" x14ac:dyDescent="0.25">
      <c r="A511" s="29" t="s">
        <v>554</v>
      </c>
      <c r="B511" s="30"/>
      <c r="C511" s="86">
        <v>95.056867479878164</v>
      </c>
      <c r="D511" s="118"/>
      <c r="E511" s="34"/>
      <c r="G511" s="69"/>
      <c r="H511" s="34"/>
      <c r="I511" s="69"/>
      <c r="J511" s="34"/>
    </row>
    <row r="512" spans="1:10" ht="15" x14ac:dyDescent="0.25">
      <c r="A512" s="29" t="s">
        <v>555</v>
      </c>
      <c r="B512" s="30"/>
      <c r="C512" s="86">
        <v>137.73449647399192</v>
      </c>
      <c r="D512" s="118"/>
      <c r="E512" s="34"/>
      <c r="G512" s="69"/>
      <c r="H512" s="34"/>
      <c r="I512" s="69"/>
      <c r="J512" s="34"/>
    </row>
    <row r="513" spans="1:10" ht="15" x14ac:dyDescent="0.25">
      <c r="A513" s="29" t="s">
        <v>556</v>
      </c>
      <c r="B513" s="30"/>
      <c r="C513" s="86">
        <v>84.370955669438956</v>
      </c>
      <c r="D513" s="118"/>
      <c r="E513" s="34"/>
      <c r="G513" s="69"/>
      <c r="H513" s="34"/>
      <c r="I513" s="69"/>
      <c r="J513" s="34"/>
    </row>
    <row r="514" spans="1:10" ht="15" x14ac:dyDescent="0.25">
      <c r="A514" s="29" t="s">
        <v>557</v>
      </c>
      <c r="B514" s="30"/>
      <c r="C514" s="86">
        <v>106.39195356168091</v>
      </c>
      <c r="D514" s="118"/>
      <c r="E514" s="34"/>
      <c r="G514" s="69"/>
      <c r="H514" s="34"/>
      <c r="I514" s="69"/>
      <c r="J514" s="34"/>
    </row>
    <row r="515" spans="1:10" ht="15" x14ac:dyDescent="0.25">
      <c r="A515" s="29" t="s">
        <v>558</v>
      </c>
      <c r="B515" s="30"/>
      <c r="C515" s="86">
        <v>78.790986692655252</v>
      </c>
      <c r="D515" s="118"/>
      <c r="E515" s="34"/>
      <c r="G515" s="69"/>
      <c r="H515" s="34"/>
      <c r="I515" s="69"/>
      <c r="J515" s="34"/>
    </row>
    <row r="516" spans="1:10" ht="15" x14ac:dyDescent="0.25">
      <c r="A516" s="29" t="s">
        <v>559</v>
      </c>
      <c r="B516" s="30"/>
      <c r="C516" s="86">
        <v>126.91985470959051</v>
      </c>
      <c r="D516" s="118"/>
      <c r="E516" s="34"/>
      <c r="G516" s="69"/>
      <c r="H516" s="34"/>
      <c r="I516" s="69"/>
      <c r="J516" s="34"/>
    </row>
    <row r="517" spans="1:10" ht="15" x14ac:dyDescent="0.25">
      <c r="A517" s="29" t="s">
        <v>560</v>
      </c>
      <c r="B517" s="30"/>
      <c r="C517" s="86">
        <v>56.873117685053899</v>
      </c>
      <c r="D517" s="118"/>
      <c r="E517" s="34"/>
      <c r="G517" s="69"/>
      <c r="H517" s="34"/>
      <c r="I517" s="69"/>
      <c r="J517" s="34"/>
    </row>
    <row r="518" spans="1:10" ht="15" x14ac:dyDescent="0.25">
      <c r="A518" s="29" t="s">
        <v>561</v>
      </c>
      <c r="B518" s="30"/>
      <c r="C518" s="86">
        <v>154.83288533634172</v>
      </c>
      <c r="D518" s="118"/>
      <c r="E518" s="34"/>
      <c r="G518" s="69"/>
      <c r="H518" s="34"/>
      <c r="I518" s="69"/>
      <c r="J518" s="34"/>
    </row>
    <row r="519" spans="1:10" ht="15" x14ac:dyDescent="0.25">
      <c r="A519" s="29" t="s">
        <v>562</v>
      </c>
      <c r="B519" s="30"/>
      <c r="C519" s="86">
        <v>69.779008369714475</v>
      </c>
      <c r="D519" s="118"/>
      <c r="E519" s="34"/>
      <c r="G519" s="69"/>
      <c r="H519" s="34"/>
      <c r="I519" s="69"/>
      <c r="J519" s="34"/>
    </row>
    <row r="520" spans="1:10" ht="15" x14ac:dyDescent="0.25">
      <c r="A520" s="29" t="s">
        <v>563</v>
      </c>
      <c r="B520" s="30"/>
      <c r="C520" s="86">
        <v>102.74574112193025</v>
      </c>
      <c r="D520" s="118"/>
      <c r="E520" s="34"/>
      <c r="G520" s="69"/>
      <c r="H520" s="34"/>
      <c r="I520" s="69"/>
      <c r="J520" s="34"/>
    </row>
    <row r="521" spans="1:10" ht="15" x14ac:dyDescent="0.25">
      <c r="A521" s="29" t="s">
        <v>564</v>
      </c>
      <c r="B521" s="30"/>
      <c r="C521" s="86">
        <v>93.547917687271124</v>
      </c>
      <c r="D521" s="118"/>
      <c r="E521" s="34"/>
      <c r="G521" s="69"/>
      <c r="H521" s="34"/>
      <c r="I521" s="69"/>
      <c r="J521" s="34"/>
    </row>
    <row r="522" spans="1:10" ht="15" x14ac:dyDescent="0.25">
      <c r="A522" s="29" t="s">
        <v>565</v>
      </c>
      <c r="B522" s="30"/>
      <c r="C522" s="86">
        <v>94.039012269984411</v>
      </c>
      <c r="D522" s="118"/>
      <c r="E522" s="34"/>
      <c r="G522" s="69"/>
      <c r="H522" s="34"/>
      <c r="I522" s="69"/>
      <c r="J522" s="34"/>
    </row>
    <row r="523" spans="1:10" ht="15" x14ac:dyDescent="0.25">
      <c r="A523" s="29" t="s">
        <v>566</v>
      </c>
      <c r="B523" s="30"/>
      <c r="C523" s="86">
        <v>61.751223480252776</v>
      </c>
      <c r="D523" s="118"/>
      <c r="E523" s="34"/>
      <c r="G523" s="69"/>
      <c r="H523" s="34"/>
      <c r="I523" s="69"/>
      <c r="J523" s="34"/>
    </row>
    <row r="524" spans="1:10" ht="15" x14ac:dyDescent="0.25">
      <c r="A524" s="29" t="s">
        <v>567</v>
      </c>
      <c r="B524" s="30"/>
      <c r="C524" s="86">
        <v>131.31303409929444</v>
      </c>
      <c r="D524" s="118"/>
      <c r="E524" s="34"/>
      <c r="G524" s="69"/>
      <c r="H524" s="34"/>
      <c r="I524" s="69"/>
      <c r="J524" s="34"/>
    </row>
    <row r="525" spans="1:10" ht="15" x14ac:dyDescent="0.25">
      <c r="A525" s="29" t="s">
        <v>568</v>
      </c>
      <c r="B525" s="30"/>
      <c r="C525" s="86">
        <v>172.25832571877075</v>
      </c>
      <c r="D525" s="118"/>
      <c r="E525" s="34"/>
      <c r="G525" s="69"/>
      <c r="H525" s="34"/>
      <c r="I525" s="69"/>
      <c r="J525" s="34"/>
    </row>
    <row r="526" spans="1:10" ht="15" x14ac:dyDescent="0.25">
      <c r="A526" s="29" t="s">
        <v>569</v>
      </c>
      <c r="B526" s="30"/>
      <c r="C526" s="86">
        <v>170.41028152792646</v>
      </c>
      <c r="D526" s="118"/>
      <c r="E526" s="34"/>
      <c r="G526" s="69"/>
      <c r="H526" s="34"/>
      <c r="I526" s="69"/>
      <c r="J526" s="34"/>
    </row>
    <row r="527" spans="1:10" ht="15" x14ac:dyDescent="0.25">
      <c r="A527" s="29" t="s">
        <v>570</v>
      </c>
      <c r="B527" s="30"/>
      <c r="C527" s="86">
        <v>91.713271767553749</v>
      </c>
      <c r="D527" s="118"/>
      <c r="E527" s="34"/>
      <c r="G527" s="69"/>
      <c r="H527" s="34"/>
      <c r="I527" s="69"/>
      <c r="J527" s="34"/>
    </row>
    <row r="528" spans="1:10" ht="15" x14ac:dyDescent="0.25">
      <c r="A528" s="29" t="s">
        <v>571</v>
      </c>
      <c r="B528" s="30"/>
      <c r="C528" s="86">
        <v>119.51759122072676</v>
      </c>
      <c r="D528" s="118"/>
      <c r="E528" s="34"/>
      <c r="G528" s="69"/>
      <c r="H528" s="34"/>
      <c r="I528" s="69"/>
      <c r="J528" s="34"/>
    </row>
    <row r="529" spans="1:10" ht="15" x14ac:dyDescent="0.25">
      <c r="A529" s="29" t="s">
        <v>572</v>
      </c>
      <c r="B529" s="30"/>
      <c r="C529" s="86">
        <v>101.8736488805984</v>
      </c>
      <c r="D529" s="118"/>
      <c r="E529" s="34"/>
      <c r="G529" s="69"/>
      <c r="H529" s="34"/>
      <c r="I529" s="69"/>
      <c r="J529" s="34"/>
    </row>
    <row r="530" spans="1:10" ht="15" x14ac:dyDescent="0.25">
      <c r="A530" s="29" t="s">
        <v>573</v>
      </c>
      <c r="B530" s="30"/>
      <c r="C530" s="86">
        <v>101.10794918831023</v>
      </c>
      <c r="D530" s="118"/>
      <c r="E530" s="34"/>
      <c r="G530" s="69"/>
      <c r="H530" s="34"/>
      <c r="I530" s="69"/>
      <c r="J530" s="34"/>
    </row>
    <row r="531" spans="1:10" ht="15" x14ac:dyDescent="0.25">
      <c r="A531" s="29" t="s">
        <v>574</v>
      </c>
      <c r="B531" s="30"/>
      <c r="C531" s="86">
        <v>62.66368604958204</v>
      </c>
      <c r="D531" s="118"/>
      <c r="E531" s="34"/>
      <c r="G531" s="69"/>
      <c r="H531" s="34"/>
      <c r="I531" s="69"/>
      <c r="J531" s="34"/>
    </row>
    <row r="532" spans="1:10" ht="15" x14ac:dyDescent="0.25">
      <c r="A532" s="29" t="s">
        <v>575</v>
      </c>
      <c r="B532" s="30"/>
      <c r="C532" s="86">
        <v>86.395094542233835</v>
      </c>
      <c r="D532" s="118"/>
      <c r="E532" s="34"/>
      <c r="G532" s="69"/>
      <c r="H532" s="34"/>
      <c r="I532" s="69"/>
      <c r="J532" s="34"/>
    </row>
    <row r="533" spans="1:10" ht="15" x14ac:dyDescent="0.25">
      <c r="A533" s="29" t="s">
        <v>576</v>
      </c>
      <c r="B533" s="30"/>
      <c r="C533" s="86">
        <v>73.899147050027764</v>
      </c>
      <c r="D533" s="118"/>
      <c r="E533" s="34"/>
      <c r="G533" s="69"/>
      <c r="H533" s="34"/>
      <c r="I533" s="69"/>
      <c r="J533" s="34"/>
    </row>
    <row r="534" spans="1:10" ht="15" x14ac:dyDescent="0.25">
      <c r="A534" s="29" t="s">
        <v>577</v>
      </c>
      <c r="B534" s="30"/>
      <c r="C534" s="86">
        <v>87.142866282349445</v>
      </c>
      <c r="D534" s="118"/>
      <c r="E534" s="34"/>
      <c r="G534" s="69"/>
      <c r="H534" s="34"/>
      <c r="I534" s="69"/>
      <c r="J534" s="34"/>
    </row>
    <row r="535" spans="1:10" ht="15" x14ac:dyDescent="0.25">
      <c r="A535" s="29" t="s">
        <v>578</v>
      </c>
      <c r="B535" s="30"/>
      <c r="C535" s="86">
        <v>68.017608151007622</v>
      </c>
      <c r="D535" s="118"/>
      <c r="E535" s="34"/>
      <c r="G535" s="69"/>
      <c r="H535" s="34"/>
      <c r="I535" s="69"/>
      <c r="J535" s="34"/>
    </row>
    <row r="536" spans="1:10" ht="15" x14ac:dyDescent="0.25">
      <c r="A536" s="29" t="s">
        <v>579</v>
      </c>
      <c r="B536" s="30"/>
      <c r="C536" s="86">
        <v>101.12496599911745</v>
      </c>
      <c r="D536" s="118"/>
      <c r="E536" s="34"/>
      <c r="G536" s="69"/>
      <c r="H536" s="34"/>
      <c r="I536" s="69"/>
      <c r="J536" s="34"/>
    </row>
    <row r="537" spans="1:10" ht="15" x14ac:dyDescent="0.25">
      <c r="A537" s="29" t="s">
        <v>580</v>
      </c>
      <c r="B537" s="30"/>
      <c r="C537" s="86">
        <v>159.52467630093301</v>
      </c>
      <c r="D537" s="118"/>
      <c r="E537" s="34"/>
      <c r="G537" s="69"/>
      <c r="H537" s="34"/>
      <c r="I537" s="69"/>
      <c r="J537" s="34"/>
    </row>
    <row r="538" spans="1:10" ht="15" x14ac:dyDescent="0.25">
      <c r="A538" s="29" t="s">
        <v>581</v>
      </c>
      <c r="B538" s="30"/>
      <c r="C538" s="86">
        <v>119.95377461822262</v>
      </c>
      <c r="D538" s="118"/>
      <c r="E538" s="34"/>
      <c r="G538" s="69"/>
      <c r="H538" s="34"/>
      <c r="I538" s="69"/>
      <c r="J538" s="34"/>
    </row>
    <row r="539" spans="1:10" ht="15" x14ac:dyDescent="0.25">
      <c r="A539" s="29" t="s">
        <v>582</v>
      </c>
      <c r="B539" s="30"/>
      <c r="C539" s="86">
        <v>71.461917335547369</v>
      </c>
      <c r="D539" s="118"/>
      <c r="E539" s="34"/>
      <c r="G539" s="69"/>
      <c r="H539" s="34"/>
      <c r="I539" s="69"/>
      <c r="J539" s="34"/>
    </row>
    <row r="540" spans="1:10" ht="15" x14ac:dyDescent="0.25">
      <c r="A540" s="29" t="s">
        <v>583</v>
      </c>
      <c r="B540" s="30"/>
      <c r="C540" s="86">
        <v>105.02312555063395</v>
      </c>
      <c r="D540" s="118"/>
      <c r="E540" s="34"/>
      <c r="G540" s="69"/>
      <c r="H540" s="34"/>
      <c r="I540" s="69"/>
      <c r="J540" s="34"/>
    </row>
    <row r="541" spans="1:10" ht="15" x14ac:dyDescent="0.25">
      <c r="A541" s="29" t="s">
        <v>584</v>
      </c>
      <c r="B541" s="30"/>
      <c r="C541" s="86">
        <v>75.877018155538977</v>
      </c>
      <c r="D541" s="118"/>
      <c r="E541" s="34"/>
      <c r="G541" s="69"/>
      <c r="H541" s="34"/>
      <c r="I541" s="69"/>
      <c r="J541" s="34"/>
    </row>
    <row r="542" spans="1:10" ht="15" x14ac:dyDescent="0.25">
      <c r="A542" s="29" t="s">
        <v>585</v>
      </c>
      <c r="B542" s="30"/>
      <c r="C542" s="86">
        <v>107.2088968929702</v>
      </c>
      <c r="D542" s="118"/>
      <c r="E542" s="34"/>
      <c r="G542" s="69"/>
      <c r="H542" s="34"/>
      <c r="I542" s="69"/>
      <c r="J542" s="34"/>
    </row>
    <row r="543" spans="1:10" ht="15" x14ac:dyDescent="0.25">
      <c r="A543" s="29" t="s">
        <v>586</v>
      </c>
      <c r="B543" s="30"/>
      <c r="C543" s="86">
        <v>55.561228666060991</v>
      </c>
      <c r="D543" s="118"/>
      <c r="E543" s="34"/>
      <c r="G543" s="69"/>
      <c r="H543" s="34"/>
      <c r="I543" s="69"/>
      <c r="J543" s="34"/>
    </row>
    <row r="544" spans="1:10" ht="15" x14ac:dyDescent="0.25">
      <c r="A544" s="29" t="s">
        <v>587</v>
      </c>
      <c r="B544" s="30"/>
      <c r="C544" s="86">
        <v>142.85254911640388</v>
      </c>
      <c r="D544" s="118"/>
      <c r="E544" s="34"/>
      <c r="G544" s="69"/>
      <c r="H544" s="34"/>
      <c r="I544" s="69"/>
      <c r="J544" s="34"/>
    </row>
    <row r="545" spans="1:10" ht="15" x14ac:dyDescent="0.25">
      <c r="A545" s="29" t="s">
        <v>588</v>
      </c>
      <c r="B545" s="30"/>
      <c r="C545" s="86">
        <v>177.01585180534209</v>
      </c>
      <c r="D545" s="118"/>
      <c r="E545" s="34"/>
      <c r="G545" s="69"/>
      <c r="H545" s="34"/>
      <c r="I545" s="69"/>
      <c r="J545" s="34"/>
    </row>
    <row r="546" spans="1:10" ht="15" x14ac:dyDescent="0.25">
      <c r="A546" s="29" t="s">
        <v>589</v>
      </c>
      <c r="B546" s="30"/>
      <c r="C546" s="86">
        <v>79.247092137640266</v>
      </c>
      <c r="D546" s="118"/>
      <c r="E546" s="34"/>
      <c r="G546" s="69"/>
      <c r="H546" s="34"/>
      <c r="I546" s="69"/>
      <c r="J546" s="34"/>
    </row>
    <row r="547" spans="1:10" ht="15" x14ac:dyDescent="0.25">
      <c r="A547" s="29" t="s">
        <v>590</v>
      </c>
      <c r="B547" s="30"/>
      <c r="C547" s="86">
        <v>94.25958801995921</v>
      </c>
      <c r="D547" s="118"/>
      <c r="E547" s="34"/>
      <c r="G547" s="69"/>
      <c r="H547" s="34"/>
      <c r="I547" s="69"/>
      <c r="J547" s="34"/>
    </row>
    <row r="548" spans="1:10" ht="15" x14ac:dyDescent="0.25">
      <c r="A548" s="29" t="s">
        <v>591</v>
      </c>
      <c r="B548" s="30"/>
      <c r="C548" s="86">
        <v>69.585366280163555</v>
      </c>
      <c r="D548" s="118"/>
      <c r="E548" s="34"/>
      <c r="G548" s="69"/>
      <c r="H548" s="34"/>
      <c r="I548" s="69"/>
      <c r="J548" s="34"/>
    </row>
    <row r="549" spans="1:10" ht="15" x14ac:dyDescent="0.25">
      <c r="A549" s="29" t="s">
        <v>592</v>
      </c>
      <c r="B549" s="30"/>
      <c r="C549" s="86">
        <v>72.425438394883997</v>
      </c>
      <c r="D549" s="118"/>
      <c r="E549" s="34"/>
      <c r="G549" s="69"/>
      <c r="H549" s="34"/>
      <c r="I549" s="69"/>
      <c r="J549" s="34"/>
    </row>
    <row r="550" spans="1:10" ht="15" x14ac:dyDescent="0.25">
      <c r="A550" s="29" t="s">
        <v>593</v>
      </c>
      <c r="B550" s="30"/>
      <c r="C550" s="86">
        <v>61.773285429799728</v>
      </c>
      <c r="D550" s="118"/>
      <c r="E550" s="34"/>
      <c r="G550" s="69"/>
      <c r="H550" s="34"/>
      <c r="I550" s="69"/>
      <c r="J550" s="34"/>
    </row>
    <row r="551" spans="1:10" ht="15" x14ac:dyDescent="0.25">
      <c r="A551" s="29" t="s">
        <v>594</v>
      </c>
      <c r="B551" s="30"/>
      <c r="C551" s="86">
        <v>93.645635662672348</v>
      </c>
      <c r="D551" s="118"/>
      <c r="E551" s="34"/>
      <c r="G551" s="69"/>
      <c r="H551" s="34"/>
      <c r="I551" s="69"/>
      <c r="J551" s="34"/>
    </row>
    <row r="552" spans="1:10" ht="15" x14ac:dyDescent="0.25">
      <c r="A552" s="29" t="s">
        <v>595</v>
      </c>
      <c r="B552" s="30"/>
      <c r="C552" s="86">
        <v>119.59810536583849</v>
      </c>
      <c r="D552" s="118"/>
      <c r="E552" s="34"/>
      <c r="G552" s="69"/>
      <c r="H552" s="34"/>
      <c r="I552" s="69"/>
      <c r="J552" s="34"/>
    </row>
    <row r="553" spans="1:10" ht="15" x14ac:dyDescent="0.25">
      <c r="A553" s="29" t="s">
        <v>596</v>
      </c>
      <c r="B553" s="30"/>
      <c r="C553" s="86">
        <v>53.95587338265333</v>
      </c>
      <c r="D553" s="118"/>
      <c r="E553" s="34"/>
      <c r="G553" s="69"/>
      <c r="H553" s="34"/>
      <c r="I553" s="69"/>
      <c r="J553" s="34"/>
    </row>
    <row r="554" spans="1:10" ht="15" x14ac:dyDescent="0.25">
      <c r="A554" s="29" t="s">
        <v>597</v>
      </c>
      <c r="B554" s="30"/>
      <c r="C554" s="86">
        <v>96.873326606286241</v>
      </c>
      <c r="D554" s="118"/>
      <c r="E554" s="34"/>
      <c r="G554" s="69"/>
      <c r="H554" s="34"/>
      <c r="I554" s="69"/>
      <c r="J554" s="34"/>
    </row>
    <row r="555" spans="1:10" ht="15" x14ac:dyDescent="0.25">
      <c r="A555" s="29" t="s">
        <v>598</v>
      </c>
      <c r="B555" s="30"/>
      <c r="C555" s="86">
        <v>119.88448775565314</v>
      </c>
      <c r="D555" s="118"/>
      <c r="E555" s="34"/>
      <c r="G555" s="69"/>
      <c r="H555" s="34"/>
      <c r="I555" s="69"/>
      <c r="J555" s="34"/>
    </row>
    <row r="556" spans="1:10" ht="15" x14ac:dyDescent="0.25">
      <c r="A556" s="29" t="s">
        <v>599</v>
      </c>
      <c r="B556" s="30"/>
      <c r="C556" s="86">
        <v>111.76888229037517</v>
      </c>
      <c r="D556" s="118"/>
      <c r="E556" s="34"/>
      <c r="G556" s="69"/>
      <c r="H556" s="34"/>
      <c r="I556" s="69"/>
      <c r="J556" s="34"/>
    </row>
    <row r="557" spans="1:10" ht="15" x14ac:dyDescent="0.25">
      <c r="A557" s="29" t="s">
        <v>600</v>
      </c>
      <c r="B557" s="30"/>
      <c r="C557" s="86">
        <v>74.67762537999387</v>
      </c>
      <c r="D557" s="118"/>
      <c r="E557" s="34"/>
      <c r="G557" s="69"/>
      <c r="H557" s="34"/>
      <c r="I557" s="69"/>
      <c r="J557" s="34"/>
    </row>
    <row r="558" spans="1:10" ht="15" x14ac:dyDescent="0.25">
      <c r="A558" s="29" t="s">
        <v>601</v>
      </c>
      <c r="B558" s="30"/>
      <c r="C558" s="86">
        <v>102.7256021958765</v>
      </c>
      <c r="D558" s="118"/>
      <c r="E558" s="34"/>
      <c r="G558" s="69"/>
      <c r="H558" s="34"/>
      <c r="I558" s="69"/>
      <c r="J558" s="34"/>
    </row>
    <row r="559" spans="1:10" ht="15" x14ac:dyDescent="0.25">
      <c r="A559" s="29" t="s">
        <v>602</v>
      </c>
      <c r="B559" s="30"/>
      <c r="C559" s="86">
        <v>115.99392310467341</v>
      </c>
      <c r="D559" s="118"/>
      <c r="E559" s="34"/>
      <c r="G559" s="69"/>
      <c r="H559" s="34"/>
      <c r="I559" s="69"/>
      <c r="J559" s="34"/>
    </row>
    <row r="560" spans="1:10" ht="15" x14ac:dyDescent="0.25">
      <c r="A560" s="29" t="s">
        <v>603</v>
      </c>
      <c r="B560" s="30"/>
      <c r="C560" s="86">
        <v>47.472488386126066</v>
      </c>
      <c r="D560" s="118"/>
      <c r="E560" s="34"/>
      <c r="G560" s="69"/>
      <c r="H560" s="34"/>
      <c r="I560" s="69"/>
      <c r="J560" s="34"/>
    </row>
    <row r="561" spans="1:10" ht="15" x14ac:dyDescent="0.25">
      <c r="A561" s="29" t="s">
        <v>604</v>
      </c>
      <c r="B561" s="30"/>
      <c r="C561" s="86">
        <v>71.968210784466251</v>
      </c>
      <c r="D561" s="118"/>
      <c r="E561" s="34"/>
      <c r="G561" s="69"/>
      <c r="H561" s="34"/>
      <c r="I561" s="69"/>
      <c r="J561" s="34"/>
    </row>
    <row r="562" spans="1:10" ht="15" x14ac:dyDescent="0.25">
      <c r="A562" s="29" t="s">
        <v>605</v>
      </c>
      <c r="B562" s="30"/>
      <c r="C562" s="86">
        <v>96.704932130291795</v>
      </c>
      <c r="D562" s="118"/>
      <c r="E562" s="34"/>
      <c r="G562" s="69"/>
      <c r="H562" s="34"/>
      <c r="I562" s="69"/>
      <c r="J562" s="34"/>
    </row>
    <row r="563" spans="1:10" ht="15" x14ac:dyDescent="0.25">
      <c r="A563" s="29" t="s">
        <v>606</v>
      </c>
      <c r="B563" s="30"/>
      <c r="C563" s="86">
        <v>93.425630275974498</v>
      </c>
      <c r="D563" s="118"/>
      <c r="E563" s="34"/>
      <c r="G563" s="69"/>
      <c r="H563" s="34"/>
      <c r="I563" s="69"/>
      <c r="J563" s="34"/>
    </row>
    <row r="564" spans="1:10" ht="15" x14ac:dyDescent="0.25">
      <c r="A564" s="29" t="s">
        <v>607</v>
      </c>
      <c r="B564" s="30"/>
      <c r="C564" s="86">
        <v>100.75288805811374</v>
      </c>
      <c r="D564" s="118"/>
      <c r="E564" s="34"/>
      <c r="G564" s="69"/>
      <c r="H564" s="34"/>
      <c r="I564" s="69"/>
      <c r="J564" s="34"/>
    </row>
    <row r="565" spans="1:10" ht="15" x14ac:dyDescent="0.25">
      <c r="A565" s="29" t="s">
        <v>608</v>
      </c>
      <c r="B565" s="30"/>
      <c r="C565" s="86">
        <v>49.271047551035608</v>
      </c>
      <c r="D565" s="118"/>
      <c r="E565" s="34"/>
      <c r="G565" s="69"/>
      <c r="H565" s="34"/>
      <c r="I565" s="69"/>
      <c r="J565" s="34"/>
    </row>
    <row r="566" spans="1:10" ht="15" x14ac:dyDescent="0.25">
      <c r="A566" s="29" t="s">
        <v>609</v>
      </c>
      <c r="B566" s="30"/>
      <c r="C566" s="86">
        <v>62.011452215341947</v>
      </c>
      <c r="D566" s="118"/>
      <c r="E566" s="34"/>
      <c r="G566" s="69"/>
      <c r="H566" s="34"/>
      <c r="I566" s="69"/>
      <c r="J566" s="34"/>
    </row>
    <row r="567" spans="1:10" ht="15" x14ac:dyDescent="0.25">
      <c r="A567" s="29" t="s">
        <v>610</v>
      </c>
      <c r="B567" s="30"/>
      <c r="C567" s="86">
        <v>100.93085015276814</v>
      </c>
      <c r="D567" s="118"/>
      <c r="E567" s="34"/>
      <c r="G567" s="69"/>
      <c r="H567" s="34"/>
      <c r="I567" s="69"/>
      <c r="J567" s="34"/>
    </row>
    <row r="568" spans="1:10" ht="15" x14ac:dyDescent="0.25">
      <c r="A568" s="29" t="s">
        <v>611</v>
      </c>
      <c r="B568" s="30"/>
      <c r="C568" s="86">
        <v>90.645412362859858</v>
      </c>
      <c r="D568" s="118"/>
      <c r="E568" s="34"/>
      <c r="G568" s="69"/>
      <c r="H568" s="34"/>
      <c r="I568" s="69"/>
      <c r="J568" s="34"/>
    </row>
    <row r="569" spans="1:10" ht="15" x14ac:dyDescent="0.25">
      <c r="A569" s="29" t="s">
        <v>612</v>
      </c>
      <c r="B569" s="30"/>
      <c r="C569" s="86">
        <v>49.600491516455463</v>
      </c>
      <c r="D569" s="118"/>
      <c r="E569" s="34"/>
      <c r="G569" s="69"/>
      <c r="H569" s="34"/>
      <c r="I569" s="69"/>
      <c r="J569" s="34"/>
    </row>
    <row r="570" spans="1:10" ht="15" x14ac:dyDescent="0.25">
      <c r="A570" s="29" t="s">
        <v>613</v>
      </c>
      <c r="B570" s="30"/>
      <c r="C570" s="86">
        <v>77.715290488208609</v>
      </c>
      <c r="D570" s="118"/>
      <c r="E570" s="34"/>
      <c r="G570" s="69"/>
      <c r="H570" s="34"/>
      <c r="I570" s="69"/>
      <c r="J570" s="34"/>
    </row>
    <row r="571" spans="1:10" ht="15" x14ac:dyDescent="0.25">
      <c r="A571" s="29" t="s">
        <v>614</v>
      </c>
      <c r="B571" s="30"/>
      <c r="C571" s="86">
        <v>65.253002752391808</v>
      </c>
      <c r="D571" s="118"/>
      <c r="E571" s="34"/>
      <c r="G571" s="69"/>
      <c r="H571" s="34"/>
      <c r="I571" s="69"/>
      <c r="J571" s="34"/>
    </row>
    <row r="572" spans="1:10" ht="15" x14ac:dyDescent="0.25">
      <c r="A572" s="29" t="s">
        <v>615</v>
      </c>
      <c r="B572" s="30"/>
      <c r="C572" s="86">
        <v>51.109340768411414</v>
      </c>
      <c r="D572" s="118"/>
      <c r="E572" s="34"/>
      <c r="G572" s="69"/>
      <c r="H572" s="34"/>
      <c r="I572" s="69"/>
      <c r="J572" s="34"/>
    </row>
    <row r="573" spans="1:10" ht="15" x14ac:dyDescent="0.25">
      <c r="A573" s="29" t="s">
        <v>616</v>
      </c>
      <c r="B573" s="30"/>
      <c r="C573" s="86">
        <v>86.717482838084791</v>
      </c>
      <c r="D573" s="118"/>
      <c r="E573" s="34"/>
      <c r="G573" s="69"/>
      <c r="H573" s="34"/>
      <c r="I573" s="69"/>
      <c r="J573" s="34"/>
    </row>
    <row r="574" spans="1:10" ht="15" x14ac:dyDescent="0.25">
      <c r="A574" s="29" t="s">
        <v>617</v>
      </c>
      <c r="B574" s="30"/>
      <c r="C574" s="86">
        <v>102.40054483736445</v>
      </c>
      <c r="D574" s="118"/>
      <c r="E574" s="34"/>
      <c r="G574" s="69"/>
      <c r="H574" s="34"/>
      <c r="I574" s="69"/>
      <c r="J574" s="34"/>
    </row>
    <row r="575" spans="1:10" ht="15" x14ac:dyDescent="0.25">
      <c r="A575" s="29" t="s">
        <v>618</v>
      </c>
      <c r="B575" s="30"/>
      <c r="C575" s="86">
        <v>130.06852095781599</v>
      </c>
      <c r="D575" s="118"/>
      <c r="E575" s="34"/>
      <c r="G575" s="69"/>
      <c r="H575" s="34"/>
      <c r="I575" s="69"/>
      <c r="J575" s="34"/>
    </row>
    <row r="576" spans="1:10" ht="15" x14ac:dyDescent="0.25">
      <c r="A576" s="29" t="s">
        <v>619</v>
      </c>
      <c r="B576" s="30"/>
      <c r="C576" s="86">
        <v>62.592080405648673</v>
      </c>
      <c r="D576" s="118"/>
      <c r="E576" s="34"/>
      <c r="G576" s="69"/>
      <c r="H576" s="34"/>
      <c r="I576" s="69"/>
      <c r="J576" s="34"/>
    </row>
    <row r="577" spans="1:10" ht="15" x14ac:dyDescent="0.25">
      <c r="A577" s="29" t="s">
        <v>620</v>
      </c>
      <c r="B577" s="30"/>
      <c r="C577" s="86">
        <v>112.45717176773091</v>
      </c>
      <c r="D577" s="118"/>
      <c r="E577" s="34"/>
      <c r="G577" s="69"/>
      <c r="H577" s="34"/>
      <c r="I577" s="69"/>
      <c r="J577" s="34"/>
    </row>
    <row r="578" spans="1:10" ht="15" x14ac:dyDescent="0.25">
      <c r="A578" s="29" t="s">
        <v>621</v>
      </c>
      <c r="B578" s="30"/>
      <c r="C578" s="86">
        <v>130.74285397151058</v>
      </c>
      <c r="D578" s="118"/>
      <c r="E578" s="34"/>
      <c r="G578" s="69"/>
      <c r="H578" s="34"/>
      <c r="I578" s="69"/>
      <c r="J578" s="34"/>
    </row>
    <row r="579" spans="1:10" ht="15" x14ac:dyDescent="0.25">
      <c r="A579" s="29" t="s">
        <v>622</v>
      </c>
      <c r="B579" s="30"/>
      <c r="C579" s="86">
        <v>101.79389028343265</v>
      </c>
      <c r="D579" s="118"/>
      <c r="E579" s="34"/>
      <c r="G579" s="69"/>
      <c r="H579" s="34"/>
      <c r="I579" s="69"/>
      <c r="J579" s="34"/>
    </row>
    <row r="580" spans="1:10" ht="15" x14ac:dyDescent="0.25">
      <c r="A580" s="29" t="s">
        <v>623</v>
      </c>
      <c r="B580" s="30"/>
      <c r="C580" s="86">
        <v>109.87382615979388</v>
      </c>
      <c r="D580" s="118"/>
      <c r="E580" s="34"/>
      <c r="G580" s="69"/>
      <c r="H580" s="34"/>
      <c r="I580" s="69"/>
      <c r="J580" s="34"/>
    </row>
    <row r="581" spans="1:10" ht="15" x14ac:dyDescent="0.25">
      <c r="A581" s="29" t="s">
        <v>624</v>
      </c>
      <c r="B581" s="30"/>
      <c r="C581" s="86">
        <v>59.592856970291109</v>
      </c>
      <c r="D581" s="118"/>
      <c r="E581" s="34"/>
      <c r="G581" s="69"/>
      <c r="H581" s="34"/>
      <c r="I581" s="69"/>
      <c r="J581" s="34"/>
    </row>
    <row r="582" spans="1:10" ht="15" x14ac:dyDescent="0.25">
      <c r="A582" s="29" t="s">
        <v>625</v>
      </c>
      <c r="B582" s="30"/>
      <c r="C582" s="86">
        <v>81.62847956919893</v>
      </c>
      <c r="D582" s="118"/>
      <c r="E582" s="34"/>
      <c r="G582" s="69"/>
      <c r="H582" s="34"/>
      <c r="I582" s="69"/>
      <c r="J582" s="34"/>
    </row>
    <row r="583" spans="1:10" ht="15" x14ac:dyDescent="0.25">
      <c r="A583" s="29" t="s">
        <v>626</v>
      </c>
      <c r="B583" s="30"/>
      <c r="C583" s="86">
        <v>88.252517295285898</v>
      </c>
      <c r="D583" s="118"/>
      <c r="E583" s="34"/>
      <c r="G583" s="69"/>
      <c r="H583" s="34"/>
      <c r="I583" s="69"/>
      <c r="J583" s="34"/>
    </row>
    <row r="584" spans="1:10" ht="15" x14ac:dyDescent="0.25">
      <c r="A584" s="29" t="s">
        <v>627</v>
      </c>
      <c r="B584" s="30"/>
      <c r="C584" s="86">
        <v>45.615700821761678</v>
      </c>
      <c r="D584" s="118"/>
      <c r="E584" s="34"/>
      <c r="G584" s="69"/>
      <c r="H584" s="34"/>
      <c r="I584" s="69"/>
      <c r="J584" s="34"/>
    </row>
    <row r="585" spans="1:10" ht="15" x14ac:dyDescent="0.25">
      <c r="A585" s="29" t="s">
        <v>628</v>
      </c>
      <c r="B585" s="30"/>
      <c r="C585" s="86">
        <v>78.687298369337384</v>
      </c>
      <c r="D585" s="118"/>
      <c r="E585" s="34"/>
      <c r="G585" s="69"/>
      <c r="H585" s="34"/>
      <c r="I585" s="69"/>
      <c r="J585" s="34"/>
    </row>
    <row r="586" spans="1:10" ht="15" x14ac:dyDescent="0.25">
      <c r="A586" s="29" t="s">
        <v>629</v>
      </c>
      <c r="B586" s="30"/>
      <c r="C586" s="86">
        <v>83.686051142022009</v>
      </c>
      <c r="D586" s="118"/>
      <c r="E586" s="34"/>
      <c r="G586" s="69"/>
      <c r="H586" s="34"/>
      <c r="I586" s="69"/>
      <c r="J586" s="34"/>
    </row>
    <row r="587" spans="1:10" ht="15" x14ac:dyDescent="0.25">
      <c r="A587" s="29" t="s">
        <v>630</v>
      </c>
      <c r="B587" s="30"/>
      <c r="C587" s="86">
        <v>106.96059714485116</v>
      </c>
      <c r="D587" s="118"/>
      <c r="E587" s="34"/>
      <c r="G587" s="69"/>
      <c r="H587" s="34"/>
      <c r="I587" s="69"/>
      <c r="J587" s="34"/>
    </row>
    <row r="588" spans="1:10" ht="15" x14ac:dyDescent="0.25">
      <c r="A588" s="29" t="s">
        <v>631</v>
      </c>
      <c r="B588" s="30"/>
      <c r="C588" s="86">
        <v>115.44724844578502</v>
      </c>
      <c r="D588" s="118"/>
      <c r="E588" s="34"/>
      <c r="G588" s="69"/>
      <c r="H588" s="34"/>
      <c r="I588" s="69"/>
      <c r="J588" s="34"/>
    </row>
    <row r="589" spans="1:10" ht="15" x14ac:dyDescent="0.25">
      <c r="A589" s="29" t="s">
        <v>632</v>
      </c>
      <c r="B589" s="30"/>
      <c r="C589" s="86">
        <v>140.52920331289587</v>
      </c>
      <c r="D589" s="118"/>
      <c r="E589" s="34"/>
      <c r="G589" s="69"/>
      <c r="H589" s="34"/>
      <c r="I589" s="69"/>
      <c r="J589" s="34"/>
    </row>
    <row r="590" spans="1:10" ht="15" x14ac:dyDescent="0.25">
      <c r="A590" s="29" t="s">
        <v>633</v>
      </c>
      <c r="B590" s="30"/>
      <c r="C590" s="86">
        <v>78.708611441199906</v>
      </c>
      <c r="D590" s="118"/>
      <c r="E590" s="34"/>
      <c r="G590" s="69"/>
      <c r="H590" s="34"/>
      <c r="I590" s="69"/>
      <c r="J590" s="34"/>
    </row>
    <row r="591" spans="1:10" ht="15" x14ac:dyDescent="0.25">
      <c r="A591" s="29" t="s">
        <v>634</v>
      </c>
      <c r="B591" s="30"/>
      <c r="C591" s="86">
        <v>80.055014164107476</v>
      </c>
      <c r="D591" s="118"/>
      <c r="E591" s="34"/>
      <c r="G591" s="69"/>
      <c r="H591" s="34"/>
      <c r="I591" s="69"/>
      <c r="J591" s="34"/>
    </row>
    <row r="592" spans="1:10" ht="15" x14ac:dyDescent="0.25">
      <c r="A592" s="29" t="s">
        <v>635</v>
      </c>
      <c r="B592" s="30"/>
      <c r="C592" s="86">
        <v>114.14377332541275</v>
      </c>
      <c r="D592" s="118"/>
      <c r="E592" s="34"/>
      <c r="G592" s="69"/>
      <c r="H592" s="34"/>
      <c r="I592" s="69"/>
      <c r="J592" s="34"/>
    </row>
    <row r="593" spans="1:10" ht="15" x14ac:dyDescent="0.25">
      <c r="A593" s="29" t="s">
        <v>636</v>
      </c>
      <c r="B593" s="30"/>
      <c r="C593" s="86">
        <v>68.165663813000421</v>
      </c>
      <c r="D593" s="118"/>
      <c r="E593" s="34"/>
      <c r="G593" s="69"/>
      <c r="H593" s="34"/>
      <c r="I593" s="69"/>
      <c r="J593" s="34"/>
    </row>
    <row r="594" spans="1:10" ht="15" x14ac:dyDescent="0.25">
      <c r="A594" s="29" t="s">
        <v>637</v>
      </c>
      <c r="B594" s="30"/>
      <c r="C594" s="86">
        <v>127.06113858596729</v>
      </c>
      <c r="D594" s="118"/>
      <c r="E594" s="34"/>
      <c r="G594" s="69"/>
      <c r="H594" s="34"/>
      <c r="I594" s="69"/>
      <c r="J594" s="34"/>
    </row>
    <row r="595" spans="1:10" ht="15" x14ac:dyDescent="0.25">
      <c r="A595" s="29" t="s">
        <v>638</v>
      </c>
      <c r="B595" s="30"/>
      <c r="C595" s="86">
        <v>64.981528584863611</v>
      </c>
      <c r="D595" s="118"/>
      <c r="E595" s="34"/>
      <c r="G595" s="69"/>
      <c r="H595" s="34"/>
      <c r="I595" s="69"/>
      <c r="J595" s="34"/>
    </row>
    <row r="596" spans="1:10" ht="15" x14ac:dyDescent="0.25">
      <c r="A596" s="29" t="s">
        <v>639</v>
      </c>
      <c r="B596" s="30"/>
      <c r="C596" s="86">
        <v>160.5272421272677</v>
      </c>
      <c r="D596" s="118"/>
      <c r="E596" s="34"/>
      <c r="G596" s="69"/>
      <c r="H596" s="34"/>
      <c r="I596" s="69"/>
      <c r="J596" s="34"/>
    </row>
    <row r="597" spans="1:10" ht="15" x14ac:dyDescent="0.25">
      <c r="A597" s="29" t="s">
        <v>640</v>
      </c>
      <c r="B597" s="30"/>
      <c r="C597" s="86">
        <v>193.56170968686649</v>
      </c>
      <c r="D597" s="118"/>
      <c r="E597" s="34"/>
      <c r="G597" s="69"/>
      <c r="H597" s="34"/>
      <c r="I597" s="69"/>
      <c r="J597" s="34"/>
    </row>
    <row r="598" spans="1:10" ht="15" x14ac:dyDescent="0.25">
      <c r="A598" s="29" t="s">
        <v>641</v>
      </c>
      <c r="B598" s="30"/>
      <c r="C598" s="86">
        <v>122.50006249706767</v>
      </c>
      <c r="D598" s="118"/>
      <c r="E598" s="34"/>
      <c r="G598" s="69"/>
      <c r="H598" s="34"/>
      <c r="I598" s="69"/>
      <c r="J598" s="34"/>
    </row>
    <row r="599" spans="1:10" ht="15" x14ac:dyDescent="0.25">
      <c r="A599" s="29" t="s">
        <v>642</v>
      </c>
      <c r="B599" s="30"/>
      <c r="C599" s="86">
        <v>95.747327807934113</v>
      </c>
      <c r="D599" s="118"/>
      <c r="E599" s="34"/>
      <c r="G599" s="69"/>
      <c r="H599" s="34"/>
      <c r="I599" s="69"/>
      <c r="J599" s="34"/>
    </row>
    <row r="600" spans="1:10" ht="15" x14ac:dyDescent="0.25">
      <c r="A600" s="29" t="s">
        <v>643</v>
      </c>
      <c r="B600" s="30"/>
      <c r="C600" s="86">
        <v>133.75909207966603</v>
      </c>
      <c r="D600" s="118"/>
      <c r="E600" s="34"/>
      <c r="G600" s="69"/>
      <c r="H600" s="34"/>
      <c r="I600" s="69"/>
      <c r="J600" s="34"/>
    </row>
    <row r="601" spans="1:10" ht="15" x14ac:dyDescent="0.25">
      <c r="A601" s="29" t="s">
        <v>644</v>
      </c>
      <c r="B601" s="30"/>
      <c r="C601" s="86">
        <v>78.524197279932935</v>
      </c>
      <c r="D601" s="118"/>
      <c r="E601" s="34"/>
      <c r="G601" s="69"/>
      <c r="H601" s="34"/>
      <c r="I601" s="69"/>
      <c r="J601" s="34"/>
    </row>
    <row r="602" spans="1:10" ht="15" x14ac:dyDescent="0.25">
      <c r="A602" s="29" t="s">
        <v>645</v>
      </c>
      <c r="B602" s="30"/>
      <c r="C602" s="86">
        <v>52.343711161173545</v>
      </c>
      <c r="D602" s="118"/>
      <c r="E602" s="34"/>
      <c r="G602" s="69"/>
      <c r="H602" s="34"/>
      <c r="I602" s="69"/>
      <c r="J602" s="34"/>
    </row>
    <row r="603" spans="1:10" ht="15" x14ac:dyDescent="0.25">
      <c r="A603" s="29" t="s">
        <v>646</v>
      </c>
      <c r="B603" s="30"/>
      <c r="C603" s="86">
        <v>107.55050113502382</v>
      </c>
      <c r="D603" s="118"/>
      <c r="E603" s="34"/>
      <c r="G603" s="69"/>
      <c r="H603" s="34"/>
      <c r="I603" s="69"/>
      <c r="J603" s="34"/>
    </row>
    <row r="604" spans="1:10" ht="15" x14ac:dyDescent="0.25">
      <c r="A604" s="29" t="s">
        <v>647</v>
      </c>
      <c r="B604" s="30"/>
      <c r="C604" s="86">
        <v>98.732808478260807</v>
      </c>
      <c r="D604" s="118"/>
      <c r="E604" s="34"/>
      <c r="G604" s="69"/>
      <c r="H604" s="34"/>
      <c r="I604" s="69"/>
      <c r="J604" s="34"/>
    </row>
    <row r="605" spans="1:10" ht="15" x14ac:dyDescent="0.25">
      <c r="A605" s="29" t="s">
        <v>648</v>
      </c>
      <c r="B605" s="30"/>
      <c r="C605" s="86">
        <v>57.490929504360608</v>
      </c>
      <c r="D605" s="118"/>
      <c r="E605" s="34"/>
      <c r="G605" s="69"/>
      <c r="H605" s="34"/>
      <c r="I605" s="69"/>
      <c r="J605" s="34"/>
    </row>
    <row r="606" spans="1:10" ht="15" x14ac:dyDescent="0.25">
      <c r="A606" s="29" t="s">
        <v>649</v>
      </c>
      <c r="B606" s="30"/>
      <c r="C606" s="86">
        <v>149.58571524508412</v>
      </c>
      <c r="D606" s="118"/>
      <c r="E606" s="34"/>
      <c r="G606" s="69"/>
      <c r="H606" s="34"/>
      <c r="I606" s="69"/>
      <c r="J606" s="34"/>
    </row>
    <row r="607" spans="1:10" ht="15" x14ac:dyDescent="0.25">
      <c r="A607" s="29" t="s">
        <v>650</v>
      </c>
      <c r="B607" s="30"/>
      <c r="C607" s="86">
        <v>75.474985954955201</v>
      </c>
      <c r="D607" s="118"/>
      <c r="E607" s="34"/>
      <c r="G607" s="69"/>
      <c r="H607" s="34"/>
      <c r="I607" s="69"/>
      <c r="J607" s="34"/>
    </row>
    <row r="608" spans="1:10" ht="15" x14ac:dyDescent="0.25">
      <c r="A608" s="29" t="s">
        <v>651</v>
      </c>
      <c r="B608" s="30"/>
      <c r="C608" s="86">
        <v>67.842387085285282</v>
      </c>
      <c r="D608" s="118"/>
      <c r="E608" s="34"/>
      <c r="G608" s="69"/>
      <c r="H608" s="34"/>
      <c r="I608" s="69"/>
      <c r="J608" s="34"/>
    </row>
    <row r="609" spans="1:10" ht="15" x14ac:dyDescent="0.25">
      <c r="A609" s="29" t="s">
        <v>652</v>
      </c>
      <c r="B609" s="30"/>
      <c r="C609" s="86">
        <v>128.73081717481284</v>
      </c>
      <c r="D609" s="118"/>
      <c r="E609" s="34"/>
      <c r="G609" s="69"/>
      <c r="H609" s="34"/>
      <c r="I609" s="69"/>
      <c r="J609" s="34"/>
    </row>
    <row r="610" spans="1:10" ht="15" x14ac:dyDescent="0.25">
      <c r="A610" s="29" t="s">
        <v>653</v>
      </c>
      <c r="B610" s="30"/>
      <c r="C610" s="86">
        <v>123.34461246145685</v>
      </c>
      <c r="D610" s="118"/>
      <c r="E610" s="34"/>
      <c r="G610" s="69"/>
      <c r="H610" s="34"/>
      <c r="I610" s="69"/>
      <c r="J610" s="34"/>
    </row>
    <row r="611" spans="1:10" ht="15" x14ac:dyDescent="0.25">
      <c r="A611" s="29" t="s">
        <v>654</v>
      </c>
      <c r="B611" s="30"/>
      <c r="C611" s="86">
        <v>96.20974633092348</v>
      </c>
      <c r="D611" s="118"/>
      <c r="E611" s="34"/>
      <c r="G611" s="69"/>
      <c r="H611" s="34"/>
      <c r="I611" s="69"/>
      <c r="J611" s="34"/>
    </row>
    <row r="612" spans="1:10" ht="15" x14ac:dyDescent="0.25">
      <c r="A612" s="29" t="s">
        <v>655</v>
      </c>
      <c r="B612" s="30"/>
      <c r="C612" s="86">
        <v>146.98634297589589</v>
      </c>
      <c r="D612" s="118"/>
      <c r="E612" s="34"/>
      <c r="G612" s="69"/>
      <c r="H612" s="34"/>
      <c r="I612" s="69"/>
      <c r="J612" s="34"/>
    </row>
    <row r="613" spans="1:10" ht="15" x14ac:dyDescent="0.25">
      <c r="A613" s="29" t="s">
        <v>656</v>
      </c>
      <c r="B613" s="30"/>
      <c r="C613" s="86">
        <v>99.923593081828429</v>
      </c>
      <c r="D613" s="118"/>
      <c r="E613" s="34"/>
      <c r="G613" s="69"/>
      <c r="H613" s="34"/>
      <c r="I613" s="69"/>
      <c r="J613" s="34"/>
    </row>
    <row r="614" spans="1:10" ht="15" x14ac:dyDescent="0.25">
      <c r="A614" s="29" t="s">
        <v>657</v>
      </c>
      <c r="B614" s="30"/>
      <c r="C614" s="86">
        <v>81.243174131548614</v>
      </c>
      <c r="D614" s="118"/>
      <c r="E614" s="34"/>
      <c r="G614" s="69"/>
      <c r="H614" s="34"/>
      <c r="I614" s="69"/>
      <c r="J614" s="34"/>
    </row>
    <row r="615" spans="1:10" ht="15" x14ac:dyDescent="0.25">
      <c r="A615" s="29" t="s">
        <v>658</v>
      </c>
      <c r="B615" s="30"/>
      <c r="C615" s="86">
        <v>141.32913815245178</v>
      </c>
      <c r="D615" s="118"/>
      <c r="E615" s="34"/>
      <c r="G615" s="69"/>
      <c r="H615" s="34"/>
      <c r="I615" s="69"/>
      <c r="J615" s="34"/>
    </row>
    <row r="616" spans="1:10" ht="15" x14ac:dyDescent="0.25">
      <c r="A616" s="29" t="s">
        <v>659</v>
      </c>
      <c r="B616" s="30"/>
      <c r="C616" s="86">
        <v>169.87277672209856</v>
      </c>
      <c r="D616" s="118"/>
      <c r="E616" s="34"/>
      <c r="G616" s="69"/>
      <c r="H616" s="34"/>
      <c r="I616" s="69"/>
      <c r="J616" s="34"/>
    </row>
    <row r="617" spans="1:10" ht="15" x14ac:dyDescent="0.25">
      <c r="A617" s="29" t="s">
        <v>660</v>
      </c>
      <c r="B617" s="30"/>
      <c r="C617" s="86">
        <v>129.34779899922788</v>
      </c>
      <c r="D617" s="118"/>
      <c r="E617" s="34"/>
      <c r="G617" s="69"/>
      <c r="H617" s="34"/>
      <c r="I617" s="69"/>
      <c r="J617" s="34"/>
    </row>
    <row r="618" spans="1:10" ht="15" x14ac:dyDescent="0.25">
      <c r="A618" s="29" t="s">
        <v>661</v>
      </c>
      <c r="B618" s="30"/>
      <c r="C618" s="86">
        <v>131.53083058272736</v>
      </c>
      <c r="D618" s="118"/>
      <c r="E618" s="34"/>
      <c r="G618" s="69"/>
      <c r="H618" s="34"/>
      <c r="I618" s="69"/>
      <c r="J618" s="34"/>
    </row>
    <row r="619" spans="1:10" ht="15" x14ac:dyDescent="0.25">
      <c r="A619" s="29" t="s">
        <v>662</v>
      </c>
      <c r="B619" s="30"/>
      <c r="C619" s="86">
        <v>171.30483392588818</v>
      </c>
      <c r="D619" s="118"/>
      <c r="E619" s="34"/>
      <c r="G619" s="69"/>
      <c r="H619" s="34"/>
      <c r="I619" s="69"/>
      <c r="J619" s="34"/>
    </row>
    <row r="620" spans="1:10" ht="15" x14ac:dyDescent="0.25">
      <c r="A620" s="29" t="s">
        <v>663</v>
      </c>
      <c r="B620" s="30"/>
      <c r="C620" s="86">
        <v>86.502725941955205</v>
      </c>
      <c r="D620" s="118"/>
      <c r="E620" s="34"/>
      <c r="G620" s="69"/>
      <c r="H620" s="34"/>
      <c r="I620" s="69"/>
      <c r="J620" s="34"/>
    </row>
    <row r="621" spans="1:10" ht="15" x14ac:dyDescent="0.25">
      <c r="A621" s="29" t="s">
        <v>664</v>
      </c>
      <c r="B621" s="30"/>
      <c r="C621" s="86">
        <v>104.43468075129113</v>
      </c>
      <c r="D621" s="118"/>
      <c r="E621" s="34"/>
      <c r="G621" s="69"/>
      <c r="H621" s="34"/>
      <c r="I621" s="69"/>
      <c r="J621" s="34"/>
    </row>
    <row r="622" spans="1:10" ht="15" x14ac:dyDescent="0.25">
      <c r="A622" s="29" t="s">
        <v>665</v>
      </c>
      <c r="B622" s="30"/>
      <c r="C622" s="86">
        <v>102.07931302450913</v>
      </c>
      <c r="D622" s="118"/>
      <c r="E622" s="34"/>
      <c r="G622" s="69"/>
      <c r="H622" s="34"/>
      <c r="I622" s="69"/>
      <c r="J622" s="34"/>
    </row>
    <row r="623" spans="1:10" ht="15" x14ac:dyDescent="0.25">
      <c r="A623" s="29" t="s">
        <v>666</v>
      </c>
      <c r="B623" s="30"/>
      <c r="C623" s="86">
        <v>174.58158119842861</v>
      </c>
      <c r="D623" s="118"/>
      <c r="E623" s="34"/>
      <c r="G623" s="69"/>
      <c r="H623" s="34"/>
      <c r="I623" s="69"/>
      <c r="J623" s="34"/>
    </row>
    <row r="624" spans="1:10" ht="15" x14ac:dyDescent="0.25">
      <c r="A624" s="29" t="s">
        <v>667</v>
      </c>
      <c r="B624" s="30"/>
      <c r="C624" s="86">
        <v>74.962123172034069</v>
      </c>
      <c r="D624" s="118"/>
      <c r="E624" s="34"/>
      <c r="G624" s="69"/>
      <c r="H624" s="34"/>
      <c r="I624" s="69"/>
      <c r="J624" s="34"/>
    </row>
    <row r="625" spans="1:10" ht="15" x14ac:dyDescent="0.25">
      <c r="A625" s="29" t="s">
        <v>668</v>
      </c>
      <c r="B625" s="30"/>
      <c r="C625" s="86">
        <v>134.05742620437493</v>
      </c>
      <c r="D625" s="118"/>
      <c r="E625" s="34"/>
      <c r="G625" s="69"/>
      <c r="H625" s="34"/>
      <c r="I625" s="69"/>
      <c r="J625" s="34"/>
    </row>
    <row r="626" spans="1:10" ht="15" x14ac:dyDescent="0.25">
      <c r="A626" s="29" t="s">
        <v>669</v>
      </c>
      <c r="B626" s="30"/>
      <c r="C626" s="86">
        <v>75.31733677020695</v>
      </c>
      <c r="D626" s="118"/>
      <c r="E626" s="34"/>
      <c r="G626" s="69"/>
      <c r="H626" s="34"/>
      <c r="I626" s="69"/>
      <c r="J626" s="34"/>
    </row>
    <row r="627" spans="1:10" ht="15" x14ac:dyDescent="0.25">
      <c r="A627" s="29" t="s">
        <v>670</v>
      </c>
      <c r="B627" s="30"/>
      <c r="C627" s="86">
        <v>86.904620915058473</v>
      </c>
      <c r="D627" s="118"/>
      <c r="E627" s="34"/>
      <c r="G627" s="69"/>
      <c r="H627" s="34"/>
      <c r="I627" s="69"/>
      <c r="J627" s="34"/>
    </row>
    <row r="628" spans="1:10" ht="15" x14ac:dyDescent="0.25">
      <c r="A628" s="29" t="s">
        <v>671</v>
      </c>
      <c r="B628" s="30"/>
      <c r="C628" s="86">
        <v>102.73536696945551</v>
      </c>
      <c r="D628" s="118"/>
      <c r="E628" s="34"/>
      <c r="G628" s="69"/>
      <c r="H628" s="34"/>
      <c r="I628" s="69"/>
      <c r="J628" s="34"/>
    </row>
    <row r="629" spans="1:10" ht="15" x14ac:dyDescent="0.25">
      <c r="A629" s="29" t="s">
        <v>672</v>
      </c>
      <c r="B629" s="30"/>
      <c r="C629" s="86">
        <v>129.22271309747339</v>
      </c>
      <c r="D629" s="118"/>
      <c r="E629" s="34"/>
      <c r="G629" s="69"/>
      <c r="H629" s="34"/>
      <c r="I629" s="69"/>
      <c r="J629" s="34"/>
    </row>
    <row r="630" spans="1:10" ht="15" x14ac:dyDescent="0.25">
      <c r="A630" s="29" t="s">
        <v>673</v>
      </c>
      <c r="B630" s="30"/>
      <c r="C630" s="86">
        <v>99.17551477676534</v>
      </c>
      <c r="D630" s="118"/>
      <c r="E630" s="34"/>
      <c r="G630" s="69"/>
      <c r="H630" s="34"/>
      <c r="I630" s="69"/>
      <c r="J630" s="34"/>
    </row>
    <row r="631" spans="1:10" ht="15" x14ac:dyDescent="0.25">
      <c r="A631" s="29" t="s">
        <v>674</v>
      </c>
      <c r="B631" s="30"/>
      <c r="C631" s="86">
        <v>98.383099216486443</v>
      </c>
      <c r="D631" s="118"/>
      <c r="E631" s="34"/>
      <c r="G631" s="69"/>
      <c r="H631" s="34"/>
      <c r="I631" s="69"/>
      <c r="J631" s="34"/>
    </row>
    <row r="632" spans="1:10" ht="15" x14ac:dyDescent="0.25">
      <c r="A632" s="29" t="s">
        <v>675</v>
      </c>
      <c r="B632" s="30"/>
      <c r="C632" s="86">
        <v>98.408656599460301</v>
      </c>
      <c r="D632" s="118"/>
      <c r="E632" s="34"/>
      <c r="G632" s="69"/>
      <c r="H632" s="34"/>
      <c r="I632" s="69"/>
      <c r="J632" s="34"/>
    </row>
    <row r="633" spans="1:10" ht="15" x14ac:dyDescent="0.25">
      <c r="A633" s="29" t="s">
        <v>676</v>
      </c>
      <c r="B633" s="30"/>
      <c r="C633" s="86">
        <v>63.813187902993761</v>
      </c>
      <c r="D633" s="118"/>
      <c r="E633" s="34"/>
      <c r="G633" s="69"/>
      <c r="H633" s="34"/>
      <c r="I633" s="69"/>
      <c r="J633" s="34"/>
    </row>
    <row r="634" spans="1:10" ht="15" x14ac:dyDescent="0.25">
      <c r="A634" s="29" t="s">
        <v>677</v>
      </c>
      <c r="B634" s="30"/>
      <c r="C634" s="86">
        <v>126.58469278108626</v>
      </c>
      <c r="D634" s="118"/>
      <c r="E634" s="34"/>
      <c r="G634" s="69"/>
      <c r="H634" s="34"/>
      <c r="I634" s="69"/>
      <c r="J634" s="34"/>
    </row>
    <row r="635" spans="1:10" ht="15" x14ac:dyDescent="0.25">
      <c r="A635" s="29" t="s">
        <v>678</v>
      </c>
      <c r="B635" s="30"/>
      <c r="C635" s="86">
        <v>84.774141982276575</v>
      </c>
      <c r="D635" s="118"/>
      <c r="E635" s="34"/>
      <c r="G635" s="69"/>
      <c r="H635" s="34"/>
      <c r="I635" s="69"/>
      <c r="J635" s="34"/>
    </row>
    <row r="636" spans="1:10" ht="15" x14ac:dyDescent="0.25">
      <c r="A636" s="29" t="s">
        <v>679</v>
      </c>
      <c r="B636" s="30"/>
      <c r="C636" s="86">
        <v>109.28971844966028</v>
      </c>
      <c r="D636" s="118"/>
      <c r="E636" s="34"/>
      <c r="G636" s="69"/>
      <c r="H636" s="34"/>
      <c r="I636" s="69"/>
      <c r="J636" s="34"/>
    </row>
    <row r="637" spans="1:10" ht="15" x14ac:dyDescent="0.25">
      <c r="A637" s="29" t="s">
        <v>680</v>
      </c>
      <c r="B637" s="30"/>
      <c r="C637" s="86">
        <v>133.5454972665913</v>
      </c>
      <c r="D637" s="118"/>
      <c r="E637" s="34"/>
      <c r="G637" s="69"/>
      <c r="H637" s="34"/>
      <c r="I637" s="69"/>
      <c r="J637" s="34"/>
    </row>
    <row r="638" spans="1:10" ht="15" x14ac:dyDescent="0.25">
      <c r="A638" s="29" t="s">
        <v>681</v>
      </c>
      <c r="B638" s="30"/>
      <c r="C638" s="86">
        <v>77.210401751623067</v>
      </c>
      <c r="D638" s="118"/>
      <c r="E638" s="34"/>
      <c r="G638" s="69"/>
      <c r="H638" s="34"/>
      <c r="I638" s="69"/>
      <c r="J638" s="34"/>
    </row>
    <row r="639" spans="1:10" ht="15" x14ac:dyDescent="0.25">
      <c r="A639" s="29" t="s">
        <v>682</v>
      </c>
      <c r="B639" s="30"/>
      <c r="C639" s="86">
        <v>119.46897171662332</v>
      </c>
      <c r="D639" s="118"/>
      <c r="E639" s="34"/>
      <c r="G639" s="69"/>
      <c r="H639" s="34"/>
      <c r="I639" s="69"/>
      <c r="J639" s="34"/>
    </row>
    <row r="640" spans="1:10" ht="15" x14ac:dyDescent="0.25">
      <c r="A640" s="29" t="s">
        <v>683</v>
      </c>
      <c r="B640" s="30"/>
      <c r="C640" s="86">
        <v>158.88482568599122</v>
      </c>
      <c r="D640" s="118"/>
      <c r="E640" s="34"/>
      <c r="G640" s="69"/>
      <c r="H640" s="34"/>
      <c r="I640" s="69"/>
      <c r="J640" s="34"/>
    </row>
    <row r="641" spans="1:17" ht="15" x14ac:dyDescent="0.25">
      <c r="A641" s="29" t="s">
        <v>684</v>
      </c>
      <c r="B641" s="30"/>
      <c r="C641" s="86">
        <v>95.235609607417956</v>
      </c>
      <c r="D641" s="118"/>
      <c r="E641" s="34"/>
      <c r="G641" s="69"/>
      <c r="H641" s="34"/>
      <c r="I641" s="69"/>
      <c r="J641" s="34"/>
    </row>
    <row r="642" spans="1:17" ht="15" x14ac:dyDescent="0.25">
      <c r="A642" s="29" t="s">
        <v>685</v>
      </c>
      <c r="B642" s="30"/>
      <c r="C642" s="86">
        <v>103.54686312932908</v>
      </c>
      <c r="D642" s="118"/>
      <c r="E642" s="34"/>
      <c r="G642" s="69"/>
      <c r="H642" s="34"/>
      <c r="I642" s="69"/>
      <c r="J642" s="34"/>
    </row>
    <row r="643" spans="1:17" ht="15" x14ac:dyDescent="0.25">
      <c r="A643" s="29" t="s">
        <v>686</v>
      </c>
      <c r="B643" s="30"/>
      <c r="C643" s="86">
        <v>83.866476115568531</v>
      </c>
      <c r="D643" s="118"/>
      <c r="E643" s="34"/>
      <c r="G643" s="69"/>
      <c r="H643" s="34"/>
      <c r="I643" s="69"/>
      <c r="J643" s="34"/>
    </row>
    <row r="644" spans="1:17" ht="15" x14ac:dyDescent="0.25">
      <c r="A644" s="29" t="s">
        <v>687</v>
      </c>
      <c r="B644" s="30"/>
      <c r="C644" s="86">
        <v>112.98085042560658</v>
      </c>
      <c r="D644" s="118"/>
      <c r="E644" s="34"/>
      <c r="G644" s="69"/>
      <c r="H644" s="34"/>
      <c r="I644" s="69"/>
      <c r="J644" s="34"/>
    </row>
    <row r="645" spans="1:17" ht="15" x14ac:dyDescent="0.25">
      <c r="A645" s="29" t="s">
        <v>688</v>
      </c>
      <c r="B645" s="30"/>
      <c r="C645" s="86">
        <v>121.65144537925508</v>
      </c>
      <c r="D645" s="118"/>
      <c r="E645" s="34"/>
      <c r="G645" s="69"/>
      <c r="H645" s="34"/>
      <c r="I645" s="69"/>
      <c r="J645" s="34"/>
    </row>
    <row r="646" spans="1:17" ht="15" x14ac:dyDescent="0.25">
      <c r="A646" s="29" t="s">
        <v>689</v>
      </c>
      <c r="B646" s="30"/>
      <c r="C646" s="86">
        <v>86.311268597290038</v>
      </c>
      <c r="D646" s="118"/>
      <c r="E646" s="34"/>
      <c r="G646" s="69"/>
      <c r="H646" s="34"/>
      <c r="I646" s="69"/>
      <c r="J646" s="34"/>
    </row>
    <row r="647" spans="1:17" ht="15" x14ac:dyDescent="0.25">
      <c r="A647" s="29" t="s">
        <v>690</v>
      </c>
      <c r="B647" s="30"/>
      <c r="C647" s="116">
        <v>46.994799047944554</v>
      </c>
      <c r="D647" s="118"/>
      <c r="E647" s="34"/>
      <c r="G647" s="69"/>
      <c r="H647" s="88"/>
      <c r="I647" s="69"/>
      <c r="J647" s="34"/>
    </row>
    <row r="648" spans="1:17" ht="15" x14ac:dyDescent="0.25">
      <c r="A648" s="29" t="s">
        <v>1096</v>
      </c>
      <c r="B648" s="30"/>
      <c r="C648" s="86">
        <v>118.75695144378452</v>
      </c>
      <c r="D648" s="118"/>
      <c r="E648" s="34"/>
      <c r="G648" s="69"/>
      <c r="H648" s="34"/>
      <c r="I648" s="69"/>
      <c r="J648" s="34"/>
    </row>
    <row r="649" spans="1:17" ht="15" x14ac:dyDescent="0.25">
      <c r="A649" s="29" t="s">
        <v>761</v>
      </c>
      <c r="B649" s="30"/>
      <c r="C649" s="86">
        <v>97.800129018849688</v>
      </c>
      <c r="D649" s="90"/>
      <c r="E649" s="34"/>
      <c r="F649" s="31"/>
      <c r="G649" s="43"/>
      <c r="H649" s="34"/>
      <c r="I649" s="69"/>
      <c r="J649" s="34"/>
      <c r="L649" s="31"/>
      <c r="M649" s="44"/>
      <c r="N649" s="5"/>
    </row>
    <row r="650" spans="1:17" ht="15" x14ac:dyDescent="0.25">
      <c r="A650" s="29" t="s">
        <v>762</v>
      </c>
      <c r="B650" s="30"/>
      <c r="C650" s="86">
        <v>158.16435870599199</v>
      </c>
      <c r="D650" s="90"/>
      <c r="E650" s="34"/>
      <c r="F650" s="31"/>
      <c r="G650" s="43"/>
      <c r="H650" s="34"/>
      <c r="I650" s="69"/>
      <c r="J650" s="34"/>
      <c r="L650" s="31"/>
      <c r="M650" s="44"/>
      <c r="N650" s="5"/>
    </row>
    <row r="651" spans="1:17" ht="15" x14ac:dyDescent="0.25">
      <c r="A651" s="29" t="s">
        <v>763</v>
      </c>
      <c r="B651" s="30"/>
      <c r="C651" s="86">
        <v>142.95894538524581</v>
      </c>
      <c r="D651" s="90"/>
      <c r="E651" s="34"/>
      <c r="F651" s="31"/>
      <c r="G651" s="43"/>
      <c r="H651" s="34"/>
      <c r="I651" s="69"/>
      <c r="J651" s="34"/>
      <c r="L651" s="31"/>
      <c r="M651" s="44"/>
      <c r="N651" s="5"/>
    </row>
    <row r="652" spans="1:17" ht="15" x14ac:dyDescent="0.25">
      <c r="A652" s="29" t="s">
        <v>764</v>
      </c>
      <c r="B652" s="30"/>
      <c r="C652" s="86">
        <v>147.39041711343026</v>
      </c>
      <c r="D652" s="90"/>
      <c r="E652" s="34"/>
      <c r="F652" s="31"/>
      <c r="G652" s="43"/>
      <c r="H652" s="34"/>
      <c r="I652" s="69"/>
      <c r="J652" s="34"/>
      <c r="L652" s="31"/>
      <c r="M652" s="44"/>
      <c r="N652" s="5"/>
    </row>
    <row r="653" spans="1:17" ht="15" x14ac:dyDescent="0.25">
      <c r="A653" s="29" t="s">
        <v>851</v>
      </c>
      <c r="B653" s="30"/>
      <c r="C653" s="86">
        <v>131.59553688609626</v>
      </c>
      <c r="D653" s="118"/>
      <c r="E653" s="34"/>
      <c r="F653" s="31"/>
      <c r="G653" s="35"/>
      <c r="I653" s="31"/>
      <c r="J653" s="43"/>
      <c r="L653" s="31"/>
      <c r="M653" s="43"/>
      <c r="O653" s="31"/>
      <c r="P653" s="44"/>
      <c r="Q653" s="5"/>
    </row>
    <row r="654" spans="1:17" x14ac:dyDescent="0.2">
      <c r="A654" s="29" t="s">
        <v>852</v>
      </c>
      <c r="B654" s="30"/>
      <c r="C654" s="86">
        <v>162.101997157254</v>
      </c>
      <c r="D654" s="90"/>
      <c r="E654" s="34"/>
      <c r="F654" s="31"/>
      <c r="G654" s="35"/>
      <c r="I654" s="31"/>
      <c r="J654" s="43"/>
      <c r="L654" s="31"/>
      <c r="M654" s="43"/>
      <c r="O654" s="31"/>
      <c r="P654" s="44"/>
      <c r="Q654" s="5"/>
    </row>
    <row r="655" spans="1:17" x14ac:dyDescent="0.2">
      <c r="A655" s="29" t="s">
        <v>853</v>
      </c>
      <c r="B655" s="30"/>
      <c r="C655" s="86">
        <v>116.17825250580802</v>
      </c>
      <c r="D655" s="90"/>
      <c r="E655" s="34"/>
      <c r="F655" s="31"/>
      <c r="G655" s="35"/>
      <c r="I655" s="31"/>
      <c r="J655" s="43"/>
      <c r="L655" s="31"/>
      <c r="M655" s="43"/>
      <c r="O655" s="31"/>
      <c r="P655" s="44"/>
      <c r="Q655" s="5"/>
    </row>
    <row r="656" spans="1:17" x14ac:dyDescent="0.2">
      <c r="A656" s="29" t="s">
        <v>854</v>
      </c>
      <c r="B656" s="30"/>
      <c r="C656" s="86">
        <v>83.31661119559196</v>
      </c>
      <c r="D656" s="90"/>
      <c r="E656" s="34"/>
      <c r="F656" s="31"/>
      <c r="G656" s="35"/>
      <c r="I656" s="31"/>
      <c r="J656" s="43"/>
      <c r="L656" s="31"/>
      <c r="M656" s="43"/>
      <c r="O656" s="31"/>
      <c r="P656" s="44"/>
      <c r="Q656" s="5"/>
    </row>
    <row r="657" spans="1:17" x14ac:dyDescent="0.2">
      <c r="A657" s="29" t="s">
        <v>855</v>
      </c>
      <c r="B657" s="30"/>
      <c r="C657" s="86">
        <v>157.27529756686562</v>
      </c>
      <c r="D657" s="90"/>
      <c r="E657" s="34"/>
      <c r="F657" s="31"/>
      <c r="G657" s="35"/>
      <c r="I657" s="31"/>
      <c r="J657" s="43"/>
      <c r="L657" s="31"/>
      <c r="M657" s="43"/>
      <c r="O657" s="31"/>
      <c r="P657" s="44"/>
      <c r="Q657" s="5"/>
    </row>
    <row r="658" spans="1:17" x14ac:dyDescent="0.2">
      <c r="A658" s="29" t="s">
        <v>877</v>
      </c>
      <c r="B658" s="30"/>
      <c r="C658" s="86">
        <v>171.34653124061452</v>
      </c>
      <c r="D658" s="90"/>
      <c r="E658" s="34"/>
      <c r="F658" s="31"/>
      <c r="G658" s="35"/>
      <c r="I658" s="31"/>
      <c r="J658" s="43"/>
      <c r="L658" s="31"/>
      <c r="M658" s="43"/>
      <c r="O658" s="31"/>
      <c r="P658" s="44"/>
      <c r="Q658" s="5"/>
    </row>
    <row r="659" spans="1:17" x14ac:dyDescent="0.2">
      <c r="A659" s="29" t="s">
        <v>878</v>
      </c>
      <c r="B659" s="30"/>
      <c r="C659" s="86">
        <v>116.92755440612947</v>
      </c>
      <c r="D659" s="90"/>
      <c r="E659" s="34"/>
      <c r="F659" s="31"/>
      <c r="G659" s="35"/>
      <c r="I659" s="31"/>
      <c r="J659" s="43"/>
      <c r="L659" s="31"/>
      <c r="M659" s="43"/>
      <c r="O659" s="31"/>
      <c r="P659" s="44"/>
      <c r="Q659" s="5"/>
    </row>
    <row r="660" spans="1:17" x14ac:dyDescent="0.2">
      <c r="A660" s="29" t="s">
        <v>879</v>
      </c>
      <c r="B660" s="30"/>
      <c r="C660" s="86">
        <v>159.67973123228893</v>
      </c>
      <c r="D660" s="90"/>
      <c r="E660" s="34"/>
      <c r="F660" s="31"/>
      <c r="G660" s="35"/>
      <c r="I660" s="31"/>
      <c r="J660" s="43"/>
      <c r="L660" s="31"/>
      <c r="M660" s="43"/>
      <c r="O660" s="31"/>
      <c r="P660" s="44"/>
      <c r="Q660" s="5"/>
    </row>
    <row r="661" spans="1:17" x14ac:dyDescent="0.2">
      <c r="A661" s="29" t="s">
        <v>880</v>
      </c>
      <c r="B661" s="30"/>
      <c r="C661" s="86">
        <v>157.68882363870983</v>
      </c>
      <c r="D661" s="90"/>
      <c r="E661" s="34"/>
      <c r="F661" s="31"/>
      <c r="G661" s="35"/>
      <c r="I661" s="31"/>
      <c r="J661" s="43"/>
      <c r="L661" s="31"/>
      <c r="M661" s="43"/>
      <c r="O661" s="31"/>
      <c r="P661" s="44"/>
      <c r="Q661" s="5"/>
    </row>
    <row r="662" spans="1:17" x14ac:dyDescent="0.2">
      <c r="A662" s="29" t="s">
        <v>885</v>
      </c>
      <c r="B662" s="30"/>
      <c r="C662" s="86">
        <v>167.35021590023823</v>
      </c>
      <c r="D662" s="90"/>
      <c r="E662" s="34"/>
      <c r="F662" s="31"/>
      <c r="G662" s="35"/>
      <c r="I662" s="31"/>
      <c r="J662" s="43"/>
      <c r="L662" s="31"/>
      <c r="M662" s="43"/>
      <c r="O662" s="31"/>
      <c r="P662" s="44"/>
      <c r="Q662" s="5"/>
    </row>
    <row r="663" spans="1:17" x14ac:dyDescent="0.2">
      <c r="A663" s="29" t="s">
        <v>886</v>
      </c>
      <c r="B663" s="30"/>
      <c r="C663" s="86">
        <v>213.19226732499587</v>
      </c>
      <c r="D663" s="90"/>
      <c r="E663" s="34"/>
      <c r="F663" s="31"/>
      <c r="G663" s="35"/>
      <c r="I663" s="31"/>
      <c r="J663" s="43"/>
      <c r="L663" s="31"/>
      <c r="M663" s="43"/>
      <c r="O663" s="31"/>
      <c r="P663" s="44"/>
      <c r="Q663" s="5"/>
    </row>
    <row r="664" spans="1:17" x14ac:dyDescent="0.2">
      <c r="A664" s="29" t="s">
        <v>887</v>
      </c>
      <c r="B664" s="30"/>
      <c r="C664" s="86">
        <v>238.06748997309674</v>
      </c>
      <c r="D664" s="90"/>
      <c r="E664" s="34"/>
      <c r="F664" s="31"/>
      <c r="G664" s="35"/>
      <c r="I664" s="31"/>
      <c r="J664" s="43"/>
      <c r="L664" s="31"/>
      <c r="M664" s="43"/>
      <c r="O664" s="31"/>
      <c r="P664" s="44"/>
      <c r="Q664" s="5"/>
    </row>
    <row r="665" spans="1:17" x14ac:dyDescent="0.2">
      <c r="A665" s="29" t="s">
        <v>888</v>
      </c>
      <c r="B665" s="30"/>
      <c r="C665" s="86">
        <v>187.72250582267546</v>
      </c>
      <c r="D665" s="90"/>
      <c r="E665" s="34"/>
      <c r="F665" s="31"/>
      <c r="G665" s="35"/>
      <c r="I665" s="31"/>
      <c r="J665" s="43"/>
      <c r="L665" s="31"/>
      <c r="M665" s="43"/>
      <c r="O665" s="31"/>
      <c r="P665" s="44"/>
      <c r="Q665" s="5"/>
    </row>
    <row r="666" spans="1:17" x14ac:dyDescent="0.2">
      <c r="A666" s="29" t="s">
        <v>931</v>
      </c>
      <c r="B666" s="30"/>
      <c r="C666" s="86">
        <v>235.96804723058858</v>
      </c>
      <c r="D666" s="90"/>
      <c r="E666" s="34"/>
      <c r="F666" s="31"/>
      <c r="G666" s="35"/>
      <c r="I666" s="31"/>
      <c r="J666" s="43"/>
      <c r="L666" s="31"/>
      <c r="M666" s="43"/>
      <c r="O666" s="31"/>
      <c r="P666" s="44"/>
      <c r="Q666" s="5"/>
    </row>
    <row r="667" spans="1:17" x14ac:dyDescent="0.2">
      <c r="A667" s="29" t="s">
        <v>932</v>
      </c>
      <c r="B667" s="30"/>
      <c r="C667" s="34">
        <v>342.56844163116671</v>
      </c>
      <c r="D667" s="90"/>
      <c r="E667" s="34"/>
      <c r="F667" s="31"/>
      <c r="G667" s="35"/>
      <c r="I667" s="31"/>
      <c r="J667" s="43"/>
      <c r="L667" s="31"/>
      <c r="M667" s="43"/>
      <c r="O667" s="31"/>
      <c r="P667" s="44"/>
      <c r="Q667" s="5"/>
    </row>
    <row r="668" spans="1:17" x14ac:dyDescent="0.2">
      <c r="A668" s="29" t="s">
        <v>933</v>
      </c>
      <c r="B668" s="30"/>
      <c r="C668" s="86">
        <v>337.32993768959557</v>
      </c>
      <c r="D668" s="90"/>
      <c r="E668" s="34"/>
      <c r="F668" s="31"/>
      <c r="G668" s="35"/>
      <c r="I668" s="31"/>
      <c r="J668" s="43"/>
      <c r="L668" s="31"/>
      <c r="M668" s="43"/>
      <c r="O668" s="31"/>
      <c r="P668" s="44"/>
      <c r="Q668" s="5"/>
    </row>
    <row r="669" spans="1:17" x14ac:dyDescent="0.2">
      <c r="A669" s="29" t="s">
        <v>934</v>
      </c>
      <c r="B669" s="30"/>
      <c r="C669" s="86">
        <v>308.40275043724773</v>
      </c>
      <c r="D669" s="90"/>
      <c r="E669" s="34"/>
      <c r="F669" s="31"/>
      <c r="G669" s="35"/>
      <c r="I669" s="31"/>
      <c r="J669" s="43"/>
      <c r="L669" s="31"/>
      <c r="M669" s="43"/>
      <c r="O669" s="31"/>
      <c r="P669" s="44"/>
      <c r="Q669" s="5"/>
    </row>
    <row r="670" spans="1:17" x14ac:dyDescent="0.2">
      <c r="A670" s="29" t="s">
        <v>935</v>
      </c>
      <c r="B670" s="30"/>
      <c r="C670" s="34">
        <v>348.11003784439686</v>
      </c>
      <c r="D670" s="90"/>
      <c r="E670" s="34"/>
      <c r="F670" s="31"/>
      <c r="G670" s="35"/>
      <c r="I670" s="31"/>
      <c r="J670" s="43"/>
      <c r="L670" s="31"/>
      <c r="M670" s="43"/>
      <c r="O670" s="31"/>
      <c r="P670" s="44"/>
      <c r="Q670" s="5"/>
    </row>
    <row r="671" spans="1:17" x14ac:dyDescent="0.2">
      <c r="A671" s="29" t="s">
        <v>971</v>
      </c>
      <c r="B671" s="30"/>
      <c r="C671" s="86">
        <v>315.35489474094254</v>
      </c>
      <c r="D671" s="160"/>
      <c r="E671" s="61"/>
      <c r="F671" s="66"/>
      <c r="G671" s="161"/>
      <c r="H671" s="5"/>
      <c r="I671" s="66"/>
      <c r="J671" s="43"/>
      <c r="L671" s="31"/>
      <c r="M671" s="43"/>
      <c r="O671" s="31"/>
      <c r="P671" s="44"/>
      <c r="Q671" s="5"/>
    </row>
    <row r="672" spans="1:17" x14ac:dyDescent="0.2">
      <c r="A672" s="29" t="s">
        <v>972</v>
      </c>
      <c r="B672" s="30"/>
      <c r="C672" s="34">
        <v>427.15548801638005</v>
      </c>
      <c r="D672" s="160"/>
      <c r="E672" s="61"/>
      <c r="F672" s="66"/>
      <c r="G672" s="161"/>
      <c r="H672" s="5"/>
      <c r="I672" s="66"/>
      <c r="J672" s="43"/>
      <c r="L672" s="31"/>
      <c r="M672" s="43"/>
      <c r="O672" s="31"/>
      <c r="P672" s="44"/>
      <c r="Q672" s="5"/>
    </row>
    <row r="673" spans="1:17" x14ac:dyDescent="0.2">
      <c r="A673" s="29" t="s">
        <v>973</v>
      </c>
      <c r="B673" s="30"/>
      <c r="C673" s="34">
        <v>480.73961952723891</v>
      </c>
      <c r="D673" s="160"/>
      <c r="E673" s="61"/>
      <c r="F673" s="66"/>
      <c r="G673" s="161"/>
      <c r="H673" s="5"/>
      <c r="I673" s="66"/>
      <c r="J673" s="43"/>
      <c r="L673" s="31"/>
      <c r="M673" s="43"/>
      <c r="O673" s="31"/>
      <c r="P673" s="44"/>
      <c r="Q673" s="5"/>
    </row>
    <row r="674" spans="1:17" x14ac:dyDescent="0.2">
      <c r="A674" s="29" t="s">
        <v>974</v>
      </c>
      <c r="B674" s="30"/>
      <c r="C674" s="34">
        <v>488.70981539459626</v>
      </c>
      <c r="D674" s="160"/>
      <c r="E674" s="61"/>
      <c r="F674" s="66"/>
      <c r="G674" s="161"/>
      <c r="H674" s="5"/>
      <c r="I674" s="66"/>
      <c r="J674" s="43"/>
      <c r="L674" s="31"/>
      <c r="M674" s="43"/>
      <c r="O674" s="31"/>
      <c r="P674" s="44"/>
      <c r="Q674" s="5"/>
    </row>
    <row r="675" spans="1:17" x14ac:dyDescent="0.2">
      <c r="A675" s="29" t="s">
        <v>993</v>
      </c>
      <c r="B675" s="30"/>
      <c r="C675" s="34">
        <v>392.85018398071895</v>
      </c>
      <c r="D675" s="160"/>
      <c r="E675" s="61"/>
      <c r="F675" s="66"/>
      <c r="G675" s="161"/>
      <c r="H675" s="5"/>
      <c r="I675" s="66"/>
      <c r="J675" s="43"/>
      <c r="L675" s="31"/>
      <c r="M675" s="43"/>
      <c r="O675" s="31"/>
      <c r="P675" s="44"/>
      <c r="Q675" s="5"/>
    </row>
    <row r="676" spans="1:17" x14ac:dyDescent="0.2">
      <c r="A676" s="29" t="s">
        <v>994</v>
      </c>
      <c r="B676" s="30"/>
      <c r="C676" s="34">
        <v>435.99534054067624</v>
      </c>
      <c r="D676" s="160"/>
      <c r="E676" s="61"/>
      <c r="F676" s="66"/>
      <c r="G676" s="161"/>
      <c r="H676" s="5"/>
      <c r="I676" s="66"/>
      <c r="J676" s="43"/>
      <c r="L676" s="31"/>
      <c r="M676" s="43"/>
      <c r="O676" s="31"/>
      <c r="P676" s="44"/>
      <c r="Q676" s="5"/>
    </row>
    <row r="677" spans="1:17" x14ac:dyDescent="0.2">
      <c r="A677" s="29" t="s">
        <v>995</v>
      </c>
      <c r="B677" s="30"/>
      <c r="C677" s="34">
        <v>378.73696137696425</v>
      </c>
      <c r="D677" s="160"/>
      <c r="E677" s="61"/>
      <c r="F677" s="66"/>
      <c r="G677" s="161"/>
      <c r="H677" s="5"/>
      <c r="I677" s="66"/>
      <c r="J677" s="43"/>
      <c r="L677" s="31"/>
      <c r="M677" s="43"/>
      <c r="O677" s="31"/>
      <c r="P677" s="44"/>
      <c r="Q677" s="5"/>
    </row>
    <row r="678" spans="1:17" x14ac:dyDescent="0.2">
      <c r="A678" s="29" t="s">
        <v>996</v>
      </c>
      <c r="B678" s="30"/>
      <c r="C678" s="34">
        <v>283.46830366007987</v>
      </c>
      <c r="D678" s="160"/>
      <c r="E678" s="61"/>
      <c r="F678" s="66"/>
      <c r="G678" s="161"/>
      <c r="H678" s="5"/>
      <c r="I678" s="66"/>
      <c r="J678" s="43"/>
      <c r="L678" s="31"/>
      <c r="M678" s="43"/>
      <c r="O678" s="31"/>
      <c r="P678" s="44"/>
      <c r="Q678" s="5"/>
    </row>
    <row r="679" spans="1:17" x14ac:dyDescent="0.2">
      <c r="A679" s="29" t="s">
        <v>1004</v>
      </c>
      <c r="B679" s="30"/>
      <c r="C679" s="34">
        <v>303.932441764754</v>
      </c>
      <c r="D679" s="160"/>
      <c r="E679" s="61"/>
      <c r="F679" s="66"/>
      <c r="G679" s="161"/>
      <c r="H679" s="5"/>
      <c r="I679" s="66"/>
      <c r="J679" s="43"/>
      <c r="L679" s="31"/>
      <c r="M679" s="43"/>
      <c r="O679" s="31"/>
      <c r="P679" s="44"/>
      <c r="Q679" s="5"/>
    </row>
    <row r="680" spans="1:17" x14ac:dyDescent="0.2">
      <c r="A680" s="29" t="s">
        <v>1005</v>
      </c>
      <c r="B680" s="30"/>
      <c r="C680" s="34">
        <v>446.67102377860647</v>
      </c>
      <c r="D680" s="160"/>
      <c r="E680" s="61"/>
      <c r="F680" s="66"/>
      <c r="G680" s="161"/>
      <c r="H680" s="5"/>
      <c r="I680" s="66"/>
      <c r="J680" s="43"/>
      <c r="L680" s="31"/>
      <c r="M680" s="43"/>
      <c r="O680" s="31"/>
      <c r="P680" s="44"/>
      <c r="Q680" s="5"/>
    </row>
    <row r="681" spans="1:17" x14ac:dyDescent="0.2">
      <c r="A681" s="29" t="s">
        <v>1006</v>
      </c>
      <c r="B681" s="30"/>
      <c r="C681" s="34">
        <v>353.52745127881167</v>
      </c>
      <c r="D681" s="160"/>
      <c r="E681" s="61"/>
      <c r="F681" s="66"/>
      <c r="G681" s="161"/>
      <c r="H681" s="5"/>
      <c r="I681" s="66"/>
      <c r="J681" s="43"/>
      <c r="L681" s="31"/>
      <c r="M681" s="43"/>
      <c r="O681" s="31"/>
      <c r="P681" s="44"/>
      <c r="Q681" s="5"/>
    </row>
    <row r="682" spans="1:17" x14ac:dyDescent="0.2">
      <c r="A682" s="29" t="s">
        <v>1007</v>
      </c>
      <c r="B682" s="30"/>
      <c r="C682" s="34">
        <v>457.10290062590593</v>
      </c>
      <c r="D682" s="160"/>
      <c r="E682" s="61"/>
      <c r="F682" s="66"/>
      <c r="G682" s="161"/>
      <c r="H682" s="5"/>
      <c r="I682" s="66"/>
      <c r="J682" s="43"/>
      <c r="L682" s="31"/>
      <c r="M682" s="43"/>
      <c r="O682" s="31"/>
      <c r="P682" s="44"/>
      <c r="Q682" s="5"/>
    </row>
    <row r="683" spans="1:17" x14ac:dyDescent="0.2">
      <c r="A683" s="29" t="s">
        <v>1008</v>
      </c>
      <c r="B683" s="30"/>
      <c r="C683" s="34">
        <v>391.26348383369151</v>
      </c>
      <c r="D683" s="160"/>
      <c r="E683" s="61"/>
      <c r="F683" s="66"/>
      <c r="G683" s="161"/>
      <c r="H683" s="5"/>
      <c r="I683" s="66"/>
      <c r="J683" s="43"/>
      <c r="L683" s="31"/>
      <c r="M683" s="43"/>
      <c r="O683" s="31"/>
      <c r="P683" s="44"/>
      <c r="Q683" s="5"/>
    </row>
    <row r="684" spans="1:17" x14ac:dyDescent="0.2">
      <c r="A684" s="29" t="s">
        <v>1012</v>
      </c>
      <c r="B684" s="30"/>
      <c r="C684" s="34">
        <v>345.19491046850089</v>
      </c>
      <c r="D684" s="160"/>
      <c r="E684" s="61"/>
      <c r="F684" s="66"/>
      <c r="G684" s="161"/>
      <c r="H684" s="5"/>
      <c r="I684" s="66"/>
      <c r="J684" s="43"/>
      <c r="L684" s="31"/>
      <c r="M684" s="43"/>
      <c r="O684" s="31"/>
      <c r="P684" s="44"/>
      <c r="Q684" s="5"/>
    </row>
    <row r="685" spans="1:17" x14ac:dyDescent="0.2">
      <c r="A685" s="29" t="s">
        <v>1013</v>
      </c>
      <c r="B685" s="30"/>
      <c r="C685" s="86">
        <v>272.21409843113844</v>
      </c>
      <c r="D685" s="160"/>
      <c r="E685" s="61"/>
      <c r="F685" s="66"/>
      <c r="G685" s="161"/>
      <c r="H685" s="5"/>
      <c r="I685" s="66"/>
      <c r="J685" s="43"/>
      <c r="L685" s="31"/>
      <c r="M685" s="43"/>
      <c r="O685" s="31"/>
      <c r="P685" s="44"/>
      <c r="Q685" s="5"/>
    </row>
    <row r="686" spans="1:17" x14ac:dyDescent="0.2">
      <c r="A686" s="29" t="s">
        <v>1014</v>
      </c>
      <c r="B686" s="30"/>
      <c r="C686" s="86">
        <v>328.95762366734567</v>
      </c>
      <c r="D686" s="160"/>
      <c r="E686" s="61"/>
      <c r="F686" s="66"/>
      <c r="G686" s="161"/>
      <c r="H686" s="5"/>
      <c r="I686" s="66"/>
      <c r="J686" s="43"/>
      <c r="L686" s="31"/>
      <c r="M686" s="43"/>
      <c r="O686" s="31"/>
      <c r="P686" s="44"/>
      <c r="Q686" s="5"/>
    </row>
    <row r="687" spans="1:17" x14ac:dyDescent="0.2">
      <c r="A687" s="29" t="s">
        <v>1015</v>
      </c>
      <c r="B687" s="30"/>
      <c r="C687" s="86">
        <v>223.09352049790022</v>
      </c>
      <c r="D687" s="160"/>
      <c r="E687" s="61"/>
      <c r="F687" s="66"/>
      <c r="G687" s="161"/>
      <c r="H687" s="5"/>
      <c r="I687" s="66"/>
      <c r="J687" s="43"/>
      <c r="L687" s="31"/>
      <c r="M687" s="43"/>
      <c r="O687" s="31"/>
      <c r="P687" s="44"/>
      <c r="Q687" s="5"/>
    </row>
    <row r="688" spans="1:17" x14ac:dyDescent="0.2">
      <c r="A688" s="29" t="s">
        <v>1035</v>
      </c>
      <c r="B688" s="30"/>
      <c r="C688" s="87">
        <v>228.63539514972723</v>
      </c>
      <c r="D688" s="43"/>
      <c r="F688" s="31"/>
      <c r="G688" s="181"/>
      <c r="I688" s="31"/>
      <c r="J688" s="43"/>
      <c r="L688" s="31"/>
      <c r="M688" s="44"/>
      <c r="O688" s="31"/>
    </row>
    <row r="689" spans="1:15" x14ac:dyDescent="0.2">
      <c r="A689" s="29" t="s">
        <v>1036</v>
      </c>
      <c r="B689" s="30"/>
      <c r="C689" s="31">
        <v>324.05431411215102</v>
      </c>
      <c r="D689" s="43"/>
      <c r="F689" s="31"/>
      <c r="G689" s="181"/>
      <c r="I689" s="31"/>
      <c r="J689" s="43"/>
      <c r="L689" s="31"/>
      <c r="M689" s="44"/>
      <c r="O689" s="31"/>
    </row>
    <row r="690" spans="1:15" x14ac:dyDescent="0.2">
      <c r="A690" s="29" t="s">
        <v>1037</v>
      </c>
      <c r="B690" s="30"/>
      <c r="C690" s="87">
        <v>93.910999464640767</v>
      </c>
      <c r="D690" s="43"/>
      <c r="F690" s="31"/>
      <c r="G690" s="181"/>
      <c r="I690" s="31"/>
      <c r="J690" s="43"/>
      <c r="L690" s="31"/>
      <c r="M690" s="44"/>
      <c r="O690" s="31"/>
    </row>
    <row r="691" spans="1:15" x14ac:dyDescent="0.2">
      <c r="A691" s="29" t="s">
        <v>1038</v>
      </c>
      <c r="B691" s="30"/>
      <c r="C691" s="31">
        <v>299.0874034012129</v>
      </c>
      <c r="D691" s="43"/>
      <c r="F691" s="31"/>
      <c r="G691" s="181"/>
      <c r="I691" s="31"/>
      <c r="J691" s="43"/>
      <c r="L691" s="31"/>
      <c r="M691" s="44"/>
      <c r="O691" s="31"/>
    </row>
    <row r="692" spans="1:15" x14ac:dyDescent="0.2">
      <c r="A692" s="29" t="s">
        <v>1053</v>
      </c>
      <c r="B692" s="30"/>
      <c r="C692" s="87">
        <v>128.71255214186573</v>
      </c>
      <c r="D692" s="43"/>
      <c r="F692" s="31"/>
      <c r="G692" s="181"/>
      <c r="I692" s="31"/>
      <c r="J692" s="43"/>
      <c r="L692" s="31"/>
      <c r="M692" s="44"/>
      <c r="O692" s="31"/>
    </row>
    <row r="693" spans="1:15" x14ac:dyDescent="0.2">
      <c r="A693" s="29" t="s">
        <v>1054</v>
      </c>
      <c r="B693" s="30"/>
      <c r="C693" s="87">
        <v>60.125331671473326</v>
      </c>
      <c r="D693" s="43"/>
      <c r="F693" s="31"/>
      <c r="G693" s="181"/>
      <c r="I693" s="31"/>
      <c r="J693" s="43"/>
      <c r="L693" s="31"/>
      <c r="M693" s="44"/>
      <c r="O693" s="31"/>
    </row>
    <row r="694" spans="1:15" x14ac:dyDescent="0.2">
      <c r="A694" s="29" t="s">
        <v>1055</v>
      </c>
      <c r="B694" s="30"/>
      <c r="C694" s="87">
        <v>120.86029865773992</v>
      </c>
      <c r="D694" s="43"/>
      <c r="F694" s="31"/>
      <c r="G694" s="181"/>
      <c r="I694" s="31"/>
      <c r="J694" s="43"/>
      <c r="L694" s="31"/>
      <c r="M694" s="44"/>
      <c r="O694" s="31"/>
    </row>
    <row r="695" spans="1:15" x14ac:dyDescent="0.2">
      <c r="A695" s="29" t="s">
        <v>1056</v>
      </c>
      <c r="B695" s="30"/>
      <c r="C695" s="87">
        <v>160.16992238293588</v>
      </c>
      <c r="D695" s="43"/>
      <c r="F695" s="31"/>
      <c r="G695" s="181"/>
      <c r="I695" s="31"/>
      <c r="J695" s="43"/>
      <c r="L695" s="31"/>
      <c r="M695" s="44"/>
      <c r="O695" s="31"/>
    </row>
    <row r="696" spans="1:15" x14ac:dyDescent="0.2">
      <c r="A696" s="29" t="s">
        <v>1057</v>
      </c>
      <c r="B696" s="30"/>
      <c r="C696" s="87">
        <v>91.525935726695877</v>
      </c>
      <c r="D696" s="43"/>
      <c r="F696" s="31"/>
      <c r="G696" s="181"/>
      <c r="I696" s="31"/>
      <c r="J696" s="43"/>
      <c r="L696" s="31"/>
      <c r="M696" s="44"/>
      <c r="O696" s="31"/>
    </row>
    <row r="697" spans="1:15" x14ac:dyDescent="0.2">
      <c r="A697" s="29" t="s">
        <v>1059</v>
      </c>
      <c r="B697" s="30"/>
      <c r="C697" s="87">
        <v>120.93322268789898</v>
      </c>
      <c r="D697" s="43"/>
      <c r="F697" s="31"/>
      <c r="G697" s="181"/>
      <c r="I697" s="31"/>
      <c r="J697" s="43"/>
      <c r="L697" s="31"/>
      <c r="M697" s="44"/>
      <c r="O697" s="31"/>
    </row>
    <row r="698" spans="1:15" x14ac:dyDescent="0.2">
      <c r="A698" s="29" t="s">
        <v>1060</v>
      </c>
      <c r="B698" s="30"/>
      <c r="C698" s="87">
        <v>158.0181481431236</v>
      </c>
      <c r="D698" s="43"/>
      <c r="F698" s="31"/>
      <c r="G698" s="181"/>
      <c r="I698" s="31"/>
      <c r="J698" s="43"/>
      <c r="L698" s="31"/>
      <c r="M698" s="44"/>
      <c r="O698" s="31"/>
    </row>
    <row r="699" spans="1:15" x14ac:dyDescent="0.2">
      <c r="A699" s="29" t="s">
        <v>1061</v>
      </c>
      <c r="B699" s="30"/>
      <c r="C699" s="87">
        <v>55.46784749948543</v>
      </c>
      <c r="D699" s="43"/>
      <c r="F699" s="31"/>
      <c r="G699" s="181"/>
      <c r="I699" s="31"/>
      <c r="J699" s="43"/>
      <c r="L699" s="31"/>
      <c r="M699" s="44"/>
      <c r="O699" s="31"/>
    </row>
    <row r="700" spans="1:15" x14ac:dyDescent="0.2">
      <c r="A700" s="29" t="s">
        <v>1062</v>
      </c>
      <c r="B700" s="30"/>
      <c r="C700" s="87">
        <v>68.354980821562165</v>
      </c>
      <c r="D700" s="43"/>
      <c r="F700" s="31"/>
      <c r="G700" s="181"/>
      <c r="I700" s="31"/>
      <c r="J700" s="43"/>
      <c r="L700" s="31"/>
      <c r="M700" s="44"/>
      <c r="O700" s="31"/>
    </row>
    <row r="701" spans="1:15" x14ac:dyDescent="0.2">
      <c r="A701" s="29" t="s">
        <v>1068</v>
      </c>
      <c r="B701" s="30"/>
      <c r="C701" s="87">
        <v>198.5110646796908</v>
      </c>
      <c r="D701" s="43"/>
      <c r="E701" s="43"/>
      <c r="F701" s="97"/>
      <c r="G701" s="97"/>
      <c r="I701" s="31"/>
      <c r="J701" s="43"/>
      <c r="L701" s="31"/>
      <c r="M701" s="44"/>
      <c r="O701" s="31"/>
    </row>
    <row r="702" spans="1:15" x14ac:dyDescent="0.2">
      <c r="A702" s="29" t="s">
        <v>1069</v>
      </c>
      <c r="B702" s="30"/>
      <c r="C702" s="87">
        <v>103.79170880785765</v>
      </c>
      <c r="D702" s="43"/>
      <c r="E702" s="43"/>
      <c r="F702" s="97"/>
      <c r="G702" s="97"/>
      <c r="I702" s="31"/>
      <c r="J702" s="43"/>
      <c r="L702" s="31"/>
      <c r="M702" s="44"/>
      <c r="O702" s="31"/>
    </row>
    <row r="703" spans="1:15" x14ac:dyDescent="0.2">
      <c r="A703" s="29" t="s">
        <v>1070</v>
      </c>
      <c r="B703" s="30"/>
      <c r="C703" s="87">
        <v>160.49464852731222</v>
      </c>
      <c r="D703" s="43"/>
      <c r="E703" s="43"/>
      <c r="F703" s="97"/>
      <c r="G703" s="97"/>
      <c r="I703" s="31"/>
      <c r="J703" s="43"/>
      <c r="L703" s="31"/>
      <c r="M703" s="44"/>
      <c r="O703" s="31"/>
    </row>
    <row r="704" spans="1:15" x14ac:dyDescent="0.2">
      <c r="A704" s="29" t="s">
        <v>1071</v>
      </c>
      <c r="B704" s="30"/>
      <c r="C704" s="87">
        <v>33.572269877359624</v>
      </c>
      <c r="D704" s="43"/>
      <c r="E704" s="43"/>
      <c r="F704" s="97"/>
      <c r="G704" s="97"/>
      <c r="I704" s="31"/>
      <c r="J704" s="43"/>
      <c r="L704" s="31"/>
      <c r="M704" s="44"/>
      <c r="O704" s="31"/>
    </row>
    <row r="705" spans="1:15" x14ac:dyDescent="0.2">
      <c r="A705" s="29" t="s">
        <v>1077</v>
      </c>
      <c r="B705" s="30"/>
      <c r="C705" s="87">
        <v>49.340936993668286</v>
      </c>
      <c r="D705" s="43"/>
      <c r="E705" s="43"/>
      <c r="F705" s="97"/>
      <c r="G705" s="97"/>
      <c r="I705" s="31"/>
      <c r="J705" s="43"/>
      <c r="L705" s="31"/>
      <c r="M705" s="44"/>
      <c r="O705" s="31"/>
    </row>
    <row r="706" spans="1:15" x14ac:dyDescent="0.2">
      <c r="A706" s="29" t="s">
        <v>1078</v>
      </c>
      <c r="B706" s="30"/>
      <c r="C706" s="87">
        <v>73.827679036637093</v>
      </c>
      <c r="D706" s="43"/>
      <c r="E706" s="43"/>
      <c r="F706" s="97"/>
      <c r="G706" s="97"/>
      <c r="I706" s="31"/>
      <c r="J706" s="43"/>
      <c r="L706" s="31"/>
      <c r="M706" s="44"/>
      <c r="O706" s="31"/>
    </row>
    <row r="707" spans="1:15" x14ac:dyDescent="0.2">
      <c r="A707" s="29" t="s">
        <v>1079</v>
      </c>
      <c r="B707" s="30"/>
      <c r="C707" s="87">
        <v>61.409434331511704</v>
      </c>
      <c r="D707" s="43"/>
      <c r="E707" s="43"/>
      <c r="F707" s="97"/>
      <c r="G707" s="97"/>
      <c r="I707" s="31"/>
      <c r="J707" s="43"/>
      <c r="L707" s="31"/>
      <c r="M707" s="44"/>
      <c r="O707" s="31"/>
    </row>
    <row r="708" spans="1:15" x14ac:dyDescent="0.2">
      <c r="A708" s="29" t="s">
        <v>1080</v>
      </c>
      <c r="B708" s="30"/>
      <c r="C708" s="87">
        <v>97.11750439477477</v>
      </c>
      <c r="D708" s="43"/>
      <c r="E708" s="43"/>
      <c r="F708" s="97"/>
      <c r="G708" s="97"/>
      <c r="I708" s="31"/>
      <c r="J708" s="43"/>
      <c r="L708" s="31"/>
      <c r="M708" s="44"/>
      <c r="O708" s="31"/>
    </row>
    <row r="709" spans="1:15" x14ac:dyDescent="0.2">
      <c r="A709" s="29" t="s">
        <v>1081</v>
      </c>
      <c r="B709" s="30"/>
      <c r="C709" s="87">
        <v>144.35738274541069</v>
      </c>
      <c r="D709" s="43"/>
      <c r="E709" s="43"/>
      <c r="F709" s="97"/>
      <c r="G709" s="97"/>
      <c r="I709" s="31"/>
      <c r="J709" s="43"/>
      <c r="L709" s="31"/>
      <c r="M709" s="44"/>
      <c r="O709" s="31"/>
    </row>
    <row r="710" spans="1:15" x14ac:dyDescent="0.2">
      <c r="A710" s="29" t="s">
        <v>1088</v>
      </c>
      <c r="B710" s="30"/>
      <c r="C710" s="87">
        <v>59.056515044979598</v>
      </c>
      <c r="D710" s="181"/>
      <c r="F710" s="31"/>
      <c r="G710" s="97"/>
      <c r="I710" s="31"/>
      <c r="J710" s="43"/>
      <c r="L710" s="31"/>
      <c r="M710" s="44"/>
      <c r="O710" s="31"/>
    </row>
    <row r="711" spans="1:15" x14ac:dyDescent="0.2">
      <c r="A711" s="29" t="s">
        <v>1089</v>
      </c>
      <c r="B711" s="30"/>
      <c r="C711" s="87">
        <v>69.497030604940704</v>
      </c>
      <c r="D711" s="181"/>
      <c r="F711" s="31"/>
      <c r="G711" s="97"/>
      <c r="I711" s="31"/>
      <c r="J711" s="43"/>
      <c r="L711" s="31"/>
      <c r="M711" s="44"/>
      <c r="O711" s="31"/>
    </row>
    <row r="712" spans="1:15" x14ac:dyDescent="0.2">
      <c r="A712" s="29" t="s">
        <v>1090</v>
      </c>
      <c r="B712" s="30"/>
      <c r="C712" s="87">
        <v>142.47612958495438</v>
      </c>
      <c r="D712" s="181"/>
      <c r="F712" s="31"/>
      <c r="G712" s="97"/>
      <c r="I712" s="31"/>
      <c r="J712" s="43"/>
      <c r="L712" s="31"/>
      <c r="M712" s="44"/>
      <c r="O712" s="31"/>
    </row>
    <row r="713" spans="1:15" x14ac:dyDescent="0.2">
      <c r="A713" s="29" t="s">
        <v>1091</v>
      </c>
      <c r="B713" s="30"/>
      <c r="C713" s="87">
        <v>77.803311925284987</v>
      </c>
      <c r="D713" s="181"/>
      <c r="F713" s="31"/>
      <c r="G713" s="97"/>
      <c r="I713" s="31"/>
      <c r="J713" s="43"/>
      <c r="L713" s="31"/>
      <c r="M713" s="44"/>
      <c r="O713" s="31"/>
    </row>
    <row r="714" spans="1:15" s="205" customFormat="1" x14ac:dyDescent="0.2">
      <c r="A714" s="29" t="s">
        <v>1109</v>
      </c>
      <c r="B714" s="30"/>
      <c r="C714" s="87">
        <v>170.01214769942774</v>
      </c>
      <c r="D714" s="181"/>
      <c r="F714" s="31"/>
      <c r="G714" s="97"/>
      <c r="I714" s="31"/>
      <c r="J714" s="43"/>
      <c r="L714" s="31"/>
      <c r="M714" s="44"/>
      <c r="O714" s="31"/>
    </row>
    <row r="715" spans="1:15" s="205" customFormat="1" x14ac:dyDescent="0.2">
      <c r="A715" s="29" t="s">
        <v>1110</v>
      </c>
      <c r="B715" s="30"/>
      <c r="C715" s="87">
        <v>73.021053745277896</v>
      </c>
      <c r="D715" s="181"/>
      <c r="F715" s="31"/>
      <c r="G715" s="97"/>
      <c r="I715" s="31"/>
      <c r="J715" s="43"/>
      <c r="L715" s="31"/>
      <c r="M715" s="44"/>
      <c r="O715" s="31"/>
    </row>
    <row r="716" spans="1:15" s="205" customFormat="1" x14ac:dyDescent="0.2">
      <c r="A716" s="29" t="s">
        <v>1111</v>
      </c>
      <c r="B716" s="30"/>
      <c r="C716" s="87">
        <v>102.05838110022192</v>
      </c>
      <c r="D716" s="181"/>
      <c r="F716" s="31"/>
      <c r="G716" s="97"/>
      <c r="I716" s="31"/>
      <c r="J716" s="43"/>
      <c r="L716" s="31"/>
      <c r="M716" s="44"/>
      <c r="O716" s="31"/>
    </row>
    <row r="717" spans="1:15" s="205" customFormat="1" x14ac:dyDescent="0.2">
      <c r="A717" s="29" t="s">
        <v>1112</v>
      </c>
      <c r="B717" s="30"/>
      <c r="C717" s="87">
        <v>121.03583504067757</v>
      </c>
      <c r="D717" s="181"/>
      <c r="F717" s="31"/>
      <c r="G717" s="97"/>
      <c r="I717" s="31"/>
      <c r="J717" s="43"/>
      <c r="L717" s="31"/>
      <c r="M717" s="44"/>
      <c r="O717" s="31"/>
    </row>
    <row r="718" spans="1:15" s="205" customFormat="1" x14ac:dyDescent="0.2">
      <c r="A718" s="29" t="s">
        <v>1139</v>
      </c>
      <c r="B718" s="30"/>
      <c r="C718" s="87">
        <v>96.752443580174059</v>
      </c>
      <c r="D718" s="181"/>
      <c r="F718" s="31"/>
      <c r="G718" s="97"/>
      <c r="I718" s="31"/>
      <c r="J718" s="43"/>
      <c r="L718" s="31"/>
      <c r="M718" s="44"/>
      <c r="O718" s="31"/>
    </row>
    <row r="719" spans="1:15" s="205" customFormat="1" x14ac:dyDescent="0.2">
      <c r="A719" s="29" t="s">
        <v>1140</v>
      </c>
      <c r="B719" s="30"/>
      <c r="C719" s="87">
        <v>105.70109761668809</v>
      </c>
      <c r="D719" s="181"/>
      <c r="F719" s="31"/>
      <c r="G719" s="97"/>
      <c r="I719" s="31"/>
      <c r="J719" s="43"/>
      <c r="L719" s="31"/>
      <c r="M719" s="44"/>
      <c r="O719" s="31"/>
    </row>
    <row r="720" spans="1:15" s="205" customFormat="1" x14ac:dyDescent="0.2">
      <c r="A720" s="29" t="s">
        <v>1141</v>
      </c>
      <c r="B720" s="30"/>
      <c r="C720" s="87">
        <v>62.22052674536922</v>
      </c>
      <c r="D720" s="181"/>
      <c r="F720" s="31"/>
      <c r="G720" s="97"/>
      <c r="I720" s="31"/>
      <c r="J720" s="43"/>
      <c r="L720" s="31"/>
      <c r="M720" s="44"/>
      <c r="O720" s="31"/>
    </row>
    <row r="721" spans="1:15" s="205" customFormat="1" x14ac:dyDescent="0.2">
      <c r="A721" s="29" t="s">
        <v>1142</v>
      </c>
      <c r="B721" s="30"/>
      <c r="C721" s="87">
        <v>134.6343532211863</v>
      </c>
      <c r="D721" s="181"/>
      <c r="F721" s="31"/>
      <c r="G721" s="97"/>
      <c r="I721" s="31"/>
      <c r="J721" s="43"/>
      <c r="L721" s="31"/>
      <c r="M721" s="44"/>
      <c r="O721" s="31"/>
    </row>
    <row r="722" spans="1:15" s="205" customFormat="1" x14ac:dyDescent="0.2">
      <c r="A722" s="29" t="s">
        <v>1143</v>
      </c>
      <c r="B722" s="30"/>
      <c r="C722" s="87">
        <v>142.93013469985348</v>
      </c>
      <c r="D722" s="181"/>
      <c r="F722" s="31"/>
      <c r="G722" s="97"/>
      <c r="I722" s="31"/>
      <c r="J722" s="43"/>
      <c r="L722" s="31"/>
      <c r="M722" s="44"/>
      <c r="O722" s="31"/>
    </row>
    <row r="723" spans="1:15" s="205" customFormat="1" x14ac:dyDescent="0.2">
      <c r="A723" s="29" t="s">
        <v>1162</v>
      </c>
      <c r="B723" s="30"/>
      <c r="C723" s="87">
        <v>107.19837348757409</v>
      </c>
      <c r="D723" s="181"/>
      <c r="F723" s="31"/>
      <c r="G723" s="97"/>
      <c r="I723" s="31"/>
      <c r="J723" s="43"/>
      <c r="L723" s="31"/>
      <c r="M723" s="44"/>
      <c r="O723" s="31"/>
    </row>
    <row r="724" spans="1:15" s="205" customFormat="1" x14ac:dyDescent="0.2">
      <c r="A724" s="29" t="s">
        <v>1163</v>
      </c>
      <c r="B724" s="30"/>
      <c r="C724" s="87">
        <v>129.8755803543126</v>
      </c>
      <c r="D724" s="181"/>
      <c r="F724" s="31"/>
      <c r="G724" s="97"/>
      <c r="I724" s="31"/>
      <c r="J724" s="43"/>
      <c r="L724" s="31"/>
      <c r="M724" s="44"/>
      <c r="O724" s="31"/>
    </row>
    <row r="725" spans="1:15" s="205" customFormat="1" x14ac:dyDescent="0.2">
      <c r="A725" s="29" t="s">
        <v>1164</v>
      </c>
      <c r="B725" s="30"/>
      <c r="C725" s="87">
        <v>61.466621125920142</v>
      </c>
      <c r="D725" s="181"/>
      <c r="F725" s="31"/>
      <c r="G725" s="97"/>
      <c r="I725" s="31"/>
      <c r="J725" s="43"/>
      <c r="L725" s="31"/>
      <c r="M725" s="44"/>
      <c r="O725" s="31"/>
    </row>
    <row r="726" spans="1:15" s="205" customFormat="1" x14ac:dyDescent="0.2">
      <c r="A726" s="29" t="s">
        <v>1165</v>
      </c>
      <c r="B726" s="30"/>
      <c r="C726" s="87">
        <v>79.117410042476166</v>
      </c>
      <c r="D726" s="181"/>
      <c r="F726" s="31"/>
      <c r="G726" s="97"/>
      <c r="I726" s="31"/>
      <c r="J726" s="43"/>
      <c r="L726" s="31"/>
      <c r="M726" s="44"/>
      <c r="O726" s="31"/>
    </row>
    <row r="727" spans="1:15" s="205" customFormat="1" x14ac:dyDescent="0.2">
      <c r="A727" s="30" t="s">
        <v>1185</v>
      </c>
      <c r="B727" s="30"/>
      <c r="C727" s="87">
        <v>56.800804612302059</v>
      </c>
      <c r="D727" s="181"/>
      <c r="F727" s="31"/>
      <c r="G727" s="97"/>
      <c r="I727" s="31"/>
      <c r="J727" s="43"/>
      <c r="L727" s="31"/>
      <c r="M727" s="44"/>
      <c r="O727" s="31"/>
    </row>
    <row r="728" spans="1:15" s="205" customFormat="1" x14ac:dyDescent="0.2">
      <c r="A728" s="30" t="s">
        <v>1186</v>
      </c>
      <c r="B728" s="30"/>
      <c r="C728" s="87">
        <v>119.15853739483909</v>
      </c>
      <c r="D728" s="181"/>
      <c r="F728" s="31"/>
      <c r="G728" s="97"/>
      <c r="I728" s="31"/>
      <c r="J728" s="43"/>
      <c r="L728" s="31"/>
      <c r="M728" s="44"/>
      <c r="O728" s="31"/>
    </row>
    <row r="729" spans="1:15" s="205" customFormat="1" x14ac:dyDescent="0.2">
      <c r="A729" s="30" t="s">
        <v>1187</v>
      </c>
      <c r="B729" s="30"/>
      <c r="C729" s="87">
        <v>81.662221984094359</v>
      </c>
      <c r="D729" s="181"/>
      <c r="F729" s="31"/>
      <c r="G729" s="97"/>
      <c r="I729" s="31"/>
      <c r="J729" s="43"/>
      <c r="L729" s="31"/>
      <c r="M729" s="44"/>
      <c r="O729" s="31"/>
    </row>
    <row r="730" spans="1:15" s="205" customFormat="1" x14ac:dyDescent="0.2">
      <c r="A730" s="30" t="s">
        <v>1188</v>
      </c>
      <c r="B730" s="30"/>
      <c r="C730" s="87">
        <v>85.688897498982641</v>
      </c>
      <c r="D730" s="181"/>
      <c r="F730" s="31"/>
      <c r="G730" s="97"/>
      <c r="I730" s="31"/>
      <c r="J730" s="43"/>
      <c r="L730" s="31"/>
      <c r="M730" s="44"/>
      <c r="O730" s="31"/>
    </row>
    <row r="731" spans="1:15" s="205" customFormat="1" x14ac:dyDescent="0.2">
      <c r="A731" s="30" t="s">
        <v>1237</v>
      </c>
      <c r="B731" s="30"/>
      <c r="C731" s="87">
        <v>69.058875774987783</v>
      </c>
      <c r="D731" s="181"/>
      <c r="F731" s="31"/>
      <c r="G731" s="97"/>
      <c r="I731" s="31"/>
      <c r="J731" s="43"/>
      <c r="L731" s="31"/>
      <c r="M731" s="44"/>
      <c r="O731" s="31"/>
    </row>
    <row r="732" spans="1:15" s="205" customFormat="1" x14ac:dyDescent="0.2">
      <c r="A732" s="30" t="s">
        <v>1238</v>
      </c>
      <c r="B732" s="30"/>
      <c r="C732" s="87">
        <v>62.298124938076711</v>
      </c>
      <c r="D732" s="181"/>
      <c r="F732" s="31"/>
      <c r="G732" s="97"/>
      <c r="I732" s="31"/>
      <c r="J732" s="43"/>
      <c r="L732" s="31"/>
      <c r="M732" s="44"/>
      <c r="O732" s="31"/>
    </row>
    <row r="733" spans="1:15" s="205" customFormat="1" x14ac:dyDescent="0.2">
      <c r="A733" s="30" t="s">
        <v>1239</v>
      </c>
      <c r="B733" s="30"/>
      <c r="C733" s="87">
        <v>46.515420637800233</v>
      </c>
      <c r="D733" s="181"/>
      <c r="F733" s="31"/>
      <c r="G733" s="97"/>
      <c r="I733" s="31"/>
      <c r="J733" s="43"/>
      <c r="L733" s="31"/>
      <c r="M733" s="44"/>
      <c r="O733" s="31"/>
    </row>
    <row r="734" spans="1:15" s="205" customFormat="1" x14ac:dyDescent="0.2">
      <c r="A734" s="30" t="s">
        <v>1240</v>
      </c>
      <c r="B734" s="30"/>
      <c r="C734" s="87">
        <v>64.509798161837196</v>
      </c>
      <c r="D734" s="181"/>
      <c r="F734" s="31"/>
      <c r="G734" s="97"/>
      <c r="I734" s="31"/>
      <c r="J734" s="43"/>
      <c r="L734" s="31"/>
      <c r="M734" s="44"/>
      <c r="O734" s="31"/>
    </row>
    <row r="735" spans="1:15" s="205" customFormat="1" x14ac:dyDescent="0.2">
      <c r="A735" s="30" t="s">
        <v>1241</v>
      </c>
      <c r="B735" s="30"/>
      <c r="C735" s="87">
        <v>42.832601310263321</v>
      </c>
      <c r="D735" s="181"/>
      <c r="F735" s="31"/>
      <c r="G735" s="97"/>
      <c r="I735" s="31"/>
      <c r="J735" s="43"/>
      <c r="L735" s="31"/>
      <c r="M735" s="44"/>
      <c r="O735" s="31"/>
    </row>
    <row r="736" spans="1:15" s="205" customFormat="1" x14ac:dyDescent="0.2">
      <c r="A736" s="30" t="s">
        <v>1254</v>
      </c>
      <c r="B736" s="30"/>
      <c r="C736" s="87">
        <v>121.22176867966675</v>
      </c>
      <c r="D736" s="181"/>
      <c r="F736" s="31"/>
      <c r="G736" s="97"/>
      <c r="I736" s="31"/>
      <c r="J736" s="43"/>
      <c r="L736" s="31"/>
      <c r="M736" s="44"/>
      <c r="O736" s="31"/>
    </row>
    <row r="737" spans="1:15" s="205" customFormat="1" x14ac:dyDescent="0.2">
      <c r="A737" s="30" t="s">
        <v>1255</v>
      </c>
      <c r="B737" s="30"/>
      <c r="C737" s="87">
        <v>147.5407485094737</v>
      </c>
      <c r="D737" s="181"/>
      <c r="F737" s="31"/>
      <c r="G737" s="97"/>
      <c r="I737" s="31"/>
      <c r="J737" s="43"/>
      <c r="L737" s="31"/>
      <c r="M737" s="44"/>
      <c r="O737" s="31"/>
    </row>
    <row r="738" spans="1:15" s="205" customFormat="1" x14ac:dyDescent="0.2">
      <c r="A738" s="30" t="s">
        <v>1256</v>
      </c>
      <c r="B738" s="30"/>
      <c r="C738" s="87">
        <v>25.301157011953148</v>
      </c>
      <c r="D738" s="181"/>
      <c r="F738" s="31"/>
      <c r="G738" s="97"/>
      <c r="I738" s="31"/>
      <c r="J738" s="43"/>
      <c r="L738" s="31"/>
      <c r="M738" s="44"/>
      <c r="O738" s="31"/>
    </row>
    <row r="739" spans="1:15" s="205" customFormat="1" x14ac:dyDescent="0.2">
      <c r="A739" s="30" t="s">
        <v>1257</v>
      </c>
      <c r="B739" s="30"/>
      <c r="C739" s="87">
        <v>30.319451210882495</v>
      </c>
      <c r="D739" s="181"/>
      <c r="F739" s="31"/>
      <c r="G739" s="97"/>
      <c r="I739" s="31"/>
      <c r="J739" s="43"/>
      <c r="L739" s="31"/>
      <c r="M739" s="44"/>
      <c r="O739" s="31"/>
    </row>
    <row r="740" spans="1:15" s="205" customFormat="1" x14ac:dyDescent="0.2">
      <c r="A740" s="30" t="s">
        <v>1267</v>
      </c>
      <c r="B740" s="30"/>
      <c r="C740" s="87">
        <v>91.414658820256903</v>
      </c>
      <c r="D740" s="181"/>
      <c r="F740" s="31"/>
      <c r="G740" s="97"/>
      <c r="I740" s="31"/>
      <c r="J740" s="43"/>
      <c r="L740" s="31"/>
      <c r="M740" s="44"/>
      <c r="O740" s="31"/>
    </row>
    <row r="741" spans="1:15" s="205" customFormat="1" x14ac:dyDescent="0.2">
      <c r="A741" s="30" t="s">
        <v>1268</v>
      </c>
      <c r="B741" s="30"/>
      <c r="C741" s="87">
        <v>48.823098903933399</v>
      </c>
      <c r="D741" s="181"/>
      <c r="F741" s="31"/>
      <c r="G741" s="97"/>
      <c r="I741" s="31"/>
      <c r="J741" s="43"/>
      <c r="L741" s="31"/>
      <c r="M741" s="44"/>
      <c r="O741" s="31"/>
    </row>
    <row r="742" spans="1:15" s="205" customFormat="1" x14ac:dyDescent="0.2">
      <c r="A742" s="30" t="s">
        <v>1269</v>
      </c>
      <c r="B742" s="30"/>
      <c r="C742" s="87">
        <v>41.962738031520395</v>
      </c>
      <c r="D742" s="181"/>
      <c r="F742" s="31"/>
      <c r="G742" s="97"/>
      <c r="I742" s="31"/>
      <c r="J742" s="43"/>
      <c r="L742" s="31"/>
      <c r="M742" s="44"/>
      <c r="O742" s="31"/>
    </row>
    <row r="743" spans="1:15" s="205" customFormat="1" x14ac:dyDescent="0.2">
      <c r="A743" s="30" t="s">
        <v>1270</v>
      </c>
      <c r="B743" s="30"/>
      <c r="C743" s="87">
        <v>85.7673978333995</v>
      </c>
      <c r="D743" s="181"/>
      <c r="F743" s="31"/>
      <c r="G743" s="97"/>
      <c r="I743" s="31"/>
      <c r="J743" s="43"/>
      <c r="L743" s="31"/>
      <c r="M743" s="44"/>
      <c r="O743" s="31"/>
    </row>
    <row r="744" spans="1:15" s="205" customFormat="1" x14ac:dyDescent="0.2">
      <c r="A744" s="30" t="s">
        <v>1271</v>
      </c>
      <c r="B744" s="30"/>
      <c r="C744" s="87">
        <v>101.57759766661962</v>
      </c>
      <c r="D744" s="181"/>
      <c r="F744" s="31"/>
      <c r="G744" s="97"/>
      <c r="I744" s="31"/>
      <c r="J744" s="43"/>
      <c r="L744" s="31"/>
      <c r="M744" s="44"/>
      <c r="O744" s="31"/>
    </row>
    <row r="745" spans="1:15" s="205" customFormat="1" x14ac:dyDescent="0.2">
      <c r="A745" s="30" t="s">
        <v>1272</v>
      </c>
      <c r="B745" s="30"/>
      <c r="C745" s="87">
        <v>41.625288773135999</v>
      </c>
      <c r="D745" s="181"/>
      <c r="F745" s="31"/>
      <c r="G745" s="97"/>
      <c r="I745" s="31"/>
      <c r="J745" s="43"/>
      <c r="L745" s="31"/>
      <c r="M745" s="44"/>
      <c r="O745" s="31"/>
    </row>
    <row r="746" spans="1:15" s="205" customFormat="1" x14ac:dyDescent="0.2">
      <c r="A746" s="30" t="s">
        <v>1273</v>
      </c>
      <c r="B746" s="30"/>
      <c r="C746" s="87">
        <v>59.292394729217996</v>
      </c>
      <c r="D746" s="181"/>
      <c r="F746" s="31"/>
      <c r="G746" s="97"/>
      <c r="I746" s="31"/>
      <c r="J746" s="43"/>
      <c r="L746" s="31"/>
      <c r="M746" s="44"/>
      <c r="O746" s="31"/>
    </row>
    <row r="747" spans="1:15" s="205" customFormat="1" x14ac:dyDescent="0.2">
      <c r="A747" s="30" t="s">
        <v>1274</v>
      </c>
      <c r="B747" s="30"/>
      <c r="C747" s="87">
        <v>119.20326357301786</v>
      </c>
      <c r="D747" s="181"/>
      <c r="F747" s="31"/>
      <c r="G747" s="97"/>
      <c r="I747" s="31"/>
      <c r="J747" s="43"/>
      <c r="L747" s="31"/>
      <c r="M747" s="44"/>
      <c r="O747" s="31"/>
    </row>
    <row r="748" spans="1:15" s="205" customFormat="1" x14ac:dyDescent="0.2">
      <c r="A748" s="30" t="s">
        <v>1275</v>
      </c>
      <c r="B748" s="30"/>
      <c r="C748" s="87">
        <v>42.194652924804316</v>
      </c>
      <c r="D748" s="181"/>
      <c r="F748" s="31"/>
      <c r="G748" s="97"/>
      <c r="I748" s="31"/>
      <c r="J748" s="43"/>
      <c r="L748" s="31"/>
      <c r="M748" s="44"/>
      <c r="O748" s="31"/>
    </row>
    <row r="749" spans="1:15" x14ac:dyDescent="0.2">
      <c r="A749" s="45"/>
      <c r="B749" s="46"/>
      <c r="C749" s="47"/>
      <c r="D749" s="5"/>
      <c r="E749" s="66"/>
      <c r="F749" s="5"/>
      <c r="G749" s="5"/>
    </row>
    <row r="751" spans="1:15" x14ac:dyDescent="0.2">
      <c r="A751" s="51" t="s">
        <v>718</v>
      </c>
    </row>
    <row r="752" spans="1:15" x14ac:dyDescent="0.2">
      <c r="A752" s="52" t="s">
        <v>1020</v>
      </c>
    </row>
    <row r="753" spans="1:13" x14ac:dyDescent="0.2">
      <c r="A753" s="52" t="s">
        <v>728</v>
      </c>
    </row>
    <row r="754" spans="1:13" x14ac:dyDescent="0.2">
      <c r="A754" s="62" t="s">
        <v>966</v>
      </c>
    </row>
    <row r="755" spans="1:13" x14ac:dyDescent="0.2">
      <c r="A755" s="51" t="s">
        <v>1025</v>
      </c>
      <c r="B755" s="20"/>
      <c r="C755" s="20"/>
      <c r="D755" s="20"/>
      <c r="E755" s="20"/>
      <c r="F755" s="20"/>
      <c r="G755" s="20"/>
      <c r="H755" s="20"/>
      <c r="I755" s="20"/>
      <c r="J755" s="20"/>
      <c r="K755" s="20"/>
    </row>
    <row r="756" spans="1:13" x14ac:dyDescent="0.2">
      <c r="A756" s="62"/>
    </row>
    <row r="757" spans="1:13" x14ac:dyDescent="0.2">
      <c r="M757" s="5"/>
    </row>
    <row r="758" spans="1:13" x14ac:dyDescent="0.2">
      <c r="M758" s="5"/>
    </row>
    <row r="759" spans="1:13" x14ac:dyDescent="0.2">
      <c r="M759" s="5"/>
    </row>
    <row r="760" spans="1:13" x14ac:dyDescent="0.2">
      <c r="M760" s="5"/>
    </row>
    <row r="761" spans="1:13" x14ac:dyDescent="0.2">
      <c r="L761" s="5"/>
    </row>
    <row r="762" spans="1:13" x14ac:dyDescent="0.2">
      <c r="M762" s="5"/>
    </row>
    <row r="763" spans="1:13" x14ac:dyDescent="0.2">
      <c r="L763" s="5"/>
    </row>
  </sheetData>
  <mergeCells count="5">
    <mergeCell ref="A9:A10"/>
    <mergeCell ref="C9:C10"/>
    <mergeCell ref="E9:E10"/>
    <mergeCell ref="B4:E4"/>
    <mergeCell ref="J4:M4"/>
  </mergeCells>
  <phoneticPr fontId="3" type="noConversion"/>
  <conditionalFormatting sqref="I688:I700">
    <cfRule type="expression" dxfId="524" priority="11">
      <formula>J688="*"</formula>
    </cfRule>
  </conditionalFormatting>
  <conditionalFormatting sqref="G700 E700:E701 C710:C714">
    <cfRule type="expression" dxfId="523" priority="12">
      <formula>D771="*"</formula>
    </cfRule>
  </conditionalFormatting>
  <conditionalFormatting sqref="G695 E695 C701:C705">
    <cfRule type="expression" dxfId="522" priority="3842">
      <formula>D770="*"</formula>
    </cfRule>
  </conditionalFormatting>
  <conditionalFormatting sqref="G694 E694">
    <cfRule type="expression" dxfId="521" priority="3890">
      <formula>F770="*"</formula>
    </cfRule>
  </conditionalFormatting>
  <conditionalFormatting sqref="C700">
    <cfRule type="expression" dxfId="520" priority="3938">
      <formula>D775="*"</formula>
    </cfRule>
  </conditionalFormatting>
  <conditionalFormatting sqref="G688:G692 E688:E692 C688:C697">
    <cfRule type="expression" dxfId="519" priority="3986">
      <formula>D766="*"</formula>
    </cfRule>
  </conditionalFormatting>
  <conditionalFormatting sqref="G699 E699">
    <cfRule type="expression" dxfId="518" priority="9703">
      <formula>F771="*"</formula>
    </cfRule>
  </conditionalFormatting>
  <conditionalFormatting sqref="C699">
    <cfRule type="expression" dxfId="517" priority="9760">
      <formula>D775="*"</formula>
    </cfRule>
  </conditionalFormatting>
  <conditionalFormatting sqref="G698 E698">
    <cfRule type="expression" dxfId="516" priority="9767">
      <formula>F771="*"</formula>
    </cfRule>
  </conditionalFormatting>
  <conditionalFormatting sqref="C698 G693 E693">
    <cfRule type="expression" dxfId="515" priority="9826">
      <formula>D770="*"</formula>
    </cfRule>
  </conditionalFormatting>
  <conditionalFormatting sqref="C709">
    <cfRule type="expression" dxfId="514" priority="9831">
      <formula>D780="*"</formula>
    </cfRule>
  </conditionalFormatting>
  <conditionalFormatting sqref="I701:I709">
    <cfRule type="expression" dxfId="513" priority="5">
      <formula>J701="*"</formula>
    </cfRule>
  </conditionalFormatting>
  <conditionalFormatting sqref="E716 G716">
    <cfRule type="expression" dxfId="512" priority="6">
      <formula>F778="*"</formula>
    </cfRule>
  </conditionalFormatting>
  <conditionalFormatting sqref="G703 E703">
    <cfRule type="expression" dxfId="511" priority="7">
      <formula>F772="*"</formula>
    </cfRule>
  </conditionalFormatting>
  <conditionalFormatting sqref="E704:E705 C717:C718">
    <cfRule type="expression" dxfId="510" priority="8">
      <formula>D772="*"</formula>
    </cfRule>
  </conditionalFormatting>
  <conditionalFormatting sqref="G701">
    <cfRule type="expression" dxfId="509" priority="9">
      <formula>H772="*"</formula>
    </cfRule>
  </conditionalFormatting>
  <conditionalFormatting sqref="G708 E708">
    <cfRule type="expression" dxfId="508" priority="15684">
      <formula>F773="*"</formula>
    </cfRule>
  </conditionalFormatting>
  <conditionalFormatting sqref="C708">
    <cfRule type="expression" dxfId="507" priority="15763">
      <formula>D780="*"</formula>
    </cfRule>
  </conditionalFormatting>
  <conditionalFormatting sqref="G707 E707">
    <cfRule type="expression" dxfId="506" priority="15777">
      <formula>F773="*"</formula>
    </cfRule>
  </conditionalFormatting>
  <conditionalFormatting sqref="C707">
    <cfRule type="expression" dxfId="505" priority="15856">
      <formula>D780="*"</formula>
    </cfRule>
  </conditionalFormatting>
  <conditionalFormatting sqref="C722:C748 G709:G714">
    <cfRule type="expression" dxfId="504" priority="15870">
      <formula>D773="*"</formula>
    </cfRule>
  </conditionalFormatting>
  <conditionalFormatting sqref="C706 E696:E697 G696:G697">
    <cfRule type="expression" dxfId="503" priority="15949">
      <formula>D770="*"</formula>
    </cfRule>
  </conditionalFormatting>
  <conditionalFormatting sqref="G704:G705">
    <cfRule type="expression" dxfId="502" priority="15963">
      <formula>H772="*"</formula>
    </cfRule>
  </conditionalFormatting>
  <conditionalFormatting sqref="I710:I748">
    <cfRule type="expression" dxfId="501" priority="2">
      <formula>J710="*"</formula>
    </cfRule>
  </conditionalFormatting>
  <conditionalFormatting sqref="E722:E748 G722:G748">
    <cfRule type="expression" dxfId="500" priority="3">
      <formula>F779="*"</formula>
    </cfRule>
  </conditionalFormatting>
  <conditionalFormatting sqref="C716">
    <cfRule type="expression" dxfId="499" priority="22645">
      <formula>D785="*"</formula>
    </cfRule>
  </conditionalFormatting>
  <conditionalFormatting sqref="E715 G715">
    <cfRule type="expression" dxfId="498" priority="22655">
      <formula>F778="*"</formula>
    </cfRule>
  </conditionalFormatting>
  <conditionalFormatting sqref="C715 G702 E702">
    <cfRule type="expression" dxfId="497" priority="22737">
      <formula>D772="*"</formula>
    </cfRule>
  </conditionalFormatting>
  <conditionalFormatting sqref="E709:E714">
    <cfRule type="expression" dxfId="496" priority="22758">
      <formula>F773="*"</formula>
    </cfRule>
  </conditionalFormatting>
  <conditionalFormatting sqref="E721 G721">
    <cfRule type="expression" dxfId="495" priority="29539">
      <formula>F779="*"</formula>
    </cfRule>
  </conditionalFormatting>
  <conditionalFormatting sqref="C721">
    <cfRule type="expression" dxfId="494" priority="29641">
      <formula>D786="*"</formula>
    </cfRule>
  </conditionalFormatting>
  <conditionalFormatting sqref="E720 G720">
    <cfRule type="expression" dxfId="493" priority="29654">
      <formula>F779="*"</formula>
    </cfRule>
  </conditionalFormatting>
  <conditionalFormatting sqref="C720">
    <cfRule type="expression" dxfId="492" priority="29756">
      <formula>D786="*"</formula>
    </cfRule>
  </conditionalFormatting>
  <conditionalFormatting sqref="E719 G719">
    <cfRule type="expression" dxfId="491" priority="29769">
      <formula>F779="*"</formula>
    </cfRule>
  </conditionalFormatting>
  <conditionalFormatting sqref="C719 E706 G706">
    <cfRule type="expression" dxfId="490" priority="29871">
      <formula>D773="*"</formula>
    </cfRule>
  </conditionalFormatting>
  <conditionalFormatting sqref="E717:E718 G717:G718">
    <cfRule type="expression" dxfId="489" priority="29884">
      <formula>F778="*"</formula>
    </cfRule>
  </conditionalFormatting>
  <hyperlinks>
    <hyperlink ref="A1" location="Contents!A1" display="Contents" xr:uid="{A53789D8-140D-4D74-93DB-B1B68099E74D}"/>
    <hyperlink ref="A751" location="'Reference Dates'!A1" display="1. See reference dates in Reference Weeks tab." xr:uid="{3D042E13-93D7-44E5-A8A4-944B8B34F49B}"/>
    <hyperlink ref="B5" r:id="rId1" xr:uid="{6679E2FE-A2F8-46EE-B3F8-93D2A34E7C53}"/>
    <hyperlink ref="B1" location="Information!A1" display="Information" xr:uid="{9B60005E-808F-418F-896F-D598DAA33A83}"/>
    <hyperlink ref="A755" location="Information!A1" display="6. A timeline of lockdowns and other Covid-19 related policy decisions can be found in the Information tab." xr:uid="{3891CF1E-42A9-45A8-B76C-E23190040B46}"/>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6"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209" id="{8B1EDF3E-2027-48CC-A76D-9B95FF4BBCC3}">
            <xm:f>'7 NSA'!F749="*"</xm:f>
            <x14:dxf>
              <fill>
                <patternFill>
                  <bgColor theme="0" tint="-0.14996795556505021"/>
                </patternFill>
              </fill>
            </x14:dxf>
          </x14:cfRule>
          <xm:sqref>E666:E670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BF6-254E-469A-A6B6-693817EE5C02}">
  <sheetPr codeName="Sheet29"/>
  <dimension ref="A1:S763"/>
  <sheetViews>
    <sheetView zoomScaleNormal="100" workbookViewId="0">
      <pane xSplit="1" ySplit="10" topLeftCell="B742"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5" style="3" customWidth="1"/>
    <col min="2" max="2" width="3.5703125" style="3" customWidth="1"/>
    <col min="3" max="3" width="12.5703125" style="3" customWidth="1"/>
    <col min="4" max="4" width="3.5703125" style="3" customWidth="1"/>
    <col min="5" max="5" width="12.5703125" style="3" customWidth="1"/>
    <col min="6" max="6" width="12.85546875" style="3" customWidth="1"/>
    <col min="7" max="7" width="1.85546875" style="3" bestFit="1" customWidth="1"/>
    <col min="8" max="16384" width="8.7109375" style="3"/>
  </cols>
  <sheetData>
    <row r="1" spans="1:19" ht="15" x14ac:dyDescent="0.25">
      <c r="A1" s="1" t="s">
        <v>42</v>
      </c>
      <c r="B1" s="163" t="s">
        <v>48</v>
      </c>
    </row>
    <row r="2" spans="1:19" ht="15.75" x14ac:dyDescent="0.25">
      <c r="A2" s="82" t="s">
        <v>758</v>
      </c>
    </row>
    <row r="3" spans="1:19" ht="15.75" x14ac:dyDescent="0.25">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765</v>
      </c>
      <c r="D8" s="5"/>
      <c r="E8" s="83"/>
      <c r="F8" s="5"/>
    </row>
    <row r="9" spans="1:19" ht="25.5" customHeight="1" x14ac:dyDescent="0.2">
      <c r="A9" s="282" t="s">
        <v>699</v>
      </c>
      <c r="B9" s="13"/>
      <c r="C9" s="306" t="s">
        <v>23</v>
      </c>
      <c r="D9" s="152"/>
      <c r="E9" s="306"/>
      <c r="F9" s="14"/>
      <c r="G9" s="14"/>
      <c r="H9" s="5"/>
      <c r="I9" s="5"/>
    </row>
    <row r="10" spans="1:19" ht="15" customHeight="1" thickBot="1" x14ac:dyDescent="0.25">
      <c r="A10" s="284"/>
      <c r="B10" s="16"/>
      <c r="C10" s="304"/>
      <c r="D10" s="154"/>
      <c r="E10" s="306"/>
      <c r="F10" s="19"/>
      <c r="G10" s="19"/>
      <c r="H10" s="5"/>
      <c r="I10" s="5"/>
    </row>
    <row r="11" spans="1:19" x14ac:dyDescent="0.2">
      <c r="A11" s="21"/>
      <c r="B11" s="22"/>
      <c r="C11" s="23"/>
      <c r="D11" s="28"/>
      <c r="E11" s="155"/>
      <c r="F11" s="133"/>
      <c r="G11" s="28"/>
      <c r="H11" s="5"/>
      <c r="I11" s="5"/>
    </row>
    <row r="12" spans="1:19" ht="15" x14ac:dyDescent="0.25">
      <c r="A12" s="29" t="s">
        <v>55</v>
      </c>
      <c r="B12" s="30"/>
      <c r="C12" s="86">
        <v>118.06617607300299</v>
      </c>
      <c r="D12" s="156"/>
      <c r="E12" s="157"/>
      <c r="F12" s="158"/>
      <c r="G12" s="5"/>
      <c r="H12" s="5"/>
    </row>
    <row r="13" spans="1:19" ht="15" x14ac:dyDescent="0.25">
      <c r="A13" s="29" t="s">
        <v>56</v>
      </c>
      <c r="B13" s="30"/>
      <c r="C13" s="86">
        <v>126.230672587567</v>
      </c>
      <c r="D13" s="156"/>
      <c r="E13" s="157"/>
      <c r="F13" s="158"/>
      <c r="G13" s="5"/>
      <c r="H13" s="5"/>
    </row>
    <row r="14" spans="1:19" ht="15" x14ac:dyDescent="0.25">
      <c r="A14" s="29" t="s">
        <v>57</v>
      </c>
      <c r="B14" s="30"/>
      <c r="C14" s="86">
        <v>169.58128282968701</v>
      </c>
      <c r="D14" s="156"/>
      <c r="E14" s="157"/>
      <c r="F14" s="158"/>
      <c r="G14" s="5"/>
      <c r="H14" s="5"/>
    </row>
    <row r="15" spans="1:19" ht="15" x14ac:dyDescent="0.25">
      <c r="A15" s="29" t="s">
        <v>58</v>
      </c>
      <c r="B15" s="30"/>
      <c r="C15" s="86">
        <v>117.190507224751</v>
      </c>
      <c r="D15" s="156"/>
      <c r="E15" s="157"/>
      <c r="F15" s="158"/>
      <c r="G15" s="5"/>
      <c r="H15" s="5"/>
    </row>
    <row r="16" spans="1:19" ht="15" x14ac:dyDescent="0.25">
      <c r="A16" s="29" t="s">
        <v>59</v>
      </c>
      <c r="B16" s="30"/>
      <c r="C16" s="86">
        <v>104.809834633413</v>
      </c>
      <c r="D16" s="156"/>
      <c r="E16" s="157"/>
      <c r="F16" s="158"/>
      <c r="G16" s="5"/>
      <c r="H16" s="5"/>
    </row>
    <row r="17" spans="1:8" ht="15" x14ac:dyDescent="0.25">
      <c r="A17" s="29" t="s">
        <v>60</v>
      </c>
      <c r="B17" s="30"/>
      <c r="C17" s="86">
        <v>102.93434621183201</v>
      </c>
      <c r="D17" s="156"/>
      <c r="E17" s="157"/>
      <c r="F17" s="158"/>
      <c r="G17" s="5"/>
      <c r="H17" s="5"/>
    </row>
    <row r="18" spans="1:8" ht="15" x14ac:dyDescent="0.25">
      <c r="A18" s="29" t="s">
        <v>61</v>
      </c>
      <c r="B18" s="30"/>
      <c r="C18" s="86">
        <v>117.142197585473</v>
      </c>
      <c r="D18" s="156"/>
      <c r="E18" s="157"/>
      <c r="F18" s="158"/>
      <c r="G18" s="5"/>
      <c r="H18" s="5"/>
    </row>
    <row r="19" spans="1:8" ht="15" x14ac:dyDescent="0.25">
      <c r="A19" s="29" t="s">
        <v>62</v>
      </c>
      <c r="B19" s="30"/>
      <c r="C19" s="86">
        <v>117.886518604044</v>
      </c>
      <c r="D19" s="156"/>
      <c r="E19" s="157"/>
      <c r="F19" s="158"/>
      <c r="G19" s="5"/>
      <c r="H19" s="5"/>
    </row>
    <row r="20" spans="1:8" ht="15" x14ac:dyDescent="0.25">
      <c r="A20" s="29" t="s">
        <v>63</v>
      </c>
      <c r="B20" s="30"/>
      <c r="C20" s="86">
        <v>119.73874412153701</v>
      </c>
      <c r="D20" s="156"/>
      <c r="E20" s="157"/>
      <c r="F20" s="158"/>
      <c r="G20" s="5"/>
      <c r="H20" s="5"/>
    </row>
    <row r="21" spans="1:8" ht="15" x14ac:dyDescent="0.25">
      <c r="A21" s="29" t="s">
        <v>64</v>
      </c>
      <c r="B21" s="30"/>
      <c r="C21" s="86">
        <v>84.998902737487597</v>
      </c>
      <c r="D21" s="156"/>
      <c r="E21" s="157"/>
      <c r="F21" s="158"/>
      <c r="G21" s="5"/>
      <c r="H21" s="5"/>
    </row>
    <row r="22" spans="1:8" ht="15" x14ac:dyDescent="0.25">
      <c r="A22" s="29" t="s">
        <v>65</v>
      </c>
      <c r="B22" s="30"/>
      <c r="C22" s="86">
        <v>87.782698347387992</v>
      </c>
      <c r="D22" s="156"/>
      <c r="E22" s="159"/>
      <c r="F22" s="158"/>
      <c r="G22" s="5"/>
      <c r="H22" s="5"/>
    </row>
    <row r="23" spans="1:8" ht="15" x14ac:dyDescent="0.25">
      <c r="A23" s="29" t="s">
        <v>66</v>
      </c>
      <c r="B23" s="30"/>
      <c r="C23" s="86">
        <v>158.57119544636399</v>
      </c>
      <c r="D23" s="156"/>
      <c r="E23" s="5"/>
      <c r="F23" s="158"/>
      <c r="G23" s="5"/>
      <c r="H23" s="5"/>
    </row>
    <row r="24" spans="1:8" ht="15" x14ac:dyDescent="0.25">
      <c r="A24" s="29" t="s">
        <v>67</v>
      </c>
      <c r="B24" s="30"/>
      <c r="C24" s="86">
        <v>128.193135536271</v>
      </c>
      <c r="D24" s="156"/>
      <c r="E24" s="5"/>
      <c r="F24" s="158"/>
      <c r="G24" s="5"/>
      <c r="H24" s="5"/>
    </row>
    <row r="25" spans="1:8" ht="15" x14ac:dyDescent="0.25">
      <c r="A25" s="29" t="s">
        <v>68</v>
      </c>
      <c r="B25" s="30"/>
      <c r="C25" s="86">
        <v>97.153785373022714</v>
      </c>
      <c r="D25" s="156"/>
      <c r="E25" s="5"/>
      <c r="F25" s="158"/>
      <c r="G25" s="5"/>
      <c r="H25" s="5"/>
    </row>
    <row r="26" spans="1:8" ht="15" x14ac:dyDescent="0.25">
      <c r="A26" s="29" t="s">
        <v>69</v>
      </c>
      <c r="B26" s="30"/>
      <c r="C26" s="86">
        <v>68.870437863750595</v>
      </c>
      <c r="D26" s="156"/>
      <c r="E26" s="5"/>
      <c r="F26" s="158"/>
      <c r="G26" s="5"/>
      <c r="H26" s="5"/>
    </row>
    <row r="27" spans="1:8" ht="15" x14ac:dyDescent="0.25">
      <c r="A27" s="29" t="s">
        <v>70</v>
      </c>
      <c r="B27" s="30"/>
      <c r="C27" s="86">
        <v>150.32923409700001</v>
      </c>
      <c r="D27" s="156"/>
      <c r="E27" s="5"/>
      <c r="F27" s="158"/>
      <c r="G27" s="5"/>
      <c r="H27" s="5"/>
    </row>
    <row r="28" spans="1:8" ht="15" x14ac:dyDescent="0.25">
      <c r="A28" s="29" t="s">
        <v>71</v>
      </c>
      <c r="B28" s="30"/>
      <c r="C28" s="86">
        <v>159.59017845138101</v>
      </c>
      <c r="D28" s="156"/>
      <c r="E28" s="5"/>
      <c r="F28" s="158"/>
      <c r="G28" s="5"/>
      <c r="H28" s="5"/>
    </row>
    <row r="29" spans="1:8" ht="15" x14ac:dyDescent="0.25">
      <c r="A29" s="29" t="s">
        <v>72</v>
      </c>
      <c r="B29" s="30"/>
      <c r="C29" s="86">
        <v>109.197593917567</v>
      </c>
      <c r="D29" s="156"/>
      <c r="E29" s="5"/>
      <c r="F29" s="158"/>
      <c r="G29" s="5"/>
      <c r="H29" s="5"/>
    </row>
    <row r="30" spans="1:8" ht="15" x14ac:dyDescent="0.25">
      <c r="A30" s="29" t="s">
        <v>73</v>
      </c>
      <c r="B30" s="30"/>
      <c r="C30" s="86">
        <v>109.892260127112</v>
      </c>
      <c r="D30" s="156"/>
      <c r="E30" s="5"/>
      <c r="F30" s="158"/>
      <c r="G30" s="5"/>
      <c r="H30" s="5"/>
    </row>
    <row r="31" spans="1:8" ht="15" x14ac:dyDescent="0.25">
      <c r="A31" s="29" t="s">
        <v>74</v>
      </c>
      <c r="B31" s="30"/>
      <c r="C31" s="86">
        <v>177.16841507058399</v>
      </c>
      <c r="D31" s="156"/>
      <c r="E31" s="5"/>
      <c r="F31" s="158"/>
      <c r="G31" s="5"/>
      <c r="H31" s="5"/>
    </row>
    <row r="32" spans="1:8" ht="15" x14ac:dyDescent="0.25">
      <c r="A32" s="29" t="s">
        <v>75</v>
      </c>
      <c r="B32" s="30"/>
      <c r="C32" s="86">
        <v>101.66190571142999</v>
      </c>
      <c r="D32" s="156"/>
      <c r="E32" s="5"/>
      <c r="F32" s="158"/>
      <c r="G32" s="5"/>
      <c r="H32" s="5"/>
    </row>
    <row r="33" spans="1:8" ht="15" x14ac:dyDescent="0.25">
      <c r="A33" s="29" t="s">
        <v>76</v>
      </c>
      <c r="B33" s="30"/>
      <c r="C33" s="86">
        <v>123.406369650605</v>
      </c>
      <c r="D33" s="156"/>
      <c r="E33" s="5"/>
      <c r="F33" s="158"/>
      <c r="G33" s="5"/>
      <c r="H33" s="5"/>
    </row>
    <row r="34" spans="1:8" ht="15" x14ac:dyDescent="0.25">
      <c r="A34" s="29" t="s">
        <v>77</v>
      </c>
      <c r="B34" s="30"/>
      <c r="C34" s="86">
        <v>120.02405121695101</v>
      </c>
      <c r="D34" s="156"/>
      <c r="E34" s="5"/>
      <c r="F34" s="158"/>
      <c r="G34" s="5"/>
      <c r="H34" s="5"/>
    </row>
    <row r="35" spans="1:8" ht="15" x14ac:dyDescent="0.25">
      <c r="A35" s="29" t="s">
        <v>78</v>
      </c>
      <c r="B35" s="30"/>
      <c r="C35" s="86">
        <v>99.730033850292088</v>
      </c>
      <c r="D35" s="156"/>
      <c r="E35" s="5"/>
      <c r="F35" s="158"/>
      <c r="G35" s="5"/>
      <c r="H35" s="5"/>
    </row>
    <row r="36" spans="1:8" ht="15" x14ac:dyDescent="0.25">
      <c r="A36" s="29" t="s">
        <v>79</v>
      </c>
      <c r="B36" s="30"/>
      <c r="C36" s="34">
        <v>182.17758423850498</v>
      </c>
      <c r="D36" s="156"/>
      <c r="E36" s="5"/>
      <c r="F36" s="158"/>
      <c r="G36" s="5"/>
      <c r="H36" s="5"/>
    </row>
    <row r="37" spans="1:8" ht="15" x14ac:dyDescent="0.25">
      <c r="A37" s="29" t="s">
        <v>80</v>
      </c>
      <c r="B37" s="30"/>
      <c r="C37" s="86">
        <v>66.062156086269695</v>
      </c>
      <c r="D37" s="156"/>
      <c r="E37" s="5"/>
      <c r="F37" s="158"/>
      <c r="G37" s="5"/>
      <c r="H37" s="5"/>
    </row>
    <row r="38" spans="1:8" ht="15" x14ac:dyDescent="0.25">
      <c r="A38" s="29" t="s">
        <v>81</v>
      </c>
      <c r="B38" s="30"/>
      <c r="C38" s="86">
        <v>149.67407055365399</v>
      </c>
      <c r="D38" s="156"/>
      <c r="E38" s="5"/>
      <c r="F38" s="158"/>
      <c r="G38" s="5"/>
      <c r="H38" s="5"/>
    </row>
    <row r="39" spans="1:8" ht="15" x14ac:dyDescent="0.25">
      <c r="A39" s="29" t="s">
        <v>82</v>
      </c>
      <c r="B39" s="30"/>
      <c r="C39" s="86">
        <v>170.09690923663399</v>
      </c>
      <c r="D39" s="156"/>
      <c r="E39" s="5"/>
      <c r="F39" s="158"/>
      <c r="G39" s="5"/>
      <c r="H39" s="5"/>
    </row>
    <row r="40" spans="1:8" ht="15" x14ac:dyDescent="0.25">
      <c r="A40" s="29" t="s">
        <v>83</v>
      </c>
      <c r="B40" s="30"/>
      <c r="C40" s="86">
        <v>174.07775738212101</v>
      </c>
      <c r="D40" s="156"/>
      <c r="E40" s="5"/>
      <c r="F40" s="158"/>
      <c r="G40" s="5"/>
      <c r="H40" s="5"/>
    </row>
    <row r="41" spans="1:8" ht="15" x14ac:dyDescent="0.25">
      <c r="A41" s="29" t="s">
        <v>84</v>
      </c>
      <c r="B41" s="30"/>
      <c r="C41" s="86">
        <v>171.88638795460199</v>
      </c>
      <c r="D41" s="156"/>
      <c r="E41" s="5"/>
      <c r="F41" s="158"/>
      <c r="G41" s="5"/>
      <c r="H41" s="5"/>
    </row>
    <row r="42" spans="1:8" ht="15" x14ac:dyDescent="0.25">
      <c r="A42" s="29" t="s">
        <v>85</v>
      </c>
      <c r="B42" s="30"/>
      <c r="C42" s="86">
        <v>77.019333864812594</v>
      </c>
      <c r="D42" s="156"/>
      <c r="E42" s="5"/>
      <c r="F42" s="158"/>
      <c r="G42" s="5"/>
      <c r="H42" s="5"/>
    </row>
    <row r="43" spans="1:8" ht="15" x14ac:dyDescent="0.25">
      <c r="A43" s="29" t="s">
        <v>86</v>
      </c>
      <c r="B43" s="30"/>
      <c r="C43" s="86">
        <v>129.686102025211</v>
      </c>
      <c r="D43" s="156"/>
      <c r="E43" s="5"/>
      <c r="F43" s="158"/>
      <c r="G43" s="5"/>
      <c r="H43" s="5"/>
    </row>
    <row r="44" spans="1:8" ht="15" x14ac:dyDescent="0.25">
      <c r="A44" s="29" t="s">
        <v>87</v>
      </c>
      <c r="B44" s="30"/>
      <c r="C44" s="86">
        <v>145.730417688274</v>
      </c>
      <c r="D44" s="156"/>
      <c r="E44" s="5"/>
      <c r="F44" s="158"/>
      <c r="G44" s="5"/>
      <c r="H44" s="5"/>
    </row>
    <row r="45" spans="1:8" ht="15" x14ac:dyDescent="0.25">
      <c r="A45" s="29" t="s">
        <v>88</v>
      </c>
      <c r="B45" s="30"/>
      <c r="C45" s="86">
        <v>167.52541475591201</v>
      </c>
      <c r="D45" s="156"/>
      <c r="E45" s="5"/>
      <c r="F45" s="158"/>
      <c r="G45" s="5"/>
      <c r="H45" s="5"/>
    </row>
    <row r="46" spans="1:8" ht="15" x14ac:dyDescent="0.25">
      <c r="A46" s="29" t="s">
        <v>89</v>
      </c>
      <c r="B46" s="30"/>
      <c r="C46" s="34">
        <v>171.81537499752699</v>
      </c>
      <c r="D46" s="156"/>
      <c r="E46" s="5"/>
      <c r="F46" s="158"/>
      <c r="G46" s="5"/>
      <c r="H46" s="5"/>
    </row>
    <row r="47" spans="1:8" ht="15" x14ac:dyDescent="0.25">
      <c r="A47" s="29" t="s">
        <v>90</v>
      </c>
      <c r="B47" s="30"/>
      <c r="C47" s="86">
        <v>128.019202009998</v>
      </c>
      <c r="D47" s="156"/>
      <c r="E47" s="5"/>
      <c r="F47" s="158"/>
      <c r="G47" s="5"/>
      <c r="H47" s="5"/>
    </row>
    <row r="48" spans="1:8" ht="15" x14ac:dyDescent="0.25">
      <c r="A48" s="29" t="s">
        <v>91</v>
      </c>
      <c r="B48" s="30"/>
      <c r="C48" s="86">
        <v>132.43997099807399</v>
      </c>
      <c r="D48" s="156"/>
      <c r="E48" s="5"/>
      <c r="F48" s="158"/>
      <c r="G48" s="5"/>
      <c r="H48" s="5"/>
    </row>
    <row r="49" spans="1:8" ht="15" x14ac:dyDescent="0.25">
      <c r="A49" s="29" t="s">
        <v>92</v>
      </c>
      <c r="B49" s="30"/>
      <c r="C49" s="86">
        <v>160.67358036060702</v>
      </c>
      <c r="D49" s="156"/>
      <c r="E49" s="5"/>
      <c r="F49" s="158"/>
      <c r="G49" s="5"/>
      <c r="H49" s="5"/>
    </row>
    <row r="50" spans="1:8" ht="15" x14ac:dyDescent="0.25">
      <c r="A50" s="29" t="s">
        <v>93</v>
      </c>
      <c r="B50" s="30"/>
      <c r="C50" s="34">
        <v>243.78452818641202</v>
      </c>
      <c r="D50" s="156"/>
      <c r="E50" s="5"/>
      <c r="F50" s="158"/>
      <c r="G50" s="5"/>
      <c r="H50" s="5"/>
    </row>
    <row r="51" spans="1:8" ht="15" x14ac:dyDescent="0.25">
      <c r="A51" s="29" t="s">
        <v>94</v>
      </c>
      <c r="B51" s="30"/>
      <c r="C51" s="34">
        <v>248.67384198929301</v>
      </c>
      <c r="D51" s="156"/>
      <c r="E51" s="5"/>
      <c r="F51" s="158"/>
      <c r="G51" s="5"/>
      <c r="H51" s="5"/>
    </row>
    <row r="52" spans="1:8" ht="15" x14ac:dyDescent="0.25">
      <c r="A52" s="29" t="s">
        <v>95</v>
      </c>
      <c r="B52" s="30"/>
      <c r="C52" s="34">
        <v>235.17911112902701</v>
      </c>
      <c r="D52" s="156"/>
      <c r="E52" s="5"/>
      <c r="F52" s="158"/>
      <c r="G52" s="5"/>
      <c r="H52" s="5"/>
    </row>
    <row r="53" spans="1:8" ht="15" x14ac:dyDescent="0.25">
      <c r="A53" s="29" t="s">
        <v>96</v>
      </c>
      <c r="B53" s="30"/>
      <c r="C53" s="34">
        <v>270.19353867716501</v>
      </c>
      <c r="D53" s="156"/>
      <c r="E53" s="5"/>
      <c r="F53" s="158"/>
      <c r="G53" s="5"/>
      <c r="H53" s="5"/>
    </row>
    <row r="54" spans="1:8" ht="15" x14ac:dyDescent="0.25">
      <c r="A54" s="29" t="s">
        <v>97</v>
      </c>
      <c r="B54" s="30"/>
      <c r="C54" s="34">
        <v>205.69059707544298</v>
      </c>
      <c r="D54" s="156"/>
      <c r="E54" s="5"/>
      <c r="F54" s="158"/>
      <c r="G54" s="5"/>
      <c r="H54" s="5"/>
    </row>
    <row r="55" spans="1:8" ht="15" x14ac:dyDescent="0.25">
      <c r="A55" s="29" t="s">
        <v>98</v>
      </c>
      <c r="B55" s="30"/>
      <c r="C55" s="34">
        <v>263.22538232891901</v>
      </c>
      <c r="D55" s="156"/>
      <c r="E55" s="5"/>
      <c r="F55" s="158"/>
      <c r="G55" s="5"/>
      <c r="H55" s="5"/>
    </row>
    <row r="56" spans="1:8" ht="15" x14ac:dyDescent="0.25">
      <c r="A56" s="29" t="s">
        <v>99</v>
      </c>
      <c r="B56" s="30"/>
      <c r="C56" s="34">
        <v>204.09489835903199</v>
      </c>
      <c r="D56" s="156"/>
      <c r="E56" s="5"/>
      <c r="F56" s="158"/>
      <c r="G56" s="5"/>
      <c r="H56" s="5"/>
    </row>
    <row r="57" spans="1:8" ht="15" x14ac:dyDescent="0.25">
      <c r="A57" s="29" t="s">
        <v>100</v>
      </c>
      <c r="B57" s="30"/>
      <c r="C57" s="34">
        <v>246.89252350036298</v>
      </c>
      <c r="D57" s="156"/>
      <c r="E57" s="5"/>
      <c r="F57" s="158"/>
      <c r="G57" s="5"/>
      <c r="H57" s="5"/>
    </row>
    <row r="58" spans="1:8" ht="15" x14ac:dyDescent="0.25">
      <c r="A58" s="29" t="s">
        <v>101</v>
      </c>
      <c r="B58" s="30"/>
      <c r="C58" s="34">
        <v>312.271881806294</v>
      </c>
      <c r="D58" s="156"/>
      <c r="E58" s="5"/>
      <c r="F58" s="158"/>
      <c r="G58" s="5"/>
      <c r="H58" s="5"/>
    </row>
    <row r="59" spans="1:8" ht="15" x14ac:dyDescent="0.25">
      <c r="A59" s="29" t="s">
        <v>102</v>
      </c>
      <c r="B59" s="30"/>
      <c r="C59" s="34">
        <v>321.89409947206599</v>
      </c>
      <c r="D59" s="156"/>
      <c r="E59" s="5"/>
      <c r="F59" s="158"/>
      <c r="G59" s="5"/>
      <c r="H59" s="5"/>
    </row>
    <row r="60" spans="1:8" ht="15" x14ac:dyDescent="0.25">
      <c r="A60" s="29" t="s">
        <v>103</v>
      </c>
      <c r="B60" s="30"/>
      <c r="C60" s="34">
        <v>309.58401533291197</v>
      </c>
      <c r="D60" s="156"/>
      <c r="E60" s="5"/>
      <c r="F60" s="158"/>
      <c r="G60" s="5"/>
      <c r="H60" s="5"/>
    </row>
    <row r="61" spans="1:8" ht="15" x14ac:dyDescent="0.25">
      <c r="A61" s="29" t="s">
        <v>104</v>
      </c>
      <c r="B61" s="30"/>
      <c r="C61" s="34">
        <v>259.63278160764202</v>
      </c>
      <c r="D61" s="156"/>
      <c r="E61" s="5"/>
      <c r="F61" s="158"/>
      <c r="G61" s="5"/>
      <c r="H61" s="5"/>
    </row>
    <row r="62" spans="1:8" ht="15" x14ac:dyDescent="0.25">
      <c r="A62" s="29" t="s">
        <v>105</v>
      </c>
      <c r="B62" s="30"/>
      <c r="C62" s="34">
        <v>290.26655080372296</v>
      </c>
      <c r="D62" s="156"/>
      <c r="E62" s="5"/>
      <c r="F62" s="158"/>
      <c r="G62" s="5"/>
      <c r="H62" s="5"/>
    </row>
    <row r="63" spans="1:8" ht="15" x14ac:dyDescent="0.25">
      <c r="A63" s="29" t="s">
        <v>106</v>
      </c>
      <c r="B63" s="30"/>
      <c r="C63" s="34">
        <v>313.77256023267597</v>
      </c>
      <c r="D63" s="156"/>
      <c r="E63" s="5"/>
      <c r="F63" s="158"/>
      <c r="G63" s="5"/>
      <c r="H63" s="5"/>
    </row>
    <row r="64" spans="1:8" ht="15" x14ac:dyDescent="0.25">
      <c r="A64" s="29" t="s">
        <v>107</v>
      </c>
      <c r="B64" s="30"/>
      <c r="C64" s="34">
        <v>233.45568033130999</v>
      </c>
      <c r="D64" s="156"/>
      <c r="E64" s="5"/>
      <c r="F64" s="158"/>
      <c r="G64" s="5"/>
      <c r="H64" s="5"/>
    </row>
    <row r="65" spans="1:8" ht="15" x14ac:dyDescent="0.25">
      <c r="A65" s="29" t="s">
        <v>108</v>
      </c>
      <c r="B65" s="30"/>
      <c r="C65" s="34">
        <v>282.64108406805497</v>
      </c>
      <c r="D65" s="156"/>
      <c r="E65" s="5"/>
      <c r="F65" s="158"/>
      <c r="G65" s="5"/>
      <c r="H65" s="5"/>
    </row>
    <row r="66" spans="1:8" ht="15" x14ac:dyDescent="0.25">
      <c r="A66" s="29" t="s">
        <v>109</v>
      </c>
      <c r="B66" s="30"/>
      <c r="C66" s="34">
        <v>300.141422299905</v>
      </c>
      <c r="D66" s="156"/>
      <c r="E66" s="5"/>
      <c r="F66" s="158"/>
      <c r="G66" s="5"/>
      <c r="H66" s="5"/>
    </row>
    <row r="67" spans="1:8" ht="15" x14ac:dyDescent="0.25">
      <c r="A67" s="29" t="s">
        <v>110</v>
      </c>
      <c r="B67" s="30"/>
      <c r="C67" s="34">
        <v>291.66509105432698</v>
      </c>
      <c r="D67" s="156"/>
      <c r="E67" s="5"/>
      <c r="F67" s="158"/>
      <c r="G67" s="5"/>
      <c r="H67" s="5"/>
    </row>
    <row r="68" spans="1:8" ht="15" x14ac:dyDescent="0.25">
      <c r="A68" s="29" t="s">
        <v>111</v>
      </c>
      <c r="B68" s="30"/>
      <c r="C68" s="34">
        <v>308.970237911553</v>
      </c>
      <c r="D68" s="156"/>
      <c r="E68" s="5"/>
      <c r="F68" s="158"/>
      <c r="G68" s="5"/>
      <c r="H68" s="5"/>
    </row>
    <row r="69" spans="1:8" ht="15" x14ac:dyDescent="0.25">
      <c r="A69" s="29" t="s">
        <v>112</v>
      </c>
      <c r="B69" s="30"/>
      <c r="C69" s="34">
        <v>265.36238213825999</v>
      </c>
      <c r="D69" s="156"/>
      <c r="E69" s="5"/>
      <c r="F69" s="158"/>
      <c r="G69" s="5"/>
      <c r="H69" s="5"/>
    </row>
    <row r="70" spans="1:8" ht="15" x14ac:dyDescent="0.25">
      <c r="A70" s="29" t="s">
        <v>113</v>
      </c>
      <c r="B70" s="30"/>
      <c r="C70" s="34">
        <v>279.56043927108198</v>
      </c>
      <c r="D70" s="156"/>
      <c r="E70" s="5"/>
      <c r="F70" s="158"/>
      <c r="G70" s="5"/>
      <c r="H70" s="5"/>
    </row>
    <row r="71" spans="1:8" ht="15" x14ac:dyDescent="0.25">
      <c r="A71" s="29" t="s">
        <v>114</v>
      </c>
      <c r="B71" s="30"/>
      <c r="C71" s="34">
        <v>351.71481180610698</v>
      </c>
      <c r="D71" s="156"/>
      <c r="E71" s="5"/>
      <c r="F71" s="158"/>
      <c r="G71" s="5"/>
      <c r="H71" s="5"/>
    </row>
    <row r="72" spans="1:8" ht="15" x14ac:dyDescent="0.25">
      <c r="A72" s="29" t="s">
        <v>115</v>
      </c>
      <c r="B72" s="30"/>
      <c r="C72" s="34">
        <v>190.90676091070401</v>
      </c>
      <c r="D72" s="156"/>
      <c r="E72" s="5"/>
      <c r="F72" s="158"/>
      <c r="G72" s="5"/>
      <c r="H72" s="5"/>
    </row>
    <row r="73" spans="1:8" ht="15" x14ac:dyDescent="0.25">
      <c r="A73" s="29" t="s">
        <v>116</v>
      </c>
      <c r="B73" s="30"/>
      <c r="C73" s="34">
        <v>269.64580553671004</v>
      </c>
      <c r="D73" s="156"/>
      <c r="E73" s="5"/>
      <c r="F73" s="158"/>
      <c r="G73" s="5"/>
      <c r="H73" s="5"/>
    </row>
    <row r="74" spans="1:8" ht="15" x14ac:dyDescent="0.25">
      <c r="A74" s="29" t="s">
        <v>117</v>
      </c>
      <c r="B74" s="30"/>
      <c r="C74" s="34">
        <v>291.01796940969905</v>
      </c>
      <c r="D74" s="156"/>
      <c r="E74" s="5"/>
      <c r="F74" s="158"/>
      <c r="G74" s="5"/>
      <c r="H74" s="5"/>
    </row>
    <row r="75" spans="1:8" ht="15" x14ac:dyDescent="0.25">
      <c r="A75" s="29" t="s">
        <v>118</v>
      </c>
      <c r="B75" s="30"/>
      <c r="C75" s="34">
        <v>528.316941790442</v>
      </c>
      <c r="D75" s="156"/>
      <c r="E75" s="5"/>
      <c r="F75" s="158"/>
      <c r="G75" s="5"/>
      <c r="H75" s="5"/>
    </row>
    <row r="76" spans="1:8" ht="15" x14ac:dyDescent="0.25">
      <c r="A76" s="29" t="s">
        <v>119</v>
      </c>
      <c r="B76" s="30"/>
      <c r="C76" s="34">
        <v>319.02123572233398</v>
      </c>
      <c r="D76" s="156"/>
      <c r="E76" s="5"/>
      <c r="F76" s="158"/>
      <c r="G76" s="5"/>
      <c r="H76" s="5"/>
    </row>
    <row r="77" spans="1:8" ht="15" x14ac:dyDescent="0.25">
      <c r="A77" s="29" t="s">
        <v>120</v>
      </c>
      <c r="B77" s="30"/>
      <c r="C77" s="34">
        <v>330.96541953287101</v>
      </c>
      <c r="D77" s="156"/>
      <c r="E77" s="5"/>
      <c r="F77" s="158"/>
      <c r="G77" s="5"/>
      <c r="H77" s="5"/>
    </row>
    <row r="78" spans="1:8" ht="15" x14ac:dyDescent="0.25">
      <c r="A78" s="29" t="s">
        <v>121</v>
      </c>
      <c r="B78" s="30"/>
      <c r="C78" s="34">
        <v>269.610193185203</v>
      </c>
      <c r="D78" s="156"/>
      <c r="E78" s="5"/>
      <c r="F78" s="158"/>
      <c r="G78" s="5"/>
      <c r="H78" s="5"/>
    </row>
    <row r="79" spans="1:8" ht="15" x14ac:dyDescent="0.25">
      <c r="A79" s="29" t="s">
        <v>122</v>
      </c>
      <c r="B79" s="30"/>
      <c r="C79" s="34">
        <v>275.660248084351</v>
      </c>
      <c r="D79" s="156"/>
      <c r="E79" s="5"/>
      <c r="F79" s="158"/>
      <c r="G79" s="5"/>
      <c r="H79" s="5"/>
    </row>
    <row r="80" spans="1:8" ht="15" x14ac:dyDescent="0.25">
      <c r="A80" s="29" t="s">
        <v>123</v>
      </c>
      <c r="B80" s="30"/>
      <c r="C80" s="34">
        <v>440.43217302549397</v>
      </c>
      <c r="D80" s="156"/>
      <c r="E80" s="5"/>
      <c r="F80" s="158"/>
      <c r="G80" s="5"/>
      <c r="H80" s="5"/>
    </row>
    <row r="81" spans="1:8" ht="15" x14ac:dyDescent="0.25">
      <c r="A81" s="29" t="s">
        <v>124</v>
      </c>
      <c r="B81" s="30"/>
      <c r="C81" s="86">
        <v>170.348316074461</v>
      </c>
      <c r="D81" s="156"/>
      <c r="E81" s="5"/>
      <c r="F81" s="158"/>
      <c r="G81" s="5"/>
      <c r="H81" s="5"/>
    </row>
    <row r="82" spans="1:8" ht="15" x14ac:dyDescent="0.25">
      <c r="A82" s="29" t="s">
        <v>125</v>
      </c>
      <c r="B82" s="30"/>
      <c r="C82" s="34">
        <v>224.43744365623098</v>
      </c>
      <c r="D82" s="156"/>
      <c r="E82" s="5"/>
      <c r="F82" s="158"/>
      <c r="G82" s="5"/>
      <c r="H82" s="5"/>
    </row>
    <row r="83" spans="1:8" ht="15" x14ac:dyDescent="0.25">
      <c r="A83" s="29" t="s">
        <v>126</v>
      </c>
      <c r="B83" s="30"/>
      <c r="C83" s="34">
        <v>305.72128557277404</v>
      </c>
      <c r="D83" s="156"/>
      <c r="E83" s="5"/>
      <c r="F83" s="158"/>
      <c r="G83" s="5"/>
      <c r="H83" s="5"/>
    </row>
    <row r="84" spans="1:8" ht="15" x14ac:dyDescent="0.25">
      <c r="A84" s="29" t="s">
        <v>127</v>
      </c>
      <c r="B84" s="30"/>
      <c r="C84" s="34">
        <v>334.33146597183202</v>
      </c>
      <c r="D84" s="156"/>
      <c r="E84" s="5"/>
      <c r="F84" s="158"/>
      <c r="G84" s="5"/>
      <c r="H84" s="5"/>
    </row>
    <row r="85" spans="1:8" ht="15" x14ac:dyDescent="0.25">
      <c r="A85" s="29" t="s">
        <v>128</v>
      </c>
      <c r="B85" s="30"/>
      <c r="C85" s="34">
        <v>293.26805558941697</v>
      </c>
      <c r="D85" s="156"/>
      <c r="E85" s="5"/>
      <c r="F85" s="158"/>
      <c r="G85" s="5"/>
      <c r="H85" s="5"/>
    </row>
    <row r="86" spans="1:8" ht="15" x14ac:dyDescent="0.25">
      <c r="A86" s="29" t="s">
        <v>129</v>
      </c>
      <c r="B86" s="30"/>
      <c r="C86" s="34">
        <v>223.62052760329601</v>
      </c>
      <c r="D86" s="156"/>
      <c r="E86" s="5"/>
      <c r="F86" s="158"/>
      <c r="G86" s="5"/>
      <c r="H86" s="5"/>
    </row>
    <row r="87" spans="1:8" ht="15" x14ac:dyDescent="0.25">
      <c r="A87" s="29" t="s">
        <v>130</v>
      </c>
      <c r="B87" s="30"/>
      <c r="C87" s="86">
        <v>176.12439974339998</v>
      </c>
      <c r="D87" s="156"/>
      <c r="E87" s="5"/>
      <c r="F87" s="158"/>
      <c r="G87" s="5"/>
      <c r="H87" s="5"/>
    </row>
    <row r="88" spans="1:8" ht="15" x14ac:dyDescent="0.25">
      <c r="A88" s="29" t="s">
        <v>131</v>
      </c>
      <c r="B88" s="30"/>
      <c r="C88" s="34">
        <v>268.13380792055699</v>
      </c>
      <c r="D88" s="156"/>
      <c r="E88" s="5"/>
      <c r="F88" s="158"/>
      <c r="G88" s="5"/>
      <c r="H88" s="5"/>
    </row>
    <row r="89" spans="1:8" ht="15" x14ac:dyDescent="0.25">
      <c r="A89" s="29" t="s">
        <v>132</v>
      </c>
      <c r="B89" s="30"/>
      <c r="C89" s="34">
        <v>207.019484555026</v>
      </c>
      <c r="D89" s="156"/>
      <c r="E89" s="5"/>
      <c r="F89" s="158"/>
      <c r="G89" s="5"/>
      <c r="H89" s="5"/>
    </row>
    <row r="90" spans="1:8" ht="15" x14ac:dyDescent="0.25">
      <c r="A90" s="29" t="s">
        <v>133</v>
      </c>
      <c r="B90" s="30"/>
      <c r="C90" s="86">
        <v>185.45889062464701</v>
      </c>
      <c r="D90" s="156"/>
      <c r="E90" s="5"/>
      <c r="F90" s="158"/>
      <c r="G90" s="5"/>
      <c r="H90" s="5"/>
    </row>
    <row r="91" spans="1:8" ht="15" x14ac:dyDescent="0.25">
      <c r="A91" s="29" t="s">
        <v>134</v>
      </c>
      <c r="B91" s="30"/>
      <c r="C91" s="34">
        <v>200.063936125227</v>
      </c>
      <c r="D91" s="156"/>
      <c r="E91" s="5"/>
      <c r="F91" s="158"/>
      <c r="G91" s="5"/>
      <c r="H91" s="5"/>
    </row>
    <row r="92" spans="1:8" ht="15" x14ac:dyDescent="0.25">
      <c r="A92" s="29" t="s">
        <v>135</v>
      </c>
      <c r="B92" s="30"/>
      <c r="C92" s="86">
        <v>226.641709130018</v>
      </c>
      <c r="D92" s="156"/>
      <c r="E92" s="5"/>
      <c r="F92" s="158"/>
      <c r="G92" s="5"/>
      <c r="H92" s="5"/>
    </row>
    <row r="93" spans="1:8" ht="15" x14ac:dyDescent="0.25">
      <c r="A93" s="29" t="s">
        <v>136</v>
      </c>
      <c r="B93" s="30"/>
      <c r="C93" s="34">
        <v>180.38635872518</v>
      </c>
      <c r="D93" s="156"/>
      <c r="E93" s="5"/>
      <c r="F93" s="158"/>
      <c r="G93" s="5"/>
      <c r="H93" s="5"/>
    </row>
    <row r="94" spans="1:8" ht="15" x14ac:dyDescent="0.25">
      <c r="A94" s="29" t="s">
        <v>137</v>
      </c>
      <c r="B94" s="30"/>
      <c r="C94" s="34">
        <v>209.16526254981898</v>
      </c>
      <c r="D94" s="156"/>
      <c r="E94" s="5"/>
      <c r="F94" s="158"/>
      <c r="G94" s="5"/>
      <c r="H94" s="5"/>
    </row>
    <row r="95" spans="1:8" ht="15" x14ac:dyDescent="0.25">
      <c r="A95" s="29" t="s">
        <v>138</v>
      </c>
      <c r="B95" s="30"/>
      <c r="C95" s="34">
        <v>225.768914470162</v>
      </c>
      <c r="D95" s="156"/>
      <c r="E95" s="5"/>
      <c r="F95" s="158"/>
      <c r="G95" s="5"/>
      <c r="H95" s="5"/>
    </row>
    <row r="96" spans="1:8" ht="15" x14ac:dyDescent="0.25">
      <c r="A96" s="29" t="s">
        <v>139</v>
      </c>
      <c r="B96" s="30"/>
      <c r="C96" s="34">
        <v>228.772003740055</v>
      </c>
      <c r="D96" s="156"/>
      <c r="E96" s="5"/>
      <c r="F96" s="158"/>
      <c r="G96" s="5"/>
      <c r="H96" s="5"/>
    </row>
    <row r="97" spans="1:8" ht="15" x14ac:dyDescent="0.25">
      <c r="A97" s="29" t="s">
        <v>140</v>
      </c>
      <c r="B97" s="30"/>
      <c r="C97" s="34">
        <v>245.50994446736399</v>
      </c>
      <c r="D97" s="156"/>
      <c r="E97" s="5"/>
      <c r="F97" s="158"/>
      <c r="G97" s="5"/>
      <c r="H97" s="5"/>
    </row>
    <row r="98" spans="1:8" ht="15" x14ac:dyDescent="0.25">
      <c r="A98" s="29" t="s">
        <v>141</v>
      </c>
      <c r="B98" s="30"/>
      <c r="C98" s="34">
        <v>208.79975613874501</v>
      </c>
      <c r="D98" s="156"/>
      <c r="E98" s="5"/>
      <c r="F98" s="158"/>
      <c r="G98" s="5"/>
      <c r="H98" s="5"/>
    </row>
    <row r="99" spans="1:8" ht="15" x14ac:dyDescent="0.25">
      <c r="A99" s="29" t="s">
        <v>142</v>
      </c>
      <c r="B99" s="30"/>
      <c r="C99" s="86">
        <v>135.90627294762402</v>
      </c>
      <c r="D99" s="156"/>
      <c r="E99" s="5"/>
      <c r="F99" s="158"/>
      <c r="G99" s="5"/>
      <c r="H99" s="5"/>
    </row>
    <row r="100" spans="1:8" ht="15" x14ac:dyDescent="0.25">
      <c r="A100" s="29" t="s">
        <v>143</v>
      </c>
      <c r="B100" s="30"/>
      <c r="C100" s="86">
        <v>174.44125734748798</v>
      </c>
      <c r="D100" s="156"/>
      <c r="E100" s="5"/>
      <c r="F100" s="158"/>
      <c r="G100" s="5"/>
      <c r="H100" s="5"/>
    </row>
    <row r="101" spans="1:8" ht="15" x14ac:dyDescent="0.25">
      <c r="A101" s="29" t="s">
        <v>144</v>
      </c>
      <c r="B101" s="30"/>
      <c r="C101" s="86">
        <v>185.66558559469701</v>
      </c>
      <c r="D101" s="156"/>
      <c r="E101" s="5"/>
      <c r="F101" s="158"/>
      <c r="G101" s="5"/>
      <c r="H101" s="5"/>
    </row>
    <row r="102" spans="1:8" ht="15" x14ac:dyDescent="0.25">
      <c r="A102" s="29" t="s">
        <v>145</v>
      </c>
      <c r="B102" s="30"/>
      <c r="C102" s="34">
        <v>237.062679471065</v>
      </c>
      <c r="D102" s="156"/>
      <c r="E102" s="5"/>
      <c r="F102" s="158"/>
      <c r="G102" s="5"/>
      <c r="H102" s="5"/>
    </row>
    <row r="103" spans="1:8" ht="15" x14ac:dyDescent="0.25">
      <c r="A103" s="29" t="s">
        <v>146</v>
      </c>
      <c r="B103" s="30"/>
      <c r="C103" s="34">
        <v>214.70178310542599</v>
      </c>
      <c r="D103" s="156"/>
      <c r="E103" s="5"/>
      <c r="F103" s="158"/>
      <c r="G103" s="5"/>
      <c r="H103" s="5"/>
    </row>
    <row r="104" spans="1:8" ht="15" x14ac:dyDescent="0.25">
      <c r="A104" s="29" t="s">
        <v>147</v>
      </c>
      <c r="B104" s="30"/>
      <c r="C104" s="86">
        <v>135.00009567621498</v>
      </c>
      <c r="D104" s="156"/>
      <c r="E104" s="5"/>
      <c r="F104" s="158"/>
      <c r="G104" s="5"/>
      <c r="H104" s="5"/>
    </row>
    <row r="105" spans="1:8" ht="15" x14ac:dyDescent="0.25">
      <c r="A105" s="29" t="s">
        <v>148</v>
      </c>
      <c r="B105" s="30"/>
      <c r="C105" s="86">
        <v>133.38469808673801</v>
      </c>
      <c r="D105" s="156"/>
      <c r="E105" s="5"/>
      <c r="F105" s="158"/>
      <c r="G105" s="5"/>
      <c r="H105" s="5"/>
    </row>
    <row r="106" spans="1:8" ht="15" x14ac:dyDescent="0.25">
      <c r="A106" s="29" t="s">
        <v>149</v>
      </c>
      <c r="B106" s="30"/>
      <c r="C106" s="86">
        <v>153.58416951756601</v>
      </c>
      <c r="D106" s="156"/>
      <c r="E106" s="5"/>
      <c r="F106" s="158"/>
      <c r="G106" s="5"/>
      <c r="H106" s="5"/>
    </row>
    <row r="107" spans="1:8" ht="15" x14ac:dyDescent="0.25">
      <c r="A107" s="29" t="s">
        <v>150</v>
      </c>
      <c r="B107" s="30"/>
      <c r="C107" s="86">
        <v>147.50442779770501</v>
      </c>
      <c r="D107" s="156"/>
      <c r="E107" s="5"/>
      <c r="F107" s="158"/>
      <c r="G107" s="5"/>
      <c r="H107" s="5"/>
    </row>
    <row r="108" spans="1:8" ht="15" x14ac:dyDescent="0.25">
      <c r="A108" s="29" t="s">
        <v>151</v>
      </c>
      <c r="B108" s="30"/>
      <c r="C108" s="86">
        <v>165.67745092001999</v>
      </c>
      <c r="D108" s="156"/>
      <c r="E108" s="5"/>
      <c r="F108" s="158"/>
      <c r="G108" s="5"/>
      <c r="H108" s="5"/>
    </row>
    <row r="109" spans="1:8" ht="15" x14ac:dyDescent="0.25">
      <c r="A109" s="29" t="s">
        <v>152</v>
      </c>
      <c r="B109" s="30"/>
      <c r="C109" s="34">
        <v>216.23146751764202</v>
      </c>
      <c r="D109" s="156"/>
      <c r="E109" s="5"/>
      <c r="F109" s="158"/>
      <c r="G109" s="5"/>
      <c r="H109" s="5"/>
    </row>
    <row r="110" spans="1:8" ht="15" x14ac:dyDescent="0.25">
      <c r="A110" s="29" t="s">
        <v>153</v>
      </c>
      <c r="B110" s="30"/>
      <c r="C110" s="34">
        <v>180.11030347783901</v>
      </c>
      <c r="D110" s="156"/>
      <c r="E110" s="5"/>
      <c r="F110" s="158"/>
      <c r="G110" s="5"/>
      <c r="H110" s="5"/>
    </row>
    <row r="111" spans="1:8" ht="15" x14ac:dyDescent="0.25">
      <c r="A111" s="29" t="s">
        <v>154</v>
      </c>
      <c r="B111" s="30"/>
      <c r="C111" s="34">
        <v>264.28674285458999</v>
      </c>
      <c r="D111" s="156"/>
      <c r="E111" s="5"/>
      <c r="F111" s="158"/>
      <c r="G111" s="5"/>
      <c r="H111" s="5"/>
    </row>
    <row r="112" spans="1:8" ht="15" x14ac:dyDescent="0.25">
      <c r="A112" s="29" t="s">
        <v>155</v>
      </c>
      <c r="B112" s="30"/>
      <c r="C112" s="86">
        <v>84.054377765203796</v>
      </c>
      <c r="D112" s="156"/>
      <c r="E112" s="5"/>
      <c r="F112" s="158"/>
      <c r="G112" s="5"/>
      <c r="H112" s="5"/>
    </row>
    <row r="113" spans="1:8" ht="15" x14ac:dyDescent="0.25">
      <c r="A113" s="29" t="s">
        <v>156</v>
      </c>
      <c r="B113" s="30"/>
      <c r="C113" s="86">
        <v>127.90197310706201</v>
      </c>
      <c r="D113" s="156"/>
      <c r="E113" s="5"/>
      <c r="F113" s="158"/>
      <c r="G113" s="5"/>
      <c r="H113" s="5"/>
    </row>
    <row r="114" spans="1:8" ht="15" x14ac:dyDescent="0.25">
      <c r="A114" s="29" t="s">
        <v>157</v>
      </c>
      <c r="B114" s="30"/>
      <c r="C114" s="86">
        <v>173.127443485925</v>
      </c>
      <c r="D114" s="156"/>
      <c r="E114" s="5"/>
      <c r="F114" s="158"/>
      <c r="G114" s="5"/>
      <c r="H114" s="5"/>
    </row>
    <row r="115" spans="1:8" ht="15" x14ac:dyDescent="0.25">
      <c r="A115" s="29" t="s">
        <v>158</v>
      </c>
      <c r="B115" s="30"/>
      <c r="C115" s="86">
        <v>177.83270518689201</v>
      </c>
      <c r="D115" s="156"/>
      <c r="E115" s="5"/>
      <c r="F115" s="158"/>
      <c r="G115" s="5"/>
      <c r="H115" s="5"/>
    </row>
    <row r="116" spans="1:8" ht="15" x14ac:dyDescent="0.25">
      <c r="A116" s="29" t="s">
        <v>159</v>
      </c>
      <c r="B116" s="30"/>
      <c r="C116" s="86">
        <v>139.80883238102803</v>
      </c>
      <c r="D116" s="156"/>
      <c r="E116" s="5"/>
      <c r="F116" s="158"/>
      <c r="G116" s="5"/>
      <c r="H116" s="5"/>
    </row>
    <row r="117" spans="1:8" ht="15" x14ac:dyDescent="0.25">
      <c r="A117" s="29" t="s">
        <v>160</v>
      </c>
      <c r="B117" s="30"/>
      <c r="C117" s="34">
        <v>191.670527742838</v>
      </c>
      <c r="D117" s="156"/>
      <c r="E117" s="5"/>
      <c r="F117" s="158"/>
      <c r="G117" s="5"/>
      <c r="H117" s="5"/>
    </row>
    <row r="118" spans="1:8" ht="15" x14ac:dyDescent="0.25">
      <c r="A118" s="29" t="s">
        <v>161</v>
      </c>
      <c r="B118" s="30"/>
      <c r="C118" s="86">
        <v>112.967229367229</v>
      </c>
      <c r="D118" s="156"/>
      <c r="E118" s="5"/>
      <c r="F118" s="158"/>
      <c r="G118" s="5"/>
      <c r="H118" s="5"/>
    </row>
    <row r="119" spans="1:8" ht="15" x14ac:dyDescent="0.25">
      <c r="A119" s="29" t="s">
        <v>162</v>
      </c>
      <c r="B119" s="30"/>
      <c r="C119" s="86">
        <v>174.55709605954701</v>
      </c>
      <c r="D119" s="156"/>
      <c r="E119" s="5"/>
      <c r="F119" s="158"/>
      <c r="G119" s="5"/>
      <c r="H119" s="5"/>
    </row>
    <row r="120" spans="1:8" ht="15" x14ac:dyDescent="0.25">
      <c r="A120" s="29" t="s">
        <v>163</v>
      </c>
      <c r="B120" s="30"/>
      <c r="C120" s="34">
        <v>235.84015870802801</v>
      </c>
      <c r="D120" s="156"/>
      <c r="E120" s="5"/>
      <c r="F120" s="158"/>
      <c r="G120" s="5"/>
      <c r="H120" s="5"/>
    </row>
    <row r="121" spans="1:8" ht="15" x14ac:dyDescent="0.25">
      <c r="A121" s="29" t="s">
        <v>164</v>
      </c>
      <c r="B121" s="30"/>
      <c r="C121" s="86">
        <v>128.70745188439199</v>
      </c>
      <c r="D121" s="156"/>
      <c r="E121" s="5"/>
      <c r="F121" s="158"/>
      <c r="G121" s="5"/>
      <c r="H121" s="5"/>
    </row>
    <row r="122" spans="1:8" ht="15" x14ac:dyDescent="0.25">
      <c r="A122" s="29" t="s">
        <v>165</v>
      </c>
      <c r="B122" s="30"/>
      <c r="C122" s="86">
        <v>110.797876169932</v>
      </c>
      <c r="D122" s="156"/>
      <c r="E122" s="5"/>
      <c r="F122" s="158"/>
      <c r="G122" s="5"/>
      <c r="H122" s="5"/>
    </row>
    <row r="123" spans="1:8" ht="15" x14ac:dyDescent="0.25">
      <c r="A123" s="29" t="s">
        <v>166</v>
      </c>
      <c r="B123" s="30"/>
      <c r="C123" s="86">
        <v>141.88173278626599</v>
      </c>
      <c r="D123" s="156"/>
      <c r="E123" s="5"/>
      <c r="F123" s="158"/>
      <c r="G123" s="5"/>
      <c r="H123" s="5"/>
    </row>
    <row r="124" spans="1:8" ht="15" x14ac:dyDescent="0.25">
      <c r="A124" s="29" t="s">
        <v>167</v>
      </c>
      <c r="B124" s="30"/>
      <c r="C124" s="34">
        <v>301.02452600299301</v>
      </c>
      <c r="D124" s="156"/>
      <c r="E124" s="5"/>
      <c r="F124" s="158"/>
      <c r="G124" s="5"/>
      <c r="H124" s="5"/>
    </row>
    <row r="125" spans="1:8" ht="15" x14ac:dyDescent="0.25">
      <c r="A125" s="29" t="s">
        <v>168</v>
      </c>
      <c r="B125" s="30"/>
      <c r="C125" s="86">
        <v>166.90112168558099</v>
      </c>
      <c r="D125" s="156"/>
      <c r="E125" s="5"/>
      <c r="F125" s="158"/>
      <c r="G125" s="5"/>
      <c r="H125" s="5"/>
    </row>
    <row r="126" spans="1:8" ht="15" x14ac:dyDescent="0.25">
      <c r="A126" s="29" t="s">
        <v>169</v>
      </c>
      <c r="B126" s="30"/>
      <c r="C126" s="86">
        <v>158.24993376731101</v>
      </c>
      <c r="D126" s="156"/>
      <c r="E126" s="5"/>
      <c r="F126" s="158"/>
      <c r="G126" s="5"/>
      <c r="H126" s="5"/>
    </row>
    <row r="127" spans="1:8" ht="15" x14ac:dyDescent="0.25">
      <c r="A127" s="29" t="s">
        <v>170</v>
      </c>
      <c r="B127" s="30"/>
      <c r="C127" s="86">
        <v>213.219261009413</v>
      </c>
      <c r="D127" s="156"/>
      <c r="E127" s="5"/>
      <c r="F127" s="158"/>
      <c r="G127" s="5"/>
      <c r="H127" s="5"/>
    </row>
    <row r="128" spans="1:8" ht="15" x14ac:dyDescent="0.25">
      <c r="A128" s="29" t="s">
        <v>171</v>
      </c>
      <c r="B128" s="30"/>
      <c r="C128" s="86">
        <v>200.57982080562201</v>
      </c>
      <c r="D128" s="156"/>
      <c r="E128" s="5"/>
      <c r="F128" s="158"/>
      <c r="G128" s="5"/>
      <c r="H128" s="5"/>
    </row>
    <row r="129" spans="1:8" ht="15" x14ac:dyDescent="0.25">
      <c r="A129" s="29" t="s">
        <v>172</v>
      </c>
      <c r="B129" s="30"/>
      <c r="C129" s="86">
        <v>111.90000879111901</v>
      </c>
      <c r="D129" s="156"/>
      <c r="E129" s="5"/>
      <c r="F129" s="158"/>
      <c r="G129" s="5"/>
      <c r="H129" s="5"/>
    </row>
    <row r="130" spans="1:8" ht="15" x14ac:dyDescent="0.25">
      <c r="A130" s="29" t="s">
        <v>173</v>
      </c>
      <c r="B130" s="30"/>
      <c r="C130" s="86">
        <v>159.237732285878</v>
      </c>
      <c r="D130" s="156"/>
      <c r="E130" s="5"/>
      <c r="F130" s="158"/>
      <c r="G130" s="5"/>
      <c r="H130" s="5"/>
    </row>
    <row r="131" spans="1:8" ht="15" x14ac:dyDescent="0.25">
      <c r="A131" s="29" t="s">
        <v>174</v>
      </c>
      <c r="B131" s="30"/>
      <c r="C131" s="86">
        <v>117.60388208450199</v>
      </c>
      <c r="D131" s="156"/>
      <c r="E131" s="5"/>
      <c r="F131" s="158"/>
      <c r="G131" s="5"/>
      <c r="H131" s="5"/>
    </row>
    <row r="132" spans="1:8" ht="15" x14ac:dyDescent="0.25">
      <c r="A132" s="29" t="s">
        <v>175</v>
      </c>
      <c r="B132" s="30"/>
      <c r="C132" s="86">
        <v>165.54243997407201</v>
      </c>
      <c r="D132" s="156"/>
      <c r="E132" s="5"/>
      <c r="F132" s="158"/>
      <c r="G132" s="5"/>
      <c r="H132" s="5"/>
    </row>
    <row r="133" spans="1:8" ht="15" x14ac:dyDescent="0.25">
      <c r="A133" s="29" t="s">
        <v>176</v>
      </c>
      <c r="B133" s="30"/>
      <c r="C133" s="86">
        <v>177.58230607874799</v>
      </c>
      <c r="D133" s="156"/>
      <c r="E133" s="5"/>
      <c r="F133" s="158"/>
      <c r="G133" s="5"/>
      <c r="H133" s="5"/>
    </row>
    <row r="134" spans="1:8" ht="15" x14ac:dyDescent="0.25">
      <c r="A134" s="29" t="s">
        <v>177</v>
      </c>
      <c r="B134" s="30"/>
      <c r="C134" s="86">
        <v>113.730135030502</v>
      </c>
      <c r="D134" s="156"/>
      <c r="E134" s="5"/>
      <c r="F134" s="158"/>
      <c r="G134" s="5"/>
      <c r="H134" s="5"/>
    </row>
    <row r="135" spans="1:8" ht="15" x14ac:dyDescent="0.25">
      <c r="A135" s="29" t="s">
        <v>178</v>
      </c>
      <c r="B135" s="30"/>
      <c r="C135" s="86">
        <v>155.182482237708</v>
      </c>
      <c r="D135" s="156"/>
      <c r="E135" s="5"/>
      <c r="F135" s="158"/>
      <c r="G135" s="5"/>
      <c r="H135" s="5"/>
    </row>
    <row r="136" spans="1:8" ht="15" x14ac:dyDescent="0.25">
      <c r="A136" s="29" t="s">
        <v>179</v>
      </c>
      <c r="B136" s="30"/>
      <c r="C136" s="86">
        <v>136.84364747993101</v>
      </c>
      <c r="D136" s="156"/>
      <c r="E136" s="5"/>
      <c r="F136" s="158"/>
      <c r="G136" s="5"/>
      <c r="H136" s="5"/>
    </row>
    <row r="137" spans="1:8" ht="15" x14ac:dyDescent="0.25">
      <c r="A137" s="29" t="s">
        <v>180</v>
      </c>
      <c r="B137" s="30"/>
      <c r="C137" s="86">
        <v>193.310305274504</v>
      </c>
      <c r="D137" s="156"/>
      <c r="E137" s="5"/>
      <c r="F137" s="158"/>
      <c r="G137" s="5"/>
      <c r="H137" s="5"/>
    </row>
    <row r="138" spans="1:8" ht="15" x14ac:dyDescent="0.25">
      <c r="A138" s="29" t="s">
        <v>181</v>
      </c>
      <c r="B138" s="30"/>
      <c r="C138" s="86">
        <v>119.777128264767</v>
      </c>
      <c r="D138" s="156"/>
      <c r="E138" s="5"/>
      <c r="F138" s="158"/>
      <c r="G138" s="5"/>
      <c r="H138" s="5"/>
    </row>
    <row r="139" spans="1:8" ht="15" x14ac:dyDescent="0.25">
      <c r="A139" s="29" t="s">
        <v>182</v>
      </c>
      <c r="B139" s="30"/>
      <c r="C139" s="86">
        <v>144.13667935018</v>
      </c>
      <c r="D139" s="156"/>
      <c r="E139" s="5"/>
      <c r="F139" s="158"/>
      <c r="G139" s="5"/>
      <c r="H139" s="5"/>
    </row>
    <row r="140" spans="1:8" ht="15" x14ac:dyDescent="0.25">
      <c r="A140" s="29" t="s">
        <v>183</v>
      </c>
      <c r="B140" s="30"/>
      <c r="C140" s="86">
        <v>164.364513083909</v>
      </c>
      <c r="D140" s="156"/>
      <c r="E140" s="5"/>
      <c r="F140" s="158"/>
      <c r="G140" s="5"/>
      <c r="H140" s="5"/>
    </row>
    <row r="141" spans="1:8" ht="15" x14ac:dyDescent="0.25">
      <c r="A141" s="29" t="s">
        <v>184</v>
      </c>
      <c r="B141" s="30"/>
      <c r="C141" s="86">
        <v>171.160809071909</v>
      </c>
      <c r="D141" s="156"/>
      <c r="E141" s="5"/>
      <c r="F141" s="158"/>
      <c r="G141" s="5"/>
      <c r="H141" s="5"/>
    </row>
    <row r="142" spans="1:8" ht="15" x14ac:dyDescent="0.25">
      <c r="A142" s="29" t="s">
        <v>185</v>
      </c>
      <c r="B142" s="30"/>
      <c r="C142" s="86">
        <v>87.569072222677391</v>
      </c>
      <c r="D142" s="156"/>
      <c r="E142" s="5"/>
      <c r="F142" s="158"/>
      <c r="G142" s="5"/>
      <c r="H142" s="5"/>
    </row>
    <row r="143" spans="1:8" ht="15" x14ac:dyDescent="0.25">
      <c r="A143" s="29" t="s">
        <v>186</v>
      </c>
      <c r="B143" s="30"/>
      <c r="C143" s="86">
        <v>128.084013100314</v>
      </c>
      <c r="D143" s="156"/>
      <c r="E143" s="5"/>
      <c r="F143" s="158"/>
      <c r="G143" s="5"/>
      <c r="H143" s="5"/>
    </row>
    <row r="144" spans="1:8" ht="15" x14ac:dyDescent="0.25">
      <c r="A144" s="29" t="s">
        <v>187</v>
      </c>
      <c r="B144" s="30"/>
      <c r="C144" s="86">
        <v>90.182821367222701</v>
      </c>
      <c r="D144" s="156"/>
      <c r="E144" s="5"/>
      <c r="F144" s="158"/>
      <c r="G144" s="5"/>
      <c r="H144" s="5"/>
    </row>
    <row r="145" spans="1:8" ht="15" x14ac:dyDescent="0.25">
      <c r="A145" s="29" t="s">
        <v>188</v>
      </c>
      <c r="B145" s="30"/>
      <c r="C145" s="86">
        <v>156.18166882602</v>
      </c>
      <c r="D145" s="156"/>
      <c r="E145" s="5"/>
      <c r="F145" s="158"/>
      <c r="G145" s="5"/>
      <c r="H145" s="5"/>
    </row>
    <row r="146" spans="1:8" ht="15" x14ac:dyDescent="0.25">
      <c r="A146" s="29" t="s">
        <v>189</v>
      </c>
      <c r="B146" s="30"/>
      <c r="C146" s="86">
        <v>86.416611633012906</v>
      </c>
      <c r="D146" s="156"/>
      <c r="E146" s="5"/>
      <c r="F146" s="158"/>
      <c r="G146" s="5"/>
      <c r="H146" s="5"/>
    </row>
    <row r="147" spans="1:8" ht="15" x14ac:dyDescent="0.25">
      <c r="A147" s="29" t="s">
        <v>190</v>
      </c>
      <c r="B147" s="30"/>
      <c r="C147" s="86">
        <v>127.148445253985</v>
      </c>
      <c r="D147" s="156"/>
      <c r="E147" s="5"/>
      <c r="F147" s="158"/>
      <c r="G147" s="5"/>
      <c r="H147" s="5"/>
    </row>
    <row r="148" spans="1:8" ht="15" x14ac:dyDescent="0.25">
      <c r="A148" s="29" t="s">
        <v>191</v>
      </c>
      <c r="B148" s="30"/>
      <c r="C148" s="86">
        <v>104.09477762327801</v>
      </c>
      <c r="D148" s="156"/>
      <c r="E148" s="5"/>
      <c r="F148" s="158"/>
      <c r="G148" s="5"/>
      <c r="H148" s="5"/>
    </row>
    <row r="149" spans="1:8" ht="15" x14ac:dyDescent="0.25">
      <c r="A149" s="29" t="s">
        <v>192</v>
      </c>
      <c r="B149" s="30"/>
      <c r="C149" s="34">
        <v>263.13699789434799</v>
      </c>
      <c r="D149" s="156"/>
      <c r="E149" s="5"/>
      <c r="F149" s="158"/>
      <c r="G149" s="5"/>
      <c r="H149" s="5"/>
    </row>
    <row r="150" spans="1:8" ht="15" x14ac:dyDescent="0.25">
      <c r="A150" s="29" t="s">
        <v>193</v>
      </c>
      <c r="B150" s="30"/>
      <c r="C150" s="86">
        <v>168.060074384438</v>
      </c>
      <c r="D150" s="156"/>
      <c r="E150" s="5"/>
      <c r="F150" s="158"/>
      <c r="G150" s="5"/>
      <c r="H150" s="5"/>
    </row>
    <row r="151" spans="1:8" ht="15" x14ac:dyDescent="0.25">
      <c r="A151" s="29" t="s">
        <v>194</v>
      </c>
      <c r="B151" s="30"/>
      <c r="C151" s="86">
        <v>135.372180186561</v>
      </c>
      <c r="D151" s="156"/>
      <c r="E151" s="5"/>
      <c r="F151" s="158"/>
      <c r="G151" s="5"/>
      <c r="H151" s="5"/>
    </row>
    <row r="152" spans="1:8" ht="15" x14ac:dyDescent="0.25">
      <c r="A152" s="29" t="s">
        <v>195</v>
      </c>
      <c r="B152" s="30"/>
      <c r="C152" s="86">
        <v>136.13143464689998</v>
      </c>
      <c r="D152" s="156"/>
      <c r="E152" s="5"/>
      <c r="F152" s="158"/>
      <c r="G152" s="5"/>
      <c r="H152" s="5"/>
    </row>
    <row r="153" spans="1:8" ht="15" x14ac:dyDescent="0.25">
      <c r="A153" s="29" t="s">
        <v>196</v>
      </c>
      <c r="B153" s="30"/>
      <c r="C153" s="34">
        <v>281.600187455173</v>
      </c>
      <c r="D153" s="156"/>
      <c r="E153" s="5"/>
      <c r="F153" s="158"/>
      <c r="G153" s="5"/>
      <c r="H153" s="5"/>
    </row>
    <row r="154" spans="1:8" ht="15" x14ac:dyDescent="0.25">
      <c r="A154" s="29" t="s">
        <v>197</v>
      </c>
      <c r="B154" s="30"/>
      <c r="C154" s="86">
        <v>126.542384463548</v>
      </c>
      <c r="D154" s="156"/>
      <c r="E154" s="5"/>
      <c r="F154" s="158"/>
      <c r="G154" s="5"/>
      <c r="H154" s="5"/>
    </row>
    <row r="155" spans="1:8" ht="15" x14ac:dyDescent="0.25">
      <c r="A155" s="29" t="s">
        <v>198</v>
      </c>
      <c r="B155" s="30"/>
      <c r="C155" s="86">
        <v>131.420204615719</v>
      </c>
      <c r="D155" s="156"/>
      <c r="E155" s="5"/>
      <c r="F155" s="158"/>
      <c r="G155" s="5"/>
      <c r="H155" s="5"/>
    </row>
    <row r="156" spans="1:8" ht="15" x14ac:dyDescent="0.25">
      <c r="A156" s="29" t="s">
        <v>199</v>
      </c>
      <c r="B156" s="30"/>
      <c r="C156" s="86">
        <v>143.12503273726699</v>
      </c>
      <c r="D156" s="156"/>
      <c r="E156" s="5"/>
      <c r="F156" s="158"/>
      <c r="G156" s="5"/>
      <c r="H156" s="5"/>
    </row>
    <row r="157" spans="1:8" ht="15" x14ac:dyDescent="0.25">
      <c r="A157" s="29" t="s">
        <v>200</v>
      </c>
      <c r="B157" s="30"/>
      <c r="C157" s="86">
        <v>166.493537080127</v>
      </c>
      <c r="D157" s="156"/>
      <c r="E157" s="5"/>
      <c r="F157" s="158"/>
      <c r="G157" s="5"/>
      <c r="H157" s="5"/>
    </row>
    <row r="158" spans="1:8" ht="15" x14ac:dyDescent="0.25">
      <c r="A158" s="29" t="s">
        <v>201</v>
      </c>
      <c r="B158" s="30"/>
      <c r="C158" s="34">
        <v>223.46140334885598</v>
      </c>
      <c r="D158" s="156"/>
      <c r="E158" s="5"/>
      <c r="F158" s="158"/>
      <c r="G158" s="5"/>
      <c r="H158" s="5"/>
    </row>
    <row r="159" spans="1:8" ht="15" x14ac:dyDescent="0.25">
      <c r="A159" s="29" t="s">
        <v>202</v>
      </c>
      <c r="B159" s="30"/>
      <c r="C159" s="86">
        <v>155.81452351428501</v>
      </c>
      <c r="D159" s="156"/>
      <c r="E159" s="5"/>
      <c r="F159" s="158"/>
      <c r="G159" s="5"/>
      <c r="H159" s="5"/>
    </row>
    <row r="160" spans="1:8" ht="15" x14ac:dyDescent="0.25">
      <c r="A160" s="29" t="s">
        <v>203</v>
      </c>
      <c r="B160" s="30"/>
      <c r="C160" s="86">
        <v>171.70274868927501</v>
      </c>
      <c r="D160" s="156"/>
      <c r="E160" s="5"/>
      <c r="F160" s="158"/>
      <c r="G160" s="5"/>
      <c r="H160" s="5"/>
    </row>
    <row r="161" spans="1:8" ht="15" x14ac:dyDescent="0.25">
      <c r="A161" s="29" t="s">
        <v>204</v>
      </c>
      <c r="B161" s="30"/>
      <c r="C161" s="86">
        <v>166.99189352385301</v>
      </c>
      <c r="D161" s="156"/>
      <c r="E161" s="5"/>
      <c r="F161" s="158"/>
      <c r="G161" s="5"/>
      <c r="H161" s="5"/>
    </row>
    <row r="162" spans="1:8" ht="15" x14ac:dyDescent="0.25">
      <c r="A162" s="29" t="s">
        <v>205</v>
      </c>
      <c r="B162" s="30"/>
      <c r="C162" s="86">
        <v>168.03685857378102</v>
      </c>
      <c r="D162" s="156"/>
      <c r="E162" s="5"/>
      <c r="F162" s="158"/>
      <c r="G162" s="5"/>
      <c r="H162" s="5"/>
    </row>
    <row r="163" spans="1:8" ht="15" x14ac:dyDescent="0.25">
      <c r="A163" s="29" t="s">
        <v>206</v>
      </c>
      <c r="B163" s="30"/>
      <c r="C163" s="86">
        <v>105.342016685468</v>
      </c>
      <c r="D163" s="156"/>
      <c r="E163" s="5"/>
      <c r="F163" s="158"/>
      <c r="G163" s="5"/>
      <c r="H163" s="5"/>
    </row>
    <row r="164" spans="1:8" ht="15" x14ac:dyDescent="0.25">
      <c r="A164" s="29" t="s">
        <v>207</v>
      </c>
      <c r="B164" s="30"/>
      <c r="C164" s="86">
        <v>122.01899912575099</v>
      </c>
      <c r="D164" s="156"/>
      <c r="E164" s="5"/>
      <c r="F164" s="158"/>
      <c r="G164" s="5"/>
      <c r="H164" s="5"/>
    </row>
    <row r="165" spans="1:8" ht="15" x14ac:dyDescent="0.25">
      <c r="A165" s="29" t="s">
        <v>208</v>
      </c>
      <c r="B165" s="30"/>
      <c r="C165" s="86">
        <v>179.95382845805401</v>
      </c>
      <c r="D165" s="156"/>
      <c r="E165" s="5"/>
      <c r="F165" s="158"/>
      <c r="G165" s="5"/>
      <c r="H165" s="5"/>
    </row>
    <row r="166" spans="1:8" ht="15" x14ac:dyDescent="0.25">
      <c r="A166" s="29" t="s">
        <v>209</v>
      </c>
      <c r="B166" s="30"/>
      <c r="C166" s="86">
        <v>130.22906613613898</v>
      </c>
      <c r="D166" s="156"/>
      <c r="E166" s="5"/>
      <c r="F166" s="158"/>
      <c r="G166" s="5"/>
      <c r="H166" s="5"/>
    </row>
    <row r="167" spans="1:8" ht="15" x14ac:dyDescent="0.25">
      <c r="A167" s="29" t="s">
        <v>210</v>
      </c>
      <c r="B167" s="30"/>
      <c r="C167" s="86">
        <v>89.219840205235897</v>
      </c>
      <c r="D167" s="156"/>
      <c r="E167" s="5"/>
      <c r="F167" s="158"/>
      <c r="G167" s="5"/>
      <c r="H167" s="5"/>
    </row>
    <row r="168" spans="1:8" ht="15" x14ac:dyDescent="0.25">
      <c r="A168" s="29" t="s">
        <v>211</v>
      </c>
      <c r="B168" s="30"/>
      <c r="C168" s="86">
        <v>142.712663463973</v>
      </c>
      <c r="D168" s="156"/>
      <c r="E168" s="5"/>
      <c r="F168" s="158"/>
      <c r="G168" s="5"/>
      <c r="H168" s="5"/>
    </row>
    <row r="169" spans="1:8" ht="15" x14ac:dyDescent="0.25">
      <c r="A169" s="29" t="s">
        <v>212</v>
      </c>
      <c r="B169" s="30"/>
      <c r="C169" s="86">
        <v>194.74848071935799</v>
      </c>
      <c r="D169" s="156"/>
      <c r="E169" s="5"/>
      <c r="F169" s="158"/>
      <c r="G169" s="5"/>
      <c r="H169" s="5"/>
    </row>
    <row r="170" spans="1:8" ht="15" x14ac:dyDescent="0.25">
      <c r="A170" s="29" t="s">
        <v>213</v>
      </c>
      <c r="B170" s="30"/>
      <c r="C170" s="86">
        <v>119.268705195202</v>
      </c>
      <c r="D170" s="156"/>
      <c r="E170" s="5"/>
      <c r="F170" s="158"/>
      <c r="G170" s="5"/>
      <c r="H170" s="5"/>
    </row>
    <row r="171" spans="1:8" ht="15" x14ac:dyDescent="0.25">
      <c r="A171" s="29" t="s">
        <v>214</v>
      </c>
      <c r="B171" s="30"/>
      <c r="C171" s="86">
        <v>132.81108011273301</v>
      </c>
      <c r="D171" s="156"/>
      <c r="E171" s="5"/>
      <c r="F171" s="158"/>
      <c r="G171" s="5"/>
      <c r="H171" s="5"/>
    </row>
    <row r="172" spans="1:8" ht="15" x14ac:dyDescent="0.25">
      <c r="A172" s="29" t="s">
        <v>215</v>
      </c>
      <c r="B172" s="30"/>
      <c r="C172" s="86">
        <v>79.205182090454599</v>
      </c>
      <c r="D172" s="156"/>
      <c r="E172" s="5"/>
      <c r="F172" s="158"/>
      <c r="G172" s="5"/>
      <c r="H172" s="5"/>
    </row>
    <row r="173" spans="1:8" ht="15" x14ac:dyDescent="0.25">
      <c r="A173" s="29" t="s">
        <v>216</v>
      </c>
      <c r="B173" s="30"/>
      <c r="C173" s="86">
        <v>122.671590204532</v>
      </c>
      <c r="D173" s="156"/>
      <c r="E173" s="5"/>
      <c r="F173" s="158"/>
      <c r="G173" s="5"/>
      <c r="H173" s="5"/>
    </row>
    <row r="174" spans="1:8" ht="15" x14ac:dyDescent="0.25">
      <c r="A174" s="29" t="s">
        <v>217</v>
      </c>
      <c r="B174" s="30"/>
      <c r="C174" s="86">
        <v>157.05511085806199</v>
      </c>
      <c r="D174" s="156"/>
      <c r="E174" s="5"/>
      <c r="F174" s="158"/>
      <c r="G174" s="5"/>
      <c r="H174" s="5"/>
    </row>
    <row r="175" spans="1:8" ht="15" x14ac:dyDescent="0.25">
      <c r="A175" s="29" t="s">
        <v>218</v>
      </c>
      <c r="B175" s="30"/>
      <c r="C175" s="86">
        <v>95.896220905606611</v>
      </c>
      <c r="D175" s="156"/>
      <c r="E175" s="5"/>
      <c r="F175" s="158"/>
      <c r="G175" s="5"/>
      <c r="H175" s="5"/>
    </row>
    <row r="176" spans="1:8" ht="15" x14ac:dyDescent="0.25">
      <c r="A176" s="29" t="s">
        <v>219</v>
      </c>
      <c r="B176" s="30"/>
      <c r="C176" s="86">
        <v>104.914138376525</v>
      </c>
      <c r="D176" s="156"/>
      <c r="E176" s="5"/>
      <c r="F176" s="158"/>
      <c r="G176" s="5"/>
      <c r="H176" s="5"/>
    </row>
    <row r="177" spans="1:8" ht="15" x14ac:dyDescent="0.25">
      <c r="A177" s="29" t="s">
        <v>220</v>
      </c>
      <c r="B177" s="30"/>
      <c r="C177" s="86">
        <v>131.85995510480001</v>
      </c>
      <c r="D177" s="156"/>
      <c r="E177" s="5"/>
      <c r="F177" s="158"/>
      <c r="G177" s="5"/>
      <c r="H177" s="5"/>
    </row>
    <row r="178" spans="1:8" ht="15" x14ac:dyDescent="0.25">
      <c r="A178" s="29" t="s">
        <v>221</v>
      </c>
      <c r="B178" s="30"/>
      <c r="C178" s="86">
        <v>108.53909352714301</v>
      </c>
      <c r="D178" s="156"/>
      <c r="E178" s="5"/>
      <c r="F178" s="158"/>
      <c r="G178" s="5"/>
      <c r="H178" s="5"/>
    </row>
    <row r="179" spans="1:8" ht="15" x14ac:dyDescent="0.25">
      <c r="A179" s="29" t="s">
        <v>222</v>
      </c>
      <c r="B179" s="30"/>
      <c r="C179" s="86">
        <v>143.065538690339</v>
      </c>
      <c r="D179" s="156"/>
      <c r="E179" s="5"/>
      <c r="F179" s="158"/>
      <c r="G179" s="5"/>
      <c r="H179" s="5"/>
    </row>
    <row r="180" spans="1:8" ht="15" x14ac:dyDescent="0.25">
      <c r="A180" s="29" t="s">
        <v>223</v>
      </c>
      <c r="B180" s="30"/>
      <c r="C180" s="86">
        <v>83.752302984651394</v>
      </c>
      <c r="D180" s="156"/>
      <c r="E180" s="5"/>
      <c r="F180" s="158"/>
      <c r="G180" s="5"/>
      <c r="H180" s="5"/>
    </row>
    <row r="181" spans="1:8" ht="15" x14ac:dyDescent="0.25">
      <c r="A181" s="29" t="s">
        <v>224</v>
      </c>
      <c r="B181" s="30"/>
      <c r="C181" s="86">
        <v>145.72978071771399</v>
      </c>
      <c r="D181" s="156"/>
      <c r="E181" s="5"/>
      <c r="F181" s="158"/>
      <c r="G181" s="5"/>
      <c r="H181" s="5"/>
    </row>
    <row r="182" spans="1:8" ht="15" x14ac:dyDescent="0.25">
      <c r="A182" s="29" t="s">
        <v>225</v>
      </c>
      <c r="B182" s="30"/>
      <c r="C182" s="86">
        <v>128.176977451635</v>
      </c>
      <c r="D182" s="156"/>
      <c r="E182" s="5"/>
      <c r="F182" s="158"/>
      <c r="G182" s="5"/>
      <c r="H182" s="5"/>
    </row>
    <row r="183" spans="1:8" ht="15" x14ac:dyDescent="0.25">
      <c r="A183" s="29" t="s">
        <v>226</v>
      </c>
      <c r="B183" s="30"/>
      <c r="C183" s="86">
        <v>156.230966662931</v>
      </c>
      <c r="D183" s="156"/>
      <c r="E183" s="5"/>
      <c r="F183" s="158"/>
      <c r="G183" s="5"/>
      <c r="H183" s="5"/>
    </row>
    <row r="184" spans="1:8" ht="15" x14ac:dyDescent="0.25">
      <c r="A184" s="29" t="s">
        <v>227</v>
      </c>
      <c r="B184" s="30"/>
      <c r="C184" s="86">
        <v>66.295676809875204</v>
      </c>
      <c r="D184" s="156"/>
      <c r="E184" s="5"/>
      <c r="F184" s="158"/>
      <c r="G184" s="5"/>
      <c r="H184" s="5"/>
    </row>
    <row r="185" spans="1:8" ht="15" x14ac:dyDescent="0.25">
      <c r="A185" s="29" t="s">
        <v>228</v>
      </c>
      <c r="B185" s="30"/>
      <c r="C185" s="86">
        <v>209.523735072878</v>
      </c>
      <c r="D185" s="156"/>
      <c r="E185" s="5"/>
      <c r="F185" s="158"/>
      <c r="G185" s="5"/>
      <c r="H185" s="5"/>
    </row>
    <row r="186" spans="1:8" ht="15" x14ac:dyDescent="0.25">
      <c r="A186" s="29" t="s">
        <v>229</v>
      </c>
      <c r="B186" s="30"/>
      <c r="C186" s="86">
        <v>132.25154021946398</v>
      </c>
      <c r="D186" s="156"/>
      <c r="E186" s="5"/>
      <c r="F186" s="158"/>
      <c r="G186" s="5"/>
      <c r="H186" s="5"/>
    </row>
    <row r="187" spans="1:8" ht="15" x14ac:dyDescent="0.25">
      <c r="A187" s="29" t="s">
        <v>230</v>
      </c>
      <c r="B187" s="30"/>
      <c r="C187" s="86">
        <v>134.32301715363502</v>
      </c>
      <c r="D187" s="156"/>
      <c r="E187" s="5"/>
      <c r="F187" s="158"/>
      <c r="G187" s="5"/>
      <c r="H187" s="5"/>
    </row>
    <row r="188" spans="1:8" ht="15" x14ac:dyDescent="0.25">
      <c r="A188" s="29" t="s">
        <v>231</v>
      </c>
      <c r="B188" s="30"/>
      <c r="C188" s="86">
        <v>181.90496669284602</v>
      </c>
      <c r="D188" s="156"/>
      <c r="E188" s="5"/>
      <c r="F188" s="158"/>
      <c r="G188" s="5"/>
      <c r="H188" s="5"/>
    </row>
    <row r="189" spans="1:8" ht="15" x14ac:dyDescent="0.25">
      <c r="A189" s="29" t="s">
        <v>232</v>
      </c>
      <c r="B189" s="30"/>
      <c r="C189" s="34">
        <v>217.11783740912</v>
      </c>
      <c r="D189" s="156"/>
      <c r="E189" s="5"/>
      <c r="F189" s="158"/>
      <c r="G189" s="5"/>
      <c r="H189" s="5"/>
    </row>
    <row r="190" spans="1:8" ht="15" x14ac:dyDescent="0.25">
      <c r="A190" s="29" t="s">
        <v>233</v>
      </c>
      <c r="B190" s="30"/>
      <c r="C190" s="86">
        <v>143.81827643482799</v>
      </c>
      <c r="D190" s="156"/>
      <c r="E190" s="5"/>
      <c r="F190" s="158"/>
      <c r="G190" s="5"/>
      <c r="H190" s="5"/>
    </row>
    <row r="191" spans="1:8" ht="15" x14ac:dyDescent="0.25">
      <c r="A191" s="29" t="s">
        <v>234</v>
      </c>
      <c r="B191" s="30"/>
      <c r="C191" s="86">
        <v>176.49030251262599</v>
      </c>
      <c r="D191" s="156"/>
      <c r="E191" s="5"/>
      <c r="F191" s="158"/>
      <c r="G191" s="5"/>
      <c r="H191" s="5"/>
    </row>
    <row r="192" spans="1:8" ht="15" x14ac:dyDescent="0.25">
      <c r="A192" s="29" t="s">
        <v>235</v>
      </c>
      <c r="B192" s="30"/>
      <c r="C192" s="86">
        <v>143.214696269288</v>
      </c>
      <c r="D192" s="156"/>
      <c r="E192" s="5"/>
      <c r="F192" s="158"/>
      <c r="G192" s="5"/>
      <c r="H192" s="5"/>
    </row>
    <row r="193" spans="1:8" ht="15" x14ac:dyDescent="0.25">
      <c r="A193" s="29" t="s">
        <v>236</v>
      </c>
      <c r="B193" s="30"/>
      <c r="C193" s="86">
        <v>146.15902483852099</v>
      </c>
      <c r="D193" s="156"/>
      <c r="E193" s="5"/>
      <c r="F193" s="158"/>
      <c r="G193" s="5"/>
      <c r="H193" s="5"/>
    </row>
    <row r="194" spans="1:8" ht="15" x14ac:dyDescent="0.25">
      <c r="A194" s="29" t="s">
        <v>237</v>
      </c>
      <c r="B194" s="30"/>
      <c r="C194" s="86">
        <v>113.257317370518</v>
      </c>
      <c r="D194" s="156"/>
      <c r="E194" s="5"/>
      <c r="F194" s="158"/>
      <c r="G194" s="5"/>
      <c r="H194" s="5"/>
    </row>
    <row r="195" spans="1:8" ht="15" x14ac:dyDescent="0.25">
      <c r="A195" s="29" t="s">
        <v>238</v>
      </c>
      <c r="B195" s="30"/>
      <c r="C195" s="86">
        <v>160.758208544073</v>
      </c>
      <c r="D195" s="156"/>
      <c r="E195" s="5"/>
      <c r="F195" s="158"/>
      <c r="G195" s="5"/>
      <c r="H195" s="5"/>
    </row>
    <row r="196" spans="1:8" ht="15" x14ac:dyDescent="0.25">
      <c r="A196" s="29" t="s">
        <v>239</v>
      </c>
      <c r="B196" s="30"/>
      <c r="C196" s="86">
        <v>169.08582857233</v>
      </c>
      <c r="D196" s="156"/>
      <c r="E196" s="5"/>
      <c r="F196" s="158"/>
      <c r="G196" s="5"/>
      <c r="H196" s="5"/>
    </row>
    <row r="197" spans="1:8" ht="15" x14ac:dyDescent="0.25">
      <c r="A197" s="29" t="s">
        <v>240</v>
      </c>
      <c r="B197" s="30"/>
      <c r="C197" s="86">
        <v>164.17840346674998</v>
      </c>
      <c r="D197" s="156"/>
      <c r="E197" s="5"/>
      <c r="F197" s="158"/>
      <c r="G197" s="5"/>
      <c r="H197" s="5"/>
    </row>
    <row r="198" spans="1:8" ht="15" x14ac:dyDescent="0.25">
      <c r="A198" s="29" t="s">
        <v>241</v>
      </c>
      <c r="B198" s="30"/>
      <c r="C198" s="86">
        <v>116.31447960920001</v>
      </c>
      <c r="D198" s="156"/>
      <c r="E198" s="5"/>
      <c r="F198" s="158"/>
      <c r="G198" s="5"/>
      <c r="H198" s="5"/>
    </row>
    <row r="199" spans="1:8" ht="15" x14ac:dyDescent="0.25">
      <c r="A199" s="29" t="s">
        <v>242</v>
      </c>
      <c r="B199" s="30"/>
      <c r="C199" s="86">
        <v>185.34696702122699</v>
      </c>
      <c r="D199" s="156"/>
      <c r="E199" s="5"/>
      <c r="F199" s="158"/>
      <c r="G199" s="5"/>
      <c r="H199" s="5"/>
    </row>
    <row r="200" spans="1:8" ht="15" x14ac:dyDescent="0.25">
      <c r="A200" s="29" t="s">
        <v>243</v>
      </c>
      <c r="B200" s="30"/>
      <c r="C200" s="86">
        <v>130.11611734911199</v>
      </c>
      <c r="D200" s="156"/>
      <c r="E200" s="5"/>
      <c r="F200" s="158"/>
      <c r="G200" s="5"/>
      <c r="H200" s="5"/>
    </row>
    <row r="201" spans="1:8" ht="15" x14ac:dyDescent="0.25">
      <c r="A201" s="29" t="s">
        <v>244</v>
      </c>
      <c r="B201" s="30"/>
      <c r="C201" s="86">
        <v>161.59653405423401</v>
      </c>
      <c r="D201" s="156"/>
      <c r="E201" s="5"/>
      <c r="F201" s="158"/>
      <c r="G201" s="5"/>
      <c r="H201" s="5"/>
    </row>
    <row r="202" spans="1:8" ht="15" x14ac:dyDescent="0.25">
      <c r="A202" s="29" t="s">
        <v>245</v>
      </c>
      <c r="B202" s="30"/>
      <c r="C202" s="86">
        <v>152.70662876149402</v>
      </c>
      <c r="D202" s="156"/>
      <c r="E202" s="5"/>
      <c r="F202" s="158"/>
      <c r="G202" s="5"/>
      <c r="H202" s="5"/>
    </row>
    <row r="203" spans="1:8" ht="15" x14ac:dyDescent="0.25">
      <c r="A203" s="29" t="s">
        <v>246</v>
      </c>
      <c r="B203" s="30"/>
      <c r="C203" s="86">
        <v>127.24672562457999</v>
      </c>
      <c r="D203" s="156"/>
      <c r="E203" s="5"/>
      <c r="F203" s="158"/>
      <c r="G203" s="5"/>
      <c r="H203" s="5"/>
    </row>
    <row r="204" spans="1:8" ht="15" x14ac:dyDescent="0.25">
      <c r="A204" s="29" t="s">
        <v>247</v>
      </c>
      <c r="B204" s="30"/>
      <c r="C204" s="86">
        <v>146.644802361437</v>
      </c>
      <c r="D204" s="156"/>
      <c r="E204" s="5"/>
      <c r="F204" s="158"/>
      <c r="G204" s="5"/>
      <c r="H204" s="5"/>
    </row>
    <row r="205" spans="1:8" ht="15" x14ac:dyDescent="0.25">
      <c r="A205" s="29" t="s">
        <v>248</v>
      </c>
      <c r="B205" s="30"/>
      <c r="C205" s="86">
        <v>191.20307687648602</v>
      </c>
      <c r="D205" s="156"/>
      <c r="E205" s="5"/>
      <c r="F205" s="158"/>
      <c r="G205" s="5"/>
      <c r="H205" s="5"/>
    </row>
    <row r="206" spans="1:8" ht="15" x14ac:dyDescent="0.25">
      <c r="A206" s="29" t="s">
        <v>249</v>
      </c>
      <c r="B206" s="30"/>
      <c r="C206" s="86">
        <v>128.80902518100899</v>
      </c>
      <c r="D206" s="156"/>
      <c r="E206" s="5"/>
      <c r="F206" s="158"/>
      <c r="G206" s="5"/>
      <c r="H206" s="5"/>
    </row>
    <row r="207" spans="1:8" ht="15" x14ac:dyDescent="0.25">
      <c r="A207" s="29" t="s">
        <v>250</v>
      </c>
      <c r="B207" s="30"/>
      <c r="C207" s="86">
        <v>151.51001510295302</v>
      </c>
      <c r="D207" s="156"/>
      <c r="E207" s="5"/>
      <c r="F207" s="158"/>
      <c r="G207" s="5"/>
      <c r="H207" s="5"/>
    </row>
    <row r="208" spans="1:8" ht="15" x14ac:dyDescent="0.25">
      <c r="A208" s="29" t="s">
        <v>251</v>
      </c>
      <c r="B208" s="30"/>
      <c r="C208" s="86">
        <v>186.381601520576</v>
      </c>
      <c r="D208" s="156"/>
      <c r="E208" s="5"/>
      <c r="F208" s="158"/>
      <c r="G208" s="5"/>
      <c r="H208" s="5"/>
    </row>
    <row r="209" spans="1:8" ht="15" x14ac:dyDescent="0.25">
      <c r="A209" s="29" t="s">
        <v>252</v>
      </c>
      <c r="B209" s="30"/>
      <c r="C209" s="86">
        <v>201.26918389078298</v>
      </c>
      <c r="D209" s="156"/>
      <c r="E209" s="5"/>
      <c r="F209" s="158"/>
      <c r="G209" s="5"/>
      <c r="H209" s="5"/>
    </row>
    <row r="210" spans="1:8" ht="15" x14ac:dyDescent="0.25">
      <c r="A210" s="29" t="s">
        <v>253</v>
      </c>
      <c r="B210" s="30"/>
      <c r="C210" s="34">
        <v>236.57479437810801</v>
      </c>
      <c r="D210" s="156"/>
      <c r="E210" s="5"/>
      <c r="F210" s="158"/>
      <c r="G210" s="5"/>
      <c r="H210" s="5"/>
    </row>
    <row r="211" spans="1:8" ht="15" x14ac:dyDescent="0.25">
      <c r="A211" s="29" t="s">
        <v>254</v>
      </c>
      <c r="B211" s="30"/>
      <c r="C211" s="86">
        <v>145.87608634721201</v>
      </c>
      <c r="D211" s="156"/>
      <c r="E211" s="5"/>
      <c r="F211" s="158"/>
      <c r="G211" s="5"/>
      <c r="H211" s="5"/>
    </row>
    <row r="212" spans="1:8" ht="15" x14ac:dyDescent="0.25">
      <c r="A212" s="29" t="s">
        <v>255</v>
      </c>
      <c r="B212" s="30"/>
      <c r="C212" s="86">
        <v>174.344521610936</v>
      </c>
      <c r="D212" s="156"/>
      <c r="E212" s="5"/>
      <c r="F212" s="158"/>
      <c r="G212" s="5"/>
      <c r="H212" s="5"/>
    </row>
    <row r="213" spans="1:8" ht="15" x14ac:dyDescent="0.25">
      <c r="A213" s="29" t="s">
        <v>256</v>
      </c>
      <c r="B213" s="30"/>
      <c r="C213" s="86">
        <v>174.443191194333</v>
      </c>
      <c r="D213" s="156"/>
      <c r="E213" s="5"/>
      <c r="F213" s="158"/>
      <c r="G213" s="5"/>
      <c r="H213" s="5"/>
    </row>
    <row r="214" spans="1:8" ht="15" x14ac:dyDescent="0.25">
      <c r="A214" s="29" t="s">
        <v>257</v>
      </c>
      <c r="B214" s="30"/>
      <c r="C214" s="86">
        <v>177.45260123020202</v>
      </c>
      <c r="D214" s="156"/>
      <c r="E214" s="5"/>
      <c r="F214" s="158"/>
      <c r="G214" s="5"/>
      <c r="H214" s="5"/>
    </row>
    <row r="215" spans="1:8" ht="15" x14ac:dyDescent="0.25">
      <c r="A215" s="29" t="s">
        <v>258</v>
      </c>
      <c r="B215" s="30"/>
      <c r="C215" s="86">
        <v>120.63889099079699</v>
      </c>
      <c r="D215" s="156"/>
      <c r="E215" s="5"/>
      <c r="F215" s="158"/>
      <c r="G215" s="5"/>
      <c r="H215" s="5"/>
    </row>
    <row r="216" spans="1:8" ht="15" x14ac:dyDescent="0.25">
      <c r="A216" s="29" t="s">
        <v>259</v>
      </c>
      <c r="B216" s="30"/>
      <c r="C216" s="86">
        <v>166.403475007499</v>
      </c>
      <c r="D216" s="156"/>
      <c r="E216" s="5"/>
      <c r="F216" s="158"/>
      <c r="G216" s="5"/>
      <c r="H216" s="5"/>
    </row>
    <row r="217" spans="1:8" ht="15" x14ac:dyDescent="0.25">
      <c r="A217" s="29" t="s">
        <v>260</v>
      </c>
      <c r="B217" s="30"/>
      <c r="C217" s="86">
        <v>181.86237417567901</v>
      </c>
      <c r="D217" s="156"/>
      <c r="E217" s="5"/>
      <c r="F217" s="158"/>
      <c r="G217" s="5"/>
      <c r="H217" s="5"/>
    </row>
    <row r="218" spans="1:8" ht="15" x14ac:dyDescent="0.25">
      <c r="A218" s="29" t="s">
        <v>261</v>
      </c>
      <c r="B218" s="30"/>
      <c r="C218" s="86">
        <v>117.986769071374</v>
      </c>
      <c r="D218" s="156"/>
      <c r="E218" s="5"/>
      <c r="F218" s="158"/>
      <c r="G218" s="5"/>
      <c r="H218" s="5"/>
    </row>
    <row r="219" spans="1:8" ht="15" x14ac:dyDescent="0.25">
      <c r="A219" s="29" t="s">
        <v>262</v>
      </c>
      <c r="B219" s="30"/>
      <c r="C219" s="86">
        <v>127.007293054012</v>
      </c>
      <c r="D219" s="156"/>
      <c r="E219" s="5"/>
      <c r="F219" s="158"/>
      <c r="G219" s="5"/>
      <c r="H219" s="5"/>
    </row>
    <row r="220" spans="1:8" ht="15" x14ac:dyDescent="0.25">
      <c r="A220" s="29" t="s">
        <v>263</v>
      </c>
      <c r="B220" s="30"/>
      <c r="C220" s="86">
        <v>154.91487616977298</v>
      </c>
      <c r="D220" s="156"/>
      <c r="E220" s="5"/>
      <c r="F220" s="158"/>
      <c r="G220" s="5"/>
      <c r="H220" s="5"/>
    </row>
    <row r="221" spans="1:8" ht="15" x14ac:dyDescent="0.25">
      <c r="A221" s="29" t="s">
        <v>264</v>
      </c>
      <c r="B221" s="30"/>
      <c r="C221" s="34">
        <v>227.38497124058898</v>
      </c>
      <c r="D221" s="156"/>
      <c r="E221" s="5"/>
      <c r="F221" s="158"/>
      <c r="G221" s="5"/>
      <c r="H221" s="5"/>
    </row>
    <row r="222" spans="1:8" ht="15" x14ac:dyDescent="0.25">
      <c r="A222" s="29" t="s">
        <v>265</v>
      </c>
      <c r="B222" s="30"/>
      <c r="C222" s="86">
        <v>230.793659919395</v>
      </c>
      <c r="D222" s="156"/>
      <c r="E222" s="5"/>
      <c r="F222" s="158"/>
      <c r="G222" s="5"/>
      <c r="H222" s="5"/>
    </row>
    <row r="223" spans="1:8" ht="15" x14ac:dyDescent="0.25">
      <c r="A223" s="29" t="s">
        <v>266</v>
      </c>
      <c r="B223" s="30"/>
      <c r="C223" s="34">
        <v>245.33991799408201</v>
      </c>
      <c r="D223" s="156"/>
      <c r="E223" s="5"/>
      <c r="F223" s="158"/>
      <c r="G223" s="5"/>
      <c r="H223" s="5"/>
    </row>
    <row r="224" spans="1:8" ht="15" x14ac:dyDescent="0.25">
      <c r="A224" s="29" t="s">
        <v>267</v>
      </c>
      <c r="B224" s="30"/>
      <c r="C224" s="86">
        <v>191.48425943862199</v>
      </c>
      <c r="D224" s="156"/>
      <c r="E224" s="5"/>
      <c r="F224" s="158"/>
      <c r="G224" s="5"/>
      <c r="H224" s="5"/>
    </row>
    <row r="225" spans="1:8" ht="15" x14ac:dyDescent="0.25">
      <c r="A225" s="29" t="s">
        <v>268</v>
      </c>
      <c r="B225" s="30"/>
      <c r="C225" s="86">
        <v>186.00217807985899</v>
      </c>
      <c r="D225" s="156"/>
      <c r="E225" s="5"/>
      <c r="F225" s="158"/>
      <c r="G225" s="5"/>
      <c r="H225" s="5"/>
    </row>
    <row r="226" spans="1:8" ht="15" x14ac:dyDescent="0.25">
      <c r="A226" s="29" t="s">
        <v>269</v>
      </c>
      <c r="B226" s="30"/>
      <c r="C226" s="86">
        <v>126.58538861480801</v>
      </c>
      <c r="D226" s="156"/>
      <c r="E226" s="5"/>
      <c r="F226" s="158"/>
      <c r="G226" s="5"/>
      <c r="H226" s="5"/>
    </row>
    <row r="227" spans="1:8" ht="15" x14ac:dyDescent="0.25">
      <c r="A227" s="29" t="s">
        <v>270</v>
      </c>
      <c r="B227" s="30"/>
      <c r="C227" s="86">
        <v>161.839698987389</v>
      </c>
      <c r="D227" s="156"/>
      <c r="E227" s="5"/>
      <c r="F227" s="158"/>
      <c r="G227" s="5"/>
      <c r="H227" s="5"/>
    </row>
    <row r="228" spans="1:8" ht="15" x14ac:dyDescent="0.25">
      <c r="A228" s="29" t="s">
        <v>271</v>
      </c>
      <c r="B228" s="30"/>
      <c r="C228" s="86">
        <v>167.35012706367201</v>
      </c>
      <c r="D228" s="156"/>
      <c r="E228" s="5"/>
      <c r="F228" s="158"/>
      <c r="G228" s="5"/>
      <c r="H228" s="5"/>
    </row>
    <row r="229" spans="1:8" ht="15" x14ac:dyDescent="0.25">
      <c r="A229" s="29" t="s">
        <v>272</v>
      </c>
      <c r="B229" s="30"/>
      <c r="C229" s="86">
        <v>149.31427267934299</v>
      </c>
      <c r="D229" s="156"/>
      <c r="E229" s="5"/>
      <c r="F229" s="158"/>
      <c r="G229" s="5"/>
      <c r="H229" s="5"/>
    </row>
    <row r="230" spans="1:8" ht="15" x14ac:dyDescent="0.25">
      <c r="A230" s="29" t="s">
        <v>273</v>
      </c>
      <c r="B230" s="30"/>
      <c r="C230" s="86">
        <v>145.09102220976501</v>
      </c>
      <c r="D230" s="156"/>
      <c r="E230" s="5"/>
      <c r="F230" s="158"/>
      <c r="G230" s="5"/>
      <c r="H230" s="5"/>
    </row>
    <row r="231" spans="1:8" ht="15" x14ac:dyDescent="0.25">
      <c r="A231" s="29" t="s">
        <v>274</v>
      </c>
      <c r="B231" s="30"/>
      <c r="C231" s="86">
        <v>202.50776231705302</v>
      </c>
      <c r="D231" s="156"/>
      <c r="E231" s="5"/>
      <c r="F231" s="158"/>
      <c r="G231" s="5"/>
      <c r="H231" s="5"/>
    </row>
    <row r="232" spans="1:8" ht="15" x14ac:dyDescent="0.25">
      <c r="A232" s="29" t="s">
        <v>275</v>
      </c>
      <c r="B232" s="30"/>
      <c r="C232" s="86">
        <v>87.197086569606711</v>
      </c>
      <c r="D232" s="156"/>
      <c r="E232" s="5"/>
      <c r="F232" s="158"/>
      <c r="G232" s="5"/>
      <c r="H232" s="5"/>
    </row>
    <row r="233" spans="1:8" ht="15" x14ac:dyDescent="0.25">
      <c r="A233" s="29" t="s">
        <v>276</v>
      </c>
      <c r="B233" s="30"/>
      <c r="C233" s="86">
        <v>94.414929420401606</v>
      </c>
      <c r="D233" s="156"/>
      <c r="E233" s="5"/>
      <c r="F233" s="158"/>
      <c r="G233" s="5"/>
      <c r="H233" s="5"/>
    </row>
    <row r="234" spans="1:8" ht="15" x14ac:dyDescent="0.25">
      <c r="A234" s="29" t="s">
        <v>277</v>
      </c>
      <c r="B234" s="30"/>
      <c r="C234" s="86">
        <v>152.88231713335199</v>
      </c>
      <c r="D234" s="156"/>
      <c r="E234" s="5"/>
      <c r="F234" s="158"/>
      <c r="G234" s="5"/>
      <c r="H234" s="5"/>
    </row>
    <row r="235" spans="1:8" ht="15" x14ac:dyDescent="0.25">
      <c r="A235" s="29" t="s">
        <v>278</v>
      </c>
      <c r="B235" s="30"/>
      <c r="C235" s="86">
        <v>147.93471429212798</v>
      </c>
      <c r="D235" s="156"/>
      <c r="E235" s="5"/>
      <c r="F235" s="158"/>
      <c r="G235" s="5"/>
      <c r="H235" s="5"/>
    </row>
    <row r="236" spans="1:8" ht="15" x14ac:dyDescent="0.25">
      <c r="A236" s="29" t="s">
        <v>279</v>
      </c>
      <c r="B236" s="30"/>
      <c r="C236" s="34">
        <v>246.85361702399501</v>
      </c>
      <c r="D236" s="156"/>
      <c r="E236" s="5"/>
      <c r="F236" s="158"/>
      <c r="G236" s="5"/>
      <c r="H236" s="5"/>
    </row>
    <row r="237" spans="1:8" ht="15" x14ac:dyDescent="0.25">
      <c r="A237" s="29" t="s">
        <v>280</v>
      </c>
      <c r="B237" s="30"/>
      <c r="C237" s="86">
        <v>189.340743777374</v>
      </c>
      <c r="D237" s="156"/>
      <c r="E237" s="5"/>
      <c r="F237" s="158"/>
      <c r="G237" s="5"/>
      <c r="H237" s="5"/>
    </row>
    <row r="238" spans="1:8" ht="15" x14ac:dyDescent="0.25">
      <c r="A238" s="29" t="s">
        <v>281</v>
      </c>
      <c r="B238" s="30"/>
      <c r="C238" s="86">
        <v>137.63882726225302</v>
      </c>
      <c r="D238" s="156"/>
      <c r="E238" s="5"/>
      <c r="F238" s="158"/>
      <c r="G238" s="5"/>
      <c r="H238" s="5"/>
    </row>
    <row r="239" spans="1:8" ht="15" x14ac:dyDescent="0.25">
      <c r="A239" s="29" t="s">
        <v>282</v>
      </c>
      <c r="B239" s="30"/>
      <c r="C239" s="86">
        <v>117.826952784439</v>
      </c>
      <c r="D239" s="156"/>
      <c r="E239" s="5"/>
      <c r="F239" s="158"/>
      <c r="G239" s="5"/>
      <c r="H239" s="5"/>
    </row>
    <row r="240" spans="1:8" ht="15" x14ac:dyDescent="0.25">
      <c r="A240" s="29" t="s">
        <v>283</v>
      </c>
      <c r="B240" s="30"/>
      <c r="C240" s="34">
        <v>215.929804969213</v>
      </c>
      <c r="D240" s="156"/>
      <c r="E240" s="5"/>
      <c r="F240" s="158"/>
      <c r="G240" s="5"/>
      <c r="H240" s="5"/>
    </row>
    <row r="241" spans="1:8" ht="15" x14ac:dyDescent="0.25">
      <c r="A241" s="29" t="s">
        <v>284</v>
      </c>
      <c r="B241" s="30"/>
      <c r="C241" s="86">
        <v>75.930329659689704</v>
      </c>
      <c r="D241" s="156"/>
      <c r="E241" s="5"/>
      <c r="F241" s="158"/>
      <c r="G241" s="5"/>
      <c r="H241" s="5"/>
    </row>
    <row r="242" spans="1:8" ht="15" x14ac:dyDescent="0.25">
      <c r="A242" s="29" t="s">
        <v>285</v>
      </c>
      <c r="B242" s="30"/>
      <c r="C242" s="86">
        <v>165.20383590901</v>
      </c>
      <c r="D242" s="156"/>
      <c r="E242" s="5"/>
      <c r="F242" s="158"/>
      <c r="G242" s="5"/>
      <c r="H242" s="5"/>
    </row>
    <row r="243" spans="1:8" ht="15" x14ac:dyDescent="0.25">
      <c r="A243" s="29" t="s">
        <v>286</v>
      </c>
      <c r="B243" s="30"/>
      <c r="C243" s="86">
        <v>131.32847342762901</v>
      </c>
      <c r="D243" s="156"/>
      <c r="E243" s="5"/>
      <c r="F243" s="158"/>
      <c r="G243" s="5"/>
      <c r="H243" s="5"/>
    </row>
    <row r="244" spans="1:8" ht="15" x14ac:dyDescent="0.25">
      <c r="A244" s="29" t="s">
        <v>287</v>
      </c>
      <c r="B244" s="30"/>
      <c r="C244" s="86">
        <v>135.672363650401</v>
      </c>
      <c r="D244" s="156"/>
      <c r="E244" s="5"/>
      <c r="F244" s="158"/>
      <c r="G244" s="5"/>
      <c r="H244" s="5"/>
    </row>
    <row r="245" spans="1:8" ht="15" x14ac:dyDescent="0.25">
      <c r="A245" s="29" t="s">
        <v>288</v>
      </c>
      <c r="B245" s="30"/>
      <c r="C245" s="86">
        <v>165.89827107044002</v>
      </c>
      <c r="D245" s="156"/>
      <c r="E245" s="5"/>
      <c r="F245" s="158"/>
      <c r="G245" s="5"/>
      <c r="H245" s="5"/>
    </row>
    <row r="246" spans="1:8" ht="15" x14ac:dyDescent="0.25">
      <c r="A246" s="29" t="s">
        <v>289</v>
      </c>
      <c r="B246" s="30"/>
      <c r="C246" s="86">
        <v>145.53782081849201</v>
      </c>
      <c r="D246" s="156"/>
      <c r="E246" s="5"/>
      <c r="F246" s="158"/>
      <c r="G246" s="5"/>
      <c r="H246" s="5"/>
    </row>
    <row r="247" spans="1:8" ht="15" x14ac:dyDescent="0.25">
      <c r="A247" s="29" t="s">
        <v>290</v>
      </c>
      <c r="B247" s="30"/>
      <c r="C247" s="86">
        <v>127.96006696757</v>
      </c>
      <c r="D247" s="156"/>
      <c r="E247" s="5"/>
      <c r="F247" s="158"/>
      <c r="G247" s="5"/>
      <c r="H247" s="5"/>
    </row>
    <row r="248" spans="1:8" ht="15" x14ac:dyDescent="0.25">
      <c r="A248" s="29" t="s">
        <v>291</v>
      </c>
      <c r="B248" s="30"/>
      <c r="C248" s="86">
        <v>104.9249421409</v>
      </c>
      <c r="D248" s="156"/>
      <c r="E248" s="5"/>
      <c r="F248" s="158"/>
      <c r="G248" s="5"/>
      <c r="H248" s="5"/>
    </row>
    <row r="249" spans="1:8" ht="15" x14ac:dyDescent="0.25">
      <c r="A249" s="29" t="s">
        <v>292</v>
      </c>
      <c r="B249" s="30"/>
      <c r="C249" s="86">
        <v>139.38805230296401</v>
      </c>
      <c r="D249" s="156"/>
      <c r="E249" s="5"/>
      <c r="F249" s="158"/>
      <c r="G249" s="5"/>
      <c r="H249" s="5"/>
    </row>
    <row r="250" spans="1:8" ht="15" x14ac:dyDescent="0.25">
      <c r="A250" s="29" t="s">
        <v>293</v>
      </c>
      <c r="B250" s="30"/>
      <c r="C250" s="86">
        <v>70.91492029399609</v>
      </c>
      <c r="D250" s="156"/>
      <c r="E250" s="5"/>
      <c r="F250" s="158"/>
      <c r="G250" s="5"/>
      <c r="H250" s="5"/>
    </row>
    <row r="251" spans="1:8" ht="15" x14ac:dyDescent="0.25">
      <c r="A251" s="29" t="s">
        <v>294</v>
      </c>
      <c r="B251" s="30"/>
      <c r="C251" s="86">
        <v>128.270647086227</v>
      </c>
      <c r="D251" s="156"/>
      <c r="E251" s="5"/>
      <c r="F251" s="158"/>
      <c r="G251" s="5"/>
      <c r="H251" s="5"/>
    </row>
    <row r="252" spans="1:8" ht="15" x14ac:dyDescent="0.25">
      <c r="A252" s="29" t="s">
        <v>295</v>
      </c>
      <c r="B252" s="30"/>
      <c r="C252" s="86">
        <v>146.23025596264603</v>
      </c>
      <c r="D252" s="156"/>
      <c r="E252" s="5"/>
      <c r="F252" s="158"/>
      <c r="G252" s="5"/>
      <c r="H252" s="5"/>
    </row>
    <row r="253" spans="1:8" ht="15" x14ac:dyDescent="0.25">
      <c r="A253" s="29" t="s">
        <v>296</v>
      </c>
      <c r="B253" s="30"/>
      <c r="C253" s="86">
        <v>112.023637615458</v>
      </c>
      <c r="D253" s="156"/>
      <c r="E253" s="5"/>
      <c r="F253" s="158"/>
      <c r="G253" s="5"/>
      <c r="H253" s="5"/>
    </row>
    <row r="254" spans="1:8" ht="15" x14ac:dyDescent="0.25">
      <c r="A254" s="29" t="s">
        <v>297</v>
      </c>
      <c r="B254" s="30"/>
      <c r="C254" s="86">
        <v>104.801218394885</v>
      </c>
      <c r="D254" s="156"/>
      <c r="E254" s="5"/>
      <c r="F254" s="158"/>
      <c r="G254" s="5"/>
      <c r="H254" s="5"/>
    </row>
    <row r="255" spans="1:8" ht="15" x14ac:dyDescent="0.25">
      <c r="A255" s="29" t="s">
        <v>298</v>
      </c>
      <c r="B255" s="30"/>
      <c r="C255" s="86">
        <v>79.695095011589302</v>
      </c>
      <c r="D255" s="156"/>
      <c r="E255" s="5"/>
      <c r="F255" s="158"/>
      <c r="G255" s="5"/>
      <c r="H255" s="5"/>
    </row>
    <row r="256" spans="1:8" ht="15" x14ac:dyDescent="0.25">
      <c r="A256" s="29" t="s">
        <v>299</v>
      </c>
      <c r="B256" s="30"/>
      <c r="C256" s="86">
        <v>155.73699790731098</v>
      </c>
      <c r="D256" s="156"/>
      <c r="E256" s="5"/>
      <c r="F256" s="158"/>
      <c r="G256" s="5"/>
      <c r="H256" s="5"/>
    </row>
    <row r="257" spans="1:8" ht="15" x14ac:dyDescent="0.25">
      <c r="A257" s="29" t="s">
        <v>300</v>
      </c>
      <c r="B257" s="30"/>
      <c r="C257" s="86">
        <v>129.129366556158</v>
      </c>
      <c r="D257" s="156"/>
      <c r="E257" s="5"/>
      <c r="F257" s="158"/>
      <c r="G257" s="5"/>
      <c r="H257" s="5"/>
    </row>
    <row r="258" spans="1:8" ht="15" x14ac:dyDescent="0.25">
      <c r="A258" s="29" t="s">
        <v>301</v>
      </c>
      <c r="B258" s="30"/>
      <c r="C258" s="86">
        <v>204.32564384377702</v>
      </c>
      <c r="D258" s="156"/>
      <c r="E258" s="5"/>
      <c r="F258" s="158"/>
      <c r="G258" s="5"/>
      <c r="H258" s="5"/>
    </row>
    <row r="259" spans="1:8" ht="15" x14ac:dyDescent="0.25">
      <c r="A259" s="29" t="s">
        <v>302</v>
      </c>
      <c r="B259" s="30"/>
      <c r="C259" s="86">
        <v>135.85222591653601</v>
      </c>
      <c r="D259" s="156"/>
      <c r="E259" s="5"/>
      <c r="F259" s="158"/>
      <c r="G259" s="5"/>
      <c r="H259" s="5"/>
    </row>
    <row r="260" spans="1:8" ht="15" x14ac:dyDescent="0.25">
      <c r="A260" s="29" t="s">
        <v>303</v>
      </c>
      <c r="B260" s="30"/>
      <c r="C260" s="86">
        <v>178.346366420522</v>
      </c>
      <c r="D260" s="156"/>
      <c r="E260" s="5"/>
      <c r="F260" s="158"/>
      <c r="G260" s="5"/>
      <c r="H260" s="5"/>
    </row>
    <row r="261" spans="1:8" ht="15" x14ac:dyDescent="0.25">
      <c r="A261" s="29" t="s">
        <v>304</v>
      </c>
      <c r="B261" s="30"/>
      <c r="C261" s="34">
        <v>231.719646458586</v>
      </c>
      <c r="D261" s="156"/>
      <c r="E261" s="5"/>
      <c r="F261" s="158"/>
      <c r="G261" s="5"/>
      <c r="H261" s="5"/>
    </row>
    <row r="262" spans="1:8" ht="15" x14ac:dyDescent="0.25">
      <c r="A262" s="29" t="s">
        <v>305</v>
      </c>
      <c r="B262" s="30"/>
      <c r="C262" s="86">
        <v>220.44970330453501</v>
      </c>
      <c r="D262" s="156"/>
      <c r="E262" s="5"/>
      <c r="F262" s="158"/>
      <c r="G262" s="5"/>
      <c r="H262" s="5"/>
    </row>
    <row r="263" spans="1:8" ht="15" x14ac:dyDescent="0.25">
      <c r="A263" s="29" t="s">
        <v>306</v>
      </c>
      <c r="B263" s="30"/>
      <c r="C263" s="86">
        <v>144.88210025465102</v>
      </c>
      <c r="D263" s="156"/>
      <c r="E263" s="5"/>
      <c r="F263" s="158"/>
      <c r="G263" s="5"/>
      <c r="H263" s="5"/>
    </row>
    <row r="264" spans="1:8" ht="15" x14ac:dyDescent="0.25">
      <c r="A264" s="29" t="s">
        <v>307</v>
      </c>
      <c r="B264" s="30"/>
      <c r="C264" s="86">
        <v>167.78512808677198</v>
      </c>
      <c r="D264" s="156"/>
      <c r="E264" s="5"/>
      <c r="F264" s="158"/>
      <c r="G264" s="5"/>
      <c r="H264" s="5"/>
    </row>
    <row r="265" spans="1:8" ht="15" x14ac:dyDescent="0.25">
      <c r="A265" s="29" t="s">
        <v>308</v>
      </c>
      <c r="B265" s="30"/>
      <c r="C265" s="86">
        <v>143.79342863488199</v>
      </c>
      <c r="D265" s="156"/>
      <c r="E265" s="5"/>
      <c r="F265" s="158"/>
      <c r="G265" s="5"/>
      <c r="H265" s="5"/>
    </row>
    <row r="266" spans="1:8" ht="15" x14ac:dyDescent="0.25">
      <c r="A266" s="29" t="s">
        <v>309</v>
      </c>
      <c r="B266" s="30"/>
      <c r="C266" s="86">
        <v>165.67453380433199</v>
      </c>
      <c r="D266" s="156"/>
      <c r="E266" s="5"/>
      <c r="F266" s="158"/>
      <c r="G266" s="5"/>
      <c r="H266" s="5"/>
    </row>
    <row r="267" spans="1:8" ht="15" x14ac:dyDescent="0.25">
      <c r="A267" s="29" t="s">
        <v>310</v>
      </c>
      <c r="B267" s="30"/>
      <c r="C267" s="86">
        <v>96.350885263742896</v>
      </c>
      <c r="D267" s="156"/>
      <c r="E267" s="5"/>
      <c r="F267" s="158"/>
      <c r="G267" s="5"/>
      <c r="H267" s="5"/>
    </row>
    <row r="268" spans="1:8" ht="15" x14ac:dyDescent="0.25">
      <c r="A268" s="29" t="s">
        <v>311</v>
      </c>
      <c r="B268" s="30"/>
      <c r="C268" s="86">
        <v>88.640730295376599</v>
      </c>
      <c r="D268" s="156"/>
      <c r="E268" s="5"/>
      <c r="F268" s="158"/>
      <c r="G268" s="5"/>
      <c r="H268" s="5"/>
    </row>
    <row r="269" spans="1:8" ht="15" x14ac:dyDescent="0.25">
      <c r="A269" s="29" t="s">
        <v>312</v>
      </c>
      <c r="B269" s="30"/>
      <c r="C269" s="86">
        <v>89.031359882343509</v>
      </c>
      <c r="D269" s="156"/>
      <c r="E269" s="5"/>
      <c r="F269" s="158"/>
      <c r="G269" s="5"/>
      <c r="H269" s="5"/>
    </row>
    <row r="270" spans="1:8" ht="15" x14ac:dyDescent="0.25">
      <c r="A270" s="29" t="s">
        <v>313</v>
      </c>
      <c r="B270" s="30"/>
      <c r="C270" s="86">
        <v>67.247869146330302</v>
      </c>
      <c r="D270" s="156"/>
      <c r="E270" s="5"/>
      <c r="F270" s="158"/>
      <c r="G270" s="5"/>
      <c r="H270" s="5"/>
    </row>
    <row r="271" spans="1:8" ht="15" x14ac:dyDescent="0.25">
      <c r="A271" s="29" t="s">
        <v>314</v>
      </c>
      <c r="B271" s="30"/>
      <c r="C271" s="86">
        <v>167.26573369757199</v>
      </c>
      <c r="D271" s="156"/>
      <c r="E271" s="5"/>
      <c r="F271" s="158"/>
      <c r="G271" s="5"/>
      <c r="H271" s="5"/>
    </row>
    <row r="272" spans="1:8" ht="15" x14ac:dyDescent="0.25">
      <c r="A272" s="29" t="s">
        <v>315</v>
      </c>
      <c r="B272" s="30"/>
      <c r="C272" s="86">
        <v>109.690007950009</v>
      </c>
      <c r="D272" s="156"/>
      <c r="E272" s="5"/>
      <c r="F272" s="158"/>
      <c r="G272" s="5"/>
      <c r="H272" s="5"/>
    </row>
    <row r="273" spans="1:8" ht="15" x14ac:dyDescent="0.25">
      <c r="A273" s="29" t="s">
        <v>316</v>
      </c>
      <c r="B273" s="30"/>
      <c r="C273" s="86">
        <v>180.90073001706699</v>
      </c>
      <c r="D273" s="156"/>
      <c r="E273" s="5"/>
      <c r="F273" s="158"/>
      <c r="G273" s="5"/>
      <c r="H273" s="5"/>
    </row>
    <row r="274" spans="1:8" ht="15" x14ac:dyDescent="0.25">
      <c r="A274" s="29" t="s">
        <v>317</v>
      </c>
      <c r="B274" s="30"/>
      <c r="C274" s="86">
        <v>119.59830862436901</v>
      </c>
      <c r="D274" s="156"/>
      <c r="E274" s="5"/>
      <c r="F274" s="158"/>
      <c r="G274" s="5"/>
      <c r="H274" s="5"/>
    </row>
    <row r="275" spans="1:8" ht="15" x14ac:dyDescent="0.25">
      <c r="A275" s="29" t="s">
        <v>318</v>
      </c>
      <c r="B275" s="30"/>
      <c r="C275" s="86">
        <v>164.763488352575</v>
      </c>
      <c r="D275" s="156"/>
      <c r="E275" s="5"/>
      <c r="F275" s="158"/>
      <c r="G275" s="5"/>
      <c r="H275" s="5"/>
    </row>
    <row r="276" spans="1:8" ht="15" x14ac:dyDescent="0.25">
      <c r="A276" s="29" t="s">
        <v>319</v>
      </c>
      <c r="B276" s="30"/>
      <c r="C276" s="86">
        <v>149.534496789363</v>
      </c>
      <c r="D276" s="156"/>
      <c r="E276" s="5"/>
      <c r="F276" s="158"/>
      <c r="G276" s="5"/>
      <c r="H276" s="5"/>
    </row>
    <row r="277" spans="1:8" ht="15" x14ac:dyDescent="0.25">
      <c r="A277" s="29" t="s">
        <v>320</v>
      </c>
      <c r="B277" s="30"/>
      <c r="C277" s="86">
        <v>185.76624769369201</v>
      </c>
      <c r="D277" s="156"/>
      <c r="E277" s="5"/>
      <c r="F277" s="158"/>
      <c r="G277" s="5"/>
      <c r="H277" s="5"/>
    </row>
    <row r="278" spans="1:8" ht="15" x14ac:dyDescent="0.25">
      <c r="A278" s="29" t="s">
        <v>321</v>
      </c>
      <c r="B278" s="30"/>
      <c r="C278" s="86">
        <v>199.06326083209498</v>
      </c>
      <c r="D278" s="156"/>
      <c r="E278" s="5"/>
      <c r="F278" s="158"/>
      <c r="G278" s="5"/>
      <c r="H278" s="5"/>
    </row>
    <row r="279" spans="1:8" ht="15" x14ac:dyDescent="0.25">
      <c r="A279" s="29" t="s">
        <v>322</v>
      </c>
      <c r="B279" s="30"/>
      <c r="C279" s="86">
        <v>131.24359398202401</v>
      </c>
      <c r="D279" s="156"/>
      <c r="E279" s="5"/>
      <c r="F279" s="158"/>
      <c r="G279" s="5"/>
      <c r="H279" s="5"/>
    </row>
    <row r="280" spans="1:8" ht="15" x14ac:dyDescent="0.25">
      <c r="A280" s="29" t="s">
        <v>323</v>
      </c>
      <c r="B280" s="30"/>
      <c r="C280" s="86">
        <v>114.80377776365999</v>
      </c>
      <c r="D280" s="156"/>
      <c r="E280" s="5"/>
      <c r="F280" s="158"/>
      <c r="G280" s="5"/>
      <c r="H280" s="5"/>
    </row>
    <row r="281" spans="1:8" ht="15" x14ac:dyDescent="0.25">
      <c r="A281" s="29" t="s">
        <v>324</v>
      </c>
      <c r="B281" s="30"/>
      <c r="C281" s="86">
        <v>78.11634488114251</v>
      </c>
      <c r="D281" s="156"/>
      <c r="E281" s="5"/>
      <c r="F281" s="158"/>
      <c r="G281" s="5"/>
      <c r="H281" s="5"/>
    </row>
    <row r="282" spans="1:8" ht="15" x14ac:dyDescent="0.25">
      <c r="A282" s="29" t="s">
        <v>325</v>
      </c>
      <c r="B282" s="30"/>
      <c r="C282" s="86">
        <v>131.466492658704</v>
      </c>
      <c r="D282" s="156"/>
      <c r="E282" s="5"/>
      <c r="F282" s="158"/>
      <c r="G282" s="5"/>
      <c r="H282" s="5"/>
    </row>
    <row r="283" spans="1:8" ht="15" x14ac:dyDescent="0.25">
      <c r="A283" s="29" t="s">
        <v>326</v>
      </c>
      <c r="B283" s="30"/>
      <c r="C283" s="86">
        <v>125.85633730134501</v>
      </c>
      <c r="D283" s="156"/>
      <c r="E283" s="5"/>
      <c r="F283" s="158"/>
      <c r="G283" s="5"/>
      <c r="H283" s="5"/>
    </row>
    <row r="284" spans="1:8" ht="15" x14ac:dyDescent="0.25">
      <c r="A284" s="29" t="s">
        <v>327</v>
      </c>
      <c r="B284" s="30"/>
      <c r="C284" s="86">
        <v>111.818721137105</v>
      </c>
      <c r="D284" s="156"/>
      <c r="E284" s="5"/>
      <c r="F284" s="158"/>
      <c r="G284" s="5"/>
      <c r="H284" s="5"/>
    </row>
    <row r="285" spans="1:8" ht="15" x14ac:dyDescent="0.25">
      <c r="A285" s="29" t="s">
        <v>328</v>
      </c>
      <c r="B285" s="30"/>
      <c r="C285" s="86">
        <v>112.992725070958</v>
      </c>
      <c r="D285" s="156"/>
      <c r="E285" s="5"/>
      <c r="F285" s="158"/>
      <c r="G285" s="5"/>
      <c r="H285" s="5"/>
    </row>
    <row r="286" spans="1:8" ht="15" x14ac:dyDescent="0.25">
      <c r="A286" s="29" t="s">
        <v>329</v>
      </c>
      <c r="B286" s="30"/>
      <c r="C286" s="86">
        <v>123.936830697893</v>
      </c>
      <c r="D286" s="156"/>
      <c r="E286" s="5"/>
      <c r="F286" s="158"/>
      <c r="G286" s="5"/>
      <c r="H286" s="5"/>
    </row>
    <row r="287" spans="1:8" ht="15" x14ac:dyDescent="0.25">
      <c r="A287" s="29" t="s">
        <v>330</v>
      </c>
      <c r="B287" s="30"/>
      <c r="C287" s="86">
        <v>192.79847297824298</v>
      </c>
      <c r="D287" s="156"/>
      <c r="E287" s="5"/>
      <c r="F287" s="158"/>
      <c r="G287" s="5"/>
      <c r="H287" s="5"/>
    </row>
    <row r="288" spans="1:8" ht="15" x14ac:dyDescent="0.25">
      <c r="A288" s="29" t="s">
        <v>331</v>
      </c>
      <c r="B288" s="30"/>
      <c r="C288" s="86">
        <v>140.12916331960199</v>
      </c>
      <c r="D288" s="156"/>
      <c r="E288" s="5"/>
      <c r="F288" s="158"/>
      <c r="G288" s="5"/>
      <c r="H288" s="5"/>
    </row>
    <row r="289" spans="1:8" ht="15" x14ac:dyDescent="0.25">
      <c r="A289" s="29" t="s">
        <v>332</v>
      </c>
      <c r="B289" s="30"/>
      <c r="C289" s="86">
        <v>73.945266390137405</v>
      </c>
      <c r="D289" s="156"/>
      <c r="E289" s="5"/>
      <c r="F289" s="158"/>
      <c r="G289" s="5"/>
      <c r="H289" s="5"/>
    </row>
    <row r="290" spans="1:8" ht="15" x14ac:dyDescent="0.25">
      <c r="A290" s="29" t="s">
        <v>333</v>
      </c>
      <c r="B290" s="30"/>
      <c r="C290" s="86">
        <v>89.371364048388301</v>
      </c>
      <c r="D290" s="156"/>
      <c r="E290" s="5"/>
      <c r="F290" s="158"/>
      <c r="G290" s="5"/>
      <c r="H290" s="5"/>
    </row>
    <row r="291" spans="1:8" ht="15" x14ac:dyDescent="0.25">
      <c r="A291" s="29" t="s">
        <v>334</v>
      </c>
      <c r="B291" s="30"/>
      <c r="C291" s="86">
        <v>162.23624873647998</v>
      </c>
      <c r="D291" s="156"/>
      <c r="E291" s="5"/>
      <c r="F291" s="158"/>
      <c r="G291" s="5"/>
      <c r="H291" s="5"/>
    </row>
    <row r="292" spans="1:8" ht="15" x14ac:dyDescent="0.25">
      <c r="A292" s="29" t="s">
        <v>335</v>
      </c>
      <c r="B292" s="30"/>
      <c r="C292" s="86">
        <v>81.040901938174798</v>
      </c>
      <c r="D292" s="156"/>
      <c r="E292" s="5"/>
      <c r="F292" s="158"/>
      <c r="G292" s="5"/>
      <c r="H292" s="5"/>
    </row>
    <row r="293" spans="1:8" ht="15" x14ac:dyDescent="0.25">
      <c r="A293" s="29" t="s">
        <v>336</v>
      </c>
      <c r="B293" s="30"/>
      <c r="C293" s="86">
        <v>83.173901532796293</v>
      </c>
      <c r="D293" s="156"/>
      <c r="E293" s="5"/>
      <c r="F293" s="158"/>
      <c r="G293" s="5"/>
      <c r="H293" s="5"/>
    </row>
    <row r="294" spans="1:8" ht="15" x14ac:dyDescent="0.25">
      <c r="A294" s="29" t="s">
        <v>337</v>
      </c>
      <c r="B294" s="30"/>
      <c r="C294" s="86">
        <v>127.48035829542299</v>
      </c>
      <c r="D294" s="156"/>
      <c r="E294" s="5"/>
      <c r="F294" s="158"/>
      <c r="G294" s="5"/>
      <c r="H294" s="5"/>
    </row>
    <row r="295" spans="1:8" ht="15" x14ac:dyDescent="0.25">
      <c r="A295" s="29" t="s">
        <v>338</v>
      </c>
      <c r="B295" s="30"/>
      <c r="C295" s="86">
        <v>186.132655822929</v>
      </c>
      <c r="D295" s="156"/>
      <c r="E295" s="5"/>
      <c r="F295" s="158"/>
      <c r="G295" s="5"/>
      <c r="H295" s="5"/>
    </row>
    <row r="296" spans="1:8" ht="15" x14ac:dyDescent="0.25">
      <c r="A296" s="29" t="s">
        <v>339</v>
      </c>
      <c r="B296" s="30"/>
      <c r="C296" s="86">
        <v>115.47248827685699</v>
      </c>
      <c r="D296" s="156"/>
      <c r="E296" s="5"/>
      <c r="F296" s="158"/>
      <c r="G296" s="5"/>
      <c r="H296" s="5"/>
    </row>
    <row r="297" spans="1:8" ht="15" x14ac:dyDescent="0.25">
      <c r="A297" s="29" t="s">
        <v>340</v>
      </c>
      <c r="B297" s="30"/>
      <c r="C297" s="86">
        <v>73.978809075034988</v>
      </c>
      <c r="D297" s="156"/>
      <c r="E297" s="5"/>
      <c r="F297" s="158"/>
      <c r="G297" s="5"/>
      <c r="H297" s="5"/>
    </row>
    <row r="298" spans="1:8" ht="15" x14ac:dyDescent="0.25">
      <c r="A298" s="29" t="s">
        <v>341</v>
      </c>
      <c r="B298" s="30"/>
      <c r="C298" s="86">
        <v>143.76284960348298</v>
      </c>
      <c r="D298" s="156"/>
      <c r="E298" s="5"/>
      <c r="F298" s="158"/>
      <c r="G298" s="5"/>
      <c r="H298" s="5"/>
    </row>
    <row r="299" spans="1:8" ht="15" x14ac:dyDescent="0.25">
      <c r="A299" s="29" t="s">
        <v>342</v>
      </c>
      <c r="B299" s="30"/>
      <c r="C299" s="86">
        <v>86.602728337501205</v>
      </c>
      <c r="D299" s="156"/>
      <c r="E299" s="5"/>
      <c r="F299" s="158"/>
      <c r="G299" s="5"/>
      <c r="H299" s="5"/>
    </row>
    <row r="300" spans="1:8" ht="15" x14ac:dyDescent="0.25">
      <c r="A300" s="29" t="s">
        <v>343</v>
      </c>
      <c r="B300" s="30"/>
      <c r="C300" s="86">
        <v>153.37555681058799</v>
      </c>
      <c r="D300" s="156"/>
      <c r="E300" s="5"/>
      <c r="F300" s="158"/>
      <c r="G300" s="5"/>
      <c r="H300" s="5"/>
    </row>
    <row r="301" spans="1:8" ht="15" x14ac:dyDescent="0.25">
      <c r="A301" s="29" t="s">
        <v>344</v>
      </c>
      <c r="B301" s="30"/>
      <c r="C301" s="86">
        <v>178.50263356789901</v>
      </c>
      <c r="D301" s="156"/>
      <c r="E301" s="5"/>
      <c r="F301" s="158"/>
      <c r="G301" s="5"/>
      <c r="H301" s="5"/>
    </row>
    <row r="302" spans="1:8" ht="15" x14ac:dyDescent="0.25">
      <c r="A302" s="29" t="s">
        <v>345</v>
      </c>
      <c r="B302" s="30"/>
      <c r="C302" s="86">
        <v>90.688108314266699</v>
      </c>
      <c r="D302" s="156"/>
      <c r="E302" s="5"/>
      <c r="F302" s="158"/>
      <c r="G302" s="5"/>
      <c r="H302" s="5"/>
    </row>
    <row r="303" spans="1:8" ht="15" x14ac:dyDescent="0.25">
      <c r="A303" s="29" t="s">
        <v>346</v>
      </c>
      <c r="B303" s="30"/>
      <c r="C303" s="86">
        <v>143.04248005249801</v>
      </c>
      <c r="D303" s="156"/>
      <c r="E303" s="5"/>
      <c r="F303" s="158"/>
      <c r="G303" s="5"/>
      <c r="H303" s="5"/>
    </row>
    <row r="304" spans="1:8" ht="15" x14ac:dyDescent="0.25">
      <c r="A304" s="29" t="s">
        <v>347</v>
      </c>
      <c r="B304" s="30"/>
      <c r="C304" s="86">
        <v>199.37758147136898</v>
      </c>
      <c r="D304" s="156"/>
      <c r="E304" s="5"/>
      <c r="F304" s="158"/>
      <c r="G304" s="5"/>
      <c r="H304" s="5"/>
    </row>
    <row r="305" spans="1:8" ht="15" x14ac:dyDescent="0.25">
      <c r="A305" s="29" t="s">
        <v>348</v>
      </c>
      <c r="B305" s="30"/>
      <c r="C305" s="86">
        <v>129.03905418575499</v>
      </c>
      <c r="D305" s="156"/>
      <c r="E305" s="5"/>
      <c r="F305" s="158"/>
      <c r="G305" s="5"/>
      <c r="H305" s="5"/>
    </row>
    <row r="306" spans="1:8" ht="15" x14ac:dyDescent="0.25">
      <c r="A306" s="29" t="s">
        <v>349</v>
      </c>
      <c r="B306" s="30"/>
      <c r="C306" s="86">
        <v>86.152732386033705</v>
      </c>
      <c r="D306" s="156"/>
      <c r="E306" s="5"/>
      <c r="F306" s="158"/>
      <c r="G306" s="5"/>
      <c r="H306" s="5"/>
    </row>
    <row r="307" spans="1:8" ht="15" x14ac:dyDescent="0.25">
      <c r="A307" s="29" t="s">
        <v>350</v>
      </c>
      <c r="B307" s="30"/>
      <c r="C307" s="86">
        <v>126.74912175366499</v>
      </c>
      <c r="D307" s="156"/>
      <c r="E307" s="5"/>
      <c r="F307" s="158"/>
      <c r="G307" s="5"/>
      <c r="H307" s="5"/>
    </row>
    <row r="308" spans="1:8" ht="15" x14ac:dyDescent="0.25">
      <c r="A308" s="29" t="s">
        <v>351</v>
      </c>
      <c r="B308" s="30"/>
      <c r="C308" s="86">
        <v>74.073599939736496</v>
      </c>
      <c r="D308" s="156"/>
      <c r="E308" s="5"/>
      <c r="F308" s="158"/>
      <c r="G308" s="5"/>
      <c r="H308" s="5"/>
    </row>
    <row r="309" spans="1:8" ht="15" x14ac:dyDescent="0.25">
      <c r="A309" s="29" t="s">
        <v>352</v>
      </c>
      <c r="B309" s="30"/>
      <c r="C309" s="86">
        <v>80.581587095424197</v>
      </c>
      <c r="D309" s="156"/>
      <c r="E309" s="5"/>
      <c r="F309" s="158"/>
      <c r="G309" s="5"/>
      <c r="H309" s="5"/>
    </row>
    <row r="310" spans="1:8" ht="15" x14ac:dyDescent="0.25">
      <c r="A310" s="29" t="s">
        <v>353</v>
      </c>
      <c r="B310" s="30"/>
      <c r="C310" s="86">
        <v>97.0497983435409</v>
      </c>
      <c r="D310" s="156"/>
      <c r="E310" s="5"/>
      <c r="F310" s="158"/>
      <c r="G310" s="5"/>
      <c r="H310" s="5"/>
    </row>
    <row r="311" spans="1:8" ht="15" x14ac:dyDescent="0.25">
      <c r="A311" s="29" t="s">
        <v>354</v>
      </c>
      <c r="B311" s="30"/>
      <c r="C311" s="86">
        <v>154.62924030464399</v>
      </c>
      <c r="D311" s="156"/>
      <c r="E311" s="5"/>
      <c r="F311" s="158"/>
      <c r="G311" s="5"/>
      <c r="H311" s="5"/>
    </row>
    <row r="312" spans="1:8" ht="15" x14ac:dyDescent="0.25">
      <c r="A312" s="29" t="s">
        <v>355</v>
      </c>
      <c r="B312" s="30"/>
      <c r="C312" s="86">
        <v>98.250351515335808</v>
      </c>
      <c r="D312" s="156"/>
      <c r="E312" s="5"/>
      <c r="F312" s="158"/>
      <c r="G312" s="5"/>
      <c r="H312" s="5"/>
    </row>
    <row r="313" spans="1:8" ht="15" x14ac:dyDescent="0.25">
      <c r="A313" s="29" t="s">
        <v>356</v>
      </c>
      <c r="B313" s="30"/>
      <c r="C313" s="86">
        <v>113.90635517216799</v>
      </c>
      <c r="D313" s="156"/>
      <c r="E313" s="5"/>
      <c r="F313" s="158"/>
      <c r="G313" s="5"/>
      <c r="H313" s="5"/>
    </row>
    <row r="314" spans="1:8" ht="15" x14ac:dyDescent="0.25">
      <c r="A314" s="29" t="s">
        <v>357</v>
      </c>
      <c r="B314" s="30"/>
      <c r="C314" s="86">
        <v>141.53603823071799</v>
      </c>
      <c r="D314" s="156"/>
      <c r="E314" s="5"/>
      <c r="F314" s="158"/>
      <c r="G314" s="5"/>
      <c r="H314" s="5"/>
    </row>
    <row r="315" spans="1:8" ht="15" x14ac:dyDescent="0.25">
      <c r="A315" s="29" t="s">
        <v>358</v>
      </c>
      <c r="B315" s="30"/>
      <c r="C315" s="86">
        <v>107.576092632889</v>
      </c>
      <c r="D315" s="156"/>
      <c r="E315" s="5"/>
      <c r="F315" s="158"/>
      <c r="G315" s="5"/>
      <c r="H315" s="5"/>
    </row>
    <row r="316" spans="1:8" ht="15" x14ac:dyDescent="0.25">
      <c r="A316" s="29" t="s">
        <v>359</v>
      </c>
      <c r="B316" s="30"/>
      <c r="C316" s="86">
        <v>103.95826060998701</v>
      </c>
      <c r="D316" s="156"/>
      <c r="E316" s="5"/>
      <c r="F316" s="158"/>
      <c r="G316" s="5"/>
      <c r="H316" s="5"/>
    </row>
    <row r="317" spans="1:8" ht="15" x14ac:dyDescent="0.25">
      <c r="A317" s="29" t="s">
        <v>360</v>
      </c>
      <c r="B317" s="30"/>
      <c r="C317" s="86">
        <v>95.720379980599304</v>
      </c>
      <c r="D317" s="156"/>
      <c r="E317" s="5"/>
      <c r="F317" s="158"/>
      <c r="G317" s="5"/>
      <c r="H317" s="5"/>
    </row>
    <row r="318" spans="1:8" ht="15" x14ac:dyDescent="0.25">
      <c r="A318" s="29" t="s">
        <v>361</v>
      </c>
      <c r="B318" s="30"/>
      <c r="C318" s="86">
        <v>119.08013955142201</v>
      </c>
      <c r="D318" s="156"/>
      <c r="E318" s="5"/>
      <c r="F318" s="158"/>
      <c r="G318" s="5"/>
      <c r="H318" s="5"/>
    </row>
    <row r="319" spans="1:8" ht="15" x14ac:dyDescent="0.25">
      <c r="A319" s="29" t="s">
        <v>362</v>
      </c>
      <c r="B319" s="30"/>
      <c r="C319" s="86">
        <v>117.95976756971001</v>
      </c>
      <c r="D319" s="156"/>
      <c r="E319" s="5"/>
      <c r="F319" s="158"/>
      <c r="G319" s="5"/>
      <c r="H319" s="5"/>
    </row>
    <row r="320" spans="1:8" ht="15" x14ac:dyDescent="0.25">
      <c r="A320" s="29" t="s">
        <v>363</v>
      </c>
      <c r="B320" s="30"/>
      <c r="C320" s="86">
        <v>147.94293405355998</v>
      </c>
      <c r="D320" s="156"/>
      <c r="E320" s="5"/>
      <c r="F320" s="158"/>
      <c r="G320" s="5"/>
      <c r="H320" s="5"/>
    </row>
    <row r="321" spans="1:8" ht="15" x14ac:dyDescent="0.25">
      <c r="A321" s="29" t="s">
        <v>364</v>
      </c>
      <c r="B321" s="30"/>
      <c r="C321" s="86">
        <v>53.874605636979496</v>
      </c>
      <c r="D321" s="156"/>
      <c r="E321" s="5"/>
      <c r="F321" s="158"/>
      <c r="G321" s="5"/>
      <c r="H321" s="5"/>
    </row>
    <row r="322" spans="1:8" ht="15" x14ac:dyDescent="0.25">
      <c r="A322" s="29" t="s">
        <v>365</v>
      </c>
      <c r="B322" s="30"/>
      <c r="C322" s="86">
        <v>86.977217413349294</v>
      </c>
      <c r="D322" s="156"/>
      <c r="E322" s="5"/>
      <c r="F322" s="158"/>
      <c r="G322" s="5"/>
      <c r="H322" s="5"/>
    </row>
    <row r="323" spans="1:8" ht="15" x14ac:dyDescent="0.25">
      <c r="A323" s="29" t="s">
        <v>366</v>
      </c>
      <c r="B323" s="30"/>
      <c r="C323" s="86">
        <v>105.526163862904</v>
      </c>
      <c r="D323" s="156"/>
      <c r="E323" s="5"/>
      <c r="F323" s="158"/>
      <c r="G323" s="5"/>
      <c r="H323" s="5"/>
    </row>
    <row r="324" spans="1:8" ht="15" x14ac:dyDescent="0.25">
      <c r="A324" s="29" t="s">
        <v>367</v>
      </c>
      <c r="B324" s="30"/>
      <c r="C324" s="86">
        <v>118.790229131649</v>
      </c>
      <c r="D324" s="156"/>
      <c r="E324" s="5"/>
      <c r="F324" s="158"/>
      <c r="G324" s="5"/>
      <c r="H324" s="5"/>
    </row>
    <row r="325" spans="1:8" ht="15" x14ac:dyDescent="0.25">
      <c r="A325" s="29" t="s">
        <v>368</v>
      </c>
      <c r="B325" s="30"/>
      <c r="C325" s="86">
        <v>134.81187535563299</v>
      </c>
      <c r="D325" s="156"/>
      <c r="E325" s="5"/>
      <c r="F325" s="158"/>
      <c r="G325" s="5"/>
      <c r="H325" s="5"/>
    </row>
    <row r="326" spans="1:8" ht="15" x14ac:dyDescent="0.25">
      <c r="A326" s="29" t="s">
        <v>369</v>
      </c>
      <c r="B326" s="30"/>
      <c r="C326" s="86">
        <v>169.61920923284401</v>
      </c>
      <c r="D326" s="156"/>
      <c r="E326" s="5"/>
      <c r="F326" s="158"/>
      <c r="G326" s="5"/>
      <c r="H326" s="5"/>
    </row>
    <row r="327" spans="1:8" ht="15" x14ac:dyDescent="0.25">
      <c r="A327" s="29" t="s">
        <v>370</v>
      </c>
      <c r="B327" s="30"/>
      <c r="C327" s="86">
        <v>158.626027336177</v>
      </c>
      <c r="D327" s="156"/>
      <c r="E327" s="5"/>
      <c r="F327" s="158"/>
      <c r="G327" s="5"/>
      <c r="H327" s="5"/>
    </row>
    <row r="328" spans="1:8" ht="15" x14ac:dyDescent="0.25">
      <c r="A328" s="29" t="s">
        <v>371</v>
      </c>
      <c r="B328" s="30"/>
      <c r="C328" s="86">
        <v>77.830322155614809</v>
      </c>
      <c r="D328" s="156"/>
      <c r="E328" s="5"/>
      <c r="F328" s="158"/>
      <c r="G328" s="5"/>
      <c r="H328" s="5"/>
    </row>
    <row r="329" spans="1:8" ht="15" x14ac:dyDescent="0.25">
      <c r="A329" s="29" t="s">
        <v>372</v>
      </c>
      <c r="B329" s="30"/>
      <c r="C329" s="86">
        <v>125.20073654853201</v>
      </c>
      <c r="D329" s="156"/>
      <c r="E329" s="5"/>
      <c r="F329" s="158"/>
      <c r="G329" s="5"/>
      <c r="H329" s="5"/>
    </row>
    <row r="330" spans="1:8" ht="15" x14ac:dyDescent="0.25">
      <c r="A330" s="29" t="s">
        <v>373</v>
      </c>
      <c r="B330" s="30"/>
      <c r="C330" s="86">
        <v>113.28999753248199</v>
      </c>
      <c r="D330" s="156"/>
      <c r="E330" s="5"/>
      <c r="F330" s="158"/>
      <c r="G330" s="5"/>
      <c r="H330" s="5"/>
    </row>
    <row r="331" spans="1:8" ht="15" x14ac:dyDescent="0.25">
      <c r="A331" s="29" t="s">
        <v>374</v>
      </c>
      <c r="B331" s="30"/>
      <c r="C331" s="86">
        <v>140.61607223361599</v>
      </c>
      <c r="D331" s="156"/>
      <c r="E331" s="5"/>
      <c r="F331" s="158"/>
      <c r="G331" s="5"/>
      <c r="H331" s="5"/>
    </row>
    <row r="332" spans="1:8" ht="15" x14ac:dyDescent="0.25">
      <c r="A332" s="29" t="s">
        <v>375</v>
      </c>
      <c r="B332" s="30"/>
      <c r="C332" s="86">
        <v>58.426761708032799</v>
      </c>
      <c r="D332" s="156"/>
      <c r="E332" s="5"/>
      <c r="F332" s="158"/>
      <c r="G332" s="5"/>
      <c r="H332" s="5"/>
    </row>
    <row r="333" spans="1:8" ht="15" x14ac:dyDescent="0.25">
      <c r="A333" s="29" t="s">
        <v>376</v>
      </c>
      <c r="B333" s="30"/>
      <c r="C333" s="86">
        <v>137.244949379166</v>
      </c>
      <c r="D333" s="156"/>
      <c r="E333" s="5"/>
      <c r="F333" s="158"/>
      <c r="G333" s="5"/>
      <c r="H333" s="5"/>
    </row>
    <row r="334" spans="1:8" ht="15" x14ac:dyDescent="0.25">
      <c r="A334" s="29" t="s">
        <v>377</v>
      </c>
      <c r="B334" s="30"/>
      <c r="C334" s="86">
        <v>80.25435118550061</v>
      </c>
      <c r="D334" s="156"/>
      <c r="E334" s="5"/>
      <c r="F334" s="158"/>
      <c r="G334" s="5"/>
      <c r="H334" s="5"/>
    </row>
    <row r="335" spans="1:8" ht="15" x14ac:dyDescent="0.25">
      <c r="A335" s="29" t="s">
        <v>378</v>
      </c>
      <c r="B335" s="30"/>
      <c r="C335" s="86">
        <v>201.12686249611099</v>
      </c>
      <c r="D335" s="156"/>
      <c r="E335" s="5"/>
      <c r="F335" s="158"/>
      <c r="G335" s="5"/>
      <c r="H335" s="5"/>
    </row>
    <row r="336" spans="1:8" ht="15" x14ac:dyDescent="0.25">
      <c r="A336" s="29" t="s">
        <v>379</v>
      </c>
      <c r="B336" s="30"/>
      <c r="C336" s="86">
        <v>129.70123135114</v>
      </c>
      <c r="D336" s="156"/>
      <c r="E336" s="5"/>
      <c r="F336" s="158"/>
      <c r="G336" s="5"/>
      <c r="H336" s="5"/>
    </row>
    <row r="337" spans="1:8" ht="15" x14ac:dyDescent="0.25">
      <c r="A337" s="29" t="s">
        <v>380</v>
      </c>
      <c r="B337" s="30"/>
      <c r="C337" s="86">
        <v>93.673128892028899</v>
      </c>
      <c r="D337" s="156"/>
      <c r="E337" s="5"/>
      <c r="F337" s="158"/>
      <c r="G337" s="5"/>
      <c r="H337" s="5"/>
    </row>
    <row r="338" spans="1:8" ht="15" x14ac:dyDescent="0.25">
      <c r="A338" s="29" t="s">
        <v>381</v>
      </c>
      <c r="B338" s="30"/>
      <c r="C338" s="86">
        <v>151.02182253797301</v>
      </c>
      <c r="D338" s="156"/>
      <c r="E338" s="5"/>
      <c r="F338" s="158"/>
      <c r="G338" s="5"/>
      <c r="H338" s="5"/>
    </row>
    <row r="339" spans="1:8" ht="15" x14ac:dyDescent="0.25">
      <c r="A339" s="29" t="s">
        <v>382</v>
      </c>
      <c r="B339" s="30"/>
      <c r="C339" s="86">
        <v>133.584407654074</v>
      </c>
      <c r="D339" s="156"/>
      <c r="E339" s="5"/>
      <c r="F339" s="158"/>
      <c r="G339" s="5"/>
      <c r="H339" s="5"/>
    </row>
    <row r="340" spans="1:8" ht="15" x14ac:dyDescent="0.25">
      <c r="A340" s="29" t="s">
        <v>383</v>
      </c>
      <c r="B340" s="30"/>
      <c r="C340" s="86">
        <v>156.729706925165</v>
      </c>
      <c r="D340" s="156"/>
      <c r="E340" s="5"/>
      <c r="F340" s="158"/>
      <c r="G340" s="5"/>
      <c r="H340" s="5"/>
    </row>
    <row r="341" spans="1:8" ht="15" x14ac:dyDescent="0.25">
      <c r="A341" s="29" t="s">
        <v>384</v>
      </c>
      <c r="B341" s="30"/>
      <c r="C341" s="86">
        <v>143.82474182984899</v>
      </c>
      <c r="D341" s="156"/>
      <c r="E341" s="5"/>
      <c r="F341" s="158"/>
      <c r="G341" s="5"/>
      <c r="H341" s="5"/>
    </row>
    <row r="342" spans="1:8" ht="15" x14ac:dyDescent="0.25">
      <c r="A342" s="29" t="s">
        <v>385</v>
      </c>
      <c r="B342" s="30"/>
      <c r="C342" s="86">
        <v>101.69866059025701</v>
      </c>
      <c r="D342" s="156"/>
      <c r="E342" s="5"/>
      <c r="F342" s="158"/>
      <c r="G342" s="5"/>
      <c r="H342" s="5"/>
    </row>
    <row r="343" spans="1:8" ht="15" x14ac:dyDescent="0.25">
      <c r="A343" s="29" t="s">
        <v>386</v>
      </c>
      <c r="B343" s="30"/>
      <c r="C343" s="86">
        <v>56.5351511704269</v>
      </c>
      <c r="D343" s="156"/>
      <c r="E343" s="5"/>
      <c r="F343" s="158"/>
      <c r="G343" s="5"/>
      <c r="H343" s="5"/>
    </row>
    <row r="344" spans="1:8" ht="15" x14ac:dyDescent="0.25">
      <c r="A344" s="29" t="s">
        <v>387</v>
      </c>
      <c r="B344" s="30"/>
      <c r="C344" s="86">
        <v>82.195427246723099</v>
      </c>
      <c r="D344" s="156"/>
      <c r="E344" s="5"/>
      <c r="F344" s="158"/>
      <c r="G344" s="5"/>
      <c r="H344" s="5"/>
    </row>
    <row r="345" spans="1:8" ht="15" x14ac:dyDescent="0.25">
      <c r="A345" s="29" t="s">
        <v>388</v>
      </c>
      <c r="B345" s="30"/>
      <c r="C345" s="86">
        <v>90.261090282540408</v>
      </c>
      <c r="D345" s="156"/>
      <c r="E345" s="5"/>
      <c r="F345" s="158"/>
      <c r="G345" s="5"/>
      <c r="H345" s="5"/>
    </row>
    <row r="346" spans="1:8" ht="15" x14ac:dyDescent="0.25">
      <c r="A346" s="29" t="s">
        <v>389</v>
      </c>
      <c r="B346" s="30"/>
      <c r="C346" s="86">
        <v>110.826284370341</v>
      </c>
      <c r="D346" s="156"/>
      <c r="E346" s="5"/>
      <c r="F346" s="158"/>
      <c r="G346" s="5"/>
      <c r="H346" s="5"/>
    </row>
    <row r="347" spans="1:8" ht="15" x14ac:dyDescent="0.25">
      <c r="A347" s="29" t="s">
        <v>390</v>
      </c>
      <c r="B347" s="30"/>
      <c r="C347" s="86">
        <v>104.58449521371099</v>
      </c>
      <c r="D347" s="156"/>
      <c r="E347" s="5"/>
      <c r="F347" s="158"/>
      <c r="G347" s="5"/>
      <c r="H347" s="5"/>
    </row>
    <row r="348" spans="1:8" ht="15" x14ac:dyDescent="0.25">
      <c r="A348" s="29" t="s">
        <v>391</v>
      </c>
      <c r="B348" s="30"/>
      <c r="C348" s="86">
        <v>140.44785896511698</v>
      </c>
      <c r="D348" s="156"/>
      <c r="E348" s="5"/>
      <c r="F348" s="158"/>
      <c r="G348" s="5"/>
      <c r="H348" s="5"/>
    </row>
    <row r="349" spans="1:8" ht="15" x14ac:dyDescent="0.25">
      <c r="A349" s="29" t="s">
        <v>392</v>
      </c>
      <c r="B349" s="30"/>
      <c r="C349" s="86">
        <v>77.50275054146411</v>
      </c>
      <c r="D349" s="156"/>
      <c r="E349" s="5"/>
      <c r="F349" s="158"/>
      <c r="G349" s="5"/>
      <c r="H349" s="5"/>
    </row>
    <row r="350" spans="1:8" ht="15" x14ac:dyDescent="0.25">
      <c r="A350" s="29" t="s">
        <v>393</v>
      </c>
      <c r="B350" s="30"/>
      <c r="C350" s="86">
        <v>32.161161500607399</v>
      </c>
      <c r="D350" s="156"/>
      <c r="E350" s="5"/>
      <c r="F350" s="158"/>
      <c r="G350" s="5"/>
      <c r="H350" s="5"/>
    </row>
    <row r="351" spans="1:8" ht="15" x14ac:dyDescent="0.25">
      <c r="A351" s="29" t="s">
        <v>394</v>
      </c>
      <c r="B351" s="30"/>
      <c r="C351" s="86">
        <v>77.488068867302189</v>
      </c>
      <c r="D351" s="156"/>
      <c r="E351" s="5"/>
      <c r="F351" s="158"/>
      <c r="G351" s="5"/>
      <c r="H351" s="5"/>
    </row>
    <row r="352" spans="1:8" ht="15" x14ac:dyDescent="0.25">
      <c r="A352" s="29" t="s">
        <v>395</v>
      </c>
      <c r="B352" s="30"/>
      <c r="C352" s="86">
        <v>65.464840963259093</v>
      </c>
      <c r="D352" s="156"/>
      <c r="E352" s="5"/>
      <c r="F352" s="158"/>
      <c r="G352" s="5"/>
      <c r="H352" s="5"/>
    </row>
    <row r="353" spans="1:8" ht="15" x14ac:dyDescent="0.25">
      <c r="A353" s="29" t="s">
        <v>396</v>
      </c>
      <c r="B353" s="30"/>
      <c r="C353" s="86">
        <v>108.047258916896</v>
      </c>
      <c r="D353" s="156"/>
      <c r="E353" s="5"/>
      <c r="F353" s="158"/>
      <c r="G353" s="5"/>
      <c r="H353" s="5"/>
    </row>
    <row r="354" spans="1:8" ht="15" x14ac:dyDescent="0.25">
      <c r="A354" s="29" t="s">
        <v>397</v>
      </c>
      <c r="B354" s="30"/>
      <c r="C354" s="86">
        <v>159.49127673699101</v>
      </c>
      <c r="D354" s="156"/>
      <c r="E354" s="5"/>
      <c r="F354" s="158"/>
      <c r="G354" s="5"/>
      <c r="H354" s="5"/>
    </row>
    <row r="355" spans="1:8" ht="15" x14ac:dyDescent="0.25">
      <c r="A355" s="29" t="s">
        <v>398</v>
      </c>
      <c r="B355" s="30"/>
      <c r="C355" s="86">
        <v>106.352754622166</v>
      </c>
      <c r="D355" s="156"/>
      <c r="E355" s="5"/>
      <c r="F355" s="158"/>
      <c r="G355" s="5"/>
      <c r="H355" s="5"/>
    </row>
    <row r="356" spans="1:8" ht="15" x14ac:dyDescent="0.25">
      <c r="A356" s="29" t="s">
        <v>399</v>
      </c>
      <c r="B356" s="30"/>
      <c r="C356" s="86">
        <v>91.851926994257994</v>
      </c>
      <c r="D356" s="156"/>
      <c r="E356" s="5"/>
      <c r="F356" s="158"/>
      <c r="G356" s="5"/>
      <c r="H356" s="5"/>
    </row>
    <row r="357" spans="1:8" ht="15" x14ac:dyDescent="0.25">
      <c r="A357" s="29" t="s">
        <v>400</v>
      </c>
      <c r="B357" s="30"/>
      <c r="C357" s="86">
        <v>91.25473910287549</v>
      </c>
      <c r="D357" s="156"/>
      <c r="E357" s="5"/>
      <c r="F357" s="158"/>
      <c r="G357" s="5"/>
      <c r="H357" s="5"/>
    </row>
    <row r="358" spans="1:8" ht="15" x14ac:dyDescent="0.25">
      <c r="A358" s="29" t="s">
        <v>401</v>
      </c>
      <c r="B358" s="30"/>
      <c r="C358" s="86">
        <v>76.183229812889792</v>
      </c>
      <c r="D358" s="156"/>
      <c r="E358" s="5"/>
      <c r="F358" s="158"/>
      <c r="G358" s="5"/>
      <c r="H358" s="5"/>
    </row>
    <row r="359" spans="1:8" ht="15" x14ac:dyDescent="0.25">
      <c r="A359" s="29" t="s">
        <v>402</v>
      </c>
      <c r="B359" s="30"/>
      <c r="C359" s="86">
        <v>76.052674954627491</v>
      </c>
      <c r="D359" s="156"/>
      <c r="E359" s="5"/>
      <c r="F359" s="158"/>
      <c r="G359" s="5"/>
      <c r="H359" s="5"/>
    </row>
    <row r="360" spans="1:8" ht="15" x14ac:dyDescent="0.25">
      <c r="A360" s="29" t="s">
        <v>403</v>
      </c>
      <c r="B360" s="30"/>
      <c r="C360" s="86">
        <v>97.078380794579104</v>
      </c>
      <c r="D360" s="156"/>
      <c r="E360" s="5"/>
      <c r="F360" s="158"/>
      <c r="G360" s="5"/>
      <c r="H360" s="5"/>
    </row>
    <row r="361" spans="1:8" ht="15" x14ac:dyDescent="0.25">
      <c r="A361" s="29" t="s">
        <v>404</v>
      </c>
      <c r="B361" s="30"/>
      <c r="C361" s="86">
        <v>109.11642385488301</v>
      </c>
      <c r="D361" s="156"/>
      <c r="E361" s="5"/>
      <c r="F361" s="158"/>
      <c r="G361" s="5"/>
      <c r="H361" s="5"/>
    </row>
    <row r="362" spans="1:8" ht="15" x14ac:dyDescent="0.25">
      <c r="A362" s="29" t="s">
        <v>405</v>
      </c>
      <c r="B362" s="30"/>
      <c r="C362" s="86">
        <v>119.18058405560001</v>
      </c>
      <c r="D362" s="156"/>
      <c r="E362" s="5"/>
      <c r="F362" s="158"/>
      <c r="G362" s="5"/>
      <c r="H362" s="5"/>
    </row>
    <row r="363" spans="1:8" ht="15" x14ac:dyDescent="0.25">
      <c r="A363" s="29" t="s">
        <v>406</v>
      </c>
      <c r="B363" s="30"/>
      <c r="C363" s="86">
        <v>117.056754021999</v>
      </c>
      <c r="D363" s="156"/>
      <c r="E363" s="5"/>
      <c r="F363" s="158"/>
      <c r="G363" s="5"/>
      <c r="H363" s="5"/>
    </row>
    <row r="364" spans="1:8" ht="15" x14ac:dyDescent="0.25">
      <c r="A364" s="29" t="s">
        <v>407</v>
      </c>
      <c r="B364" s="30"/>
      <c r="C364" s="86">
        <v>60.171320871348897</v>
      </c>
      <c r="D364" s="156"/>
      <c r="E364" s="5"/>
      <c r="F364" s="158"/>
      <c r="G364" s="5"/>
      <c r="H364" s="5"/>
    </row>
    <row r="365" spans="1:8" ht="15" x14ac:dyDescent="0.25">
      <c r="A365" s="29" t="s">
        <v>408</v>
      </c>
      <c r="B365" s="30"/>
      <c r="C365" s="86">
        <v>135.26730272357</v>
      </c>
      <c r="D365" s="156"/>
      <c r="E365" s="5"/>
      <c r="F365" s="158"/>
      <c r="G365" s="5"/>
      <c r="H365" s="5"/>
    </row>
    <row r="366" spans="1:8" ht="15" x14ac:dyDescent="0.25">
      <c r="A366" s="29" t="s">
        <v>409</v>
      </c>
      <c r="B366" s="30"/>
      <c r="C366" s="86">
        <v>79.275885174999402</v>
      </c>
      <c r="D366" s="156"/>
      <c r="E366" s="5"/>
      <c r="F366" s="158"/>
      <c r="G366" s="5"/>
      <c r="H366" s="5"/>
    </row>
    <row r="367" spans="1:8" ht="15" x14ac:dyDescent="0.25">
      <c r="A367" s="29" t="s">
        <v>410</v>
      </c>
      <c r="B367" s="30"/>
      <c r="C367" s="86">
        <v>81.569100251534792</v>
      </c>
      <c r="D367" s="156"/>
      <c r="E367" s="5"/>
      <c r="F367" s="158"/>
      <c r="G367" s="5"/>
      <c r="H367" s="5"/>
    </row>
    <row r="368" spans="1:8" ht="15" x14ac:dyDescent="0.25">
      <c r="A368" s="29" t="s">
        <v>411</v>
      </c>
      <c r="B368" s="30"/>
      <c r="C368" s="86">
        <v>155.872904111841</v>
      </c>
      <c r="D368" s="156"/>
      <c r="E368" s="5"/>
      <c r="F368" s="158"/>
      <c r="G368" s="5"/>
      <c r="H368" s="5"/>
    </row>
    <row r="369" spans="1:8" ht="15" x14ac:dyDescent="0.25">
      <c r="A369" s="29" t="s">
        <v>412</v>
      </c>
      <c r="B369" s="30"/>
      <c r="C369" s="86">
        <v>160.08631871146798</v>
      </c>
      <c r="D369" s="156"/>
      <c r="E369" s="5"/>
      <c r="F369" s="158"/>
      <c r="G369" s="5"/>
      <c r="H369" s="5"/>
    </row>
    <row r="370" spans="1:8" ht="15" x14ac:dyDescent="0.25">
      <c r="A370" s="29" t="s">
        <v>413</v>
      </c>
      <c r="B370" s="30"/>
      <c r="C370" s="86">
        <v>60.613615441856304</v>
      </c>
      <c r="D370" s="156"/>
      <c r="E370" s="5"/>
      <c r="F370" s="158"/>
      <c r="G370" s="5"/>
      <c r="H370" s="5"/>
    </row>
    <row r="371" spans="1:8" ht="15" x14ac:dyDescent="0.25">
      <c r="A371" s="29" t="s">
        <v>414</v>
      </c>
      <c r="B371" s="30"/>
      <c r="C371" s="86">
        <v>115.16262182267501</v>
      </c>
      <c r="D371" s="156"/>
      <c r="E371" s="5"/>
      <c r="F371" s="158"/>
      <c r="G371" s="5"/>
      <c r="H371" s="5"/>
    </row>
    <row r="372" spans="1:8" ht="15" x14ac:dyDescent="0.25">
      <c r="A372" s="29" t="s">
        <v>415</v>
      </c>
      <c r="B372" s="30"/>
      <c r="C372" s="86">
        <v>117.33336802469499</v>
      </c>
      <c r="D372" s="156"/>
      <c r="E372" s="5"/>
      <c r="F372" s="158"/>
      <c r="G372" s="5"/>
      <c r="H372" s="5"/>
    </row>
    <row r="373" spans="1:8" ht="15" x14ac:dyDescent="0.25">
      <c r="A373" s="29" t="s">
        <v>416</v>
      </c>
      <c r="B373" s="30"/>
      <c r="C373" s="86">
        <v>112.28939367955401</v>
      </c>
      <c r="D373" s="156"/>
      <c r="E373" s="5"/>
      <c r="F373" s="158"/>
      <c r="G373" s="5"/>
      <c r="H373" s="5"/>
    </row>
    <row r="374" spans="1:8" ht="15" x14ac:dyDescent="0.25">
      <c r="A374" s="29" t="s">
        <v>417</v>
      </c>
      <c r="B374" s="30"/>
      <c r="C374" s="86">
        <v>153.72940352544501</v>
      </c>
      <c r="D374" s="156"/>
      <c r="E374" s="5"/>
      <c r="F374" s="158"/>
      <c r="G374" s="5"/>
      <c r="H374" s="5"/>
    </row>
    <row r="375" spans="1:8" ht="15" x14ac:dyDescent="0.25">
      <c r="A375" s="29" t="s">
        <v>418</v>
      </c>
      <c r="B375" s="30"/>
      <c r="C375" s="86">
        <v>98.933051061778798</v>
      </c>
      <c r="D375" s="156"/>
      <c r="E375" s="5"/>
      <c r="F375" s="158"/>
      <c r="G375" s="5"/>
      <c r="H375" s="5"/>
    </row>
    <row r="376" spans="1:8" ht="15" x14ac:dyDescent="0.25">
      <c r="A376" s="29" t="s">
        <v>419</v>
      </c>
      <c r="B376" s="30"/>
      <c r="C376" s="86">
        <v>68.521094213723103</v>
      </c>
      <c r="D376" s="156"/>
      <c r="E376" s="5"/>
      <c r="F376" s="158"/>
      <c r="G376" s="5"/>
      <c r="H376" s="5"/>
    </row>
    <row r="377" spans="1:8" ht="15" x14ac:dyDescent="0.25">
      <c r="A377" s="29" t="s">
        <v>420</v>
      </c>
      <c r="B377" s="30"/>
      <c r="C377" s="86">
        <v>124.64446085801499</v>
      </c>
      <c r="D377" s="156"/>
      <c r="E377" s="5"/>
      <c r="F377" s="158"/>
      <c r="G377" s="5"/>
      <c r="H377" s="5"/>
    </row>
    <row r="378" spans="1:8" ht="15" x14ac:dyDescent="0.25">
      <c r="A378" s="29" t="s">
        <v>421</v>
      </c>
      <c r="B378" s="30"/>
      <c r="C378" s="86">
        <v>154.11329438432901</v>
      </c>
      <c r="D378" s="156"/>
      <c r="E378" s="5"/>
      <c r="F378" s="158"/>
      <c r="G378" s="5"/>
      <c r="H378" s="5"/>
    </row>
    <row r="379" spans="1:8" ht="15" x14ac:dyDescent="0.25">
      <c r="A379" s="29" t="s">
        <v>422</v>
      </c>
      <c r="B379" s="30"/>
      <c r="C379" s="86">
        <v>144.47401814249699</v>
      </c>
      <c r="D379" s="156"/>
      <c r="E379" s="5"/>
      <c r="F379" s="158"/>
      <c r="G379" s="5"/>
      <c r="H379" s="5"/>
    </row>
    <row r="380" spans="1:8" ht="15" x14ac:dyDescent="0.25">
      <c r="A380" s="29" t="s">
        <v>423</v>
      </c>
      <c r="B380" s="30"/>
      <c r="C380" s="86">
        <v>91.940481216607395</v>
      </c>
      <c r="D380" s="156"/>
      <c r="E380" s="5"/>
      <c r="F380" s="158"/>
      <c r="G380" s="5"/>
      <c r="H380" s="5"/>
    </row>
    <row r="381" spans="1:8" ht="15" x14ac:dyDescent="0.25">
      <c r="A381" s="29" t="s">
        <v>424</v>
      </c>
      <c r="B381" s="30"/>
      <c r="C381" s="86">
        <v>68.825012043315596</v>
      </c>
      <c r="D381" s="156"/>
      <c r="E381" s="5"/>
      <c r="F381" s="158"/>
      <c r="G381" s="5"/>
      <c r="H381" s="5"/>
    </row>
    <row r="382" spans="1:8" ht="15" x14ac:dyDescent="0.25">
      <c r="A382" s="29" t="s">
        <v>425</v>
      </c>
      <c r="B382" s="30"/>
      <c r="C382" s="86">
        <v>66.991440360274012</v>
      </c>
      <c r="D382" s="156"/>
      <c r="E382" s="5"/>
      <c r="F382" s="158"/>
      <c r="G382" s="5"/>
      <c r="H382" s="5"/>
    </row>
    <row r="383" spans="1:8" ht="15" x14ac:dyDescent="0.25">
      <c r="A383" s="29" t="s">
        <v>426</v>
      </c>
      <c r="B383" s="30"/>
      <c r="C383" s="86">
        <v>133.546256301146</v>
      </c>
      <c r="D383" s="156"/>
      <c r="E383" s="5"/>
      <c r="F383" s="158"/>
      <c r="G383" s="5"/>
      <c r="H383" s="5"/>
    </row>
    <row r="384" spans="1:8" ht="15" x14ac:dyDescent="0.25">
      <c r="A384" s="29" t="s">
        <v>427</v>
      </c>
      <c r="B384" s="30"/>
      <c r="C384" s="86">
        <v>97.0398130432405</v>
      </c>
      <c r="D384" s="156"/>
      <c r="E384" s="5"/>
      <c r="F384" s="158"/>
      <c r="G384" s="5"/>
      <c r="H384" s="5"/>
    </row>
    <row r="385" spans="1:8" ht="15" x14ac:dyDescent="0.25">
      <c r="A385" s="29" t="s">
        <v>428</v>
      </c>
      <c r="B385" s="30"/>
      <c r="C385" s="86">
        <v>94.135579196577808</v>
      </c>
      <c r="D385" s="156"/>
      <c r="E385" s="5"/>
      <c r="F385" s="158"/>
      <c r="G385" s="5"/>
      <c r="H385" s="5"/>
    </row>
    <row r="386" spans="1:8" ht="15" x14ac:dyDescent="0.25">
      <c r="A386" s="29" t="s">
        <v>429</v>
      </c>
      <c r="B386" s="30"/>
      <c r="C386" s="86">
        <v>156.223320959994</v>
      </c>
      <c r="D386" s="156"/>
      <c r="E386" s="5"/>
      <c r="F386" s="158"/>
      <c r="G386" s="5"/>
      <c r="H386" s="5"/>
    </row>
    <row r="387" spans="1:8" ht="15" x14ac:dyDescent="0.25">
      <c r="A387" s="29" t="s">
        <v>430</v>
      </c>
      <c r="B387" s="30"/>
      <c r="C387" s="86">
        <v>105.31088829479501</v>
      </c>
      <c r="D387" s="156"/>
      <c r="E387" s="5"/>
      <c r="F387" s="158"/>
      <c r="G387" s="5"/>
      <c r="H387" s="5"/>
    </row>
    <row r="388" spans="1:8" ht="15" x14ac:dyDescent="0.25">
      <c r="A388" s="29" t="s">
        <v>431</v>
      </c>
      <c r="B388" s="30"/>
      <c r="C388" s="86">
        <v>109.12410764757601</v>
      </c>
      <c r="D388" s="156"/>
      <c r="E388" s="5"/>
      <c r="F388" s="158"/>
      <c r="G388" s="5"/>
      <c r="H388" s="5"/>
    </row>
    <row r="389" spans="1:8" ht="15" x14ac:dyDescent="0.25">
      <c r="A389" s="29" t="s">
        <v>432</v>
      </c>
      <c r="B389" s="30"/>
      <c r="C389" s="86">
        <v>113.639016814238</v>
      </c>
      <c r="D389" s="156"/>
      <c r="E389" s="5"/>
      <c r="F389" s="158"/>
      <c r="G389" s="5"/>
      <c r="H389" s="5"/>
    </row>
    <row r="390" spans="1:8" ht="15" x14ac:dyDescent="0.25">
      <c r="A390" s="29" t="s">
        <v>433</v>
      </c>
      <c r="B390" s="30"/>
      <c r="C390" s="86">
        <v>120.27715872066699</v>
      </c>
      <c r="D390" s="156"/>
      <c r="E390" s="5"/>
      <c r="F390" s="158"/>
      <c r="G390" s="5"/>
      <c r="H390" s="5"/>
    </row>
    <row r="391" spans="1:8" ht="15" x14ac:dyDescent="0.25">
      <c r="A391" s="29" t="s">
        <v>434</v>
      </c>
      <c r="B391" s="30"/>
      <c r="C391" s="86">
        <v>140.23241731011399</v>
      </c>
      <c r="D391" s="156"/>
      <c r="E391" s="5"/>
      <c r="F391" s="158"/>
      <c r="G391" s="5"/>
      <c r="H391" s="5"/>
    </row>
    <row r="392" spans="1:8" ht="15" x14ac:dyDescent="0.25">
      <c r="A392" s="29" t="s">
        <v>435</v>
      </c>
      <c r="B392" s="30"/>
      <c r="C392" s="86">
        <v>98.255787824522102</v>
      </c>
      <c r="D392" s="156"/>
      <c r="E392" s="5"/>
      <c r="F392" s="158"/>
      <c r="G392" s="5"/>
      <c r="H392" s="5"/>
    </row>
    <row r="393" spans="1:8" ht="15" x14ac:dyDescent="0.25">
      <c r="A393" s="29" t="s">
        <v>436</v>
      </c>
      <c r="B393" s="30"/>
      <c r="C393" s="86">
        <v>86.380803718674898</v>
      </c>
      <c r="D393" s="156"/>
      <c r="E393" s="5"/>
      <c r="F393" s="158"/>
      <c r="G393" s="5"/>
      <c r="H393" s="5"/>
    </row>
    <row r="394" spans="1:8" ht="15" x14ac:dyDescent="0.25">
      <c r="A394" s="29" t="s">
        <v>437</v>
      </c>
      <c r="B394" s="30"/>
      <c r="C394" s="86">
        <v>134.082161766083</v>
      </c>
      <c r="D394" s="156"/>
      <c r="E394" s="5"/>
      <c r="F394" s="158"/>
      <c r="G394" s="5"/>
      <c r="H394" s="5"/>
    </row>
    <row r="395" spans="1:8" ht="15" x14ac:dyDescent="0.25">
      <c r="A395" s="29" t="s">
        <v>438</v>
      </c>
      <c r="B395" s="30"/>
      <c r="C395" s="86">
        <v>107.11988627741999</v>
      </c>
      <c r="D395" s="156"/>
      <c r="E395" s="5"/>
      <c r="F395" s="158"/>
      <c r="G395" s="5"/>
      <c r="H395" s="5"/>
    </row>
    <row r="396" spans="1:8" ht="15" x14ac:dyDescent="0.25">
      <c r="A396" s="29" t="s">
        <v>439</v>
      </c>
      <c r="B396" s="30"/>
      <c r="C396" s="86">
        <v>103.348545560511</v>
      </c>
      <c r="D396" s="156"/>
      <c r="E396" s="5"/>
      <c r="F396" s="158"/>
      <c r="G396" s="5"/>
      <c r="H396" s="5"/>
    </row>
    <row r="397" spans="1:8" ht="15" x14ac:dyDescent="0.25">
      <c r="A397" s="29" t="s">
        <v>440</v>
      </c>
      <c r="B397" s="30"/>
      <c r="C397" s="86">
        <v>124.72557275735601</v>
      </c>
      <c r="D397" s="156"/>
      <c r="E397" s="5"/>
      <c r="F397" s="158"/>
      <c r="G397" s="5"/>
      <c r="H397" s="5"/>
    </row>
    <row r="398" spans="1:8" ht="15" x14ac:dyDescent="0.25">
      <c r="A398" s="29" t="s">
        <v>441</v>
      </c>
      <c r="B398" s="30"/>
      <c r="C398" s="86">
        <v>62.159317974447198</v>
      </c>
      <c r="D398" s="156"/>
      <c r="E398" s="5"/>
      <c r="F398" s="158"/>
      <c r="G398" s="5"/>
      <c r="H398" s="5"/>
    </row>
    <row r="399" spans="1:8" ht="15" x14ac:dyDescent="0.25">
      <c r="A399" s="29" t="s">
        <v>442</v>
      </c>
      <c r="B399" s="30"/>
      <c r="C399" s="86">
        <v>88.572186537761297</v>
      </c>
      <c r="D399" s="156"/>
      <c r="E399" s="5"/>
      <c r="F399" s="158"/>
      <c r="G399" s="5"/>
      <c r="H399" s="5"/>
    </row>
    <row r="400" spans="1:8" ht="15" x14ac:dyDescent="0.25">
      <c r="A400" s="29" t="s">
        <v>443</v>
      </c>
      <c r="B400" s="30"/>
      <c r="C400" s="86">
        <v>138.114491000767</v>
      </c>
      <c r="D400" s="156"/>
      <c r="E400" s="5"/>
      <c r="F400" s="158"/>
      <c r="G400" s="5"/>
      <c r="H400" s="5"/>
    </row>
    <row r="401" spans="1:8" ht="15" x14ac:dyDescent="0.25">
      <c r="A401" s="29" t="s">
        <v>444</v>
      </c>
      <c r="B401" s="30"/>
      <c r="C401" s="86">
        <v>118.863376986921</v>
      </c>
      <c r="D401" s="156"/>
      <c r="E401" s="5"/>
      <c r="F401" s="158"/>
      <c r="G401" s="5"/>
      <c r="H401" s="5"/>
    </row>
    <row r="402" spans="1:8" ht="15" x14ac:dyDescent="0.25">
      <c r="A402" s="29" t="s">
        <v>445</v>
      </c>
      <c r="B402" s="30"/>
      <c r="C402" s="86">
        <v>111.24711364480599</v>
      </c>
      <c r="D402" s="156"/>
      <c r="E402" s="5"/>
      <c r="F402" s="158"/>
      <c r="G402" s="5"/>
      <c r="H402" s="5"/>
    </row>
    <row r="403" spans="1:8" ht="15" x14ac:dyDescent="0.25">
      <c r="A403" s="29" t="s">
        <v>446</v>
      </c>
      <c r="B403" s="30"/>
      <c r="C403" s="86">
        <v>79.895121052015895</v>
      </c>
      <c r="D403" s="156"/>
      <c r="E403" s="5"/>
      <c r="F403" s="158"/>
      <c r="G403" s="5"/>
      <c r="H403" s="5"/>
    </row>
    <row r="404" spans="1:8" ht="15" x14ac:dyDescent="0.25">
      <c r="A404" s="29" t="s">
        <v>447</v>
      </c>
      <c r="B404" s="30"/>
      <c r="C404" s="86">
        <v>108.343447864685</v>
      </c>
      <c r="D404" s="156"/>
      <c r="E404" s="5"/>
      <c r="F404" s="158"/>
      <c r="G404" s="5"/>
      <c r="H404" s="5"/>
    </row>
    <row r="405" spans="1:8" ht="15" x14ac:dyDescent="0.25">
      <c r="A405" s="29" t="s">
        <v>448</v>
      </c>
      <c r="B405" s="30"/>
      <c r="C405" s="86">
        <v>121.169394981335</v>
      </c>
      <c r="D405" s="156"/>
      <c r="E405" s="5"/>
      <c r="F405" s="158"/>
      <c r="G405" s="5"/>
      <c r="H405" s="5"/>
    </row>
    <row r="406" spans="1:8" ht="15" x14ac:dyDescent="0.25">
      <c r="A406" s="29" t="s">
        <v>449</v>
      </c>
      <c r="B406" s="30"/>
      <c r="C406" s="86">
        <v>108.27362655328299</v>
      </c>
      <c r="D406" s="156"/>
      <c r="E406" s="5"/>
      <c r="F406" s="158"/>
      <c r="G406" s="5"/>
      <c r="H406" s="5"/>
    </row>
    <row r="407" spans="1:8" ht="15" x14ac:dyDescent="0.25">
      <c r="A407" s="29" t="s">
        <v>450</v>
      </c>
      <c r="B407" s="30"/>
      <c r="C407" s="86">
        <v>95.322998505193297</v>
      </c>
      <c r="D407" s="156"/>
      <c r="E407" s="5"/>
      <c r="F407" s="158"/>
      <c r="G407" s="5"/>
      <c r="H407" s="5"/>
    </row>
    <row r="408" spans="1:8" ht="15" x14ac:dyDescent="0.25">
      <c r="A408" s="29" t="s">
        <v>451</v>
      </c>
      <c r="B408" s="30"/>
      <c r="C408" s="86">
        <v>104.88949730947201</v>
      </c>
      <c r="D408" s="156"/>
      <c r="E408" s="5"/>
      <c r="F408" s="158"/>
      <c r="G408" s="5"/>
      <c r="H408" s="5"/>
    </row>
    <row r="409" spans="1:8" ht="15" x14ac:dyDescent="0.25">
      <c r="A409" s="29" t="s">
        <v>452</v>
      </c>
      <c r="B409" s="30"/>
      <c r="C409" s="86">
        <v>113.931729257382</v>
      </c>
      <c r="D409" s="156"/>
      <c r="E409" s="5"/>
      <c r="F409" s="158"/>
      <c r="G409" s="5"/>
      <c r="H409" s="5"/>
    </row>
    <row r="410" spans="1:8" ht="15" x14ac:dyDescent="0.25">
      <c r="A410" s="29" t="s">
        <v>453</v>
      </c>
      <c r="B410" s="30"/>
      <c r="C410" s="86">
        <v>175.08076693776403</v>
      </c>
      <c r="D410" s="156"/>
      <c r="E410" s="5"/>
      <c r="F410" s="158"/>
      <c r="G410" s="5"/>
      <c r="H410" s="5"/>
    </row>
    <row r="411" spans="1:8" ht="15" x14ac:dyDescent="0.25">
      <c r="A411" s="29" t="s">
        <v>454</v>
      </c>
      <c r="B411" s="30"/>
      <c r="C411" s="86">
        <v>137.04992343262498</v>
      </c>
      <c r="D411" s="156"/>
      <c r="E411" s="5"/>
      <c r="F411" s="158"/>
      <c r="G411" s="5"/>
      <c r="H411" s="5"/>
    </row>
    <row r="412" spans="1:8" ht="15" x14ac:dyDescent="0.25">
      <c r="A412" s="29" t="s">
        <v>455</v>
      </c>
      <c r="B412" s="30"/>
      <c r="C412" s="86">
        <v>86.028840123021098</v>
      </c>
      <c r="D412" s="156"/>
      <c r="E412" s="5"/>
      <c r="F412" s="158"/>
      <c r="G412" s="5"/>
      <c r="H412" s="5"/>
    </row>
    <row r="413" spans="1:8" ht="15" x14ac:dyDescent="0.25">
      <c r="A413" s="29" t="s">
        <v>456</v>
      </c>
      <c r="B413" s="30"/>
      <c r="C413" s="86">
        <v>108.08334544868499</v>
      </c>
      <c r="D413" s="156"/>
      <c r="E413" s="5"/>
      <c r="F413" s="158"/>
      <c r="G413" s="5"/>
      <c r="H413" s="5"/>
    </row>
    <row r="414" spans="1:8" ht="15" x14ac:dyDescent="0.25">
      <c r="A414" s="29" t="s">
        <v>457</v>
      </c>
      <c r="B414" s="30"/>
      <c r="C414" s="86">
        <v>152.457242055975</v>
      </c>
      <c r="D414" s="156"/>
      <c r="E414" s="5"/>
      <c r="F414" s="158"/>
      <c r="G414" s="5"/>
      <c r="H414" s="5"/>
    </row>
    <row r="415" spans="1:8" ht="15" x14ac:dyDescent="0.25">
      <c r="A415" s="29" t="s">
        <v>458</v>
      </c>
      <c r="B415" s="30"/>
      <c r="C415" s="86">
        <v>109.242541839846</v>
      </c>
      <c r="D415" s="156"/>
      <c r="E415" s="5"/>
      <c r="F415" s="158"/>
      <c r="G415" s="5"/>
      <c r="H415" s="5"/>
    </row>
    <row r="416" spans="1:8" ht="15" x14ac:dyDescent="0.25">
      <c r="A416" s="29" t="s">
        <v>459</v>
      </c>
      <c r="B416" s="30"/>
      <c r="C416" s="86">
        <v>113.968867953054</v>
      </c>
      <c r="D416" s="156"/>
      <c r="E416" s="5"/>
      <c r="F416" s="158"/>
      <c r="G416" s="5"/>
      <c r="H416" s="5"/>
    </row>
    <row r="417" spans="1:8" ht="15" x14ac:dyDescent="0.25">
      <c r="A417" s="29" t="s">
        <v>460</v>
      </c>
      <c r="B417" s="30"/>
      <c r="C417" s="86">
        <v>39.382530999039197</v>
      </c>
      <c r="D417" s="156"/>
      <c r="E417" s="5"/>
      <c r="F417" s="158"/>
      <c r="G417" s="5"/>
      <c r="H417" s="5"/>
    </row>
    <row r="418" spans="1:8" ht="15" x14ac:dyDescent="0.25">
      <c r="A418" s="29" t="s">
        <v>461</v>
      </c>
      <c r="B418" s="30"/>
      <c r="C418" s="86">
        <v>47.311378352818501</v>
      </c>
      <c r="D418" s="156"/>
      <c r="E418" s="5"/>
      <c r="F418" s="158"/>
      <c r="G418" s="5"/>
      <c r="H418" s="5"/>
    </row>
    <row r="419" spans="1:8" ht="15" x14ac:dyDescent="0.25">
      <c r="A419" s="29" t="s">
        <v>462</v>
      </c>
      <c r="B419" s="30"/>
      <c r="C419" s="86">
        <v>129.51164292467598</v>
      </c>
      <c r="D419" s="156"/>
      <c r="E419" s="5"/>
      <c r="F419" s="158"/>
      <c r="G419" s="5"/>
      <c r="H419" s="5"/>
    </row>
    <row r="420" spans="1:8" ht="15" x14ac:dyDescent="0.25">
      <c r="A420" s="29" t="s">
        <v>463</v>
      </c>
      <c r="B420" s="30"/>
      <c r="C420" s="86">
        <v>125.94580385313601</v>
      </c>
      <c r="D420" s="156"/>
      <c r="E420" s="5"/>
      <c r="F420" s="158"/>
      <c r="G420" s="5"/>
      <c r="H420" s="5"/>
    </row>
    <row r="421" spans="1:8" ht="15" x14ac:dyDescent="0.25">
      <c r="A421" s="29" t="s">
        <v>464</v>
      </c>
      <c r="B421" s="30"/>
      <c r="C421" s="86">
        <v>102.247843944081</v>
      </c>
      <c r="D421" s="156"/>
      <c r="E421" s="5"/>
      <c r="F421" s="158"/>
      <c r="G421" s="5"/>
      <c r="H421" s="5"/>
    </row>
    <row r="422" spans="1:8" ht="15" x14ac:dyDescent="0.25">
      <c r="A422" s="29" t="s">
        <v>465</v>
      </c>
      <c r="B422" s="30"/>
      <c r="C422" s="86">
        <v>82.011492788042105</v>
      </c>
      <c r="D422" s="156"/>
      <c r="E422" s="5"/>
      <c r="F422" s="158"/>
      <c r="G422" s="5"/>
      <c r="H422" s="5"/>
    </row>
    <row r="423" spans="1:8" ht="15" x14ac:dyDescent="0.25">
      <c r="A423" s="29" t="s">
        <v>466</v>
      </c>
      <c r="B423" s="30"/>
      <c r="C423" s="86">
        <v>102.296731600906</v>
      </c>
      <c r="D423" s="156"/>
      <c r="E423" s="5"/>
      <c r="F423" s="158"/>
      <c r="G423" s="5"/>
      <c r="H423" s="5"/>
    </row>
    <row r="424" spans="1:8" ht="15" x14ac:dyDescent="0.25">
      <c r="A424" s="29" t="s">
        <v>467</v>
      </c>
      <c r="B424" s="30"/>
      <c r="C424" s="86">
        <v>50.5544280292224</v>
      </c>
      <c r="D424" s="156"/>
      <c r="E424" s="5"/>
      <c r="F424" s="158"/>
      <c r="G424" s="5"/>
      <c r="H424" s="5"/>
    </row>
    <row r="425" spans="1:8" ht="15" x14ac:dyDescent="0.25">
      <c r="A425" s="29" t="s">
        <v>468</v>
      </c>
      <c r="B425" s="30"/>
      <c r="C425" s="86">
        <v>87.315774680030799</v>
      </c>
      <c r="D425" s="156"/>
      <c r="E425" s="5"/>
      <c r="F425" s="158"/>
      <c r="G425" s="5"/>
      <c r="H425" s="5"/>
    </row>
    <row r="426" spans="1:8" ht="15" x14ac:dyDescent="0.25">
      <c r="A426" s="29" t="s">
        <v>469</v>
      </c>
      <c r="B426" s="30"/>
      <c r="C426" s="86">
        <v>83.179629922614296</v>
      </c>
      <c r="D426" s="156"/>
      <c r="E426" s="5"/>
      <c r="F426" s="158"/>
      <c r="G426" s="5"/>
      <c r="H426" s="5"/>
    </row>
    <row r="427" spans="1:8" ht="15" x14ac:dyDescent="0.25">
      <c r="A427" s="29" t="s">
        <v>470</v>
      </c>
      <c r="B427" s="30"/>
      <c r="C427" s="86">
        <v>181.31487153098999</v>
      </c>
      <c r="D427" s="156"/>
      <c r="E427" s="5"/>
      <c r="F427" s="158"/>
      <c r="G427" s="5"/>
      <c r="H427" s="5"/>
    </row>
    <row r="428" spans="1:8" ht="15" x14ac:dyDescent="0.25">
      <c r="A428" s="29" t="s">
        <v>471</v>
      </c>
      <c r="B428" s="30"/>
      <c r="C428" s="86">
        <v>122.259252212766</v>
      </c>
      <c r="D428" s="156"/>
      <c r="E428" s="5"/>
      <c r="F428" s="158"/>
      <c r="G428" s="5"/>
      <c r="H428" s="5"/>
    </row>
    <row r="429" spans="1:8" ht="15" x14ac:dyDescent="0.25">
      <c r="A429" s="29" t="s">
        <v>472</v>
      </c>
      <c r="B429" s="30"/>
      <c r="C429" s="86">
        <v>140.58404198598399</v>
      </c>
      <c r="D429" s="156"/>
      <c r="E429" s="5"/>
      <c r="F429" s="158"/>
      <c r="G429" s="5"/>
      <c r="H429" s="5"/>
    </row>
    <row r="430" spans="1:8" ht="15" x14ac:dyDescent="0.25">
      <c r="A430" s="29" t="s">
        <v>473</v>
      </c>
      <c r="B430" s="30"/>
      <c r="C430" s="86">
        <v>135.286140735591</v>
      </c>
      <c r="D430" s="156"/>
      <c r="E430" s="5"/>
      <c r="F430" s="158"/>
      <c r="G430" s="5"/>
      <c r="H430" s="5"/>
    </row>
    <row r="431" spans="1:8" ht="15" x14ac:dyDescent="0.25">
      <c r="A431" s="29" t="s">
        <v>474</v>
      </c>
      <c r="B431" s="30"/>
      <c r="C431" s="86">
        <v>102.050207633241</v>
      </c>
      <c r="D431" s="156"/>
      <c r="E431" s="5"/>
      <c r="F431" s="158"/>
      <c r="G431" s="5"/>
      <c r="H431" s="5"/>
    </row>
    <row r="432" spans="1:8" ht="15" x14ac:dyDescent="0.25">
      <c r="A432" s="29" t="s">
        <v>475</v>
      </c>
      <c r="B432" s="30"/>
      <c r="C432" s="86">
        <v>65.465212923314596</v>
      </c>
      <c r="D432" s="156"/>
      <c r="E432" s="5"/>
      <c r="F432" s="158"/>
      <c r="G432" s="5"/>
      <c r="H432" s="5"/>
    </row>
    <row r="433" spans="1:8" ht="15" x14ac:dyDescent="0.25">
      <c r="A433" s="29" t="s">
        <v>476</v>
      </c>
      <c r="B433" s="30"/>
      <c r="C433" s="86">
        <v>161.41544737681798</v>
      </c>
      <c r="D433" s="156"/>
      <c r="E433" s="5"/>
      <c r="F433" s="158"/>
      <c r="G433" s="5"/>
      <c r="H433" s="5"/>
    </row>
    <row r="434" spans="1:8" ht="15" x14ac:dyDescent="0.25">
      <c r="A434" s="29" t="s">
        <v>477</v>
      </c>
      <c r="B434" s="30"/>
      <c r="C434" s="86">
        <v>101.23986276599901</v>
      </c>
      <c r="D434" s="156"/>
      <c r="E434" s="5"/>
      <c r="F434" s="158"/>
      <c r="G434" s="5"/>
      <c r="H434" s="5"/>
    </row>
    <row r="435" spans="1:8" ht="15" x14ac:dyDescent="0.25">
      <c r="A435" s="29" t="s">
        <v>478</v>
      </c>
      <c r="B435" s="30"/>
      <c r="C435" s="86">
        <v>130.32458532178799</v>
      </c>
      <c r="D435" s="156"/>
      <c r="E435" s="5"/>
      <c r="F435" s="158"/>
      <c r="G435" s="5"/>
      <c r="H435" s="5"/>
    </row>
    <row r="436" spans="1:8" ht="15" x14ac:dyDescent="0.25">
      <c r="A436" s="29" t="s">
        <v>479</v>
      </c>
      <c r="B436" s="30"/>
      <c r="C436" s="86">
        <v>53.589403019471803</v>
      </c>
      <c r="D436" s="156"/>
      <c r="E436" s="5"/>
      <c r="F436" s="158"/>
      <c r="G436" s="5"/>
      <c r="H436" s="5"/>
    </row>
    <row r="437" spans="1:8" ht="15" x14ac:dyDescent="0.25">
      <c r="A437" s="29" t="s">
        <v>480</v>
      </c>
      <c r="B437" s="30"/>
      <c r="C437" s="86">
        <v>104.846049640828</v>
      </c>
      <c r="D437" s="156"/>
      <c r="E437" s="5"/>
      <c r="F437" s="158"/>
      <c r="G437" s="5"/>
      <c r="H437" s="5"/>
    </row>
    <row r="438" spans="1:8" ht="15" x14ac:dyDescent="0.25">
      <c r="A438" s="29" t="s">
        <v>481</v>
      </c>
      <c r="B438" s="30"/>
      <c r="C438" s="86">
        <v>46.798419404995897</v>
      </c>
      <c r="D438" s="156"/>
      <c r="E438" s="5"/>
      <c r="F438" s="158"/>
      <c r="G438" s="5"/>
      <c r="H438" s="5"/>
    </row>
    <row r="439" spans="1:8" ht="15" x14ac:dyDescent="0.25">
      <c r="A439" s="29" t="s">
        <v>482</v>
      </c>
      <c r="B439" s="30"/>
      <c r="C439" s="86">
        <v>145.53368725540099</v>
      </c>
      <c r="D439" s="156"/>
      <c r="E439" s="5"/>
      <c r="F439" s="158"/>
      <c r="G439" s="5"/>
      <c r="H439" s="5"/>
    </row>
    <row r="440" spans="1:8" ht="15" x14ac:dyDescent="0.25">
      <c r="A440" s="29" t="s">
        <v>483</v>
      </c>
      <c r="B440" s="30"/>
      <c r="C440" s="86">
        <v>99.132938329262501</v>
      </c>
      <c r="D440" s="156"/>
      <c r="E440" s="5"/>
      <c r="F440" s="158"/>
      <c r="G440" s="5"/>
      <c r="H440" s="5"/>
    </row>
    <row r="441" spans="1:8" ht="15" x14ac:dyDescent="0.25">
      <c r="A441" s="29" t="s">
        <v>484</v>
      </c>
      <c r="B441" s="30"/>
      <c r="C441" s="86">
        <v>135.47010075992299</v>
      </c>
      <c r="D441" s="156"/>
      <c r="E441" s="5"/>
      <c r="F441" s="158"/>
      <c r="G441" s="5"/>
      <c r="H441" s="5"/>
    </row>
    <row r="442" spans="1:8" ht="15" x14ac:dyDescent="0.25">
      <c r="A442" s="29" t="s">
        <v>485</v>
      </c>
      <c r="B442" s="30"/>
      <c r="C442" s="86">
        <v>127.32183085337199</v>
      </c>
      <c r="D442" s="156"/>
      <c r="E442" s="5"/>
      <c r="F442" s="158"/>
      <c r="G442" s="5"/>
      <c r="H442" s="5"/>
    </row>
    <row r="443" spans="1:8" ht="15" x14ac:dyDescent="0.25">
      <c r="A443" s="29" t="s">
        <v>486</v>
      </c>
      <c r="B443" s="30"/>
      <c r="C443" s="86">
        <v>63.835165705125299</v>
      </c>
      <c r="D443" s="156"/>
      <c r="E443" s="5"/>
      <c r="F443" s="158"/>
      <c r="G443" s="5"/>
      <c r="H443" s="5"/>
    </row>
    <row r="444" spans="1:8" ht="15" x14ac:dyDescent="0.25">
      <c r="A444" s="29" t="s">
        <v>487</v>
      </c>
      <c r="B444" s="30"/>
      <c r="C444" s="86">
        <v>66.513311311548193</v>
      </c>
      <c r="D444" s="156"/>
      <c r="E444" s="5"/>
      <c r="F444" s="158"/>
      <c r="G444" s="5"/>
      <c r="H444" s="5"/>
    </row>
    <row r="445" spans="1:8" ht="15" x14ac:dyDescent="0.25">
      <c r="A445" s="29" t="s">
        <v>488</v>
      </c>
      <c r="B445" s="30"/>
      <c r="C445" s="86">
        <v>160.914737589471</v>
      </c>
      <c r="D445" s="156"/>
      <c r="E445" s="5"/>
      <c r="F445" s="158"/>
      <c r="G445" s="5"/>
      <c r="H445" s="5"/>
    </row>
    <row r="446" spans="1:8" ht="15" x14ac:dyDescent="0.25">
      <c r="A446" s="29" t="s">
        <v>489</v>
      </c>
      <c r="B446" s="30"/>
      <c r="C446" s="86">
        <v>91.656927602342904</v>
      </c>
      <c r="D446" s="156"/>
      <c r="E446" s="5"/>
      <c r="F446" s="158"/>
      <c r="G446" s="5"/>
      <c r="H446" s="5"/>
    </row>
    <row r="447" spans="1:8" ht="15" x14ac:dyDescent="0.25">
      <c r="A447" s="29" t="s">
        <v>490</v>
      </c>
      <c r="B447" s="30"/>
      <c r="C447" s="86">
        <v>73.192618012891188</v>
      </c>
      <c r="D447" s="156"/>
      <c r="E447" s="5"/>
      <c r="F447" s="158"/>
      <c r="G447" s="5"/>
      <c r="H447" s="5"/>
    </row>
    <row r="448" spans="1:8" ht="15" x14ac:dyDescent="0.25">
      <c r="A448" s="29" t="s">
        <v>491</v>
      </c>
      <c r="B448" s="30"/>
      <c r="C448" s="86">
        <v>138.00153665219202</v>
      </c>
      <c r="D448" s="156"/>
      <c r="E448" s="5"/>
      <c r="F448" s="158"/>
      <c r="G448" s="5"/>
      <c r="H448" s="5"/>
    </row>
    <row r="449" spans="1:8" ht="15" x14ac:dyDescent="0.25">
      <c r="A449" s="29" t="s">
        <v>492</v>
      </c>
      <c r="B449" s="30"/>
      <c r="C449" s="86">
        <v>61.443015526284199</v>
      </c>
      <c r="D449" s="156"/>
      <c r="E449" s="5"/>
      <c r="F449" s="158"/>
      <c r="G449" s="5"/>
      <c r="H449" s="5"/>
    </row>
    <row r="450" spans="1:8" ht="15" x14ac:dyDescent="0.25">
      <c r="A450" s="29" t="s">
        <v>493</v>
      </c>
      <c r="B450" s="30"/>
      <c r="C450" s="86">
        <v>146.02237554065601</v>
      </c>
      <c r="D450" s="156"/>
      <c r="E450" s="5"/>
      <c r="F450" s="158"/>
      <c r="G450" s="5"/>
      <c r="H450" s="5"/>
    </row>
    <row r="451" spans="1:8" ht="15" x14ac:dyDescent="0.25">
      <c r="A451" s="29" t="s">
        <v>494</v>
      </c>
      <c r="B451" s="30"/>
      <c r="C451" s="86">
        <v>107.535118705044</v>
      </c>
      <c r="D451" s="156"/>
      <c r="E451" s="5"/>
      <c r="F451" s="158"/>
      <c r="G451" s="5"/>
      <c r="H451" s="5"/>
    </row>
    <row r="452" spans="1:8" ht="15" x14ac:dyDescent="0.25">
      <c r="A452" s="29" t="s">
        <v>495</v>
      </c>
      <c r="B452" s="30"/>
      <c r="C452" s="86">
        <v>122.74930297134701</v>
      </c>
      <c r="D452" s="156"/>
      <c r="E452" s="5"/>
      <c r="F452" s="158"/>
      <c r="G452" s="5"/>
      <c r="H452" s="5"/>
    </row>
    <row r="453" spans="1:8" ht="15" x14ac:dyDescent="0.25">
      <c r="A453" s="29" t="s">
        <v>496</v>
      </c>
      <c r="B453" s="30"/>
      <c r="C453" s="86">
        <v>122.66155931054401</v>
      </c>
      <c r="D453" s="156"/>
      <c r="E453" s="5"/>
      <c r="F453" s="158"/>
      <c r="G453" s="5"/>
      <c r="H453" s="5"/>
    </row>
    <row r="454" spans="1:8" ht="15" x14ac:dyDescent="0.25">
      <c r="A454" s="29" t="s">
        <v>497</v>
      </c>
      <c r="B454" s="30"/>
      <c r="C454" s="86">
        <v>81.511449456320094</v>
      </c>
      <c r="D454" s="156"/>
      <c r="E454" s="5"/>
      <c r="F454" s="158"/>
      <c r="G454" s="5"/>
      <c r="H454" s="5"/>
    </row>
    <row r="455" spans="1:8" ht="15" x14ac:dyDescent="0.25">
      <c r="A455" s="29" t="s">
        <v>498</v>
      </c>
      <c r="B455" s="30"/>
      <c r="C455" s="86">
        <v>137.803821228093</v>
      </c>
      <c r="D455" s="156"/>
      <c r="E455" s="5"/>
      <c r="F455" s="158"/>
      <c r="G455" s="5"/>
      <c r="H455" s="5"/>
    </row>
    <row r="456" spans="1:8" ht="15" x14ac:dyDescent="0.25">
      <c r="A456" s="29" t="s">
        <v>499</v>
      </c>
      <c r="B456" s="30"/>
      <c r="C456" s="86">
        <v>116.394022060116</v>
      </c>
      <c r="D456" s="156"/>
      <c r="E456" s="5"/>
      <c r="F456" s="158"/>
      <c r="G456" s="5"/>
      <c r="H456" s="5"/>
    </row>
    <row r="457" spans="1:8" ht="15" x14ac:dyDescent="0.25">
      <c r="A457" s="29" t="s">
        <v>500</v>
      </c>
      <c r="B457" s="30"/>
      <c r="C457" s="86">
        <v>211.99849228142901</v>
      </c>
      <c r="D457" s="156"/>
      <c r="E457" s="5"/>
      <c r="F457" s="158"/>
      <c r="G457" s="5"/>
      <c r="H457" s="5"/>
    </row>
    <row r="458" spans="1:8" ht="15" x14ac:dyDescent="0.25">
      <c r="A458" s="29" t="s">
        <v>501</v>
      </c>
      <c r="B458" s="30"/>
      <c r="C458" s="86">
        <v>126.82226464646999</v>
      </c>
      <c r="D458" s="156"/>
      <c r="E458" s="5"/>
      <c r="F458" s="158"/>
      <c r="G458" s="5"/>
      <c r="H458" s="5"/>
    </row>
    <row r="459" spans="1:8" ht="15" x14ac:dyDescent="0.25">
      <c r="A459" s="29" t="s">
        <v>502</v>
      </c>
      <c r="B459" s="30"/>
      <c r="C459" s="86">
        <v>127.956527342293</v>
      </c>
      <c r="D459" s="156"/>
      <c r="E459" s="5"/>
      <c r="F459" s="158"/>
      <c r="G459" s="5"/>
      <c r="H459" s="5"/>
    </row>
    <row r="460" spans="1:8" ht="15" x14ac:dyDescent="0.25">
      <c r="A460" s="29" t="s">
        <v>503</v>
      </c>
      <c r="B460" s="30"/>
      <c r="C460" s="86">
        <v>53.376544214068304</v>
      </c>
      <c r="D460" s="156"/>
      <c r="E460" s="5"/>
      <c r="F460" s="158"/>
      <c r="G460" s="5"/>
      <c r="H460" s="5"/>
    </row>
    <row r="461" spans="1:8" ht="15" x14ac:dyDescent="0.25">
      <c r="A461" s="29" t="s">
        <v>504</v>
      </c>
      <c r="B461" s="30"/>
      <c r="C461" s="86">
        <v>140.831434218743</v>
      </c>
      <c r="D461" s="156"/>
      <c r="E461" s="5"/>
      <c r="F461" s="158"/>
      <c r="G461" s="5"/>
      <c r="H461" s="5"/>
    </row>
    <row r="462" spans="1:8" ht="15" x14ac:dyDescent="0.25">
      <c r="A462" s="29" t="s">
        <v>505</v>
      </c>
      <c r="B462" s="30"/>
      <c r="C462" s="86">
        <v>92.788194785456199</v>
      </c>
      <c r="D462" s="156"/>
      <c r="E462" s="5"/>
      <c r="F462" s="158"/>
      <c r="G462" s="5"/>
      <c r="H462" s="5"/>
    </row>
    <row r="463" spans="1:8" ht="15" x14ac:dyDescent="0.25">
      <c r="A463" s="29" t="s">
        <v>506</v>
      </c>
      <c r="B463" s="30"/>
      <c r="C463" s="86">
        <v>128.412362190576</v>
      </c>
      <c r="D463" s="156"/>
      <c r="E463" s="5"/>
      <c r="F463" s="158"/>
      <c r="G463" s="5"/>
      <c r="H463" s="5"/>
    </row>
    <row r="464" spans="1:8" ht="15" x14ac:dyDescent="0.25">
      <c r="A464" s="29" t="s">
        <v>507</v>
      </c>
      <c r="B464" s="30"/>
      <c r="C464" s="86">
        <v>93.947661578216298</v>
      </c>
      <c r="D464" s="156"/>
      <c r="E464" s="5"/>
      <c r="F464" s="158"/>
      <c r="G464" s="5"/>
      <c r="H464" s="5"/>
    </row>
    <row r="465" spans="1:8" ht="15" x14ac:dyDescent="0.25">
      <c r="A465" s="29" t="s">
        <v>508</v>
      </c>
      <c r="B465" s="30"/>
      <c r="C465" s="86">
        <v>105.76160888219701</v>
      </c>
      <c r="D465" s="156"/>
      <c r="E465" s="5"/>
      <c r="F465" s="158"/>
      <c r="G465" s="5"/>
      <c r="H465" s="5"/>
    </row>
    <row r="466" spans="1:8" ht="15" x14ac:dyDescent="0.25">
      <c r="A466" s="29" t="s">
        <v>509</v>
      </c>
      <c r="B466" s="30"/>
      <c r="C466" s="86">
        <v>82.803840751097312</v>
      </c>
      <c r="D466" s="156"/>
      <c r="E466" s="5"/>
      <c r="F466" s="158"/>
      <c r="G466" s="5"/>
      <c r="H466" s="5"/>
    </row>
    <row r="467" spans="1:8" ht="15" x14ac:dyDescent="0.25">
      <c r="A467" s="29" t="s">
        <v>510</v>
      </c>
      <c r="B467" s="30"/>
      <c r="C467" s="86">
        <v>214.57332006556501</v>
      </c>
      <c r="D467" s="156"/>
      <c r="E467" s="5"/>
      <c r="F467" s="158"/>
      <c r="G467" s="5"/>
      <c r="H467" s="5"/>
    </row>
    <row r="468" spans="1:8" ht="15" x14ac:dyDescent="0.25">
      <c r="A468" s="29" t="s">
        <v>511</v>
      </c>
      <c r="B468" s="30"/>
      <c r="C468" s="86">
        <v>107.061016992635</v>
      </c>
      <c r="D468" s="156"/>
      <c r="E468" s="5"/>
      <c r="F468" s="158"/>
      <c r="G468" s="5"/>
      <c r="H468" s="5"/>
    </row>
    <row r="469" spans="1:8" ht="15" x14ac:dyDescent="0.25">
      <c r="A469" s="29" t="s">
        <v>512</v>
      </c>
      <c r="B469" s="30"/>
      <c r="C469" s="86">
        <v>120.881742423177</v>
      </c>
      <c r="D469" s="156"/>
      <c r="E469" s="5"/>
      <c r="F469" s="158"/>
      <c r="G469" s="5"/>
      <c r="H469" s="5"/>
    </row>
    <row r="470" spans="1:8" ht="15" x14ac:dyDescent="0.25">
      <c r="A470" s="29" t="s">
        <v>513</v>
      </c>
      <c r="B470" s="30"/>
      <c r="C470" s="86">
        <v>132.207934146426</v>
      </c>
      <c r="D470" s="156"/>
      <c r="E470" s="5"/>
      <c r="F470" s="158"/>
      <c r="G470" s="5"/>
      <c r="H470" s="5"/>
    </row>
    <row r="471" spans="1:8" ht="15" x14ac:dyDescent="0.25">
      <c r="A471" s="29" t="s">
        <v>514</v>
      </c>
      <c r="B471" s="30"/>
      <c r="C471" s="86">
        <v>128.65345843825699</v>
      </c>
      <c r="D471" s="156"/>
      <c r="E471" s="5"/>
      <c r="F471" s="158"/>
      <c r="G471" s="5"/>
      <c r="H471" s="5"/>
    </row>
    <row r="472" spans="1:8" ht="15" x14ac:dyDescent="0.25">
      <c r="A472" s="29" t="s">
        <v>515</v>
      </c>
      <c r="B472" s="30"/>
      <c r="C472" s="86">
        <v>175.956579540061</v>
      </c>
      <c r="D472" s="156"/>
      <c r="E472" s="5"/>
      <c r="F472" s="158"/>
      <c r="G472" s="5"/>
      <c r="H472" s="5"/>
    </row>
    <row r="473" spans="1:8" ht="15" x14ac:dyDescent="0.25">
      <c r="A473" s="29" t="s">
        <v>516</v>
      </c>
      <c r="B473" s="30"/>
      <c r="C473" s="86">
        <v>58.883415137813898</v>
      </c>
      <c r="D473" s="156"/>
      <c r="E473" s="5"/>
      <c r="F473" s="158"/>
      <c r="G473" s="5"/>
      <c r="H473" s="5"/>
    </row>
    <row r="474" spans="1:8" ht="15" x14ac:dyDescent="0.25">
      <c r="A474" s="29" t="s">
        <v>517</v>
      </c>
      <c r="B474" s="30"/>
      <c r="C474" s="86">
        <v>146.48133852193001</v>
      </c>
      <c r="D474" s="156"/>
      <c r="E474" s="5"/>
      <c r="F474" s="158"/>
      <c r="G474" s="5"/>
      <c r="H474" s="5"/>
    </row>
    <row r="475" spans="1:8" ht="15" x14ac:dyDescent="0.25">
      <c r="A475" s="29" t="s">
        <v>518</v>
      </c>
      <c r="B475" s="30"/>
      <c r="C475" s="86">
        <v>85.114130366933892</v>
      </c>
      <c r="D475" s="156"/>
      <c r="E475" s="5"/>
      <c r="F475" s="158"/>
      <c r="G475" s="5"/>
      <c r="H475" s="5"/>
    </row>
    <row r="476" spans="1:8" ht="15" x14ac:dyDescent="0.25">
      <c r="A476" s="29" t="s">
        <v>519</v>
      </c>
      <c r="B476" s="30"/>
      <c r="C476" s="86">
        <v>30.226341889319798</v>
      </c>
      <c r="D476" s="156"/>
      <c r="E476" s="5"/>
      <c r="F476" s="158"/>
      <c r="G476" s="5"/>
      <c r="H476" s="5"/>
    </row>
    <row r="477" spans="1:8" ht="15" x14ac:dyDescent="0.25">
      <c r="A477" s="29" t="s">
        <v>520</v>
      </c>
      <c r="B477" s="30"/>
      <c r="C477" s="86">
        <v>85.593224562562895</v>
      </c>
      <c r="D477" s="156"/>
      <c r="E477" s="5"/>
      <c r="F477" s="158"/>
      <c r="G477" s="5"/>
      <c r="H477" s="5"/>
    </row>
    <row r="478" spans="1:8" ht="15" x14ac:dyDescent="0.25">
      <c r="A478" s="29" t="s">
        <v>521</v>
      </c>
      <c r="B478" s="30"/>
      <c r="C478" s="86">
        <v>148.48222022634599</v>
      </c>
      <c r="D478" s="156"/>
      <c r="E478" s="5"/>
      <c r="F478" s="158"/>
      <c r="G478" s="5"/>
      <c r="H478" s="5"/>
    </row>
    <row r="479" spans="1:8" ht="15" x14ac:dyDescent="0.25">
      <c r="A479" s="29" t="s">
        <v>522</v>
      </c>
      <c r="B479" s="30"/>
      <c r="C479" s="86">
        <v>139.71099405409399</v>
      </c>
      <c r="D479" s="156"/>
      <c r="E479" s="5"/>
      <c r="F479" s="158"/>
      <c r="G479" s="5"/>
      <c r="H479" s="5"/>
    </row>
    <row r="480" spans="1:8" ht="15" x14ac:dyDescent="0.25">
      <c r="A480" s="29" t="s">
        <v>523</v>
      </c>
      <c r="B480" s="30"/>
      <c r="C480" s="86">
        <v>93.92386742252549</v>
      </c>
      <c r="D480" s="156"/>
      <c r="E480" s="5"/>
      <c r="F480" s="158"/>
      <c r="G480" s="5"/>
      <c r="H480" s="5"/>
    </row>
    <row r="481" spans="1:8" ht="15" x14ac:dyDescent="0.25">
      <c r="A481" s="29" t="s">
        <v>524</v>
      </c>
      <c r="B481" s="30"/>
      <c r="C481" s="86">
        <v>86.436986773940788</v>
      </c>
      <c r="D481" s="156"/>
      <c r="E481" s="5"/>
      <c r="F481" s="158"/>
      <c r="G481" s="5"/>
      <c r="H481" s="5"/>
    </row>
    <row r="482" spans="1:8" ht="15" x14ac:dyDescent="0.25">
      <c r="A482" s="29" t="s">
        <v>525</v>
      </c>
      <c r="B482" s="30"/>
      <c r="C482" s="86">
        <v>132.56162762079501</v>
      </c>
      <c r="D482" s="156"/>
      <c r="E482" s="5"/>
      <c r="F482" s="158"/>
      <c r="G482" s="5"/>
      <c r="H482" s="5"/>
    </row>
    <row r="483" spans="1:8" ht="15" x14ac:dyDescent="0.25">
      <c r="A483" s="29" t="s">
        <v>526</v>
      </c>
      <c r="B483" s="30"/>
      <c r="C483" s="86">
        <v>219.267431966092</v>
      </c>
      <c r="D483" s="156"/>
      <c r="E483" s="5"/>
      <c r="F483" s="158"/>
      <c r="G483" s="5"/>
      <c r="H483" s="5"/>
    </row>
    <row r="484" spans="1:8" ht="15" x14ac:dyDescent="0.25">
      <c r="A484" s="29" t="s">
        <v>527</v>
      </c>
      <c r="B484" s="30"/>
      <c r="C484" s="86">
        <v>78.44106240945051</v>
      </c>
      <c r="D484" s="156"/>
      <c r="E484" s="5"/>
      <c r="F484" s="158"/>
      <c r="G484" s="5"/>
      <c r="H484" s="5"/>
    </row>
    <row r="485" spans="1:8" ht="15" x14ac:dyDescent="0.25">
      <c r="A485" s="29" t="s">
        <v>528</v>
      </c>
      <c r="B485" s="30"/>
      <c r="C485" s="86">
        <v>120.025276268507</v>
      </c>
      <c r="D485" s="156"/>
      <c r="E485" s="5"/>
      <c r="F485" s="158"/>
      <c r="G485" s="5"/>
      <c r="H485" s="5"/>
    </row>
    <row r="486" spans="1:8" ht="15" x14ac:dyDescent="0.25">
      <c r="A486" s="29" t="s">
        <v>529</v>
      </c>
      <c r="B486" s="30"/>
      <c r="C486" s="86">
        <v>194.97253704091199</v>
      </c>
      <c r="D486" s="156"/>
      <c r="E486" s="5"/>
      <c r="F486" s="158"/>
      <c r="G486" s="5"/>
      <c r="H486" s="5"/>
    </row>
    <row r="487" spans="1:8" ht="15" x14ac:dyDescent="0.25">
      <c r="A487" s="29" t="s">
        <v>530</v>
      </c>
      <c r="B487" s="30"/>
      <c r="C487" s="86">
        <v>62.770163136230096</v>
      </c>
      <c r="D487" s="156"/>
      <c r="E487" s="5"/>
      <c r="F487" s="158"/>
      <c r="G487" s="5"/>
      <c r="H487" s="5"/>
    </row>
    <row r="488" spans="1:8" ht="15" x14ac:dyDescent="0.25">
      <c r="A488" s="29" t="s">
        <v>531</v>
      </c>
      <c r="B488" s="30"/>
      <c r="C488" s="88">
        <v>17.171309519743801</v>
      </c>
      <c r="D488" s="156"/>
      <c r="E488" s="5"/>
      <c r="F488" s="158"/>
      <c r="G488" s="5"/>
      <c r="H488" s="5"/>
    </row>
    <row r="489" spans="1:8" ht="15" x14ac:dyDescent="0.25">
      <c r="A489" s="29" t="s">
        <v>532</v>
      </c>
      <c r="B489" s="30"/>
      <c r="C489" s="86">
        <v>81.868970240730889</v>
      </c>
      <c r="D489" s="156"/>
      <c r="E489" s="5"/>
      <c r="F489" s="158"/>
      <c r="G489" s="5"/>
      <c r="H489" s="5"/>
    </row>
    <row r="490" spans="1:8" ht="15" x14ac:dyDescent="0.25">
      <c r="A490" s="29" t="s">
        <v>533</v>
      </c>
      <c r="B490" s="30"/>
      <c r="C490" s="86">
        <v>66.230534991263113</v>
      </c>
      <c r="D490" s="156"/>
      <c r="E490" s="5"/>
      <c r="F490" s="158"/>
      <c r="G490" s="5"/>
      <c r="H490" s="5"/>
    </row>
    <row r="491" spans="1:8" ht="15" x14ac:dyDescent="0.25">
      <c r="A491" s="29" t="s">
        <v>534</v>
      </c>
      <c r="B491" s="30"/>
      <c r="C491" s="86">
        <v>95.650452487644998</v>
      </c>
      <c r="D491" s="156"/>
      <c r="E491" s="5"/>
      <c r="F491" s="158"/>
      <c r="G491" s="5"/>
      <c r="H491" s="5"/>
    </row>
    <row r="492" spans="1:8" ht="15" x14ac:dyDescent="0.25">
      <c r="A492" s="29" t="s">
        <v>535</v>
      </c>
      <c r="B492" s="30"/>
      <c r="C492" s="88">
        <v>16.119213689808401</v>
      </c>
      <c r="D492" s="156"/>
      <c r="E492" s="5"/>
      <c r="F492" s="158"/>
      <c r="G492" s="5"/>
      <c r="H492" s="5"/>
    </row>
    <row r="493" spans="1:8" ht="15" x14ac:dyDescent="0.25">
      <c r="A493" s="29" t="s">
        <v>536</v>
      </c>
      <c r="B493" s="30"/>
      <c r="C493" s="86">
        <v>128.31750814053999</v>
      </c>
      <c r="D493" s="156"/>
      <c r="E493" s="5"/>
      <c r="F493" s="158"/>
      <c r="G493" s="5"/>
      <c r="H493" s="5"/>
    </row>
    <row r="494" spans="1:8" ht="15" x14ac:dyDescent="0.25">
      <c r="A494" s="29" t="s">
        <v>537</v>
      </c>
      <c r="B494" s="30"/>
      <c r="C494" s="86">
        <v>144.58885049193802</v>
      </c>
      <c r="D494" s="156"/>
      <c r="E494" s="5"/>
      <c r="F494" s="158"/>
      <c r="G494" s="5"/>
      <c r="H494" s="5"/>
    </row>
    <row r="495" spans="1:8" ht="15" x14ac:dyDescent="0.25">
      <c r="A495" s="29" t="s">
        <v>538</v>
      </c>
      <c r="B495" s="30"/>
      <c r="C495" s="86">
        <v>106.633284293042</v>
      </c>
      <c r="D495" s="156"/>
      <c r="E495" s="5"/>
      <c r="F495" s="158"/>
      <c r="G495" s="5"/>
      <c r="H495" s="5"/>
    </row>
    <row r="496" spans="1:8" ht="15" x14ac:dyDescent="0.25">
      <c r="A496" s="29" t="s">
        <v>539</v>
      </c>
      <c r="B496" s="30"/>
      <c r="C496" s="86">
        <v>76.029388694199596</v>
      </c>
      <c r="D496" s="156"/>
      <c r="E496" s="5"/>
      <c r="F496" s="158"/>
      <c r="G496" s="5"/>
      <c r="H496" s="5"/>
    </row>
    <row r="497" spans="1:8" ht="15" x14ac:dyDescent="0.25">
      <c r="A497" s="29" t="s">
        <v>540</v>
      </c>
      <c r="B497" s="30"/>
      <c r="C497" s="86">
        <v>139.89847510722899</v>
      </c>
      <c r="D497" s="156"/>
      <c r="E497" s="5"/>
      <c r="F497" s="158"/>
      <c r="G497" s="5"/>
      <c r="H497" s="5"/>
    </row>
    <row r="498" spans="1:8" ht="15" x14ac:dyDescent="0.25">
      <c r="A498" s="29" t="s">
        <v>541</v>
      </c>
      <c r="B498" s="30"/>
      <c r="C498" s="86">
        <v>73.565908874840304</v>
      </c>
      <c r="D498" s="156"/>
      <c r="E498" s="5"/>
      <c r="F498" s="158"/>
      <c r="G498" s="5"/>
      <c r="H498" s="5"/>
    </row>
    <row r="499" spans="1:8" ht="15" x14ac:dyDescent="0.25">
      <c r="A499" s="29" t="s">
        <v>542</v>
      </c>
      <c r="B499" s="30"/>
      <c r="C499" s="86">
        <v>130.05561322653699</v>
      </c>
      <c r="D499" s="156"/>
      <c r="E499" s="5"/>
      <c r="F499" s="158"/>
      <c r="G499" s="5"/>
      <c r="H499" s="5"/>
    </row>
    <row r="500" spans="1:8" ht="15" x14ac:dyDescent="0.25">
      <c r="A500" s="29" t="s">
        <v>543</v>
      </c>
      <c r="B500" s="30"/>
      <c r="C500" s="86">
        <v>156.05797345339801</v>
      </c>
      <c r="D500" s="156"/>
      <c r="E500" s="5"/>
      <c r="F500" s="158"/>
      <c r="G500" s="5"/>
      <c r="H500" s="5"/>
    </row>
    <row r="501" spans="1:8" ht="15" x14ac:dyDescent="0.25">
      <c r="A501" s="29" t="s">
        <v>544</v>
      </c>
      <c r="B501" s="30"/>
      <c r="C501" s="86">
        <v>71.142523880990595</v>
      </c>
      <c r="D501" s="156"/>
      <c r="E501" s="5"/>
      <c r="F501" s="158"/>
      <c r="G501" s="5"/>
      <c r="H501" s="5"/>
    </row>
    <row r="502" spans="1:8" ht="15" x14ac:dyDescent="0.25">
      <c r="A502" s="29" t="s">
        <v>545</v>
      </c>
      <c r="B502" s="30"/>
      <c r="C502" s="86">
        <v>78.040346186576699</v>
      </c>
      <c r="D502" s="156"/>
      <c r="E502" s="5"/>
      <c r="F502" s="158"/>
      <c r="G502" s="5"/>
      <c r="H502" s="5"/>
    </row>
    <row r="503" spans="1:8" ht="15" x14ac:dyDescent="0.25">
      <c r="A503" s="29" t="s">
        <v>546</v>
      </c>
      <c r="B503" s="30"/>
      <c r="C503" s="86">
        <v>167.14888897234601</v>
      </c>
      <c r="D503" s="156"/>
      <c r="E503" s="5"/>
      <c r="F503" s="158"/>
      <c r="G503" s="5"/>
      <c r="H503" s="5"/>
    </row>
    <row r="504" spans="1:8" ht="15" x14ac:dyDescent="0.25">
      <c r="A504" s="29" t="s">
        <v>547</v>
      </c>
      <c r="B504" s="30"/>
      <c r="C504" s="86">
        <v>112.007963708034</v>
      </c>
      <c r="D504" s="156"/>
      <c r="E504" s="5"/>
      <c r="F504" s="158"/>
      <c r="G504" s="5"/>
      <c r="H504" s="5"/>
    </row>
    <row r="505" spans="1:8" ht="15" x14ac:dyDescent="0.25">
      <c r="A505" s="29" t="s">
        <v>548</v>
      </c>
      <c r="B505" s="30"/>
      <c r="C505" s="86">
        <v>92.461767678001394</v>
      </c>
      <c r="D505" s="156"/>
      <c r="E505" s="5"/>
      <c r="F505" s="158"/>
      <c r="G505" s="5"/>
      <c r="H505" s="5"/>
    </row>
    <row r="506" spans="1:8" ht="15" x14ac:dyDescent="0.25">
      <c r="A506" s="29" t="s">
        <v>549</v>
      </c>
      <c r="B506" s="30"/>
      <c r="C506" s="86">
        <v>116.54126050638401</v>
      </c>
      <c r="D506" s="156"/>
      <c r="E506" s="5"/>
      <c r="F506" s="158"/>
      <c r="G506" s="5"/>
      <c r="H506" s="5"/>
    </row>
    <row r="507" spans="1:8" ht="15" x14ac:dyDescent="0.25">
      <c r="A507" s="29" t="s">
        <v>550</v>
      </c>
      <c r="B507" s="30"/>
      <c r="C507" s="86">
        <v>110.81966762166</v>
      </c>
      <c r="D507" s="156"/>
      <c r="E507" s="5"/>
      <c r="F507" s="158"/>
      <c r="G507" s="5"/>
      <c r="H507" s="5"/>
    </row>
    <row r="508" spans="1:8" ht="15" x14ac:dyDescent="0.25">
      <c r="A508" s="29" t="s">
        <v>551</v>
      </c>
      <c r="B508" s="30"/>
      <c r="C508" s="86">
        <v>117.199563324417</v>
      </c>
      <c r="D508" s="156"/>
      <c r="E508" s="5"/>
      <c r="F508" s="158"/>
      <c r="G508" s="5"/>
      <c r="H508" s="5"/>
    </row>
    <row r="509" spans="1:8" ht="15" x14ac:dyDescent="0.25">
      <c r="A509" s="29" t="s">
        <v>552</v>
      </c>
      <c r="B509" s="30"/>
      <c r="C509" s="86">
        <v>84.592166897156005</v>
      </c>
      <c r="D509" s="156"/>
      <c r="E509" s="5"/>
      <c r="F509" s="158"/>
      <c r="G509" s="5"/>
      <c r="H509" s="5"/>
    </row>
    <row r="510" spans="1:8" ht="15" x14ac:dyDescent="0.25">
      <c r="A510" s="29" t="s">
        <v>553</v>
      </c>
      <c r="B510" s="30"/>
      <c r="C510" s="86">
        <v>82.749259086800407</v>
      </c>
      <c r="D510" s="156"/>
      <c r="E510" s="5"/>
      <c r="F510" s="158"/>
      <c r="G510" s="5"/>
      <c r="H510" s="5"/>
    </row>
    <row r="511" spans="1:8" ht="15" x14ac:dyDescent="0.25">
      <c r="A511" s="29" t="s">
        <v>554</v>
      </c>
      <c r="B511" s="30"/>
      <c r="C511" s="86">
        <v>94.3334872084572</v>
      </c>
      <c r="D511" s="156"/>
      <c r="E511" s="5"/>
      <c r="F511" s="158"/>
      <c r="G511" s="5"/>
      <c r="H511" s="5"/>
    </row>
    <row r="512" spans="1:8" ht="15" x14ac:dyDescent="0.25">
      <c r="A512" s="29" t="s">
        <v>555</v>
      </c>
      <c r="B512" s="30"/>
      <c r="C512" s="86">
        <v>139.21781320246203</v>
      </c>
      <c r="D512" s="156"/>
      <c r="E512" s="5"/>
      <c r="F512" s="158"/>
      <c r="G512" s="5"/>
      <c r="H512" s="5"/>
    </row>
    <row r="513" spans="1:8" ht="15" x14ac:dyDescent="0.25">
      <c r="A513" s="29" t="s">
        <v>556</v>
      </c>
      <c r="B513" s="30"/>
      <c r="C513" s="86">
        <v>97.683775861110306</v>
      </c>
      <c r="D513" s="156"/>
      <c r="E513" s="5"/>
      <c r="F513" s="158"/>
      <c r="G513" s="5"/>
      <c r="H513" s="5"/>
    </row>
    <row r="514" spans="1:8" ht="15" x14ac:dyDescent="0.25">
      <c r="A514" s="29" t="s">
        <v>557</v>
      </c>
      <c r="B514" s="30"/>
      <c r="C514" s="86">
        <v>95.071570883102808</v>
      </c>
      <c r="D514" s="156"/>
      <c r="E514" s="5"/>
      <c r="F514" s="158"/>
      <c r="G514" s="5"/>
      <c r="H514" s="5"/>
    </row>
    <row r="515" spans="1:8" ht="15" x14ac:dyDescent="0.25">
      <c r="A515" s="29" t="s">
        <v>558</v>
      </c>
      <c r="B515" s="30"/>
      <c r="C515" s="86">
        <v>64.381506213284993</v>
      </c>
      <c r="D515" s="156"/>
      <c r="E515" s="5"/>
      <c r="F515" s="158"/>
      <c r="G515" s="5"/>
      <c r="H515" s="5"/>
    </row>
    <row r="516" spans="1:8" ht="15" x14ac:dyDescent="0.25">
      <c r="A516" s="29" t="s">
        <v>559</v>
      </c>
      <c r="B516" s="30"/>
      <c r="C516" s="86">
        <v>114.193725452908</v>
      </c>
      <c r="D516" s="156"/>
      <c r="E516" s="5"/>
      <c r="F516" s="158"/>
      <c r="G516" s="5"/>
      <c r="H516" s="5"/>
    </row>
    <row r="517" spans="1:8" ht="15" x14ac:dyDescent="0.25">
      <c r="A517" s="29" t="s">
        <v>560</v>
      </c>
      <c r="B517" s="30"/>
      <c r="C517" s="86">
        <v>58.622780676189002</v>
      </c>
      <c r="D517" s="156"/>
      <c r="E517" s="5"/>
      <c r="F517" s="158"/>
      <c r="G517" s="5"/>
      <c r="H517" s="5"/>
    </row>
    <row r="518" spans="1:8" ht="15" x14ac:dyDescent="0.25">
      <c r="A518" s="29" t="s">
        <v>561</v>
      </c>
      <c r="B518" s="30"/>
      <c r="C518" s="86">
        <v>150.78121012949399</v>
      </c>
      <c r="D518" s="156"/>
      <c r="E518" s="5"/>
      <c r="F518" s="158"/>
      <c r="G518" s="5"/>
      <c r="H518" s="5"/>
    </row>
    <row r="519" spans="1:8" ht="15" x14ac:dyDescent="0.25">
      <c r="A519" s="29" t="s">
        <v>562</v>
      </c>
      <c r="B519" s="30"/>
      <c r="C519" s="86">
        <v>71.443272861170399</v>
      </c>
      <c r="D519" s="156"/>
      <c r="E519" s="5"/>
      <c r="F519" s="158"/>
      <c r="G519" s="5"/>
      <c r="H519" s="5"/>
    </row>
    <row r="520" spans="1:8" ht="15" x14ac:dyDescent="0.25">
      <c r="A520" s="29" t="s">
        <v>563</v>
      </c>
      <c r="B520" s="30"/>
      <c r="C520" s="86">
        <v>108.126202599265</v>
      </c>
      <c r="D520" s="156"/>
      <c r="E520" s="5"/>
      <c r="F520" s="158"/>
      <c r="G520" s="5"/>
      <c r="H520" s="5"/>
    </row>
    <row r="521" spans="1:8" ht="15" x14ac:dyDescent="0.25">
      <c r="A521" s="29" t="s">
        <v>564</v>
      </c>
      <c r="B521" s="30"/>
      <c r="C521" s="86">
        <v>102.078538515517</v>
      </c>
      <c r="D521" s="156"/>
      <c r="E521" s="5"/>
      <c r="F521" s="158"/>
      <c r="G521" s="5"/>
      <c r="H521" s="5"/>
    </row>
    <row r="522" spans="1:8" ht="15" x14ac:dyDescent="0.25">
      <c r="A522" s="29" t="s">
        <v>565</v>
      </c>
      <c r="B522" s="30"/>
      <c r="C522" s="86">
        <v>113.937427092376</v>
      </c>
      <c r="D522" s="156"/>
      <c r="E522" s="5"/>
      <c r="F522" s="158"/>
      <c r="G522" s="5"/>
      <c r="H522" s="5"/>
    </row>
    <row r="523" spans="1:8" ht="15" x14ac:dyDescent="0.25">
      <c r="A523" s="29" t="s">
        <v>566</v>
      </c>
      <c r="B523" s="30"/>
      <c r="C523" s="86">
        <v>53.407802995190494</v>
      </c>
      <c r="D523" s="156"/>
      <c r="E523" s="5"/>
      <c r="F523" s="158"/>
      <c r="G523" s="5"/>
      <c r="H523" s="5"/>
    </row>
    <row r="524" spans="1:8" ht="15" x14ac:dyDescent="0.25">
      <c r="A524" s="29" t="s">
        <v>567</v>
      </c>
      <c r="B524" s="30"/>
      <c r="C524" s="86">
        <v>130.88278549370301</v>
      </c>
      <c r="D524" s="156"/>
      <c r="E524" s="5"/>
      <c r="F524" s="158"/>
      <c r="G524" s="5"/>
      <c r="H524" s="5"/>
    </row>
    <row r="525" spans="1:8" ht="15" x14ac:dyDescent="0.25">
      <c r="A525" s="29" t="s">
        <v>568</v>
      </c>
      <c r="B525" s="30"/>
      <c r="C525" s="86">
        <v>173.997560395562</v>
      </c>
      <c r="D525" s="156"/>
      <c r="E525" s="5"/>
      <c r="F525" s="158"/>
      <c r="G525" s="5"/>
      <c r="H525" s="5"/>
    </row>
    <row r="526" spans="1:8" ht="15" x14ac:dyDescent="0.25">
      <c r="A526" s="29" t="s">
        <v>569</v>
      </c>
      <c r="B526" s="30"/>
      <c r="C526" s="86">
        <v>184.05575960478998</v>
      </c>
      <c r="D526" s="156"/>
      <c r="E526" s="5"/>
      <c r="F526" s="158"/>
      <c r="G526" s="5"/>
      <c r="H526" s="5"/>
    </row>
    <row r="527" spans="1:8" ht="15" x14ac:dyDescent="0.25">
      <c r="A527" s="29" t="s">
        <v>570</v>
      </c>
      <c r="B527" s="30"/>
      <c r="C527" s="86">
        <v>80.396200608020408</v>
      </c>
      <c r="D527" s="156"/>
      <c r="E527" s="5"/>
      <c r="F527" s="158"/>
      <c r="G527" s="5"/>
      <c r="H527" s="5"/>
    </row>
    <row r="528" spans="1:8" ht="15" x14ac:dyDescent="0.25">
      <c r="A528" s="29" t="s">
        <v>571</v>
      </c>
      <c r="B528" s="30"/>
      <c r="C528" s="86">
        <v>105.10961065436899</v>
      </c>
      <c r="D528" s="156"/>
      <c r="E528" s="5"/>
      <c r="F528" s="158"/>
      <c r="G528" s="5"/>
      <c r="H528" s="5"/>
    </row>
    <row r="529" spans="1:8" ht="15" x14ac:dyDescent="0.25">
      <c r="A529" s="29" t="s">
        <v>572</v>
      </c>
      <c r="B529" s="30"/>
      <c r="C529" s="86">
        <v>89.015553873941201</v>
      </c>
      <c r="D529" s="156"/>
      <c r="E529" s="5"/>
      <c r="F529" s="158"/>
      <c r="G529" s="5"/>
      <c r="H529" s="5"/>
    </row>
    <row r="530" spans="1:8" ht="15" x14ac:dyDescent="0.25">
      <c r="A530" s="29" t="s">
        <v>573</v>
      </c>
      <c r="B530" s="30"/>
      <c r="C530" s="86">
        <v>102.694467605314</v>
      </c>
      <c r="D530" s="156"/>
      <c r="E530" s="5"/>
      <c r="F530" s="158"/>
      <c r="G530" s="5"/>
      <c r="H530" s="5"/>
    </row>
    <row r="531" spans="1:8" ht="15" x14ac:dyDescent="0.25">
      <c r="A531" s="29" t="s">
        <v>574</v>
      </c>
      <c r="B531" s="30"/>
      <c r="C531" s="86">
        <v>58.2645385443899</v>
      </c>
      <c r="D531" s="156"/>
      <c r="E531" s="5"/>
      <c r="F531" s="158"/>
      <c r="G531" s="5"/>
      <c r="H531" s="5"/>
    </row>
    <row r="532" spans="1:8" ht="15" x14ac:dyDescent="0.25">
      <c r="A532" s="29" t="s">
        <v>575</v>
      </c>
      <c r="B532" s="30"/>
      <c r="C532" s="86">
        <v>87.832235111064904</v>
      </c>
      <c r="D532" s="156"/>
      <c r="E532" s="5"/>
      <c r="F532" s="158"/>
      <c r="G532" s="5"/>
      <c r="H532" s="5"/>
    </row>
    <row r="533" spans="1:8" ht="15" x14ac:dyDescent="0.25">
      <c r="A533" s="29" t="s">
        <v>576</v>
      </c>
      <c r="B533" s="30"/>
      <c r="C533" s="86">
        <v>79.197705342884603</v>
      </c>
      <c r="D533" s="156"/>
      <c r="E533" s="5"/>
      <c r="F533" s="158"/>
      <c r="G533" s="5"/>
      <c r="H533" s="5"/>
    </row>
    <row r="534" spans="1:8" ht="15" x14ac:dyDescent="0.25">
      <c r="A534" s="29" t="s">
        <v>577</v>
      </c>
      <c r="B534" s="30"/>
      <c r="C534" s="86">
        <v>95.796318207757409</v>
      </c>
      <c r="D534" s="156"/>
      <c r="E534" s="5"/>
      <c r="F534" s="158"/>
      <c r="G534" s="5"/>
      <c r="H534" s="5"/>
    </row>
    <row r="535" spans="1:8" ht="15" x14ac:dyDescent="0.25">
      <c r="A535" s="29" t="s">
        <v>578</v>
      </c>
      <c r="B535" s="30"/>
      <c r="C535" s="86">
        <v>88.248455855808402</v>
      </c>
      <c r="D535" s="156"/>
      <c r="E535" s="5"/>
      <c r="F535" s="158"/>
      <c r="G535" s="5"/>
      <c r="H535" s="5"/>
    </row>
    <row r="536" spans="1:8" ht="15" x14ac:dyDescent="0.25">
      <c r="A536" s="29" t="s">
        <v>579</v>
      </c>
      <c r="B536" s="30"/>
      <c r="C536" s="86">
        <v>92.755483017107608</v>
      </c>
      <c r="D536" s="156"/>
      <c r="E536" s="5"/>
      <c r="F536" s="158"/>
      <c r="G536" s="5"/>
      <c r="H536" s="5"/>
    </row>
    <row r="537" spans="1:8" ht="15" x14ac:dyDescent="0.25">
      <c r="A537" s="29" t="s">
        <v>580</v>
      </c>
      <c r="B537" s="30"/>
      <c r="C537" s="86">
        <v>158.93650129031201</v>
      </c>
      <c r="D537" s="156"/>
      <c r="E537" s="5"/>
      <c r="F537" s="158"/>
      <c r="G537" s="5"/>
      <c r="H537" s="5"/>
    </row>
    <row r="538" spans="1:8" ht="15" x14ac:dyDescent="0.25">
      <c r="A538" s="29" t="s">
        <v>581</v>
      </c>
      <c r="B538" s="30"/>
      <c r="C538" s="86">
        <v>121.53038054226801</v>
      </c>
      <c r="D538" s="156"/>
      <c r="E538" s="5"/>
      <c r="F538" s="158"/>
      <c r="G538" s="5"/>
      <c r="H538" s="5"/>
    </row>
    <row r="539" spans="1:8" ht="15" x14ac:dyDescent="0.25">
      <c r="A539" s="29" t="s">
        <v>582</v>
      </c>
      <c r="B539" s="30"/>
      <c r="C539" s="86">
        <v>84.832354630565689</v>
      </c>
      <c r="D539" s="156"/>
      <c r="E539" s="5"/>
      <c r="F539" s="158"/>
      <c r="G539" s="5"/>
      <c r="H539" s="5"/>
    </row>
    <row r="540" spans="1:8" ht="15" x14ac:dyDescent="0.25">
      <c r="A540" s="29" t="s">
        <v>583</v>
      </c>
      <c r="B540" s="30"/>
      <c r="C540" s="86">
        <v>93.4261394725375</v>
      </c>
      <c r="D540" s="156"/>
      <c r="E540" s="5"/>
      <c r="F540" s="158"/>
      <c r="G540" s="5"/>
      <c r="H540" s="5"/>
    </row>
    <row r="541" spans="1:8" ht="15" x14ac:dyDescent="0.25">
      <c r="A541" s="29" t="s">
        <v>584</v>
      </c>
      <c r="B541" s="30"/>
      <c r="C541" s="86">
        <v>61.359875509697694</v>
      </c>
      <c r="D541" s="156"/>
      <c r="E541" s="5"/>
      <c r="F541" s="158"/>
      <c r="G541" s="5"/>
      <c r="H541" s="5"/>
    </row>
    <row r="542" spans="1:8" ht="15" x14ac:dyDescent="0.25">
      <c r="A542" s="29" t="s">
        <v>585</v>
      </c>
      <c r="B542" s="30"/>
      <c r="C542" s="86">
        <v>94.330496188951102</v>
      </c>
      <c r="D542" s="156"/>
      <c r="E542" s="5"/>
      <c r="F542" s="158"/>
      <c r="G542" s="5"/>
      <c r="H542" s="5"/>
    </row>
    <row r="543" spans="1:8" ht="15" x14ac:dyDescent="0.25">
      <c r="A543" s="29" t="s">
        <v>586</v>
      </c>
      <c r="B543" s="30"/>
      <c r="C543" s="86">
        <v>57.0138025439852</v>
      </c>
      <c r="D543" s="156"/>
      <c r="E543" s="5"/>
      <c r="F543" s="158"/>
      <c r="G543" s="5"/>
      <c r="H543" s="5"/>
    </row>
    <row r="544" spans="1:8" ht="15" x14ac:dyDescent="0.25">
      <c r="A544" s="29" t="s">
        <v>587</v>
      </c>
      <c r="B544" s="30"/>
      <c r="C544" s="86">
        <v>138.61656836672299</v>
      </c>
      <c r="D544" s="156"/>
      <c r="E544" s="5"/>
      <c r="F544" s="158"/>
      <c r="G544" s="5"/>
      <c r="H544" s="5"/>
    </row>
    <row r="545" spans="1:8" ht="15" x14ac:dyDescent="0.25">
      <c r="A545" s="29" t="s">
        <v>588</v>
      </c>
      <c r="B545" s="30"/>
      <c r="C545" s="86">
        <v>178.90089526774901</v>
      </c>
      <c r="D545" s="156"/>
      <c r="E545" s="5"/>
      <c r="F545" s="158"/>
      <c r="G545" s="5"/>
      <c r="H545" s="5"/>
    </row>
    <row r="546" spans="1:8" ht="15" x14ac:dyDescent="0.25">
      <c r="A546" s="29" t="s">
        <v>589</v>
      </c>
      <c r="B546" s="30"/>
      <c r="C546" s="86">
        <v>84.6388300493836</v>
      </c>
      <c r="D546" s="156"/>
      <c r="E546" s="5"/>
      <c r="F546" s="158"/>
      <c r="G546" s="5"/>
      <c r="H546" s="5"/>
    </row>
    <row r="547" spans="1:8" ht="15" x14ac:dyDescent="0.25">
      <c r="A547" s="29" t="s">
        <v>590</v>
      </c>
      <c r="B547" s="30"/>
      <c r="C547" s="86">
        <v>102.74660658475901</v>
      </c>
      <c r="D547" s="156"/>
      <c r="E547" s="5"/>
      <c r="F547" s="158"/>
      <c r="G547" s="5"/>
      <c r="H547" s="5"/>
    </row>
    <row r="548" spans="1:8" ht="15" x14ac:dyDescent="0.25">
      <c r="A548" s="29" t="s">
        <v>591</v>
      </c>
      <c r="B548" s="30"/>
      <c r="C548" s="86">
        <v>89.391693915313795</v>
      </c>
      <c r="D548" s="156"/>
      <c r="E548" s="5"/>
      <c r="F548" s="158"/>
      <c r="G548" s="5"/>
      <c r="H548" s="5"/>
    </row>
    <row r="549" spans="1:8" ht="15" x14ac:dyDescent="0.25">
      <c r="A549" s="29" t="s">
        <v>592</v>
      </c>
      <c r="B549" s="30"/>
      <c r="C549" s="86">
        <v>63.945942770514399</v>
      </c>
      <c r="D549" s="156"/>
      <c r="E549" s="5"/>
      <c r="F549" s="158"/>
      <c r="G549" s="5"/>
      <c r="H549" s="5"/>
    </row>
    <row r="550" spans="1:8" ht="15" x14ac:dyDescent="0.25">
      <c r="A550" s="29" t="s">
        <v>593</v>
      </c>
      <c r="B550" s="30"/>
      <c r="C550" s="86">
        <v>60.914599323116001</v>
      </c>
      <c r="D550" s="156"/>
      <c r="E550" s="5"/>
      <c r="F550" s="158"/>
      <c r="G550" s="5"/>
      <c r="H550" s="5"/>
    </row>
    <row r="551" spans="1:8" ht="15" x14ac:dyDescent="0.25">
      <c r="A551" s="29" t="s">
        <v>594</v>
      </c>
      <c r="B551" s="30"/>
      <c r="C551" s="86">
        <v>94.944368022480504</v>
      </c>
      <c r="D551" s="156"/>
      <c r="E551" s="5"/>
      <c r="F551" s="158"/>
      <c r="G551" s="5"/>
      <c r="H551" s="5"/>
    </row>
    <row r="552" spans="1:8" ht="15" x14ac:dyDescent="0.25">
      <c r="A552" s="29" t="s">
        <v>595</v>
      </c>
      <c r="B552" s="30"/>
      <c r="C552" s="86">
        <v>133.027342519108</v>
      </c>
      <c r="D552" s="156"/>
      <c r="E552" s="5"/>
      <c r="F552" s="158"/>
      <c r="G552" s="5"/>
      <c r="H552" s="5"/>
    </row>
    <row r="553" spans="1:8" ht="15" x14ac:dyDescent="0.25">
      <c r="A553" s="29" t="s">
        <v>596</v>
      </c>
      <c r="B553" s="30"/>
      <c r="C553" s="86">
        <v>42.382986558822203</v>
      </c>
      <c r="D553" s="156"/>
      <c r="E553" s="5"/>
      <c r="F553" s="158"/>
      <c r="G553" s="5"/>
      <c r="H553" s="5"/>
    </row>
    <row r="554" spans="1:8" ht="15" x14ac:dyDescent="0.25">
      <c r="A554" s="29" t="s">
        <v>597</v>
      </c>
      <c r="B554" s="30"/>
      <c r="C554" s="86">
        <v>82.518811336889996</v>
      </c>
      <c r="D554" s="156"/>
      <c r="E554" s="5"/>
      <c r="F554" s="158"/>
      <c r="G554" s="5"/>
      <c r="H554" s="5"/>
    </row>
    <row r="555" spans="1:8" ht="15" x14ac:dyDescent="0.25">
      <c r="A555" s="29" t="s">
        <v>598</v>
      </c>
      <c r="B555" s="30"/>
      <c r="C555" s="86">
        <v>107.126156824055</v>
      </c>
      <c r="D555" s="156"/>
      <c r="E555" s="5"/>
      <c r="F555" s="158"/>
      <c r="G555" s="5"/>
      <c r="H555" s="5"/>
    </row>
    <row r="556" spans="1:8" ht="15" x14ac:dyDescent="0.25">
      <c r="A556" s="29" t="s">
        <v>599</v>
      </c>
      <c r="B556" s="30"/>
      <c r="C556" s="86">
        <v>113.312808817141</v>
      </c>
      <c r="D556" s="156"/>
      <c r="E556" s="5"/>
      <c r="F556" s="158"/>
      <c r="G556" s="5"/>
      <c r="H556" s="5"/>
    </row>
    <row r="557" spans="1:8" ht="15" x14ac:dyDescent="0.25">
      <c r="A557" s="29" t="s">
        <v>600</v>
      </c>
      <c r="B557" s="30"/>
      <c r="C557" s="86">
        <v>70.310974397557288</v>
      </c>
      <c r="D557" s="156"/>
      <c r="E557" s="5"/>
      <c r="F557" s="158"/>
      <c r="G557" s="5"/>
      <c r="H557" s="5"/>
    </row>
    <row r="558" spans="1:8" ht="15" x14ac:dyDescent="0.25">
      <c r="A558" s="29" t="s">
        <v>601</v>
      </c>
      <c r="B558" s="30"/>
      <c r="C558" s="86">
        <v>104.464330146867</v>
      </c>
      <c r="D558" s="156"/>
      <c r="E558" s="5"/>
      <c r="F558" s="158"/>
      <c r="G558" s="5"/>
      <c r="H558" s="5"/>
    </row>
    <row r="559" spans="1:8" ht="15" x14ac:dyDescent="0.25">
      <c r="A559" s="29" t="s">
        <v>602</v>
      </c>
      <c r="B559" s="30"/>
      <c r="C559" s="86">
        <v>121.295832024714</v>
      </c>
      <c r="D559" s="156"/>
      <c r="E559" s="5"/>
      <c r="F559" s="158"/>
      <c r="G559" s="5"/>
      <c r="H559" s="5"/>
    </row>
    <row r="560" spans="1:8" ht="15" x14ac:dyDescent="0.25">
      <c r="A560" s="29" t="s">
        <v>603</v>
      </c>
      <c r="B560" s="30"/>
      <c r="C560" s="86">
        <v>55.904301122583497</v>
      </c>
      <c r="D560" s="156"/>
      <c r="E560" s="5"/>
      <c r="F560" s="158"/>
      <c r="G560" s="5"/>
      <c r="H560" s="5"/>
    </row>
    <row r="561" spans="1:8" ht="15" x14ac:dyDescent="0.25">
      <c r="A561" s="29" t="s">
        <v>604</v>
      </c>
      <c r="B561" s="30"/>
      <c r="C561" s="86">
        <v>91.885935319033905</v>
      </c>
      <c r="D561" s="156"/>
      <c r="E561" s="5"/>
      <c r="F561" s="158"/>
      <c r="G561" s="5"/>
      <c r="H561" s="5"/>
    </row>
    <row r="562" spans="1:8" ht="15" x14ac:dyDescent="0.25">
      <c r="A562" s="29" t="s">
        <v>605</v>
      </c>
      <c r="B562" s="30"/>
      <c r="C562" s="86">
        <v>88.188497500663203</v>
      </c>
      <c r="D562" s="156"/>
      <c r="E562" s="5"/>
      <c r="F562" s="158"/>
      <c r="G562" s="5"/>
      <c r="H562" s="5"/>
    </row>
    <row r="563" spans="1:8" ht="15" x14ac:dyDescent="0.25">
      <c r="A563" s="29" t="s">
        <v>606</v>
      </c>
      <c r="B563" s="30"/>
      <c r="C563" s="86">
        <v>92.580847698889997</v>
      </c>
      <c r="D563" s="156"/>
      <c r="E563" s="5"/>
      <c r="F563" s="158"/>
      <c r="G563" s="5"/>
      <c r="H563" s="5"/>
    </row>
    <row r="564" spans="1:8" ht="15" x14ac:dyDescent="0.25">
      <c r="A564" s="29" t="s">
        <v>607</v>
      </c>
      <c r="B564" s="30"/>
      <c r="C564" s="86">
        <v>102.10845188048401</v>
      </c>
      <c r="D564" s="156"/>
      <c r="E564" s="5"/>
      <c r="F564" s="158"/>
      <c r="G564" s="5"/>
      <c r="H564" s="5"/>
    </row>
    <row r="565" spans="1:8" ht="15" x14ac:dyDescent="0.25">
      <c r="A565" s="29" t="s">
        <v>608</v>
      </c>
      <c r="B565" s="30"/>
      <c r="C565" s="86">
        <v>62.732240305091501</v>
      </c>
      <c r="D565" s="156"/>
      <c r="E565" s="5"/>
      <c r="F565" s="158"/>
      <c r="G565" s="5"/>
      <c r="H565" s="5"/>
    </row>
    <row r="566" spans="1:8" ht="15" x14ac:dyDescent="0.25">
      <c r="A566" s="29" t="s">
        <v>609</v>
      </c>
      <c r="B566" s="30"/>
      <c r="C566" s="86">
        <v>50.590013110232398</v>
      </c>
      <c r="D566" s="156"/>
      <c r="E566" s="5"/>
      <c r="F566" s="158"/>
      <c r="G566" s="5"/>
      <c r="H566" s="5"/>
    </row>
    <row r="567" spans="1:8" ht="15" x14ac:dyDescent="0.25">
      <c r="A567" s="29" t="s">
        <v>610</v>
      </c>
      <c r="B567" s="30"/>
      <c r="C567" s="86">
        <v>86.698346330889507</v>
      </c>
      <c r="D567" s="156"/>
      <c r="E567" s="5"/>
      <c r="F567" s="158"/>
      <c r="G567" s="5"/>
      <c r="H567" s="5"/>
    </row>
    <row r="568" spans="1:8" ht="15" x14ac:dyDescent="0.25">
      <c r="A568" s="29" t="s">
        <v>611</v>
      </c>
      <c r="B568" s="30"/>
      <c r="C568" s="86">
        <v>77.850321792228797</v>
      </c>
      <c r="D568" s="156"/>
      <c r="E568" s="5"/>
      <c r="F568" s="158"/>
      <c r="G568" s="5"/>
      <c r="H568" s="5"/>
    </row>
    <row r="569" spans="1:8" ht="15" x14ac:dyDescent="0.25">
      <c r="A569" s="29" t="s">
        <v>612</v>
      </c>
      <c r="B569" s="30"/>
      <c r="C569" s="86">
        <v>50.963030668462103</v>
      </c>
      <c r="D569" s="156"/>
      <c r="E569" s="5"/>
      <c r="F569" s="158"/>
      <c r="G569" s="5"/>
      <c r="H569" s="5"/>
    </row>
    <row r="570" spans="1:8" ht="15" x14ac:dyDescent="0.25">
      <c r="A570" s="29" t="s">
        <v>613</v>
      </c>
      <c r="B570" s="30"/>
      <c r="C570" s="86">
        <v>73.456432446791396</v>
      </c>
      <c r="D570" s="156"/>
      <c r="E570" s="5"/>
      <c r="F570" s="158"/>
      <c r="G570" s="5"/>
      <c r="H570" s="5"/>
    </row>
    <row r="571" spans="1:8" ht="15" x14ac:dyDescent="0.25">
      <c r="A571" s="29" t="s">
        <v>614</v>
      </c>
      <c r="B571" s="30"/>
      <c r="C571" s="86">
        <v>67.336895817132998</v>
      </c>
      <c r="D571" s="156"/>
      <c r="E571" s="5"/>
      <c r="F571" s="158"/>
      <c r="G571" s="5"/>
      <c r="H571" s="5"/>
    </row>
    <row r="572" spans="1:8" ht="15" x14ac:dyDescent="0.25">
      <c r="A572" s="29" t="s">
        <v>615</v>
      </c>
      <c r="B572" s="30"/>
      <c r="C572" s="86">
        <v>56.663682471086197</v>
      </c>
      <c r="D572" s="156"/>
      <c r="E572" s="5"/>
      <c r="F572" s="158"/>
      <c r="G572" s="5"/>
      <c r="H572" s="5"/>
    </row>
    <row r="573" spans="1:8" ht="15" x14ac:dyDescent="0.25">
      <c r="A573" s="29" t="s">
        <v>616</v>
      </c>
      <c r="B573" s="30"/>
      <c r="C573" s="86">
        <v>95.351796561998697</v>
      </c>
      <c r="D573" s="156"/>
      <c r="E573" s="5"/>
      <c r="F573" s="158"/>
      <c r="G573" s="5"/>
      <c r="H573" s="5"/>
    </row>
    <row r="574" spans="1:8" ht="15" x14ac:dyDescent="0.25">
      <c r="A574" s="29" t="s">
        <v>617</v>
      </c>
      <c r="B574" s="30"/>
      <c r="C574" s="86">
        <v>122.40927425422801</v>
      </c>
      <c r="D574" s="156"/>
      <c r="E574" s="5"/>
      <c r="F574" s="158"/>
      <c r="G574" s="5"/>
      <c r="H574" s="5"/>
    </row>
    <row r="575" spans="1:8" ht="15" x14ac:dyDescent="0.25">
      <c r="A575" s="29" t="s">
        <v>618</v>
      </c>
      <c r="B575" s="30"/>
      <c r="C575" s="86">
        <v>121.6523653883</v>
      </c>
      <c r="D575" s="156"/>
      <c r="E575" s="5"/>
      <c r="F575" s="158"/>
      <c r="G575" s="5"/>
      <c r="H575" s="5"/>
    </row>
    <row r="576" spans="1:8" ht="15" x14ac:dyDescent="0.25">
      <c r="A576" s="29" t="s">
        <v>619</v>
      </c>
      <c r="B576" s="30"/>
      <c r="C576" s="86">
        <v>61.978571882436697</v>
      </c>
      <c r="D576" s="156"/>
      <c r="E576" s="5"/>
      <c r="F576" s="158"/>
      <c r="G576" s="5"/>
      <c r="H576" s="5"/>
    </row>
    <row r="577" spans="1:8" ht="15" x14ac:dyDescent="0.25">
      <c r="A577" s="29" t="s">
        <v>620</v>
      </c>
      <c r="B577" s="30"/>
      <c r="C577" s="86">
        <v>114.00685928993299</v>
      </c>
      <c r="D577" s="156"/>
      <c r="E577" s="5"/>
      <c r="F577" s="158"/>
      <c r="G577" s="5"/>
      <c r="H577" s="5"/>
    </row>
    <row r="578" spans="1:8" ht="15" x14ac:dyDescent="0.25">
      <c r="A578" s="29" t="s">
        <v>621</v>
      </c>
      <c r="B578" s="30"/>
      <c r="C578" s="86">
        <v>144.547689336216</v>
      </c>
      <c r="D578" s="156"/>
      <c r="E578" s="5"/>
      <c r="F578" s="158"/>
      <c r="G578" s="5"/>
      <c r="H578" s="5"/>
    </row>
    <row r="579" spans="1:8" ht="15" x14ac:dyDescent="0.25">
      <c r="A579" s="29" t="s">
        <v>622</v>
      </c>
      <c r="B579" s="30"/>
      <c r="C579" s="86">
        <v>90.444073671989003</v>
      </c>
      <c r="D579" s="156"/>
      <c r="E579" s="5"/>
      <c r="F579" s="158"/>
      <c r="G579" s="5"/>
      <c r="H579" s="5"/>
    </row>
    <row r="580" spans="1:8" ht="15" x14ac:dyDescent="0.25">
      <c r="A580" s="29" t="s">
        <v>623</v>
      </c>
      <c r="B580" s="30"/>
      <c r="C580" s="86">
        <v>95.6597930255883</v>
      </c>
      <c r="D580" s="156"/>
      <c r="E580" s="5"/>
      <c r="F580" s="158"/>
      <c r="G580" s="5"/>
      <c r="H580" s="5"/>
    </row>
    <row r="581" spans="1:8" ht="15" x14ac:dyDescent="0.25">
      <c r="A581" s="29" t="s">
        <v>624</v>
      </c>
      <c r="B581" s="30"/>
      <c r="C581" s="86">
        <v>46.629887799233494</v>
      </c>
      <c r="D581" s="156"/>
      <c r="E581" s="5"/>
      <c r="F581" s="158"/>
      <c r="G581" s="5"/>
      <c r="H581" s="5"/>
    </row>
    <row r="582" spans="1:8" ht="15" x14ac:dyDescent="0.25">
      <c r="A582" s="29" t="s">
        <v>625</v>
      </c>
      <c r="B582" s="30"/>
      <c r="C582" s="86">
        <v>82.865262598219701</v>
      </c>
      <c r="D582" s="156"/>
      <c r="E582" s="5"/>
      <c r="F582" s="158"/>
      <c r="G582" s="5"/>
      <c r="H582" s="5"/>
    </row>
    <row r="583" spans="1:8" ht="15" x14ac:dyDescent="0.25">
      <c r="A583" s="29" t="s">
        <v>626</v>
      </c>
      <c r="B583" s="30"/>
      <c r="C583" s="86">
        <v>83.67071336860279</v>
      </c>
      <c r="D583" s="156"/>
      <c r="E583" s="5"/>
      <c r="F583" s="158"/>
      <c r="G583" s="5"/>
      <c r="H583" s="5"/>
    </row>
    <row r="584" spans="1:8" ht="15" x14ac:dyDescent="0.25">
      <c r="A584" s="29" t="s">
        <v>627</v>
      </c>
      <c r="B584" s="30"/>
      <c r="C584" s="86">
        <v>47.437125792570001</v>
      </c>
      <c r="D584" s="156"/>
      <c r="E584" s="5"/>
      <c r="F584" s="158"/>
      <c r="G584" s="5"/>
      <c r="H584" s="5"/>
    </row>
    <row r="585" spans="1:8" ht="15" x14ac:dyDescent="0.25">
      <c r="A585" s="29" t="s">
        <v>628</v>
      </c>
      <c r="B585" s="30"/>
      <c r="C585" s="86">
        <v>84.157598346263896</v>
      </c>
      <c r="D585" s="156"/>
      <c r="E585" s="5"/>
      <c r="F585" s="158"/>
      <c r="G585" s="5"/>
      <c r="H585" s="5"/>
    </row>
    <row r="586" spans="1:8" ht="15" x14ac:dyDescent="0.25">
      <c r="A586" s="29" t="s">
        <v>629</v>
      </c>
      <c r="B586" s="30"/>
      <c r="C586" s="86">
        <v>92.393640081971512</v>
      </c>
      <c r="D586" s="156"/>
      <c r="E586" s="5"/>
      <c r="F586" s="158"/>
      <c r="G586" s="5"/>
      <c r="H586" s="5"/>
    </row>
    <row r="587" spans="1:8" ht="15" x14ac:dyDescent="0.25">
      <c r="A587" s="29" t="s">
        <v>630</v>
      </c>
      <c r="B587" s="30"/>
      <c r="C587" s="86">
        <v>127.360225930795</v>
      </c>
      <c r="D587" s="156"/>
      <c r="E587" s="5"/>
      <c r="F587" s="158"/>
      <c r="G587" s="5"/>
      <c r="H587" s="5"/>
    </row>
    <row r="588" spans="1:8" ht="15" x14ac:dyDescent="0.25">
      <c r="A588" s="29" t="s">
        <v>631</v>
      </c>
      <c r="B588" s="30"/>
      <c r="C588" s="86">
        <v>107.032685293627</v>
      </c>
      <c r="D588" s="156"/>
      <c r="E588" s="5"/>
      <c r="F588" s="158"/>
      <c r="G588" s="5"/>
      <c r="H588" s="5"/>
    </row>
    <row r="589" spans="1:8" ht="15" x14ac:dyDescent="0.25">
      <c r="A589" s="29" t="s">
        <v>632</v>
      </c>
      <c r="B589" s="30"/>
      <c r="C589" s="86">
        <v>139.75916684263601</v>
      </c>
      <c r="D589" s="156"/>
      <c r="E589" s="5"/>
      <c r="F589" s="158"/>
      <c r="G589" s="5"/>
      <c r="H589" s="5"/>
    </row>
    <row r="590" spans="1:8" ht="15" x14ac:dyDescent="0.25">
      <c r="A590" s="29" t="s">
        <v>633</v>
      </c>
      <c r="B590" s="30"/>
      <c r="C590" s="86">
        <v>80.064292651564202</v>
      </c>
      <c r="D590" s="156"/>
      <c r="E590" s="5"/>
      <c r="F590" s="158"/>
      <c r="G590" s="5"/>
      <c r="H590" s="5"/>
    </row>
    <row r="591" spans="1:8" ht="15" x14ac:dyDescent="0.25">
      <c r="A591" s="29" t="s">
        <v>634</v>
      </c>
      <c r="B591" s="30"/>
      <c r="C591" s="86">
        <v>93.593448850339797</v>
      </c>
      <c r="D591" s="156"/>
      <c r="E591" s="5"/>
      <c r="F591" s="158"/>
      <c r="G591" s="5"/>
      <c r="H591" s="5"/>
    </row>
    <row r="592" spans="1:8" ht="15" x14ac:dyDescent="0.25">
      <c r="A592" s="29" t="s">
        <v>635</v>
      </c>
      <c r="B592" s="30"/>
      <c r="C592" s="86">
        <v>102.53579283553699</v>
      </c>
      <c r="D592" s="156"/>
      <c r="E592" s="5"/>
      <c r="F592" s="158"/>
      <c r="G592" s="5"/>
      <c r="H592" s="5"/>
    </row>
    <row r="593" spans="1:8" ht="15" x14ac:dyDescent="0.25">
      <c r="A593" s="29" t="s">
        <v>636</v>
      </c>
      <c r="B593" s="30"/>
      <c r="C593" s="86">
        <v>53.789714441480001</v>
      </c>
      <c r="D593" s="156"/>
      <c r="E593" s="5"/>
      <c r="F593" s="158"/>
      <c r="G593" s="5"/>
      <c r="H593" s="5"/>
    </row>
    <row r="594" spans="1:8" ht="15" x14ac:dyDescent="0.25">
      <c r="A594" s="29" t="s">
        <v>637</v>
      </c>
      <c r="B594" s="30"/>
      <c r="C594" s="86">
        <v>114.08505149195</v>
      </c>
      <c r="D594" s="156"/>
      <c r="E594" s="5"/>
      <c r="F594" s="158"/>
      <c r="G594" s="5"/>
      <c r="H594" s="5"/>
    </row>
    <row r="595" spans="1:8" ht="15" x14ac:dyDescent="0.25">
      <c r="A595" s="29" t="s">
        <v>638</v>
      </c>
      <c r="B595" s="30"/>
      <c r="C595" s="86">
        <v>66.059763407421499</v>
      </c>
      <c r="D595" s="156"/>
      <c r="E595" s="5"/>
      <c r="F595" s="158"/>
      <c r="G595" s="5"/>
      <c r="H595" s="5"/>
    </row>
    <row r="596" spans="1:8" ht="15" x14ac:dyDescent="0.25">
      <c r="A596" s="29" t="s">
        <v>639</v>
      </c>
      <c r="B596" s="30"/>
      <c r="C596" s="86">
        <v>156.08696418961901</v>
      </c>
      <c r="D596" s="156"/>
      <c r="E596" s="5"/>
      <c r="F596" s="158"/>
      <c r="G596" s="5"/>
      <c r="H596" s="5"/>
    </row>
    <row r="597" spans="1:8" ht="15" x14ac:dyDescent="0.25">
      <c r="A597" s="29" t="s">
        <v>640</v>
      </c>
      <c r="B597" s="30"/>
      <c r="C597" s="86">
        <v>195.82033351054901</v>
      </c>
      <c r="D597" s="156"/>
      <c r="E597" s="5"/>
      <c r="F597" s="158"/>
      <c r="G597" s="5"/>
      <c r="H597" s="5"/>
    </row>
    <row r="598" spans="1:8" ht="15" x14ac:dyDescent="0.25">
      <c r="A598" s="29" t="s">
        <v>641</v>
      </c>
      <c r="B598" s="30"/>
      <c r="C598" s="86">
        <v>128.11271461740699</v>
      </c>
      <c r="D598" s="156"/>
      <c r="E598" s="5"/>
      <c r="F598" s="158"/>
      <c r="G598" s="5"/>
      <c r="H598" s="5"/>
    </row>
    <row r="599" spans="1:8" ht="15" x14ac:dyDescent="0.25">
      <c r="A599" s="29" t="s">
        <v>642</v>
      </c>
      <c r="B599" s="30"/>
      <c r="C599" s="86">
        <v>104.385000188966</v>
      </c>
      <c r="D599" s="156"/>
      <c r="E599" s="5"/>
      <c r="F599" s="158"/>
      <c r="G599" s="5"/>
      <c r="H599" s="5"/>
    </row>
    <row r="600" spans="1:8" ht="15" x14ac:dyDescent="0.25">
      <c r="A600" s="29" t="s">
        <v>643</v>
      </c>
      <c r="B600" s="30"/>
      <c r="C600" s="86">
        <v>153.74534367162002</v>
      </c>
      <c r="D600" s="156"/>
      <c r="E600" s="5"/>
      <c r="F600" s="158"/>
      <c r="G600" s="5"/>
      <c r="H600" s="5"/>
    </row>
    <row r="601" spans="1:8" ht="15" x14ac:dyDescent="0.25">
      <c r="A601" s="29" t="s">
        <v>644</v>
      </c>
      <c r="B601" s="30"/>
      <c r="C601" s="86">
        <v>69.907249085719599</v>
      </c>
      <c r="D601" s="156"/>
      <c r="E601" s="5"/>
      <c r="F601" s="158"/>
      <c r="G601" s="5"/>
      <c r="H601" s="5"/>
    </row>
    <row r="602" spans="1:8" ht="15" x14ac:dyDescent="0.25">
      <c r="A602" s="29" t="s">
        <v>645</v>
      </c>
      <c r="B602" s="30"/>
      <c r="C602" s="86">
        <v>51.341444968254599</v>
      </c>
      <c r="D602" s="156"/>
      <c r="E602" s="5"/>
      <c r="F602" s="158"/>
      <c r="G602" s="5"/>
      <c r="H602" s="5"/>
    </row>
    <row r="603" spans="1:8" ht="15" x14ac:dyDescent="0.25">
      <c r="A603" s="29" t="s">
        <v>646</v>
      </c>
      <c r="B603" s="30"/>
      <c r="C603" s="86">
        <v>108.61422646873601</v>
      </c>
      <c r="D603" s="156"/>
      <c r="E603" s="5"/>
      <c r="F603" s="158"/>
      <c r="G603" s="5"/>
      <c r="H603" s="5"/>
    </row>
    <row r="604" spans="1:8" ht="15" x14ac:dyDescent="0.25">
      <c r="A604" s="29" t="s">
        <v>647</v>
      </c>
      <c r="B604" s="30"/>
      <c r="C604" s="86">
        <v>112.275370978144</v>
      </c>
      <c r="D604" s="156"/>
      <c r="E604" s="5"/>
      <c r="F604" s="158"/>
      <c r="G604" s="5"/>
      <c r="H604" s="5"/>
    </row>
    <row r="605" spans="1:8" ht="15" x14ac:dyDescent="0.25">
      <c r="A605" s="29" t="s">
        <v>648</v>
      </c>
      <c r="B605" s="30"/>
      <c r="C605" s="86">
        <v>45.921891430318205</v>
      </c>
      <c r="D605" s="156"/>
      <c r="E605" s="5"/>
      <c r="F605" s="158"/>
      <c r="G605" s="5"/>
      <c r="H605" s="5"/>
    </row>
    <row r="606" spans="1:8" ht="15" x14ac:dyDescent="0.25">
      <c r="A606" s="29" t="s">
        <v>649</v>
      </c>
      <c r="B606" s="30"/>
      <c r="C606" s="86">
        <v>135.37416558747299</v>
      </c>
      <c r="D606" s="156"/>
      <c r="E606" s="5"/>
      <c r="F606" s="158"/>
      <c r="G606" s="5"/>
      <c r="H606" s="5"/>
    </row>
    <row r="607" spans="1:8" ht="15" x14ac:dyDescent="0.25">
      <c r="A607" s="29" t="s">
        <v>650</v>
      </c>
      <c r="B607" s="30"/>
      <c r="C607" s="86">
        <v>62.558855924442</v>
      </c>
      <c r="D607" s="156"/>
      <c r="E607" s="5"/>
      <c r="F607" s="158"/>
      <c r="G607" s="5"/>
      <c r="H607" s="5"/>
    </row>
    <row r="608" spans="1:8" ht="15" x14ac:dyDescent="0.25">
      <c r="A608" s="29" t="s">
        <v>651</v>
      </c>
      <c r="B608" s="30"/>
      <c r="C608" s="86">
        <v>69.095024167640801</v>
      </c>
      <c r="D608" s="156"/>
      <c r="E608" s="5"/>
      <c r="F608" s="158"/>
      <c r="G608" s="5"/>
      <c r="H608" s="5"/>
    </row>
    <row r="609" spans="1:8" ht="15" x14ac:dyDescent="0.25">
      <c r="A609" s="29" t="s">
        <v>652</v>
      </c>
      <c r="B609" s="30"/>
      <c r="C609" s="86">
        <v>124.171720918757</v>
      </c>
      <c r="D609" s="156"/>
      <c r="E609" s="5"/>
      <c r="F609" s="158"/>
      <c r="G609" s="5"/>
      <c r="H609" s="5"/>
    </row>
    <row r="610" spans="1:8" ht="15" x14ac:dyDescent="0.25">
      <c r="A610" s="29" t="s">
        <v>653</v>
      </c>
      <c r="B610" s="30"/>
      <c r="C610" s="86">
        <v>125.45444374306901</v>
      </c>
      <c r="D610" s="156"/>
      <c r="E610" s="5"/>
      <c r="F610" s="158"/>
      <c r="G610" s="5"/>
      <c r="H610" s="5"/>
    </row>
    <row r="611" spans="1:8" ht="15" x14ac:dyDescent="0.25">
      <c r="A611" s="29" t="s">
        <v>654</v>
      </c>
      <c r="B611" s="30"/>
      <c r="C611" s="86">
        <v>101.708305720886</v>
      </c>
      <c r="D611" s="156"/>
      <c r="E611" s="5"/>
      <c r="F611" s="158"/>
      <c r="G611" s="5"/>
      <c r="H611" s="5"/>
    </row>
    <row r="612" spans="1:8" ht="15" x14ac:dyDescent="0.25">
      <c r="A612" s="29" t="s">
        <v>655</v>
      </c>
      <c r="B612" s="30"/>
      <c r="C612" s="86">
        <v>155.60727735630999</v>
      </c>
      <c r="D612" s="156"/>
      <c r="E612" s="5"/>
      <c r="F612" s="158"/>
      <c r="G612" s="5"/>
      <c r="H612" s="5"/>
    </row>
    <row r="613" spans="1:8" ht="15" x14ac:dyDescent="0.25">
      <c r="A613" s="29" t="s">
        <v>656</v>
      </c>
      <c r="B613" s="30"/>
      <c r="C613" s="86">
        <v>119.965353522192</v>
      </c>
      <c r="D613" s="156"/>
      <c r="E613" s="5"/>
      <c r="F613" s="158"/>
      <c r="G613" s="5"/>
      <c r="H613" s="5"/>
    </row>
    <row r="614" spans="1:8" ht="15" x14ac:dyDescent="0.25">
      <c r="A614" s="29" t="s">
        <v>657</v>
      </c>
      <c r="B614" s="30"/>
      <c r="C614" s="86">
        <v>72.590885163327613</v>
      </c>
      <c r="D614" s="156"/>
      <c r="E614" s="5"/>
      <c r="F614" s="158"/>
      <c r="G614" s="5"/>
      <c r="H614" s="5"/>
    </row>
    <row r="615" spans="1:8" ht="15" x14ac:dyDescent="0.25">
      <c r="A615" s="29" t="s">
        <v>658</v>
      </c>
      <c r="B615" s="30"/>
      <c r="C615" s="86">
        <v>140.33759898748701</v>
      </c>
      <c r="D615" s="156"/>
      <c r="E615" s="5"/>
      <c r="F615" s="158"/>
      <c r="G615" s="5"/>
      <c r="H615" s="5"/>
    </row>
    <row r="616" spans="1:8" ht="15" x14ac:dyDescent="0.25">
      <c r="A616" s="29" t="s">
        <v>659</v>
      </c>
      <c r="B616" s="30"/>
      <c r="C616" s="86">
        <v>170.97107600002599</v>
      </c>
      <c r="D616" s="156"/>
      <c r="E616" s="5"/>
      <c r="F616" s="158"/>
      <c r="G616" s="5"/>
      <c r="H616" s="5"/>
    </row>
    <row r="617" spans="1:8" ht="15" x14ac:dyDescent="0.25">
      <c r="A617" s="29" t="s">
        <v>660</v>
      </c>
      <c r="B617" s="30"/>
      <c r="C617" s="86">
        <v>142.943837462055</v>
      </c>
      <c r="D617" s="156"/>
      <c r="E617" s="5"/>
      <c r="F617" s="158"/>
      <c r="G617" s="5"/>
      <c r="H617" s="5"/>
    </row>
    <row r="618" spans="1:8" ht="15" x14ac:dyDescent="0.25">
      <c r="A618" s="29" t="s">
        <v>661</v>
      </c>
      <c r="B618" s="30"/>
      <c r="C618" s="86">
        <v>120.110198587049</v>
      </c>
      <c r="D618" s="156"/>
      <c r="E618" s="5"/>
      <c r="F618" s="158"/>
      <c r="G618" s="5"/>
      <c r="H618" s="5"/>
    </row>
    <row r="619" spans="1:8" ht="15" x14ac:dyDescent="0.25">
      <c r="A619" s="29" t="s">
        <v>662</v>
      </c>
      <c r="B619" s="30"/>
      <c r="C619" s="86">
        <v>157.18572426405498</v>
      </c>
      <c r="D619" s="156"/>
      <c r="E619" s="5"/>
      <c r="F619" s="158"/>
      <c r="G619" s="5"/>
      <c r="H619" s="5"/>
    </row>
    <row r="620" spans="1:8" ht="15" x14ac:dyDescent="0.25">
      <c r="A620" s="29" t="s">
        <v>663</v>
      </c>
      <c r="B620" s="30"/>
      <c r="C620" s="86">
        <v>73.599859289153102</v>
      </c>
      <c r="D620" s="156"/>
      <c r="E620" s="5"/>
      <c r="F620" s="158"/>
      <c r="G620" s="5"/>
      <c r="H620" s="5"/>
    </row>
    <row r="621" spans="1:8" ht="15" x14ac:dyDescent="0.25">
      <c r="A621" s="29" t="s">
        <v>664</v>
      </c>
      <c r="B621" s="30"/>
      <c r="C621" s="86">
        <v>105.584130615158</v>
      </c>
      <c r="D621" s="156"/>
      <c r="E621" s="5"/>
      <c r="F621" s="158"/>
      <c r="G621" s="5"/>
      <c r="H621" s="5"/>
    </row>
    <row r="622" spans="1:8" ht="15" x14ac:dyDescent="0.25">
      <c r="A622" s="29" t="s">
        <v>665</v>
      </c>
      <c r="B622" s="30"/>
      <c r="C622" s="86">
        <v>97.551153399650303</v>
      </c>
      <c r="D622" s="156"/>
      <c r="E622" s="5"/>
      <c r="F622" s="158"/>
      <c r="G622" s="5"/>
      <c r="H622" s="5"/>
    </row>
    <row r="623" spans="1:8" ht="15" x14ac:dyDescent="0.25">
      <c r="A623" s="29" t="s">
        <v>666</v>
      </c>
      <c r="B623" s="30"/>
      <c r="C623" s="86">
        <v>176.98757770632301</v>
      </c>
      <c r="D623" s="156"/>
      <c r="E623" s="5"/>
      <c r="F623" s="158"/>
      <c r="G623" s="5"/>
      <c r="H623" s="5"/>
    </row>
    <row r="624" spans="1:8" ht="15" x14ac:dyDescent="0.25">
      <c r="A624" s="29" t="s">
        <v>667</v>
      </c>
      <c r="B624" s="30"/>
      <c r="C624" s="86">
        <v>80.7631751390674</v>
      </c>
      <c r="D624" s="156"/>
      <c r="E624" s="5"/>
      <c r="F624" s="158"/>
      <c r="G624" s="5"/>
      <c r="H624" s="5"/>
    </row>
    <row r="625" spans="1:8" ht="15" x14ac:dyDescent="0.25">
      <c r="A625" s="29" t="s">
        <v>668</v>
      </c>
      <c r="B625" s="30"/>
      <c r="C625" s="86">
        <v>142.8781884903</v>
      </c>
      <c r="D625" s="156"/>
      <c r="E625" s="5"/>
      <c r="F625" s="158"/>
      <c r="G625" s="5"/>
      <c r="H625" s="5"/>
    </row>
    <row r="626" spans="1:8" ht="15" x14ac:dyDescent="0.25">
      <c r="A626" s="29" t="s">
        <v>669</v>
      </c>
      <c r="B626" s="30"/>
      <c r="C626" s="86">
        <v>95.4386869612932</v>
      </c>
      <c r="D626" s="156"/>
      <c r="E626" s="5"/>
      <c r="F626" s="158"/>
      <c r="G626" s="5"/>
      <c r="H626" s="5"/>
    </row>
    <row r="627" spans="1:8" ht="15" x14ac:dyDescent="0.25">
      <c r="A627" s="29" t="s">
        <v>670</v>
      </c>
      <c r="B627" s="30"/>
      <c r="C627" s="86">
        <v>78.334003260674692</v>
      </c>
      <c r="D627" s="156"/>
      <c r="E627" s="5"/>
      <c r="F627" s="158"/>
      <c r="G627" s="5"/>
      <c r="H627" s="5"/>
    </row>
    <row r="628" spans="1:8" ht="15" x14ac:dyDescent="0.25">
      <c r="A628" s="29" t="s">
        <v>671</v>
      </c>
      <c r="B628" s="30"/>
      <c r="C628" s="86">
        <v>101.97889849077499</v>
      </c>
      <c r="D628" s="156"/>
      <c r="E628" s="5"/>
      <c r="F628" s="158"/>
      <c r="G628" s="5"/>
      <c r="H628" s="5"/>
    </row>
    <row r="629" spans="1:8" ht="15" x14ac:dyDescent="0.25">
      <c r="A629" s="29" t="s">
        <v>672</v>
      </c>
      <c r="B629" s="30"/>
      <c r="C629" s="86">
        <v>130.476157202389</v>
      </c>
      <c r="D629" s="156"/>
      <c r="E629" s="5"/>
      <c r="F629" s="158"/>
      <c r="G629" s="5"/>
      <c r="H629" s="5"/>
    </row>
    <row r="630" spans="1:8" ht="15" x14ac:dyDescent="0.25">
      <c r="A630" s="29" t="s">
        <v>673</v>
      </c>
      <c r="B630" s="30"/>
      <c r="C630" s="86">
        <v>113.12116734118899</v>
      </c>
      <c r="D630" s="156"/>
      <c r="E630" s="5"/>
      <c r="F630" s="158"/>
      <c r="G630" s="5"/>
      <c r="H630" s="5"/>
    </row>
    <row r="631" spans="1:8" ht="15" x14ac:dyDescent="0.25">
      <c r="A631" s="29" t="s">
        <v>674</v>
      </c>
      <c r="B631" s="30"/>
      <c r="C631" s="86">
        <v>87.078101402394992</v>
      </c>
      <c r="D631" s="156"/>
      <c r="E631" s="5"/>
      <c r="F631" s="158"/>
      <c r="G631" s="5"/>
      <c r="H631" s="5"/>
    </row>
    <row r="632" spans="1:8" ht="15" x14ac:dyDescent="0.25">
      <c r="A632" s="29" t="s">
        <v>675</v>
      </c>
      <c r="B632" s="30"/>
      <c r="C632" s="86">
        <v>84.301234157079904</v>
      </c>
      <c r="D632" s="156"/>
      <c r="E632" s="5"/>
      <c r="F632" s="158"/>
      <c r="G632" s="5"/>
      <c r="H632" s="5"/>
    </row>
    <row r="633" spans="1:8" ht="15" x14ac:dyDescent="0.25">
      <c r="A633" s="29" t="s">
        <v>676</v>
      </c>
      <c r="B633" s="30"/>
      <c r="C633" s="86">
        <v>50.7865312586625</v>
      </c>
      <c r="D633" s="156"/>
      <c r="E633" s="5"/>
      <c r="F633" s="158"/>
      <c r="G633" s="5"/>
      <c r="H633" s="5"/>
    </row>
    <row r="634" spans="1:8" ht="15" x14ac:dyDescent="0.25">
      <c r="A634" s="29" t="s">
        <v>677</v>
      </c>
      <c r="B634" s="30"/>
      <c r="C634" s="86">
        <v>127.663799743155</v>
      </c>
      <c r="D634" s="156"/>
      <c r="E634" s="5"/>
      <c r="F634" s="158"/>
      <c r="G634" s="5"/>
      <c r="H634" s="5"/>
    </row>
    <row r="635" spans="1:8" ht="15" x14ac:dyDescent="0.25">
      <c r="A635" s="29" t="s">
        <v>678</v>
      </c>
      <c r="B635" s="30"/>
      <c r="C635" s="86">
        <v>79.910540979614311</v>
      </c>
      <c r="D635" s="156"/>
      <c r="E635" s="5"/>
      <c r="F635" s="158"/>
      <c r="G635" s="5"/>
      <c r="H635" s="5"/>
    </row>
    <row r="636" spans="1:8" ht="15" x14ac:dyDescent="0.25">
      <c r="A636" s="29" t="s">
        <v>679</v>
      </c>
      <c r="B636" s="30"/>
      <c r="C636" s="86">
        <v>111.382996534265</v>
      </c>
      <c r="D636" s="156"/>
      <c r="E636" s="5"/>
      <c r="F636" s="158"/>
      <c r="G636" s="5"/>
      <c r="H636" s="5"/>
    </row>
    <row r="637" spans="1:8" ht="15" x14ac:dyDescent="0.25">
      <c r="A637" s="29" t="s">
        <v>680</v>
      </c>
      <c r="B637" s="30"/>
      <c r="C637" s="86">
        <v>139.27054074512401</v>
      </c>
      <c r="D637" s="156"/>
      <c r="E637" s="5"/>
      <c r="F637" s="158"/>
      <c r="G637" s="5"/>
      <c r="H637" s="5"/>
    </row>
    <row r="638" spans="1:8" ht="15" x14ac:dyDescent="0.25">
      <c r="A638" s="29" t="s">
        <v>681</v>
      </c>
      <c r="B638" s="30"/>
      <c r="C638" s="86">
        <v>86.003806273897993</v>
      </c>
      <c r="D638" s="156"/>
      <c r="E638" s="5"/>
      <c r="F638" s="158"/>
      <c r="G638" s="5"/>
      <c r="H638" s="5"/>
    </row>
    <row r="639" spans="1:8" ht="15" x14ac:dyDescent="0.25">
      <c r="A639" s="29" t="s">
        <v>682</v>
      </c>
      <c r="B639" s="30"/>
      <c r="C639" s="86">
        <v>140.003490660414</v>
      </c>
      <c r="D639" s="156"/>
      <c r="E639" s="5"/>
      <c r="F639" s="158"/>
      <c r="G639" s="5"/>
      <c r="H639" s="5"/>
    </row>
    <row r="640" spans="1:8" ht="15" x14ac:dyDescent="0.25">
      <c r="A640" s="29" t="s">
        <v>683</v>
      </c>
      <c r="B640" s="30"/>
      <c r="C640" s="86">
        <v>150.41622475924501</v>
      </c>
      <c r="D640" s="156"/>
      <c r="E640" s="5"/>
      <c r="F640" s="158"/>
      <c r="G640" s="5"/>
      <c r="H640" s="5"/>
    </row>
    <row r="641" spans="1:16" ht="15" x14ac:dyDescent="0.25">
      <c r="A641" s="29" t="s">
        <v>684</v>
      </c>
      <c r="B641" s="30"/>
      <c r="C641" s="86">
        <v>94.296906828646897</v>
      </c>
      <c r="D641" s="156"/>
      <c r="E641" s="5"/>
      <c r="F641" s="158"/>
      <c r="G641" s="5"/>
      <c r="H641" s="5"/>
    </row>
    <row r="642" spans="1:16" ht="15" x14ac:dyDescent="0.25">
      <c r="A642" s="29" t="s">
        <v>685</v>
      </c>
      <c r="B642" s="30"/>
      <c r="C642" s="86">
        <v>104.600145979312</v>
      </c>
      <c r="D642" s="156"/>
      <c r="E642" s="5"/>
      <c r="F642" s="158"/>
      <c r="G642" s="5"/>
      <c r="H642" s="5"/>
    </row>
    <row r="643" spans="1:16" ht="15" x14ac:dyDescent="0.25">
      <c r="A643" s="29" t="s">
        <v>686</v>
      </c>
      <c r="B643" s="30"/>
      <c r="C643" s="86">
        <v>97.5834927789993</v>
      </c>
      <c r="D643" s="156"/>
      <c r="E643" s="5"/>
      <c r="F643" s="158"/>
      <c r="G643" s="5"/>
      <c r="H643" s="5"/>
    </row>
    <row r="644" spans="1:16" ht="15" x14ac:dyDescent="0.25">
      <c r="A644" s="29" t="s">
        <v>687</v>
      </c>
      <c r="B644" s="30"/>
      <c r="C644" s="86">
        <v>101.419127599956</v>
      </c>
      <c r="D644" s="156"/>
      <c r="E644" s="5"/>
      <c r="F644" s="158"/>
      <c r="G644" s="5"/>
      <c r="H644" s="5"/>
    </row>
    <row r="645" spans="1:16" ht="15" x14ac:dyDescent="0.25">
      <c r="A645" s="29" t="s">
        <v>688</v>
      </c>
      <c r="B645" s="30"/>
      <c r="C645" s="86">
        <v>107.332734323389</v>
      </c>
      <c r="D645" s="156"/>
      <c r="E645" s="5"/>
      <c r="F645" s="158"/>
      <c r="G645" s="5"/>
      <c r="H645" s="5"/>
    </row>
    <row r="646" spans="1:16" ht="15" x14ac:dyDescent="0.25">
      <c r="A646" s="29" t="s">
        <v>689</v>
      </c>
      <c r="B646" s="30"/>
      <c r="C646" s="86">
        <v>73.313952770940205</v>
      </c>
      <c r="D646" s="156"/>
      <c r="E646" s="5"/>
      <c r="F646" s="158"/>
      <c r="G646" s="5"/>
      <c r="H646" s="5"/>
    </row>
    <row r="647" spans="1:16" ht="15" x14ac:dyDescent="0.25">
      <c r="A647" s="29" t="s">
        <v>690</v>
      </c>
      <c r="B647" s="30"/>
      <c r="C647" s="116">
        <v>47.925732424150098</v>
      </c>
      <c r="D647" s="156"/>
      <c r="E647" s="5"/>
      <c r="F647" s="158"/>
      <c r="G647" s="5"/>
      <c r="H647" s="5"/>
    </row>
    <row r="648" spans="1:16" ht="15" x14ac:dyDescent="0.25">
      <c r="A648" s="29" t="s">
        <v>1096</v>
      </c>
      <c r="B648" s="30"/>
      <c r="C648" s="86">
        <v>113.999281057522</v>
      </c>
      <c r="D648" s="156"/>
      <c r="E648" s="5"/>
      <c r="F648" s="158"/>
      <c r="G648" s="5"/>
      <c r="H648" s="5"/>
    </row>
    <row r="649" spans="1:16" x14ac:dyDescent="0.2">
      <c r="A649" s="29" t="s">
        <v>761</v>
      </c>
      <c r="B649" s="30"/>
      <c r="C649" s="86">
        <v>100.235696407318</v>
      </c>
      <c r="D649" s="160"/>
      <c r="E649" s="66"/>
      <c r="F649" s="44"/>
      <c r="G649" s="5"/>
      <c r="H649" s="66"/>
      <c r="I649" s="43"/>
      <c r="K649" s="31"/>
      <c r="L649" s="44"/>
      <c r="M649" s="5"/>
    </row>
    <row r="650" spans="1:16" x14ac:dyDescent="0.2">
      <c r="A650" s="29" t="s">
        <v>762</v>
      </c>
      <c r="B650" s="30"/>
      <c r="C650" s="86">
        <v>164.06296098294999</v>
      </c>
      <c r="D650" s="160"/>
      <c r="E650" s="66"/>
      <c r="F650" s="44"/>
      <c r="G650" s="5"/>
      <c r="H650" s="66"/>
      <c r="I650" s="43"/>
      <c r="K650" s="31"/>
      <c r="L650" s="44"/>
      <c r="M650" s="5"/>
    </row>
    <row r="651" spans="1:16" x14ac:dyDescent="0.2">
      <c r="A651" s="29" t="s">
        <v>763</v>
      </c>
      <c r="B651" s="30"/>
      <c r="C651" s="86">
        <v>151.76042489178101</v>
      </c>
      <c r="D651" s="160"/>
      <c r="E651" s="66"/>
      <c r="F651" s="44"/>
      <c r="G651" s="5"/>
      <c r="H651" s="66"/>
      <c r="I651" s="43"/>
      <c r="K651" s="31"/>
      <c r="L651" s="44"/>
      <c r="M651" s="5"/>
    </row>
    <row r="652" spans="1:16" x14ac:dyDescent="0.2">
      <c r="A652" s="29" t="s">
        <v>764</v>
      </c>
      <c r="B652" s="30"/>
      <c r="C652" s="86">
        <v>167.512563493458</v>
      </c>
      <c r="D652" s="160"/>
      <c r="E652" s="66"/>
      <c r="F652" s="44"/>
      <c r="G652" s="5"/>
      <c r="H652" s="66"/>
      <c r="I652" s="43"/>
      <c r="K652" s="31"/>
      <c r="L652" s="44"/>
      <c r="M652" s="5"/>
    </row>
    <row r="653" spans="1:16" ht="15" x14ac:dyDescent="0.25">
      <c r="A653" s="29" t="s">
        <v>851</v>
      </c>
      <c r="B653" s="30"/>
      <c r="C653" s="86">
        <v>122.879911180454</v>
      </c>
      <c r="D653" s="156"/>
      <c r="E653" s="66"/>
      <c r="F653" s="161"/>
      <c r="G653" s="5"/>
      <c r="H653" s="66"/>
      <c r="I653" s="43"/>
      <c r="K653" s="31"/>
      <c r="L653" s="43"/>
      <c r="N653" s="31"/>
      <c r="O653" s="44"/>
      <c r="P653" s="5"/>
    </row>
    <row r="654" spans="1:16" x14ac:dyDescent="0.2">
      <c r="A654" s="29" t="s">
        <v>852</v>
      </c>
      <c r="B654" s="30"/>
      <c r="C654" s="86">
        <v>161.00055438774999</v>
      </c>
      <c r="D654" s="160"/>
      <c r="E654" s="66"/>
      <c r="F654" s="161"/>
      <c r="G654" s="5"/>
      <c r="H654" s="66"/>
      <c r="I654" s="43"/>
      <c r="K654" s="31"/>
      <c r="L654" s="43"/>
      <c r="N654" s="31"/>
      <c r="O654" s="44"/>
      <c r="P654" s="5"/>
    </row>
    <row r="655" spans="1:16" x14ac:dyDescent="0.2">
      <c r="A655" s="29" t="s">
        <v>853</v>
      </c>
      <c r="B655" s="30"/>
      <c r="C655" s="86">
        <v>116.890691106483</v>
      </c>
      <c r="D655" s="160"/>
      <c r="E655" s="66"/>
      <c r="F655" s="161"/>
      <c r="G655" s="5"/>
      <c r="H655" s="66"/>
      <c r="I655" s="43"/>
      <c r="K655" s="31"/>
      <c r="L655" s="43"/>
      <c r="N655" s="31"/>
      <c r="O655" s="44"/>
      <c r="P655" s="5"/>
    </row>
    <row r="656" spans="1:16" x14ac:dyDescent="0.2">
      <c r="A656" s="29" t="s">
        <v>854</v>
      </c>
      <c r="B656" s="30"/>
      <c r="C656" s="86">
        <v>96.992255003839205</v>
      </c>
      <c r="D656" s="160"/>
      <c r="E656" s="66"/>
      <c r="F656" s="161"/>
      <c r="G656" s="5"/>
      <c r="H656" s="66"/>
      <c r="I656" s="43"/>
      <c r="K656" s="31"/>
      <c r="L656" s="43"/>
      <c r="N656" s="31"/>
      <c r="O656" s="44"/>
      <c r="P656" s="5"/>
    </row>
    <row r="657" spans="1:16" x14ac:dyDescent="0.2">
      <c r="A657" s="29" t="s">
        <v>855</v>
      </c>
      <c r="B657" s="30"/>
      <c r="C657" s="86">
        <v>145.79624554750899</v>
      </c>
      <c r="D657" s="160"/>
      <c r="E657" s="66"/>
      <c r="F657" s="161"/>
      <c r="G657" s="5"/>
      <c r="H657" s="66"/>
      <c r="I657" s="43"/>
      <c r="K657" s="31"/>
      <c r="L657" s="43"/>
      <c r="N657" s="31"/>
      <c r="O657" s="44"/>
      <c r="P657" s="5"/>
    </row>
    <row r="658" spans="1:16" x14ac:dyDescent="0.2">
      <c r="A658" s="29" t="s">
        <v>877</v>
      </c>
      <c r="B658" s="30"/>
      <c r="C658" s="86">
        <v>157.1103186547</v>
      </c>
      <c r="D658" s="160"/>
      <c r="E658" s="66"/>
      <c r="F658" s="161"/>
      <c r="G658" s="5"/>
      <c r="H658" s="66"/>
      <c r="I658" s="43"/>
      <c r="K658" s="31"/>
      <c r="L658" s="43"/>
      <c r="N658" s="31"/>
      <c r="O658" s="44"/>
      <c r="P658" s="5"/>
    </row>
    <row r="659" spans="1:16" x14ac:dyDescent="0.2">
      <c r="A659" s="29" t="s">
        <v>878</v>
      </c>
      <c r="B659" s="30"/>
      <c r="C659" s="86">
        <v>104.029793184936</v>
      </c>
      <c r="D659" s="160"/>
      <c r="E659" s="66"/>
      <c r="F659" s="161"/>
      <c r="G659" s="5"/>
      <c r="H659" s="66"/>
      <c r="I659" s="43"/>
      <c r="K659" s="31"/>
      <c r="L659" s="43"/>
      <c r="N659" s="31"/>
      <c r="O659" s="44"/>
      <c r="P659" s="5"/>
    </row>
    <row r="660" spans="1:16" x14ac:dyDescent="0.2">
      <c r="A660" s="29" t="s">
        <v>879</v>
      </c>
      <c r="B660" s="30"/>
      <c r="C660" s="86">
        <v>160.86054234404699</v>
      </c>
      <c r="D660" s="160"/>
      <c r="E660" s="66"/>
      <c r="F660" s="161"/>
      <c r="G660" s="5"/>
      <c r="H660" s="66"/>
      <c r="I660" s="43"/>
      <c r="K660" s="31"/>
      <c r="L660" s="43"/>
      <c r="N660" s="31"/>
      <c r="O660" s="44"/>
      <c r="P660" s="5"/>
    </row>
    <row r="661" spans="1:16" x14ac:dyDescent="0.2">
      <c r="A661" s="29" t="s">
        <v>880</v>
      </c>
      <c r="B661" s="30"/>
      <c r="C661" s="86">
        <v>152.842920652581</v>
      </c>
      <c r="D661" s="160"/>
      <c r="E661" s="66"/>
      <c r="F661" s="161"/>
      <c r="G661" s="5"/>
      <c r="H661" s="66"/>
      <c r="I661" s="43"/>
      <c r="K661" s="31"/>
      <c r="L661" s="43"/>
      <c r="N661" s="31"/>
      <c r="O661" s="44"/>
      <c r="P661" s="5"/>
    </row>
    <row r="662" spans="1:16" x14ac:dyDescent="0.2">
      <c r="A662" s="29" t="s">
        <v>885</v>
      </c>
      <c r="B662" s="30"/>
      <c r="C662" s="86">
        <v>169.631516348909</v>
      </c>
      <c r="D662" s="160"/>
      <c r="E662" s="66"/>
      <c r="F662" s="161"/>
      <c r="G662" s="5"/>
      <c r="H662" s="66"/>
      <c r="I662" s="43"/>
      <c r="K662" s="31"/>
      <c r="L662" s="43"/>
      <c r="N662" s="31"/>
      <c r="O662" s="44"/>
      <c r="P662" s="5"/>
    </row>
    <row r="663" spans="1:16" x14ac:dyDescent="0.2">
      <c r="A663" s="29" t="s">
        <v>886</v>
      </c>
      <c r="B663" s="30"/>
      <c r="C663" s="86">
        <v>218.947445069194</v>
      </c>
      <c r="D663" s="160"/>
      <c r="E663" s="66"/>
      <c r="F663" s="161"/>
      <c r="G663" s="5"/>
      <c r="H663" s="66"/>
      <c r="I663" s="43"/>
      <c r="K663" s="31"/>
      <c r="L663" s="43"/>
      <c r="N663" s="31"/>
      <c r="O663" s="44"/>
      <c r="P663" s="5"/>
    </row>
    <row r="664" spans="1:16" x14ac:dyDescent="0.2">
      <c r="A664" s="29" t="s">
        <v>887</v>
      </c>
      <c r="B664" s="30"/>
      <c r="C664" s="86">
        <v>246.80436141818799</v>
      </c>
      <c r="D664" s="160"/>
      <c r="E664" s="66"/>
      <c r="F664" s="161"/>
      <c r="G664" s="5"/>
      <c r="H664" s="66"/>
      <c r="I664" s="43"/>
      <c r="K664" s="31"/>
      <c r="L664" s="43"/>
      <c r="N664" s="31"/>
      <c r="O664" s="44"/>
      <c r="P664" s="5"/>
    </row>
    <row r="665" spans="1:16" x14ac:dyDescent="0.2">
      <c r="A665" s="29" t="s">
        <v>888</v>
      </c>
      <c r="B665" s="30"/>
      <c r="C665" s="86">
        <v>207.89274185405401</v>
      </c>
      <c r="D665" s="160"/>
      <c r="E665" s="66"/>
      <c r="F665" s="161"/>
      <c r="G665" s="5"/>
      <c r="H665" s="66"/>
      <c r="I665" s="43"/>
      <c r="K665" s="31"/>
      <c r="L665" s="43"/>
      <c r="N665" s="31"/>
      <c r="O665" s="44"/>
      <c r="P665" s="5"/>
    </row>
    <row r="666" spans="1:16" x14ac:dyDescent="0.2">
      <c r="A666" s="29" t="s">
        <v>931</v>
      </c>
      <c r="B666" s="30"/>
      <c r="C666" s="86">
        <v>227.24283378273901</v>
      </c>
      <c r="D666" s="160"/>
      <c r="E666" s="66"/>
      <c r="F666" s="161"/>
      <c r="G666" s="5"/>
      <c r="H666" s="66"/>
      <c r="I666" s="43"/>
      <c r="K666" s="31"/>
      <c r="L666" s="43"/>
      <c r="N666" s="31"/>
      <c r="O666" s="44"/>
      <c r="P666" s="5"/>
    </row>
    <row r="667" spans="1:16" x14ac:dyDescent="0.2">
      <c r="A667" s="29" t="s">
        <v>932</v>
      </c>
      <c r="B667" s="30"/>
      <c r="C667" s="34">
        <v>341.43812391270598</v>
      </c>
      <c r="D667" s="160"/>
      <c r="E667" s="66"/>
      <c r="F667" s="161"/>
      <c r="G667" s="5"/>
      <c r="H667" s="66"/>
      <c r="I667" s="43"/>
      <c r="K667" s="31"/>
      <c r="L667" s="43"/>
      <c r="N667" s="31"/>
      <c r="O667" s="44"/>
      <c r="P667" s="5"/>
    </row>
    <row r="668" spans="1:16" x14ac:dyDescent="0.2">
      <c r="A668" s="29" t="s">
        <v>933</v>
      </c>
      <c r="B668" s="30"/>
      <c r="C668" s="86">
        <v>338.04244485159501</v>
      </c>
      <c r="D668" s="160"/>
      <c r="E668" s="66"/>
      <c r="F668" s="161"/>
      <c r="G668" s="5"/>
      <c r="H668" s="66"/>
      <c r="I668" s="43"/>
      <c r="K668" s="31"/>
      <c r="L668" s="43"/>
      <c r="N668" s="31"/>
      <c r="O668" s="44"/>
      <c r="P668" s="5"/>
    </row>
    <row r="669" spans="1:16" x14ac:dyDescent="0.2">
      <c r="A669" s="29" t="s">
        <v>934</v>
      </c>
      <c r="B669" s="30"/>
      <c r="C669" s="86">
        <v>322.20326099733802</v>
      </c>
      <c r="D669" s="160"/>
      <c r="E669" s="66"/>
      <c r="F669" s="161"/>
      <c r="G669" s="5"/>
      <c r="H669" s="66"/>
      <c r="I669" s="43"/>
      <c r="K669" s="31"/>
      <c r="L669" s="43"/>
      <c r="N669" s="31"/>
      <c r="O669" s="44"/>
      <c r="P669" s="5"/>
    </row>
    <row r="670" spans="1:16" x14ac:dyDescent="0.2">
      <c r="A670" s="29" t="s">
        <v>935</v>
      </c>
      <c r="B670" s="30"/>
      <c r="C670" s="34">
        <v>336.74625135120402</v>
      </c>
      <c r="D670" s="160"/>
      <c r="E670" s="66"/>
      <c r="F670" s="161"/>
      <c r="G670" s="5"/>
      <c r="H670" s="66"/>
      <c r="I670" s="43"/>
      <c r="K670" s="31"/>
      <c r="L670" s="43"/>
      <c r="N670" s="31"/>
      <c r="O670" s="44"/>
      <c r="P670" s="5"/>
    </row>
    <row r="671" spans="1:16" x14ac:dyDescent="0.2">
      <c r="A671" s="29" t="s">
        <v>971</v>
      </c>
      <c r="B671" s="30"/>
      <c r="C671" s="86">
        <v>301.16223887870001</v>
      </c>
      <c r="D671" s="160"/>
      <c r="E671" s="66"/>
      <c r="F671" s="161"/>
      <c r="G671" s="5"/>
      <c r="H671" s="66"/>
      <c r="I671" s="43"/>
      <c r="K671" s="31"/>
      <c r="L671" s="43"/>
      <c r="N671" s="31"/>
      <c r="O671" s="44"/>
      <c r="P671" s="5"/>
    </row>
    <row r="672" spans="1:16" x14ac:dyDescent="0.2">
      <c r="A672" s="29" t="s">
        <v>972</v>
      </c>
      <c r="B672" s="30"/>
      <c r="C672" s="34">
        <v>414.38217869762099</v>
      </c>
      <c r="D672" s="160"/>
      <c r="E672" s="66"/>
      <c r="F672" s="161"/>
      <c r="G672" s="5"/>
      <c r="H672" s="66"/>
      <c r="I672" s="43"/>
      <c r="K672" s="31"/>
      <c r="L672" s="43"/>
      <c r="N672" s="31"/>
      <c r="O672" s="44"/>
      <c r="P672" s="5"/>
    </row>
    <row r="673" spans="1:16" x14ac:dyDescent="0.2">
      <c r="A673" s="29" t="s">
        <v>973</v>
      </c>
      <c r="B673" s="30"/>
      <c r="C673" s="34">
        <v>481.83996689506802</v>
      </c>
      <c r="D673" s="160"/>
      <c r="E673" s="66"/>
      <c r="F673" s="161"/>
      <c r="G673" s="5"/>
      <c r="H673" s="66"/>
      <c r="I673" s="43"/>
      <c r="K673" s="31"/>
      <c r="L673" s="43"/>
      <c r="N673" s="31"/>
      <c r="O673" s="44"/>
      <c r="P673" s="5"/>
    </row>
    <row r="674" spans="1:16" x14ac:dyDescent="0.2">
      <c r="A674" s="29" t="s">
        <v>974</v>
      </c>
      <c r="B674" s="30"/>
      <c r="C674" s="34">
        <v>483.90611606568802</v>
      </c>
      <c r="D674" s="160"/>
      <c r="E674" s="66"/>
      <c r="F674" s="161"/>
      <c r="G674" s="5"/>
      <c r="H674" s="66"/>
      <c r="I674" s="43"/>
      <c r="K674" s="31"/>
      <c r="L674" s="43"/>
      <c r="N674" s="31"/>
      <c r="O674" s="44"/>
      <c r="P674" s="5"/>
    </row>
    <row r="675" spans="1:16" x14ac:dyDescent="0.2">
      <c r="A675" s="29" t="s">
        <v>993</v>
      </c>
      <c r="B675" s="30"/>
      <c r="C675" s="34">
        <v>395.34108314288898</v>
      </c>
      <c r="D675" s="160"/>
      <c r="E675" s="66"/>
      <c r="F675" s="161"/>
      <c r="G675" s="5"/>
      <c r="H675" s="66"/>
      <c r="I675" s="43"/>
      <c r="K675" s="31"/>
      <c r="L675" s="43"/>
      <c r="N675" s="31"/>
      <c r="O675" s="44"/>
      <c r="P675" s="5"/>
    </row>
    <row r="676" spans="1:16" x14ac:dyDescent="0.2">
      <c r="A676" s="29" t="s">
        <v>994</v>
      </c>
      <c r="B676" s="30"/>
      <c r="C676" s="34">
        <v>442.05133940542498</v>
      </c>
      <c r="D676" s="160"/>
      <c r="E676" s="66"/>
      <c r="F676" s="161"/>
      <c r="G676" s="5"/>
      <c r="H676" s="66"/>
      <c r="I676" s="43"/>
      <c r="K676" s="31"/>
      <c r="L676" s="43"/>
      <c r="N676" s="31"/>
      <c r="O676" s="44"/>
      <c r="P676" s="5"/>
    </row>
    <row r="677" spans="1:16" x14ac:dyDescent="0.2">
      <c r="A677" s="29" t="s">
        <v>995</v>
      </c>
      <c r="B677" s="30"/>
      <c r="C677" s="34">
        <v>387.63765646151001</v>
      </c>
      <c r="D677" s="160"/>
      <c r="E677" s="66"/>
      <c r="F677" s="161"/>
      <c r="G677" s="5"/>
      <c r="H677" s="66"/>
      <c r="I677" s="43"/>
      <c r="K677" s="31"/>
      <c r="L677" s="43"/>
      <c r="N677" s="31"/>
      <c r="O677" s="44"/>
      <c r="P677" s="5"/>
    </row>
    <row r="678" spans="1:16" x14ac:dyDescent="0.2">
      <c r="A678" s="29" t="s">
        <v>996</v>
      </c>
      <c r="B678" s="30"/>
      <c r="C678" s="34">
        <v>303.73736282263798</v>
      </c>
      <c r="D678" s="160"/>
      <c r="E678" s="66"/>
      <c r="F678" s="161"/>
      <c r="G678" s="5"/>
      <c r="H678" s="66"/>
      <c r="I678" s="43"/>
      <c r="K678" s="31"/>
      <c r="L678" s="43"/>
      <c r="N678" s="31"/>
      <c r="O678" s="44"/>
      <c r="P678" s="5"/>
    </row>
    <row r="679" spans="1:16" x14ac:dyDescent="0.2">
      <c r="A679" s="29" t="s">
        <v>1004</v>
      </c>
      <c r="B679" s="30"/>
      <c r="C679" s="66">
        <v>295.212489380433</v>
      </c>
      <c r="D679" s="160"/>
      <c r="E679" s="66"/>
      <c r="F679" s="161"/>
      <c r="G679" s="5"/>
      <c r="H679" s="66"/>
      <c r="I679" s="43"/>
      <c r="K679" s="31"/>
      <c r="L679" s="43"/>
      <c r="N679" s="31"/>
      <c r="O679" s="44"/>
      <c r="P679" s="5"/>
    </row>
    <row r="680" spans="1:16" x14ac:dyDescent="0.2">
      <c r="A680" s="29" t="s">
        <v>1005</v>
      </c>
      <c r="B680" s="30"/>
      <c r="C680" s="66">
        <v>445.78473552349902</v>
      </c>
      <c r="D680" s="160"/>
      <c r="E680" s="66"/>
      <c r="F680" s="161"/>
      <c r="G680" s="5"/>
      <c r="H680" s="66"/>
      <c r="I680" s="43"/>
      <c r="K680" s="31"/>
      <c r="L680" s="43"/>
      <c r="N680" s="31"/>
      <c r="O680" s="44"/>
      <c r="P680" s="5"/>
    </row>
    <row r="681" spans="1:16" x14ac:dyDescent="0.2">
      <c r="A681" s="29" t="s">
        <v>1006</v>
      </c>
      <c r="B681" s="30"/>
      <c r="C681" s="66">
        <v>354.39346923983902</v>
      </c>
      <c r="D681" s="160"/>
      <c r="E681" s="66"/>
      <c r="F681" s="161"/>
      <c r="G681" s="5"/>
      <c r="H681" s="66"/>
      <c r="I681" s="43"/>
      <c r="K681" s="31"/>
      <c r="L681" s="43"/>
      <c r="N681" s="31"/>
      <c r="O681" s="44"/>
      <c r="P681" s="5"/>
    </row>
    <row r="682" spans="1:16" x14ac:dyDescent="0.2">
      <c r="A682" s="29" t="s">
        <v>1007</v>
      </c>
      <c r="B682" s="30"/>
      <c r="C682" s="66">
        <v>471.34150111537298</v>
      </c>
      <c r="D682" s="160"/>
      <c r="E682" s="66"/>
      <c r="F682" s="161"/>
      <c r="G682" s="5"/>
      <c r="H682" s="66"/>
      <c r="I682" s="43"/>
      <c r="K682" s="31"/>
      <c r="L682" s="43"/>
      <c r="N682" s="31"/>
      <c r="O682" s="44"/>
      <c r="P682" s="5"/>
    </row>
    <row r="683" spans="1:16" x14ac:dyDescent="0.2">
      <c r="A683" s="29" t="s">
        <v>1008</v>
      </c>
      <c r="B683" s="30"/>
      <c r="C683" s="66">
        <v>380.03290537089998</v>
      </c>
      <c r="D683" s="160"/>
      <c r="E683" s="66"/>
      <c r="F683" s="161"/>
      <c r="G683" s="5"/>
      <c r="H683" s="66"/>
      <c r="I683" s="43"/>
      <c r="K683" s="31"/>
      <c r="L683" s="43"/>
      <c r="N683" s="31"/>
      <c r="O683" s="44"/>
      <c r="P683" s="5"/>
    </row>
    <row r="684" spans="1:16" x14ac:dyDescent="0.2">
      <c r="A684" s="29" t="s">
        <v>1012</v>
      </c>
      <c r="B684" s="30"/>
      <c r="C684" s="66">
        <v>331.08428725728203</v>
      </c>
      <c r="D684" s="160"/>
      <c r="E684" s="66"/>
      <c r="F684" s="161"/>
      <c r="G684" s="5"/>
      <c r="H684" s="66"/>
      <c r="I684" s="43"/>
      <c r="K684" s="31"/>
      <c r="L684" s="43"/>
      <c r="N684" s="31"/>
      <c r="O684" s="44"/>
      <c r="P684" s="5"/>
    </row>
    <row r="685" spans="1:16" x14ac:dyDescent="0.2">
      <c r="A685" s="29" t="s">
        <v>1013</v>
      </c>
      <c r="B685" s="30"/>
      <c r="C685" s="81">
        <v>259.36132658337601</v>
      </c>
      <c r="D685" s="160"/>
      <c r="E685" s="66"/>
      <c r="F685" s="161"/>
      <c r="G685" s="5"/>
      <c r="H685" s="66"/>
      <c r="I685" s="43"/>
      <c r="K685" s="31"/>
      <c r="L685" s="43"/>
      <c r="N685" s="31"/>
      <c r="O685" s="44"/>
      <c r="P685" s="5"/>
    </row>
    <row r="686" spans="1:16" x14ac:dyDescent="0.2">
      <c r="A686" s="29" t="s">
        <v>1014</v>
      </c>
      <c r="B686" s="30"/>
      <c r="C686" s="81">
        <v>329.96602759628001</v>
      </c>
      <c r="D686" s="160"/>
      <c r="E686" s="66"/>
      <c r="F686" s="161"/>
      <c r="G686" s="5"/>
      <c r="H686" s="66"/>
      <c r="I686" s="43"/>
      <c r="K686" s="31"/>
      <c r="L686" s="43"/>
      <c r="N686" s="31"/>
      <c r="O686" s="44"/>
      <c r="P686" s="5"/>
    </row>
    <row r="687" spans="1:16" x14ac:dyDescent="0.2">
      <c r="A687" s="29" t="s">
        <v>1015</v>
      </c>
      <c r="B687" s="30"/>
      <c r="C687" s="81">
        <v>217.92610131734301</v>
      </c>
      <c r="D687" s="160"/>
      <c r="E687" s="66"/>
      <c r="F687" s="161"/>
      <c r="G687" s="5"/>
      <c r="H687" s="66"/>
      <c r="I687" s="43"/>
      <c r="K687" s="31"/>
      <c r="L687" s="43"/>
      <c r="N687" s="31"/>
      <c r="O687" s="44"/>
      <c r="P687" s="5"/>
    </row>
    <row r="688" spans="1:16" x14ac:dyDescent="0.2">
      <c r="A688" s="29" t="s">
        <v>1035</v>
      </c>
      <c r="B688" s="30"/>
      <c r="C688" s="87">
        <v>230.86487085729101</v>
      </c>
      <c r="D688" s="43"/>
      <c r="F688" s="31"/>
      <c r="G688" s="181"/>
      <c r="I688" s="31"/>
      <c r="J688" s="43"/>
      <c r="L688" s="31"/>
      <c r="M688" s="44"/>
      <c r="O688" s="31"/>
    </row>
    <row r="689" spans="1:15" x14ac:dyDescent="0.2">
      <c r="A689" s="29" t="s">
        <v>1036</v>
      </c>
      <c r="B689" s="30"/>
      <c r="C689" s="31">
        <v>329.914402153845</v>
      </c>
      <c r="D689" s="43"/>
      <c r="F689" s="31"/>
      <c r="G689" s="181"/>
      <c r="I689" s="31"/>
      <c r="J689" s="43"/>
      <c r="L689" s="31"/>
      <c r="M689" s="44"/>
      <c r="O689" s="31"/>
    </row>
    <row r="690" spans="1:15" x14ac:dyDescent="0.2">
      <c r="A690" s="29" t="s">
        <v>1037</v>
      </c>
      <c r="B690" s="30"/>
      <c r="C690" s="87">
        <v>102.695656232201</v>
      </c>
      <c r="D690" s="43"/>
      <c r="F690" s="31"/>
      <c r="G690" s="181"/>
      <c r="I690" s="31"/>
      <c r="J690" s="43"/>
      <c r="L690" s="31"/>
      <c r="M690" s="44"/>
      <c r="O690" s="31"/>
    </row>
    <row r="691" spans="1:15" x14ac:dyDescent="0.2">
      <c r="A691" s="29" t="s">
        <v>1038</v>
      </c>
      <c r="B691" s="30"/>
      <c r="C691" s="189">
        <v>319.78850424069998</v>
      </c>
      <c r="D691" s="43"/>
      <c r="F691" s="31"/>
      <c r="G691" s="181"/>
      <c r="I691" s="31"/>
      <c r="J691" s="43"/>
      <c r="L691" s="31"/>
      <c r="M691" s="44"/>
      <c r="O691" s="31"/>
    </row>
    <row r="692" spans="1:15" x14ac:dyDescent="0.2">
      <c r="A692" s="29" t="s">
        <v>1053</v>
      </c>
      <c r="B692" s="30"/>
      <c r="C692" s="87">
        <v>120.13722018814801</v>
      </c>
      <c r="D692" s="43"/>
      <c r="F692" s="31"/>
      <c r="G692" s="181"/>
      <c r="I692" s="31"/>
      <c r="J692" s="43"/>
      <c r="L692" s="31"/>
      <c r="M692" s="44"/>
      <c r="O692" s="31"/>
    </row>
    <row r="693" spans="1:15" x14ac:dyDescent="0.2">
      <c r="A693" s="29" t="s">
        <v>1054</v>
      </c>
      <c r="B693" s="30"/>
      <c r="C693" s="87">
        <v>59.0112407355358</v>
      </c>
      <c r="D693" s="43"/>
      <c r="F693" s="31"/>
      <c r="G693" s="181"/>
      <c r="I693" s="31"/>
      <c r="J693" s="43"/>
      <c r="L693" s="31"/>
      <c r="M693" s="44"/>
      <c r="O693" s="31"/>
    </row>
    <row r="694" spans="1:15" x14ac:dyDescent="0.2">
      <c r="A694" s="29" t="s">
        <v>1055</v>
      </c>
      <c r="B694" s="30"/>
      <c r="C694" s="87">
        <v>121.588609478349</v>
      </c>
      <c r="D694" s="43"/>
      <c r="F694" s="31"/>
      <c r="G694" s="181"/>
      <c r="I694" s="31"/>
      <c r="J694" s="43"/>
      <c r="L694" s="31"/>
      <c r="M694" s="44"/>
      <c r="O694" s="31"/>
    </row>
    <row r="695" spans="1:15" x14ac:dyDescent="0.2">
      <c r="A695" s="29" t="s">
        <v>1056</v>
      </c>
      <c r="B695" s="30"/>
      <c r="C695" s="87">
        <v>174.24378186286199</v>
      </c>
      <c r="D695" s="43"/>
      <c r="F695" s="31"/>
      <c r="G695" s="181"/>
      <c r="I695" s="31"/>
      <c r="J695" s="43"/>
      <c r="L695" s="31"/>
      <c r="M695" s="44"/>
      <c r="O695" s="31"/>
    </row>
    <row r="696" spans="1:15" x14ac:dyDescent="0.2">
      <c r="A696" s="29" t="s">
        <v>1057</v>
      </c>
      <c r="B696" s="30"/>
      <c r="C696" s="87">
        <v>80.020999165616104</v>
      </c>
      <c r="D696" s="43"/>
      <c r="F696" s="31"/>
      <c r="G696" s="181"/>
      <c r="I696" s="31"/>
      <c r="J696" s="43"/>
      <c r="L696" s="31"/>
      <c r="M696" s="44"/>
      <c r="O696" s="31"/>
    </row>
    <row r="697" spans="1:15" x14ac:dyDescent="0.2">
      <c r="A697" s="29" t="s">
        <v>1059</v>
      </c>
      <c r="B697" s="30"/>
      <c r="C697" s="87">
        <v>106.608065675234</v>
      </c>
      <c r="D697" s="43"/>
      <c r="F697" s="31"/>
      <c r="G697" s="181"/>
      <c r="I697" s="31"/>
      <c r="J697" s="43"/>
      <c r="L697" s="31"/>
      <c r="M697" s="44"/>
      <c r="O697" s="31"/>
    </row>
    <row r="698" spans="1:15" x14ac:dyDescent="0.2">
      <c r="A698" s="29" t="s">
        <v>1060</v>
      </c>
      <c r="B698" s="30"/>
      <c r="C698" s="87">
        <v>145.22361716466</v>
      </c>
      <c r="D698" s="43"/>
      <c r="F698" s="31"/>
      <c r="G698" s="181"/>
      <c r="I698" s="31"/>
      <c r="J698" s="43"/>
      <c r="L698" s="31"/>
      <c r="M698" s="44"/>
      <c r="O698" s="31"/>
    </row>
    <row r="699" spans="1:15" x14ac:dyDescent="0.2">
      <c r="A699" s="29" t="s">
        <v>1061</v>
      </c>
      <c r="B699" s="30"/>
      <c r="C699" s="87">
        <v>56.311458550549403</v>
      </c>
      <c r="D699" s="43"/>
      <c r="F699" s="31"/>
      <c r="G699" s="181"/>
      <c r="I699" s="31"/>
      <c r="J699" s="43"/>
      <c r="L699" s="31"/>
      <c r="M699" s="44"/>
      <c r="O699" s="31"/>
    </row>
    <row r="700" spans="1:15" x14ac:dyDescent="0.2">
      <c r="A700" s="29" t="s">
        <v>1062</v>
      </c>
      <c r="B700" s="30"/>
      <c r="C700" s="87">
        <v>63.245005377047598</v>
      </c>
      <c r="D700" s="43"/>
      <c r="F700" s="31"/>
      <c r="G700" s="181"/>
      <c r="I700" s="31"/>
      <c r="J700" s="43"/>
      <c r="L700" s="31"/>
      <c r="M700" s="44"/>
      <c r="O700" s="31"/>
    </row>
    <row r="701" spans="1:15" x14ac:dyDescent="0.2">
      <c r="A701" s="29" t="s">
        <v>1068</v>
      </c>
      <c r="B701" s="30"/>
      <c r="C701" s="87">
        <v>201.13700974748201</v>
      </c>
      <c r="D701" s="43"/>
      <c r="E701" s="43"/>
      <c r="F701" s="97"/>
      <c r="G701" s="97"/>
      <c r="I701" s="31"/>
      <c r="J701" s="43"/>
      <c r="L701" s="31"/>
      <c r="M701" s="44"/>
      <c r="O701" s="31"/>
    </row>
    <row r="702" spans="1:15" x14ac:dyDescent="0.2">
      <c r="A702" s="29" t="s">
        <v>1069</v>
      </c>
      <c r="B702" s="30"/>
      <c r="C702" s="87">
        <v>109.750843660521</v>
      </c>
      <c r="D702" s="43"/>
      <c r="E702" s="43"/>
      <c r="F702" s="97"/>
      <c r="G702" s="97"/>
      <c r="I702" s="31"/>
      <c r="J702" s="43"/>
      <c r="L702" s="31"/>
      <c r="M702" s="44"/>
      <c r="O702" s="31"/>
    </row>
    <row r="703" spans="1:15" x14ac:dyDescent="0.2">
      <c r="A703" s="29" t="s">
        <v>1070</v>
      </c>
      <c r="B703" s="30"/>
      <c r="C703" s="87">
        <v>169.361531094692</v>
      </c>
      <c r="D703" s="43"/>
      <c r="E703" s="43"/>
      <c r="F703" s="97"/>
      <c r="G703" s="97"/>
      <c r="I703" s="31"/>
      <c r="J703" s="43"/>
      <c r="L703" s="31"/>
      <c r="M703" s="44"/>
      <c r="O703" s="31"/>
    </row>
    <row r="704" spans="1:15" x14ac:dyDescent="0.2">
      <c r="A704" s="29" t="s">
        <v>1071</v>
      </c>
      <c r="B704" s="30"/>
      <c r="C704" s="87">
        <v>53.819969703060899</v>
      </c>
      <c r="D704" s="43"/>
      <c r="E704" s="43"/>
      <c r="F704" s="97"/>
      <c r="G704" s="97"/>
      <c r="I704" s="31"/>
      <c r="J704" s="43"/>
      <c r="L704" s="31"/>
      <c r="M704" s="44"/>
      <c r="O704" s="31"/>
    </row>
    <row r="705" spans="1:15" x14ac:dyDescent="0.2">
      <c r="A705" s="29" t="s">
        <v>1077</v>
      </c>
      <c r="B705" s="30"/>
      <c r="C705" s="87">
        <v>40.497251102672401</v>
      </c>
      <c r="D705" s="43"/>
      <c r="E705" s="43"/>
      <c r="F705" s="97"/>
      <c r="G705" s="97"/>
      <c r="I705" s="31"/>
      <c r="J705" s="43"/>
      <c r="L705" s="31"/>
      <c r="M705" s="44"/>
      <c r="O705" s="31"/>
    </row>
    <row r="706" spans="1:15" x14ac:dyDescent="0.2">
      <c r="A706" s="29" t="s">
        <v>1078</v>
      </c>
      <c r="B706" s="30"/>
      <c r="C706" s="87">
        <v>72.563629640232605</v>
      </c>
      <c r="D706" s="43"/>
      <c r="E706" s="43"/>
      <c r="F706" s="97"/>
      <c r="G706" s="97"/>
      <c r="I706" s="31"/>
      <c r="J706" s="43"/>
      <c r="L706" s="31"/>
      <c r="M706" s="44"/>
      <c r="O706" s="31"/>
    </row>
    <row r="707" spans="1:15" x14ac:dyDescent="0.2">
      <c r="A707" s="29" t="s">
        <v>1079</v>
      </c>
      <c r="B707" s="30"/>
      <c r="C707" s="87">
        <v>61.847186882626403</v>
      </c>
      <c r="D707" s="43"/>
      <c r="E707" s="43"/>
      <c r="F707" s="97"/>
      <c r="G707" s="97"/>
      <c r="I707" s="31"/>
      <c r="J707" s="43"/>
      <c r="L707" s="31"/>
      <c r="M707" s="44"/>
      <c r="O707" s="31"/>
    </row>
    <row r="708" spans="1:15" x14ac:dyDescent="0.2">
      <c r="A708" s="29" t="s">
        <v>1080</v>
      </c>
      <c r="B708" s="30"/>
      <c r="C708" s="87">
        <v>111.085824027177</v>
      </c>
      <c r="D708" s="43"/>
      <c r="E708" s="43"/>
      <c r="F708" s="97"/>
      <c r="G708" s="97"/>
      <c r="I708" s="31"/>
      <c r="J708" s="43"/>
      <c r="L708" s="31"/>
      <c r="M708" s="44"/>
      <c r="O708" s="31"/>
    </row>
    <row r="709" spans="1:15" x14ac:dyDescent="0.2">
      <c r="A709" s="29" t="s">
        <v>1081</v>
      </c>
      <c r="B709" s="30"/>
      <c r="C709" s="87">
        <v>132.95266826007901</v>
      </c>
      <c r="D709" s="43"/>
      <c r="E709" s="43"/>
      <c r="F709" s="97"/>
      <c r="G709" s="97"/>
      <c r="I709" s="31"/>
      <c r="J709" s="43"/>
      <c r="L709" s="31"/>
      <c r="M709" s="44"/>
      <c r="O709" s="31"/>
    </row>
    <row r="710" spans="1:15" x14ac:dyDescent="0.2">
      <c r="A710" s="29" t="s">
        <v>1088</v>
      </c>
      <c r="B710" s="30"/>
      <c r="C710" s="87">
        <v>44.819162448830397</v>
      </c>
      <c r="D710" s="181"/>
      <c r="F710" s="31"/>
      <c r="G710" s="97"/>
      <c r="I710" s="31"/>
      <c r="J710" s="43"/>
      <c r="L710" s="31"/>
      <c r="M710" s="44"/>
      <c r="O710" s="31"/>
    </row>
    <row r="711" spans="1:15" x14ac:dyDescent="0.2">
      <c r="A711" s="29" t="s">
        <v>1089</v>
      </c>
      <c r="B711" s="30"/>
      <c r="C711" s="87">
        <v>56.791422124830298</v>
      </c>
      <c r="D711" s="181"/>
      <c r="F711" s="31"/>
      <c r="G711" s="97"/>
      <c r="I711" s="31"/>
      <c r="J711" s="43"/>
      <c r="L711" s="31"/>
      <c r="M711" s="44"/>
      <c r="O711" s="31"/>
    </row>
    <row r="712" spans="1:15" x14ac:dyDescent="0.2">
      <c r="A712" s="29" t="s">
        <v>1090</v>
      </c>
      <c r="B712" s="30"/>
      <c r="C712" s="87">
        <v>143.55176571670501</v>
      </c>
      <c r="D712" s="181"/>
      <c r="F712" s="31"/>
      <c r="G712" s="97"/>
      <c r="I712" s="31"/>
      <c r="J712" s="43"/>
      <c r="L712" s="31"/>
      <c r="M712" s="44"/>
      <c r="O712" s="31"/>
    </row>
    <row r="713" spans="1:15" x14ac:dyDescent="0.2">
      <c r="A713" s="29" t="s">
        <v>1091</v>
      </c>
      <c r="B713" s="30"/>
      <c r="C713" s="87">
        <v>72.673147523741605</v>
      </c>
      <c r="D713" s="181"/>
      <c r="F713" s="31"/>
      <c r="G713" s="97"/>
      <c r="I713" s="31"/>
      <c r="J713" s="43"/>
      <c r="L713" s="31"/>
      <c r="M713" s="44"/>
      <c r="O713" s="31"/>
    </row>
    <row r="714" spans="1:15" s="205" customFormat="1" x14ac:dyDescent="0.2">
      <c r="A714" s="29" t="s">
        <v>1109</v>
      </c>
      <c r="B714" s="30"/>
      <c r="C714" s="87">
        <v>172.50823328532999</v>
      </c>
      <c r="D714" s="181"/>
      <c r="F714" s="31"/>
      <c r="G714" s="97"/>
      <c r="I714" s="31"/>
      <c r="J714" s="43"/>
      <c r="L714" s="31"/>
      <c r="M714" s="44"/>
      <c r="O714" s="31"/>
    </row>
    <row r="715" spans="1:15" s="205" customFormat="1" x14ac:dyDescent="0.2">
      <c r="A715" s="29" t="s">
        <v>1110</v>
      </c>
      <c r="B715" s="30"/>
      <c r="C715" s="87">
        <v>78.788988455890305</v>
      </c>
      <c r="D715" s="181"/>
      <c r="F715" s="31"/>
      <c r="G715" s="97"/>
      <c r="I715" s="31"/>
      <c r="J715" s="43"/>
      <c r="L715" s="31"/>
      <c r="M715" s="44"/>
      <c r="O715" s="31"/>
    </row>
    <row r="716" spans="1:15" s="205" customFormat="1" x14ac:dyDescent="0.2">
      <c r="A716" s="29" t="s">
        <v>1111</v>
      </c>
      <c r="B716" s="30"/>
      <c r="C716" s="87">
        <v>110.784528179909</v>
      </c>
      <c r="D716" s="181"/>
      <c r="F716" s="31"/>
      <c r="G716" s="97"/>
      <c r="I716" s="31"/>
      <c r="J716" s="43"/>
      <c r="L716" s="31"/>
      <c r="M716" s="44"/>
      <c r="O716" s="31"/>
    </row>
    <row r="717" spans="1:15" s="205" customFormat="1" x14ac:dyDescent="0.2">
      <c r="A717" s="29" t="s">
        <v>1112</v>
      </c>
      <c r="B717" s="30"/>
      <c r="C717" s="87">
        <v>141.329338507427</v>
      </c>
      <c r="D717" s="181"/>
      <c r="F717" s="31"/>
      <c r="G717" s="97"/>
      <c r="I717" s="31"/>
      <c r="J717" s="43"/>
      <c r="L717" s="31"/>
      <c r="M717" s="44"/>
      <c r="O717" s="31"/>
    </row>
    <row r="718" spans="1:15" s="205" customFormat="1" x14ac:dyDescent="0.2">
      <c r="A718" s="29" t="s">
        <v>1139</v>
      </c>
      <c r="B718" s="30"/>
      <c r="C718" s="87">
        <v>87.934959153809899</v>
      </c>
      <c r="D718" s="181"/>
      <c r="F718" s="31"/>
      <c r="G718" s="97"/>
      <c r="I718" s="31"/>
      <c r="J718" s="43"/>
      <c r="L718" s="31"/>
      <c r="M718" s="44"/>
      <c r="O718" s="31"/>
    </row>
    <row r="719" spans="1:15" s="205" customFormat="1" x14ac:dyDescent="0.2">
      <c r="A719" s="29" t="s">
        <v>1140</v>
      </c>
      <c r="B719" s="30"/>
      <c r="C719" s="87">
        <v>104.42860551219</v>
      </c>
      <c r="D719" s="181"/>
      <c r="F719" s="31"/>
      <c r="G719" s="97"/>
      <c r="I719" s="31"/>
      <c r="J719" s="43"/>
      <c r="L719" s="31"/>
      <c r="M719" s="44"/>
      <c r="O719" s="31"/>
    </row>
    <row r="720" spans="1:15" s="205" customFormat="1" x14ac:dyDescent="0.2">
      <c r="A720" s="29" t="s">
        <v>1141</v>
      </c>
      <c r="B720" s="30"/>
      <c r="C720" s="87">
        <v>62.679109867867197</v>
      </c>
      <c r="D720" s="181"/>
      <c r="F720" s="31"/>
      <c r="G720" s="97"/>
      <c r="I720" s="31"/>
      <c r="J720" s="43"/>
      <c r="L720" s="31"/>
      <c r="M720" s="44"/>
      <c r="O720" s="31"/>
    </row>
    <row r="721" spans="1:15" s="205" customFormat="1" x14ac:dyDescent="0.2">
      <c r="A721" s="29" t="s">
        <v>1142</v>
      </c>
      <c r="B721" s="30"/>
      <c r="C721" s="87">
        <v>148.70429009842201</v>
      </c>
      <c r="D721" s="181"/>
      <c r="F721" s="31"/>
      <c r="G721" s="97"/>
      <c r="I721" s="31"/>
      <c r="J721" s="43"/>
      <c r="L721" s="31"/>
      <c r="M721" s="44"/>
      <c r="O721" s="31"/>
    </row>
    <row r="722" spans="1:15" s="205" customFormat="1" x14ac:dyDescent="0.2">
      <c r="A722" s="29" t="s">
        <v>1143</v>
      </c>
      <c r="B722" s="30"/>
      <c r="C722" s="87">
        <v>131.59841976757599</v>
      </c>
      <c r="D722" s="181"/>
      <c r="F722" s="31"/>
      <c r="G722" s="97"/>
      <c r="I722" s="31"/>
      <c r="J722" s="43"/>
      <c r="L722" s="31"/>
      <c r="M722" s="44"/>
      <c r="O722" s="31"/>
    </row>
    <row r="723" spans="1:15" s="205" customFormat="1" x14ac:dyDescent="0.2">
      <c r="A723" s="29" t="s">
        <v>1162</v>
      </c>
      <c r="B723" s="30"/>
      <c r="C723" s="87">
        <v>93.063362044583698</v>
      </c>
      <c r="D723" s="181"/>
      <c r="F723" s="31"/>
      <c r="G723" s="97"/>
      <c r="I723" s="31"/>
      <c r="J723" s="43"/>
      <c r="L723" s="31"/>
      <c r="M723" s="44"/>
      <c r="O723" s="31"/>
    </row>
    <row r="724" spans="1:15" s="205" customFormat="1" x14ac:dyDescent="0.2">
      <c r="A724" s="29" t="s">
        <v>1163</v>
      </c>
      <c r="B724" s="30"/>
      <c r="C724" s="87">
        <v>117.31977716938999</v>
      </c>
      <c r="D724" s="181"/>
      <c r="F724" s="31"/>
      <c r="G724" s="97"/>
      <c r="I724" s="31"/>
      <c r="J724" s="43"/>
      <c r="L724" s="31"/>
      <c r="M724" s="44"/>
      <c r="O724" s="31"/>
    </row>
    <row r="725" spans="1:15" s="205" customFormat="1" x14ac:dyDescent="0.2">
      <c r="A725" s="29" t="s">
        <v>1164</v>
      </c>
      <c r="B725" s="30"/>
      <c r="C725" s="87">
        <v>62.423162354809698</v>
      </c>
      <c r="D725" s="181"/>
      <c r="F725" s="31"/>
      <c r="G725" s="97"/>
      <c r="I725" s="31"/>
      <c r="J725" s="43"/>
      <c r="L725" s="31"/>
      <c r="M725" s="44"/>
      <c r="O725" s="31"/>
    </row>
    <row r="726" spans="1:15" s="205" customFormat="1" x14ac:dyDescent="0.2">
      <c r="A726" s="29" t="s">
        <v>1165</v>
      </c>
      <c r="B726" s="30"/>
      <c r="C726" s="87">
        <v>74.065693550270097</v>
      </c>
      <c r="D726" s="181"/>
      <c r="F726" s="31"/>
      <c r="G726" s="97"/>
      <c r="I726" s="31"/>
      <c r="J726" s="43"/>
      <c r="L726" s="31"/>
      <c r="M726" s="44"/>
      <c r="O726" s="31"/>
    </row>
    <row r="727" spans="1:15" s="205" customFormat="1" x14ac:dyDescent="0.2">
      <c r="A727" s="30" t="s">
        <v>1185</v>
      </c>
      <c r="B727" s="30"/>
      <c r="C727" s="87">
        <v>59.420293222028803</v>
      </c>
      <c r="D727" s="181"/>
      <c r="F727" s="31"/>
      <c r="G727" s="97"/>
      <c r="I727" s="31"/>
      <c r="J727" s="43"/>
      <c r="L727" s="31"/>
      <c r="M727" s="44"/>
      <c r="O727" s="31"/>
    </row>
    <row r="728" spans="1:15" s="205" customFormat="1" x14ac:dyDescent="0.2">
      <c r="A728" s="30" t="s">
        <v>1186</v>
      </c>
      <c r="B728" s="30"/>
      <c r="C728" s="87">
        <v>125.221386918126</v>
      </c>
      <c r="D728" s="181"/>
      <c r="F728" s="31"/>
      <c r="G728" s="97"/>
      <c r="I728" s="31"/>
      <c r="J728" s="43"/>
      <c r="L728" s="31"/>
      <c r="M728" s="44"/>
      <c r="O728" s="31"/>
    </row>
    <row r="729" spans="1:15" s="205" customFormat="1" x14ac:dyDescent="0.2">
      <c r="A729" s="30" t="s">
        <v>1187</v>
      </c>
      <c r="B729" s="30"/>
      <c r="C729" s="87">
        <v>90.552975393396693</v>
      </c>
      <c r="D729" s="181"/>
      <c r="F729" s="31"/>
      <c r="G729" s="97"/>
      <c r="I729" s="31"/>
      <c r="J729" s="43"/>
      <c r="L729" s="31"/>
      <c r="M729" s="44"/>
      <c r="O729" s="31"/>
    </row>
    <row r="730" spans="1:15" s="205" customFormat="1" x14ac:dyDescent="0.2">
      <c r="A730" s="30" t="s">
        <v>1188</v>
      </c>
      <c r="B730" s="30"/>
      <c r="C730" s="87">
        <v>106.077261247512</v>
      </c>
      <c r="D730" s="181"/>
      <c r="F730" s="31"/>
      <c r="G730" s="97"/>
      <c r="I730" s="31"/>
      <c r="J730" s="43"/>
      <c r="L730" s="31"/>
      <c r="M730" s="44"/>
      <c r="O730" s="31"/>
    </row>
    <row r="731" spans="1:15" s="205" customFormat="1" x14ac:dyDescent="0.2">
      <c r="A731" s="30" t="s">
        <v>1237</v>
      </c>
      <c r="B731" s="30"/>
      <c r="C731" s="87">
        <v>60.313439854659002</v>
      </c>
      <c r="D731" s="181"/>
      <c r="F731" s="31"/>
      <c r="G731" s="97"/>
      <c r="I731" s="31"/>
      <c r="J731" s="43"/>
      <c r="L731" s="31"/>
      <c r="M731" s="44"/>
      <c r="O731" s="31"/>
    </row>
    <row r="732" spans="1:15" s="205" customFormat="1" x14ac:dyDescent="0.2">
      <c r="A732" s="30" t="s">
        <v>1238</v>
      </c>
      <c r="B732" s="30"/>
      <c r="C732" s="87">
        <v>61.2353264676983</v>
      </c>
      <c r="D732" s="181"/>
      <c r="F732" s="31"/>
      <c r="G732" s="97"/>
      <c r="I732" s="31"/>
      <c r="J732" s="43"/>
      <c r="L732" s="31"/>
      <c r="M732" s="44"/>
      <c r="O732" s="31"/>
    </row>
    <row r="733" spans="1:15" s="205" customFormat="1" x14ac:dyDescent="0.2">
      <c r="A733" s="30" t="s">
        <v>1239</v>
      </c>
      <c r="B733" s="30"/>
      <c r="C733" s="87">
        <v>47.197502128706503</v>
      </c>
      <c r="D733" s="181"/>
      <c r="F733" s="31"/>
      <c r="G733" s="97"/>
      <c r="I733" s="31"/>
      <c r="J733" s="43"/>
      <c r="L733" s="31"/>
      <c r="M733" s="44"/>
      <c r="O733" s="31"/>
    </row>
    <row r="734" spans="1:15" s="205" customFormat="1" x14ac:dyDescent="0.2">
      <c r="A734" s="30" t="s">
        <v>1240</v>
      </c>
      <c r="B734" s="30"/>
      <c r="C734" s="87">
        <v>78.913301710191107</v>
      </c>
      <c r="D734" s="181"/>
      <c r="F734" s="31"/>
      <c r="G734" s="97"/>
      <c r="I734" s="31"/>
      <c r="J734" s="43"/>
      <c r="L734" s="31"/>
      <c r="M734" s="44"/>
      <c r="O734" s="31"/>
    </row>
    <row r="735" spans="1:15" s="205" customFormat="1" x14ac:dyDescent="0.2">
      <c r="A735" s="30" t="s">
        <v>1241</v>
      </c>
      <c r="B735" s="30"/>
      <c r="C735" s="87">
        <v>31.603621777351101</v>
      </c>
      <c r="D735" s="181"/>
      <c r="F735" s="31"/>
      <c r="G735" s="97"/>
      <c r="I735" s="31"/>
      <c r="J735" s="43"/>
      <c r="L735" s="31"/>
      <c r="M735" s="44"/>
      <c r="O735" s="31"/>
    </row>
    <row r="736" spans="1:15" s="205" customFormat="1" x14ac:dyDescent="0.2">
      <c r="A736" s="30" t="s">
        <v>1254</v>
      </c>
      <c r="B736" s="30"/>
      <c r="C736" s="87">
        <v>107.204789894935</v>
      </c>
      <c r="D736" s="181"/>
      <c r="F736" s="31"/>
      <c r="G736" s="97"/>
      <c r="I736" s="31"/>
      <c r="J736" s="43"/>
      <c r="L736" s="31"/>
      <c r="M736" s="44"/>
      <c r="O736" s="31"/>
    </row>
    <row r="737" spans="1:15" s="205" customFormat="1" x14ac:dyDescent="0.2">
      <c r="A737" s="30" t="s">
        <v>1255</v>
      </c>
      <c r="B737" s="30"/>
      <c r="C737" s="87">
        <v>134.94454666432401</v>
      </c>
      <c r="D737" s="181"/>
      <c r="F737" s="31"/>
      <c r="G737" s="97"/>
      <c r="I737" s="31"/>
      <c r="J737" s="43"/>
      <c r="L737" s="31"/>
      <c r="M737" s="44"/>
      <c r="O737" s="31"/>
    </row>
    <row r="738" spans="1:15" s="205" customFormat="1" x14ac:dyDescent="0.2">
      <c r="A738" s="30" t="s">
        <v>1256</v>
      </c>
      <c r="B738" s="30"/>
      <c r="C738" s="87">
        <v>26.1640390763643</v>
      </c>
      <c r="D738" s="181"/>
      <c r="F738" s="31"/>
      <c r="G738" s="97"/>
      <c r="I738" s="31"/>
      <c r="J738" s="43"/>
      <c r="L738" s="31"/>
      <c r="M738" s="44"/>
      <c r="O738" s="31"/>
    </row>
    <row r="739" spans="1:15" s="205" customFormat="1" x14ac:dyDescent="0.2">
      <c r="A739" s="30" t="s">
        <v>1257</v>
      </c>
      <c r="B739" s="30"/>
      <c r="C739" s="87">
        <v>25.009347064537401</v>
      </c>
      <c r="D739" s="181"/>
      <c r="F739" s="31"/>
      <c r="G739" s="97"/>
      <c r="I739" s="31"/>
      <c r="J739" s="43"/>
      <c r="L739" s="31"/>
      <c r="M739" s="44"/>
      <c r="O739" s="31"/>
    </row>
    <row r="740" spans="1:15" s="205" customFormat="1" x14ac:dyDescent="0.2">
      <c r="A740" s="30" t="s">
        <v>1267</v>
      </c>
      <c r="B740" s="30"/>
      <c r="C740" s="87">
        <v>93.774219835831303</v>
      </c>
      <c r="D740" s="181"/>
      <c r="F740" s="31"/>
      <c r="G740" s="97"/>
      <c r="I740" s="31"/>
      <c r="J740" s="43"/>
      <c r="L740" s="31"/>
      <c r="M740" s="44"/>
      <c r="O740" s="31"/>
    </row>
    <row r="741" spans="1:15" s="205" customFormat="1" x14ac:dyDescent="0.2">
      <c r="A741" s="30" t="s">
        <v>1268</v>
      </c>
      <c r="B741" s="30"/>
      <c r="C741" s="87">
        <v>54.642035444726702</v>
      </c>
      <c r="D741" s="181"/>
      <c r="F741" s="31"/>
      <c r="G741" s="97"/>
      <c r="I741" s="31"/>
      <c r="J741" s="43"/>
      <c r="L741" s="31"/>
      <c r="M741" s="44"/>
      <c r="O741" s="31"/>
    </row>
    <row r="742" spans="1:15" s="205" customFormat="1" x14ac:dyDescent="0.2">
      <c r="A742" s="30" t="s">
        <v>1269</v>
      </c>
      <c r="B742" s="30"/>
      <c r="C742" s="87">
        <v>50.710758872975397</v>
      </c>
      <c r="D742" s="181"/>
      <c r="F742" s="31"/>
      <c r="G742" s="97"/>
      <c r="I742" s="31"/>
      <c r="J742" s="43"/>
      <c r="L742" s="31"/>
      <c r="M742" s="44"/>
      <c r="O742" s="31"/>
    </row>
    <row r="743" spans="1:15" s="205" customFormat="1" x14ac:dyDescent="0.2">
      <c r="A743" s="30" t="s">
        <v>1270</v>
      </c>
      <c r="B743" s="30"/>
      <c r="C743" s="87">
        <v>106.449809997561</v>
      </c>
      <c r="D743" s="181"/>
      <c r="F743" s="31"/>
      <c r="G743" s="97"/>
      <c r="I743" s="31"/>
      <c r="J743" s="43"/>
      <c r="L743" s="31"/>
      <c r="M743" s="44"/>
      <c r="O743" s="31"/>
    </row>
    <row r="744" spans="1:15" s="205" customFormat="1" x14ac:dyDescent="0.2">
      <c r="A744" s="30" t="s">
        <v>1271</v>
      </c>
      <c r="B744" s="30"/>
      <c r="C744" s="87">
        <v>93.061895972755494</v>
      </c>
      <c r="D744" s="181"/>
      <c r="F744" s="31"/>
      <c r="G744" s="97"/>
      <c r="I744" s="31"/>
      <c r="J744" s="43"/>
      <c r="L744" s="31"/>
      <c r="M744" s="44"/>
      <c r="O744" s="31"/>
    </row>
    <row r="745" spans="1:15" s="205" customFormat="1" x14ac:dyDescent="0.2">
      <c r="A745" s="30" t="s">
        <v>1272</v>
      </c>
      <c r="B745" s="30"/>
      <c r="C745" s="87">
        <v>40.426378590224502</v>
      </c>
      <c r="D745" s="181"/>
      <c r="F745" s="31"/>
      <c r="G745" s="97"/>
      <c r="I745" s="31"/>
      <c r="J745" s="43"/>
      <c r="L745" s="31"/>
      <c r="M745" s="44"/>
      <c r="O745" s="31"/>
    </row>
    <row r="746" spans="1:15" s="205" customFormat="1" x14ac:dyDescent="0.2">
      <c r="A746" s="30" t="s">
        <v>1273</v>
      </c>
      <c r="B746" s="30"/>
      <c r="C746" s="87">
        <v>59.873873368668598</v>
      </c>
      <c r="D746" s="181"/>
      <c r="F746" s="31"/>
      <c r="G746" s="97"/>
      <c r="I746" s="31"/>
      <c r="J746" s="43"/>
      <c r="L746" s="31"/>
      <c r="M746" s="44"/>
      <c r="O746" s="31"/>
    </row>
    <row r="747" spans="1:15" s="205" customFormat="1" x14ac:dyDescent="0.2">
      <c r="A747" s="30" t="s">
        <v>1274</v>
      </c>
      <c r="B747" s="30"/>
      <c r="C747" s="87">
        <v>133.439366253385</v>
      </c>
      <c r="D747" s="181"/>
      <c r="F747" s="31"/>
      <c r="G747" s="97"/>
      <c r="I747" s="31"/>
      <c r="J747" s="43"/>
      <c r="L747" s="31"/>
      <c r="M747" s="44"/>
      <c r="O747" s="31"/>
    </row>
    <row r="748" spans="1:15" s="205" customFormat="1" x14ac:dyDescent="0.2">
      <c r="A748" s="30" t="s">
        <v>1275</v>
      </c>
      <c r="B748" s="30"/>
      <c r="C748" s="87">
        <v>30.674544665386001</v>
      </c>
      <c r="D748" s="181"/>
      <c r="F748" s="31"/>
      <c r="G748" s="97"/>
      <c r="I748" s="31"/>
      <c r="J748" s="43"/>
      <c r="L748" s="31"/>
      <c r="M748" s="44"/>
      <c r="O748" s="31"/>
    </row>
    <row r="749" spans="1:15" x14ac:dyDescent="0.2">
      <c r="A749" s="45"/>
      <c r="B749" s="46"/>
      <c r="C749" s="47"/>
      <c r="D749" s="5"/>
      <c r="E749" s="66"/>
      <c r="F749" s="5"/>
      <c r="G749" s="5"/>
      <c r="H749" s="5"/>
      <c r="I749" s="5"/>
    </row>
    <row r="751" spans="1:15" x14ac:dyDescent="0.2">
      <c r="A751" s="51" t="s">
        <v>718</v>
      </c>
    </row>
    <row r="752" spans="1:15" x14ac:dyDescent="0.2">
      <c r="A752" s="52" t="s">
        <v>1020</v>
      </c>
    </row>
    <row r="753" spans="1:13" x14ac:dyDescent="0.2">
      <c r="A753" s="52" t="s">
        <v>728</v>
      </c>
    </row>
    <row r="754" spans="1:13" x14ac:dyDescent="0.2">
      <c r="A754" s="62" t="s">
        <v>966</v>
      </c>
    </row>
    <row r="755" spans="1:13" x14ac:dyDescent="0.2">
      <c r="A755" s="51" t="s">
        <v>1025</v>
      </c>
      <c r="B755" s="20"/>
      <c r="C755" s="20"/>
      <c r="D755" s="20"/>
      <c r="E755" s="20"/>
      <c r="F755" s="20"/>
      <c r="G755" s="20"/>
      <c r="H755" s="20"/>
      <c r="I755" s="20"/>
      <c r="J755" s="20"/>
      <c r="K755" s="20"/>
    </row>
    <row r="756" spans="1:13" x14ac:dyDescent="0.2">
      <c r="A756" s="62"/>
    </row>
    <row r="757" spans="1:13" x14ac:dyDescent="0.2">
      <c r="M757" s="5"/>
    </row>
    <row r="758" spans="1:13" x14ac:dyDescent="0.2">
      <c r="M758" s="5"/>
    </row>
    <row r="759" spans="1:13" x14ac:dyDescent="0.2">
      <c r="M759" s="5"/>
    </row>
    <row r="760" spans="1:13" x14ac:dyDescent="0.2">
      <c r="M760" s="5"/>
    </row>
    <row r="761" spans="1:13" x14ac:dyDescent="0.2">
      <c r="L761" s="5"/>
    </row>
    <row r="762" spans="1:13" x14ac:dyDescent="0.2">
      <c r="M762" s="5"/>
    </row>
    <row r="763" spans="1:13" x14ac:dyDescent="0.2">
      <c r="L763" s="5"/>
    </row>
  </sheetData>
  <mergeCells count="5">
    <mergeCell ref="A9:A10"/>
    <mergeCell ref="C9:C10"/>
    <mergeCell ref="E9:E10"/>
    <mergeCell ref="B4:E4"/>
    <mergeCell ref="J4:M4"/>
  </mergeCells>
  <phoneticPr fontId="3" type="noConversion"/>
  <conditionalFormatting sqref="I688:I700">
    <cfRule type="expression" dxfId="486" priority="11">
      <formula>J688="*"</formula>
    </cfRule>
  </conditionalFormatting>
  <conditionalFormatting sqref="G700 E700:E701 C710:C714">
    <cfRule type="expression" dxfId="485" priority="12">
      <formula>D771="*"</formula>
    </cfRule>
  </conditionalFormatting>
  <conditionalFormatting sqref="G695 E695 C701:C705">
    <cfRule type="expression" dxfId="484" priority="4033">
      <formula>D770="*"</formula>
    </cfRule>
  </conditionalFormatting>
  <conditionalFormatting sqref="G694 E694">
    <cfRule type="expression" dxfId="483" priority="4080">
      <formula>F770="*"</formula>
    </cfRule>
  </conditionalFormatting>
  <conditionalFormatting sqref="C700">
    <cfRule type="expression" dxfId="482" priority="4127">
      <formula>D775="*"</formula>
    </cfRule>
  </conditionalFormatting>
  <conditionalFormatting sqref="G688:G692 E688:E692 C688:C697">
    <cfRule type="expression" dxfId="481" priority="4174">
      <formula>D766="*"</formula>
    </cfRule>
  </conditionalFormatting>
  <conditionalFormatting sqref="G699 E699">
    <cfRule type="expression" dxfId="480" priority="9887">
      <formula>F771="*"</formula>
    </cfRule>
  </conditionalFormatting>
  <conditionalFormatting sqref="C699">
    <cfRule type="expression" dxfId="479" priority="9945">
      <formula>D775="*"</formula>
    </cfRule>
  </conditionalFormatting>
  <conditionalFormatting sqref="G698 E698">
    <cfRule type="expression" dxfId="478" priority="9950">
      <formula>F771="*"</formula>
    </cfRule>
  </conditionalFormatting>
  <conditionalFormatting sqref="C698 G693 E693">
    <cfRule type="expression" dxfId="477" priority="10010">
      <formula>D770="*"</formula>
    </cfRule>
  </conditionalFormatting>
  <conditionalFormatting sqref="C709">
    <cfRule type="expression" dxfId="476" priority="10013">
      <formula>D780="*"</formula>
    </cfRule>
  </conditionalFormatting>
  <conditionalFormatting sqref="I701:I709">
    <cfRule type="expression" dxfId="475" priority="5">
      <formula>J701="*"</formula>
    </cfRule>
  </conditionalFormatting>
  <conditionalFormatting sqref="E716 G716">
    <cfRule type="expression" dxfId="474" priority="6">
      <formula>F778="*"</formula>
    </cfRule>
  </conditionalFormatting>
  <conditionalFormatting sqref="G703 E703">
    <cfRule type="expression" dxfId="473" priority="7">
      <formula>F772="*"</formula>
    </cfRule>
  </conditionalFormatting>
  <conditionalFormatting sqref="E704:E705 C717:C718">
    <cfRule type="expression" dxfId="472" priority="8">
      <formula>D772="*"</formula>
    </cfRule>
  </conditionalFormatting>
  <conditionalFormatting sqref="G701">
    <cfRule type="expression" dxfId="471" priority="9">
      <formula>H772="*"</formula>
    </cfRule>
  </conditionalFormatting>
  <conditionalFormatting sqref="G708 E708">
    <cfRule type="expression" dxfId="470" priority="16050">
      <formula>F773="*"</formula>
    </cfRule>
  </conditionalFormatting>
  <conditionalFormatting sqref="C708">
    <cfRule type="expression" dxfId="469" priority="16130">
      <formula>D780="*"</formula>
    </cfRule>
  </conditionalFormatting>
  <conditionalFormatting sqref="G707 E707">
    <cfRule type="expression" dxfId="468" priority="16142">
      <formula>F773="*"</formula>
    </cfRule>
  </conditionalFormatting>
  <conditionalFormatting sqref="C707">
    <cfRule type="expression" dxfId="467" priority="16222">
      <formula>D780="*"</formula>
    </cfRule>
  </conditionalFormatting>
  <conditionalFormatting sqref="C722:C748 G709:G714">
    <cfRule type="expression" dxfId="466" priority="16234">
      <formula>D773="*"</formula>
    </cfRule>
  </conditionalFormatting>
  <conditionalFormatting sqref="C706 E696:E697 G696:G697">
    <cfRule type="expression" dxfId="465" priority="16314">
      <formula>D770="*"</formula>
    </cfRule>
  </conditionalFormatting>
  <conditionalFormatting sqref="G704:G705">
    <cfRule type="expression" dxfId="464" priority="16326">
      <formula>H772="*"</formula>
    </cfRule>
  </conditionalFormatting>
  <conditionalFormatting sqref="I710:I748">
    <cfRule type="expression" dxfId="463" priority="2">
      <formula>J710="*"</formula>
    </cfRule>
  </conditionalFormatting>
  <conditionalFormatting sqref="E722:E748 G722:G748">
    <cfRule type="expression" dxfId="462" priority="3">
      <formula>F779="*"</formula>
    </cfRule>
  </conditionalFormatting>
  <conditionalFormatting sqref="C716">
    <cfRule type="expression" dxfId="461" priority="22841">
      <formula>D785="*"</formula>
    </cfRule>
  </conditionalFormatting>
  <conditionalFormatting sqref="E715 G715">
    <cfRule type="expression" dxfId="460" priority="22851">
      <formula>F778="*"</formula>
    </cfRule>
  </conditionalFormatting>
  <conditionalFormatting sqref="C715 G702 E702">
    <cfRule type="expression" dxfId="459" priority="22934">
      <formula>D772="*"</formula>
    </cfRule>
  </conditionalFormatting>
  <conditionalFormatting sqref="E709:E714">
    <cfRule type="expression" dxfId="458" priority="22953">
      <formula>F773="*"</formula>
    </cfRule>
  </conditionalFormatting>
  <conditionalFormatting sqref="E721 G721">
    <cfRule type="expression" dxfId="457" priority="29993">
      <formula>F779="*"</formula>
    </cfRule>
  </conditionalFormatting>
  <conditionalFormatting sqref="C721">
    <cfRule type="expression" dxfId="456" priority="30096">
      <formula>D786="*"</formula>
    </cfRule>
  </conditionalFormatting>
  <conditionalFormatting sqref="E720 G720">
    <cfRule type="expression" dxfId="455" priority="30107">
      <formula>F779="*"</formula>
    </cfRule>
  </conditionalFormatting>
  <conditionalFormatting sqref="C720">
    <cfRule type="expression" dxfId="454" priority="30210">
      <formula>D786="*"</formula>
    </cfRule>
  </conditionalFormatting>
  <conditionalFormatting sqref="E719 G719">
    <cfRule type="expression" dxfId="453" priority="30221">
      <formula>F779="*"</formula>
    </cfRule>
  </conditionalFormatting>
  <conditionalFormatting sqref="C719 E706 G706">
    <cfRule type="expression" dxfId="452" priority="30324">
      <formula>D773="*"</formula>
    </cfRule>
  </conditionalFormatting>
  <conditionalFormatting sqref="E717:E718 G717:G718">
    <cfRule type="expression" dxfId="451" priority="30335">
      <formula>F778="*"</formula>
    </cfRule>
  </conditionalFormatting>
  <hyperlinks>
    <hyperlink ref="A1" location="Contents!A1" display="Contents" xr:uid="{DA4BCA1C-0D6D-4BD3-B13D-4166EF1D5720}"/>
    <hyperlink ref="A751" location="'Reference Dates'!A1" display="1. See reference dates in Reference Weeks tab." xr:uid="{D510AEF5-F194-45F2-ABD9-A4CEA1AFD88F}"/>
    <hyperlink ref="B5" r:id="rId1" xr:uid="{A6351DD5-6720-494E-B159-8CC855C0C56E}"/>
    <hyperlink ref="B1" location="Information!A1" display="Information" xr:uid="{9FD822CE-EFEF-472D-B40B-521754556315}"/>
    <hyperlink ref="A755" location="Information!A1" display="6. A timeline of lockdowns and other Covid-19 related policy decisions can be found in the Information tab." xr:uid="{92282E3A-3D50-4468-ACCD-9438844E85DF}"/>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F1C3-56DE-4376-8C2E-D55E2709E499}">
  <sheetPr codeName="Sheet30"/>
  <dimension ref="A1:S763"/>
  <sheetViews>
    <sheetView workbookViewId="0">
      <pane xSplit="1" ySplit="10" topLeftCell="B743"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140625" style="3" customWidth="1"/>
    <col min="2" max="2" width="3.5703125" style="3" customWidth="1"/>
    <col min="3" max="3" width="12.5703125" style="3" customWidth="1"/>
    <col min="4" max="4" width="3.5703125" style="3" customWidth="1"/>
    <col min="5" max="5" width="12.5703125" style="3" customWidth="1"/>
    <col min="6" max="6" width="14.42578125" style="3" customWidth="1"/>
    <col min="7" max="7" width="1.85546875" style="3" bestFit="1" customWidth="1"/>
    <col min="8" max="16384" width="8.7109375" style="3"/>
  </cols>
  <sheetData>
    <row r="1" spans="1:19" ht="15" x14ac:dyDescent="0.25">
      <c r="A1" s="1" t="s">
        <v>42</v>
      </c>
      <c r="B1" s="163" t="s">
        <v>48</v>
      </c>
    </row>
    <row r="2" spans="1:19" ht="15.75" x14ac:dyDescent="0.25">
      <c r="A2" s="82" t="s">
        <v>806</v>
      </c>
    </row>
    <row r="3" spans="1:19" ht="15.75" x14ac:dyDescent="0.25">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782</v>
      </c>
      <c r="D8" s="83"/>
      <c r="E8" s="83"/>
      <c r="F8" s="5"/>
    </row>
    <row r="9" spans="1:19" ht="25.5" customHeight="1" x14ac:dyDescent="0.2">
      <c r="A9" s="282" t="s">
        <v>699</v>
      </c>
      <c r="B9" s="13"/>
      <c r="C9" s="306" t="s">
        <v>23</v>
      </c>
      <c r="D9" s="152"/>
      <c r="E9" s="306"/>
      <c r="F9" s="68"/>
      <c r="G9" s="14"/>
    </row>
    <row r="10" spans="1:19" ht="15" customHeight="1" thickBot="1" x14ac:dyDescent="0.25">
      <c r="A10" s="284"/>
      <c r="B10" s="16"/>
      <c r="C10" s="304"/>
      <c r="D10" s="99"/>
      <c r="E10" s="306"/>
      <c r="F10" s="57"/>
      <c r="G10" s="19"/>
    </row>
    <row r="11" spans="1:19" x14ac:dyDescent="0.2">
      <c r="A11" s="21"/>
      <c r="B11" s="22"/>
      <c r="C11" s="23"/>
      <c r="D11" s="24"/>
      <c r="E11" s="34"/>
      <c r="F11" s="26"/>
      <c r="G11" s="28"/>
    </row>
    <row r="12" spans="1:19" ht="15" x14ac:dyDescent="0.25">
      <c r="A12" s="29" t="s">
        <v>55</v>
      </c>
      <c r="B12" s="30"/>
      <c r="C12" s="86">
        <v>120.82986855630661</v>
      </c>
      <c r="D12" s="118"/>
      <c r="E12" s="34"/>
      <c r="F12" s="36"/>
      <c r="G12" s="69"/>
      <c r="H12" s="34"/>
      <c r="I12" s="69"/>
    </row>
    <row r="13" spans="1:19" ht="15" x14ac:dyDescent="0.25">
      <c r="A13" s="29" t="s">
        <v>56</v>
      </c>
      <c r="B13" s="30"/>
      <c r="C13" s="86">
        <v>120.77034005351979</v>
      </c>
      <c r="D13" s="118"/>
      <c r="E13" s="34"/>
      <c r="F13" s="36"/>
      <c r="G13" s="69"/>
      <c r="H13" s="34"/>
      <c r="I13" s="69"/>
    </row>
    <row r="14" spans="1:19" ht="15" x14ac:dyDescent="0.25">
      <c r="A14" s="29" t="s">
        <v>57</v>
      </c>
      <c r="B14" s="30"/>
      <c r="C14" s="86">
        <v>120.24191099676266</v>
      </c>
      <c r="D14" s="118"/>
      <c r="E14" s="34"/>
      <c r="F14" s="36"/>
      <c r="G14" s="69"/>
      <c r="H14" s="34"/>
      <c r="I14" s="69"/>
    </row>
    <row r="15" spans="1:19" ht="15" x14ac:dyDescent="0.25">
      <c r="A15" s="29" t="s">
        <v>58</v>
      </c>
      <c r="B15" s="30"/>
      <c r="C15" s="86">
        <v>119.04682276891543</v>
      </c>
      <c r="D15" s="118"/>
      <c r="E15" s="34"/>
      <c r="F15" s="36"/>
      <c r="G15" s="69"/>
      <c r="H15" s="34"/>
      <c r="I15" s="69"/>
    </row>
    <row r="16" spans="1:19" ht="15" x14ac:dyDescent="0.25">
      <c r="A16" s="29" t="s">
        <v>59</v>
      </c>
      <c r="B16" s="30"/>
      <c r="C16" s="86">
        <v>117.94559778542175</v>
      </c>
      <c r="D16" s="118"/>
      <c r="E16" s="34"/>
      <c r="F16" s="36"/>
      <c r="G16" s="69"/>
      <c r="H16" s="34"/>
      <c r="I16" s="69"/>
    </row>
    <row r="17" spans="1:9" ht="15" x14ac:dyDescent="0.25">
      <c r="A17" s="29" t="s">
        <v>60</v>
      </c>
      <c r="B17" s="30"/>
      <c r="C17" s="86">
        <v>117.31489069019099</v>
      </c>
      <c r="D17" s="118"/>
      <c r="E17" s="34"/>
      <c r="F17" s="36"/>
      <c r="G17" s="69"/>
      <c r="H17" s="34"/>
      <c r="I17" s="69"/>
    </row>
    <row r="18" spans="1:9" ht="15" x14ac:dyDescent="0.25">
      <c r="A18" s="29" t="s">
        <v>61</v>
      </c>
      <c r="B18" s="30"/>
      <c r="C18" s="86">
        <v>117.00436351162566</v>
      </c>
      <c r="D18" s="118"/>
      <c r="E18" s="34"/>
      <c r="F18" s="36"/>
      <c r="G18" s="69"/>
      <c r="H18" s="34"/>
      <c r="I18" s="69"/>
    </row>
    <row r="19" spans="1:9" ht="15" x14ac:dyDescent="0.25">
      <c r="A19" s="29" t="s">
        <v>62</v>
      </c>
      <c r="B19" s="30"/>
      <c r="C19" s="86">
        <v>117.00034651609454</v>
      </c>
      <c r="D19" s="118"/>
      <c r="E19" s="34"/>
      <c r="F19" s="36"/>
      <c r="G19" s="69"/>
      <c r="H19" s="34"/>
      <c r="I19" s="69"/>
    </row>
    <row r="20" spans="1:9" ht="15" x14ac:dyDescent="0.25">
      <c r="A20" s="29" t="s">
        <v>63</v>
      </c>
      <c r="B20" s="30"/>
      <c r="C20" s="86">
        <v>117.18961403823009</v>
      </c>
      <c r="D20" s="118"/>
      <c r="E20" s="34"/>
      <c r="F20" s="36"/>
      <c r="G20" s="69"/>
      <c r="H20" s="34"/>
      <c r="I20" s="69"/>
    </row>
    <row r="21" spans="1:9" ht="15" x14ac:dyDescent="0.25">
      <c r="A21" s="29" t="s">
        <v>64</v>
      </c>
      <c r="B21" s="30"/>
      <c r="C21" s="86">
        <v>117.48674992990014</v>
      </c>
      <c r="D21" s="118"/>
      <c r="E21" s="34"/>
      <c r="F21" s="36"/>
      <c r="G21" s="69"/>
      <c r="H21" s="34"/>
      <c r="I21" s="69"/>
    </row>
    <row r="22" spans="1:9" ht="15" x14ac:dyDescent="0.25">
      <c r="A22" s="29" t="s">
        <v>65</v>
      </c>
      <c r="B22" s="30"/>
      <c r="C22" s="86">
        <v>118.23103619891955</v>
      </c>
      <c r="D22" s="118"/>
      <c r="E22" s="34"/>
      <c r="F22" s="42"/>
      <c r="G22" s="69"/>
      <c r="H22" s="34"/>
      <c r="I22" s="69"/>
    </row>
    <row r="23" spans="1:9" ht="15" x14ac:dyDescent="0.25">
      <c r="A23" s="29" t="s">
        <v>66</v>
      </c>
      <c r="B23" s="30"/>
      <c r="C23" s="86">
        <v>119.15284453674558</v>
      </c>
      <c r="D23" s="118"/>
      <c r="E23" s="34"/>
      <c r="G23" s="69"/>
      <c r="H23" s="34"/>
      <c r="I23" s="69"/>
    </row>
    <row r="24" spans="1:9" ht="15" x14ac:dyDescent="0.25">
      <c r="A24" s="29" t="s">
        <v>67</v>
      </c>
      <c r="B24" s="30"/>
      <c r="C24" s="86">
        <v>119.36379548567078</v>
      </c>
      <c r="D24" s="118"/>
      <c r="E24" s="34"/>
      <c r="G24" s="69"/>
      <c r="H24" s="34"/>
      <c r="I24" s="69"/>
    </row>
    <row r="25" spans="1:9" ht="15" x14ac:dyDescent="0.25">
      <c r="A25" s="29" t="s">
        <v>68</v>
      </c>
      <c r="B25" s="30"/>
      <c r="C25" s="86">
        <v>119.1449825455213</v>
      </c>
      <c r="D25" s="118"/>
      <c r="E25" s="34"/>
      <c r="G25" s="69"/>
      <c r="H25" s="34"/>
      <c r="I25" s="69"/>
    </row>
    <row r="26" spans="1:9" ht="15" x14ac:dyDescent="0.25">
      <c r="A26" s="29" t="s">
        <v>69</v>
      </c>
      <c r="B26" s="30"/>
      <c r="C26" s="86">
        <v>119.84663943609374</v>
      </c>
      <c r="D26" s="118"/>
      <c r="E26" s="34"/>
      <c r="G26" s="69"/>
      <c r="H26" s="34"/>
      <c r="I26" s="69"/>
    </row>
    <row r="27" spans="1:9" ht="15" x14ac:dyDescent="0.25">
      <c r="A27" s="29" t="s">
        <v>70</v>
      </c>
      <c r="B27" s="30"/>
      <c r="C27" s="86">
        <v>121.77135238314138</v>
      </c>
      <c r="D27" s="118"/>
      <c r="E27" s="34"/>
      <c r="G27" s="69"/>
      <c r="H27" s="34"/>
      <c r="I27" s="69"/>
    </row>
    <row r="28" spans="1:9" ht="15" x14ac:dyDescent="0.25">
      <c r="A28" s="29" t="s">
        <v>71</v>
      </c>
      <c r="B28" s="30"/>
      <c r="C28" s="86">
        <v>123.69066468774967</v>
      </c>
      <c r="D28" s="118"/>
      <c r="E28" s="34"/>
      <c r="G28" s="69"/>
      <c r="H28" s="34"/>
      <c r="I28" s="69"/>
    </row>
    <row r="29" spans="1:9" ht="15" x14ac:dyDescent="0.25">
      <c r="A29" s="29" t="s">
        <v>72</v>
      </c>
      <c r="B29" s="30"/>
      <c r="C29" s="86">
        <v>125.11862217129357</v>
      </c>
      <c r="D29" s="118"/>
      <c r="E29" s="34"/>
      <c r="G29" s="69"/>
      <c r="H29" s="34"/>
      <c r="I29" s="69"/>
    </row>
    <row r="30" spans="1:9" ht="15" x14ac:dyDescent="0.25">
      <c r="A30" s="29" t="s">
        <v>73</v>
      </c>
      <c r="B30" s="30"/>
      <c r="C30" s="86">
        <v>126.67776268339622</v>
      </c>
      <c r="D30" s="118"/>
      <c r="E30" s="34"/>
      <c r="G30" s="69"/>
      <c r="H30" s="34"/>
      <c r="I30" s="69"/>
    </row>
    <row r="31" spans="1:9" ht="15" x14ac:dyDescent="0.25">
      <c r="A31" s="29" t="s">
        <v>74</v>
      </c>
      <c r="B31" s="30"/>
      <c r="C31" s="86">
        <v>128.09172851433831</v>
      </c>
      <c r="D31" s="118"/>
      <c r="E31" s="34"/>
      <c r="G31" s="69"/>
      <c r="H31" s="34"/>
      <c r="I31" s="69"/>
    </row>
    <row r="32" spans="1:9" ht="15" x14ac:dyDescent="0.25">
      <c r="A32" s="29" t="s">
        <v>75</v>
      </c>
      <c r="B32" s="30"/>
      <c r="C32" s="86">
        <v>129.06571106466203</v>
      </c>
      <c r="D32" s="118"/>
      <c r="E32" s="34"/>
      <c r="G32" s="69"/>
      <c r="H32" s="34"/>
      <c r="I32" s="69"/>
    </row>
    <row r="33" spans="1:9" ht="15" x14ac:dyDescent="0.25">
      <c r="A33" s="29" t="s">
        <v>76</v>
      </c>
      <c r="B33" s="30"/>
      <c r="C33" s="86">
        <v>130.42989346664473</v>
      </c>
      <c r="D33" s="118"/>
      <c r="E33" s="34"/>
      <c r="G33" s="69"/>
      <c r="H33" s="34"/>
      <c r="I33" s="69"/>
    </row>
    <row r="34" spans="1:9" ht="15" x14ac:dyDescent="0.25">
      <c r="A34" s="29" t="s">
        <v>77</v>
      </c>
      <c r="B34" s="30"/>
      <c r="C34" s="86">
        <v>132.20967689469018</v>
      </c>
      <c r="D34" s="118"/>
      <c r="E34" s="34"/>
      <c r="G34" s="69"/>
      <c r="H34" s="34"/>
      <c r="I34" s="69"/>
    </row>
    <row r="35" spans="1:9" ht="15" x14ac:dyDescent="0.25">
      <c r="A35" s="29" t="s">
        <v>78</v>
      </c>
      <c r="B35" s="30"/>
      <c r="C35" s="86">
        <v>134.13849702973039</v>
      </c>
      <c r="D35" s="118"/>
      <c r="E35" s="34"/>
      <c r="G35" s="69"/>
      <c r="H35" s="34"/>
      <c r="I35" s="69"/>
    </row>
    <row r="36" spans="1:9" ht="15" x14ac:dyDescent="0.25">
      <c r="A36" s="29" t="s">
        <v>79</v>
      </c>
      <c r="B36" s="30"/>
      <c r="C36" s="34">
        <v>136.03131840336368</v>
      </c>
      <c r="D36" s="118"/>
      <c r="E36" s="34"/>
      <c r="G36" s="69"/>
      <c r="H36" s="34"/>
      <c r="I36" s="69"/>
    </row>
    <row r="37" spans="1:9" ht="15" x14ac:dyDescent="0.25">
      <c r="A37" s="29" t="s">
        <v>80</v>
      </c>
      <c r="B37" s="30"/>
      <c r="C37" s="86">
        <v>138.0026243958541</v>
      </c>
      <c r="D37" s="118"/>
      <c r="E37" s="34"/>
      <c r="G37" s="69"/>
      <c r="H37" s="34"/>
      <c r="I37" s="69"/>
    </row>
    <row r="38" spans="1:9" ht="15" x14ac:dyDescent="0.25">
      <c r="A38" s="29" t="s">
        <v>81</v>
      </c>
      <c r="B38" s="30"/>
      <c r="C38" s="86">
        <v>140.91963506050661</v>
      </c>
      <c r="D38" s="118"/>
      <c r="E38" s="34"/>
      <c r="G38" s="69"/>
      <c r="H38" s="34"/>
      <c r="I38" s="69"/>
    </row>
    <row r="39" spans="1:9" ht="15" x14ac:dyDescent="0.25">
      <c r="A39" s="29" t="s">
        <v>82</v>
      </c>
      <c r="B39" s="30"/>
      <c r="C39" s="86">
        <v>144.11055912220013</v>
      </c>
      <c r="D39" s="118"/>
      <c r="E39" s="34"/>
      <c r="G39" s="69"/>
      <c r="H39" s="34"/>
      <c r="I39" s="69"/>
    </row>
    <row r="40" spans="1:9" ht="15" x14ac:dyDescent="0.25">
      <c r="A40" s="29" t="s">
        <v>83</v>
      </c>
      <c r="B40" s="30"/>
      <c r="C40" s="86">
        <v>146.47819312874645</v>
      </c>
      <c r="D40" s="118"/>
      <c r="E40" s="34"/>
      <c r="G40" s="69"/>
      <c r="H40" s="34"/>
      <c r="I40" s="69"/>
    </row>
    <row r="41" spans="1:9" ht="15" x14ac:dyDescent="0.25">
      <c r="A41" s="29" t="s">
        <v>84</v>
      </c>
      <c r="B41" s="30"/>
      <c r="C41" s="86">
        <v>148.13955140290727</v>
      </c>
      <c r="D41" s="118"/>
      <c r="E41" s="34"/>
      <c r="G41" s="69"/>
      <c r="H41" s="34"/>
      <c r="I41" s="69"/>
    </row>
    <row r="42" spans="1:9" ht="15" x14ac:dyDescent="0.25">
      <c r="A42" s="29" t="s">
        <v>85</v>
      </c>
      <c r="B42" s="30"/>
      <c r="C42" s="86">
        <v>150.2277825687423</v>
      </c>
      <c r="D42" s="118"/>
      <c r="E42" s="34"/>
      <c r="G42" s="69"/>
      <c r="H42" s="34"/>
      <c r="I42" s="69"/>
    </row>
    <row r="43" spans="1:9" ht="15" x14ac:dyDescent="0.25">
      <c r="A43" s="29" t="s">
        <v>86</v>
      </c>
      <c r="B43" s="30"/>
      <c r="C43" s="86">
        <v>153.94489740632332</v>
      </c>
      <c r="D43" s="118"/>
      <c r="E43" s="34"/>
      <c r="G43" s="69"/>
      <c r="H43" s="34"/>
      <c r="I43" s="69"/>
    </row>
    <row r="44" spans="1:9" ht="15" x14ac:dyDescent="0.25">
      <c r="A44" s="29" t="s">
        <v>87</v>
      </c>
      <c r="B44" s="30"/>
      <c r="C44" s="86">
        <v>159.02194139732075</v>
      </c>
      <c r="D44" s="118"/>
      <c r="E44" s="34"/>
      <c r="G44" s="69"/>
      <c r="H44" s="34"/>
      <c r="I44" s="69"/>
    </row>
    <row r="45" spans="1:9" ht="15" x14ac:dyDescent="0.25">
      <c r="A45" s="29" t="s">
        <v>88</v>
      </c>
      <c r="B45" s="30"/>
      <c r="C45" s="86">
        <v>164.80053826160741</v>
      </c>
      <c r="D45" s="118"/>
      <c r="E45" s="34"/>
      <c r="G45" s="69"/>
      <c r="H45" s="34"/>
      <c r="I45" s="69"/>
    </row>
    <row r="46" spans="1:9" ht="15" x14ac:dyDescent="0.25">
      <c r="A46" s="29" t="s">
        <v>89</v>
      </c>
      <c r="B46" s="30"/>
      <c r="C46" s="34">
        <v>170.90780914464042</v>
      </c>
      <c r="D46" s="118"/>
      <c r="E46" s="34"/>
      <c r="G46" s="69"/>
      <c r="H46" s="34"/>
      <c r="I46" s="69"/>
    </row>
    <row r="47" spans="1:9" ht="15" x14ac:dyDescent="0.25">
      <c r="A47" s="29" t="s">
        <v>90</v>
      </c>
      <c r="B47" s="30"/>
      <c r="C47" s="86">
        <v>177.33263979370977</v>
      </c>
      <c r="D47" s="118"/>
      <c r="E47" s="34"/>
      <c r="G47" s="69"/>
      <c r="H47" s="34"/>
      <c r="I47" s="69"/>
    </row>
    <row r="48" spans="1:9" ht="15" x14ac:dyDescent="0.25">
      <c r="A48" s="29" t="s">
        <v>91</v>
      </c>
      <c r="B48" s="30"/>
      <c r="C48" s="86">
        <v>184.84551306285283</v>
      </c>
      <c r="D48" s="118"/>
      <c r="E48" s="34"/>
      <c r="G48" s="69"/>
      <c r="H48" s="34"/>
      <c r="I48" s="69"/>
    </row>
    <row r="49" spans="1:9" ht="15" x14ac:dyDescent="0.25">
      <c r="A49" s="29" t="s">
        <v>92</v>
      </c>
      <c r="B49" s="30"/>
      <c r="C49" s="86">
        <v>194.02529913498651</v>
      </c>
      <c r="D49" s="118"/>
      <c r="E49" s="34"/>
      <c r="G49" s="69"/>
      <c r="H49" s="34"/>
      <c r="I49" s="69"/>
    </row>
    <row r="50" spans="1:9" ht="15" x14ac:dyDescent="0.25">
      <c r="A50" s="29" t="s">
        <v>93</v>
      </c>
      <c r="B50" s="30"/>
      <c r="C50" s="34">
        <v>204.01794105308193</v>
      </c>
      <c r="D50" s="118"/>
      <c r="E50" s="34"/>
      <c r="G50" s="69"/>
      <c r="H50" s="34"/>
      <c r="I50" s="69"/>
    </row>
    <row r="51" spans="1:9" ht="15" x14ac:dyDescent="0.25">
      <c r="A51" s="29" t="s">
        <v>94</v>
      </c>
      <c r="B51" s="30"/>
      <c r="C51" s="34">
        <v>213.06496254263195</v>
      </c>
      <c r="D51" s="118"/>
      <c r="E51" s="34"/>
      <c r="G51" s="69"/>
      <c r="H51" s="34"/>
      <c r="I51" s="69"/>
    </row>
    <row r="52" spans="1:9" ht="15" x14ac:dyDescent="0.25">
      <c r="A52" s="29" t="s">
        <v>95</v>
      </c>
      <c r="B52" s="30"/>
      <c r="C52" s="34">
        <v>220.68079862846753</v>
      </c>
      <c r="D52" s="118"/>
      <c r="E52" s="34"/>
      <c r="G52" s="69"/>
      <c r="H52" s="34"/>
      <c r="I52" s="69"/>
    </row>
    <row r="53" spans="1:9" ht="15" x14ac:dyDescent="0.25">
      <c r="A53" s="29" t="s">
        <v>96</v>
      </c>
      <c r="B53" s="30"/>
      <c r="C53" s="34">
        <v>227.26473539515811</v>
      </c>
      <c r="D53" s="118"/>
      <c r="E53" s="34"/>
      <c r="G53" s="69"/>
      <c r="H53" s="34"/>
      <c r="I53" s="69"/>
    </row>
    <row r="54" spans="1:9" ht="15" x14ac:dyDescent="0.25">
      <c r="A54" s="29" t="s">
        <v>97</v>
      </c>
      <c r="B54" s="30"/>
      <c r="C54" s="34">
        <v>233.50817625317669</v>
      </c>
      <c r="D54" s="118"/>
      <c r="E54" s="34"/>
      <c r="G54" s="69"/>
      <c r="H54" s="34"/>
      <c r="I54" s="69"/>
    </row>
    <row r="55" spans="1:9" ht="15" x14ac:dyDescent="0.25">
      <c r="A55" s="29" t="s">
        <v>98</v>
      </c>
      <c r="B55" s="30"/>
      <c r="C55" s="34">
        <v>240.09210643279985</v>
      </c>
      <c r="D55" s="118"/>
      <c r="E55" s="34"/>
      <c r="G55" s="69"/>
      <c r="H55" s="34"/>
      <c r="I55" s="69"/>
    </row>
    <row r="56" spans="1:9" ht="15" x14ac:dyDescent="0.25">
      <c r="A56" s="29" t="s">
        <v>99</v>
      </c>
      <c r="B56" s="30"/>
      <c r="C56" s="34">
        <v>246.9518183194503</v>
      </c>
      <c r="D56" s="118"/>
      <c r="E56" s="34"/>
      <c r="G56" s="69"/>
      <c r="H56" s="34"/>
      <c r="I56" s="69"/>
    </row>
    <row r="57" spans="1:9" ht="15" x14ac:dyDescent="0.25">
      <c r="A57" s="29" t="s">
        <v>100</v>
      </c>
      <c r="B57" s="30"/>
      <c r="C57" s="34">
        <v>254.45819461867978</v>
      </c>
      <c r="D57" s="118"/>
      <c r="E57" s="34"/>
      <c r="G57" s="69"/>
      <c r="H57" s="34"/>
      <c r="I57" s="69"/>
    </row>
    <row r="58" spans="1:9" ht="15" x14ac:dyDescent="0.25">
      <c r="A58" s="29" t="s">
        <v>101</v>
      </c>
      <c r="B58" s="30"/>
      <c r="C58" s="34">
        <v>262.22292262509018</v>
      </c>
      <c r="D58" s="118"/>
      <c r="E58" s="34"/>
      <c r="G58" s="69"/>
      <c r="H58" s="34"/>
      <c r="I58" s="69"/>
    </row>
    <row r="59" spans="1:9" ht="15" x14ac:dyDescent="0.25">
      <c r="A59" s="29" t="s">
        <v>102</v>
      </c>
      <c r="B59" s="30"/>
      <c r="C59" s="34">
        <v>268.614960540082</v>
      </c>
      <c r="D59" s="118"/>
      <c r="E59" s="34"/>
      <c r="G59" s="69"/>
      <c r="H59" s="34"/>
      <c r="I59" s="69"/>
    </row>
    <row r="60" spans="1:9" ht="15" x14ac:dyDescent="0.25">
      <c r="A60" s="29" t="s">
        <v>103</v>
      </c>
      <c r="B60" s="30"/>
      <c r="C60" s="34">
        <v>272.6680415818762</v>
      </c>
      <c r="D60" s="118"/>
      <c r="E60" s="34"/>
      <c r="G60" s="69"/>
      <c r="H60" s="34"/>
      <c r="I60" s="69"/>
    </row>
    <row r="61" spans="1:9" ht="15" x14ac:dyDescent="0.25">
      <c r="A61" s="29" t="s">
        <v>104</v>
      </c>
      <c r="B61" s="30"/>
      <c r="C61" s="34">
        <v>274.88715855487504</v>
      </c>
      <c r="D61" s="118"/>
      <c r="E61" s="34"/>
      <c r="G61" s="69"/>
      <c r="H61" s="34"/>
      <c r="I61" s="69"/>
    </row>
    <row r="62" spans="1:9" ht="15" x14ac:dyDescent="0.25">
      <c r="A62" s="29" t="s">
        <v>105</v>
      </c>
      <c r="B62" s="30"/>
      <c r="C62" s="34">
        <v>276.45163841175213</v>
      </c>
      <c r="D62" s="118"/>
      <c r="E62" s="34"/>
      <c r="G62" s="69"/>
      <c r="H62" s="34"/>
      <c r="I62" s="69"/>
    </row>
    <row r="63" spans="1:9" ht="15" x14ac:dyDescent="0.25">
      <c r="A63" s="29" t="s">
        <v>106</v>
      </c>
      <c r="B63" s="30"/>
      <c r="C63" s="34">
        <v>277.39060780666006</v>
      </c>
      <c r="D63" s="118"/>
      <c r="E63" s="34"/>
      <c r="G63" s="69"/>
      <c r="H63" s="34"/>
      <c r="I63" s="69"/>
    </row>
    <row r="64" spans="1:9" ht="15" x14ac:dyDescent="0.25">
      <c r="A64" s="29" t="s">
        <v>107</v>
      </c>
      <c r="B64" s="30"/>
      <c r="C64" s="34">
        <v>277.81585310260061</v>
      </c>
      <c r="D64" s="118"/>
      <c r="E64" s="34"/>
      <c r="G64" s="69"/>
      <c r="H64" s="34"/>
      <c r="I64" s="69"/>
    </row>
    <row r="65" spans="1:9" ht="15" x14ac:dyDescent="0.25">
      <c r="A65" s="29" t="s">
        <v>108</v>
      </c>
      <c r="B65" s="30"/>
      <c r="C65" s="34">
        <v>278.74646348200235</v>
      </c>
      <c r="D65" s="118"/>
      <c r="E65" s="34"/>
      <c r="G65" s="69"/>
      <c r="H65" s="34"/>
      <c r="I65" s="69"/>
    </row>
    <row r="66" spans="1:9" ht="15" x14ac:dyDescent="0.25">
      <c r="A66" s="29" t="s">
        <v>109</v>
      </c>
      <c r="B66" s="30"/>
      <c r="C66" s="34">
        <v>280.03113132510191</v>
      </c>
      <c r="D66" s="118"/>
      <c r="E66" s="34"/>
      <c r="G66" s="69"/>
      <c r="H66" s="34"/>
      <c r="I66" s="69"/>
    </row>
    <row r="67" spans="1:9" ht="15" x14ac:dyDescent="0.25">
      <c r="A67" s="29" t="s">
        <v>110</v>
      </c>
      <c r="B67" s="30"/>
      <c r="C67" s="34">
        <v>281.17755349241503</v>
      </c>
      <c r="D67" s="118"/>
      <c r="E67" s="34"/>
      <c r="G67" s="69"/>
      <c r="H67" s="34"/>
      <c r="I67" s="69"/>
    </row>
    <row r="68" spans="1:9" ht="15" x14ac:dyDescent="0.25">
      <c r="A68" s="29" t="s">
        <v>111</v>
      </c>
      <c r="B68" s="30"/>
      <c r="C68" s="34">
        <v>282.02157903345199</v>
      </c>
      <c r="D68" s="118"/>
      <c r="E68" s="34"/>
      <c r="G68" s="69"/>
      <c r="H68" s="34"/>
      <c r="I68" s="69"/>
    </row>
    <row r="69" spans="1:9" ht="15" x14ac:dyDescent="0.25">
      <c r="A69" s="29" t="s">
        <v>112</v>
      </c>
      <c r="B69" s="30"/>
      <c r="C69" s="34">
        <v>282.33772031362105</v>
      </c>
      <c r="D69" s="118"/>
      <c r="E69" s="34"/>
      <c r="G69" s="69"/>
      <c r="H69" s="34"/>
      <c r="I69" s="69"/>
    </row>
    <row r="70" spans="1:9" ht="15" x14ac:dyDescent="0.25">
      <c r="A70" s="29" t="s">
        <v>113</v>
      </c>
      <c r="B70" s="30"/>
      <c r="C70" s="34">
        <v>282.62349460613507</v>
      </c>
      <c r="D70" s="118"/>
      <c r="E70" s="34"/>
      <c r="G70" s="69"/>
      <c r="H70" s="34"/>
      <c r="I70" s="69"/>
    </row>
    <row r="71" spans="1:9" ht="15" x14ac:dyDescent="0.25">
      <c r="A71" s="29" t="s">
        <v>114</v>
      </c>
      <c r="B71" s="30"/>
      <c r="C71" s="34">
        <v>282.55577304078162</v>
      </c>
      <c r="D71" s="118"/>
      <c r="E71" s="34"/>
      <c r="G71" s="69"/>
      <c r="H71" s="34"/>
      <c r="I71" s="69"/>
    </row>
    <row r="72" spans="1:9" ht="15" x14ac:dyDescent="0.25">
      <c r="A72" s="29" t="s">
        <v>115</v>
      </c>
      <c r="B72" s="30"/>
      <c r="C72" s="34">
        <v>282.2415328360396</v>
      </c>
      <c r="D72" s="118"/>
      <c r="E72" s="34"/>
      <c r="G72" s="69"/>
      <c r="H72" s="34"/>
      <c r="I72" s="69"/>
    </row>
    <row r="73" spans="1:9" ht="15" x14ac:dyDescent="0.25">
      <c r="A73" s="29" t="s">
        <v>116</v>
      </c>
      <c r="B73" s="30"/>
      <c r="C73" s="34">
        <v>283.15432388554558</v>
      </c>
      <c r="D73" s="118"/>
      <c r="E73" s="34"/>
      <c r="G73" s="69"/>
      <c r="H73" s="34"/>
      <c r="I73" s="69"/>
    </row>
    <row r="74" spans="1:9" ht="15" x14ac:dyDescent="0.25">
      <c r="A74" s="29" t="s">
        <v>117</v>
      </c>
      <c r="B74" s="30"/>
      <c r="C74" s="34">
        <v>284.72857158789662</v>
      </c>
      <c r="D74" s="118"/>
      <c r="E74" s="34"/>
      <c r="G74" s="69"/>
      <c r="H74" s="34"/>
      <c r="I74" s="69"/>
    </row>
    <row r="75" spans="1:9" ht="15" x14ac:dyDescent="0.25">
      <c r="A75" s="29" t="s">
        <v>118</v>
      </c>
      <c r="B75" s="30"/>
      <c r="C75" s="34">
        <v>285.82577605812651</v>
      </c>
      <c r="D75" s="118"/>
      <c r="E75" s="34"/>
      <c r="G75" s="69"/>
      <c r="H75" s="34"/>
      <c r="I75" s="69"/>
    </row>
    <row r="76" spans="1:9" ht="15" x14ac:dyDescent="0.25">
      <c r="A76" s="29" t="s">
        <v>119</v>
      </c>
      <c r="B76" s="30"/>
      <c r="C76" s="34">
        <v>286.28433600526637</v>
      </c>
      <c r="D76" s="118"/>
      <c r="E76" s="34"/>
      <c r="G76" s="69"/>
      <c r="H76" s="34"/>
      <c r="I76" s="69"/>
    </row>
    <row r="77" spans="1:9" ht="15" x14ac:dyDescent="0.25">
      <c r="A77" s="29" t="s">
        <v>120</v>
      </c>
      <c r="B77" s="30"/>
      <c r="C77" s="34">
        <v>285.40141223058612</v>
      </c>
      <c r="D77" s="118"/>
      <c r="E77" s="34"/>
      <c r="G77" s="69"/>
      <c r="H77" s="34"/>
      <c r="I77" s="69"/>
    </row>
    <row r="78" spans="1:9" ht="15" x14ac:dyDescent="0.25">
      <c r="A78" s="29" t="s">
        <v>121</v>
      </c>
      <c r="B78" s="30"/>
      <c r="C78" s="34">
        <v>283.25224481190958</v>
      </c>
      <c r="D78" s="118"/>
      <c r="E78" s="34"/>
      <c r="G78" s="69"/>
      <c r="H78" s="34"/>
      <c r="I78" s="69"/>
    </row>
    <row r="79" spans="1:9" ht="15" x14ac:dyDescent="0.25">
      <c r="A79" s="29" t="s">
        <v>122</v>
      </c>
      <c r="B79" s="30"/>
      <c r="C79" s="34">
        <v>281.11913944246942</v>
      </c>
      <c r="D79" s="118"/>
      <c r="E79" s="34"/>
      <c r="G79" s="69"/>
      <c r="H79" s="34"/>
      <c r="I79" s="69"/>
    </row>
    <row r="80" spans="1:9" ht="15" x14ac:dyDescent="0.25">
      <c r="A80" s="29" t="s">
        <v>123</v>
      </c>
      <c r="B80" s="30"/>
      <c r="C80" s="34">
        <v>277.90751004551572</v>
      </c>
      <c r="D80" s="118"/>
      <c r="E80" s="34"/>
      <c r="G80" s="69"/>
      <c r="H80" s="34"/>
      <c r="I80" s="69"/>
    </row>
    <row r="81" spans="1:9" ht="15" x14ac:dyDescent="0.25">
      <c r="A81" s="29" t="s">
        <v>124</v>
      </c>
      <c r="B81" s="30"/>
      <c r="C81" s="86">
        <v>272.7249063651372</v>
      </c>
      <c r="D81" s="118"/>
      <c r="E81" s="34"/>
      <c r="G81" s="69"/>
      <c r="H81" s="34"/>
      <c r="I81" s="69"/>
    </row>
    <row r="82" spans="1:9" ht="15" x14ac:dyDescent="0.25">
      <c r="A82" s="29" t="s">
        <v>125</v>
      </c>
      <c r="B82" s="30"/>
      <c r="C82" s="34">
        <v>268.49741346472854</v>
      </c>
      <c r="D82" s="118"/>
      <c r="E82" s="34"/>
      <c r="G82" s="69"/>
      <c r="H82" s="34"/>
      <c r="I82" s="69"/>
    </row>
    <row r="83" spans="1:9" ht="15" x14ac:dyDescent="0.25">
      <c r="A83" s="29" t="s">
        <v>126</v>
      </c>
      <c r="B83" s="30"/>
      <c r="C83" s="34">
        <v>265.8005391815534</v>
      </c>
      <c r="D83" s="118"/>
      <c r="E83" s="34"/>
      <c r="G83" s="69"/>
      <c r="H83" s="34"/>
      <c r="I83" s="69"/>
    </row>
    <row r="84" spans="1:9" ht="15" x14ac:dyDescent="0.25">
      <c r="A84" s="29" t="s">
        <v>127</v>
      </c>
      <c r="B84" s="30"/>
      <c r="C84" s="34">
        <v>262.06087520189544</v>
      </c>
      <c r="D84" s="118"/>
      <c r="E84" s="34"/>
      <c r="G84" s="69"/>
      <c r="H84" s="34"/>
      <c r="I84" s="69"/>
    </row>
    <row r="85" spans="1:9" ht="15" x14ac:dyDescent="0.25">
      <c r="A85" s="29" t="s">
        <v>128</v>
      </c>
      <c r="B85" s="30"/>
      <c r="C85" s="34">
        <v>256.09918817579103</v>
      </c>
      <c r="D85" s="118"/>
      <c r="E85" s="34"/>
      <c r="G85" s="69"/>
      <c r="H85" s="34"/>
      <c r="I85" s="69"/>
    </row>
    <row r="86" spans="1:9" ht="15" x14ac:dyDescent="0.25">
      <c r="A86" s="29" t="s">
        <v>129</v>
      </c>
      <c r="B86" s="30"/>
      <c r="C86" s="34">
        <v>248.59957643263994</v>
      </c>
      <c r="D86" s="118"/>
      <c r="E86" s="34"/>
      <c r="G86" s="69"/>
      <c r="H86" s="34"/>
      <c r="I86" s="69"/>
    </row>
    <row r="87" spans="1:9" ht="15" x14ac:dyDescent="0.25">
      <c r="A87" s="29" t="s">
        <v>130</v>
      </c>
      <c r="B87" s="30"/>
      <c r="C87" s="86">
        <v>241.38679954750728</v>
      </c>
      <c r="D87" s="118"/>
      <c r="E87" s="34"/>
      <c r="G87" s="69"/>
      <c r="H87" s="34"/>
      <c r="I87" s="69"/>
    </row>
    <row r="88" spans="1:9" ht="15" x14ac:dyDescent="0.25">
      <c r="A88" s="29" t="s">
        <v>131</v>
      </c>
      <c r="B88" s="30"/>
      <c r="C88" s="34">
        <v>235.11638765558655</v>
      </c>
      <c r="D88" s="118"/>
      <c r="E88" s="34"/>
      <c r="G88" s="69"/>
      <c r="H88" s="34"/>
      <c r="I88" s="69"/>
    </row>
    <row r="89" spans="1:9" ht="15" x14ac:dyDescent="0.25">
      <c r="A89" s="29" t="s">
        <v>132</v>
      </c>
      <c r="B89" s="30"/>
      <c r="C89" s="34">
        <v>229.0031593191508</v>
      </c>
      <c r="D89" s="118"/>
      <c r="E89" s="34"/>
      <c r="G89" s="69"/>
      <c r="H89" s="34"/>
      <c r="I89" s="69"/>
    </row>
    <row r="90" spans="1:9" ht="15" x14ac:dyDescent="0.25">
      <c r="A90" s="29" t="s">
        <v>133</v>
      </c>
      <c r="B90" s="30"/>
      <c r="C90" s="86">
        <v>223.38715989419833</v>
      </c>
      <c r="D90" s="118"/>
      <c r="E90" s="34"/>
      <c r="G90" s="69"/>
      <c r="H90" s="34"/>
      <c r="I90" s="69"/>
    </row>
    <row r="91" spans="1:9" ht="15" x14ac:dyDescent="0.25">
      <c r="A91" s="29" t="s">
        <v>134</v>
      </c>
      <c r="B91" s="30"/>
      <c r="C91" s="34">
        <v>219.02904737745172</v>
      </c>
      <c r="D91" s="118"/>
      <c r="E91" s="34"/>
      <c r="G91" s="69"/>
      <c r="H91" s="34"/>
      <c r="I91" s="69"/>
    </row>
    <row r="92" spans="1:9" ht="15" x14ac:dyDescent="0.25">
      <c r="A92" s="29" t="s">
        <v>135</v>
      </c>
      <c r="B92" s="30"/>
      <c r="C92" s="86">
        <v>215.55115008906191</v>
      </c>
      <c r="D92" s="118"/>
      <c r="E92" s="34"/>
      <c r="G92" s="69"/>
      <c r="H92" s="34"/>
      <c r="I92" s="69"/>
    </row>
    <row r="93" spans="1:9" ht="15" x14ac:dyDescent="0.25">
      <c r="A93" s="29" t="s">
        <v>136</v>
      </c>
      <c r="B93" s="30"/>
      <c r="C93" s="34">
        <v>212.85743627506361</v>
      </c>
      <c r="D93" s="118"/>
      <c r="E93" s="34"/>
      <c r="G93" s="69"/>
      <c r="H93" s="34"/>
      <c r="I93" s="69"/>
    </row>
    <row r="94" spans="1:9" ht="15" x14ac:dyDescent="0.25">
      <c r="A94" s="29" t="s">
        <v>137</v>
      </c>
      <c r="B94" s="30"/>
      <c r="C94" s="34">
        <v>211.23371885588719</v>
      </c>
      <c r="D94" s="118"/>
      <c r="E94" s="34"/>
      <c r="G94" s="69"/>
      <c r="H94" s="34"/>
      <c r="I94" s="69"/>
    </row>
    <row r="95" spans="1:9" ht="15" x14ac:dyDescent="0.25">
      <c r="A95" s="29" t="s">
        <v>138</v>
      </c>
      <c r="B95" s="30"/>
      <c r="C95" s="34">
        <v>209.83727021388199</v>
      </c>
      <c r="D95" s="118"/>
      <c r="E95" s="34"/>
      <c r="G95" s="69"/>
      <c r="H95" s="34"/>
      <c r="I95" s="69"/>
    </row>
    <row r="96" spans="1:9" ht="15" x14ac:dyDescent="0.25">
      <c r="A96" s="29" t="s">
        <v>139</v>
      </c>
      <c r="B96" s="30"/>
      <c r="C96" s="34">
        <v>207.73484901577223</v>
      </c>
      <c r="D96" s="118"/>
      <c r="E96" s="34"/>
      <c r="G96" s="69"/>
      <c r="H96" s="34"/>
      <c r="I96" s="69"/>
    </row>
    <row r="97" spans="1:9" ht="15" x14ac:dyDescent="0.25">
      <c r="A97" s="29" t="s">
        <v>140</v>
      </c>
      <c r="B97" s="30"/>
      <c r="C97" s="34">
        <v>204.69698174787209</v>
      </c>
      <c r="D97" s="118"/>
      <c r="E97" s="34"/>
      <c r="G97" s="69"/>
      <c r="H97" s="34"/>
      <c r="I97" s="69"/>
    </row>
    <row r="98" spans="1:9" ht="15" x14ac:dyDescent="0.25">
      <c r="A98" s="29" t="s">
        <v>141</v>
      </c>
      <c r="B98" s="30"/>
      <c r="C98" s="34">
        <v>200.67423259716668</v>
      </c>
      <c r="D98" s="118"/>
      <c r="E98" s="34"/>
      <c r="G98" s="69"/>
      <c r="H98" s="34"/>
      <c r="I98" s="69"/>
    </row>
    <row r="99" spans="1:9" ht="15" x14ac:dyDescent="0.25">
      <c r="A99" s="29" t="s">
        <v>142</v>
      </c>
      <c r="B99" s="30"/>
      <c r="C99" s="86">
        <v>196.50826068882026</v>
      </c>
      <c r="D99" s="118"/>
      <c r="E99" s="34"/>
      <c r="G99" s="69"/>
      <c r="H99" s="34"/>
      <c r="I99" s="69"/>
    </row>
    <row r="100" spans="1:9" ht="15" x14ac:dyDescent="0.25">
      <c r="A100" s="29" t="s">
        <v>143</v>
      </c>
      <c r="B100" s="30"/>
      <c r="C100" s="86">
        <v>193.22813783746383</v>
      </c>
      <c r="D100" s="118"/>
      <c r="E100" s="34"/>
      <c r="G100" s="69"/>
      <c r="H100" s="34"/>
      <c r="I100" s="69"/>
    </row>
    <row r="101" spans="1:9" ht="15" x14ac:dyDescent="0.25">
      <c r="A101" s="29" t="s">
        <v>144</v>
      </c>
      <c r="B101" s="30"/>
      <c r="C101" s="86">
        <v>190.67807959231783</v>
      </c>
      <c r="D101" s="118"/>
      <c r="E101" s="34"/>
      <c r="G101" s="69"/>
      <c r="H101" s="34"/>
      <c r="I101" s="69"/>
    </row>
    <row r="102" spans="1:9" ht="15" x14ac:dyDescent="0.25">
      <c r="A102" s="29" t="s">
        <v>145</v>
      </c>
      <c r="B102" s="30"/>
      <c r="C102" s="34">
        <v>187.82780509455398</v>
      </c>
      <c r="D102" s="118"/>
      <c r="E102" s="34"/>
      <c r="G102" s="69"/>
      <c r="H102" s="34"/>
      <c r="I102" s="69"/>
    </row>
    <row r="103" spans="1:9" ht="15" x14ac:dyDescent="0.25">
      <c r="A103" s="29" t="s">
        <v>146</v>
      </c>
      <c r="B103" s="30"/>
      <c r="C103" s="34">
        <v>183.55203634841894</v>
      </c>
      <c r="D103" s="118"/>
      <c r="E103" s="34"/>
      <c r="G103" s="69"/>
      <c r="H103" s="34"/>
      <c r="I103" s="69"/>
    </row>
    <row r="104" spans="1:9" ht="15" x14ac:dyDescent="0.25">
      <c r="A104" s="29" t="s">
        <v>147</v>
      </c>
      <c r="B104" s="30"/>
      <c r="C104" s="86">
        <v>178.48487277778585</v>
      </c>
      <c r="D104" s="118"/>
      <c r="E104" s="34"/>
      <c r="G104" s="69"/>
      <c r="H104" s="34"/>
      <c r="I104" s="69"/>
    </row>
    <row r="105" spans="1:9" ht="15" x14ac:dyDescent="0.25">
      <c r="A105" s="29" t="s">
        <v>148</v>
      </c>
      <c r="B105" s="30"/>
      <c r="C105" s="86">
        <v>174.6643820969044</v>
      </c>
      <c r="D105" s="118"/>
      <c r="E105" s="34"/>
      <c r="G105" s="69"/>
      <c r="H105" s="34"/>
      <c r="I105" s="69"/>
    </row>
    <row r="106" spans="1:9" ht="15" x14ac:dyDescent="0.25">
      <c r="A106" s="29" t="s">
        <v>149</v>
      </c>
      <c r="B106" s="30"/>
      <c r="C106" s="86">
        <v>172.92650841650223</v>
      </c>
      <c r="D106" s="118"/>
      <c r="E106" s="34"/>
      <c r="G106" s="69"/>
      <c r="H106" s="34"/>
      <c r="I106" s="69"/>
    </row>
    <row r="107" spans="1:9" ht="15" x14ac:dyDescent="0.25">
      <c r="A107" s="29" t="s">
        <v>150</v>
      </c>
      <c r="B107" s="30"/>
      <c r="C107" s="86">
        <v>172.81707732657753</v>
      </c>
      <c r="D107" s="118"/>
      <c r="E107" s="34"/>
      <c r="G107" s="69"/>
      <c r="H107" s="34"/>
      <c r="I107" s="69"/>
    </row>
    <row r="108" spans="1:9" ht="15" x14ac:dyDescent="0.25">
      <c r="A108" s="29" t="s">
        <v>151</v>
      </c>
      <c r="B108" s="30"/>
      <c r="C108" s="86">
        <v>173.58533886193382</v>
      </c>
      <c r="D108" s="118"/>
      <c r="E108" s="34"/>
      <c r="G108" s="69"/>
      <c r="H108" s="34"/>
      <c r="I108" s="69"/>
    </row>
    <row r="109" spans="1:9" ht="15" x14ac:dyDescent="0.25">
      <c r="A109" s="29" t="s">
        <v>152</v>
      </c>
      <c r="B109" s="30"/>
      <c r="C109" s="34">
        <v>174.21576124102739</v>
      </c>
      <c r="D109" s="118"/>
      <c r="E109" s="34"/>
      <c r="G109" s="69"/>
      <c r="H109" s="34"/>
      <c r="I109" s="69"/>
    </row>
    <row r="110" spans="1:9" ht="15" x14ac:dyDescent="0.25">
      <c r="A110" s="29" t="s">
        <v>153</v>
      </c>
      <c r="B110" s="30"/>
      <c r="C110" s="34">
        <v>174.10142628749387</v>
      </c>
      <c r="D110" s="118"/>
      <c r="E110" s="34"/>
      <c r="G110" s="69"/>
      <c r="H110" s="34"/>
      <c r="I110" s="69"/>
    </row>
    <row r="111" spans="1:9" ht="15" x14ac:dyDescent="0.25">
      <c r="A111" s="29" t="s">
        <v>154</v>
      </c>
      <c r="B111" s="30"/>
      <c r="C111" s="34">
        <v>172.61169809341447</v>
      </c>
      <c r="D111" s="118"/>
      <c r="E111" s="34"/>
      <c r="G111" s="69"/>
      <c r="H111" s="34"/>
      <c r="I111" s="69"/>
    </row>
    <row r="112" spans="1:9" ht="15" x14ac:dyDescent="0.25">
      <c r="A112" s="29" t="s">
        <v>155</v>
      </c>
      <c r="B112" s="30"/>
      <c r="C112" s="86">
        <v>169.78227893460857</v>
      </c>
      <c r="D112" s="118"/>
      <c r="E112" s="34"/>
      <c r="G112" s="69"/>
      <c r="H112" s="34"/>
      <c r="I112" s="69"/>
    </row>
    <row r="113" spans="1:9" ht="15" x14ac:dyDescent="0.25">
      <c r="A113" s="29" t="s">
        <v>156</v>
      </c>
      <c r="B113" s="30"/>
      <c r="C113" s="86">
        <v>167.70002831779064</v>
      </c>
      <c r="D113" s="118"/>
      <c r="E113" s="34"/>
      <c r="G113" s="69"/>
      <c r="H113" s="34"/>
      <c r="I113" s="69"/>
    </row>
    <row r="114" spans="1:9" ht="15" x14ac:dyDescent="0.25">
      <c r="A114" s="29" t="s">
        <v>157</v>
      </c>
      <c r="B114" s="30"/>
      <c r="C114" s="86">
        <v>166.9656710339674</v>
      </c>
      <c r="D114" s="118"/>
      <c r="E114" s="34"/>
      <c r="G114" s="69"/>
      <c r="H114" s="34"/>
      <c r="I114" s="69"/>
    </row>
    <row r="115" spans="1:9" ht="15" x14ac:dyDescent="0.25">
      <c r="A115" s="29" t="s">
        <v>158</v>
      </c>
      <c r="B115" s="30"/>
      <c r="C115" s="86">
        <v>166.32481598316744</v>
      </c>
      <c r="D115" s="118"/>
      <c r="E115" s="34"/>
      <c r="G115" s="69"/>
      <c r="H115" s="34"/>
      <c r="I115" s="69"/>
    </row>
    <row r="116" spans="1:9" ht="15" x14ac:dyDescent="0.25">
      <c r="A116" s="29" t="s">
        <v>159</v>
      </c>
      <c r="B116" s="30"/>
      <c r="C116" s="86">
        <v>165.59762560025681</v>
      </c>
      <c r="D116" s="118"/>
      <c r="E116" s="34"/>
      <c r="G116" s="69"/>
      <c r="H116" s="34"/>
      <c r="I116" s="69"/>
    </row>
    <row r="117" spans="1:9" ht="15" x14ac:dyDescent="0.25">
      <c r="A117" s="29" t="s">
        <v>160</v>
      </c>
      <c r="B117" s="30"/>
      <c r="C117" s="34">
        <v>164.98413365995833</v>
      </c>
      <c r="D117" s="118"/>
      <c r="E117" s="34"/>
      <c r="G117" s="69"/>
      <c r="H117" s="34"/>
      <c r="I117" s="69"/>
    </row>
    <row r="118" spans="1:9" ht="15" x14ac:dyDescent="0.25">
      <c r="A118" s="29" t="s">
        <v>161</v>
      </c>
      <c r="B118" s="30"/>
      <c r="C118" s="86">
        <v>164.81195600984324</v>
      </c>
      <c r="D118" s="118"/>
      <c r="E118" s="34"/>
      <c r="G118" s="69"/>
      <c r="H118" s="34"/>
      <c r="I118" s="69"/>
    </row>
    <row r="119" spans="1:9" ht="15" x14ac:dyDescent="0.25">
      <c r="A119" s="29" t="s">
        <v>162</v>
      </c>
      <c r="B119" s="30"/>
      <c r="C119" s="86">
        <v>165.86787933835544</v>
      </c>
      <c r="D119" s="118"/>
      <c r="E119" s="34"/>
      <c r="G119" s="69"/>
      <c r="H119" s="34"/>
      <c r="I119" s="69"/>
    </row>
    <row r="120" spans="1:9" ht="15" x14ac:dyDescent="0.25">
      <c r="A120" s="29" t="s">
        <v>163</v>
      </c>
      <c r="B120" s="30"/>
      <c r="C120" s="34">
        <v>166.99614931879134</v>
      </c>
      <c r="D120" s="118"/>
      <c r="E120" s="34"/>
      <c r="G120" s="69"/>
      <c r="H120" s="34"/>
      <c r="I120" s="69"/>
    </row>
    <row r="121" spans="1:9" ht="15" x14ac:dyDescent="0.25">
      <c r="A121" s="29" t="s">
        <v>164</v>
      </c>
      <c r="B121" s="30"/>
      <c r="C121" s="86">
        <v>166.92758281997121</v>
      </c>
      <c r="D121" s="118"/>
      <c r="E121" s="34"/>
      <c r="G121" s="69"/>
      <c r="H121" s="34"/>
      <c r="I121" s="69"/>
    </row>
    <row r="122" spans="1:9" ht="15" x14ac:dyDescent="0.25">
      <c r="A122" s="29" t="s">
        <v>165</v>
      </c>
      <c r="B122" s="30"/>
      <c r="C122" s="86">
        <v>167.44032590029636</v>
      </c>
      <c r="D122" s="118"/>
      <c r="E122" s="34"/>
      <c r="G122" s="69"/>
      <c r="H122" s="34"/>
      <c r="I122" s="69"/>
    </row>
    <row r="123" spans="1:9" ht="15" x14ac:dyDescent="0.25">
      <c r="A123" s="29" t="s">
        <v>166</v>
      </c>
      <c r="B123" s="30"/>
      <c r="C123" s="86">
        <v>170.11406109968084</v>
      </c>
      <c r="D123" s="118"/>
      <c r="E123" s="34"/>
      <c r="G123" s="69"/>
      <c r="H123" s="34"/>
      <c r="I123" s="69"/>
    </row>
    <row r="124" spans="1:9" ht="15" x14ac:dyDescent="0.25">
      <c r="A124" s="29" t="s">
        <v>167</v>
      </c>
      <c r="B124" s="30"/>
      <c r="C124" s="34">
        <v>172.85541073745</v>
      </c>
      <c r="D124" s="118"/>
      <c r="E124" s="34"/>
      <c r="G124" s="69"/>
      <c r="H124" s="34"/>
      <c r="I124" s="69"/>
    </row>
    <row r="125" spans="1:9" ht="15" x14ac:dyDescent="0.25">
      <c r="A125" s="29" t="s">
        <v>168</v>
      </c>
      <c r="B125" s="30"/>
      <c r="C125" s="86">
        <v>172.92988211701271</v>
      </c>
      <c r="D125" s="118"/>
      <c r="E125" s="34"/>
      <c r="G125" s="69"/>
      <c r="H125" s="34"/>
      <c r="I125" s="69"/>
    </row>
    <row r="126" spans="1:9" ht="15" x14ac:dyDescent="0.25">
      <c r="A126" s="29" t="s">
        <v>169</v>
      </c>
      <c r="B126" s="30"/>
      <c r="C126" s="86">
        <v>171.2712691160026</v>
      </c>
      <c r="D126" s="118"/>
      <c r="E126" s="34"/>
      <c r="G126" s="69"/>
      <c r="H126" s="34"/>
      <c r="I126" s="69"/>
    </row>
    <row r="127" spans="1:9" ht="15" x14ac:dyDescent="0.25">
      <c r="A127" s="29" t="s">
        <v>170</v>
      </c>
      <c r="B127" s="30"/>
      <c r="C127" s="86">
        <v>169.05931043929553</v>
      </c>
      <c r="D127" s="118"/>
      <c r="E127" s="34"/>
      <c r="G127" s="69"/>
      <c r="H127" s="34"/>
      <c r="I127" s="69"/>
    </row>
    <row r="128" spans="1:9" ht="15" x14ac:dyDescent="0.25">
      <c r="A128" s="29" t="s">
        <v>171</v>
      </c>
      <c r="B128" s="30"/>
      <c r="C128" s="86">
        <v>165.54096460981972</v>
      </c>
      <c r="D128" s="118"/>
      <c r="E128" s="34"/>
      <c r="G128" s="69"/>
      <c r="H128" s="34"/>
      <c r="I128" s="69"/>
    </row>
    <row r="129" spans="1:9" ht="15" x14ac:dyDescent="0.25">
      <c r="A129" s="29" t="s">
        <v>172</v>
      </c>
      <c r="B129" s="30"/>
      <c r="C129" s="86">
        <v>161.25470289081505</v>
      </c>
      <c r="D129" s="118"/>
      <c r="E129" s="34"/>
      <c r="G129" s="69"/>
      <c r="H129" s="34"/>
      <c r="I129" s="69"/>
    </row>
    <row r="130" spans="1:9" ht="15" x14ac:dyDescent="0.25">
      <c r="A130" s="29" t="s">
        <v>173</v>
      </c>
      <c r="B130" s="30"/>
      <c r="C130" s="86">
        <v>157.62184454905523</v>
      </c>
      <c r="D130" s="118"/>
      <c r="E130" s="34"/>
      <c r="G130" s="69"/>
      <c r="H130" s="34"/>
      <c r="I130" s="69"/>
    </row>
    <row r="131" spans="1:9" ht="15" x14ac:dyDescent="0.25">
      <c r="A131" s="29" t="s">
        <v>174</v>
      </c>
      <c r="B131" s="30"/>
      <c r="C131" s="86">
        <v>155.08204275759803</v>
      </c>
      <c r="D131" s="118"/>
      <c r="E131" s="34"/>
      <c r="G131" s="69"/>
      <c r="H131" s="34"/>
      <c r="I131" s="69"/>
    </row>
    <row r="132" spans="1:9" ht="15" x14ac:dyDescent="0.25">
      <c r="A132" s="29" t="s">
        <v>175</v>
      </c>
      <c r="B132" s="30"/>
      <c r="C132" s="86">
        <v>153.68409044954859</v>
      </c>
      <c r="D132" s="118"/>
      <c r="E132" s="34"/>
      <c r="G132" s="69"/>
      <c r="H132" s="34"/>
      <c r="I132" s="69"/>
    </row>
    <row r="133" spans="1:9" ht="15" x14ac:dyDescent="0.25">
      <c r="A133" s="29" t="s">
        <v>176</v>
      </c>
      <c r="B133" s="30"/>
      <c r="C133" s="86">
        <v>152.61037308900134</v>
      </c>
      <c r="D133" s="118"/>
      <c r="E133" s="34"/>
      <c r="G133" s="69"/>
      <c r="H133" s="34"/>
      <c r="I133" s="69"/>
    </row>
    <row r="134" spans="1:9" ht="15" x14ac:dyDescent="0.25">
      <c r="A134" s="29" t="s">
        <v>177</v>
      </c>
      <c r="B134" s="30"/>
      <c r="C134" s="86">
        <v>151.26869928117543</v>
      </c>
      <c r="D134" s="118"/>
      <c r="E134" s="34"/>
      <c r="G134" s="69"/>
      <c r="H134" s="34"/>
      <c r="I134" s="69"/>
    </row>
    <row r="135" spans="1:9" ht="15" x14ac:dyDescent="0.25">
      <c r="A135" s="29" t="s">
        <v>178</v>
      </c>
      <c r="B135" s="30"/>
      <c r="C135" s="86">
        <v>150.2913934856806</v>
      </c>
      <c r="D135" s="118"/>
      <c r="E135" s="34"/>
      <c r="G135" s="69"/>
      <c r="H135" s="34"/>
      <c r="I135" s="69"/>
    </row>
    <row r="136" spans="1:9" ht="15" x14ac:dyDescent="0.25">
      <c r="A136" s="29" t="s">
        <v>179</v>
      </c>
      <c r="B136" s="30"/>
      <c r="C136" s="86">
        <v>149.92719734550778</v>
      </c>
      <c r="D136" s="118"/>
      <c r="E136" s="34"/>
      <c r="G136" s="69"/>
      <c r="H136" s="34"/>
      <c r="I136" s="69"/>
    </row>
    <row r="137" spans="1:9" ht="15" x14ac:dyDescent="0.25">
      <c r="A137" s="29" t="s">
        <v>180</v>
      </c>
      <c r="B137" s="30"/>
      <c r="C137" s="86">
        <v>149.54976287845602</v>
      </c>
      <c r="D137" s="118"/>
      <c r="E137" s="34"/>
      <c r="G137" s="69"/>
      <c r="H137" s="34"/>
      <c r="I137" s="69"/>
    </row>
    <row r="138" spans="1:9" ht="15" x14ac:dyDescent="0.25">
      <c r="A138" s="29" t="s">
        <v>181</v>
      </c>
      <c r="B138" s="30"/>
      <c r="C138" s="86">
        <v>148.47253201747105</v>
      </c>
      <c r="D138" s="118"/>
      <c r="E138" s="34"/>
      <c r="G138" s="69"/>
      <c r="H138" s="34"/>
      <c r="I138" s="69"/>
    </row>
    <row r="139" spans="1:9" ht="15" x14ac:dyDescent="0.25">
      <c r="A139" s="29" t="s">
        <v>182</v>
      </c>
      <c r="B139" s="30"/>
      <c r="C139" s="86">
        <v>146.99965127055953</v>
      </c>
      <c r="D139" s="118"/>
      <c r="E139" s="34"/>
      <c r="G139" s="69"/>
      <c r="H139" s="34"/>
      <c r="I139" s="69"/>
    </row>
    <row r="140" spans="1:9" ht="15" x14ac:dyDescent="0.25">
      <c r="A140" s="29" t="s">
        <v>183</v>
      </c>
      <c r="B140" s="30"/>
      <c r="C140" s="86">
        <v>145.28167442804647</v>
      </c>
      <c r="D140" s="118"/>
      <c r="E140" s="34"/>
      <c r="G140" s="69"/>
      <c r="H140" s="34"/>
      <c r="I140" s="69"/>
    </row>
    <row r="141" spans="1:9" ht="15" x14ac:dyDescent="0.25">
      <c r="A141" s="29" t="s">
        <v>184</v>
      </c>
      <c r="B141" s="30"/>
      <c r="C141" s="86">
        <v>142.77213537223645</v>
      </c>
      <c r="D141" s="118"/>
      <c r="E141" s="34"/>
      <c r="G141" s="69"/>
      <c r="H141" s="34"/>
      <c r="I141" s="69"/>
    </row>
    <row r="142" spans="1:9" ht="15" x14ac:dyDescent="0.25">
      <c r="A142" s="29" t="s">
        <v>185</v>
      </c>
      <c r="B142" s="30"/>
      <c r="C142" s="86">
        <v>139.94754910500325</v>
      </c>
      <c r="D142" s="118"/>
      <c r="E142" s="34"/>
      <c r="G142" s="69"/>
      <c r="H142" s="34"/>
      <c r="I142" s="69"/>
    </row>
    <row r="143" spans="1:9" ht="15" x14ac:dyDescent="0.25">
      <c r="A143" s="29" t="s">
        <v>186</v>
      </c>
      <c r="B143" s="30"/>
      <c r="C143" s="86">
        <v>138.0414613097561</v>
      </c>
      <c r="D143" s="118"/>
      <c r="E143" s="34"/>
      <c r="G143" s="69"/>
      <c r="H143" s="34"/>
      <c r="I143" s="69"/>
    </row>
    <row r="144" spans="1:9" ht="15" x14ac:dyDescent="0.25">
      <c r="A144" s="29" t="s">
        <v>187</v>
      </c>
      <c r="B144" s="30"/>
      <c r="C144" s="86">
        <v>137.63170953648984</v>
      </c>
      <c r="D144" s="118"/>
      <c r="E144" s="34"/>
      <c r="G144" s="69"/>
      <c r="H144" s="34"/>
      <c r="I144" s="69"/>
    </row>
    <row r="145" spans="1:9" ht="15" x14ac:dyDescent="0.25">
      <c r="A145" s="29" t="s">
        <v>188</v>
      </c>
      <c r="B145" s="30"/>
      <c r="C145" s="86">
        <v>138.65447867346859</v>
      </c>
      <c r="D145" s="118"/>
      <c r="E145" s="34"/>
      <c r="G145" s="69"/>
      <c r="H145" s="34"/>
      <c r="I145" s="69"/>
    </row>
    <row r="146" spans="1:9" ht="15" x14ac:dyDescent="0.25">
      <c r="A146" s="29" t="s">
        <v>189</v>
      </c>
      <c r="B146" s="30"/>
      <c r="C146" s="86">
        <v>140.87109517780266</v>
      </c>
      <c r="D146" s="118"/>
      <c r="E146" s="34"/>
      <c r="G146" s="69"/>
      <c r="H146" s="34"/>
      <c r="I146" s="69"/>
    </row>
    <row r="147" spans="1:9" ht="15" x14ac:dyDescent="0.25">
      <c r="A147" s="29" t="s">
        <v>190</v>
      </c>
      <c r="B147" s="30"/>
      <c r="C147" s="86">
        <v>144.30157891740384</v>
      </c>
      <c r="D147" s="118"/>
      <c r="E147" s="34"/>
      <c r="G147" s="69"/>
      <c r="H147" s="34"/>
      <c r="I147" s="69"/>
    </row>
    <row r="148" spans="1:9" ht="15" x14ac:dyDescent="0.25">
      <c r="A148" s="29" t="s">
        <v>191</v>
      </c>
      <c r="B148" s="30"/>
      <c r="C148" s="86">
        <v>149.09015925345986</v>
      </c>
      <c r="D148" s="118"/>
      <c r="E148" s="34"/>
      <c r="G148" s="69"/>
      <c r="H148" s="34"/>
      <c r="I148" s="69"/>
    </row>
    <row r="149" spans="1:9" ht="15" x14ac:dyDescent="0.25">
      <c r="A149" s="29" t="s">
        <v>192</v>
      </c>
      <c r="B149" s="30"/>
      <c r="C149" s="34">
        <v>154.0200228653481</v>
      </c>
      <c r="D149" s="118"/>
      <c r="E149" s="34"/>
      <c r="G149" s="69"/>
      <c r="H149" s="34"/>
      <c r="I149" s="69"/>
    </row>
    <row r="150" spans="1:9" ht="15" x14ac:dyDescent="0.25">
      <c r="A150" s="29" t="s">
        <v>193</v>
      </c>
      <c r="B150" s="30"/>
      <c r="C150" s="86">
        <v>157.13587725500815</v>
      </c>
      <c r="D150" s="118"/>
      <c r="E150" s="34"/>
      <c r="G150" s="69"/>
      <c r="H150" s="34"/>
      <c r="I150" s="69"/>
    </row>
    <row r="151" spans="1:9" ht="15" x14ac:dyDescent="0.25">
      <c r="A151" s="29" t="s">
        <v>194</v>
      </c>
      <c r="B151" s="30"/>
      <c r="C151" s="86">
        <v>158.86134641398303</v>
      </c>
      <c r="D151" s="118"/>
      <c r="E151" s="34"/>
      <c r="G151" s="69"/>
      <c r="H151" s="34"/>
      <c r="I151" s="69"/>
    </row>
    <row r="152" spans="1:9" ht="15" x14ac:dyDescent="0.25">
      <c r="A152" s="29" t="s">
        <v>195</v>
      </c>
      <c r="B152" s="30"/>
      <c r="C152" s="86">
        <v>160.68087890923846</v>
      </c>
      <c r="D152" s="118"/>
      <c r="E152" s="34"/>
      <c r="G152" s="69"/>
      <c r="H152" s="34"/>
      <c r="I152" s="69"/>
    </row>
    <row r="153" spans="1:9" ht="15" x14ac:dyDescent="0.25">
      <c r="A153" s="29" t="s">
        <v>196</v>
      </c>
      <c r="B153" s="30"/>
      <c r="C153" s="34">
        <v>161.55774719806195</v>
      </c>
      <c r="D153" s="118"/>
      <c r="E153" s="34"/>
      <c r="G153" s="69"/>
      <c r="H153" s="34"/>
      <c r="I153" s="69"/>
    </row>
    <row r="154" spans="1:9" ht="15" x14ac:dyDescent="0.25">
      <c r="A154" s="29" t="s">
        <v>197</v>
      </c>
      <c r="B154" s="30"/>
      <c r="C154" s="86">
        <v>160.33216034212867</v>
      </c>
      <c r="D154" s="118"/>
      <c r="E154" s="34"/>
      <c r="G154" s="69"/>
      <c r="H154" s="34"/>
      <c r="I154" s="69"/>
    </row>
    <row r="155" spans="1:9" ht="15" x14ac:dyDescent="0.25">
      <c r="A155" s="29" t="s">
        <v>198</v>
      </c>
      <c r="B155" s="30"/>
      <c r="C155" s="86">
        <v>158.78187701234984</v>
      </c>
      <c r="D155" s="118"/>
      <c r="E155" s="34"/>
      <c r="G155" s="69"/>
      <c r="H155" s="34"/>
      <c r="I155" s="69"/>
    </row>
    <row r="156" spans="1:9" ht="15" x14ac:dyDescent="0.25">
      <c r="A156" s="29" t="s">
        <v>199</v>
      </c>
      <c r="B156" s="30"/>
      <c r="C156" s="86">
        <v>158.35527587219417</v>
      </c>
      <c r="D156" s="118"/>
      <c r="E156" s="34"/>
      <c r="G156" s="69"/>
      <c r="H156" s="34"/>
      <c r="I156" s="69"/>
    </row>
    <row r="157" spans="1:9" ht="15" x14ac:dyDescent="0.25">
      <c r="A157" s="29" t="s">
        <v>200</v>
      </c>
      <c r="B157" s="30"/>
      <c r="C157" s="86">
        <v>158.65683254829739</v>
      </c>
      <c r="D157" s="118"/>
      <c r="E157" s="34"/>
      <c r="G157" s="69"/>
      <c r="H157" s="34"/>
      <c r="I157" s="69"/>
    </row>
    <row r="158" spans="1:9" ht="15" x14ac:dyDescent="0.25">
      <c r="A158" s="29" t="s">
        <v>201</v>
      </c>
      <c r="B158" s="30"/>
      <c r="C158" s="34">
        <v>158.69882667496799</v>
      </c>
      <c r="D158" s="118"/>
      <c r="E158" s="34"/>
      <c r="G158" s="69"/>
      <c r="H158" s="34"/>
      <c r="I158" s="69"/>
    </row>
    <row r="159" spans="1:9" ht="15" x14ac:dyDescent="0.25">
      <c r="A159" s="29" t="s">
        <v>202</v>
      </c>
      <c r="B159" s="30"/>
      <c r="C159" s="86">
        <v>157.68988812586568</v>
      </c>
      <c r="D159" s="118"/>
      <c r="E159" s="34"/>
      <c r="G159" s="69"/>
      <c r="H159" s="34"/>
      <c r="I159" s="69"/>
    </row>
    <row r="160" spans="1:9" ht="15" x14ac:dyDescent="0.25">
      <c r="A160" s="29" t="s">
        <v>203</v>
      </c>
      <c r="B160" s="30"/>
      <c r="C160" s="86">
        <v>155.84216194927947</v>
      </c>
      <c r="D160" s="118"/>
      <c r="E160" s="34"/>
      <c r="G160" s="69"/>
      <c r="H160" s="34"/>
      <c r="I160" s="69"/>
    </row>
    <row r="161" spans="1:9" ht="15" x14ac:dyDescent="0.25">
      <c r="A161" s="29" t="s">
        <v>204</v>
      </c>
      <c r="B161" s="30"/>
      <c r="C161" s="86">
        <v>153.3914091159406</v>
      </c>
      <c r="D161" s="118"/>
      <c r="E161" s="34"/>
      <c r="G161" s="69"/>
      <c r="H161" s="34"/>
      <c r="I161" s="69"/>
    </row>
    <row r="162" spans="1:9" ht="15" x14ac:dyDescent="0.25">
      <c r="A162" s="29" t="s">
        <v>205</v>
      </c>
      <c r="B162" s="30"/>
      <c r="C162" s="86">
        <v>150.43490860650354</v>
      </c>
      <c r="D162" s="118"/>
      <c r="E162" s="34"/>
      <c r="G162" s="69"/>
      <c r="H162" s="34"/>
      <c r="I162" s="69"/>
    </row>
    <row r="163" spans="1:9" ht="15" x14ac:dyDescent="0.25">
      <c r="A163" s="29" t="s">
        <v>206</v>
      </c>
      <c r="B163" s="30"/>
      <c r="C163" s="86">
        <v>147.6411653952438</v>
      </c>
      <c r="D163" s="118"/>
      <c r="E163" s="34"/>
      <c r="G163" s="69"/>
      <c r="H163" s="34"/>
      <c r="I163" s="69"/>
    </row>
    <row r="164" spans="1:9" ht="15" x14ac:dyDescent="0.25">
      <c r="A164" s="29" t="s">
        <v>207</v>
      </c>
      <c r="B164" s="30"/>
      <c r="C164" s="86">
        <v>145.65836491391326</v>
      </c>
      <c r="D164" s="118"/>
      <c r="E164" s="34"/>
      <c r="G164" s="69"/>
      <c r="H164" s="34"/>
      <c r="I164" s="69"/>
    </row>
    <row r="165" spans="1:9" ht="15" x14ac:dyDescent="0.25">
      <c r="A165" s="29" t="s">
        <v>208</v>
      </c>
      <c r="B165" s="30"/>
      <c r="C165" s="86">
        <v>143.6861452531619</v>
      </c>
      <c r="D165" s="118"/>
      <c r="E165" s="34"/>
      <c r="G165" s="69"/>
      <c r="H165" s="34"/>
      <c r="I165" s="69"/>
    </row>
    <row r="166" spans="1:9" ht="15" x14ac:dyDescent="0.25">
      <c r="A166" s="29" t="s">
        <v>209</v>
      </c>
      <c r="B166" s="30"/>
      <c r="C166" s="86">
        <v>140.86835168967664</v>
      </c>
      <c r="D166" s="118"/>
      <c r="E166" s="34"/>
      <c r="G166" s="69"/>
      <c r="H166" s="34"/>
      <c r="I166" s="69"/>
    </row>
    <row r="167" spans="1:9" ht="15" x14ac:dyDescent="0.25">
      <c r="A167" s="29" t="s">
        <v>210</v>
      </c>
      <c r="B167" s="30"/>
      <c r="C167" s="86">
        <v>138.33901640367188</v>
      </c>
      <c r="D167" s="118"/>
      <c r="E167" s="34"/>
      <c r="G167" s="69"/>
      <c r="H167" s="34"/>
      <c r="I167" s="69"/>
    </row>
    <row r="168" spans="1:9" ht="15" x14ac:dyDescent="0.25">
      <c r="A168" s="29" t="s">
        <v>211</v>
      </c>
      <c r="B168" s="30"/>
      <c r="C168" s="86">
        <v>136.89949713184623</v>
      </c>
      <c r="D168" s="118"/>
      <c r="E168" s="34"/>
      <c r="G168" s="69"/>
      <c r="H168" s="34"/>
      <c r="I168" s="69"/>
    </row>
    <row r="169" spans="1:9" ht="15" x14ac:dyDescent="0.25">
      <c r="A169" s="29" t="s">
        <v>212</v>
      </c>
      <c r="B169" s="30"/>
      <c r="C169" s="86">
        <v>135.17997268116929</v>
      </c>
      <c r="D169" s="118"/>
      <c r="E169" s="34"/>
      <c r="G169" s="69"/>
      <c r="H169" s="34"/>
      <c r="I169" s="69"/>
    </row>
    <row r="170" spans="1:9" ht="15" x14ac:dyDescent="0.25">
      <c r="A170" s="29" t="s">
        <v>213</v>
      </c>
      <c r="B170" s="30"/>
      <c r="C170" s="86">
        <v>132.39407789527556</v>
      </c>
      <c r="D170" s="118"/>
      <c r="E170" s="34"/>
      <c r="G170" s="69"/>
      <c r="H170" s="34"/>
      <c r="I170" s="69"/>
    </row>
    <row r="171" spans="1:9" ht="15" x14ac:dyDescent="0.25">
      <c r="A171" s="29" t="s">
        <v>214</v>
      </c>
      <c r="B171" s="30"/>
      <c r="C171" s="86">
        <v>129.67645222635542</v>
      </c>
      <c r="D171" s="118"/>
      <c r="E171" s="34"/>
      <c r="G171" s="69"/>
      <c r="H171" s="34"/>
      <c r="I171" s="69"/>
    </row>
    <row r="172" spans="1:9" ht="15" x14ac:dyDescent="0.25">
      <c r="A172" s="29" t="s">
        <v>215</v>
      </c>
      <c r="B172" s="30"/>
      <c r="C172" s="86">
        <v>128.03942366987312</v>
      </c>
      <c r="D172" s="118"/>
      <c r="E172" s="34"/>
      <c r="G172" s="69"/>
      <c r="H172" s="34"/>
      <c r="I172" s="69"/>
    </row>
    <row r="173" spans="1:9" ht="15" x14ac:dyDescent="0.25">
      <c r="A173" s="29" t="s">
        <v>216</v>
      </c>
      <c r="B173" s="30"/>
      <c r="C173" s="86">
        <v>127.52600249618891</v>
      </c>
      <c r="D173" s="118"/>
      <c r="E173" s="34"/>
      <c r="G173" s="69"/>
      <c r="H173" s="34"/>
      <c r="I173" s="69"/>
    </row>
    <row r="174" spans="1:9" ht="15" x14ac:dyDescent="0.25">
      <c r="A174" s="29" t="s">
        <v>217</v>
      </c>
      <c r="B174" s="30"/>
      <c r="C174" s="86">
        <v>127.20866859938516</v>
      </c>
      <c r="D174" s="118"/>
      <c r="E174" s="34"/>
      <c r="G174" s="69"/>
      <c r="H174" s="34"/>
      <c r="I174" s="69"/>
    </row>
    <row r="175" spans="1:9" ht="15" x14ac:dyDescent="0.25">
      <c r="A175" s="29" t="s">
        <v>218</v>
      </c>
      <c r="B175" s="30"/>
      <c r="C175" s="86">
        <v>126.78408002985378</v>
      </c>
      <c r="D175" s="118"/>
      <c r="E175" s="34"/>
      <c r="G175" s="69"/>
      <c r="H175" s="34"/>
      <c r="I175" s="69"/>
    </row>
    <row r="176" spans="1:9" ht="15" x14ac:dyDescent="0.25">
      <c r="A176" s="29" t="s">
        <v>219</v>
      </c>
      <c r="B176" s="30"/>
      <c r="C176" s="86">
        <v>127.18425136240441</v>
      </c>
      <c r="D176" s="118"/>
      <c r="E176" s="34"/>
      <c r="G176" s="69"/>
      <c r="H176" s="34"/>
      <c r="I176" s="69"/>
    </row>
    <row r="177" spans="1:9" ht="15" x14ac:dyDescent="0.25">
      <c r="A177" s="29" t="s">
        <v>220</v>
      </c>
      <c r="B177" s="30"/>
      <c r="C177" s="86">
        <v>128.17443023184731</v>
      </c>
      <c r="D177" s="118"/>
      <c r="E177" s="34"/>
      <c r="G177" s="69"/>
      <c r="H177" s="34"/>
      <c r="I177" s="69"/>
    </row>
    <row r="178" spans="1:9" ht="15" x14ac:dyDescent="0.25">
      <c r="A178" s="29" t="s">
        <v>221</v>
      </c>
      <c r="B178" s="30"/>
      <c r="C178" s="86">
        <v>128.97359399255274</v>
      </c>
      <c r="D178" s="118"/>
      <c r="E178" s="34"/>
      <c r="G178" s="69"/>
      <c r="H178" s="34"/>
      <c r="I178" s="69"/>
    </row>
    <row r="179" spans="1:9" ht="15" x14ac:dyDescent="0.25">
      <c r="A179" s="29" t="s">
        <v>222</v>
      </c>
      <c r="B179" s="30"/>
      <c r="C179" s="86">
        <v>129.62253179761939</v>
      </c>
      <c r="D179" s="118"/>
      <c r="E179" s="34"/>
      <c r="G179" s="69"/>
      <c r="H179" s="34"/>
      <c r="I179" s="69"/>
    </row>
    <row r="180" spans="1:9" ht="15" x14ac:dyDescent="0.25">
      <c r="A180" s="29" t="s">
        <v>223</v>
      </c>
      <c r="B180" s="30"/>
      <c r="C180" s="86">
        <v>130.63558670321672</v>
      </c>
      <c r="D180" s="118"/>
      <c r="E180" s="34"/>
      <c r="G180" s="69"/>
      <c r="H180" s="34"/>
      <c r="I180" s="69"/>
    </row>
    <row r="181" spans="1:9" ht="15" x14ac:dyDescent="0.25">
      <c r="A181" s="29" t="s">
        <v>224</v>
      </c>
      <c r="B181" s="30"/>
      <c r="C181" s="86">
        <v>132.34044242618069</v>
      </c>
      <c r="D181" s="118"/>
      <c r="E181" s="34"/>
      <c r="G181" s="69"/>
      <c r="H181" s="34"/>
      <c r="I181" s="69"/>
    </row>
    <row r="182" spans="1:9" ht="15" x14ac:dyDescent="0.25">
      <c r="A182" s="29" t="s">
        <v>225</v>
      </c>
      <c r="B182" s="30"/>
      <c r="C182" s="86">
        <v>134.30377128433577</v>
      </c>
      <c r="D182" s="118"/>
      <c r="E182" s="34"/>
      <c r="G182" s="69"/>
      <c r="H182" s="34"/>
      <c r="I182" s="69"/>
    </row>
    <row r="183" spans="1:9" ht="15" x14ac:dyDescent="0.25">
      <c r="A183" s="29" t="s">
        <v>226</v>
      </c>
      <c r="B183" s="30"/>
      <c r="C183" s="86">
        <v>136.20370962897957</v>
      </c>
      <c r="D183" s="118"/>
      <c r="E183" s="34"/>
      <c r="G183" s="69"/>
      <c r="H183" s="34"/>
      <c r="I183" s="69"/>
    </row>
    <row r="184" spans="1:9" ht="15" x14ac:dyDescent="0.25">
      <c r="A184" s="29" t="s">
        <v>227</v>
      </c>
      <c r="B184" s="30"/>
      <c r="C184" s="86">
        <v>139.000870381715</v>
      </c>
      <c r="D184" s="118"/>
      <c r="E184" s="34"/>
      <c r="G184" s="69"/>
      <c r="H184" s="34"/>
      <c r="I184" s="69"/>
    </row>
    <row r="185" spans="1:9" ht="15" x14ac:dyDescent="0.25">
      <c r="A185" s="29" t="s">
        <v>228</v>
      </c>
      <c r="B185" s="30"/>
      <c r="C185" s="86">
        <v>142.90686826764761</v>
      </c>
      <c r="D185" s="118"/>
      <c r="E185" s="34"/>
      <c r="G185" s="69"/>
      <c r="H185" s="34"/>
      <c r="I185" s="69"/>
    </row>
    <row r="186" spans="1:9" ht="15" x14ac:dyDescent="0.25">
      <c r="A186" s="29" t="s">
        <v>229</v>
      </c>
      <c r="B186" s="30"/>
      <c r="C186" s="86">
        <v>146.3065097700389</v>
      </c>
      <c r="D186" s="118"/>
      <c r="E186" s="34"/>
      <c r="G186" s="69"/>
      <c r="H186" s="34"/>
      <c r="I186" s="69"/>
    </row>
    <row r="187" spans="1:9" ht="15" x14ac:dyDescent="0.25">
      <c r="A187" s="29" t="s">
        <v>230</v>
      </c>
      <c r="B187" s="30"/>
      <c r="C187" s="86">
        <v>149.31559448261439</v>
      </c>
      <c r="D187" s="118"/>
      <c r="E187" s="34"/>
      <c r="G187" s="69"/>
      <c r="H187" s="34"/>
      <c r="I187" s="69"/>
    </row>
    <row r="188" spans="1:9" ht="15" x14ac:dyDescent="0.25">
      <c r="A188" s="29" t="s">
        <v>231</v>
      </c>
      <c r="B188" s="30"/>
      <c r="C188" s="86">
        <v>152.64716684000035</v>
      </c>
      <c r="D188" s="118"/>
      <c r="E188" s="34"/>
      <c r="G188" s="69"/>
      <c r="H188" s="34"/>
      <c r="I188" s="69"/>
    </row>
    <row r="189" spans="1:9" ht="15" x14ac:dyDescent="0.25">
      <c r="A189" s="29" t="s">
        <v>232</v>
      </c>
      <c r="B189" s="30"/>
      <c r="C189" s="34">
        <v>155.02344753926224</v>
      </c>
      <c r="D189" s="118"/>
      <c r="E189" s="34"/>
      <c r="G189" s="69"/>
      <c r="H189" s="34"/>
      <c r="I189" s="69"/>
    </row>
    <row r="190" spans="1:9" ht="15" x14ac:dyDescent="0.25">
      <c r="A190" s="29" t="s">
        <v>233</v>
      </c>
      <c r="B190" s="30"/>
      <c r="C190" s="86">
        <v>155.61354911215687</v>
      </c>
      <c r="D190" s="118"/>
      <c r="E190" s="34"/>
      <c r="G190" s="69"/>
      <c r="H190" s="34"/>
      <c r="I190" s="69"/>
    </row>
    <row r="191" spans="1:9" ht="15" x14ac:dyDescent="0.25">
      <c r="A191" s="29" t="s">
        <v>234</v>
      </c>
      <c r="B191" s="30"/>
      <c r="C191" s="86">
        <v>154.9548196578364</v>
      </c>
      <c r="D191" s="118"/>
      <c r="E191" s="34"/>
      <c r="G191" s="69"/>
      <c r="H191" s="34"/>
      <c r="I191" s="69"/>
    </row>
    <row r="192" spans="1:9" ht="15" x14ac:dyDescent="0.25">
      <c r="A192" s="29" t="s">
        <v>235</v>
      </c>
      <c r="B192" s="30"/>
      <c r="C192" s="86">
        <v>153.65115637528351</v>
      </c>
      <c r="D192" s="118"/>
      <c r="E192" s="34"/>
      <c r="G192" s="69"/>
      <c r="H192" s="34"/>
      <c r="I192" s="69"/>
    </row>
    <row r="193" spans="1:9" ht="15" x14ac:dyDescent="0.25">
      <c r="A193" s="29" t="s">
        <v>236</v>
      </c>
      <c r="B193" s="30"/>
      <c r="C193" s="86">
        <v>152.31629021118644</v>
      </c>
      <c r="D193" s="118"/>
      <c r="E193" s="34"/>
      <c r="G193" s="69"/>
      <c r="H193" s="34"/>
      <c r="I193" s="69"/>
    </row>
    <row r="194" spans="1:9" ht="15" x14ac:dyDescent="0.25">
      <c r="A194" s="29" t="s">
        <v>237</v>
      </c>
      <c r="B194" s="30"/>
      <c r="C194" s="86">
        <v>151.60046417532877</v>
      </c>
      <c r="D194" s="118"/>
      <c r="E194" s="34"/>
      <c r="G194" s="69"/>
      <c r="H194" s="34"/>
      <c r="I194" s="69"/>
    </row>
    <row r="195" spans="1:9" ht="15" x14ac:dyDescent="0.25">
      <c r="A195" s="29" t="s">
        <v>238</v>
      </c>
      <c r="B195" s="30"/>
      <c r="C195" s="86">
        <v>151.66804288788998</v>
      </c>
      <c r="D195" s="118"/>
      <c r="E195" s="34"/>
      <c r="G195" s="69"/>
      <c r="H195" s="34"/>
      <c r="I195" s="69"/>
    </row>
    <row r="196" spans="1:9" ht="15" x14ac:dyDescent="0.25">
      <c r="A196" s="29" t="s">
        <v>239</v>
      </c>
      <c r="B196" s="30"/>
      <c r="C196" s="86">
        <v>151.9417583123259</v>
      </c>
      <c r="D196" s="118"/>
      <c r="E196" s="34"/>
      <c r="G196" s="69"/>
      <c r="H196" s="34"/>
      <c r="I196" s="69"/>
    </row>
    <row r="197" spans="1:9" ht="15" x14ac:dyDescent="0.25">
      <c r="A197" s="29" t="s">
        <v>240</v>
      </c>
      <c r="B197" s="30"/>
      <c r="C197" s="86">
        <v>152.06611717380446</v>
      </c>
      <c r="D197" s="118"/>
      <c r="E197" s="34"/>
      <c r="G197" s="69"/>
      <c r="H197" s="34"/>
      <c r="I197" s="69"/>
    </row>
    <row r="198" spans="1:9" ht="15" x14ac:dyDescent="0.25">
      <c r="A198" s="29" t="s">
        <v>241</v>
      </c>
      <c r="B198" s="30"/>
      <c r="C198" s="86">
        <v>152.58951280141235</v>
      </c>
      <c r="D198" s="118"/>
      <c r="E198" s="34"/>
      <c r="G198" s="69"/>
      <c r="H198" s="34"/>
      <c r="I198" s="69"/>
    </row>
    <row r="199" spans="1:9" ht="15" x14ac:dyDescent="0.25">
      <c r="A199" s="29" t="s">
        <v>242</v>
      </c>
      <c r="B199" s="30"/>
      <c r="C199" s="86">
        <v>153.444298930217</v>
      </c>
      <c r="D199" s="118"/>
      <c r="E199" s="34"/>
      <c r="G199" s="69"/>
      <c r="H199" s="34"/>
      <c r="I199" s="69"/>
    </row>
    <row r="200" spans="1:9" ht="15" x14ac:dyDescent="0.25">
      <c r="A200" s="29" t="s">
        <v>243</v>
      </c>
      <c r="B200" s="30"/>
      <c r="C200" s="86">
        <v>154.13838283579994</v>
      </c>
      <c r="D200" s="118"/>
      <c r="E200" s="34"/>
      <c r="G200" s="69"/>
      <c r="H200" s="34"/>
      <c r="I200" s="69"/>
    </row>
    <row r="201" spans="1:9" ht="15" x14ac:dyDescent="0.25">
      <c r="A201" s="29" t="s">
        <v>244</v>
      </c>
      <c r="B201" s="30"/>
      <c r="C201" s="86">
        <v>155.10322517016172</v>
      </c>
      <c r="D201" s="118"/>
      <c r="E201" s="34"/>
      <c r="G201" s="69"/>
      <c r="H201" s="34"/>
      <c r="I201" s="69"/>
    </row>
    <row r="202" spans="1:9" ht="15" x14ac:dyDescent="0.25">
      <c r="A202" s="29" t="s">
        <v>245</v>
      </c>
      <c r="B202" s="30"/>
      <c r="C202" s="86">
        <v>156.45425399586989</v>
      </c>
      <c r="D202" s="118"/>
      <c r="E202" s="34"/>
      <c r="G202" s="69"/>
      <c r="H202" s="34"/>
      <c r="I202" s="69"/>
    </row>
    <row r="203" spans="1:9" ht="15" x14ac:dyDescent="0.25">
      <c r="A203" s="29" t="s">
        <v>246</v>
      </c>
      <c r="B203" s="30"/>
      <c r="C203" s="86">
        <v>157.94760597897439</v>
      </c>
      <c r="D203" s="118"/>
      <c r="E203" s="34"/>
      <c r="G203" s="69"/>
      <c r="H203" s="34"/>
      <c r="I203" s="69"/>
    </row>
    <row r="204" spans="1:9" ht="15" x14ac:dyDescent="0.25">
      <c r="A204" s="29" t="s">
        <v>247</v>
      </c>
      <c r="B204" s="30"/>
      <c r="C204" s="86">
        <v>159.73035782759592</v>
      </c>
      <c r="D204" s="118"/>
      <c r="E204" s="34"/>
      <c r="G204" s="69"/>
      <c r="H204" s="34"/>
      <c r="I204" s="69"/>
    </row>
    <row r="205" spans="1:9" ht="15" x14ac:dyDescent="0.25">
      <c r="A205" s="29" t="s">
        <v>248</v>
      </c>
      <c r="B205" s="30"/>
      <c r="C205" s="86">
        <v>161.40160129879956</v>
      </c>
      <c r="D205" s="118"/>
      <c r="E205" s="34"/>
      <c r="G205" s="69"/>
      <c r="H205" s="34"/>
      <c r="I205" s="69"/>
    </row>
    <row r="206" spans="1:9" ht="15" x14ac:dyDescent="0.25">
      <c r="A206" s="29" t="s">
        <v>249</v>
      </c>
      <c r="B206" s="30"/>
      <c r="C206" s="86">
        <v>162.84425235509366</v>
      </c>
      <c r="D206" s="118"/>
      <c r="E206" s="34"/>
      <c r="G206" s="69"/>
      <c r="H206" s="34"/>
      <c r="I206" s="69"/>
    </row>
    <row r="207" spans="1:9" ht="15" x14ac:dyDescent="0.25">
      <c r="A207" s="29" t="s">
        <v>250</v>
      </c>
      <c r="B207" s="30"/>
      <c r="C207" s="86">
        <v>164.8091662581121</v>
      </c>
      <c r="D207" s="118"/>
      <c r="E207" s="34"/>
      <c r="G207" s="69"/>
      <c r="H207" s="34"/>
      <c r="I207" s="69"/>
    </row>
    <row r="208" spans="1:9" ht="15" x14ac:dyDescent="0.25">
      <c r="A208" s="29" t="s">
        <v>251</v>
      </c>
      <c r="B208" s="30"/>
      <c r="C208" s="86">
        <v>167.21008500801813</v>
      </c>
      <c r="D208" s="118"/>
      <c r="E208" s="34"/>
      <c r="G208" s="69"/>
      <c r="H208" s="34"/>
      <c r="I208" s="69"/>
    </row>
    <row r="209" spans="1:9" ht="15" x14ac:dyDescent="0.25">
      <c r="A209" s="29" t="s">
        <v>252</v>
      </c>
      <c r="B209" s="30"/>
      <c r="C209" s="86">
        <v>169.156144850359</v>
      </c>
      <c r="D209" s="118"/>
      <c r="E209" s="34"/>
      <c r="G209" s="69"/>
      <c r="H209" s="34"/>
      <c r="I209" s="69"/>
    </row>
    <row r="210" spans="1:9" ht="15" x14ac:dyDescent="0.25">
      <c r="A210" s="29" t="s">
        <v>253</v>
      </c>
      <c r="B210" s="30"/>
      <c r="C210" s="34">
        <v>169.90688239494361</v>
      </c>
      <c r="D210" s="118"/>
      <c r="E210" s="34"/>
      <c r="G210" s="69"/>
      <c r="H210" s="34"/>
      <c r="I210" s="69"/>
    </row>
    <row r="211" spans="1:9" ht="15" x14ac:dyDescent="0.25">
      <c r="A211" s="29" t="s">
        <v>254</v>
      </c>
      <c r="B211" s="30"/>
      <c r="C211" s="86">
        <v>169.54369555308003</v>
      </c>
      <c r="D211" s="118"/>
      <c r="E211" s="34"/>
      <c r="G211" s="69"/>
      <c r="H211" s="34"/>
      <c r="I211" s="69"/>
    </row>
    <row r="212" spans="1:9" ht="15" x14ac:dyDescent="0.25">
      <c r="A212" s="29" t="s">
        <v>255</v>
      </c>
      <c r="B212" s="30"/>
      <c r="C212" s="86">
        <v>168.93149465176083</v>
      </c>
      <c r="D212" s="118"/>
      <c r="E212" s="34"/>
      <c r="G212" s="69"/>
      <c r="H212" s="34"/>
      <c r="I212" s="69"/>
    </row>
    <row r="213" spans="1:9" ht="15" x14ac:dyDescent="0.25">
      <c r="A213" s="29" t="s">
        <v>256</v>
      </c>
      <c r="B213" s="30"/>
      <c r="C213" s="86">
        <v>168.2854972141314</v>
      </c>
      <c r="D213" s="118"/>
      <c r="E213" s="34"/>
      <c r="G213" s="69"/>
      <c r="H213" s="34"/>
      <c r="I213" s="69"/>
    </row>
    <row r="214" spans="1:9" ht="15" x14ac:dyDescent="0.25">
      <c r="A214" s="29" t="s">
        <v>257</v>
      </c>
      <c r="B214" s="30"/>
      <c r="C214" s="86">
        <v>167.50216346704073</v>
      </c>
      <c r="D214" s="118"/>
      <c r="E214" s="34"/>
      <c r="G214" s="69"/>
      <c r="H214" s="34"/>
      <c r="I214" s="69"/>
    </row>
    <row r="215" spans="1:9" ht="15" x14ac:dyDescent="0.25">
      <c r="A215" s="29" t="s">
        <v>258</v>
      </c>
      <c r="B215" s="30"/>
      <c r="C215" s="86">
        <v>167.16668819206345</v>
      </c>
      <c r="D215" s="118"/>
      <c r="E215" s="34"/>
      <c r="G215" s="69"/>
      <c r="H215" s="34"/>
      <c r="I215" s="69"/>
    </row>
    <row r="216" spans="1:9" ht="15" x14ac:dyDescent="0.25">
      <c r="A216" s="29" t="s">
        <v>259</v>
      </c>
      <c r="B216" s="30"/>
      <c r="C216" s="86">
        <v>167.5527960912483</v>
      </c>
      <c r="D216" s="118"/>
      <c r="E216" s="34"/>
      <c r="G216" s="69"/>
      <c r="H216" s="34"/>
      <c r="I216" s="69"/>
    </row>
    <row r="217" spans="1:9" ht="15" x14ac:dyDescent="0.25">
      <c r="A217" s="29" t="s">
        <v>260</v>
      </c>
      <c r="B217" s="30"/>
      <c r="C217" s="86">
        <v>167.74036903834747</v>
      </c>
      <c r="D217" s="118"/>
      <c r="E217" s="34"/>
      <c r="G217" s="69"/>
      <c r="H217" s="34"/>
      <c r="I217" s="69"/>
    </row>
    <row r="218" spans="1:9" ht="15" x14ac:dyDescent="0.25">
      <c r="A218" s="29" t="s">
        <v>261</v>
      </c>
      <c r="B218" s="30"/>
      <c r="C218" s="86">
        <v>167.76177065492831</v>
      </c>
      <c r="D218" s="118"/>
      <c r="E218" s="34"/>
      <c r="G218" s="69"/>
      <c r="H218" s="34"/>
      <c r="I218" s="69"/>
    </row>
    <row r="219" spans="1:9" ht="15" x14ac:dyDescent="0.25">
      <c r="A219" s="29" t="s">
        <v>262</v>
      </c>
      <c r="B219" s="30"/>
      <c r="C219" s="86">
        <v>169.10056205779614</v>
      </c>
      <c r="D219" s="118"/>
      <c r="E219" s="34"/>
      <c r="G219" s="69"/>
      <c r="H219" s="34"/>
      <c r="I219" s="69"/>
    </row>
    <row r="220" spans="1:9" ht="15" x14ac:dyDescent="0.25">
      <c r="A220" s="29" t="s">
        <v>263</v>
      </c>
      <c r="B220" s="30"/>
      <c r="C220" s="86">
        <v>172.05776491779991</v>
      </c>
      <c r="D220" s="118"/>
      <c r="E220" s="34"/>
      <c r="G220" s="69"/>
      <c r="H220" s="34"/>
      <c r="I220" s="69"/>
    </row>
    <row r="221" spans="1:9" ht="15" x14ac:dyDescent="0.25">
      <c r="A221" s="29" t="s">
        <v>264</v>
      </c>
      <c r="B221" s="30"/>
      <c r="C221" s="34">
        <v>175.25651538507773</v>
      </c>
      <c r="D221" s="118"/>
      <c r="E221" s="34"/>
      <c r="G221" s="69"/>
      <c r="H221" s="34"/>
      <c r="I221" s="69"/>
    </row>
    <row r="222" spans="1:9" ht="15" x14ac:dyDescent="0.25">
      <c r="A222" s="29" t="s">
        <v>265</v>
      </c>
      <c r="B222" s="30"/>
      <c r="C222" s="86">
        <v>177.07511773880961</v>
      </c>
      <c r="D222" s="118"/>
      <c r="E222" s="34"/>
      <c r="G222" s="69"/>
      <c r="H222" s="34"/>
      <c r="I222" s="69"/>
    </row>
    <row r="223" spans="1:9" ht="15" x14ac:dyDescent="0.25">
      <c r="A223" s="29" t="s">
        <v>266</v>
      </c>
      <c r="B223" s="30"/>
      <c r="C223" s="34">
        <v>176.8372234807741</v>
      </c>
      <c r="D223" s="118"/>
      <c r="E223" s="34"/>
      <c r="G223" s="69"/>
      <c r="H223" s="34"/>
      <c r="I223" s="69"/>
    </row>
    <row r="224" spans="1:9" ht="15" x14ac:dyDescent="0.25">
      <c r="A224" s="29" t="s">
        <v>267</v>
      </c>
      <c r="B224" s="30"/>
      <c r="C224" s="86">
        <v>174.75652220730683</v>
      </c>
      <c r="D224" s="118"/>
      <c r="E224" s="34"/>
      <c r="G224" s="69"/>
      <c r="H224" s="34"/>
      <c r="I224" s="69"/>
    </row>
    <row r="225" spans="1:9" ht="15" x14ac:dyDescent="0.25">
      <c r="A225" s="29" t="s">
        <v>268</v>
      </c>
      <c r="B225" s="30"/>
      <c r="C225" s="86">
        <v>171.40272998375247</v>
      </c>
      <c r="D225" s="118"/>
      <c r="E225" s="34"/>
      <c r="G225" s="69"/>
      <c r="H225" s="34"/>
      <c r="I225" s="69"/>
    </row>
    <row r="226" spans="1:9" ht="15" x14ac:dyDescent="0.25">
      <c r="A226" s="29" t="s">
        <v>269</v>
      </c>
      <c r="B226" s="30"/>
      <c r="C226" s="86">
        <v>167.88452452067716</v>
      </c>
      <c r="D226" s="118"/>
      <c r="E226" s="34"/>
      <c r="G226" s="69"/>
      <c r="H226" s="34"/>
      <c r="I226" s="69"/>
    </row>
    <row r="227" spans="1:9" ht="15" x14ac:dyDescent="0.25">
      <c r="A227" s="29" t="s">
        <v>270</v>
      </c>
      <c r="B227" s="30"/>
      <c r="C227" s="86">
        <v>165.32377558802131</v>
      </c>
      <c r="D227" s="118"/>
      <c r="E227" s="34"/>
      <c r="G227" s="69"/>
      <c r="H227" s="34"/>
      <c r="I227" s="69"/>
    </row>
    <row r="228" spans="1:9" ht="15" x14ac:dyDescent="0.25">
      <c r="A228" s="29" t="s">
        <v>271</v>
      </c>
      <c r="B228" s="30"/>
      <c r="C228" s="86">
        <v>163.46282792998267</v>
      </c>
      <c r="D228" s="118"/>
      <c r="E228" s="34"/>
      <c r="G228" s="69"/>
      <c r="H228" s="34"/>
      <c r="I228" s="69"/>
    </row>
    <row r="229" spans="1:9" ht="15" x14ac:dyDescent="0.25">
      <c r="A229" s="29" t="s">
        <v>272</v>
      </c>
      <c r="B229" s="30"/>
      <c r="C229" s="86">
        <v>161.46066176400569</v>
      </c>
      <c r="D229" s="118"/>
      <c r="E229" s="34"/>
      <c r="G229" s="69"/>
      <c r="H229" s="34"/>
      <c r="I229" s="69"/>
    </row>
    <row r="230" spans="1:9" ht="15" x14ac:dyDescent="0.25">
      <c r="A230" s="29" t="s">
        <v>273</v>
      </c>
      <c r="B230" s="30"/>
      <c r="C230" s="86">
        <v>159.25532269317586</v>
      </c>
      <c r="D230" s="118"/>
      <c r="E230" s="34"/>
      <c r="G230" s="69"/>
      <c r="H230" s="34"/>
      <c r="I230" s="69"/>
    </row>
    <row r="231" spans="1:9" ht="15" x14ac:dyDescent="0.25">
      <c r="A231" s="29" t="s">
        <v>274</v>
      </c>
      <c r="B231" s="30"/>
      <c r="C231" s="86">
        <v>156.57340275988059</v>
      </c>
      <c r="D231" s="118"/>
      <c r="E231" s="34"/>
      <c r="G231" s="69"/>
      <c r="H231" s="34"/>
      <c r="I231" s="69"/>
    </row>
    <row r="232" spans="1:9" ht="15" x14ac:dyDescent="0.25">
      <c r="A232" s="29" t="s">
        <v>275</v>
      </c>
      <c r="B232" s="30"/>
      <c r="C232" s="86">
        <v>153.66904792357445</v>
      </c>
      <c r="D232" s="118"/>
      <c r="E232" s="34"/>
      <c r="G232" s="69"/>
      <c r="H232" s="34"/>
      <c r="I232" s="69"/>
    </row>
    <row r="233" spans="1:9" ht="15" x14ac:dyDescent="0.25">
      <c r="A233" s="29" t="s">
        <v>276</v>
      </c>
      <c r="B233" s="30"/>
      <c r="C233" s="86">
        <v>152.3215596665863</v>
      </c>
      <c r="D233" s="118"/>
      <c r="E233" s="34"/>
      <c r="G233" s="69"/>
      <c r="H233" s="34"/>
      <c r="I233" s="69"/>
    </row>
    <row r="234" spans="1:9" ht="15" x14ac:dyDescent="0.25">
      <c r="A234" s="29" t="s">
        <v>277</v>
      </c>
      <c r="B234" s="30"/>
      <c r="C234" s="86">
        <v>152.98050937533196</v>
      </c>
      <c r="D234" s="118"/>
      <c r="E234" s="34"/>
      <c r="G234" s="69"/>
      <c r="H234" s="34"/>
      <c r="I234" s="69"/>
    </row>
    <row r="235" spans="1:9" ht="15" x14ac:dyDescent="0.25">
      <c r="A235" s="29" t="s">
        <v>278</v>
      </c>
      <c r="B235" s="30"/>
      <c r="C235" s="86">
        <v>154.54264504990027</v>
      </c>
      <c r="D235" s="118"/>
      <c r="E235" s="34"/>
      <c r="G235" s="69"/>
      <c r="H235" s="34"/>
      <c r="I235" s="69"/>
    </row>
    <row r="236" spans="1:9" ht="15" x14ac:dyDescent="0.25">
      <c r="A236" s="29" t="s">
        <v>279</v>
      </c>
      <c r="B236" s="30"/>
      <c r="C236" s="34">
        <v>155.71122214972468</v>
      </c>
      <c r="D236" s="118"/>
      <c r="E236" s="34"/>
      <c r="G236" s="69"/>
      <c r="H236" s="34"/>
      <c r="I236" s="69"/>
    </row>
    <row r="237" spans="1:9" ht="15" x14ac:dyDescent="0.25">
      <c r="A237" s="29" t="s">
        <v>280</v>
      </c>
      <c r="B237" s="30"/>
      <c r="C237" s="86">
        <v>155.00091106479391</v>
      </c>
      <c r="D237" s="118"/>
      <c r="E237" s="34"/>
      <c r="G237" s="69"/>
      <c r="H237" s="34"/>
      <c r="I237" s="69"/>
    </row>
    <row r="238" spans="1:9" ht="15" x14ac:dyDescent="0.25">
      <c r="A238" s="29" t="s">
        <v>281</v>
      </c>
      <c r="B238" s="30"/>
      <c r="C238" s="86">
        <v>152.69776069825119</v>
      </c>
      <c r="D238" s="118"/>
      <c r="E238" s="34"/>
      <c r="G238" s="69"/>
      <c r="H238" s="34"/>
      <c r="I238" s="69"/>
    </row>
    <row r="239" spans="1:9" ht="15" x14ac:dyDescent="0.25">
      <c r="A239" s="29" t="s">
        <v>282</v>
      </c>
      <c r="B239" s="30"/>
      <c r="C239" s="86">
        <v>150.59414862303888</v>
      </c>
      <c r="D239" s="118"/>
      <c r="E239" s="34"/>
      <c r="G239" s="69"/>
      <c r="H239" s="34"/>
      <c r="I239" s="69"/>
    </row>
    <row r="240" spans="1:9" ht="15" x14ac:dyDescent="0.25">
      <c r="A240" s="29" t="s">
        <v>283</v>
      </c>
      <c r="B240" s="30"/>
      <c r="C240" s="34">
        <v>148.79937821662907</v>
      </c>
      <c r="D240" s="118"/>
      <c r="E240" s="34"/>
      <c r="G240" s="69"/>
      <c r="H240" s="34"/>
      <c r="I240" s="69"/>
    </row>
    <row r="241" spans="1:9" ht="15" x14ac:dyDescent="0.25">
      <c r="A241" s="29" t="s">
        <v>284</v>
      </c>
      <c r="B241" s="30"/>
      <c r="C241" s="86">
        <v>146.86987928387009</v>
      </c>
      <c r="D241" s="118"/>
      <c r="E241" s="34"/>
      <c r="G241" s="69"/>
      <c r="H241" s="34"/>
      <c r="I241" s="69"/>
    </row>
    <row r="242" spans="1:9" ht="15" x14ac:dyDescent="0.25">
      <c r="A242" s="29" t="s">
        <v>285</v>
      </c>
      <c r="B242" s="30"/>
      <c r="C242" s="86">
        <v>145.32396767142453</v>
      </c>
      <c r="D242" s="118"/>
      <c r="E242" s="34"/>
      <c r="G242" s="69"/>
      <c r="H242" s="34"/>
      <c r="I242" s="69"/>
    </row>
    <row r="243" spans="1:9" ht="15" x14ac:dyDescent="0.25">
      <c r="A243" s="29" t="s">
        <v>286</v>
      </c>
      <c r="B243" s="30"/>
      <c r="C243" s="86">
        <v>143.67975897242076</v>
      </c>
      <c r="D243" s="118"/>
      <c r="E243" s="34"/>
      <c r="G243" s="69"/>
      <c r="H243" s="34"/>
      <c r="I243" s="69"/>
    </row>
    <row r="244" spans="1:9" ht="15" x14ac:dyDescent="0.25">
      <c r="A244" s="29" t="s">
        <v>287</v>
      </c>
      <c r="B244" s="30"/>
      <c r="C244" s="86">
        <v>141.74380239212127</v>
      </c>
      <c r="D244" s="118"/>
      <c r="E244" s="34"/>
      <c r="G244" s="69"/>
      <c r="H244" s="34"/>
      <c r="I244" s="69"/>
    </row>
    <row r="245" spans="1:9" ht="15" x14ac:dyDescent="0.25">
      <c r="A245" s="29" t="s">
        <v>288</v>
      </c>
      <c r="B245" s="30"/>
      <c r="C245" s="86">
        <v>139.68656243113588</v>
      </c>
      <c r="D245" s="118"/>
      <c r="E245" s="34"/>
      <c r="G245" s="69"/>
      <c r="H245" s="34"/>
      <c r="I245" s="69"/>
    </row>
    <row r="246" spans="1:9" ht="15" x14ac:dyDescent="0.25">
      <c r="A246" s="29" t="s">
        <v>289</v>
      </c>
      <c r="B246" s="30"/>
      <c r="C246" s="86">
        <v>136.95439480509063</v>
      </c>
      <c r="D246" s="118"/>
      <c r="E246" s="34"/>
      <c r="G246" s="69"/>
      <c r="H246" s="34"/>
      <c r="I246" s="69"/>
    </row>
    <row r="247" spans="1:9" ht="15" x14ac:dyDescent="0.25">
      <c r="A247" s="29" t="s">
        <v>290</v>
      </c>
      <c r="B247" s="30"/>
      <c r="C247" s="86">
        <v>133.7752153563107</v>
      </c>
      <c r="D247" s="118"/>
      <c r="E247" s="34"/>
      <c r="G247" s="69"/>
      <c r="H247" s="34"/>
      <c r="I247" s="69"/>
    </row>
    <row r="248" spans="1:9" ht="15" x14ac:dyDescent="0.25">
      <c r="A248" s="29" t="s">
        <v>291</v>
      </c>
      <c r="B248" s="30"/>
      <c r="C248" s="86">
        <v>131.10265608013435</v>
      </c>
      <c r="D248" s="118"/>
      <c r="E248" s="34"/>
      <c r="G248" s="69"/>
      <c r="H248" s="34"/>
      <c r="I248" s="69"/>
    </row>
    <row r="249" spans="1:9" ht="15" x14ac:dyDescent="0.25">
      <c r="A249" s="29" t="s">
        <v>292</v>
      </c>
      <c r="B249" s="30"/>
      <c r="C249" s="86">
        <v>129.44243915027803</v>
      </c>
      <c r="D249" s="118"/>
      <c r="E249" s="34"/>
      <c r="G249" s="69"/>
      <c r="H249" s="34"/>
      <c r="I249" s="69"/>
    </row>
    <row r="250" spans="1:9" ht="15" x14ac:dyDescent="0.25">
      <c r="A250" s="29" t="s">
        <v>293</v>
      </c>
      <c r="B250" s="30"/>
      <c r="C250" s="86">
        <v>128.96013725914636</v>
      </c>
      <c r="D250" s="118"/>
      <c r="E250" s="34"/>
      <c r="G250" s="69"/>
      <c r="H250" s="34"/>
      <c r="I250" s="69"/>
    </row>
    <row r="251" spans="1:9" ht="15" x14ac:dyDescent="0.25">
      <c r="A251" s="29" t="s">
        <v>294</v>
      </c>
      <c r="B251" s="30"/>
      <c r="C251" s="86">
        <v>129.69688531268145</v>
      </c>
      <c r="D251" s="118"/>
      <c r="E251" s="34"/>
      <c r="G251" s="69"/>
      <c r="H251" s="34"/>
      <c r="I251" s="69"/>
    </row>
    <row r="252" spans="1:9" ht="15" x14ac:dyDescent="0.25">
      <c r="A252" s="29" t="s">
        <v>295</v>
      </c>
      <c r="B252" s="30"/>
      <c r="C252" s="86">
        <v>130.82834832094412</v>
      </c>
      <c r="D252" s="118"/>
      <c r="E252" s="34"/>
      <c r="G252" s="69"/>
      <c r="H252" s="34"/>
      <c r="I252" s="69"/>
    </row>
    <row r="253" spans="1:9" ht="15" x14ac:dyDescent="0.25">
      <c r="A253" s="29" t="s">
        <v>296</v>
      </c>
      <c r="B253" s="30"/>
      <c r="C253" s="86">
        <v>132.02044121078447</v>
      </c>
      <c r="D253" s="118"/>
      <c r="E253" s="34"/>
      <c r="G253" s="69"/>
      <c r="H253" s="34"/>
      <c r="I253" s="69"/>
    </row>
    <row r="254" spans="1:9" ht="15" x14ac:dyDescent="0.25">
      <c r="A254" s="29" t="s">
        <v>297</v>
      </c>
      <c r="B254" s="30"/>
      <c r="C254" s="86">
        <v>134.01879662369544</v>
      </c>
      <c r="D254" s="118"/>
      <c r="E254" s="34"/>
      <c r="G254" s="69"/>
      <c r="H254" s="34"/>
      <c r="I254" s="69"/>
    </row>
    <row r="255" spans="1:9" ht="15" x14ac:dyDescent="0.25">
      <c r="A255" s="29" t="s">
        <v>298</v>
      </c>
      <c r="B255" s="30"/>
      <c r="C255" s="86">
        <v>137.30354327083805</v>
      </c>
      <c r="D255" s="118"/>
      <c r="E255" s="34"/>
      <c r="G255" s="69"/>
      <c r="H255" s="34"/>
      <c r="I255" s="69"/>
    </row>
    <row r="256" spans="1:9" ht="15" x14ac:dyDescent="0.25">
      <c r="A256" s="29" t="s">
        <v>299</v>
      </c>
      <c r="B256" s="30"/>
      <c r="C256" s="86">
        <v>141.45304588386571</v>
      </c>
      <c r="D256" s="118"/>
      <c r="E256" s="34"/>
      <c r="G256" s="69"/>
      <c r="H256" s="34"/>
      <c r="I256" s="69"/>
    </row>
    <row r="257" spans="1:9" ht="15" x14ac:dyDescent="0.25">
      <c r="A257" s="29" t="s">
        <v>300</v>
      </c>
      <c r="B257" s="30"/>
      <c r="C257" s="86">
        <v>145.69572232819795</v>
      </c>
      <c r="D257" s="118"/>
      <c r="E257" s="34"/>
      <c r="G257" s="69"/>
      <c r="H257" s="34"/>
      <c r="I257" s="69"/>
    </row>
    <row r="258" spans="1:9" ht="15" x14ac:dyDescent="0.25">
      <c r="A258" s="29" t="s">
        <v>301</v>
      </c>
      <c r="B258" s="30"/>
      <c r="C258" s="86">
        <v>149.43701668989934</v>
      </c>
      <c r="D258" s="118"/>
      <c r="E258" s="34"/>
      <c r="G258" s="69"/>
      <c r="H258" s="34"/>
      <c r="I258" s="69"/>
    </row>
    <row r="259" spans="1:9" ht="15" x14ac:dyDescent="0.25">
      <c r="A259" s="29" t="s">
        <v>302</v>
      </c>
      <c r="B259" s="30"/>
      <c r="C259" s="86">
        <v>152.27081312590596</v>
      </c>
      <c r="D259" s="118"/>
      <c r="E259" s="34"/>
      <c r="G259" s="69"/>
      <c r="H259" s="34"/>
      <c r="I259" s="69"/>
    </row>
    <row r="260" spans="1:9" ht="15" x14ac:dyDescent="0.25">
      <c r="A260" s="29" t="s">
        <v>303</v>
      </c>
      <c r="B260" s="30"/>
      <c r="C260" s="86">
        <v>154.57955140813007</v>
      </c>
      <c r="D260" s="118"/>
      <c r="E260" s="34"/>
      <c r="G260" s="69"/>
      <c r="H260" s="34"/>
      <c r="I260" s="69"/>
    </row>
    <row r="261" spans="1:9" ht="15" x14ac:dyDescent="0.25">
      <c r="A261" s="29" t="s">
        <v>304</v>
      </c>
      <c r="B261" s="30"/>
      <c r="C261" s="34">
        <v>155.88719207415306</v>
      </c>
      <c r="D261" s="118"/>
      <c r="E261" s="34"/>
      <c r="G261" s="69"/>
      <c r="H261" s="34"/>
      <c r="I261" s="69"/>
    </row>
    <row r="262" spans="1:9" ht="15" x14ac:dyDescent="0.25">
      <c r="A262" s="29" t="s">
        <v>305</v>
      </c>
      <c r="B262" s="30"/>
      <c r="C262" s="86">
        <v>154.9918330032051</v>
      </c>
      <c r="D262" s="118"/>
      <c r="E262" s="34"/>
      <c r="G262" s="69"/>
      <c r="H262" s="34"/>
      <c r="I262" s="69"/>
    </row>
    <row r="263" spans="1:9" ht="15" x14ac:dyDescent="0.25">
      <c r="A263" s="29" t="s">
        <v>306</v>
      </c>
      <c r="B263" s="30"/>
      <c r="C263" s="86">
        <v>152.34394931951906</v>
      </c>
      <c r="D263" s="118"/>
      <c r="E263" s="34"/>
      <c r="G263" s="69"/>
      <c r="H263" s="34"/>
      <c r="I263" s="69"/>
    </row>
    <row r="264" spans="1:9" ht="15" x14ac:dyDescent="0.25">
      <c r="A264" s="29" t="s">
        <v>307</v>
      </c>
      <c r="B264" s="30"/>
      <c r="C264" s="86">
        <v>148.95538019340813</v>
      </c>
      <c r="D264" s="118"/>
      <c r="E264" s="34"/>
      <c r="G264" s="69"/>
      <c r="H264" s="34"/>
      <c r="I264" s="69"/>
    </row>
    <row r="265" spans="1:9" ht="15" x14ac:dyDescent="0.25">
      <c r="A265" s="29" t="s">
        <v>308</v>
      </c>
      <c r="B265" s="30"/>
      <c r="C265" s="86">
        <v>145.14721604108416</v>
      </c>
      <c r="D265" s="118"/>
      <c r="E265" s="34"/>
      <c r="G265" s="69"/>
      <c r="H265" s="34"/>
      <c r="I265" s="69"/>
    </row>
    <row r="266" spans="1:9" ht="15" x14ac:dyDescent="0.25">
      <c r="A266" s="29" t="s">
        <v>309</v>
      </c>
      <c r="B266" s="30"/>
      <c r="C266" s="86">
        <v>141.05952313269148</v>
      </c>
      <c r="D266" s="118"/>
      <c r="E266" s="34"/>
      <c r="G266" s="69"/>
      <c r="H266" s="34"/>
      <c r="I266" s="69"/>
    </row>
    <row r="267" spans="1:9" ht="15" x14ac:dyDescent="0.25">
      <c r="A267" s="29" t="s">
        <v>310</v>
      </c>
      <c r="B267" s="30"/>
      <c r="C267" s="86">
        <v>137.09957062096294</v>
      </c>
      <c r="D267" s="118"/>
      <c r="E267" s="34"/>
      <c r="G267" s="69"/>
      <c r="H267" s="34"/>
      <c r="I267" s="69"/>
    </row>
    <row r="268" spans="1:9" ht="15" x14ac:dyDescent="0.25">
      <c r="A268" s="29" t="s">
        <v>311</v>
      </c>
      <c r="B268" s="30"/>
      <c r="C268" s="86">
        <v>134.04557858532692</v>
      </c>
      <c r="D268" s="118"/>
      <c r="E268" s="34"/>
      <c r="G268" s="69"/>
      <c r="H268" s="34"/>
      <c r="I268" s="69"/>
    </row>
    <row r="269" spans="1:9" ht="15" x14ac:dyDescent="0.25">
      <c r="A269" s="29" t="s">
        <v>312</v>
      </c>
      <c r="B269" s="30"/>
      <c r="C269" s="86">
        <v>132.35215176550778</v>
      </c>
      <c r="D269" s="118"/>
      <c r="E269" s="34"/>
      <c r="G269" s="69"/>
      <c r="H269" s="34"/>
      <c r="I269" s="69"/>
    </row>
    <row r="270" spans="1:9" ht="15" x14ac:dyDescent="0.25">
      <c r="A270" s="29" t="s">
        <v>313</v>
      </c>
      <c r="B270" s="30"/>
      <c r="C270" s="86">
        <v>132.43591495497839</v>
      </c>
      <c r="D270" s="118"/>
      <c r="E270" s="34"/>
      <c r="G270" s="69"/>
      <c r="H270" s="34"/>
      <c r="I270" s="69"/>
    </row>
    <row r="271" spans="1:9" ht="15" x14ac:dyDescent="0.25">
      <c r="A271" s="29" t="s">
        <v>314</v>
      </c>
      <c r="B271" s="30"/>
      <c r="C271" s="86">
        <v>133.97158554903211</v>
      </c>
      <c r="D271" s="118"/>
      <c r="E271" s="34"/>
      <c r="G271" s="69"/>
      <c r="H271" s="34"/>
      <c r="I271" s="69"/>
    </row>
    <row r="272" spans="1:9" ht="15" x14ac:dyDescent="0.25">
      <c r="A272" s="29" t="s">
        <v>315</v>
      </c>
      <c r="B272" s="30"/>
      <c r="C272" s="86">
        <v>135.71728475381835</v>
      </c>
      <c r="D272" s="118"/>
      <c r="E272" s="34"/>
      <c r="G272" s="69"/>
      <c r="H272" s="34"/>
      <c r="I272" s="69"/>
    </row>
    <row r="273" spans="1:9" ht="15" x14ac:dyDescent="0.25">
      <c r="A273" s="29" t="s">
        <v>316</v>
      </c>
      <c r="B273" s="30"/>
      <c r="C273" s="86">
        <v>137.16647115261185</v>
      </c>
      <c r="D273" s="118"/>
      <c r="E273" s="34"/>
      <c r="G273" s="69"/>
      <c r="H273" s="34"/>
      <c r="I273" s="69"/>
    </row>
    <row r="274" spans="1:9" ht="15" x14ac:dyDescent="0.25">
      <c r="A274" s="29" t="s">
        <v>317</v>
      </c>
      <c r="B274" s="30"/>
      <c r="C274" s="86">
        <v>138.33601789769807</v>
      </c>
      <c r="D274" s="118"/>
      <c r="E274" s="34"/>
      <c r="G274" s="69"/>
      <c r="H274" s="34"/>
      <c r="I274" s="69"/>
    </row>
    <row r="275" spans="1:9" ht="15" x14ac:dyDescent="0.25">
      <c r="A275" s="29" t="s">
        <v>318</v>
      </c>
      <c r="B275" s="30"/>
      <c r="C275" s="86">
        <v>139.64377161819323</v>
      </c>
      <c r="D275" s="118"/>
      <c r="E275" s="34"/>
      <c r="G275" s="69"/>
      <c r="H275" s="34"/>
      <c r="I275" s="69"/>
    </row>
    <row r="276" spans="1:9" ht="15" x14ac:dyDescent="0.25">
      <c r="A276" s="29" t="s">
        <v>319</v>
      </c>
      <c r="B276" s="30"/>
      <c r="C276" s="86">
        <v>140.97474178960442</v>
      </c>
      <c r="D276" s="118"/>
      <c r="E276" s="34"/>
      <c r="G276" s="69"/>
      <c r="H276" s="34"/>
      <c r="I276" s="69"/>
    </row>
    <row r="277" spans="1:9" ht="15" x14ac:dyDescent="0.25">
      <c r="A277" s="29" t="s">
        <v>320</v>
      </c>
      <c r="B277" s="30"/>
      <c r="C277" s="86">
        <v>141.37039923663826</v>
      </c>
      <c r="D277" s="118"/>
      <c r="E277" s="34"/>
      <c r="G277" s="69"/>
      <c r="H277" s="34"/>
      <c r="I277" s="69"/>
    </row>
    <row r="278" spans="1:9" ht="15" x14ac:dyDescent="0.25">
      <c r="A278" s="29" t="s">
        <v>321</v>
      </c>
      <c r="B278" s="30"/>
      <c r="C278" s="86">
        <v>139.91977298839643</v>
      </c>
      <c r="D278" s="118"/>
      <c r="E278" s="34"/>
      <c r="G278" s="69"/>
      <c r="H278" s="34"/>
      <c r="I278" s="69"/>
    </row>
    <row r="279" spans="1:9" ht="15" x14ac:dyDescent="0.25">
      <c r="A279" s="29" t="s">
        <v>322</v>
      </c>
      <c r="B279" s="30"/>
      <c r="C279" s="86">
        <v>136.88478884212225</v>
      </c>
      <c r="D279" s="118"/>
      <c r="E279" s="34"/>
      <c r="G279" s="69"/>
      <c r="H279" s="34"/>
      <c r="I279" s="69"/>
    </row>
    <row r="280" spans="1:9" ht="15" x14ac:dyDescent="0.25">
      <c r="A280" s="29" t="s">
        <v>323</v>
      </c>
      <c r="B280" s="30"/>
      <c r="C280" s="86">
        <v>133.72071021688515</v>
      </c>
      <c r="D280" s="118"/>
      <c r="E280" s="34"/>
      <c r="G280" s="69"/>
      <c r="H280" s="34"/>
      <c r="I280" s="69"/>
    </row>
    <row r="281" spans="1:9" ht="15" x14ac:dyDescent="0.25">
      <c r="A281" s="29" t="s">
        <v>324</v>
      </c>
      <c r="B281" s="30"/>
      <c r="C281" s="86">
        <v>131.38981202301588</v>
      </c>
      <c r="D281" s="118"/>
      <c r="E281" s="34"/>
      <c r="G281" s="69"/>
      <c r="H281" s="34"/>
      <c r="I281" s="69"/>
    </row>
    <row r="282" spans="1:9" ht="15" x14ac:dyDescent="0.25">
      <c r="A282" s="29" t="s">
        <v>325</v>
      </c>
      <c r="B282" s="30"/>
      <c r="C282" s="86">
        <v>129.84797780480008</v>
      </c>
      <c r="D282" s="118"/>
      <c r="E282" s="34"/>
      <c r="G282" s="69"/>
      <c r="H282" s="34"/>
      <c r="I282" s="69"/>
    </row>
    <row r="283" spans="1:9" ht="15" x14ac:dyDescent="0.25">
      <c r="A283" s="29" t="s">
        <v>326</v>
      </c>
      <c r="B283" s="30"/>
      <c r="C283" s="86">
        <v>128.47548769954085</v>
      </c>
      <c r="D283" s="118"/>
      <c r="E283" s="34"/>
      <c r="G283" s="69"/>
      <c r="H283" s="34"/>
      <c r="I283" s="69"/>
    </row>
    <row r="284" spans="1:9" ht="15" x14ac:dyDescent="0.25">
      <c r="A284" s="29" t="s">
        <v>327</v>
      </c>
      <c r="B284" s="30"/>
      <c r="C284" s="86">
        <v>127.20845074442249</v>
      </c>
      <c r="D284" s="118"/>
      <c r="E284" s="34"/>
      <c r="G284" s="69"/>
      <c r="H284" s="34"/>
      <c r="I284" s="69"/>
    </row>
    <row r="285" spans="1:9" ht="15" x14ac:dyDescent="0.25">
      <c r="A285" s="29" t="s">
        <v>328</v>
      </c>
      <c r="B285" s="30"/>
      <c r="C285" s="86">
        <v>126.4068357296716</v>
      </c>
      <c r="D285" s="118"/>
      <c r="E285" s="34"/>
      <c r="G285" s="69"/>
      <c r="H285" s="34"/>
      <c r="I285" s="69"/>
    </row>
    <row r="286" spans="1:9" ht="15" x14ac:dyDescent="0.25">
      <c r="A286" s="29" t="s">
        <v>329</v>
      </c>
      <c r="B286" s="30"/>
      <c r="C286" s="86">
        <v>126.08633404150612</v>
      </c>
      <c r="D286" s="118"/>
      <c r="E286" s="34"/>
      <c r="G286" s="69"/>
      <c r="H286" s="34"/>
      <c r="I286" s="69"/>
    </row>
    <row r="287" spans="1:9" ht="15" x14ac:dyDescent="0.25">
      <c r="A287" s="29" t="s">
        <v>330</v>
      </c>
      <c r="B287" s="30"/>
      <c r="C287" s="86">
        <v>125.40278962582954</v>
      </c>
      <c r="D287" s="118"/>
      <c r="E287" s="34"/>
      <c r="G287" s="69"/>
      <c r="H287" s="34"/>
      <c r="I287" s="69"/>
    </row>
    <row r="288" spans="1:9" ht="15" x14ac:dyDescent="0.25">
      <c r="A288" s="29" t="s">
        <v>331</v>
      </c>
      <c r="B288" s="30"/>
      <c r="C288" s="86">
        <v>123.53182128604149</v>
      </c>
      <c r="D288" s="118"/>
      <c r="E288" s="34"/>
      <c r="G288" s="69"/>
      <c r="H288" s="34"/>
      <c r="I288" s="69"/>
    </row>
    <row r="289" spans="1:9" ht="15" x14ac:dyDescent="0.25">
      <c r="A289" s="29" t="s">
        <v>332</v>
      </c>
      <c r="B289" s="30"/>
      <c r="C289" s="86">
        <v>121.52990727270337</v>
      </c>
      <c r="D289" s="118"/>
      <c r="E289" s="34"/>
      <c r="G289" s="69"/>
      <c r="H289" s="34"/>
      <c r="I289" s="69"/>
    </row>
    <row r="290" spans="1:9" ht="15" x14ac:dyDescent="0.25">
      <c r="A290" s="29" t="s">
        <v>333</v>
      </c>
      <c r="B290" s="30"/>
      <c r="C290" s="86">
        <v>120.77668347758079</v>
      </c>
      <c r="D290" s="118"/>
      <c r="E290" s="34"/>
      <c r="G290" s="69"/>
      <c r="H290" s="34"/>
      <c r="I290" s="69"/>
    </row>
    <row r="291" spans="1:9" ht="15" x14ac:dyDescent="0.25">
      <c r="A291" s="29" t="s">
        <v>334</v>
      </c>
      <c r="B291" s="30"/>
      <c r="C291" s="86">
        <v>120.68122435020329</v>
      </c>
      <c r="D291" s="118"/>
      <c r="E291" s="34"/>
      <c r="G291" s="69"/>
      <c r="H291" s="34"/>
      <c r="I291" s="69"/>
    </row>
    <row r="292" spans="1:9" ht="15" x14ac:dyDescent="0.25">
      <c r="A292" s="29" t="s">
        <v>335</v>
      </c>
      <c r="B292" s="30"/>
      <c r="C292" s="86">
        <v>120.61201012553227</v>
      </c>
      <c r="D292" s="118"/>
      <c r="E292" s="34"/>
      <c r="G292" s="69"/>
      <c r="H292" s="34"/>
      <c r="I292" s="69"/>
    </row>
    <row r="293" spans="1:9" ht="15" x14ac:dyDescent="0.25">
      <c r="A293" s="29" t="s">
        <v>336</v>
      </c>
      <c r="B293" s="30"/>
      <c r="C293" s="86">
        <v>121.58288545640939</v>
      </c>
      <c r="D293" s="118"/>
      <c r="E293" s="34"/>
      <c r="G293" s="69"/>
      <c r="H293" s="34"/>
      <c r="I293" s="69"/>
    </row>
    <row r="294" spans="1:9" ht="15" x14ac:dyDescent="0.25">
      <c r="A294" s="29" t="s">
        <v>337</v>
      </c>
      <c r="B294" s="30"/>
      <c r="C294" s="86">
        <v>123.56490061942948</v>
      </c>
      <c r="D294" s="118"/>
      <c r="E294" s="34"/>
      <c r="G294" s="69"/>
      <c r="H294" s="34"/>
      <c r="I294" s="69"/>
    </row>
    <row r="295" spans="1:9" ht="15" x14ac:dyDescent="0.25">
      <c r="A295" s="29" t="s">
        <v>338</v>
      </c>
      <c r="B295" s="30"/>
      <c r="C295" s="86">
        <v>124.61837535589088</v>
      </c>
      <c r="D295" s="118"/>
      <c r="E295" s="34"/>
      <c r="G295" s="69"/>
      <c r="H295" s="34"/>
      <c r="I295" s="69"/>
    </row>
    <row r="296" spans="1:9" ht="15" x14ac:dyDescent="0.25">
      <c r="A296" s="29" t="s">
        <v>339</v>
      </c>
      <c r="B296" s="30"/>
      <c r="C296" s="86">
        <v>123.93910664320472</v>
      </c>
      <c r="D296" s="118"/>
      <c r="E296" s="34"/>
      <c r="G296" s="69"/>
      <c r="H296" s="34"/>
      <c r="I296" s="69"/>
    </row>
    <row r="297" spans="1:9" ht="15" x14ac:dyDescent="0.25">
      <c r="A297" s="29" t="s">
        <v>340</v>
      </c>
      <c r="B297" s="30"/>
      <c r="C297" s="86">
        <v>123.20186857571677</v>
      </c>
      <c r="D297" s="118"/>
      <c r="E297" s="34"/>
      <c r="G297" s="69"/>
      <c r="H297" s="34"/>
      <c r="I297" s="69"/>
    </row>
    <row r="298" spans="1:9" ht="15" x14ac:dyDescent="0.25">
      <c r="A298" s="29" t="s">
        <v>341</v>
      </c>
      <c r="B298" s="30"/>
      <c r="C298" s="86">
        <v>123.36704921991769</v>
      </c>
      <c r="D298" s="118"/>
      <c r="E298" s="34"/>
      <c r="G298" s="69"/>
      <c r="H298" s="34"/>
      <c r="I298" s="69"/>
    </row>
    <row r="299" spans="1:9" ht="15" x14ac:dyDescent="0.25">
      <c r="A299" s="29" t="s">
        <v>342</v>
      </c>
      <c r="B299" s="30"/>
      <c r="C299" s="86">
        <v>124.02646866169796</v>
      </c>
      <c r="D299" s="118"/>
      <c r="E299" s="34"/>
      <c r="G299" s="69"/>
      <c r="H299" s="34"/>
      <c r="I299" s="69"/>
    </row>
    <row r="300" spans="1:9" ht="15" x14ac:dyDescent="0.25">
      <c r="A300" s="29" t="s">
        <v>343</v>
      </c>
      <c r="B300" s="30"/>
      <c r="C300" s="86">
        <v>125.16616687807213</v>
      </c>
      <c r="D300" s="118"/>
      <c r="E300" s="34"/>
      <c r="G300" s="69"/>
      <c r="H300" s="34"/>
      <c r="I300" s="69"/>
    </row>
    <row r="301" spans="1:9" ht="15" x14ac:dyDescent="0.25">
      <c r="A301" s="29" t="s">
        <v>344</v>
      </c>
      <c r="B301" s="30"/>
      <c r="C301" s="86">
        <v>125.98376960987939</v>
      </c>
      <c r="D301" s="118"/>
      <c r="E301" s="34"/>
      <c r="G301" s="69"/>
      <c r="H301" s="34"/>
      <c r="I301" s="69"/>
    </row>
    <row r="302" spans="1:9" ht="15" x14ac:dyDescent="0.25">
      <c r="A302" s="29" t="s">
        <v>345</v>
      </c>
      <c r="B302" s="30"/>
      <c r="C302" s="86">
        <v>126.17138505823615</v>
      </c>
      <c r="D302" s="118"/>
      <c r="E302" s="34"/>
      <c r="G302" s="69"/>
      <c r="H302" s="34"/>
      <c r="I302" s="69"/>
    </row>
    <row r="303" spans="1:9" ht="15" x14ac:dyDescent="0.25">
      <c r="A303" s="29" t="s">
        <v>346</v>
      </c>
      <c r="B303" s="30"/>
      <c r="C303" s="86">
        <v>126.40296492217826</v>
      </c>
      <c r="D303" s="118"/>
      <c r="E303" s="34"/>
      <c r="G303" s="69"/>
      <c r="H303" s="34"/>
      <c r="I303" s="69"/>
    </row>
    <row r="304" spans="1:9" ht="15" x14ac:dyDescent="0.25">
      <c r="A304" s="29" t="s">
        <v>347</v>
      </c>
      <c r="B304" s="30"/>
      <c r="C304" s="86">
        <v>125.73386414200256</v>
      </c>
      <c r="D304" s="118"/>
      <c r="E304" s="34"/>
      <c r="G304" s="69"/>
      <c r="H304" s="34"/>
      <c r="I304" s="69"/>
    </row>
    <row r="305" spans="1:9" ht="15" x14ac:dyDescent="0.25">
      <c r="A305" s="29" t="s">
        <v>348</v>
      </c>
      <c r="B305" s="30"/>
      <c r="C305" s="86">
        <v>123.34105429518819</v>
      </c>
      <c r="D305" s="118"/>
      <c r="E305" s="34"/>
      <c r="G305" s="69"/>
      <c r="H305" s="34"/>
      <c r="I305" s="69"/>
    </row>
    <row r="306" spans="1:9" ht="15" x14ac:dyDescent="0.25">
      <c r="A306" s="29" t="s">
        <v>349</v>
      </c>
      <c r="B306" s="30"/>
      <c r="C306" s="86">
        <v>120.57981766976866</v>
      </c>
      <c r="D306" s="118"/>
      <c r="E306" s="34"/>
      <c r="G306" s="69"/>
      <c r="H306" s="34"/>
      <c r="I306" s="69"/>
    </row>
    <row r="307" spans="1:9" ht="15" x14ac:dyDescent="0.25">
      <c r="A307" s="29" t="s">
        <v>350</v>
      </c>
      <c r="B307" s="30"/>
      <c r="C307" s="86">
        <v>118.18617335679639</v>
      </c>
      <c r="D307" s="118"/>
      <c r="E307" s="34"/>
      <c r="G307" s="69"/>
      <c r="H307" s="34"/>
      <c r="I307" s="69"/>
    </row>
    <row r="308" spans="1:9" ht="15" x14ac:dyDescent="0.25">
      <c r="A308" s="29" t="s">
        <v>351</v>
      </c>
      <c r="B308" s="30"/>
      <c r="C308" s="86">
        <v>115.86715079533262</v>
      </c>
      <c r="D308" s="118"/>
      <c r="E308" s="34"/>
      <c r="G308" s="69"/>
      <c r="H308" s="34"/>
      <c r="I308" s="69"/>
    </row>
    <row r="309" spans="1:9" ht="15" x14ac:dyDescent="0.25">
      <c r="A309" s="29" t="s">
        <v>352</v>
      </c>
      <c r="B309" s="30"/>
      <c r="C309" s="86">
        <v>114.34553245703067</v>
      </c>
      <c r="D309" s="118"/>
      <c r="E309" s="34"/>
      <c r="G309" s="69"/>
      <c r="H309" s="34"/>
      <c r="I309" s="69"/>
    </row>
    <row r="310" spans="1:9" ht="15" x14ac:dyDescent="0.25">
      <c r="A310" s="29" t="s">
        <v>353</v>
      </c>
      <c r="B310" s="30"/>
      <c r="C310" s="86">
        <v>114.12431909524794</v>
      </c>
      <c r="D310" s="118"/>
      <c r="E310" s="34"/>
      <c r="G310" s="69"/>
      <c r="H310" s="34"/>
      <c r="I310" s="69"/>
    </row>
    <row r="311" spans="1:9" ht="15" x14ac:dyDescent="0.25">
      <c r="A311" s="29" t="s">
        <v>354</v>
      </c>
      <c r="B311" s="30"/>
      <c r="C311" s="86">
        <v>114.15841268267211</v>
      </c>
      <c r="D311" s="118"/>
      <c r="E311" s="34"/>
      <c r="G311" s="69"/>
      <c r="H311" s="34"/>
      <c r="I311" s="69"/>
    </row>
    <row r="312" spans="1:9" ht="15" x14ac:dyDescent="0.25">
      <c r="A312" s="29" t="s">
        <v>355</v>
      </c>
      <c r="B312" s="30"/>
      <c r="C312" s="86">
        <v>113.65027971346657</v>
      </c>
      <c r="D312" s="118"/>
      <c r="E312" s="34"/>
      <c r="G312" s="69"/>
      <c r="H312" s="34"/>
      <c r="I312" s="69"/>
    </row>
    <row r="313" spans="1:9" ht="15" x14ac:dyDescent="0.25">
      <c r="A313" s="29" t="s">
        <v>356</v>
      </c>
      <c r="B313" s="30"/>
      <c r="C313" s="86">
        <v>113.22409387272968</v>
      </c>
      <c r="D313" s="118"/>
      <c r="E313" s="34"/>
      <c r="G313" s="69"/>
      <c r="H313" s="34"/>
      <c r="I313" s="69"/>
    </row>
    <row r="314" spans="1:9" ht="15" x14ac:dyDescent="0.25">
      <c r="A314" s="29" t="s">
        <v>357</v>
      </c>
      <c r="B314" s="30"/>
      <c r="C314" s="86">
        <v>113.11640796410398</v>
      </c>
      <c r="D314" s="118"/>
      <c r="E314" s="34"/>
      <c r="G314" s="69"/>
      <c r="H314" s="34"/>
      <c r="I314" s="69"/>
    </row>
    <row r="315" spans="1:9" ht="15" x14ac:dyDescent="0.25">
      <c r="A315" s="29" t="s">
        <v>358</v>
      </c>
      <c r="B315" s="30"/>
      <c r="C315" s="86">
        <v>112.89093942181992</v>
      </c>
      <c r="D315" s="118"/>
      <c r="E315" s="34"/>
      <c r="G315" s="69"/>
      <c r="H315" s="34"/>
      <c r="I315" s="69"/>
    </row>
    <row r="316" spans="1:9" ht="15" x14ac:dyDescent="0.25">
      <c r="A316" s="29" t="s">
        <v>359</v>
      </c>
      <c r="B316" s="30"/>
      <c r="C316" s="86">
        <v>112.59833108066218</v>
      </c>
      <c r="D316" s="118"/>
      <c r="E316" s="34"/>
      <c r="G316" s="69"/>
      <c r="H316" s="34"/>
      <c r="I316" s="69"/>
    </row>
    <row r="317" spans="1:9" ht="15" x14ac:dyDescent="0.25">
      <c r="A317" s="29" t="s">
        <v>360</v>
      </c>
      <c r="B317" s="30"/>
      <c r="C317" s="86">
        <v>112.65475512504332</v>
      </c>
      <c r="D317" s="118"/>
      <c r="E317" s="34"/>
      <c r="G317" s="69"/>
      <c r="H317" s="34"/>
      <c r="I317" s="69"/>
    </row>
    <row r="318" spans="1:9" ht="15" x14ac:dyDescent="0.25">
      <c r="A318" s="29" t="s">
        <v>361</v>
      </c>
      <c r="B318" s="30"/>
      <c r="C318" s="86">
        <v>113.29492433807053</v>
      </c>
      <c r="D318" s="118"/>
      <c r="E318" s="34"/>
      <c r="G318" s="69"/>
      <c r="H318" s="34"/>
      <c r="I318" s="69"/>
    </row>
    <row r="319" spans="1:9" ht="15" x14ac:dyDescent="0.25">
      <c r="A319" s="29" t="s">
        <v>362</v>
      </c>
      <c r="B319" s="30"/>
      <c r="C319" s="86">
        <v>114.14981369052619</v>
      </c>
      <c r="D319" s="118"/>
      <c r="E319" s="34"/>
      <c r="G319" s="69"/>
      <c r="H319" s="34"/>
      <c r="I319" s="69"/>
    </row>
    <row r="320" spans="1:9" ht="15" x14ac:dyDescent="0.25">
      <c r="A320" s="29" t="s">
        <v>363</v>
      </c>
      <c r="B320" s="30"/>
      <c r="C320" s="86">
        <v>114.2371815276387</v>
      </c>
      <c r="D320" s="118"/>
      <c r="E320" s="34"/>
      <c r="G320" s="69"/>
      <c r="H320" s="34"/>
      <c r="I320" s="69"/>
    </row>
    <row r="321" spans="1:9" ht="15" x14ac:dyDescent="0.25">
      <c r="A321" s="29" t="s">
        <v>364</v>
      </c>
      <c r="B321" s="30"/>
      <c r="C321" s="86">
        <v>113.61091789911914</v>
      </c>
      <c r="D321" s="118"/>
      <c r="E321" s="34"/>
      <c r="G321" s="69"/>
      <c r="H321" s="34"/>
      <c r="I321" s="69"/>
    </row>
    <row r="322" spans="1:9" ht="15" x14ac:dyDescent="0.25">
      <c r="A322" s="29" t="s">
        <v>365</v>
      </c>
      <c r="B322" s="30"/>
      <c r="C322" s="86">
        <v>113.82027560116563</v>
      </c>
      <c r="D322" s="118"/>
      <c r="E322" s="34"/>
      <c r="G322" s="69"/>
      <c r="H322" s="34"/>
      <c r="I322" s="69"/>
    </row>
    <row r="323" spans="1:9" ht="15" x14ac:dyDescent="0.25">
      <c r="A323" s="29" t="s">
        <v>366</v>
      </c>
      <c r="B323" s="30"/>
      <c r="C323" s="86">
        <v>115.28421316669233</v>
      </c>
      <c r="D323" s="118"/>
      <c r="E323" s="34"/>
      <c r="G323" s="69"/>
      <c r="H323" s="34"/>
      <c r="I323" s="69"/>
    </row>
    <row r="324" spans="1:9" ht="15" x14ac:dyDescent="0.25">
      <c r="A324" s="29" t="s">
        <v>367</v>
      </c>
      <c r="B324" s="30"/>
      <c r="C324" s="86">
        <v>117.18464584879072</v>
      </c>
      <c r="D324" s="118"/>
      <c r="E324" s="34"/>
      <c r="G324" s="69"/>
      <c r="H324" s="34"/>
      <c r="I324" s="69"/>
    </row>
    <row r="325" spans="1:9" ht="15" x14ac:dyDescent="0.25">
      <c r="A325" s="29" t="s">
        <v>368</v>
      </c>
      <c r="B325" s="30"/>
      <c r="C325" s="86">
        <v>118.97378777582695</v>
      </c>
      <c r="D325" s="118"/>
      <c r="E325" s="34"/>
      <c r="G325" s="69"/>
      <c r="H325" s="34"/>
      <c r="I325" s="69"/>
    </row>
    <row r="326" spans="1:9" ht="15" x14ac:dyDescent="0.25">
      <c r="A326" s="29" t="s">
        <v>369</v>
      </c>
      <c r="B326" s="30"/>
      <c r="C326" s="86">
        <v>120.04099221412322</v>
      </c>
      <c r="D326" s="118"/>
      <c r="E326" s="34"/>
      <c r="G326" s="69"/>
      <c r="H326" s="34"/>
      <c r="I326" s="69"/>
    </row>
    <row r="327" spans="1:9" ht="15" x14ac:dyDescent="0.25">
      <c r="A327" s="29" t="s">
        <v>370</v>
      </c>
      <c r="B327" s="30"/>
      <c r="C327" s="86">
        <v>119.88063211665749</v>
      </c>
      <c r="D327" s="118"/>
      <c r="E327" s="34"/>
      <c r="G327" s="69"/>
      <c r="H327" s="34"/>
      <c r="I327" s="69"/>
    </row>
    <row r="328" spans="1:9" ht="15" x14ac:dyDescent="0.25">
      <c r="A328" s="29" t="s">
        <v>371</v>
      </c>
      <c r="B328" s="30"/>
      <c r="C328" s="86">
        <v>119.23196420399096</v>
      </c>
      <c r="D328" s="118"/>
      <c r="E328" s="34"/>
      <c r="G328" s="69"/>
      <c r="H328" s="34"/>
      <c r="I328" s="69"/>
    </row>
    <row r="329" spans="1:9" ht="15" x14ac:dyDescent="0.25">
      <c r="A329" s="29" t="s">
        <v>372</v>
      </c>
      <c r="B329" s="30"/>
      <c r="C329" s="86">
        <v>119.0385061306428</v>
      </c>
      <c r="D329" s="118"/>
      <c r="E329" s="34"/>
      <c r="G329" s="69"/>
      <c r="H329" s="34"/>
      <c r="I329" s="69"/>
    </row>
    <row r="330" spans="1:9" ht="15" x14ac:dyDescent="0.25">
      <c r="A330" s="29" t="s">
        <v>373</v>
      </c>
      <c r="B330" s="30"/>
      <c r="C330" s="86">
        <v>119.13740034555032</v>
      </c>
      <c r="D330" s="118"/>
      <c r="E330" s="34"/>
      <c r="G330" s="69"/>
      <c r="H330" s="34"/>
      <c r="I330" s="69"/>
    </row>
    <row r="331" spans="1:9" ht="15" x14ac:dyDescent="0.25">
      <c r="A331" s="29" t="s">
        <v>374</v>
      </c>
      <c r="B331" s="30"/>
      <c r="C331" s="86">
        <v>119.22415694308272</v>
      </c>
      <c r="D331" s="118"/>
      <c r="E331" s="34"/>
      <c r="G331" s="69"/>
      <c r="H331" s="34"/>
      <c r="I331" s="69"/>
    </row>
    <row r="332" spans="1:9" ht="15" x14ac:dyDescent="0.25">
      <c r="A332" s="29" t="s">
        <v>375</v>
      </c>
      <c r="B332" s="30"/>
      <c r="C332" s="86">
        <v>119.76697376000644</v>
      </c>
      <c r="D332" s="118"/>
      <c r="E332" s="34"/>
      <c r="G332" s="69"/>
      <c r="H332" s="34"/>
      <c r="I332" s="69"/>
    </row>
    <row r="333" spans="1:9" ht="15" x14ac:dyDescent="0.25">
      <c r="A333" s="29" t="s">
        <v>376</v>
      </c>
      <c r="B333" s="30"/>
      <c r="C333" s="86">
        <v>121.00370859149731</v>
      </c>
      <c r="D333" s="118"/>
      <c r="E333" s="34"/>
      <c r="G333" s="69"/>
      <c r="H333" s="34"/>
      <c r="I333" s="69"/>
    </row>
    <row r="334" spans="1:9" ht="15" x14ac:dyDescent="0.25">
      <c r="A334" s="29" t="s">
        <v>377</v>
      </c>
      <c r="B334" s="30"/>
      <c r="C334" s="86">
        <v>122.4422880068975</v>
      </c>
      <c r="D334" s="118"/>
      <c r="E334" s="34"/>
      <c r="G334" s="69"/>
      <c r="H334" s="34"/>
      <c r="I334" s="69"/>
    </row>
    <row r="335" spans="1:9" ht="15" x14ac:dyDescent="0.25">
      <c r="A335" s="29" t="s">
        <v>378</v>
      </c>
      <c r="B335" s="30"/>
      <c r="C335" s="86">
        <v>123.35662787691592</v>
      </c>
      <c r="D335" s="118"/>
      <c r="E335" s="34"/>
      <c r="G335" s="69"/>
      <c r="H335" s="34"/>
      <c r="I335" s="69"/>
    </row>
    <row r="336" spans="1:9" ht="15" x14ac:dyDescent="0.25">
      <c r="A336" s="29" t="s">
        <v>379</v>
      </c>
      <c r="B336" s="30"/>
      <c r="C336" s="86">
        <v>122.82003776881763</v>
      </c>
      <c r="D336" s="118"/>
      <c r="E336" s="34"/>
      <c r="G336" s="69"/>
      <c r="H336" s="34"/>
      <c r="I336" s="69"/>
    </row>
    <row r="337" spans="1:9" ht="15" x14ac:dyDescent="0.25">
      <c r="A337" s="29" t="s">
        <v>380</v>
      </c>
      <c r="B337" s="30"/>
      <c r="C337" s="86">
        <v>121.52146971295426</v>
      </c>
      <c r="D337" s="118"/>
      <c r="E337" s="34"/>
      <c r="G337" s="69"/>
      <c r="H337" s="34"/>
      <c r="I337" s="69"/>
    </row>
    <row r="338" spans="1:9" ht="15" x14ac:dyDescent="0.25">
      <c r="A338" s="29" t="s">
        <v>381</v>
      </c>
      <c r="B338" s="30"/>
      <c r="C338" s="86">
        <v>120.42521469484866</v>
      </c>
      <c r="D338" s="118"/>
      <c r="E338" s="34"/>
      <c r="G338" s="69"/>
      <c r="H338" s="34"/>
      <c r="I338" s="69"/>
    </row>
    <row r="339" spans="1:9" ht="15" x14ac:dyDescent="0.25">
      <c r="A339" s="29" t="s">
        <v>382</v>
      </c>
      <c r="B339" s="30"/>
      <c r="C339" s="86">
        <v>118.99202656550234</v>
      </c>
      <c r="D339" s="118"/>
      <c r="E339" s="34"/>
      <c r="G339" s="69"/>
      <c r="H339" s="34"/>
      <c r="I339" s="69"/>
    </row>
    <row r="340" spans="1:9" ht="15" x14ac:dyDescent="0.25">
      <c r="A340" s="29" t="s">
        <v>383</v>
      </c>
      <c r="B340" s="30"/>
      <c r="C340" s="86">
        <v>116.92067095134979</v>
      </c>
      <c r="D340" s="118"/>
      <c r="E340" s="34"/>
      <c r="G340" s="69"/>
      <c r="H340" s="34"/>
      <c r="I340" s="69"/>
    </row>
    <row r="341" spans="1:9" ht="15" x14ac:dyDescent="0.25">
      <c r="A341" s="29" t="s">
        <v>384</v>
      </c>
      <c r="B341" s="30"/>
      <c r="C341" s="86">
        <v>113.9207183883515</v>
      </c>
      <c r="D341" s="118"/>
      <c r="E341" s="34"/>
      <c r="G341" s="69"/>
      <c r="H341" s="34"/>
      <c r="I341" s="69"/>
    </row>
    <row r="342" spans="1:9" ht="15" x14ac:dyDescent="0.25">
      <c r="A342" s="29" t="s">
        <v>385</v>
      </c>
      <c r="B342" s="30"/>
      <c r="C342" s="86">
        <v>109.92953357298342</v>
      </c>
      <c r="D342" s="118"/>
      <c r="E342" s="34"/>
      <c r="G342" s="69"/>
      <c r="H342" s="34"/>
      <c r="I342" s="69"/>
    </row>
    <row r="343" spans="1:9" ht="15" x14ac:dyDescent="0.25">
      <c r="A343" s="29" t="s">
        <v>386</v>
      </c>
      <c r="B343" s="30"/>
      <c r="C343" s="86">
        <v>106.23900681527188</v>
      </c>
      <c r="D343" s="118"/>
      <c r="E343" s="34"/>
      <c r="G343" s="69"/>
      <c r="H343" s="34"/>
      <c r="I343" s="69"/>
    </row>
    <row r="344" spans="1:9" ht="15" x14ac:dyDescent="0.25">
      <c r="A344" s="29" t="s">
        <v>387</v>
      </c>
      <c r="B344" s="30"/>
      <c r="C344" s="86">
        <v>104.15125339223549</v>
      </c>
      <c r="D344" s="118"/>
      <c r="E344" s="34"/>
      <c r="G344" s="69"/>
      <c r="H344" s="34"/>
      <c r="I344" s="69"/>
    </row>
    <row r="345" spans="1:9" ht="15" x14ac:dyDescent="0.25">
      <c r="A345" s="29" t="s">
        <v>388</v>
      </c>
      <c r="B345" s="30"/>
      <c r="C345" s="86">
        <v>103.43716814639107</v>
      </c>
      <c r="D345" s="118"/>
      <c r="E345" s="34"/>
      <c r="G345" s="69"/>
      <c r="H345" s="34"/>
      <c r="I345" s="69"/>
    </row>
    <row r="346" spans="1:9" ht="15" x14ac:dyDescent="0.25">
      <c r="A346" s="29" t="s">
        <v>389</v>
      </c>
      <c r="B346" s="30"/>
      <c r="C346" s="86">
        <v>102.92282393881837</v>
      </c>
      <c r="D346" s="118"/>
      <c r="E346" s="34"/>
      <c r="G346" s="69"/>
      <c r="H346" s="34"/>
      <c r="I346" s="69"/>
    </row>
    <row r="347" spans="1:9" ht="15" x14ac:dyDescent="0.25">
      <c r="A347" s="29" t="s">
        <v>390</v>
      </c>
      <c r="B347" s="30"/>
      <c r="C347" s="86">
        <v>101.76432872096886</v>
      </c>
      <c r="D347" s="118"/>
      <c r="E347" s="34"/>
      <c r="G347" s="69"/>
      <c r="H347" s="34"/>
      <c r="I347" s="69"/>
    </row>
    <row r="348" spans="1:9" ht="15" x14ac:dyDescent="0.25">
      <c r="A348" s="29" t="s">
        <v>391</v>
      </c>
      <c r="B348" s="30"/>
      <c r="C348" s="86">
        <v>99.588106201434968</v>
      </c>
      <c r="D348" s="118"/>
      <c r="E348" s="34"/>
      <c r="G348" s="69"/>
      <c r="H348" s="34"/>
      <c r="I348" s="69"/>
    </row>
    <row r="349" spans="1:9" ht="15" x14ac:dyDescent="0.25">
      <c r="A349" s="29" t="s">
        <v>392</v>
      </c>
      <c r="B349" s="30"/>
      <c r="C349" s="86">
        <v>96.569795314056663</v>
      </c>
      <c r="D349" s="118"/>
      <c r="E349" s="34"/>
      <c r="G349" s="69"/>
      <c r="H349" s="34"/>
      <c r="I349" s="69"/>
    </row>
    <row r="350" spans="1:9" ht="15" x14ac:dyDescent="0.25">
      <c r="A350" s="29" t="s">
        <v>393</v>
      </c>
      <c r="B350" s="30"/>
      <c r="C350" s="86">
        <v>94.154980166275109</v>
      </c>
      <c r="D350" s="118"/>
      <c r="E350" s="34"/>
      <c r="G350" s="69"/>
      <c r="H350" s="34"/>
      <c r="I350" s="69"/>
    </row>
    <row r="351" spans="1:9" ht="15" x14ac:dyDescent="0.25">
      <c r="A351" s="29" t="s">
        <v>394</v>
      </c>
      <c r="B351" s="30"/>
      <c r="C351" s="86">
        <v>93.508119730590039</v>
      </c>
      <c r="D351" s="118"/>
      <c r="E351" s="34"/>
      <c r="G351" s="69"/>
      <c r="H351" s="34"/>
      <c r="I351" s="69"/>
    </row>
    <row r="352" spans="1:9" ht="15" x14ac:dyDescent="0.25">
      <c r="A352" s="29" t="s">
        <v>395</v>
      </c>
      <c r="B352" s="30"/>
      <c r="C352" s="86">
        <v>94.425385834435147</v>
      </c>
      <c r="D352" s="118"/>
      <c r="E352" s="34"/>
      <c r="G352" s="69"/>
      <c r="H352" s="34"/>
      <c r="I352" s="69"/>
    </row>
    <row r="353" spans="1:9" ht="15" x14ac:dyDescent="0.25">
      <c r="A353" s="29" t="s">
        <v>396</v>
      </c>
      <c r="B353" s="30"/>
      <c r="C353" s="86">
        <v>96.50730982137236</v>
      </c>
      <c r="D353" s="118"/>
      <c r="E353" s="34"/>
      <c r="G353" s="69"/>
      <c r="H353" s="34"/>
      <c r="I353" s="69"/>
    </row>
    <row r="354" spans="1:9" ht="15" x14ac:dyDescent="0.25">
      <c r="A354" s="29" t="s">
        <v>397</v>
      </c>
      <c r="B354" s="30"/>
      <c r="C354" s="86">
        <v>98.427570917861459</v>
      </c>
      <c r="D354" s="118"/>
      <c r="E354" s="34"/>
      <c r="G354" s="69"/>
      <c r="H354" s="34"/>
      <c r="I354" s="69"/>
    </row>
    <row r="355" spans="1:9" ht="15" x14ac:dyDescent="0.25">
      <c r="A355" s="29" t="s">
        <v>398</v>
      </c>
      <c r="B355" s="30"/>
      <c r="C355" s="86">
        <v>98.801922521741403</v>
      </c>
      <c r="D355" s="118"/>
      <c r="E355" s="34"/>
      <c r="G355" s="69"/>
      <c r="H355" s="34"/>
      <c r="I355" s="69"/>
    </row>
    <row r="356" spans="1:9" ht="15" x14ac:dyDescent="0.25">
      <c r="A356" s="29" t="s">
        <v>399</v>
      </c>
      <c r="B356" s="30"/>
      <c r="C356" s="86">
        <v>98.300155042171028</v>
      </c>
      <c r="D356" s="118"/>
      <c r="E356" s="34"/>
      <c r="G356" s="69"/>
      <c r="H356" s="34"/>
      <c r="I356" s="69"/>
    </row>
    <row r="357" spans="1:9" ht="15" x14ac:dyDescent="0.25">
      <c r="A357" s="29" t="s">
        <v>400</v>
      </c>
      <c r="B357" s="30"/>
      <c r="C357" s="86">
        <v>98.097661158828657</v>
      </c>
      <c r="D357" s="118"/>
      <c r="E357" s="34"/>
      <c r="G357" s="69"/>
      <c r="H357" s="34"/>
      <c r="I357" s="69"/>
    </row>
    <row r="358" spans="1:9" ht="15" x14ac:dyDescent="0.25">
      <c r="A358" s="29" t="s">
        <v>401</v>
      </c>
      <c r="B358" s="30"/>
      <c r="C358" s="86">
        <v>98.555818155756427</v>
      </c>
      <c r="D358" s="118"/>
      <c r="E358" s="34"/>
      <c r="G358" s="69"/>
      <c r="H358" s="34"/>
      <c r="I358" s="69"/>
    </row>
    <row r="359" spans="1:9" ht="15" x14ac:dyDescent="0.25">
      <c r="A359" s="29" t="s">
        <v>402</v>
      </c>
      <c r="B359" s="30"/>
      <c r="C359" s="86">
        <v>99.603058013262782</v>
      </c>
      <c r="D359" s="118"/>
      <c r="E359" s="34"/>
      <c r="G359" s="69"/>
      <c r="H359" s="34"/>
      <c r="I359" s="69"/>
    </row>
    <row r="360" spans="1:9" ht="15" x14ac:dyDescent="0.25">
      <c r="A360" s="29" t="s">
        <v>403</v>
      </c>
      <c r="B360" s="30"/>
      <c r="C360" s="86">
        <v>100.88367348148925</v>
      </c>
      <c r="D360" s="118"/>
      <c r="E360" s="34"/>
      <c r="G360" s="69"/>
      <c r="H360" s="34"/>
      <c r="I360" s="69"/>
    </row>
    <row r="361" spans="1:9" ht="15" x14ac:dyDescent="0.25">
      <c r="A361" s="29" t="s">
        <v>404</v>
      </c>
      <c r="B361" s="30"/>
      <c r="C361" s="86">
        <v>102.01857020895933</v>
      </c>
      <c r="D361" s="118"/>
      <c r="E361" s="34"/>
      <c r="G361" s="69"/>
      <c r="H361" s="34"/>
      <c r="I361" s="69"/>
    </row>
    <row r="362" spans="1:9" ht="15" x14ac:dyDescent="0.25">
      <c r="A362" s="29" t="s">
        <v>405</v>
      </c>
      <c r="B362" s="30"/>
      <c r="C362" s="86">
        <v>102.74244877944233</v>
      </c>
      <c r="D362" s="118"/>
      <c r="E362" s="34"/>
      <c r="G362" s="69"/>
      <c r="H362" s="34"/>
      <c r="I362" s="69"/>
    </row>
    <row r="363" spans="1:9" ht="15" x14ac:dyDescent="0.25">
      <c r="A363" s="29" t="s">
        <v>406</v>
      </c>
      <c r="B363" s="30"/>
      <c r="C363" s="86">
        <v>102.81597247793199</v>
      </c>
      <c r="D363" s="118"/>
      <c r="E363" s="34"/>
      <c r="G363" s="69"/>
      <c r="H363" s="34"/>
      <c r="I363" s="69"/>
    </row>
    <row r="364" spans="1:9" ht="15" x14ac:dyDescent="0.25">
      <c r="A364" s="29" t="s">
        <v>407</v>
      </c>
      <c r="B364" s="30"/>
      <c r="C364" s="86">
        <v>102.87580905503431</v>
      </c>
      <c r="D364" s="118"/>
      <c r="E364" s="34"/>
      <c r="G364" s="69"/>
      <c r="H364" s="34"/>
      <c r="I364" s="69"/>
    </row>
    <row r="365" spans="1:9" ht="15" x14ac:dyDescent="0.25">
      <c r="A365" s="29" t="s">
        <v>408</v>
      </c>
      <c r="B365" s="30"/>
      <c r="C365" s="86">
        <v>103.57935455606379</v>
      </c>
      <c r="D365" s="118"/>
      <c r="E365" s="34"/>
      <c r="G365" s="69"/>
      <c r="H365" s="34"/>
      <c r="I365" s="69"/>
    </row>
    <row r="366" spans="1:9" ht="15" x14ac:dyDescent="0.25">
      <c r="A366" s="29" t="s">
        <v>409</v>
      </c>
      <c r="B366" s="30"/>
      <c r="C366" s="86">
        <v>104.81022610895916</v>
      </c>
      <c r="D366" s="118"/>
      <c r="E366" s="34"/>
      <c r="G366" s="69"/>
      <c r="H366" s="34"/>
      <c r="I366" s="69"/>
    </row>
    <row r="367" spans="1:9" ht="15" x14ac:dyDescent="0.25">
      <c r="A367" s="29" t="s">
        <v>410</v>
      </c>
      <c r="B367" s="30"/>
      <c r="C367" s="86">
        <v>106.99626865180308</v>
      </c>
      <c r="D367" s="118"/>
      <c r="E367" s="34"/>
      <c r="G367" s="69"/>
      <c r="H367" s="34"/>
      <c r="I367" s="69"/>
    </row>
    <row r="368" spans="1:9" ht="15" x14ac:dyDescent="0.25">
      <c r="A368" s="29" t="s">
        <v>411</v>
      </c>
      <c r="B368" s="30"/>
      <c r="C368" s="86">
        <v>109.55369867290138</v>
      </c>
      <c r="D368" s="118"/>
      <c r="E368" s="34"/>
      <c r="G368" s="69"/>
      <c r="H368" s="34"/>
      <c r="I368" s="69"/>
    </row>
    <row r="369" spans="1:9" ht="15" x14ac:dyDescent="0.25">
      <c r="A369" s="29" t="s">
        <v>412</v>
      </c>
      <c r="B369" s="30"/>
      <c r="C369" s="86">
        <v>110.72649355591572</v>
      </c>
      <c r="D369" s="118"/>
      <c r="E369" s="34"/>
      <c r="G369" s="69"/>
      <c r="H369" s="34"/>
      <c r="I369" s="69"/>
    </row>
    <row r="370" spans="1:9" ht="15" x14ac:dyDescent="0.25">
      <c r="A370" s="29" t="s">
        <v>413</v>
      </c>
      <c r="B370" s="30"/>
      <c r="C370" s="86">
        <v>111.01897347329989</v>
      </c>
      <c r="D370" s="118"/>
      <c r="E370" s="34"/>
      <c r="G370" s="69"/>
      <c r="H370" s="34"/>
      <c r="I370" s="69"/>
    </row>
    <row r="371" spans="1:9" ht="15" x14ac:dyDescent="0.25">
      <c r="A371" s="29" t="s">
        <v>414</v>
      </c>
      <c r="B371" s="30"/>
      <c r="C371" s="86">
        <v>112.04130726579145</v>
      </c>
      <c r="D371" s="118"/>
      <c r="E371" s="34"/>
      <c r="G371" s="69"/>
      <c r="H371" s="34"/>
      <c r="I371" s="69"/>
    </row>
    <row r="372" spans="1:9" ht="15" x14ac:dyDescent="0.25">
      <c r="A372" s="29" t="s">
        <v>415</v>
      </c>
      <c r="B372" s="30"/>
      <c r="C372" s="86">
        <v>113.26115249724025</v>
      </c>
      <c r="D372" s="118"/>
      <c r="E372" s="34"/>
      <c r="G372" s="69"/>
      <c r="H372" s="34"/>
      <c r="I372" s="69"/>
    </row>
    <row r="373" spans="1:9" ht="15" x14ac:dyDescent="0.25">
      <c r="A373" s="29" t="s">
        <v>416</v>
      </c>
      <c r="B373" s="30"/>
      <c r="C373" s="86">
        <v>113.78653060343524</v>
      </c>
      <c r="D373" s="118"/>
      <c r="E373" s="34"/>
      <c r="G373" s="69"/>
      <c r="H373" s="34"/>
      <c r="I373" s="69"/>
    </row>
    <row r="374" spans="1:9" ht="15" x14ac:dyDescent="0.25">
      <c r="A374" s="29" t="s">
        <v>417</v>
      </c>
      <c r="B374" s="30"/>
      <c r="C374" s="86">
        <v>113.43254429080093</v>
      </c>
      <c r="D374" s="118"/>
      <c r="E374" s="34"/>
      <c r="G374" s="69"/>
      <c r="H374" s="34"/>
      <c r="I374" s="69"/>
    </row>
    <row r="375" spans="1:9" ht="15" x14ac:dyDescent="0.25">
      <c r="A375" s="29" t="s">
        <v>418</v>
      </c>
      <c r="B375" s="30"/>
      <c r="C375" s="86">
        <v>112.22347073684372</v>
      </c>
      <c r="D375" s="118"/>
      <c r="E375" s="34"/>
      <c r="G375" s="69"/>
      <c r="H375" s="34"/>
      <c r="I375" s="69"/>
    </row>
    <row r="376" spans="1:9" ht="15" x14ac:dyDescent="0.25">
      <c r="A376" s="29" t="s">
        <v>419</v>
      </c>
      <c r="B376" s="30"/>
      <c r="C376" s="86">
        <v>111.27988811370017</v>
      </c>
      <c r="D376" s="118"/>
      <c r="E376" s="34"/>
      <c r="G376" s="69"/>
      <c r="H376" s="34"/>
      <c r="I376" s="69"/>
    </row>
    <row r="377" spans="1:9" ht="15" x14ac:dyDescent="0.25">
      <c r="A377" s="29" t="s">
        <v>420</v>
      </c>
      <c r="B377" s="30"/>
      <c r="C377" s="86">
        <v>111.2933013981599</v>
      </c>
      <c r="D377" s="118"/>
      <c r="E377" s="34"/>
      <c r="G377" s="69"/>
      <c r="H377" s="34"/>
      <c r="I377" s="69"/>
    </row>
    <row r="378" spans="1:9" ht="15" x14ac:dyDescent="0.25">
      <c r="A378" s="29" t="s">
        <v>421</v>
      </c>
      <c r="B378" s="30"/>
      <c r="C378" s="86">
        <v>111.21430891979352</v>
      </c>
      <c r="D378" s="118"/>
      <c r="E378" s="34"/>
      <c r="G378" s="69"/>
      <c r="H378" s="34"/>
      <c r="I378" s="69"/>
    </row>
    <row r="379" spans="1:9" ht="15" x14ac:dyDescent="0.25">
      <c r="A379" s="29" t="s">
        <v>422</v>
      </c>
      <c r="B379" s="30"/>
      <c r="C379" s="86">
        <v>110.12782299402927</v>
      </c>
      <c r="D379" s="118"/>
      <c r="E379" s="34"/>
      <c r="G379" s="69"/>
      <c r="H379" s="34"/>
      <c r="I379" s="69"/>
    </row>
    <row r="380" spans="1:9" ht="15" x14ac:dyDescent="0.25">
      <c r="A380" s="29" t="s">
        <v>423</v>
      </c>
      <c r="B380" s="30"/>
      <c r="C380" s="86">
        <v>108.44121489397028</v>
      </c>
      <c r="D380" s="118"/>
      <c r="E380" s="34"/>
      <c r="G380" s="69"/>
      <c r="H380" s="34"/>
      <c r="I380" s="69"/>
    </row>
    <row r="381" spans="1:9" ht="15" x14ac:dyDescent="0.25">
      <c r="A381" s="29" t="s">
        <v>424</v>
      </c>
      <c r="B381" s="30"/>
      <c r="C381" s="86">
        <v>107.20156172643894</v>
      </c>
      <c r="D381" s="118"/>
      <c r="E381" s="34"/>
      <c r="G381" s="69"/>
      <c r="H381" s="34"/>
      <c r="I381" s="69"/>
    </row>
    <row r="382" spans="1:9" ht="15" x14ac:dyDescent="0.25">
      <c r="A382" s="29" t="s">
        <v>425</v>
      </c>
      <c r="B382" s="30"/>
      <c r="C382" s="86">
        <v>107.3589296009591</v>
      </c>
      <c r="D382" s="118"/>
      <c r="E382" s="34"/>
      <c r="G382" s="69"/>
      <c r="H382" s="34"/>
      <c r="I382" s="69"/>
    </row>
    <row r="383" spans="1:9" ht="15" x14ac:dyDescent="0.25">
      <c r="A383" s="29" t="s">
        <v>426</v>
      </c>
      <c r="B383" s="30"/>
      <c r="C383" s="86">
        <v>108.73214754354635</v>
      </c>
      <c r="D383" s="118"/>
      <c r="E383" s="34"/>
      <c r="G383" s="69"/>
      <c r="H383" s="34"/>
      <c r="I383" s="69"/>
    </row>
    <row r="384" spans="1:9" ht="15" x14ac:dyDescent="0.25">
      <c r="A384" s="29" t="s">
        <v>427</v>
      </c>
      <c r="B384" s="30"/>
      <c r="C384" s="86">
        <v>110.33029652975678</v>
      </c>
      <c r="D384" s="118"/>
      <c r="E384" s="34"/>
      <c r="G384" s="69"/>
      <c r="H384" s="34"/>
      <c r="I384" s="69"/>
    </row>
    <row r="385" spans="1:9" ht="15" x14ac:dyDescent="0.25">
      <c r="A385" s="29" t="s">
        <v>428</v>
      </c>
      <c r="B385" s="30"/>
      <c r="C385" s="86">
        <v>111.8859303536548</v>
      </c>
      <c r="D385" s="118"/>
      <c r="E385" s="34"/>
      <c r="G385" s="69"/>
      <c r="H385" s="34"/>
      <c r="I385" s="69"/>
    </row>
    <row r="386" spans="1:9" ht="15" x14ac:dyDescent="0.25">
      <c r="A386" s="29" t="s">
        <v>429</v>
      </c>
      <c r="B386" s="30"/>
      <c r="C386" s="86">
        <v>112.91168666353586</v>
      </c>
      <c r="D386" s="118"/>
      <c r="E386" s="34"/>
      <c r="G386" s="69"/>
      <c r="H386" s="34"/>
      <c r="I386" s="69"/>
    </row>
    <row r="387" spans="1:9" ht="15" x14ac:dyDescent="0.25">
      <c r="A387" s="29" t="s">
        <v>430</v>
      </c>
      <c r="B387" s="30"/>
      <c r="C387" s="86">
        <v>112.83537731714993</v>
      </c>
      <c r="D387" s="118"/>
      <c r="E387" s="34"/>
      <c r="G387" s="69"/>
      <c r="H387" s="34"/>
      <c r="I387" s="69"/>
    </row>
    <row r="388" spans="1:9" ht="15" x14ac:dyDescent="0.25">
      <c r="A388" s="29" t="s">
        <v>431</v>
      </c>
      <c r="B388" s="30"/>
      <c r="C388" s="86">
        <v>112.36183137046488</v>
      </c>
      <c r="D388" s="118"/>
      <c r="E388" s="34"/>
      <c r="G388" s="69"/>
      <c r="H388" s="34"/>
      <c r="I388" s="69"/>
    </row>
    <row r="389" spans="1:9" ht="15" x14ac:dyDescent="0.25">
      <c r="A389" s="29" t="s">
        <v>432</v>
      </c>
      <c r="B389" s="30"/>
      <c r="C389" s="86">
        <v>111.97728259159545</v>
      </c>
      <c r="D389" s="118"/>
      <c r="E389" s="34"/>
      <c r="G389" s="69"/>
      <c r="H389" s="34"/>
      <c r="I389" s="69"/>
    </row>
    <row r="390" spans="1:9" ht="15" x14ac:dyDescent="0.25">
      <c r="A390" s="29" t="s">
        <v>433</v>
      </c>
      <c r="B390" s="30"/>
      <c r="C390" s="86">
        <v>111.50955044300045</v>
      </c>
      <c r="D390" s="118"/>
      <c r="E390" s="34"/>
      <c r="G390" s="69"/>
      <c r="H390" s="34"/>
      <c r="I390" s="69"/>
    </row>
    <row r="391" spans="1:9" ht="15" x14ac:dyDescent="0.25">
      <c r="A391" s="29" t="s">
        <v>434</v>
      </c>
      <c r="B391" s="30"/>
      <c r="C391" s="86">
        <v>110.70453524702958</v>
      </c>
      <c r="D391" s="118"/>
      <c r="E391" s="34"/>
      <c r="G391" s="69"/>
      <c r="H391" s="34"/>
      <c r="I391" s="69"/>
    </row>
    <row r="392" spans="1:9" ht="15" x14ac:dyDescent="0.25">
      <c r="A392" s="29" t="s">
        <v>435</v>
      </c>
      <c r="B392" s="30"/>
      <c r="C392" s="86">
        <v>109.73803951389267</v>
      </c>
      <c r="D392" s="118"/>
      <c r="E392" s="34"/>
      <c r="G392" s="69"/>
      <c r="H392" s="34"/>
      <c r="I392" s="69"/>
    </row>
    <row r="393" spans="1:9" ht="15" x14ac:dyDescent="0.25">
      <c r="A393" s="29" t="s">
        <v>436</v>
      </c>
      <c r="B393" s="30"/>
      <c r="C393" s="86">
        <v>109.40098748606003</v>
      </c>
      <c r="D393" s="118"/>
      <c r="E393" s="34"/>
      <c r="G393" s="69"/>
      <c r="H393" s="34"/>
      <c r="I393" s="69"/>
    </row>
    <row r="394" spans="1:9" ht="15" x14ac:dyDescent="0.25">
      <c r="A394" s="29" t="s">
        <v>437</v>
      </c>
      <c r="B394" s="30"/>
      <c r="C394" s="86">
        <v>109.45767847406179</v>
      </c>
      <c r="D394" s="118"/>
      <c r="E394" s="34"/>
      <c r="G394" s="69"/>
      <c r="H394" s="34"/>
      <c r="I394" s="69"/>
    </row>
    <row r="395" spans="1:9" ht="15" x14ac:dyDescent="0.25">
      <c r="A395" s="29" t="s">
        <v>438</v>
      </c>
      <c r="B395" s="30"/>
      <c r="C395" s="86">
        <v>109.14595278657855</v>
      </c>
      <c r="D395" s="118"/>
      <c r="E395" s="34"/>
      <c r="G395" s="69"/>
      <c r="H395" s="34"/>
      <c r="I395" s="69"/>
    </row>
    <row r="396" spans="1:9" ht="15" x14ac:dyDescent="0.25">
      <c r="A396" s="29" t="s">
        <v>439</v>
      </c>
      <c r="B396" s="30"/>
      <c r="C396" s="86">
        <v>108.82578381022942</v>
      </c>
      <c r="D396" s="118"/>
      <c r="E396" s="34"/>
      <c r="G396" s="69"/>
      <c r="H396" s="34"/>
      <c r="I396" s="69"/>
    </row>
    <row r="397" spans="1:9" ht="15" x14ac:dyDescent="0.25">
      <c r="A397" s="29" t="s">
        <v>440</v>
      </c>
      <c r="B397" s="30"/>
      <c r="C397" s="86">
        <v>108.65144465858801</v>
      </c>
      <c r="D397" s="118"/>
      <c r="E397" s="34"/>
      <c r="G397" s="69"/>
      <c r="H397" s="34"/>
      <c r="I397" s="69"/>
    </row>
    <row r="398" spans="1:9" ht="15" x14ac:dyDescent="0.25">
      <c r="A398" s="29" t="s">
        <v>441</v>
      </c>
      <c r="B398" s="30"/>
      <c r="C398" s="86">
        <v>108.43886531670226</v>
      </c>
      <c r="D398" s="118"/>
      <c r="E398" s="34"/>
      <c r="G398" s="69"/>
      <c r="H398" s="34"/>
      <c r="I398" s="69"/>
    </row>
    <row r="399" spans="1:9" ht="15" x14ac:dyDescent="0.25">
      <c r="A399" s="29" t="s">
        <v>442</v>
      </c>
      <c r="B399" s="30"/>
      <c r="C399" s="86">
        <v>108.71728154089226</v>
      </c>
      <c r="D399" s="118"/>
      <c r="E399" s="34"/>
      <c r="G399" s="69"/>
      <c r="H399" s="34"/>
      <c r="I399" s="69"/>
    </row>
    <row r="400" spans="1:9" ht="15" x14ac:dyDescent="0.25">
      <c r="A400" s="29" t="s">
        <v>443</v>
      </c>
      <c r="B400" s="30"/>
      <c r="C400" s="86">
        <v>109.22393576832535</v>
      </c>
      <c r="D400" s="118"/>
      <c r="E400" s="34"/>
      <c r="G400" s="69"/>
      <c r="H400" s="34"/>
      <c r="I400" s="69"/>
    </row>
    <row r="401" spans="1:9" ht="15" x14ac:dyDescent="0.25">
      <c r="A401" s="29" t="s">
        <v>444</v>
      </c>
      <c r="B401" s="30"/>
      <c r="C401" s="86">
        <v>109.08232061102393</v>
      </c>
      <c r="D401" s="118"/>
      <c r="E401" s="34"/>
      <c r="G401" s="69"/>
      <c r="H401" s="34"/>
      <c r="I401" s="69"/>
    </row>
    <row r="402" spans="1:9" ht="15" x14ac:dyDescent="0.25">
      <c r="A402" s="29" t="s">
        <v>445</v>
      </c>
      <c r="B402" s="30"/>
      <c r="C402" s="86">
        <v>108.3157640652809</v>
      </c>
      <c r="D402" s="118"/>
      <c r="E402" s="34"/>
      <c r="G402" s="69"/>
      <c r="H402" s="34"/>
      <c r="I402" s="69"/>
    </row>
    <row r="403" spans="1:9" ht="15" x14ac:dyDescent="0.25">
      <c r="A403" s="29" t="s">
        <v>446</v>
      </c>
      <c r="B403" s="30"/>
      <c r="C403" s="86">
        <v>107.69715333134393</v>
      </c>
      <c r="D403" s="118"/>
      <c r="E403" s="34"/>
      <c r="G403" s="69"/>
      <c r="H403" s="34"/>
      <c r="I403" s="69"/>
    </row>
    <row r="404" spans="1:9" ht="15" x14ac:dyDescent="0.25">
      <c r="A404" s="29" t="s">
        <v>447</v>
      </c>
      <c r="B404" s="30"/>
      <c r="C404" s="86">
        <v>107.86241223986167</v>
      </c>
      <c r="D404" s="118"/>
      <c r="E404" s="34"/>
      <c r="G404" s="69"/>
      <c r="H404" s="34"/>
      <c r="I404" s="69"/>
    </row>
    <row r="405" spans="1:9" ht="15" x14ac:dyDescent="0.25">
      <c r="A405" s="29" t="s">
        <v>448</v>
      </c>
      <c r="B405" s="30"/>
      <c r="C405" s="86">
        <v>108.65126893649608</v>
      </c>
      <c r="D405" s="118"/>
      <c r="E405" s="34"/>
      <c r="G405" s="69"/>
      <c r="H405" s="34"/>
      <c r="I405" s="69"/>
    </row>
    <row r="406" spans="1:9" ht="15" x14ac:dyDescent="0.25">
      <c r="A406" s="29" t="s">
        <v>449</v>
      </c>
      <c r="B406" s="30"/>
      <c r="C406" s="86">
        <v>109.61642007097539</v>
      </c>
      <c r="D406" s="118"/>
      <c r="E406" s="34"/>
      <c r="G406" s="69"/>
      <c r="H406" s="34"/>
      <c r="I406" s="69"/>
    </row>
    <row r="407" spans="1:9" ht="15" x14ac:dyDescent="0.25">
      <c r="A407" s="29" t="s">
        <v>450</v>
      </c>
      <c r="B407" s="30"/>
      <c r="C407" s="86">
        <v>110.67083120147194</v>
      </c>
      <c r="D407" s="118"/>
      <c r="E407" s="34"/>
      <c r="G407" s="69"/>
      <c r="H407" s="34"/>
      <c r="I407" s="69"/>
    </row>
    <row r="408" spans="1:9" ht="15" x14ac:dyDescent="0.25">
      <c r="A408" s="29" t="s">
        <v>451</v>
      </c>
      <c r="B408" s="30"/>
      <c r="C408" s="86">
        <v>112.06650166797962</v>
      </c>
      <c r="D408" s="118"/>
      <c r="E408" s="34"/>
      <c r="G408" s="69"/>
      <c r="H408" s="34"/>
      <c r="I408" s="69"/>
    </row>
    <row r="409" spans="1:9" ht="15" x14ac:dyDescent="0.25">
      <c r="A409" s="29" t="s">
        <v>452</v>
      </c>
      <c r="B409" s="30"/>
      <c r="C409" s="86">
        <v>113.95763635006961</v>
      </c>
      <c r="D409" s="118"/>
      <c r="E409" s="34"/>
      <c r="G409" s="69"/>
      <c r="H409" s="34"/>
      <c r="I409" s="69"/>
    </row>
    <row r="410" spans="1:9" ht="15" x14ac:dyDescent="0.25">
      <c r="A410" s="29" t="s">
        <v>453</v>
      </c>
      <c r="B410" s="30"/>
      <c r="C410" s="86">
        <v>115.44911357338586</v>
      </c>
      <c r="D410" s="118"/>
      <c r="E410" s="34"/>
      <c r="G410" s="69"/>
      <c r="H410" s="34"/>
      <c r="I410" s="69"/>
    </row>
    <row r="411" spans="1:9" ht="15" x14ac:dyDescent="0.25">
      <c r="A411" s="29" t="s">
        <v>454</v>
      </c>
      <c r="B411" s="30"/>
      <c r="C411" s="86">
        <v>115.11391646134153</v>
      </c>
      <c r="D411" s="118"/>
      <c r="E411" s="34"/>
      <c r="G411" s="69"/>
      <c r="H411" s="34"/>
      <c r="I411" s="69"/>
    </row>
    <row r="412" spans="1:9" ht="15" x14ac:dyDescent="0.25">
      <c r="A412" s="29" t="s">
        <v>455</v>
      </c>
      <c r="B412" s="30"/>
      <c r="C412" s="86">
        <v>113.34484426522764</v>
      </c>
      <c r="D412" s="118"/>
      <c r="E412" s="34"/>
      <c r="G412" s="69"/>
      <c r="H412" s="34"/>
      <c r="I412" s="69"/>
    </row>
    <row r="413" spans="1:9" ht="15" x14ac:dyDescent="0.25">
      <c r="A413" s="29" t="s">
        <v>456</v>
      </c>
      <c r="B413" s="30"/>
      <c r="C413" s="86">
        <v>111.56097756790685</v>
      </c>
      <c r="D413" s="118"/>
      <c r="E413" s="34"/>
      <c r="G413" s="69"/>
      <c r="H413" s="34"/>
      <c r="I413" s="69"/>
    </row>
    <row r="414" spans="1:9" ht="15" x14ac:dyDescent="0.25">
      <c r="A414" s="29" t="s">
        <v>457</v>
      </c>
      <c r="B414" s="30"/>
      <c r="C414" s="86">
        <v>109.55911615965793</v>
      </c>
      <c r="D414" s="118"/>
      <c r="E414" s="34"/>
      <c r="G414" s="69"/>
      <c r="H414" s="34"/>
      <c r="I414" s="69"/>
    </row>
    <row r="415" spans="1:9" ht="15" x14ac:dyDescent="0.25">
      <c r="A415" s="29" t="s">
        <v>458</v>
      </c>
      <c r="B415" s="30"/>
      <c r="C415" s="86">
        <v>106.56691035123411</v>
      </c>
      <c r="D415" s="118"/>
      <c r="E415" s="34"/>
      <c r="G415" s="69"/>
      <c r="H415" s="34"/>
      <c r="I415" s="69"/>
    </row>
    <row r="416" spans="1:9" ht="15" x14ac:dyDescent="0.25">
      <c r="A416" s="29" t="s">
        <v>459</v>
      </c>
      <c r="B416" s="30"/>
      <c r="C416" s="86">
        <v>102.94290650293098</v>
      </c>
      <c r="D416" s="118"/>
      <c r="E416" s="34"/>
      <c r="G416" s="69"/>
      <c r="H416" s="34"/>
      <c r="I416" s="69"/>
    </row>
    <row r="417" spans="1:9" ht="15" x14ac:dyDescent="0.25">
      <c r="A417" s="29" t="s">
        <v>460</v>
      </c>
      <c r="B417" s="30"/>
      <c r="C417" s="86">
        <v>99.931848248996374</v>
      </c>
      <c r="D417" s="118"/>
      <c r="E417" s="34"/>
      <c r="G417" s="69"/>
      <c r="H417" s="34"/>
      <c r="I417" s="69"/>
    </row>
    <row r="418" spans="1:9" ht="15" x14ac:dyDescent="0.25">
      <c r="A418" s="29" t="s">
        <v>461</v>
      </c>
      <c r="B418" s="30"/>
      <c r="C418" s="86">
        <v>99.193465478505018</v>
      </c>
      <c r="D418" s="118"/>
      <c r="E418" s="34"/>
      <c r="G418" s="69"/>
      <c r="H418" s="34"/>
      <c r="I418" s="69"/>
    </row>
    <row r="419" spans="1:9" ht="15" x14ac:dyDescent="0.25">
      <c r="A419" s="29" t="s">
        <v>462</v>
      </c>
      <c r="B419" s="30"/>
      <c r="C419" s="86">
        <v>100.41017046713573</v>
      </c>
      <c r="D419" s="118"/>
      <c r="E419" s="34"/>
      <c r="G419" s="69"/>
      <c r="H419" s="34"/>
      <c r="I419" s="69"/>
    </row>
    <row r="420" spans="1:9" ht="15" x14ac:dyDescent="0.25">
      <c r="A420" s="29" t="s">
        <v>463</v>
      </c>
      <c r="B420" s="30"/>
      <c r="C420" s="86">
        <v>101.31865909971891</v>
      </c>
      <c r="D420" s="118"/>
      <c r="E420" s="34"/>
      <c r="G420" s="69"/>
      <c r="H420" s="34"/>
      <c r="I420" s="69"/>
    </row>
    <row r="421" spans="1:9" ht="15" x14ac:dyDescent="0.25">
      <c r="A421" s="29" t="s">
        <v>464</v>
      </c>
      <c r="B421" s="30"/>
      <c r="C421" s="86">
        <v>101.26092731347829</v>
      </c>
      <c r="D421" s="118"/>
      <c r="E421" s="34"/>
      <c r="G421" s="69"/>
      <c r="H421" s="34"/>
      <c r="I421" s="69"/>
    </row>
    <row r="422" spans="1:9" ht="15" x14ac:dyDescent="0.25">
      <c r="A422" s="29" t="s">
        <v>465</v>
      </c>
      <c r="B422" s="30"/>
      <c r="C422" s="86">
        <v>101.29805890380057</v>
      </c>
      <c r="D422" s="118"/>
      <c r="E422" s="34"/>
      <c r="G422" s="69"/>
      <c r="H422" s="34"/>
      <c r="I422" s="69"/>
    </row>
    <row r="423" spans="1:9" ht="15" x14ac:dyDescent="0.25">
      <c r="A423" s="29" t="s">
        <v>466</v>
      </c>
      <c r="B423" s="30"/>
      <c r="C423" s="86">
        <v>101.94049711745147</v>
      </c>
      <c r="D423" s="118"/>
      <c r="E423" s="34"/>
      <c r="G423" s="69"/>
      <c r="H423" s="34"/>
      <c r="I423" s="69"/>
    </row>
    <row r="424" spans="1:9" ht="15" x14ac:dyDescent="0.25">
      <c r="A424" s="29" t="s">
        <v>467</v>
      </c>
      <c r="B424" s="30"/>
      <c r="C424" s="86">
        <v>103.12070514014692</v>
      </c>
      <c r="D424" s="118"/>
      <c r="E424" s="34"/>
      <c r="G424" s="69"/>
      <c r="H424" s="34"/>
      <c r="I424" s="69"/>
    </row>
    <row r="425" spans="1:9" ht="15" x14ac:dyDescent="0.25">
      <c r="A425" s="29" t="s">
        <v>468</v>
      </c>
      <c r="B425" s="30"/>
      <c r="C425" s="86">
        <v>105.07749889892119</v>
      </c>
      <c r="D425" s="118"/>
      <c r="E425" s="34"/>
      <c r="G425" s="69"/>
      <c r="H425" s="34"/>
      <c r="I425" s="69"/>
    </row>
    <row r="426" spans="1:9" ht="15" x14ac:dyDescent="0.25">
      <c r="A426" s="29" t="s">
        <v>469</v>
      </c>
      <c r="B426" s="30"/>
      <c r="C426" s="86">
        <v>107.8678330691844</v>
      </c>
      <c r="D426" s="118"/>
      <c r="E426" s="34"/>
      <c r="G426" s="69"/>
      <c r="H426" s="34"/>
      <c r="I426" s="69"/>
    </row>
    <row r="427" spans="1:9" ht="15" x14ac:dyDescent="0.25">
      <c r="A427" s="29" t="s">
        <v>470</v>
      </c>
      <c r="B427" s="30"/>
      <c r="C427" s="86">
        <v>110.48509642936423</v>
      </c>
      <c r="D427" s="118"/>
      <c r="E427" s="34"/>
      <c r="G427" s="69"/>
      <c r="H427" s="34"/>
      <c r="I427" s="69"/>
    </row>
    <row r="428" spans="1:9" ht="15" x14ac:dyDescent="0.25">
      <c r="A428" s="29" t="s">
        <v>471</v>
      </c>
      <c r="B428" s="30"/>
      <c r="C428" s="86">
        <v>111.62503594136999</v>
      </c>
      <c r="D428" s="118"/>
      <c r="E428" s="34"/>
      <c r="G428" s="69"/>
      <c r="H428" s="34"/>
      <c r="I428" s="69"/>
    </row>
    <row r="429" spans="1:9" ht="15" x14ac:dyDescent="0.25">
      <c r="A429" s="29" t="s">
        <v>472</v>
      </c>
      <c r="B429" s="30"/>
      <c r="C429" s="86">
        <v>111.43539845431835</v>
      </c>
      <c r="D429" s="118"/>
      <c r="E429" s="34"/>
      <c r="G429" s="69"/>
      <c r="H429" s="34"/>
      <c r="I429" s="69"/>
    </row>
    <row r="430" spans="1:9" ht="15" x14ac:dyDescent="0.25">
      <c r="A430" s="29" t="s">
        <v>473</v>
      </c>
      <c r="B430" s="30"/>
      <c r="C430" s="86">
        <v>110.41572305429045</v>
      </c>
      <c r="D430" s="118"/>
      <c r="E430" s="34"/>
      <c r="G430" s="69"/>
      <c r="H430" s="34"/>
      <c r="I430" s="69"/>
    </row>
    <row r="431" spans="1:9" ht="15" x14ac:dyDescent="0.25">
      <c r="A431" s="29" t="s">
        <v>474</v>
      </c>
      <c r="B431" s="30"/>
      <c r="C431" s="86">
        <v>109.0709812282189</v>
      </c>
      <c r="D431" s="118"/>
      <c r="E431" s="34"/>
      <c r="G431" s="69"/>
      <c r="H431" s="34"/>
      <c r="I431" s="69"/>
    </row>
    <row r="432" spans="1:9" ht="15" x14ac:dyDescent="0.25">
      <c r="A432" s="29" t="s">
        <v>475</v>
      </c>
      <c r="B432" s="30"/>
      <c r="C432" s="86">
        <v>108.54032577369099</v>
      </c>
      <c r="D432" s="118"/>
      <c r="E432" s="34"/>
      <c r="G432" s="69"/>
      <c r="H432" s="34"/>
      <c r="I432" s="69"/>
    </row>
    <row r="433" spans="1:9" ht="15" x14ac:dyDescent="0.25">
      <c r="A433" s="29" t="s">
        <v>476</v>
      </c>
      <c r="B433" s="30"/>
      <c r="C433" s="86">
        <v>108.4940675041661</v>
      </c>
      <c r="D433" s="118"/>
      <c r="E433" s="34"/>
      <c r="G433" s="69"/>
      <c r="H433" s="34"/>
      <c r="I433" s="69"/>
    </row>
    <row r="434" spans="1:9" ht="15" x14ac:dyDescent="0.25">
      <c r="A434" s="29" t="s">
        <v>477</v>
      </c>
      <c r="B434" s="30"/>
      <c r="C434" s="86">
        <v>107.73328372925391</v>
      </c>
      <c r="D434" s="118"/>
      <c r="E434" s="34"/>
      <c r="G434" s="69"/>
      <c r="H434" s="34"/>
      <c r="I434" s="69"/>
    </row>
    <row r="435" spans="1:9" ht="15" x14ac:dyDescent="0.25">
      <c r="A435" s="29" t="s">
        <v>478</v>
      </c>
      <c r="B435" s="30"/>
      <c r="C435" s="86">
        <v>106.43016862205606</v>
      </c>
      <c r="D435" s="118"/>
      <c r="E435" s="34"/>
      <c r="G435" s="69"/>
      <c r="H435" s="34"/>
      <c r="I435" s="69"/>
    </row>
    <row r="436" spans="1:9" ht="15" x14ac:dyDescent="0.25">
      <c r="A436" s="29" t="s">
        <v>479</v>
      </c>
      <c r="B436" s="30"/>
      <c r="C436" s="86">
        <v>105.42366714996479</v>
      </c>
      <c r="D436" s="118"/>
      <c r="E436" s="34"/>
      <c r="G436" s="69"/>
      <c r="H436" s="34"/>
      <c r="I436" s="69"/>
    </row>
    <row r="437" spans="1:9" ht="15" x14ac:dyDescent="0.25">
      <c r="A437" s="29" t="s">
        <v>480</v>
      </c>
      <c r="B437" s="30"/>
      <c r="C437" s="86">
        <v>105.04117073748218</v>
      </c>
      <c r="D437" s="118"/>
      <c r="E437" s="34"/>
      <c r="G437" s="69"/>
      <c r="H437" s="34"/>
      <c r="I437" s="69"/>
    </row>
    <row r="438" spans="1:9" ht="15" x14ac:dyDescent="0.25">
      <c r="A438" s="29" t="s">
        <v>481</v>
      </c>
      <c r="B438" s="30"/>
      <c r="C438" s="86">
        <v>105.29737725288231</v>
      </c>
      <c r="D438" s="118"/>
      <c r="E438" s="34"/>
      <c r="G438" s="69"/>
      <c r="H438" s="34"/>
      <c r="I438" s="69"/>
    </row>
    <row r="439" spans="1:9" ht="15" x14ac:dyDescent="0.25">
      <c r="A439" s="29" t="s">
        <v>482</v>
      </c>
      <c r="B439" s="30"/>
      <c r="C439" s="86">
        <v>105.99439797816302</v>
      </c>
      <c r="D439" s="118"/>
      <c r="E439" s="34"/>
      <c r="G439" s="69"/>
      <c r="H439" s="34"/>
      <c r="I439" s="69"/>
    </row>
    <row r="440" spans="1:9" ht="15" x14ac:dyDescent="0.25">
      <c r="A440" s="29" t="s">
        <v>483</v>
      </c>
      <c r="B440" s="30"/>
      <c r="C440" s="86">
        <v>106.41245347857266</v>
      </c>
      <c r="D440" s="118"/>
      <c r="E440" s="34"/>
      <c r="G440" s="69"/>
      <c r="H440" s="34"/>
      <c r="I440" s="69"/>
    </row>
    <row r="441" spans="1:9" ht="15" x14ac:dyDescent="0.25">
      <c r="A441" s="29" t="s">
        <v>484</v>
      </c>
      <c r="B441" s="30"/>
      <c r="C441" s="86">
        <v>106.17790600349988</v>
      </c>
      <c r="D441" s="118"/>
      <c r="E441" s="34"/>
      <c r="G441" s="69"/>
      <c r="H441" s="34"/>
      <c r="I441" s="69"/>
    </row>
    <row r="442" spans="1:9" ht="15" x14ac:dyDescent="0.25">
      <c r="A442" s="29" t="s">
        <v>485</v>
      </c>
      <c r="B442" s="30"/>
      <c r="C442" s="86">
        <v>105.15733832284413</v>
      </c>
      <c r="D442" s="118"/>
      <c r="E442" s="34"/>
      <c r="G442" s="69"/>
      <c r="H442" s="34"/>
      <c r="I442" s="69"/>
    </row>
    <row r="443" spans="1:9" ht="15" x14ac:dyDescent="0.25">
      <c r="A443" s="29" t="s">
        <v>486</v>
      </c>
      <c r="B443" s="30"/>
      <c r="C443" s="86">
        <v>103.98037977996508</v>
      </c>
      <c r="D443" s="118"/>
      <c r="E443" s="34"/>
      <c r="G443" s="69"/>
      <c r="H443" s="34"/>
      <c r="I443" s="69"/>
    </row>
    <row r="444" spans="1:9" ht="15" x14ac:dyDescent="0.25">
      <c r="A444" s="29" t="s">
        <v>487</v>
      </c>
      <c r="B444" s="30"/>
      <c r="C444" s="86">
        <v>104.33668096185269</v>
      </c>
      <c r="D444" s="118"/>
      <c r="E444" s="34"/>
      <c r="G444" s="69"/>
      <c r="H444" s="34"/>
      <c r="I444" s="69"/>
    </row>
    <row r="445" spans="1:9" ht="15" x14ac:dyDescent="0.25">
      <c r="A445" s="29" t="s">
        <v>488</v>
      </c>
      <c r="B445" s="30"/>
      <c r="C445" s="86">
        <v>105.81181605044353</v>
      </c>
      <c r="D445" s="118"/>
      <c r="E445" s="34"/>
      <c r="G445" s="69"/>
      <c r="H445" s="34"/>
      <c r="I445" s="69"/>
    </row>
    <row r="446" spans="1:9" ht="15" x14ac:dyDescent="0.25">
      <c r="A446" s="29" t="s">
        <v>489</v>
      </c>
      <c r="B446" s="30"/>
      <c r="C446" s="86">
        <v>106.67669818144719</v>
      </c>
      <c r="D446" s="118"/>
      <c r="E446" s="34"/>
      <c r="G446" s="69"/>
      <c r="H446" s="34"/>
      <c r="I446" s="69"/>
    </row>
    <row r="447" spans="1:9" ht="15" x14ac:dyDescent="0.25">
      <c r="A447" s="29" t="s">
        <v>490</v>
      </c>
      <c r="B447" s="30"/>
      <c r="C447" s="86">
        <v>107.54974144274532</v>
      </c>
      <c r="D447" s="118"/>
      <c r="E447" s="34"/>
      <c r="G447" s="69"/>
      <c r="H447" s="34"/>
      <c r="I447" s="69"/>
    </row>
    <row r="448" spans="1:9" ht="15" x14ac:dyDescent="0.25">
      <c r="A448" s="29" t="s">
        <v>491</v>
      </c>
      <c r="B448" s="30"/>
      <c r="C448" s="86">
        <v>109.19775781581558</v>
      </c>
      <c r="D448" s="118"/>
      <c r="E448" s="34"/>
      <c r="G448" s="69"/>
      <c r="H448" s="34"/>
      <c r="I448" s="69"/>
    </row>
    <row r="449" spans="1:9" ht="15" x14ac:dyDescent="0.25">
      <c r="A449" s="29" t="s">
        <v>492</v>
      </c>
      <c r="B449" s="30"/>
      <c r="C449" s="86">
        <v>111.32169075082267</v>
      </c>
      <c r="D449" s="118"/>
      <c r="E449" s="34"/>
      <c r="G449" s="69"/>
      <c r="H449" s="34"/>
      <c r="I449" s="69"/>
    </row>
    <row r="450" spans="1:9" ht="15" x14ac:dyDescent="0.25">
      <c r="A450" s="29" t="s">
        <v>493</v>
      </c>
      <c r="B450" s="30"/>
      <c r="C450" s="86">
        <v>113.61012037744314</v>
      </c>
      <c r="D450" s="118"/>
      <c r="E450" s="34"/>
      <c r="G450" s="69"/>
      <c r="H450" s="34"/>
      <c r="I450" s="69"/>
    </row>
    <row r="451" spans="1:9" ht="15" x14ac:dyDescent="0.25">
      <c r="A451" s="29" t="s">
        <v>494</v>
      </c>
      <c r="B451" s="30"/>
      <c r="C451" s="86">
        <v>115.22769907578923</v>
      </c>
      <c r="D451" s="118"/>
      <c r="E451" s="34"/>
      <c r="G451" s="69"/>
      <c r="H451" s="34"/>
      <c r="I451" s="69"/>
    </row>
    <row r="452" spans="1:9" ht="15" x14ac:dyDescent="0.25">
      <c r="A452" s="29" t="s">
        <v>495</v>
      </c>
      <c r="B452" s="30"/>
      <c r="C452" s="86">
        <v>116.16298222729002</v>
      </c>
      <c r="D452" s="118"/>
      <c r="E452" s="34"/>
      <c r="G452" s="69"/>
      <c r="H452" s="34"/>
      <c r="I452" s="69"/>
    </row>
    <row r="453" spans="1:9" ht="15" x14ac:dyDescent="0.25">
      <c r="A453" s="29" t="s">
        <v>496</v>
      </c>
      <c r="B453" s="30"/>
      <c r="C453" s="86">
        <v>116.84035997694143</v>
      </c>
      <c r="D453" s="118"/>
      <c r="E453" s="34"/>
      <c r="G453" s="69"/>
      <c r="H453" s="34"/>
      <c r="I453" s="69"/>
    </row>
    <row r="454" spans="1:9" ht="15" x14ac:dyDescent="0.25">
      <c r="A454" s="29" t="s">
        <v>497</v>
      </c>
      <c r="B454" s="30"/>
      <c r="C454" s="86">
        <v>117.66418224264105</v>
      </c>
      <c r="D454" s="118"/>
      <c r="E454" s="34"/>
      <c r="G454" s="69"/>
      <c r="H454" s="34"/>
      <c r="I454" s="69"/>
    </row>
    <row r="455" spans="1:9" ht="15" x14ac:dyDescent="0.25">
      <c r="A455" s="29" t="s">
        <v>498</v>
      </c>
      <c r="B455" s="30"/>
      <c r="C455" s="86">
        <v>119.04759043057589</v>
      </c>
      <c r="D455" s="118"/>
      <c r="E455" s="34"/>
      <c r="G455" s="69"/>
      <c r="H455" s="34"/>
      <c r="I455" s="69"/>
    </row>
    <row r="456" spans="1:9" ht="15" x14ac:dyDescent="0.25">
      <c r="A456" s="29" t="s">
        <v>499</v>
      </c>
      <c r="B456" s="30"/>
      <c r="C456" s="86">
        <v>120.67640851300872</v>
      </c>
      <c r="D456" s="118"/>
      <c r="E456" s="34"/>
      <c r="G456" s="69"/>
      <c r="H456" s="34"/>
      <c r="I456" s="69"/>
    </row>
    <row r="457" spans="1:9" ht="15" x14ac:dyDescent="0.25">
      <c r="A457" s="29" t="s">
        <v>500</v>
      </c>
      <c r="B457" s="30"/>
      <c r="C457" s="86">
        <v>121.64868301985624</v>
      </c>
      <c r="D457" s="118"/>
      <c r="E457" s="34"/>
      <c r="G457" s="69"/>
      <c r="H457" s="34"/>
      <c r="I457" s="69"/>
    </row>
    <row r="458" spans="1:9" ht="15" x14ac:dyDescent="0.25">
      <c r="A458" s="29" t="s">
        <v>501</v>
      </c>
      <c r="B458" s="30"/>
      <c r="C458" s="86">
        <v>121.0352382282438</v>
      </c>
      <c r="D458" s="118"/>
      <c r="E458" s="34"/>
      <c r="G458" s="69"/>
      <c r="H458" s="34"/>
      <c r="I458" s="69"/>
    </row>
    <row r="459" spans="1:9" ht="15" x14ac:dyDescent="0.25">
      <c r="A459" s="29" t="s">
        <v>502</v>
      </c>
      <c r="B459" s="30"/>
      <c r="C459" s="86">
        <v>119.21822640293105</v>
      </c>
      <c r="D459" s="118"/>
      <c r="E459" s="34"/>
      <c r="G459" s="69"/>
      <c r="H459" s="34"/>
      <c r="I459" s="69"/>
    </row>
    <row r="460" spans="1:9" ht="15" x14ac:dyDescent="0.25">
      <c r="A460" s="29" t="s">
        <v>503</v>
      </c>
      <c r="B460" s="30"/>
      <c r="C460" s="86">
        <v>117.76630968078091</v>
      </c>
      <c r="D460" s="118"/>
      <c r="E460" s="34"/>
      <c r="G460" s="69"/>
      <c r="H460" s="34"/>
      <c r="I460" s="69"/>
    </row>
    <row r="461" spans="1:9" ht="15" x14ac:dyDescent="0.25">
      <c r="A461" s="29" t="s">
        <v>504</v>
      </c>
      <c r="B461" s="30"/>
      <c r="C461" s="86">
        <v>117.56006762496449</v>
      </c>
      <c r="D461" s="118"/>
      <c r="E461" s="34"/>
      <c r="G461" s="69"/>
      <c r="H461" s="34"/>
      <c r="I461" s="69"/>
    </row>
    <row r="462" spans="1:9" ht="15" x14ac:dyDescent="0.25">
      <c r="A462" s="29" t="s">
        <v>505</v>
      </c>
      <c r="B462" s="30"/>
      <c r="C462" s="86">
        <v>118.01709782313374</v>
      </c>
      <c r="D462" s="118"/>
      <c r="E462" s="34"/>
      <c r="G462" s="69"/>
      <c r="H462" s="34"/>
      <c r="I462" s="69"/>
    </row>
    <row r="463" spans="1:9" ht="15" x14ac:dyDescent="0.25">
      <c r="A463" s="29" t="s">
        <v>506</v>
      </c>
      <c r="B463" s="30"/>
      <c r="C463" s="86">
        <v>118.40371330003461</v>
      </c>
      <c r="D463" s="118"/>
      <c r="E463" s="34"/>
      <c r="G463" s="69"/>
      <c r="H463" s="34"/>
      <c r="I463" s="69"/>
    </row>
    <row r="464" spans="1:9" ht="15" x14ac:dyDescent="0.25">
      <c r="A464" s="29" t="s">
        <v>507</v>
      </c>
      <c r="B464" s="30"/>
      <c r="C464" s="86">
        <v>118.53347183073981</v>
      </c>
      <c r="D464" s="118"/>
      <c r="E464" s="34"/>
      <c r="G464" s="69"/>
      <c r="H464" s="34"/>
      <c r="I464" s="69"/>
    </row>
    <row r="465" spans="1:9" ht="15" x14ac:dyDescent="0.25">
      <c r="A465" s="29" t="s">
        <v>508</v>
      </c>
      <c r="B465" s="30"/>
      <c r="C465" s="86">
        <v>118.82325379410476</v>
      </c>
      <c r="D465" s="118"/>
      <c r="E465" s="34"/>
      <c r="G465" s="69"/>
      <c r="H465" s="34"/>
      <c r="I465" s="69"/>
    </row>
    <row r="466" spans="1:9" ht="15" x14ac:dyDescent="0.25">
      <c r="A466" s="29" t="s">
        <v>509</v>
      </c>
      <c r="B466" s="30"/>
      <c r="C466" s="86">
        <v>119.95678440327774</v>
      </c>
      <c r="D466" s="118"/>
      <c r="E466" s="34"/>
      <c r="G466" s="69"/>
      <c r="H466" s="34"/>
      <c r="I466" s="69"/>
    </row>
    <row r="467" spans="1:9" ht="15" x14ac:dyDescent="0.25">
      <c r="A467" s="29" t="s">
        <v>510</v>
      </c>
      <c r="B467" s="30"/>
      <c r="C467" s="86">
        <v>120.97378227810024</v>
      </c>
      <c r="D467" s="118"/>
      <c r="E467" s="34"/>
      <c r="G467" s="69"/>
      <c r="H467" s="34"/>
      <c r="I467" s="69"/>
    </row>
    <row r="468" spans="1:9" ht="15" x14ac:dyDescent="0.25">
      <c r="A468" s="29" t="s">
        <v>511</v>
      </c>
      <c r="B468" s="30"/>
      <c r="C468" s="86">
        <v>120.51109616919965</v>
      </c>
      <c r="D468" s="118"/>
      <c r="E468" s="34"/>
      <c r="G468" s="69"/>
      <c r="H468" s="34"/>
      <c r="I468" s="69"/>
    </row>
    <row r="469" spans="1:9" ht="15" x14ac:dyDescent="0.25">
      <c r="A469" s="29" t="s">
        <v>512</v>
      </c>
      <c r="B469" s="30"/>
      <c r="C469" s="86">
        <v>119.51450484561894</v>
      </c>
      <c r="D469" s="118"/>
      <c r="E469" s="34"/>
      <c r="G469" s="69"/>
      <c r="H469" s="34"/>
      <c r="I469" s="69"/>
    </row>
    <row r="470" spans="1:9" ht="15" x14ac:dyDescent="0.25">
      <c r="A470" s="29" t="s">
        <v>513</v>
      </c>
      <c r="B470" s="30"/>
      <c r="C470" s="86">
        <v>118.95944385710469</v>
      </c>
      <c r="D470" s="118"/>
      <c r="E470" s="34"/>
      <c r="G470" s="69"/>
      <c r="H470" s="34"/>
      <c r="I470" s="69"/>
    </row>
    <row r="471" spans="1:9" ht="15" x14ac:dyDescent="0.25">
      <c r="A471" s="29" t="s">
        <v>514</v>
      </c>
      <c r="B471" s="30"/>
      <c r="C471" s="86">
        <v>118.42832070580434</v>
      </c>
      <c r="D471" s="118"/>
      <c r="E471" s="34"/>
      <c r="G471" s="69"/>
      <c r="H471" s="34"/>
      <c r="I471" s="69"/>
    </row>
    <row r="472" spans="1:9" ht="15" x14ac:dyDescent="0.25">
      <c r="A472" s="29" t="s">
        <v>515</v>
      </c>
      <c r="B472" s="30"/>
      <c r="C472" s="86">
        <v>116.90025341023426</v>
      </c>
      <c r="D472" s="118"/>
      <c r="E472" s="34"/>
      <c r="G472" s="69"/>
      <c r="H472" s="34"/>
      <c r="I472" s="69"/>
    </row>
    <row r="473" spans="1:9" ht="15" x14ac:dyDescent="0.25">
      <c r="A473" s="29" t="s">
        <v>516</v>
      </c>
      <c r="B473" s="30"/>
      <c r="C473" s="86">
        <v>114.48095982006994</v>
      </c>
      <c r="D473" s="118"/>
      <c r="E473" s="34"/>
      <c r="G473" s="69"/>
      <c r="H473" s="34"/>
      <c r="I473" s="69"/>
    </row>
    <row r="474" spans="1:9" ht="15" x14ac:dyDescent="0.25">
      <c r="A474" s="29" t="s">
        <v>517</v>
      </c>
      <c r="B474" s="30"/>
      <c r="C474" s="86">
        <v>112.44445599297745</v>
      </c>
      <c r="D474" s="118"/>
      <c r="E474" s="34"/>
      <c r="G474" s="69"/>
      <c r="H474" s="34"/>
      <c r="I474" s="69"/>
    </row>
    <row r="475" spans="1:9" ht="15" x14ac:dyDescent="0.25">
      <c r="A475" s="29" t="s">
        <v>518</v>
      </c>
      <c r="B475" s="30"/>
      <c r="C475" s="86">
        <v>110.74668785035561</v>
      </c>
      <c r="D475" s="118"/>
      <c r="E475" s="34"/>
      <c r="G475" s="69"/>
      <c r="H475" s="34"/>
      <c r="I475" s="69"/>
    </row>
    <row r="476" spans="1:9" ht="15" x14ac:dyDescent="0.25">
      <c r="A476" s="29" t="s">
        <v>519</v>
      </c>
      <c r="B476" s="30"/>
      <c r="C476" s="86">
        <v>109.86702024067959</v>
      </c>
      <c r="D476" s="118"/>
      <c r="E476" s="34"/>
      <c r="G476" s="69"/>
      <c r="H476" s="34"/>
      <c r="I476" s="69"/>
    </row>
    <row r="477" spans="1:9" ht="15" x14ac:dyDescent="0.25">
      <c r="A477" s="29" t="s">
        <v>520</v>
      </c>
      <c r="B477" s="30"/>
      <c r="C477" s="86">
        <v>110.73553339095626</v>
      </c>
      <c r="D477" s="118"/>
      <c r="E477" s="34"/>
      <c r="G477" s="69"/>
      <c r="H477" s="34"/>
      <c r="I477" s="69"/>
    </row>
    <row r="478" spans="1:9" ht="15" x14ac:dyDescent="0.25">
      <c r="A478" s="29" t="s">
        <v>521</v>
      </c>
      <c r="B478" s="30"/>
      <c r="C478" s="86">
        <v>112.22098518816907</v>
      </c>
      <c r="D478" s="118"/>
      <c r="E478" s="34"/>
      <c r="G478" s="69"/>
      <c r="H478" s="34"/>
      <c r="I478" s="69"/>
    </row>
    <row r="479" spans="1:9" ht="15" x14ac:dyDescent="0.25">
      <c r="A479" s="29" t="s">
        <v>522</v>
      </c>
      <c r="B479" s="30"/>
      <c r="C479" s="86">
        <v>112.73338502530588</v>
      </c>
      <c r="D479" s="118"/>
      <c r="E479" s="34"/>
      <c r="G479" s="69"/>
      <c r="H479" s="34"/>
      <c r="I479" s="69"/>
    </row>
    <row r="480" spans="1:9" ht="15" x14ac:dyDescent="0.25">
      <c r="A480" s="29" t="s">
        <v>523</v>
      </c>
      <c r="B480" s="30"/>
      <c r="C480" s="86">
        <v>112.38632429605383</v>
      </c>
      <c r="D480" s="118"/>
      <c r="E480" s="34"/>
      <c r="G480" s="69"/>
      <c r="H480" s="34"/>
      <c r="I480" s="69"/>
    </row>
    <row r="481" spans="1:9" ht="15" x14ac:dyDescent="0.25">
      <c r="A481" s="29" t="s">
        <v>524</v>
      </c>
      <c r="B481" s="30"/>
      <c r="C481" s="86">
        <v>112.4727533735755</v>
      </c>
      <c r="D481" s="118"/>
      <c r="E481" s="34"/>
      <c r="G481" s="69"/>
      <c r="H481" s="34"/>
      <c r="I481" s="69"/>
    </row>
    <row r="482" spans="1:9" ht="15" x14ac:dyDescent="0.25">
      <c r="A482" s="29" t="s">
        <v>525</v>
      </c>
      <c r="B482" s="30"/>
      <c r="C482" s="86">
        <v>113.35427566309598</v>
      </c>
      <c r="D482" s="118"/>
      <c r="E482" s="34"/>
      <c r="G482" s="69"/>
      <c r="H482" s="34"/>
      <c r="I482" s="69"/>
    </row>
    <row r="483" spans="1:9" ht="15" x14ac:dyDescent="0.25">
      <c r="A483" s="29" t="s">
        <v>526</v>
      </c>
      <c r="B483" s="30"/>
      <c r="C483" s="86">
        <v>113.39507810827556</v>
      </c>
      <c r="D483" s="118"/>
      <c r="E483" s="34"/>
      <c r="G483" s="69"/>
      <c r="H483" s="34"/>
      <c r="I483" s="69"/>
    </row>
    <row r="484" spans="1:9" ht="15" x14ac:dyDescent="0.25">
      <c r="A484" s="29" t="s">
        <v>527</v>
      </c>
      <c r="B484" s="30"/>
      <c r="C484" s="86">
        <v>111.68898968259651</v>
      </c>
      <c r="D484" s="118"/>
      <c r="E484" s="34"/>
      <c r="G484" s="69"/>
      <c r="H484" s="34"/>
      <c r="I484" s="69"/>
    </row>
    <row r="485" spans="1:9" ht="15" x14ac:dyDescent="0.25">
      <c r="A485" s="29" t="s">
        <v>528</v>
      </c>
      <c r="B485" s="30"/>
      <c r="C485" s="86">
        <v>109.4623380278537</v>
      </c>
      <c r="D485" s="118"/>
      <c r="E485" s="34"/>
      <c r="G485" s="69"/>
      <c r="H485" s="34"/>
      <c r="I485" s="69"/>
    </row>
    <row r="486" spans="1:9" ht="15" x14ac:dyDescent="0.25">
      <c r="A486" s="29" t="s">
        <v>529</v>
      </c>
      <c r="B486" s="30"/>
      <c r="C486" s="86">
        <v>106.29657985231066</v>
      </c>
      <c r="D486" s="118"/>
      <c r="E486" s="34"/>
      <c r="G486" s="69"/>
      <c r="H486" s="34"/>
      <c r="I486" s="69"/>
    </row>
    <row r="487" spans="1:9" ht="15" x14ac:dyDescent="0.25">
      <c r="A487" s="29" t="s">
        <v>530</v>
      </c>
      <c r="B487" s="30"/>
      <c r="C487" s="86">
        <v>101.64544096907275</v>
      </c>
      <c r="D487" s="118"/>
      <c r="E487" s="34"/>
      <c r="G487" s="69"/>
      <c r="H487" s="34"/>
      <c r="I487" s="69"/>
    </row>
    <row r="488" spans="1:9" ht="15" x14ac:dyDescent="0.25">
      <c r="A488" s="29" t="s">
        <v>531</v>
      </c>
      <c r="B488" s="30"/>
      <c r="C488" s="88">
        <v>97.954575750863754</v>
      </c>
      <c r="D488" s="118"/>
      <c r="E488" s="34"/>
      <c r="G488" s="69"/>
      <c r="H488" s="88"/>
      <c r="I488" s="69"/>
    </row>
    <row r="489" spans="1:9" ht="15" x14ac:dyDescent="0.25">
      <c r="A489" s="29" t="s">
        <v>532</v>
      </c>
      <c r="B489" s="30"/>
      <c r="C489" s="86">
        <v>96.386021604770946</v>
      </c>
      <c r="D489" s="118"/>
      <c r="E489" s="34"/>
      <c r="G489" s="69"/>
      <c r="H489" s="34"/>
      <c r="I489" s="69"/>
    </row>
    <row r="490" spans="1:9" ht="15" x14ac:dyDescent="0.25">
      <c r="A490" s="29" t="s">
        <v>533</v>
      </c>
      <c r="B490" s="30"/>
      <c r="C490" s="86">
        <v>95.772270115137587</v>
      </c>
      <c r="D490" s="118"/>
      <c r="E490" s="34"/>
      <c r="G490" s="69"/>
      <c r="H490" s="34"/>
      <c r="I490" s="69"/>
    </row>
    <row r="491" spans="1:9" ht="15" x14ac:dyDescent="0.25">
      <c r="A491" s="29" t="s">
        <v>534</v>
      </c>
      <c r="B491" s="30"/>
      <c r="C491" s="86">
        <v>95.548965890503865</v>
      </c>
      <c r="D491" s="118"/>
      <c r="E491" s="34"/>
      <c r="G491" s="69"/>
      <c r="H491" s="34"/>
      <c r="I491" s="69"/>
    </row>
    <row r="492" spans="1:9" ht="15" x14ac:dyDescent="0.25">
      <c r="A492" s="29" t="s">
        <v>535</v>
      </c>
      <c r="B492" s="30"/>
      <c r="C492" s="88">
        <v>96.402049125184121</v>
      </c>
      <c r="D492" s="118"/>
      <c r="E492" s="34"/>
      <c r="G492" s="69"/>
      <c r="H492" s="88"/>
      <c r="I492" s="69"/>
    </row>
    <row r="493" spans="1:9" ht="15" x14ac:dyDescent="0.25">
      <c r="A493" s="29" t="s">
        <v>536</v>
      </c>
      <c r="B493" s="30"/>
      <c r="C493" s="86">
        <v>98.659080904463622</v>
      </c>
      <c r="D493" s="118"/>
      <c r="E493" s="34"/>
      <c r="G493" s="69"/>
      <c r="H493" s="34"/>
      <c r="I493" s="69"/>
    </row>
    <row r="494" spans="1:9" ht="15" x14ac:dyDescent="0.25">
      <c r="A494" s="29" t="s">
        <v>537</v>
      </c>
      <c r="B494" s="30"/>
      <c r="C494" s="86">
        <v>100.70489401767244</v>
      </c>
      <c r="D494" s="118"/>
      <c r="E494" s="34"/>
      <c r="G494" s="69"/>
      <c r="H494" s="34"/>
      <c r="I494" s="69"/>
    </row>
    <row r="495" spans="1:9" ht="15" x14ac:dyDescent="0.25">
      <c r="A495" s="29" t="s">
        <v>538</v>
      </c>
      <c r="B495" s="30"/>
      <c r="C495" s="86">
        <v>101.61316980508036</v>
      </c>
      <c r="D495" s="118"/>
      <c r="E495" s="34"/>
      <c r="G495" s="69"/>
      <c r="H495" s="34"/>
      <c r="I495" s="69"/>
    </row>
    <row r="496" spans="1:9" ht="15" x14ac:dyDescent="0.25">
      <c r="A496" s="29" t="s">
        <v>539</v>
      </c>
      <c r="B496" s="30"/>
      <c r="C496" s="86">
        <v>102.68437821220601</v>
      </c>
      <c r="D496" s="118"/>
      <c r="E496" s="34"/>
      <c r="G496" s="69"/>
      <c r="H496" s="34"/>
      <c r="I496" s="69"/>
    </row>
    <row r="497" spans="1:9" ht="15" x14ac:dyDescent="0.25">
      <c r="A497" s="29" t="s">
        <v>540</v>
      </c>
      <c r="B497" s="30"/>
      <c r="C497" s="86">
        <v>104.33925927931854</v>
      </c>
      <c r="D497" s="118"/>
      <c r="E497" s="34"/>
      <c r="G497" s="69"/>
      <c r="H497" s="34"/>
      <c r="I497" s="69"/>
    </row>
    <row r="498" spans="1:9" ht="15" x14ac:dyDescent="0.25">
      <c r="A498" s="29" t="s">
        <v>541</v>
      </c>
      <c r="B498" s="30"/>
      <c r="C498" s="86">
        <v>105.88503505459926</v>
      </c>
      <c r="D498" s="118"/>
      <c r="E498" s="34"/>
      <c r="G498" s="69"/>
      <c r="H498" s="34"/>
      <c r="I498" s="69"/>
    </row>
    <row r="499" spans="1:9" ht="15" x14ac:dyDescent="0.25">
      <c r="A499" s="29" t="s">
        <v>542</v>
      </c>
      <c r="B499" s="30"/>
      <c r="C499" s="86">
        <v>107.40752427323855</v>
      </c>
      <c r="D499" s="118"/>
      <c r="E499" s="34"/>
      <c r="G499" s="69"/>
      <c r="H499" s="34"/>
      <c r="I499" s="69"/>
    </row>
    <row r="500" spans="1:9" ht="15" x14ac:dyDescent="0.25">
      <c r="A500" s="29" t="s">
        <v>543</v>
      </c>
      <c r="B500" s="30"/>
      <c r="C500" s="86">
        <v>108.42392508835374</v>
      </c>
      <c r="D500" s="118"/>
      <c r="E500" s="34"/>
      <c r="G500" s="69"/>
      <c r="H500" s="34"/>
      <c r="I500" s="69"/>
    </row>
    <row r="501" spans="1:9" ht="15" x14ac:dyDescent="0.25">
      <c r="A501" s="29" t="s">
        <v>544</v>
      </c>
      <c r="B501" s="30"/>
      <c r="C501" s="86">
        <v>108.72790347104167</v>
      </c>
      <c r="D501" s="118"/>
      <c r="E501" s="34"/>
      <c r="G501" s="69"/>
      <c r="H501" s="34"/>
      <c r="I501" s="69"/>
    </row>
    <row r="502" spans="1:9" ht="15" x14ac:dyDescent="0.25">
      <c r="A502" s="29" t="s">
        <v>545</v>
      </c>
      <c r="B502" s="30"/>
      <c r="C502" s="86">
        <v>109.41877747702648</v>
      </c>
      <c r="D502" s="118"/>
      <c r="E502" s="34"/>
      <c r="G502" s="69"/>
      <c r="H502" s="34"/>
      <c r="I502" s="69"/>
    </row>
    <row r="503" spans="1:9" ht="15" x14ac:dyDescent="0.25">
      <c r="A503" s="29" t="s">
        <v>546</v>
      </c>
      <c r="B503" s="30"/>
      <c r="C503" s="86">
        <v>109.99846822215237</v>
      </c>
      <c r="D503" s="118"/>
      <c r="E503" s="34"/>
      <c r="G503" s="69"/>
      <c r="H503" s="34"/>
      <c r="I503" s="69"/>
    </row>
    <row r="504" spans="1:9" ht="15" x14ac:dyDescent="0.25">
      <c r="A504" s="29" t="s">
        <v>547</v>
      </c>
      <c r="B504" s="30"/>
      <c r="C504" s="86">
        <v>109.20036457844286</v>
      </c>
      <c r="D504" s="118"/>
      <c r="E504" s="34"/>
      <c r="G504" s="69"/>
      <c r="H504" s="34"/>
      <c r="I504" s="69"/>
    </row>
    <row r="505" spans="1:9" ht="15" x14ac:dyDescent="0.25">
      <c r="A505" s="29" t="s">
        <v>548</v>
      </c>
      <c r="B505" s="30"/>
      <c r="C505" s="86">
        <v>107.72839547508512</v>
      </c>
      <c r="D505" s="118"/>
      <c r="E505" s="34"/>
      <c r="G505" s="69"/>
      <c r="H505" s="34"/>
      <c r="I505" s="69"/>
    </row>
    <row r="506" spans="1:9" ht="15" x14ac:dyDescent="0.25">
      <c r="A506" s="29" t="s">
        <v>549</v>
      </c>
      <c r="B506" s="30"/>
      <c r="C506" s="86">
        <v>106.39442619314578</v>
      </c>
      <c r="D506" s="118"/>
      <c r="E506" s="34"/>
      <c r="G506" s="69"/>
      <c r="H506" s="34"/>
      <c r="I506" s="69"/>
    </row>
    <row r="507" spans="1:9" ht="15" x14ac:dyDescent="0.25">
      <c r="A507" s="29" t="s">
        <v>550</v>
      </c>
      <c r="B507" s="30"/>
      <c r="C507" s="86">
        <v>104.97811414993431</v>
      </c>
      <c r="D507" s="118"/>
      <c r="E507" s="34"/>
      <c r="G507" s="69"/>
      <c r="H507" s="34"/>
      <c r="I507" s="69"/>
    </row>
    <row r="508" spans="1:9" ht="15" x14ac:dyDescent="0.25">
      <c r="A508" s="29" t="s">
        <v>551</v>
      </c>
      <c r="B508" s="30"/>
      <c r="C508" s="86">
        <v>103.38689458379071</v>
      </c>
      <c r="D508" s="118"/>
      <c r="E508" s="34"/>
      <c r="G508" s="69"/>
      <c r="H508" s="34"/>
      <c r="I508" s="69"/>
    </row>
    <row r="509" spans="1:9" ht="15" x14ac:dyDescent="0.25">
      <c r="A509" s="29" t="s">
        <v>552</v>
      </c>
      <c r="B509" s="30"/>
      <c r="C509" s="86">
        <v>102.08292271695498</v>
      </c>
      <c r="D509" s="118"/>
      <c r="E509" s="34"/>
      <c r="G509" s="69"/>
      <c r="H509" s="34"/>
      <c r="I509" s="69"/>
    </row>
    <row r="510" spans="1:9" ht="15" x14ac:dyDescent="0.25">
      <c r="A510" s="29" t="s">
        <v>553</v>
      </c>
      <c r="B510" s="30"/>
      <c r="C510" s="86">
        <v>101.66749866094563</v>
      </c>
      <c r="D510" s="118"/>
      <c r="E510" s="34"/>
      <c r="G510" s="69"/>
      <c r="H510" s="34"/>
      <c r="I510" s="69"/>
    </row>
    <row r="511" spans="1:9" ht="15" x14ac:dyDescent="0.25">
      <c r="A511" s="29" t="s">
        <v>554</v>
      </c>
      <c r="B511" s="30"/>
      <c r="C511" s="86">
        <v>101.97909535033757</v>
      </c>
      <c r="D511" s="118"/>
      <c r="E511" s="34"/>
      <c r="G511" s="69"/>
      <c r="H511" s="34"/>
      <c r="I511" s="69"/>
    </row>
    <row r="512" spans="1:9" ht="15" x14ac:dyDescent="0.25">
      <c r="A512" s="29" t="s">
        <v>555</v>
      </c>
      <c r="B512" s="30"/>
      <c r="C512" s="86">
        <v>102.16551701545727</v>
      </c>
      <c r="D512" s="118"/>
      <c r="E512" s="34"/>
      <c r="G512" s="69"/>
      <c r="H512" s="34"/>
      <c r="I512" s="69"/>
    </row>
    <row r="513" spans="1:9" ht="15" x14ac:dyDescent="0.25">
      <c r="A513" s="29" t="s">
        <v>556</v>
      </c>
      <c r="B513" s="30"/>
      <c r="C513" s="86">
        <v>101.83096757651096</v>
      </c>
      <c r="D513" s="118"/>
      <c r="E513" s="34"/>
      <c r="G513" s="69"/>
      <c r="H513" s="34"/>
      <c r="I513" s="69"/>
    </row>
    <row r="514" spans="1:9" ht="15" x14ac:dyDescent="0.25">
      <c r="A514" s="29" t="s">
        <v>557</v>
      </c>
      <c r="B514" s="30"/>
      <c r="C514" s="86">
        <v>101.43394305645721</v>
      </c>
      <c r="D514" s="118"/>
      <c r="E514" s="34"/>
      <c r="G514" s="69"/>
      <c r="H514" s="34"/>
      <c r="I514" s="69"/>
    </row>
    <row r="515" spans="1:9" ht="15" x14ac:dyDescent="0.25">
      <c r="A515" s="29" t="s">
        <v>558</v>
      </c>
      <c r="B515" s="30"/>
      <c r="C515" s="86">
        <v>101.37259007349252</v>
      </c>
      <c r="D515" s="118"/>
      <c r="E515" s="34"/>
      <c r="G515" s="69"/>
      <c r="H515" s="34"/>
      <c r="I515" s="69"/>
    </row>
    <row r="516" spans="1:9" ht="15" x14ac:dyDescent="0.25">
      <c r="A516" s="29" t="s">
        <v>559</v>
      </c>
      <c r="B516" s="30"/>
      <c r="C516" s="86">
        <v>101.47571069558329</v>
      </c>
      <c r="D516" s="118"/>
      <c r="E516" s="34"/>
      <c r="G516" s="69"/>
      <c r="H516" s="34"/>
      <c r="I516" s="69"/>
    </row>
    <row r="517" spans="1:9" ht="15" x14ac:dyDescent="0.25">
      <c r="A517" s="29" t="s">
        <v>560</v>
      </c>
      <c r="B517" s="30"/>
      <c r="C517" s="86">
        <v>101.76361485384733</v>
      </c>
      <c r="D517" s="118"/>
      <c r="E517" s="34"/>
      <c r="G517" s="69"/>
      <c r="H517" s="34"/>
      <c r="I517" s="69"/>
    </row>
    <row r="518" spans="1:9" ht="15" x14ac:dyDescent="0.25">
      <c r="A518" s="29" t="s">
        <v>561</v>
      </c>
      <c r="B518" s="30"/>
      <c r="C518" s="86">
        <v>102.18172569675612</v>
      </c>
      <c r="D518" s="118"/>
      <c r="E518" s="34"/>
      <c r="G518" s="69"/>
      <c r="H518" s="34"/>
      <c r="I518" s="69"/>
    </row>
    <row r="519" spans="1:9" ht="15" x14ac:dyDescent="0.25">
      <c r="A519" s="29" t="s">
        <v>562</v>
      </c>
      <c r="B519" s="30"/>
      <c r="C519" s="86">
        <v>102.28894243542068</v>
      </c>
      <c r="D519" s="118"/>
      <c r="E519" s="34"/>
      <c r="G519" s="69"/>
      <c r="H519" s="34"/>
      <c r="I519" s="69"/>
    </row>
    <row r="520" spans="1:9" ht="15" x14ac:dyDescent="0.25">
      <c r="A520" s="29" t="s">
        <v>563</v>
      </c>
      <c r="B520" s="30"/>
      <c r="C520" s="86">
        <v>102.53159016249788</v>
      </c>
      <c r="D520" s="118"/>
      <c r="E520" s="34"/>
      <c r="G520" s="69"/>
      <c r="H520" s="34"/>
      <c r="I520" s="69"/>
    </row>
    <row r="521" spans="1:9" ht="15" x14ac:dyDescent="0.25">
      <c r="A521" s="29" t="s">
        <v>564</v>
      </c>
      <c r="B521" s="30"/>
      <c r="C521" s="86">
        <v>103.23969407688719</v>
      </c>
      <c r="D521" s="118"/>
      <c r="E521" s="34"/>
      <c r="G521" s="69"/>
      <c r="H521" s="34"/>
      <c r="I521" s="69"/>
    </row>
    <row r="522" spans="1:9" ht="15" x14ac:dyDescent="0.25">
      <c r="A522" s="29" t="s">
        <v>565</v>
      </c>
      <c r="B522" s="30"/>
      <c r="C522" s="86">
        <v>104.2754497274945</v>
      </c>
      <c r="D522" s="118"/>
      <c r="E522" s="34"/>
      <c r="G522" s="69"/>
      <c r="H522" s="34"/>
      <c r="I522" s="69"/>
    </row>
    <row r="523" spans="1:9" ht="15" x14ac:dyDescent="0.25">
      <c r="A523" s="29" t="s">
        <v>566</v>
      </c>
      <c r="B523" s="30"/>
      <c r="C523" s="86">
        <v>106.14193129720354</v>
      </c>
      <c r="D523" s="118"/>
      <c r="E523" s="34"/>
      <c r="G523" s="69"/>
      <c r="H523" s="34"/>
      <c r="I523" s="69"/>
    </row>
    <row r="524" spans="1:9" ht="15" x14ac:dyDescent="0.25">
      <c r="A524" s="29" t="s">
        <v>567</v>
      </c>
      <c r="B524" s="30"/>
      <c r="C524" s="86">
        <v>108.86154622807166</v>
      </c>
      <c r="D524" s="118"/>
      <c r="E524" s="34"/>
      <c r="G524" s="69"/>
      <c r="H524" s="34"/>
      <c r="I524" s="69"/>
    </row>
    <row r="525" spans="1:9" ht="15" x14ac:dyDescent="0.25">
      <c r="A525" s="29" t="s">
        <v>568</v>
      </c>
      <c r="B525" s="30"/>
      <c r="C525" s="86">
        <v>110.89168132929808</v>
      </c>
      <c r="D525" s="118"/>
      <c r="E525" s="34"/>
      <c r="G525" s="69"/>
      <c r="H525" s="34"/>
      <c r="I525" s="69"/>
    </row>
    <row r="526" spans="1:9" ht="15" x14ac:dyDescent="0.25">
      <c r="A526" s="29" t="s">
        <v>569</v>
      </c>
      <c r="B526" s="30"/>
      <c r="C526" s="86">
        <v>110.63810327096232</v>
      </c>
      <c r="D526" s="118"/>
      <c r="E526" s="34"/>
      <c r="G526" s="69"/>
      <c r="H526" s="34"/>
      <c r="I526" s="69"/>
    </row>
    <row r="527" spans="1:9" ht="15" x14ac:dyDescent="0.25">
      <c r="A527" s="29" t="s">
        <v>570</v>
      </c>
      <c r="B527" s="30"/>
      <c r="C527" s="86">
        <v>108.55641488548163</v>
      </c>
      <c r="D527" s="118"/>
      <c r="E527" s="34"/>
      <c r="G527" s="69"/>
      <c r="H527" s="34"/>
      <c r="I527" s="69"/>
    </row>
    <row r="528" spans="1:9" ht="15" x14ac:dyDescent="0.25">
      <c r="A528" s="29" t="s">
        <v>571</v>
      </c>
      <c r="B528" s="30"/>
      <c r="C528" s="86">
        <v>106.03382539278857</v>
      </c>
      <c r="D528" s="118"/>
      <c r="E528" s="34"/>
      <c r="G528" s="69"/>
      <c r="H528" s="34"/>
      <c r="I528" s="69"/>
    </row>
    <row r="529" spans="1:9" ht="15" x14ac:dyDescent="0.25">
      <c r="A529" s="29" t="s">
        <v>572</v>
      </c>
      <c r="B529" s="30"/>
      <c r="C529" s="86">
        <v>103.41560699445715</v>
      </c>
      <c r="D529" s="118"/>
      <c r="E529" s="34"/>
      <c r="G529" s="69"/>
      <c r="H529" s="34"/>
      <c r="I529" s="69"/>
    </row>
    <row r="530" spans="1:9" ht="15" x14ac:dyDescent="0.25">
      <c r="A530" s="29" t="s">
        <v>573</v>
      </c>
      <c r="B530" s="30"/>
      <c r="C530" s="86">
        <v>100.67670416590683</v>
      </c>
      <c r="D530" s="118"/>
      <c r="E530" s="34"/>
      <c r="G530" s="69"/>
      <c r="H530" s="34"/>
      <c r="I530" s="69"/>
    </row>
    <row r="531" spans="1:9" ht="15" x14ac:dyDescent="0.25">
      <c r="A531" s="29" t="s">
        <v>574</v>
      </c>
      <c r="B531" s="30"/>
      <c r="C531" s="86">
        <v>98.342924730741572</v>
      </c>
      <c r="D531" s="118"/>
      <c r="E531" s="34"/>
      <c r="G531" s="69"/>
      <c r="H531" s="34"/>
      <c r="I531" s="69"/>
    </row>
    <row r="532" spans="1:9" ht="15" x14ac:dyDescent="0.25">
      <c r="A532" s="29" t="s">
        <v>575</v>
      </c>
      <c r="B532" s="30"/>
      <c r="C532" s="86">
        <v>96.916680925350605</v>
      </c>
      <c r="D532" s="118"/>
      <c r="E532" s="34"/>
      <c r="G532" s="69"/>
      <c r="H532" s="34"/>
      <c r="I532" s="69"/>
    </row>
    <row r="533" spans="1:9" ht="15" x14ac:dyDescent="0.25">
      <c r="A533" s="29" t="s">
        <v>576</v>
      </c>
      <c r="B533" s="30"/>
      <c r="C533" s="86">
        <v>96.372872458668908</v>
      </c>
      <c r="D533" s="118"/>
      <c r="E533" s="34"/>
      <c r="G533" s="69"/>
      <c r="H533" s="34"/>
      <c r="I533" s="69"/>
    </row>
    <row r="534" spans="1:9" ht="15" x14ac:dyDescent="0.25">
      <c r="A534" s="29" t="s">
        <v>577</v>
      </c>
      <c r="B534" s="30"/>
      <c r="C534" s="86">
        <v>96.551962352694531</v>
      </c>
      <c r="D534" s="118"/>
      <c r="E534" s="34"/>
      <c r="G534" s="69"/>
      <c r="H534" s="34"/>
      <c r="I534" s="69"/>
    </row>
    <row r="535" spans="1:9" ht="15" x14ac:dyDescent="0.25">
      <c r="A535" s="29" t="s">
        <v>578</v>
      </c>
      <c r="B535" s="30"/>
      <c r="C535" s="86">
        <v>97.519869577759422</v>
      </c>
      <c r="D535" s="118"/>
      <c r="E535" s="34"/>
      <c r="G535" s="69"/>
      <c r="H535" s="34"/>
      <c r="I535" s="69"/>
    </row>
    <row r="536" spans="1:9" ht="15" x14ac:dyDescent="0.25">
      <c r="A536" s="29" t="s">
        <v>579</v>
      </c>
      <c r="B536" s="30"/>
      <c r="C536" s="86">
        <v>99.228942715316279</v>
      </c>
      <c r="D536" s="118"/>
      <c r="E536" s="34"/>
      <c r="G536" s="69"/>
      <c r="H536" s="34"/>
      <c r="I536" s="69"/>
    </row>
    <row r="537" spans="1:9" ht="15" x14ac:dyDescent="0.25">
      <c r="A537" s="29" t="s">
        <v>580</v>
      </c>
      <c r="B537" s="30"/>
      <c r="C537" s="86">
        <v>100.5675655122963</v>
      </c>
      <c r="D537" s="118"/>
      <c r="E537" s="34"/>
      <c r="G537" s="69"/>
      <c r="H537" s="34"/>
      <c r="I537" s="69"/>
    </row>
    <row r="538" spans="1:9" ht="15" x14ac:dyDescent="0.25">
      <c r="A538" s="29" t="s">
        <v>581</v>
      </c>
      <c r="B538" s="30"/>
      <c r="C538" s="86">
        <v>100.35281234076122</v>
      </c>
      <c r="D538" s="118"/>
      <c r="E538" s="34"/>
      <c r="G538" s="69"/>
      <c r="H538" s="34"/>
      <c r="I538" s="69"/>
    </row>
    <row r="539" spans="1:9" ht="15" x14ac:dyDescent="0.25">
      <c r="A539" s="29" t="s">
        <v>582</v>
      </c>
      <c r="B539" s="30"/>
      <c r="C539" s="86">
        <v>99.355128986115261</v>
      </c>
      <c r="D539" s="118"/>
      <c r="E539" s="34"/>
      <c r="G539" s="69"/>
      <c r="H539" s="34"/>
      <c r="I539" s="69"/>
    </row>
    <row r="540" spans="1:9" ht="15" x14ac:dyDescent="0.25">
      <c r="A540" s="29" t="s">
        <v>583</v>
      </c>
      <c r="B540" s="30"/>
      <c r="C540" s="86">
        <v>98.690073224506421</v>
      </c>
      <c r="D540" s="118"/>
      <c r="E540" s="34"/>
      <c r="G540" s="69"/>
      <c r="H540" s="34"/>
      <c r="I540" s="69"/>
    </row>
    <row r="541" spans="1:9" ht="15" x14ac:dyDescent="0.25">
      <c r="A541" s="29" t="s">
        <v>584</v>
      </c>
      <c r="B541" s="30"/>
      <c r="C541" s="86">
        <v>98.446158514247401</v>
      </c>
      <c r="D541" s="118"/>
      <c r="E541" s="34"/>
      <c r="G541" s="69"/>
      <c r="H541" s="34"/>
      <c r="I541" s="69"/>
    </row>
    <row r="542" spans="1:9" ht="15" x14ac:dyDescent="0.25">
      <c r="A542" s="29" t="s">
        <v>585</v>
      </c>
      <c r="B542" s="30"/>
      <c r="C542" s="86">
        <v>98.538012837764455</v>
      </c>
      <c r="D542" s="118"/>
      <c r="E542" s="34"/>
      <c r="G542" s="69"/>
      <c r="H542" s="34"/>
      <c r="I542" s="69"/>
    </row>
    <row r="543" spans="1:9" ht="15" x14ac:dyDescent="0.25">
      <c r="A543" s="29" t="s">
        <v>586</v>
      </c>
      <c r="B543" s="30"/>
      <c r="C543" s="86">
        <v>99.174064482733755</v>
      </c>
      <c r="D543" s="118"/>
      <c r="E543" s="34"/>
      <c r="G543" s="69"/>
      <c r="H543" s="34"/>
      <c r="I543" s="69"/>
    </row>
    <row r="544" spans="1:9" ht="15" x14ac:dyDescent="0.25">
      <c r="A544" s="29" t="s">
        <v>587</v>
      </c>
      <c r="B544" s="30"/>
      <c r="C544" s="86">
        <v>100.21026777477498</v>
      </c>
      <c r="D544" s="118"/>
      <c r="E544" s="34"/>
      <c r="G544" s="69"/>
      <c r="H544" s="34"/>
      <c r="I544" s="69"/>
    </row>
    <row r="545" spans="1:9" ht="15" x14ac:dyDescent="0.25">
      <c r="A545" s="29" t="s">
        <v>588</v>
      </c>
      <c r="B545" s="30"/>
      <c r="C545" s="86">
        <v>99.923149840003973</v>
      </c>
      <c r="D545" s="118"/>
      <c r="E545" s="34"/>
      <c r="G545" s="69"/>
      <c r="H545" s="34"/>
      <c r="I545" s="69"/>
    </row>
    <row r="546" spans="1:9" ht="15" x14ac:dyDescent="0.25">
      <c r="A546" s="29" t="s">
        <v>589</v>
      </c>
      <c r="B546" s="30"/>
      <c r="C546" s="86">
        <v>97.647927893616114</v>
      </c>
      <c r="D546" s="118"/>
      <c r="E546" s="34"/>
      <c r="G546" s="69"/>
      <c r="H546" s="34"/>
      <c r="I546" s="69"/>
    </row>
    <row r="547" spans="1:9" ht="15" x14ac:dyDescent="0.25">
      <c r="A547" s="29" t="s">
        <v>590</v>
      </c>
      <c r="B547" s="30"/>
      <c r="C547" s="86">
        <v>94.93125095480427</v>
      </c>
      <c r="D547" s="118"/>
      <c r="E547" s="34"/>
      <c r="G547" s="69"/>
      <c r="H547" s="34"/>
      <c r="I547" s="69"/>
    </row>
    <row r="548" spans="1:9" ht="15" x14ac:dyDescent="0.25">
      <c r="A548" s="29" t="s">
        <v>591</v>
      </c>
      <c r="B548" s="30"/>
      <c r="C548" s="86">
        <v>92.692035275264729</v>
      </c>
      <c r="D548" s="118"/>
      <c r="E548" s="34"/>
      <c r="G548" s="69"/>
      <c r="H548" s="34"/>
      <c r="I548" s="69"/>
    </row>
    <row r="549" spans="1:9" ht="15" x14ac:dyDescent="0.25">
      <c r="A549" s="29" t="s">
        <v>592</v>
      </c>
      <c r="B549" s="30"/>
      <c r="C549" s="86">
        <v>91.184249457905949</v>
      </c>
      <c r="D549" s="118"/>
      <c r="E549" s="34"/>
      <c r="G549" s="69"/>
      <c r="H549" s="34"/>
      <c r="I549" s="69"/>
    </row>
    <row r="550" spans="1:9" ht="15" x14ac:dyDescent="0.25">
      <c r="A550" s="29" t="s">
        <v>593</v>
      </c>
      <c r="B550" s="30"/>
      <c r="C550" s="86">
        <v>90.673987265039713</v>
      </c>
      <c r="D550" s="118"/>
      <c r="E550" s="34"/>
      <c r="G550" s="69"/>
      <c r="H550" s="34"/>
      <c r="I550" s="69"/>
    </row>
    <row r="551" spans="1:9" ht="15" x14ac:dyDescent="0.25">
      <c r="A551" s="29" t="s">
        <v>594</v>
      </c>
      <c r="B551" s="30"/>
      <c r="C551" s="86">
        <v>90.987168183906292</v>
      </c>
      <c r="D551" s="118"/>
      <c r="E551" s="34"/>
      <c r="G551" s="69"/>
      <c r="H551" s="34"/>
      <c r="I551" s="69"/>
    </row>
    <row r="552" spans="1:9" ht="15" x14ac:dyDescent="0.25">
      <c r="A552" s="29" t="s">
        <v>595</v>
      </c>
      <c r="B552" s="30"/>
      <c r="C552" s="86">
        <v>91.247232078045116</v>
      </c>
      <c r="D552" s="118"/>
      <c r="E552" s="34"/>
      <c r="G552" s="69"/>
      <c r="H552" s="34"/>
      <c r="I552" s="69"/>
    </row>
    <row r="553" spans="1:9" ht="15" x14ac:dyDescent="0.25">
      <c r="A553" s="29" t="s">
        <v>596</v>
      </c>
      <c r="B553" s="30"/>
      <c r="C553" s="86">
        <v>91.261555470709411</v>
      </c>
      <c r="D553" s="118"/>
      <c r="E553" s="34"/>
      <c r="G553" s="69"/>
      <c r="H553" s="34"/>
      <c r="I553" s="69"/>
    </row>
    <row r="554" spans="1:9" ht="15" x14ac:dyDescent="0.25">
      <c r="A554" s="29" t="s">
        <v>597</v>
      </c>
      <c r="B554" s="30"/>
      <c r="C554" s="86">
        <v>91.734068242188926</v>
      </c>
      <c r="D554" s="118"/>
      <c r="E554" s="34"/>
      <c r="G554" s="69"/>
      <c r="H554" s="34"/>
      <c r="I554" s="69"/>
    </row>
    <row r="555" spans="1:9" ht="15" x14ac:dyDescent="0.25">
      <c r="A555" s="29" t="s">
        <v>598</v>
      </c>
      <c r="B555" s="30"/>
      <c r="C555" s="86">
        <v>92.199248488441171</v>
      </c>
      <c r="D555" s="118"/>
      <c r="E555" s="34"/>
      <c r="G555" s="69"/>
      <c r="H555" s="34"/>
      <c r="I555" s="69"/>
    </row>
    <row r="556" spans="1:9" ht="15" x14ac:dyDescent="0.25">
      <c r="A556" s="29" t="s">
        <v>599</v>
      </c>
      <c r="B556" s="30"/>
      <c r="C556" s="86">
        <v>91.767339543932437</v>
      </c>
      <c r="D556" s="118"/>
      <c r="E556" s="34"/>
      <c r="G556" s="69"/>
      <c r="H556" s="34"/>
      <c r="I556" s="69"/>
    </row>
    <row r="557" spans="1:9" ht="15" x14ac:dyDescent="0.25">
      <c r="A557" s="29" t="s">
        <v>600</v>
      </c>
      <c r="B557" s="30"/>
      <c r="C557" s="86">
        <v>90.760420953307815</v>
      </c>
      <c r="D557" s="118"/>
      <c r="E557" s="34"/>
      <c r="G557" s="69"/>
      <c r="H557" s="34"/>
      <c r="I557" s="69"/>
    </row>
    <row r="558" spans="1:9" ht="15" x14ac:dyDescent="0.25">
      <c r="A558" s="29" t="s">
        <v>601</v>
      </c>
      <c r="B558" s="30"/>
      <c r="C558" s="86">
        <v>89.744397274732648</v>
      </c>
      <c r="D558" s="118"/>
      <c r="E558" s="34"/>
      <c r="G558" s="69"/>
      <c r="H558" s="34"/>
      <c r="I558" s="69"/>
    </row>
    <row r="559" spans="1:9" ht="15" x14ac:dyDescent="0.25">
      <c r="A559" s="29" t="s">
        <v>602</v>
      </c>
      <c r="B559" s="30"/>
      <c r="C559" s="86">
        <v>88.309823527083608</v>
      </c>
      <c r="D559" s="118"/>
      <c r="E559" s="34"/>
      <c r="G559" s="69"/>
      <c r="H559" s="34"/>
      <c r="I559" s="69"/>
    </row>
    <row r="560" spans="1:9" ht="15" x14ac:dyDescent="0.25">
      <c r="A560" s="29" t="s">
        <v>603</v>
      </c>
      <c r="B560" s="30"/>
      <c r="C560" s="86">
        <v>86.549080284880318</v>
      </c>
      <c r="D560" s="118"/>
      <c r="E560" s="34"/>
      <c r="G560" s="69"/>
      <c r="H560" s="34"/>
      <c r="I560" s="69"/>
    </row>
    <row r="561" spans="1:9" ht="15" x14ac:dyDescent="0.25">
      <c r="A561" s="29" t="s">
        <v>604</v>
      </c>
      <c r="B561" s="30"/>
      <c r="C561" s="86">
        <v>85.50147707823723</v>
      </c>
      <c r="D561" s="118"/>
      <c r="E561" s="34"/>
      <c r="G561" s="69"/>
      <c r="H561" s="34"/>
      <c r="I561" s="69"/>
    </row>
    <row r="562" spans="1:9" ht="15" x14ac:dyDescent="0.25">
      <c r="A562" s="29" t="s">
        <v>605</v>
      </c>
      <c r="B562" s="30"/>
      <c r="C562" s="86">
        <v>85.061127299715778</v>
      </c>
      <c r="D562" s="118"/>
      <c r="E562" s="34"/>
      <c r="G562" s="69"/>
      <c r="H562" s="34"/>
      <c r="I562" s="69"/>
    </row>
    <row r="563" spans="1:9" ht="15" x14ac:dyDescent="0.25">
      <c r="A563" s="29" t="s">
        <v>606</v>
      </c>
      <c r="B563" s="30"/>
      <c r="C563" s="86">
        <v>84.411653316885207</v>
      </c>
      <c r="D563" s="118"/>
      <c r="E563" s="34"/>
      <c r="G563" s="69"/>
      <c r="H563" s="34"/>
      <c r="I563" s="69"/>
    </row>
    <row r="564" spans="1:9" ht="15" x14ac:dyDescent="0.25">
      <c r="A564" s="29" t="s">
        <v>607</v>
      </c>
      <c r="B564" s="30"/>
      <c r="C564" s="86">
        <v>83.236388706211727</v>
      </c>
      <c r="D564" s="118"/>
      <c r="E564" s="34"/>
      <c r="G564" s="69"/>
      <c r="H564" s="34"/>
      <c r="I564" s="69"/>
    </row>
    <row r="565" spans="1:9" ht="15" x14ac:dyDescent="0.25">
      <c r="A565" s="29" t="s">
        <v>608</v>
      </c>
      <c r="B565" s="30"/>
      <c r="C565" s="86">
        <v>81.934281852176412</v>
      </c>
      <c r="D565" s="118"/>
      <c r="E565" s="34"/>
      <c r="G565" s="69"/>
      <c r="H565" s="34"/>
      <c r="I565" s="69"/>
    </row>
    <row r="566" spans="1:9" ht="15" x14ac:dyDescent="0.25">
      <c r="A566" s="29" t="s">
        <v>609</v>
      </c>
      <c r="B566" s="30"/>
      <c r="C566" s="86">
        <v>81.380713109470634</v>
      </c>
      <c r="D566" s="118"/>
      <c r="E566" s="34"/>
      <c r="G566" s="69"/>
      <c r="H566" s="34"/>
      <c r="I566" s="69"/>
    </row>
    <row r="567" spans="1:9" ht="15" x14ac:dyDescent="0.25">
      <c r="A567" s="29" t="s">
        <v>610</v>
      </c>
      <c r="B567" s="30"/>
      <c r="C567" s="86">
        <v>81.405168537727889</v>
      </c>
      <c r="D567" s="118"/>
      <c r="E567" s="34"/>
      <c r="G567" s="69"/>
      <c r="H567" s="34"/>
      <c r="I567" s="69"/>
    </row>
    <row r="568" spans="1:9" ht="15" x14ac:dyDescent="0.25">
      <c r="A568" s="29" t="s">
        <v>611</v>
      </c>
      <c r="B568" s="30"/>
      <c r="C568" s="86">
        <v>81.104003806258007</v>
      </c>
      <c r="D568" s="118"/>
      <c r="E568" s="34"/>
      <c r="G568" s="69"/>
      <c r="H568" s="34"/>
      <c r="I568" s="69"/>
    </row>
    <row r="569" spans="1:9" ht="15" x14ac:dyDescent="0.25">
      <c r="A569" s="29" t="s">
        <v>612</v>
      </c>
      <c r="B569" s="30"/>
      <c r="C569" s="86">
        <v>80.719386889671156</v>
      </c>
      <c r="D569" s="118"/>
      <c r="E569" s="34"/>
      <c r="G569" s="69"/>
      <c r="H569" s="34"/>
      <c r="I569" s="69"/>
    </row>
    <row r="570" spans="1:9" ht="15" x14ac:dyDescent="0.25">
      <c r="A570" s="29" t="s">
        <v>613</v>
      </c>
      <c r="B570" s="30"/>
      <c r="C570" s="86">
        <v>80.958066665580944</v>
      </c>
      <c r="D570" s="118"/>
      <c r="E570" s="34"/>
      <c r="G570" s="69"/>
      <c r="H570" s="34"/>
      <c r="I570" s="69"/>
    </row>
    <row r="571" spans="1:9" ht="15" x14ac:dyDescent="0.25">
      <c r="A571" s="29" t="s">
        <v>614</v>
      </c>
      <c r="B571" s="30"/>
      <c r="C571" s="86">
        <v>81.800125103396155</v>
      </c>
      <c r="D571" s="118"/>
      <c r="E571" s="34"/>
      <c r="G571" s="69"/>
      <c r="H571" s="34"/>
      <c r="I571" s="69"/>
    </row>
    <row r="572" spans="1:9" ht="15" x14ac:dyDescent="0.25">
      <c r="A572" s="29" t="s">
        <v>615</v>
      </c>
      <c r="B572" s="30"/>
      <c r="C572" s="86">
        <v>83.406938174943448</v>
      </c>
      <c r="D572" s="118"/>
      <c r="E572" s="34"/>
      <c r="G572" s="69"/>
      <c r="H572" s="34"/>
      <c r="I572" s="69"/>
    </row>
    <row r="573" spans="1:9" ht="15" x14ac:dyDescent="0.25">
      <c r="A573" s="29" t="s">
        <v>616</v>
      </c>
      <c r="B573" s="30"/>
      <c r="C573" s="86">
        <v>85.908861729178824</v>
      </c>
      <c r="D573" s="118"/>
      <c r="E573" s="34"/>
      <c r="G573" s="69"/>
      <c r="H573" s="34"/>
      <c r="I573" s="69"/>
    </row>
    <row r="574" spans="1:9" ht="15" x14ac:dyDescent="0.25">
      <c r="A574" s="29" t="s">
        <v>617</v>
      </c>
      <c r="B574" s="30"/>
      <c r="C574" s="86">
        <v>88.598854179748187</v>
      </c>
      <c r="D574" s="118"/>
      <c r="E574" s="34"/>
      <c r="G574" s="69"/>
      <c r="H574" s="34"/>
      <c r="I574" s="69"/>
    </row>
    <row r="575" spans="1:9" ht="15" x14ac:dyDescent="0.25">
      <c r="A575" s="29" t="s">
        <v>618</v>
      </c>
      <c r="B575" s="30"/>
      <c r="C575" s="86">
        <v>90.531733776702964</v>
      </c>
      <c r="D575" s="118"/>
      <c r="E575" s="34"/>
      <c r="G575" s="69"/>
      <c r="H575" s="34"/>
      <c r="I575" s="69"/>
    </row>
    <row r="576" spans="1:9" ht="15" x14ac:dyDescent="0.25">
      <c r="A576" s="29" t="s">
        <v>619</v>
      </c>
      <c r="B576" s="30"/>
      <c r="C576" s="86">
        <v>91.754701364383209</v>
      </c>
      <c r="D576" s="118"/>
      <c r="E576" s="34"/>
      <c r="G576" s="69"/>
      <c r="H576" s="34"/>
      <c r="I576" s="69"/>
    </row>
    <row r="577" spans="1:9" ht="15" x14ac:dyDescent="0.25">
      <c r="A577" s="29" t="s">
        <v>620</v>
      </c>
      <c r="B577" s="30"/>
      <c r="C577" s="86">
        <v>92.969882252748135</v>
      </c>
      <c r="D577" s="118"/>
      <c r="E577" s="34"/>
      <c r="G577" s="69"/>
      <c r="H577" s="34"/>
      <c r="I577" s="69"/>
    </row>
    <row r="578" spans="1:9" ht="15" x14ac:dyDescent="0.25">
      <c r="A578" s="29" t="s">
        <v>621</v>
      </c>
      <c r="B578" s="30"/>
      <c r="C578" s="86">
        <v>93.662570853235152</v>
      </c>
      <c r="D578" s="118"/>
      <c r="E578" s="34"/>
      <c r="G578" s="69"/>
      <c r="H578" s="34"/>
      <c r="I578" s="69"/>
    </row>
    <row r="579" spans="1:9" ht="15" x14ac:dyDescent="0.25">
      <c r="A579" s="29" t="s">
        <v>622</v>
      </c>
      <c r="B579" s="30"/>
      <c r="C579" s="86">
        <v>93.216221376130122</v>
      </c>
      <c r="D579" s="118"/>
      <c r="E579" s="34"/>
      <c r="G579" s="69"/>
      <c r="H579" s="34"/>
      <c r="I579" s="69"/>
    </row>
    <row r="580" spans="1:9" ht="15" x14ac:dyDescent="0.25">
      <c r="A580" s="29" t="s">
        <v>623</v>
      </c>
      <c r="B580" s="30"/>
      <c r="C580" s="86">
        <v>91.966020708495094</v>
      </c>
      <c r="D580" s="118"/>
      <c r="E580" s="34"/>
      <c r="G580" s="69"/>
      <c r="H580" s="34"/>
      <c r="I580" s="69"/>
    </row>
    <row r="581" spans="1:9" ht="15" x14ac:dyDescent="0.25">
      <c r="A581" s="29" t="s">
        <v>624</v>
      </c>
      <c r="B581" s="30"/>
      <c r="C581" s="86">
        <v>90.566290696443573</v>
      </c>
      <c r="D581" s="118"/>
      <c r="E581" s="34"/>
      <c r="G581" s="69"/>
      <c r="H581" s="34"/>
      <c r="I581" s="69"/>
    </row>
    <row r="582" spans="1:9" ht="15" x14ac:dyDescent="0.25">
      <c r="A582" s="29" t="s">
        <v>625</v>
      </c>
      <c r="B582" s="30"/>
      <c r="C582" s="86">
        <v>89.747729660874924</v>
      </c>
      <c r="D582" s="118"/>
      <c r="E582" s="34"/>
      <c r="G582" s="69"/>
      <c r="H582" s="34"/>
      <c r="I582" s="69"/>
    </row>
    <row r="583" spans="1:9" ht="15" x14ac:dyDescent="0.25">
      <c r="A583" s="29" t="s">
        <v>626</v>
      </c>
      <c r="B583" s="30"/>
      <c r="C583" s="86">
        <v>89.468775094128389</v>
      </c>
      <c r="D583" s="118"/>
      <c r="E583" s="34"/>
      <c r="G583" s="69"/>
      <c r="H583" s="34"/>
      <c r="I583" s="69"/>
    </row>
    <row r="584" spans="1:9" ht="15" x14ac:dyDescent="0.25">
      <c r="A584" s="29" t="s">
        <v>627</v>
      </c>
      <c r="B584" s="30"/>
      <c r="C584" s="86">
        <v>89.799708619581224</v>
      </c>
      <c r="D584" s="118"/>
      <c r="E584" s="34"/>
      <c r="G584" s="69"/>
      <c r="H584" s="34"/>
      <c r="I584" s="69"/>
    </row>
    <row r="585" spans="1:9" ht="15" x14ac:dyDescent="0.25">
      <c r="A585" s="29" t="s">
        <v>628</v>
      </c>
      <c r="B585" s="30"/>
      <c r="C585" s="86">
        <v>91.269016884694409</v>
      </c>
      <c r="D585" s="118"/>
      <c r="E585" s="34"/>
      <c r="G585" s="69"/>
      <c r="H585" s="34"/>
      <c r="I585" s="69"/>
    </row>
    <row r="586" spans="1:9" ht="15" x14ac:dyDescent="0.25">
      <c r="A586" s="29" t="s">
        <v>629</v>
      </c>
      <c r="B586" s="30"/>
      <c r="C586" s="86">
        <v>93.621729727878488</v>
      </c>
      <c r="D586" s="118"/>
      <c r="E586" s="34"/>
      <c r="G586" s="69"/>
      <c r="H586" s="34"/>
      <c r="I586" s="69"/>
    </row>
    <row r="587" spans="1:9" ht="15" x14ac:dyDescent="0.25">
      <c r="A587" s="29" t="s">
        <v>630</v>
      </c>
      <c r="B587" s="30"/>
      <c r="C587" s="86">
        <v>96.216330892475028</v>
      </c>
      <c r="D587" s="118"/>
      <c r="E587" s="34"/>
      <c r="G587" s="69"/>
      <c r="H587" s="34"/>
      <c r="I587" s="69"/>
    </row>
    <row r="588" spans="1:9" ht="15" x14ac:dyDescent="0.25">
      <c r="A588" s="29" t="s">
        <v>631</v>
      </c>
      <c r="B588" s="30"/>
      <c r="C588" s="86">
        <v>98.49329772787442</v>
      </c>
      <c r="D588" s="118"/>
      <c r="E588" s="34"/>
      <c r="G588" s="69"/>
      <c r="H588" s="34"/>
      <c r="I588" s="69"/>
    </row>
    <row r="589" spans="1:9" ht="15" x14ac:dyDescent="0.25">
      <c r="A589" s="29" t="s">
        <v>632</v>
      </c>
      <c r="B589" s="30"/>
      <c r="C589" s="86">
        <v>99.819123934530353</v>
      </c>
      <c r="D589" s="118"/>
      <c r="E589" s="34"/>
      <c r="G589" s="69"/>
      <c r="H589" s="34"/>
      <c r="I589" s="69"/>
    </row>
    <row r="590" spans="1:9" ht="15" x14ac:dyDescent="0.25">
      <c r="A590" s="29" t="s">
        <v>633</v>
      </c>
      <c r="B590" s="30"/>
      <c r="C590" s="86">
        <v>100.2892866854159</v>
      </c>
      <c r="D590" s="118"/>
      <c r="E590" s="34"/>
      <c r="G590" s="69"/>
      <c r="H590" s="34"/>
      <c r="I590" s="69"/>
    </row>
    <row r="591" spans="1:9" ht="15" x14ac:dyDescent="0.25">
      <c r="A591" s="29" t="s">
        <v>634</v>
      </c>
      <c r="B591" s="30"/>
      <c r="C591" s="86">
        <v>101.02036691572808</v>
      </c>
      <c r="D591" s="118"/>
      <c r="E591" s="34"/>
      <c r="G591" s="69"/>
      <c r="H591" s="34"/>
      <c r="I591" s="69"/>
    </row>
    <row r="592" spans="1:9" ht="15" x14ac:dyDescent="0.25">
      <c r="A592" s="29" t="s">
        <v>635</v>
      </c>
      <c r="B592" s="30"/>
      <c r="C592" s="86">
        <v>102.32745440094345</v>
      </c>
      <c r="D592" s="118"/>
      <c r="E592" s="34"/>
      <c r="G592" s="69"/>
      <c r="H592" s="34"/>
      <c r="I592" s="69"/>
    </row>
    <row r="593" spans="1:9" ht="15" x14ac:dyDescent="0.25">
      <c r="A593" s="29" t="s">
        <v>636</v>
      </c>
      <c r="B593" s="30"/>
      <c r="C593" s="86">
        <v>104.00414879078757</v>
      </c>
      <c r="D593" s="118"/>
      <c r="E593" s="34"/>
      <c r="G593" s="69"/>
      <c r="H593" s="34"/>
      <c r="I593" s="69"/>
    </row>
    <row r="594" spans="1:9" ht="15" x14ac:dyDescent="0.25">
      <c r="A594" s="29" t="s">
        <v>637</v>
      </c>
      <c r="B594" s="30"/>
      <c r="C594" s="86">
        <v>106.11443813263091</v>
      </c>
      <c r="D594" s="118"/>
      <c r="E594" s="34"/>
      <c r="G594" s="69"/>
      <c r="H594" s="34"/>
      <c r="I594" s="69"/>
    </row>
    <row r="595" spans="1:9" ht="15" x14ac:dyDescent="0.25">
      <c r="A595" s="29" t="s">
        <v>638</v>
      </c>
      <c r="B595" s="30"/>
      <c r="C595" s="86">
        <v>108.64376340860397</v>
      </c>
      <c r="D595" s="118"/>
      <c r="E595" s="34"/>
      <c r="G595" s="69"/>
      <c r="H595" s="34"/>
      <c r="I595" s="69"/>
    </row>
    <row r="596" spans="1:9" ht="15" x14ac:dyDescent="0.25">
      <c r="A596" s="29" t="s">
        <v>639</v>
      </c>
      <c r="B596" s="30"/>
      <c r="C596" s="86">
        <v>111.36491003691539</v>
      </c>
      <c r="D596" s="118"/>
      <c r="E596" s="34"/>
      <c r="G596" s="69"/>
      <c r="H596" s="34"/>
      <c r="I596" s="69"/>
    </row>
    <row r="597" spans="1:9" ht="15" x14ac:dyDescent="0.25">
      <c r="A597" s="29" t="s">
        <v>640</v>
      </c>
      <c r="B597" s="30"/>
      <c r="C597" s="86">
        <v>112.57459466222633</v>
      </c>
      <c r="D597" s="118"/>
      <c r="E597" s="34"/>
      <c r="G597" s="69"/>
      <c r="H597" s="34"/>
      <c r="I597" s="69"/>
    </row>
    <row r="598" spans="1:9" ht="15" x14ac:dyDescent="0.25">
      <c r="A598" s="29" t="s">
        <v>641</v>
      </c>
      <c r="B598" s="30"/>
      <c r="C598" s="86">
        <v>111.3069927453915</v>
      </c>
      <c r="D598" s="118"/>
      <c r="E598" s="34"/>
      <c r="G598" s="69"/>
      <c r="H598" s="34"/>
      <c r="I598" s="69"/>
    </row>
    <row r="599" spans="1:9" ht="15" x14ac:dyDescent="0.25">
      <c r="A599" s="29" t="s">
        <v>642</v>
      </c>
      <c r="B599" s="30"/>
      <c r="C599" s="86">
        <v>109.03562788698289</v>
      </c>
      <c r="D599" s="118"/>
      <c r="E599" s="34"/>
      <c r="G599" s="69"/>
      <c r="H599" s="34"/>
      <c r="I599" s="69"/>
    </row>
    <row r="600" spans="1:9" ht="15" x14ac:dyDescent="0.25">
      <c r="A600" s="29" t="s">
        <v>643</v>
      </c>
      <c r="B600" s="30"/>
      <c r="C600" s="86">
        <v>106.63342742696324</v>
      </c>
      <c r="D600" s="118"/>
      <c r="E600" s="34"/>
      <c r="G600" s="69"/>
      <c r="H600" s="34"/>
      <c r="I600" s="69"/>
    </row>
    <row r="601" spans="1:9" ht="15" x14ac:dyDescent="0.25">
      <c r="A601" s="29" t="s">
        <v>644</v>
      </c>
      <c r="B601" s="30"/>
      <c r="C601" s="86">
        <v>104.05932303621292</v>
      </c>
      <c r="D601" s="118"/>
      <c r="E601" s="34"/>
      <c r="G601" s="69"/>
      <c r="H601" s="34"/>
      <c r="I601" s="69"/>
    </row>
    <row r="602" spans="1:9" ht="15" x14ac:dyDescent="0.25">
      <c r="A602" s="29" t="s">
        <v>645</v>
      </c>
      <c r="B602" s="30"/>
      <c r="C602" s="86">
        <v>102.30874953683924</v>
      </c>
      <c r="D602" s="118"/>
      <c r="E602" s="34"/>
      <c r="G602" s="69"/>
      <c r="H602" s="34"/>
      <c r="I602" s="69"/>
    </row>
    <row r="603" spans="1:9" ht="15" x14ac:dyDescent="0.25">
      <c r="A603" s="29" t="s">
        <v>646</v>
      </c>
      <c r="B603" s="30"/>
      <c r="C603" s="86">
        <v>101.8931232009856</v>
      </c>
      <c r="D603" s="118"/>
      <c r="E603" s="34"/>
      <c r="G603" s="69"/>
      <c r="H603" s="34"/>
      <c r="I603" s="69"/>
    </row>
    <row r="604" spans="1:9" ht="15" x14ac:dyDescent="0.25">
      <c r="A604" s="29" t="s">
        <v>647</v>
      </c>
      <c r="B604" s="30"/>
      <c r="C604" s="86">
        <v>101.94393357358013</v>
      </c>
      <c r="D604" s="118"/>
      <c r="E604" s="34"/>
      <c r="G604" s="69"/>
      <c r="H604" s="34"/>
      <c r="I604" s="69"/>
    </row>
    <row r="605" spans="1:9" ht="15" x14ac:dyDescent="0.25">
      <c r="A605" s="29" t="s">
        <v>648</v>
      </c>
      <c r="B605" s="30"/>
      <c r="C605" s="86">
        <v>102.50482951365134</v>
      </c>
      <c r="D605" s="118"/>
      <c r="E605" s="34"/>
      <c r="G605" s="69"/>
      <c r="H605" s="34"/>
      <c r="I605" s="69"/>
    </row>
    <row r="606" spans="1:9" ht="15" x14ac:dyDescent="0.25">
      <c r="A606" s="29" t="s">
        <v>649</v>
      </c>
      <c r="B606" s="30"/>
      <c r="C606" s="86">
        <v>103.59215235880748</v>
      </c>
      <c r="D606" s="118"/>
      <c r="E606" s="34"/>
      <c r="G606" s="69"/>
      <c r="H606" s="34"/>
      <c r="I606" s="69"/>
    </row>
    <row r="607" spans="1:9" ht="15" x14ac:dyDescent="0.25">
      <c r="A607" s="29" t="s">
        <v>650</v>
      </c>
      <c r="B607" s="30"/>
      <c r="C607" s="86">
        <v>104.47925786369444</v>
      </c>
      <c r="D607" s="118"/>
      <c r="E607" s="34"/>
      <c r="G607" s="69"/>
      <c r="H607" s="34"/>
      <c r="I607" s="69"/>
    </row>
    <row r="608" spans="1:9" ht="15" x14ac:dyDescent="0.25">
      <c r="A608" s="29" t="s">
        <v>651</v>
      </c>
      <c r="B608" s="30"/>
      <c r="C608" s="86">
        <v>105.92456615611333</v>
      </c>
      <c r="D608" s="118"/>
      <c r="E608" s="34"/>
      <c r="G608" s="69"/>
      <c r="H608" s="34"/>
      <c r="I608" s="69"/>
    </row>
    <row r="609" spans="1:9" ht="15" x14ac:dyDescent="0.25">
      <c r="A609" s="29" t="s">
        <v>652</v>
      </c>
      <c r="B609" s="30"/>
      <c r="C609" s="86">
        <v>108.31421577728433</v>
      </c>
      <c r="D609" s="118"/>
      <c r="E609" s="34"/>
      <c r="G609" s="69"/>
      <c r="H609" s="34"/>
      <c r="I609" s="69"/>
    </row>
    <row r="610" spans="1:9" ht="15" x14ac:dyDescent="0.25">
      <c r="A610" s="29" t="s">
        <v>653</v>
      </c>
      <c r="B610" s="30"/>
      <c r="C610" s="86">
        <v>110.53043160328484</v>
      </c>
      <c r="D610" s="118"/>
      <c r="E610" s="34"/>
      <c r="G610" s="69"/>
      <c r="H610" s="34"/>
      <c r="I610" s="69"/>
    </row>
    <row r="611" spans="1:9" ht="15" x14ac:dyDescent="0.25">
      <c r="A611" s="29" t="s">
        <v>654</v>
      </c>
      <c r="B611" s="30"/>
      <c r="C611" s="86">
        <v>112.41415188642557</v>
      </c>
      <c r="D611" s="118"/>
      <c r="E611" s="34"/>
      <c r="G611" s="69"/>
      <c r="H611" s="34"/>
      <c r="I611" s="69"/>
    </row>
    <row r="612" spans="1:9" ht="15" x14ac:dyDescent="0.25">
      <c r="A612" s="29" t="s">
        <v>655</v>
      </c>
      <c r="B612" s="30"/>
      <c r="C612" s="86">
        <v>114.15033135103781</v>
      </c>
      <c r="D612" s="118"/>
      <c r="E612" s="34"/>
      <c r="G612" s="69"/>
      <c r="H612" s="34"/>
      <c r="I612" s="69"/>
    </row>
    <row r="613" spans="1:9" ht="15" x14ac:dyDescent="0.25">
      <c r="A613" s="29" t="s">
        <v>656</v>
      </c>
      <c r="B613" s="30"/>
      <c r="C613" s="86">
        <v>115.50898133249298</v>
      </c>
      <c r="D613" s="118"/>
      <c r="E613" s="34"/>
      <c r="G613" s="69"/>
      <c r="H613" s="34"/>
      <c r="I613" s="69"/>
    </row>
    <row r="614" spans="1:9" ht="15" x14ac:dyDescent="0.25">
      <c r="A614" s="29" t="s">
        <v>657</v>
      </c>
      <c r="B614" s="30"/>
      <c r="C614" s="86">
        <v>117.25028233208727</v>
      </c>
      <c r="D614" s="118"/>
      <c r="E614" s="34"/>
      <c r="G614" s="69"/>
      <c r="H614" s="34"/>
      <c r="I614" s="69"/>
    </row>
    <row r="615" spans="1:9" ht="15" x14ac:dyDescent="0.25">
      <c r="A615" s="29" t="s">
        <v>658</v>
      </c>
      <c r="B615" s="30"/>
      <c r="C615" s="86">
        <v>119.72695323415991</v>
      </c>
      <c r="D615" s="118"/>
      <c r="E615" s="34"/>
      <c r="G615" s="69"/>
      <c r="H615" s="34"/>
      <c r="I615" s="69"/>
    </row>
    <row r="616" spans="1:9" ht="15" x14ac:dyDescent="0.25">
      <c r="A616" s="29" t="s">
        <v>659</v>
      </c>
      <c r="B616" s="30"/>
      <c r="C616" s="86">
        <v>121.58539179783345</v>
      </c>
      <c r="D616" s="118"/>
      <c r="E616" s="34"/>
      <c r="G616" s="69"/>
      <c r="H616" s="34"/>
      <c r="I616" s="69"/>
    </row>
    <row r="617" spans="1:9" ht="15" x14ac:dyDescent="0.25">
      <c r="A617" s="29" t="s">
        <v>660</v>
      </c>
      <c r="B617" s="30"/>
      <c r="C617" s="86">
        <v>122.04569198277423</v>
      </c>
      <c r="D617" s="118"/>
      <c r="E617" s="34"/>
      <c r="G617" s="69"/>
      <c r="H617" s="34"/>
      <c r="I617" s="69"/>
    </row>
    <row r="618" spans="1:9" ht="15" x14ac:dyDescent="0.25">
      <c r="A618" s="29" t="s">
        <v>661</v>
      </c>
      <c r="B618" s="30"/>
      <c r="C618" s="86">
        <v>121.69564091957056</v>
      </c>
      <c r="D618" s="118"/>
      <c r="E618" s="34"/>
      <c r="G618" s="69"/>
      <c r="H618" s="34"/>
      <c r="I618" s="69"/>
    </row>
    <row r="619" spans="1:9" ht="15" x14ac:dyDescent="0.25">
      <c r="A619" s="29" t="s">
        <v>662</v>
      </c>
      <c r="B619" s="30"/>
      <c r="C619" s="86">
        <v>120.47872650718745</v>
      </c>
      <c r="D619" s="118"/>
      <c r="E619" s="34"/>
      <c r="G619" s="69"/>
      <c r="H619" s="34"/>
      <c r="I619" s="69"/>
    </row>
    <row r="620" spans="1:9" ht="15" x14ac:dyDescent="0.25">
      <c r="A620" s="29" t="s">
        <v>663</v>
      </c>
      <c r="B620" s="30"/>
      <c r="C620" s="86">
        <v>118.3747048719144</v>
      </c>
      <c r="D620" s="118"/>
      <c r="E620" s="34"/>
      <c r="G620" s="69"/>
      <c r="H620" s="34"/>
      <c r="I620" s="69"/>
    </row>
    <row r="621" spans="1:9" ht="15" x14ac:dyDescent="0.25">
      <c r="A621" s="29" t="s">
        <v>664</v>
      </c>
      <c r="B621" s="30"/>
      <c r="C621" s="86">
        <v>116.54960856092586</v>
      </c>
      <c r="D621" s="118"/>
      <c r="E621" s="34"/>
      <c r="G621" s="69"/>
      <c r="H621" s="34"/>
      <c r="I621" s="69"/>
    </row>
    <row r="622" spans="1:9" ht="15" x14ac:dyDescent="0.25">
      <c r="A622" s="29" t="s">
        <v>665</v>
      </c>
      <c r="B622" s="30"/>
      <c r="C622" s="86">
        <v>115.49915079796774</v>
      </c>
      <c r="D622" s="118"/>
      <c r="E622" s="34"/>
      <c r="G622" s="69"/>
      <c r="H622" s="34"/>
      <c r="I622" s="69"/>
    </row>
    <row r="623" spans="1:9" ht="15" x14ac:dyDescent="0.25">
      <c r="A623" s="29" t="s">
        <v>666</v>
      </c>
      <c r="B623" s="30"/>
      <c r="C623" s="86">
        <v>114.21005705478184</v>
      </c>
      <c r="D623" s="118"/>
      <c r="E623" s="34"/>
      <c r="G623" s="69"/>
      <c r="H623" s="34"/>
      <c r="I623" s="69"/>
    </row>
    <row r="624" spans="1:9" ht="15" x14ac:dyDescent="0.25">
      <c r="A624" s="29" t="s">
        <v>667</v>
      </c>
      <c r="B624" s="30"/>
      <c r="C624" s="86">
        <v>112.13936864195676</v>
      </c>
      <c r="D624" s="118"/>
      <c r="E624" s="34"/>
      <c r="G624" s="69"/>
      <c r="H624" s="34"/>
      <c r="I624" s="69"/>
    </row>
    <row r="625" spans="1:9" ht="15" x14ac:dyDescent="0.25">
      <c r="A625" s="29" t="s">
        <v>668</v>
      </c>
      <c r="B625" s="30"/>
      <c r="C625" s="86">
        <v>109.95593555013107</v>
      </c>
      <c r="D625" s="118"/>
      <c r="E625" s="34"/>
      <c r="G625" s="69"/>
      <c r="H625" s="34"/>
      <c r="I625" s="69"/>
    </row>
    <row r="626" spans="1:9" ht="15" x14ac:dyDescent="0.25">
      <c r="A626" s="29" t="s">
        <v>669</v>
      </c>
      <c r="B626" s="30"/>
      <c r="C626" s="86">
        <v>108.01396832981015</v>
      </c>
      <c r="D626" s="118"/>
      <c r="E626" s="34"/>
      <c r="G626" s="69"/>
      <c r="H626" s="34"/>
      <c r="I626" s="69"/>
    </row>
    <row r="627" spans="1:9" ht="15" x14ac:dyDescent="0.25">
      <c r="A627" s="29" t="s">
        <v>670</v>
      </c>
      <c r="B627" s="30"/>
      <c r="C627" s="86">
        <v>106.75325217822252</v>
      </c>
      <c r="D627" s="118"/>
      <c r="E627" s="34"/>
      <c r="G627" s="69"/>
      <c r="H627" s="34"/>
      <c r="I627" s="69"/>
    </row>
    <row r="628" spans="1:9" ht="15" x14ac:dyDescent="0.25">
      <c r="A628" s="29" t="s">
        <v>671</v>
      </c>
      <c r="B628" s="30"/>
      <c r="C628" s="86">
        <v>106.33933489546975</v>
      </c>
      <c r="D628" s="118"/>
      <c r="E628" s="34"/>
      <c r="G628" s="69"/>
      <c r="H628" s="34"/>
      <c r="I628" s="69"/>
    </row>
    <row r="629" spans="1:9" ht="15" x14ac:dyDescent="0.25">
      <c r="A629" s="29" t="s">
        <v>672</v>
      </c>
      <c r="B629" s="30"/>
      <c r="C629" s="86">
        <v>105.96777691983999</v>
      </c>
      <c r="D629" s="118"/>
      <c r="E629" s="34"/>
      <c r="G629" s="69"/>
      <c r="H629" s="34"/>
      <c r="I629" s="69"/>
    </row>
    <row r="630" spans="1:9" ht="15" x14ac:dyDescent="0.25">
      <c r="A630" s="29" t="s">
        <v>673</v>
      </c>
      <c r="B630" s="30"/>
      <c r="C630" s="86">
        <v>105.18510531495835</v>
      </c>
      <c r="D630" s="118"/>
      <c r="E630" s="34"/>
      <c r="G630" s="69"/>
      <c r="H630" s="34"/>
      <c r="I630" s="69"/>
    </row>
    <row r="631" spans="1:9" ht="15" x14ac:dyDescent="0.25">
      <c r="A631" s="29" t="s">
        <v>674</v>
      </c>
      <c r="B631" s="30"/>
      <c r="C631" s="86">
        <v>104.34365531247096</v>
      </c>
      <c r="D631" s="118"/>
      <c r="E631" s="34"/>
      <c r="G631" s="69"/>
      <c r="H631" s="34"/>
      <c r="I631" s="69"/>
    </row>
    <row r="632" spans="1:9" ht="15" x14ac:dyDescent="0.25">
      <c r="A632" s="29" t="s">
        <v>675</v>
      </c>
      <c r="B632" s="30"/>
      <c r="C632" s="86">
        <v>103.76164156092015</v>
      </c>
      <c r="D632" s="118"/>
      <c r="E632" s="34"/>
      <c r="G632" s="69"/>
      <c r="H632" s="34"/>
      <c r="I632" s="69"/>
    </row>
    <row r="633" spans="1:9" ht="15" x14ac:dyDescent="0.25">
      <c r="A633" s="29" t="s">
        <v>676</v>
      </c>
      <c r="B633" s="30"/>
      <c r="C633" s="86">
        <v>103.81100480097146</v>
      </c>
      <c r="D633" s="118"/>
      <c r="E633" s="34"/>
      <c r="G633" s="69"/>
      <c r="H633" s="34"/>
      <c r="I633" s="69"/>
    </row>
    <row r="634" spans="1:9" ht="15" x14ac:dyDescent="0.25">
      <c r="A634" s="29" t="s">
        <v>677</v>
      </c>
      <c r="B634" s="30"/>
      <c r="C634" s="86">
        <v>104.56601582719574</v>
      </c>
      <c r="D634" s="118"/>
      <c r="E634" s="34"/>
      <c r="G634" s="69"/>
      <c r="H634" s="34"/>
      <c r="I634" s="69"/>
    </row>
    <row r="635" spans="1:9" ht="15" x14ac:dyDescent="0.25">
      <c r="A635" s="29" t="s">
        <v>678</v>
      </c>
      <c r="B635" s="30"/>
      <c r="C635" s="86">
        <v>105.50703092191658</v>
      </c>
      <c r="D635" s="118"/>
      <c r="E635" s="34"/>
      <c r="G635" s="69"/>
      <c r="H635" s="34"/>
      <c r="I635" s="69"/>
    </row>
    <row r="636" spans="1:9" ht="15" x14ac:dyDescent="0.25">
      <c r="A636" s="29" t="s">
        <v>679</v>
      </c>
      <c r="B636" s="30"/>
      <c r="C636" s="86">
        <v>106.63515525336359</v>
      </c>
      <c r="D636" s="118"/>
      <c r="E636" s="34"/>
      <c r="G636" s="69"/>
      <c r="H636" s="34"/>
      <c r="I636" s="69"/>
    </row>
    <row r="637" spans="1:9" ht="15" x14ac:dyDescent="0.25">
      <c r="A637" s="29" t="s">
        <v>680</v>
      </c>
      <c r="B637" s="30"/>
      <c r="C637" s="86">
        <v>107.64656096867809</v>
      </c>
      <c r="D637" s="118"/>
      <c r="E637" s="34"/>
      <c r="G637" s="69"/>
      <c r="H637" s="34"/>
      <c r="I637" s="69"/>
    </row>
    <row r="638" spans="1:9" ht="15" x14ac:dyDescent="0.25">
      <c r="A638" s="29" t="s">
        <v>681</v>
      </c>
      <c r="B638" s="30"/>
      <c r="C638" s="86">
        <v>108.39874881258848</v>
      </c>
      <c r="D638" s="118"/>
      <c r="E638" s="34"/>
      <c r="G638" s="69"/>
      <c r="H638" s="34"/>
      <c r="I638" s="69"/>
    </row>
    <row r="639" spans="1:9" ht="15" x14ac:dyDescent="0.25">
      <c r="A639" s="29" t="s">
        <v>682</v>
      </c>
      <c r="B639" s="30"/>
      <c r="C639" s="86">
        <v>109.44570326017728</v>
      </c>
      <c r="D639" s="118"/>
      <c r="E639" s="34"/>
      <c r="G639" s="69"/>
      <c r="H639" s="34"/>
      <c r="I639" s="69"/>
    </row>
    <row r="640" spans="1:9" ht="15" x14ac:dyDescent="0.25">
      <c r="A640" s="29" t="s">
        <v>683</v>
      </c>
      <c r="B640" s="30"/>
      <c r="C640" s="86">
        <v>110.07292231674209</v>
      </c>
      <c r="D640" s="118"/>
      <c r="E640" s="34"/>
      <c r="G640" s="69"/>
      <c r="H640" s="34"/>
      <c r="I640" s="69"/>
    </row>
    <row r="641" spans="1:17" ht="15" x14ac:dyDescent="0.25">
      <c r="A641" s="29" t="s">
        <v>684</v>
      </c>
      <c r="B641" s="30"/>
      <c r="C641" s="86">
        <v>109.66143253490547</v>
      </c>
      <c r="D641" s="118"/>
      <c r="E641" s="34"/>
      <c r="G641" s="69"/>
      <c r="H641" s="34"/>
      <c r="I641" s="69"/>
    </row>
    <row r="642" spans="1:17" ht="15" x14ac:dyDescent="0.25">
      <c r="A642" s="29" t="s">
        <v>685</v>
      </c>
      <c r="B642" s="30"/>
      <c r="C642" s="86">
        <v>109.08929350067615</v>
      </c>
      <c r="D642" s="118"/>
      <c r="E642" s="34"/>
      <c r="G642" s="69"/>
      <c r="H642" s="34"/>
      <c r="I642" s="69"/>
    </row>
    <row r="643" spans="1:17" ht="15" x14ac:dyDescent="0.25">
      <c r="A643" s="29" t="s">
        <v>686</v>
      </c>
      <c r="B643" s="30"/>
      <c r="C643" s="86">
        <v>109.08237048392061</v>
      </c>
      <c r="D643" s="118"/>
      <c r="E643" s="34"/>
      <c r="G643" s="69"/>
      <c r="H643" s="34"/>
      <c r="I643" s="69"/>
    </row>
    <row r="644" spans="1:17" ht="15" x14ac:dyDescent="0.25">
      <c r="A644" s="29" t="s">
        <v>687</v>
      </c>
      <c r="B644" s="30"/>
      <c r="C644" s="86">
        <v>109.66215659372952</v>
      </c>
      <c r="D644" s="118"/>
      <c r="E644" s="34"/>
      <c r="G644" s="69"/>
      <c r="H644" s="34"/>
      <c r="I644" s="69"/>
    </row>
    <row r="645" spans="1:17" ht="15" x14ac:dyDescent="0.25">
      <c r="A645" s="29" t="s">
        <v>688</v>
      </c>
      <c r="B645" s="30"/>
      <c r="C645" s="86">
        <v>110.32272272511702</v>
      </c>
      <c r="D645" s="118"/>
      <c r="E645" s="34"/>
      <c r="G645" s="69"/>
      <c r="H645" s="34"/>
      <c r="I645" s="69"/>
    </row>
    <row r="646" spans="1:17" ht="15" x14ac:dyDescent="0.25">
      <c r="A646" s="29" t="s">
        <v>689</v>
      </c>
      <c r="B646" s="30"/>
      <c r="C646" s="86">
        <v>110.96859410240539</v>
      </c>
      <c r="D646" s="118"/>
      <c r="E646" s="34"/>
      <c r="G646" s="69"/>
      <c r="H646" s="34"/>
      <c r="I646" s="69"/>
    </row>
    <row r="647" spans="1:17" ht="15" x14ac:dyDescent="0.25">
      <c r="A647" s="29" t="s">
        <v>690</v>
      </c>
      <c r="B647" s="30"/>
      <c r="C647" s="116">
        <v>112.77062080163562</v>
      </c>
      <c r="D647" s="118"/>
      <c r="E647" s="34"/>
      <c r="G647" s="69"/>
      <c r="H647" s="88"/>
      <c r="I647" s="69"/>
    </row>
    <row r="648" spans="1:17" ht="15" x14ac:dyDescent="0.25">
      <c r="A648" s="29" t="s">
        <v>1096</v>
      </c>
      <c r="B648" s="30"/>
      <c r="C648" s="86">
        <v>116.28565472966295</v>
      </c>
      <c r="D648" s="118"/>
      <c r="E648" s="34"/>
      <c r="G648" s="69"/>
      <c r="H648" s="34"/>
      <c r="I648" s="69"/>
    </row>
    <row r="649" spans="1:17" ht="15" x14ac:dyDescent="0.25">
      <c r="A649" s="29" t="s">
        <v>761</v>
      </c>
      <c r="B649" s="30"/>
      <c r="C649" s="86">
        <v>120.73405613136019</v>
      </c>
      <c r="D649" s="90"/>
      <c r="E649" s="34"/>
      <c r="F649" s="31"/>
      <c r="G649" s="43"/>
      <c r="H649" s="34"/>
      <c r="I649" s="69"/>
      <c r="L649" s="31"/>
      <c r="M649" s="44"/>
      <c r="N649" s="5"/>
    </row>
    <row r="650" spans="1:17" ht="15" x14ac:dyDescent="0.25">
      <c r="A650" s="29" t="s">
        <v>762</v>
      </c>
      <c r="B650" s="30"/>
      <c r="C650" s="86">
        <v>125.29980942187278</v>
      </c>
      <c r="D650" s="90"/>
      <c r="E650" s="34"/>
      <c r="F650" s="31"/>
      <c r="G650" s="43"/>
      <c r="H650" s="34"/>
      <c r="I650" s="69"/>
      <c r="L650" s="31"/>
      <c r="M650" s="44"/>
      <c r="N650" s="5"/>
    </row>
    <row r="651" spans="1:17" ht="15" x14ac:dyDescent="0.25">
      <c r="A651" s="29" t="s">
        <v>763</v>
      </c>
      <c r="B651" s="30"/>
      <c r="C651" s="86">
        <v>129.23581294654718</v>
      </c>
      <c r="D651" s="90"/>
      <c r="E651" s="34"/>
      <c r="F651" s="31"/>
      <c r="G651" s="43"/>
      <c r="H651" s="34"/>
      <c r="I651" s="69"/>
      <c r="L651" s="31"/>
      <c r="M651" s="44"/>
      <c r="N651" s="5"/>
    </row>
    <row r="652" spans="1:17" ht="15" x14ac:dyDescent="0.25">
      <c r="A652" s="29" t="s">
        <v>764</v>
      </c>
      <c r="B652" s="30"/>
      <c r="C652" s="86">
        <v>132.33202230848971</v>
      </c>
      <c r="D652" s="90"/>
      <c r="E652" s="34"/>
      <c r="F652" s="31"/>
      <c r="G652" s="43"/>
      <c r="H652" s="34"/>
      <c r="I652" s="69"/>
      <c r="L652" s="31"/>
      <c r="M652" s="44"/>
      <c r="N652" s="5"/>
    </row>
    <row r="653" spans="1:17" ht="15" x14ac:dyDescent="0.25">
      <c r="A653" s="29" t="s">
        <v>851</v>
      </c>
      <c r="B653" s="30"/>
      <c r="C653" s="86">
        <v>134.9774319960747</v>
      </c>
      <c r="D653" s="118"/>
      <c r="E653" s="34"/>
      <c r="F653" s="31"/>
      <c r="G653" s="35"/>
      <c r="I653" s="31"/>
      <c r="J653" s="43"/>
      <c r="L653" s="31"/>
      <c r="M653" s="43"/>
      <c r="O653" s="31"/>
      <c r="P653" s="44"/>
      <c r="Q653" s="5"/>
    </row>
    <row r="654" spans="1:17" x14ac:dyDescent="0.2">
      <c r="A654" s="29" t="s">
        <v>852</v>
      </c>
      <c r="B654" s="30"/>
      <c r="C654" s="86">
        <v>137.25354839911654</v>
      </c>
      <c r="D654" s="90"/>
      <c r="E654" s="34"/>
      <c r="F654" s="31"/>
      <c r="G654" s="35"/>
      <c r="I654" s="31"/>
      <c r="J654" s="43"/>
      <c r="L654" s="31"/>
      <c r="M654" s="43"/>
      <c r="O654" s="31"/>
      <c r="P654" s="44"/>
      <c r="Q654" s="5"/>
    </row>
    <row r="655" spans="1:17" x14ac:dyDescent="0.2">
      <c r="A655" s="29" t="s">
        <v>853</v>
      </c>
      <c r="B655" s="30"/>
      <c r="C655" s="86">
        <v>139.27091208042489</v>
      </c>
      <c r="D655" s="90"/>
      <c r="E655" s="34"/>
      <c r="F655" s="31"/>
      <c r="G655" s="35"/>
      <c r="I655" s="31"/>
      <c r="J655" s="43"/>
      <c r="L655" s="31"/>
      <c r="M655" s="43"/>
      <c r="O655" s="31"/>
      <c r="P655" s="44"/>
      <c r="Q655" s="5"/>
    </row>
    <row r="656" spans="1:17" x14ac:dyDescent="0.2">
      <c r="A656" s="29" t="s">
        <v>854</v>
      </c>
      <c r="B656" s="30"/>
      <c r="C656" s="86">
        <v>142.18192083981927</v>
      </c>
      <c r="D656" s="90"/>
      <c r="E656" s="34"/>
      <c r="F656" s="31"/>
      <c r="G656" s="35"/>
      <c r="I656" s="31"/>
      <c r="J656" s="43"/>
      <c r="L656" s="31"/>
      <c r="M656" s="43"/>
      <c r="O656" s="31"/>
      <c r="P656" s="44"/>
      <c r="Q656" s="5"/>
    </row>
    <row r="657" spans="1:17" x14ac:dyDescent="0.2">
      <c r="A657" s="29" t="s">
        <v>855</v>
      </c>
      <c r="B657" s="30"/>
      <c r="C657" s="86">
        <v>146.54244971611101</v>
      </c>
      <c r="D657" s="90"/>
      <c r="E657" s="34"/>
      <c r="F657" s="31"/>
      <c r="G657" s="35"/>
      <c r="I657" s="31"/>
      <c r="J657" s="43"/>
      <c r="L657" s="31"/>
      <c r="M657" s="43"/>
      <c r="O657" s="31"/>
      <c r="P657" s="44"/>
      <c r="Q657" s="5"/>
    </row>
    <row r="658" spans="1:17" x14ac:dyDescent="0.2">
      <c r="A658" s="29" t="s">
        <v>877</v>
      </c>
      <c r="B658" s="30"/>
      <c r="C658" s="86">
        <v>151.09403874409725</v>
      </c>
      <c r="D658" s="90"/>
      <c r="E658" s="34"/>
      <c r="F658" s="31"/>
      <c r="G658" s="35"/>
      <c r="I658" s="31"/>
      <c r="J658" s="43"/>
      <c r="L658" s="31"/>
      <c r="M658" s="43"/>
      <c r="O658" s="31"/>
      <c r="P658" s="44"/>
      <c r="Q658" s="5"/>
    </row>
    <row r="659" spans="1:17" x14ac:dyDescent="0.2">
      <c r="A659" s="29" t="s">
        <v>878</v>
      </c>
      <c r="B659" s="30"/>
      <c r="C659" s="86">
        <v>155.50455567382613</v>
      </c>
      <c r="D659" s="90"/>
      <c r="E659" s="34"/>
      <c r="F659" s="31"/>
      <c r="G659" s="35"/>
      <c r="I659" s="31"/>
      <c r="J659" s="43"/>
      <c r="L659" s="31"/>
      <c r="M659" s="43"/>
      <c r="O659" s="31"/>
      <c r="P659" s="44"/>
      <c r="Q659" s="5"/>
    </row>
    <row r="660" spans="1:17" x14ac:dyDescent="0.2">
      <c r="A660" s="29" t="s">
        <v>879</v>
      </c>
      <c r="B660" s="30"/>
      <c r="C660" s="86">
        <v>160.55888812817108</v>
      </c>
      <c r="D660" s="90"/>
      <c r="E660" s="34"/>
      <c r="F660" s="31"/>
      <c r="G660" s="35"/>
      <c r="I660" s="31"/>
      <c r="J660" s="43"/>
      <c r="L660" s="31"/>
      <c r="M660" s="43"/>
      <c r="O660" s="31"/>
      <c r="P660" s="44"/>
      <c r="Q660" s="5"/>
    </row>
    <row r="661" spans="1:17" x14ac:dyDescent="0.2">
      <c r="A661" s="29" t="s">
        <v>880</v>
      </c>
      <c r="B661" s="30"/>
      <c r="C661" s="86">
        <v>166.15700889136383</v>
      </c>
      <c r="D661" s="90"/>
      <c r="E661" s="34"/>
      <c r="F661" s="31"/>
      <c r="G661" s="35"/>
      <c r="I661" s="31"/>
      <c r="J661" s="43"/>
      <c r="L661" s="31"/>
      <c r="M661" s="43"/>
      <c r="O661" s="31"/>
      <c r="P661" s="44"/>
      <c r="Q661" s="5"/>
    </row>
    <row r="662" spans="1:17" x14ac:dyDescent="0.2">
      <c r="A662" s="29" t="s">
        <v>885</v>
      </c>
      <c r="B662" s="30"/>
      <c r="C662" s="86">
        <v>172.00550860661093</v>
      </c>
      <c r="D662" s="90"/>
      <c r="E662" s="34"/>
      <c r="F662" s="31"/>
      <c r="G662" s="35"/>
      <c r="I662" s="31"/>
      <c r="J662" s="43"/>
      <c r="L662" s="31"/>
      <c r="M662" s="43"/>
      <c r="O662" s="31"/>
      <c r="P662" s="44"/>
      <c r="Q662" s="5"/>
    </row>
    <row r="663" spans="1:17" x14ac:dyDescent="0.2">
      <c r="A663" s="29" t="s">
        <v>886</v>
      </c>
      <c r="B663" s="30"/>
      <c r="C663" s="86">
        <v>177.65614878082465</v>
      </c>
      <c r="D663" s="90"/>
      <c r="E663" s="34"/>
      <c r="F663" s="31"/>
      <c r="G663" s="35"/>
      <c r="I663" s="31"/>
      <c r="J663" s="43"/>
      <c r="L663" s="31"/>
      <c r="M663" s="43"/>
      <c r="O663" s="31"/>
      <c r="P663" s="44"/>
      <c r="Q663" s="5"/>
    </row>
    <row r="664" spans="1:17" x14ac:dyDescent="0.2">
      <c r="A664" s="29" t="s">
        <v>887</v>
      </c>
      <c r="B664" s="30"/>
      <c r="C664" s="86">
        <v>181.94136458496195</v>
      </c>
      <c r="D664" s="90"/>
      <c r="E664" s="34"/>
      <c r="F664" s="31"/>
      <c r="G664" s="35"/>
      <c r="I664" s="31"/>
      <c r="J664" s="43"/>
      <c r="L664" s="31"/>
      <c r="M664" s="43"/>
      <c r="O664" s="31"/>
      <c r="P664" s="44"/>
      <c r="Q664" s="5"/>
    </row>
    <row r="665" spans="1:17" x14ac:dyDescent="0.2">
      <c r="A665" s="29" t="s">
        <v>888</v>
      </c>
      <c r="B665" s="30"/>
      <c r="C665" s="86">
        <v>184.54445153229619</v>
      </c>
      <c r="D665" s="90"/>
      <c r="E665" s="34"/>
      <c r="F665" s="31"/>
      <c r="G665" s="35"/>
      <c r="I665" s="31"/>
      <c r="J665" s="43"/>
      <c r="L665" s="31"/>
      <c r="M665" s="43"/>
      <c r="O665" s="31"/>
      <c r="P665" s="44"/>
      <c r="Q665" s="5"/>
    </row>
    <row r="666" spans="1:17" x14ac:dyDescent="0.2">
      <c r="A666" s="29" t="s">
        <v>931</v>
      </c>
      <c r="B666" s="30"/>
      <c r="C666" s="86">
        <v>185.8933840779309</v>
      </c>
      <c r="D666" s="90"/>
      <c r="E666" s="34"/>
      <c r="F666" s="31"/>
      <c r="G666" s="35"/>
      <c r="I666" s="31"/>
      <c r="J666" s="43"/>
      <c r="L666" s="31"/>
      <c r="M666" s="43"/>
      <c r="O666" s="31"/>
      <c r="P666" s="44"/>
      <c r="Q666" s="5"/>
    </row>
    <row r="667" spans="1:17" x14ac:dyDescent="0.2">
      <c r="A667" s="29" t="s">
        <v>932</v>
      </c>
      <c r="B667" s="30"/>
      <c r="C667" s="34">
        <v>361.86368729754156</v>
      </c>
      <c r="D667" s="90"/>
      <c r="E667" s="34"/>
      <c r="F667" s="31"/>
      <c r="G667" s="35"/>
      <c r="I667" s="31"/>
      <c r="J667" s="43"/>
      <c r="L667" s="31"/>
      <c r="M667" s="43"/>
      <c r="O667" s="31"/>
      <c r="P667" s="44"/>
      <c r="Q667" s="5"/>
    </row>
    <row r="668" spans="1:17" x14ac:dyDescent="0.2">
      <c r="A668" s="29" t="s">
        <v>933</v>
      </c>
      <c r="B668" s="30"/>
      <c r="C668" s="86">
        <v>362.42799122883343</v>
      </c>
      <c r="D668" s="90"/>
      <c r="E668" s="34"/>
      <c r="F668" s="31"/>
      <c r="G668" s="35"/>
      <c r="I668" s="31"/>
      <c r="J668" s="43"/>
      <c r="L668" s="31"/>
      <c r="M668" s="43"/>
      <c r="O668" s="31"/>
      <c r="P668" s="44"/>
      <c r="Q668" s="5"/>
    </row>
    <row r="669" spans="1:17" x14ac:dyDescent="0.2">
      <c r="A669" s="29" t="s">
        <v>934</v>
      </c>
      <c r="B669" s="30"/>
      <c r="C669" s="86">
        <v>364.39043324660372</v>
      </c>
      <c r="D669" s="90"/>
      <c r="E669" s="34"/>
      <c r="F669" s="31"/>
      <c r="G669" s="35"/>
      <c r="I669" s="31"/>
      <c r="J669" s="43"/>
      <c r="L669" s="31"/>
      <c r="M669" s="43"/>
      <c r="O669" s="31"/>
      <c r="P669" s="44"/>
      <c r="Q669" s="5"/>
    </row>
    <row r="670" spans="1:17" x14ac:dyDescent="0.2">
      <c r="A670" s="29" t="s">
        <v>935</v>
      </c>
      <c r="B670" s="30"/>
      <c r="C670" s="34">
        <v>368.10297200128144</v>
      </c>
      <c r="D670" s="90"/>
      <c r="E670" s="34"/>
      <c r="F670" s="31"/>
      <c r="G670" s="35"/>
      <c r="I670" s="31"/>
      <c r="J670" s="43"/>
      <c r="L670" s="31"/>
      <c r="M670" s="43"/>
      <c r="O670" s="31"/>
      <c r="P670" s="44"/>
      <c r="Q670" s="5"/>
    </row>
    <row r="671" spans="1:17" x14ac:dyDescent="0.2">
      <c r="A671" s="29" t="s">
        <v>971</v>
      </c>
      <c r="B671" s="30"/>
      <c r="C671" s="86">
        <v>373.5331322360251</v>
      </c>
      <c r="D671" s="160"/>
      <c r="E671" s="61"/>
      <c r="F671" s="66"/>
      <c r="G671" s="161"/>
      <c r="H671" s="5"/>
      <c r="I671" s="66"/>
      <c r="J671" s="43"/>
      <c r="L671" s="31"/>
      <c r="M671" s="43"/>
      <c r="O671" s="31"/>
      <c r="P671" s="44"/>
      <c r="Q671" s="5"/>
    </row>
    <row r="672" spans="1:17" x14ac:dyDescent="0.2">
      <c r="A672" s="29" t="s">
        <v>972</v>
      </c>
      <c r="B672" s="30"/>
      <c r="C672" s="34">
        <v>379.95664407000305</v>
      </c>
      <c r="D672" s="160"/>
      <c r="E672" s="61"/>
      <c r="F672" s="66"/>
      <c r="G672" s="161"/>
      <c r="H672" s="5"/>
      <c r="I672" s="66"/>
      <c r="J672" s="43"/>
      <c r="L672" s="31"/>
      <c r="M672" s="43"/>
      <c r="O672" s="31"/>
      <c r="P672" s="44"/>
      <c r="Q672" s="5"/>
    </row>
    <row r="673" spans="1:17" x14ac:dyDescent="0.2">
      <c r="A673" s="29" t="s">
        <v>973</v>
      </c>
      <c r="B673" s="30"/>
      <c r="C673" s="34">
        <v>384.9087984532423</v>
      </c>
      <c r="D673" s="160"/>
      <c r="E673" s="61"/>
      <c r="F673" s="66"/>
      <c r="G673" s="161"/>
      <c r="H673" s="5"/>
      <c r="I673" s="66"/>
      <c r="J673" s="43"/>
      <c r="L673" s="31"/>
      <c r="M673" s="43"/>
      <c r="O673" s="31"/>
      <c r="P673" s="44"/>
      <c r="Q673" s="5"/>
    </row>
    <row r="674" spans="1:17" x14ac:dyDescent="0.2">
      <c r="A674" s="29" t="s">
        <v>974</v>
      </c>
      <c r="B674" s="30"/>
      <c r="C674" s="34">
        <v>386.05565877311972</v>
      </c>
      <c r="D674" s="160"/>
      <c r="E674" s="61"/>
      <c r="F674" s="66"/>
      <c r="G674" s="161"/>
      <c r="H674" s="5"/>
      <c r="I674" s="66"/>
      <c r="J674" s="43"/>
      <c r="L674" s="31"/>
      <c r="M674" s="43"/>
      <c r="O674" s="31"/>
      <c r="P674" s="44"/>
      <c r="Q674" s="5"/>
    </row>
    <row r="675" spans="1:17" x14ac:dyDescent="0.2">
      <c r="A675" s="29" t="s">
        <v>993</v>
      </c>
      <c r="B675" s="30"/>
      <c r="C675" s="34">
        <v>383.74565895456897</v>
      </c>
      <c r="D675" s="160"/>
      <c r="E675" s="61"/>
      <c r="F675" s="66"/>
      <c r="G675" s="161"/>
      <c r="H675" s="5"/>
      <c r="I675" s="66"/>
      <c r="J675" s="43"/>
      <c r="L675" s="31"/>
      <c r="M675" s="43"/>
      <c r="O675" s="31"/>
      <c r="P675" s="44"/>
      <c r="Q675" s="5"/>
    </row>
    <row r="676" spans="1:17" x14ac:dyDescent="0.2">
      <c r="A676" s="29" t="s">
        <v>994</v>
      </c>
      <c r="B676" s="30"/>
      <c r="C676" s="34">
        <v>379.45900176113025</v>
      </c>
      <c r="D676" s="160"/>
      <c r="E676" s="61"/>
      <c r="F676" s="66"/>
      <c r="G676" s="161"/>
      <c r="H676" s="5"/>
      <c r="I676" s="66"/>
      <c r="J676" s="43"/>
      <c r="L676" s="31"/>
      <c r="M676" s="43"/>
      <c r="O676" s="31"/>
      <c r="P676" s="44"/>
      <c r="Q676" s="5"/>
    </row>
    <row r="677" spans="1:17" x14ac:dyDescent="0.2">
      <c r="A677" s="29" t="s">
        <v>995</v>
      </c>
      <c r="B677" s="30"/>
      <c r="C677" s="34">
        <v>373.7554912861126</v>
      </c>
      <c r="D677" s="160"/>
      <c r="E677" s="61"/>
      <c r="F677" s="66"/>
      <c r="G677" s="161"/>
      <c r="H677" s="5"/>
      <c r="I677" s="66"/>
      <c r="J677" s="43"/>
      <c r="L677" s="31"/>
      <c r="M677" s="43"/>
      <c r="O677" s="31"/>
      <c r="P677" s="44"/>
      <c r="Q677" s="5"/>
    </row>
    <row r="678" spans="1:17" x14ac:dyDescent="0.2">
      <c r="A678" s="29" t="s">
        <v>996</v>
      </c>
      <c r="B678" s="30"/>
      <c r="C678" s="34">
        <v>368.25575501321811</v>
      </c>
      <c r="D678" s="160"/>
      <c r="E678" s="61"/>
      <c r="F678" s="66"/>
      <c r="G678" s="161"/>
      <c r="H678" s="5"/>
      <c r="I678" s="66"/>
      <c r="J678" s="43"/>
      <c r="L678" s="31"/>
      <c r="M678" s="43"/>
      <c r="O678" s="31"/>
      <c r="P678" s="44"/>
      <c r="Q678" s="5"/>
    </row>
    <row r="679" spans="1:17" x14ac:dyDescent="0.2">
      <c r="A679" s="29" t="s">
        <v>1004</v>
      </c>
      <c r="B679" s="30"/>
      <c r="C679" s="34">
        <v>365.27347176211083</v>
      </c>
      <c r="D679" s="160"/>
      <c r="E679" s="61"/>
      <c r="F679" s="66"/>
      <c r="G679" s="161"/>
      <c r="H679" s="5"/>
      <c r="I679" s="66"/>
      <c r="J679" s="43"/>
      <c r="L679" s="31"/>
      <c r="M679" s="43"/>
      <c r="O679" s="31"/>
      <c r="P679" s="44"/>
      <c r="Q679" s="5"/>
    </row>
    <row r="680" spans="1:17" x14ac:dyDescent="0.2">
      <c r="A680" s="29" t="s">
        <v>1005</v>
      </c>
      <c r="B680" s="30"/>
      <c r="C680" s="34">
        <v>363.6781575585544</v>
      </c>
      <c r="D680" s="160"/>
      <c r="E680" s="61"/>
      <c r="F680" s="66"/>
      <c r="G680" s="161"/>
      <c r="H680" s="5"/>
      <c r="I680" s="66"/>
      <c r="J680" s="43"/>
      <c r="L680" s="31"/>
      <c r="M680" s="43"/>
      <c r="O680" s="31"/>
      <c r="P680" s="44"/>
      <c r="Q680" s="5"/>
    </row>
    <row r="681" spans="1:17" x14ac:dyDescent="0.2">
      <c r="A681" s="29" t="s">
        <v>1006</v>
      </c>
      <c r="B681" s="30"/>
      <c r="C681" s="34">
        <v>361.00011323885138</v>
      </c>
      <c r="D681" s="160"/>
      <c r="E681" s="61"/>
      <c r="F681" s="66"/>
      <c r="G681" s="161"/>
      <c r="H681" s="5"/>
      <c r="I681" s="66"/>
      <c r="J681" s="43"/>
      <c r="L681" s="31"/>
      <c r="M681" s="43"/>
      <c r="O681" s="31"/>
      <c r="P681" s="44"/>
      <c r="Q681" s="5"/>
    </row>
    <row r="682" spans="1:17" x14ac:dyDescent="0.2">
      <c r="A682" s="29" t="s">
        <v>1007</v>
      </c>
      <c r="B682" s="30"/>
      <c r="C682" s="34">
        <v>356.44225415020253</v>
      </c>
      <c r="D682" s="160"/>
      <c r="E682" s="61"/>
      <c r="F682" s="66"/>
      <c r="G682" s="161"/>
      <c r="H682" s="5"/>
      <c r="I682" s="66"/>
      <c r="J682" s="43"/>
      <c r="L682" s="31"/>
      <c r="M682" s="43"/>
      <c r="O682" s="31"/>
      <c r="P682" s="44"/>
      <c r="Q682" s="5"/>
    </row>
    <row r="683" spans="1:17" x14ac:dyDescent="0.2">
      <c r="A683" s="29" t="s">
        <v>1008</v>
      </c>
      <c r="B683" s="30"/>
      <c r="C683" s="34">
        <v>349.25639538973905</v>
      </c>
      <c r="D683" s="160"/>
      <c r="E683" s="61"/>
      <c r="F683" s="66"/>
      <c r="G683" s="161"/>
      <c r="H683" s="5"/>
      <c r="I683" s="66"/>
      <c r="J683" s="43"/>
      <c r="L683" s="31"/>
      <c r="M683" s="43"/>
      <c r="O683" s="31"/>
      <c r="P683" s="44"/>
      <c r="Q683" s="5"/>
    </row>
    <row r="684" spans="1:17" x14ac:dyDescent="0.2">
      <c r="A684" s="29" t="s">
        <v>1012</v>
      </c>
      <c r="B684" s="30"/>
      <c r="C684" s="34">
        <v>339.95442354839258</v>
      </c>
      <c r="D684" s="160"/>
      <c r="E684" s="61"/>
      <c r="F684" s="66"/>
      <c r="G684" s="161"/>
      <c r="H684" s="5"/>
      <c r="I684" s="66"/>
      <c r="J684" s="43"/>
      <c r="L684" s="31"/>
      <c r="M684" s="43"/>
      <c r="O684" s="31"/>
      <c r="P684" s="44"/>
      <c r="Q684" s="5"/>
    </row>
    <row r="685" spans="1:17" x14ac:dyDescent="0.2">
      <c r="A685" s="29" t="s">
        <v>1013</v>
      </c>
      <c r="B685" s="30"/>
      <c r="C685" s="86">
        <v>330.71949932381074</v>
      </c>
      <c r="D685" s="160"/>
      <c r="E685" s="61"/>
      <c r="F685" s="66"/>
      <c r="G685" s="161"/>
      <c r="H685" s="5"/>
      <c r="I685" s="66"/>
      <c r="J685" s="43"/>
      <c r="L685" s="31"/>
      <c r="M685" s="43"/>
      <c r="O685" s="31"/>
      <c r="P685" s="44"/>
      <c r="Q685" s="5"/>
    </row>
    <row r="686" spans="1:17" x14ac:dyDescent="0.2">
      <c r="A686" s="29" t="s">
        <v>1014</v>
      </c>
      <c r="B686" s="30"/>
      <c r="C686" s="86">
        <v>322.6597921012135</v>
      </c>
      <c r="D686" s="160"/>
      <c r="E686" s="61"/>
      <c r="F686" s="66"/>
      <c r="G686" s="161"/>
      <c r="H686" s="5"/>
      <c r="I686" s="66"/>
      <c r="J686" s="43"/>
      <c r="L686" s="31"/>
      <c r="M686" s="43"/>
      <c r="O686" s="31"/>
      <c r="P686" s="44"/>
      <c r="Q686" s="5"/>
    </row>
    <row r="687" spans="1:17" x14ac:dyDescent="0.2">
      <c r="A687" s="29" t="s">
        <v>1015</v>
      </c>
      <c r="B687" s="30"/>
      <c r="C687" s="86">
        <v>316.14848571748405</v>
      </c>
      <c r="D687" s="160"/>
      <c r="E687" s="61"/>
      <c r="F687" s="66"/>
      <c r="G687" s="161"/>
      <c r="H687" s="5"/>
      <c r="I687" s="66"/>
      <c r="J687" s="43"/>
      <c r="L687" s="31"/>
      <c r="M687" s="43"/>
      <c r="O687" s="31"/>
      <c r="P687" s="44"/>
      <c r="Q687" s="5"/>
    </row>
    <row r="688" spans="1:17" x14ac:dyDescent="0.2">
      <c r="A688" s="29" t="s">
        <v>1035</v>
      </c>
      <c r="B688" s="30"/>
      <c r="C688" s="87">
        <v>312.57601867829692</v>
      </c>
      <c r="D688" s="43"/>
      <c r="F688" s="31"/>
      <c r="G688" s="181"/>
      <c r="I688" s="31"/>
      <c r="J688" s="43"/>
      <c r="L688" s="31"/>
      <c r="M688" s="44"/>
      <c r="O688" s="31"/>
    </row>
    <row r="689" spans="1:15" x14ac:dyDescent="0.2">
      <c r="A689" s="29" t="s">
        <v>1036</v>
      </c>
      <c r="B689" s="30"/>
      <c r="C689" s="31">
        <v>311.77417805540176</v>
      </c>
      <c r="D689" s="43"/>
      <c r="F689" s="31"/>
      <c r="G689" s="181"/>
      <c r="I689" s="31"/>
      <c r="J689" s="43"/>
      <c r="L689" s="31"/>
      <c r="M689" s="44"/>
      <c r="O689" s="31"/>
    </row>
    <row r="690" spans="1:15" x14ac:dyDescent="0.2">
      <c r="A690" s="29" t="s">
        <v>1037</v>
      </c>
      <c r="B690" s="30"/>
      <c r="C690" s="87">
        <v>138.27282452385819</v>
      </c>
      <c r="D690" s="43"/>
      <c r="F690" s="31"/>
      <c r="G690" s="181"/>
      <c r="I690" s="31"/>
      <c r="J690" s="43"/>
      <c r="L690" s="31"/>
      <c r="M690" s="44"/>
      <c r="O690" s="31"/>
    </row>
    <row r="691" spans="1:15" x14ac:dyDescent="0.2">
      <c r="A691" s="29" t="s">
        <v>1038</v>
      </c>
      <c r="B691" s="30"/>
      <c r="C691" s="31">
        <v>137.68022162895443</v>
      </c>
      <c r="D691" s="43"/>
      <c r="F691" s="31"/>
      <c r="G691" s="181"/>
      <c r="I691" s="31"/>
      <c r="J691" s="43"/>
      <c r="L691" s="31"/>
      <c r="M691" s="44"/>
      <c r="O691" s="31"/>
    </row>
    <row r="692" spans="1:15" x14ac:dyDescent="0.2">
      <c r="A692" s="29" t="s">
        <v>1053</v>
      </c>
      <c r="B692" s="30"/>
      <c r="C692" s="87">
        <v>134.04439767859733</v>
      </c>
      <c r="D692" s="43"/>
      <c r="F692" s="31"/>
      <c r="G692" s="181"/>
      <c r="I692" s="31"/>
      <c r="J692" s="43"/>
      <c r="L692" s="31"/>
      <c r="M692" s="44"/>
      <c r="O692" s="31"/>
    </row>
    <row r="693" spans="1:15" x14ac:dyDescent="0.2">
      <c r="A693" s="29" t="s">
        <v>1054</v>
      </c>
      <c r="B693" s="30"/>
      <c r="C693" s="87">
        <v>129.50195119109188</v>
      </c>
      <c r="D693" s="43"/>
      <c r="F693" s="31"/>
      <c r="G693" s="181"/>
      <c r="I693" s="31"/>
      <c r="J693" s="43"/>
      <c r="L693" s="31"/>
      <c r="M693" s="44"/>
      <c r="O693" s="31"/>
    </row>
    <row r="694" spans="1:15" x14ac:dyDescent="0.2">
      <c r="A694" s="29" t="s">
        <v>1055</v>
      </c>
      <c r="B694" s="30"/>
      <c r="C694" s="87">
        <v>126.62923876228771</v>
      </c>
      <c r="D694" s="43"/>
      <c r="F694" s="31"/>
      <c r="G694" s="181"/>
      <c r="I694" s="31"/>
      <c r="J694" s="43"/>
      <c r="L694" s="31"/>
      <c r="M694" s="44"/>
      <c r="O694" s="31"/>
    </row>
    <row r="695" spans="1:15" x14ac:dyDescent="0.2">
      <c r="A695" s="29" t="s">
        <v>1056</v>
      </c>
      <c r="B695" s="30"/>
      <c r="C695" s="87">
        <v>124.25796280931577</v>
      </c>
      <c r="D695" s="43"/>
      <c r="F695" s="31"/>
      <c r="G695" s="181"/>
      <c r="I695" s="31"/>
      <c r="J695" s="43"/>
      <c r="L695" s="31"/>
      <c r="M695" s="44"/>
      <c r="O695" s="31"/>
    </row>
    <row r="696" spans="1:15" x14ac:dyDescent="0.2">
      <c r="A696" s="29" t="s">
        <v>1057</v>
      </c>
      <c r="B696" s="30"/>
      <c r="C696" s="87">
        <v>121.484485868673</v>
      </c>
      <c r="D696" s="43"/>
      <c r="F696" s="31"/>
      <c r="G696" s="181"/>
      <c r="I696" s="31"/>
      <c r="J696" s="43"/>
      <c r="L696" s="31"/>
      <c r="M696" s="44"/>
      <c r="O696" s="31"/>
    </row>
    <row r="697" spans="1:15" x14ac:dyDescent="0.2">
      <c r="A697" s="29" t="s">
        <v>1059</v>
      </c>
      <c r="B697" s="30"/>
      <c r="C697" s="87">
        <v>118.95645798929581</v>
      </c>
      <c r="D697" s="43"/>
      <c r="F697" s="31"/>
      <c r="G697" s="181"/>
      <c r="I697" s="31"/>
      <c r="J697" s="43"/>
      <c r="L697" s="31"/>
      <c r="M697" s="44"/>
      <c r="O697" s="31"/>
    </row>
    <row r="698" spans="1:15" x14ac:dyDescent="0.2">
      <c r="A698" s="29" t="s">
        <v>1060</v>
      </c>
      <c r="B698" s="30"/>
      <c r="C698" s="87">
        <v>116.25282242743214</v>
      </c>
      <c r="D698" s="43"/>
      <c r="F698" s="31"/>
      <c r="G698" s="181"/>
      <c r="I698" s="31"/>
      <c r="J698" s="43"/>
      <c r="L698" s="31"/>
      <c r="M698" s="44"/>
      <c r="O698" s="31"/>
    </row>
    <row r="699" spans="1:15" x14ac:dyDescent="0.2">
      <c r="A699" s="29" t="s">
        <v>1061</v>
      </c>
      <c r="B699" s="30"/>
      <c r="C699" s="87">
        <v>113.24015104080571</v>
      </c>
      <c r="D699" s="43"/>
      <c r="F699" s="31"/>
      <c r="G699" s="181"/>
      <c r="I699" s="31"/>
      <c r="J699" s="43"/>
      <c r="L699" s="31"/>
      <c r="M699" s="44"/>
      <c r="O699" s="31"/>
    </row>
    <row r="700" spans="1:15" x14ac:dyDescent="0.2">
      <c r="A700" s="29" t="s">
        <v>1062</v>
      </c>
      <c r="B700" s="30"/>
      <c r="C700" s="87">
        <v>111.53063881861111</v>
      </c>
      <c r="D700" s="43"/>
      <c r="F700" s="31"/>
      <c r="G700" s="181"/>
      <c r="I700" s="31"/>
      <c r="J700" s="43"/>
      <c r="L700" s="31"/>
      <c r="M700" s="44"/>
      <c r="O700" s="31"/>
    </row>
    <row r="701" spans="1:15" x14ac:dyDescent="0.2">
      <c r="A701" s="29" t="s">
        <v>1068</v>
      </c>
      <c r="B701" s="30"/>
      <c r="C701" s="87">
        <v>110.44575087697592</v>
      </c>
      <c r="D701" s="43"/>
      <c r="E701" s="43"/>
      <c r="F701" s="97"/>
      <c r="G701" s="97"/>
      <c r="I701" s="31"/>
      <c r="J701" s="43"/>
      <c r="L701" s="31"/>
      <c r="M701" s="44"/>
      <c r="O701" s="31"/>
    </row>
    <row r="702" spans="1:15" x14ac:dyDescent="0.2">
      <c r="A702" s="29" t="s">
        <v>1069</v>
      </c>
      <c r="B702" s="30"/>
      <c r="C702" s="87">
        <v>107.92548517828374</v>
      </c>
      <c r="D702" s="43"/>
      <c r="E702" s="43"/>
      <c r="F702" s="97"/>
      <c r="G702" s="97"/>
      <c r="I702" s="31"/>
      <c r="J702" s="43"/>
      <c r="L702" s="31"/>
      <c r="M702" s="44"/>
      <c r="O702" s="31"/>
    </row>
    <row r="703" spans="1:15" x14ac:dyDescent="0.2">
      <c r="A703" s="29" t="s">
        <v>1070</v>
      </c>
      <c r="B703" s="30"/>
      <c r="C703" s="87">
        <v>103.88531656367977</v>
      </c>
      <c r="D703" s="43"/>
      <c r="E703" s="43"/>
      <c r="F703" s="97"/>
      <c r="G703" s="97"/>
      <c r="I703" s="31"/>
      <c r="J703" s="43"/>
      <c r="L703" s="31"/>
      <c r="M703" s="44"/>
      <c r="O703" s="31"/>
    </row>
    <row r="704" spans="1:15" x14ac:dyDescent="0.2">
      <c r="A704" s="29" t="s">
        <v>1071</v>
      </c>
      <c r="B704" s="30"/>
      <c r="C704" s="87">
        <v>99.362744112213264</v>
      </c>
      <c r="D704" s="43"/>
      <c r="E704" s="43"/>
      <c r="F704" s="97"/>
      <c r="G704" s="97"/>
      <c r="I704" s="31"/>
      <c r="J704" s="43"/>
      <c r="L704" s="31"/>
      <c r="M704" s="44"/>
      <c r="O704" s="31"/>
    </row>
    <row r="705" spans="1:15" x14ac:dyDescent="0.2">
      <c r="A705" s="29" t="s">
        <v>1077</v>
      </c>
      <c r="B705" s="30"/>
      <c r="C705" s="87">
        <v>96.197631904612265</v>
      </c>
      <c r="D705" s="43"/>
      <c r="E705" s="43"/>
      <c r="F705" s="97"/>
      <c r="G705" s="97"/>
      <c r="I705" s="31"/>
      <c r="J705" s="43"/>
      <c r="L705" s="31"/>
      <c r="M705" s="44"/>
      <c r="O705" s="31"/>
    </row>
    <row r="706" spans="1:15" x14ac:dyDescent="0.2">
      <c r="A706" s="29" t="s">
        <v>1078</v>
      </c>
      <c r="B706" s="30"/>
      <c r="C706" s="87">
        <v>95.046201509033168</v>
      </c>
      <c r="D706" s="43"/>
      <c r="E706" s="43"/>
      <c r="F706" s="97"/>
      <c r="G706" s="97"/>
      <c r="I706" s="31"/>
      <c r="J706" s="43"/>
      <c r="L706" s="31"/>
      <c r="M706" s="44"/>
      <c r="O706" s="31"/>
    </row>
    <row r="707" spans="1:15" x14ac:dyDescent="0.2">
      <c r="A707" s="29" t="s">
        <v>1079</v>
      </c>
      <c r="B707" s="30"/>
      <c r="C707" s="87">
        <v>95.266972384221987</v>
      </c>
      <c r="D707" s="43"/>
      <c r="E707" s="43"/>
      <c r="F707" s="97"/>
      <c r="G707" s="97"/>
      <c r="I707" s="31"/>
      <c r="J707" s="43"/>
      <c r="L707" s="31"/>
      <c r="M707" s="44"/>
      <c r="O707" s="31"/>
    </row>
    <row r="708" spans="1:15" x14ac:dyDescent="0.2">
      <c r="A708" s="29" t="s">
        <v>1080</v>
      </c>
      <c r="B708" s="30"/>
      <c r="C708" s="87">
        <v>96.471479053679289</v>
      </c>
      <c r="D708" s="43"/>
      <c r="E708" s="43"/>
      <c r="F708" s="97"/>
      <c r="G708" s="97"/>
      <c r="I708" s="31"/>
      <c r="J708" s="43"/>
      <c r="L708" s="31"/>
      <c r="M708" s="44"/>
      <c r="O708" s="31"/>
    </row>
    <row r="709" spans="1:15" x14ac:dyDescent="0.2">
      <c r="A709" s="29" t="s">
        <v>1081</v>
      </c>
      <c r="B709" s="30"/>
      <c r="C709" s="87">
        <v>97.516928275034829</v>
      </c>
      <c r="D709" s="43"/>
      <c r="E709" s="43"/>
      <c r="F709" s="97"/>
      <c r="G709" s="97"/>
      <c r="I709" s="31"/>
      <c r="J709" s="43"/>
      <c r="L709" s="31"/>
      <c r="M709" s="44"/>
      <c r="O709" s="31"/>
    </row>
    <row r="710" spans="1:15" x14ac:dyDescent="0.2">
      <c r="A710" s="29" t="s">
        <v>1088</v>
      </c>
      <c r="B710" s="30"/>
      <c r="C710" s="87">
        <v>97.944656074061044</v>
      </c>
      <c r="D710" s="181"/>
      <c r="F710" s="31"/>
      <c r="G710" s="97"/>
      <c r="I710" s="31"/>
      <c r="J710" s="43"/>
      <c r="L710" s="31"/>
      <c r="M710" s="44"/>
      <c r="O710" s="31"/>
    </row>
    <row r="711" spans="1:15" x14ac:dyDescent="0.2">
      <c r="A711" s="29" t="s">
        <v>1089</v>
      </c>
      <c r="B711" s="30"/>
      <c r="C711" s="87">
        <v>99.046333624084497</v>
      </c>
      <c r="D711" s="181"/>
      <c r="F711" s="31"/>
      <c r="G711" s="97"/>
      <c r="I711" s="31"/>
      <c r="J711" s="43"/>
      <c r="L711" s="31"/>
      <c r="M711" s="44"/>
      <c r="O711" s="31"/>
    </row>
    <row r="712" spans="1:15" x14ac:dyDescent="0.2">
      <c r="A712" s="29" t="s">
        <v>1090</v>
      </c>
      <c r="B712" s="30"/>
      <c r="C712" s="87">
        <v>100.77517014985634</v>
      </c>
      <c r="D712" s="181"/>
      <c r="F712" s="31"/>
      <c r="G712" s="97"/>
      <c r="I712" s="31"/>
      <c r="J712" s="43"/>
      <c r="L712" s="31"/>
      <c r="M712" s="44"/>
      <c r="O712" s="31"/>
    </row>
    <row r="713" spans="1:15" x14ac:dyDescent="0.2">
      <c r="A713" s="29" t="s">
        <v>1091</v>
      </c>
      <c r="B713" s="30"/>
      <c r="C713" s="87">
        <v>102.17552411290733</v>
      </c>
      <c r="D713" s="181"/>
      <c r="F713" s="31"/>
      <c r="G713" s="97"/>
      <c r="I713" s="31"/>
      <c r="J713" s="43"/>
      <c r="L713" s="31"/>
      <c r="M713" s="44"/>
      <c r="O713" s="31"/>
    </row>
    <row r="714" spans="1:15" s="205" customFormat="1" x14ac:dyDescent="0.2">
      <c r="A714" s="29" t="s">
        <v>1109</v>
      </c>
      <c r="B714" s="30"/>
      <c r="C714" s="87">
        <v>102.90664256924308</v>
      </c>
      <c r="D714" s="181"/>
      <c r="F714" s="31"/>
      <c r="G714" s="97"/>
      <c r="I714" s="31"/>
      <c r="J714" s="43"/>
      <c r="L714" s="31"/>
      <c r="M714" s="44"/>
      <c r="O714" s="31"/>
    </row>
    <row r="715" spans="1:15" s="205" customFormat="1" x14ac:dyDescent="0.2">
      <c r="A715" s="29" t="s">
        <v>1110</v>
      </c>
      <c r="B715" s="30"/>
      <c r="C715" s="87">
        <v>102.74508999653395</v>
      </c>
      <c r="D715" s="181"/>
      <c r="F715" s="31"/>
      <c r="G715" s="97"/>
      <c r="I715" s="31"/>
      <c r="J715" s="43"/>
      <c r="L715" s="31"/>
      <c r="M715" s="44"/>
      <c r="O715" s="31"/>
    </row>
    <row r="716" spans="1:15" s="205" customFormat="1" x14ac:dyDescent="0.2">
      <c r="A716" s="29" t="s">
        <v>1111</v>
      </c>
      <c r="B716" s="30"/>
      <c r="C716" s="87">
        <v>102.50317124863165</v>
      </c>
      <c r="D716" s="181"/>
      <c r="F716" s="31"/>
      <c r="G716" s="97"/>
      <c r="I716" s="31"/>
      <c r="J716" s="43"/>
      <c r="L716" s="31"/>
      <c r="M716" s="44"/>
      <c r="O716" s="31"/>
    </row>
    <row r="717" spans="1:15" s="205" customFormat="1" x14ac:dyDescent="0.2">
      <c r="A717" s="29" t="s">
        <v>1112</v>
      </c>
      <c r="B717" s="30"/>
      <c r="C717" s="87">
        <v>102.39465421438278</v>
      </c>
      <c r="D717" s="181"/>
      <c r="F717" s="31"/>
      <c r="G717" s="97"/>
      <c r="I717" s="31"/>
      <c r="J717" s="43"/>
      <c r="L717" s="31"/>
      <c r="M717" s="44"/>
      <c r="O717" s="31"/>
    </row>
    <row r="718" spans="1:15" s="205" customFormat="1" x14ac:dyDescent="0.2">
      <c r="A718" s="29" t="s">
        <v>1139</v>
      </c>
      <c r="B718" s="30"/>
      <c r="C718" s="87">
        <v>101.93340646295205</v>
      </c>
      <c r="D718" s="181"/>
      <c r="F718" s="31"/>
      <c r="G718" s="97"/>
      <c r="I718" s="31"/>
      <c r="J718" s="43"/>
      <c r="L718" s="31"/>
      <c r="M718" s="44"/>
      <c r="O718" s="31"/>
    </row>
    <row r="719" spans="1:15" s="205" customFormat="1" x14ac:dyDescent="0.2">
      <c r="A719" s="29" t="s">
        <v>1140</v>
      </c>
      <c r="B719" s="30"/>
      <c r="C719" s="87">
        <v>101.33121693294213</v>
      </c>
      <c r="D719" s="181"/>
      <c r="F719" s="31"/>
      <c r="G719" s="97"/>
      <c r="I719" s="31"/>
      <c r="J719" s="43"/>
      <c r="L719" s="31"/>
      <c r="M719" s="44"/>
      <c r="O719" s="31"/>
    </row>
    <row r="720" spans="1:15" s="205" customFormat="1" x14ac:dyDescent="0.2">
      <c r="A720" s="29" t="s">
        <v>1141</v>
      </c>
      <c r="B720" s="30"/>
      <c r="C720" s="87">
        <v>101.12283910736151</v>
      </c>
      <c r="D720" s="181"/>
      <c r="F720" s="31"/>
      <c r="G720" s="97"/>
      <c r="I720" s="31"/>
      <c r="J720" s="43"/>
      <c r="L720" s="31"/>
      <c r="M720" s="44"/>
      <c r="O720" s="31"/>
    </row>
    <row r="721" spans="1:15" s="205" customFormat="1" x14ac:dyDescent="0.2">
      <c r="A721" s="29" t="s">
        <v>1142</v>
      </c>
      <c r="B721" s="30"/>
      <c r="C721" s="87">
        <v>101.3619664856776</v>
      </c>
      <c r="D721" s="181"/>
      <c r="F721" s="31"/>
      <c r="G721" s="97"/>
      <c r="I721" s="31"/>
      <c r="J721" s="43"/>
      <c r="L721" s="31"/>
      <c r="M721" s="44"/>
      <c r="O721" s="31"/>
    </row>
    <row r="722" spans="1:15" s="205" customFormat="1" x14ac:dyDescent="0.2">
      <c r="A722" s="29" t="s">
        <v>1143</v>
      </c>
      <c r="B722" s="30"/>
      <c r="C722" s="87">
        <v>100.82392601850938</v>
      </c>
      <c r="D722" s="181"/>
      <c r="F722" s="31"/>
      <c r="G722" s="97"/>
      <c r="I722" s="31"/>
      <c r="J722" s="43"/>
      <c r="L722" s="31"/>
      <c r="M722" s="44"/>
      <c r="O722" s="31"/>
    </row>
    <row r="723" spans="1:15" s="205" customFormat="1" x14ac:dyDescent="0.2">
      <c r="A723" s="29" t="s">
        <v>1162</v>
      </c>
      <c r="B723" s="30"/>
      <c r="C723" s="87">
        <v>98.884182344823842</v>
      </c>
      <c r="D723" s="181"/>
      <c r="F723" s="31"/>
      <c r="G723" s="97"/>
      <c r="I723" s="31"/>
      <c r="J723" s="43"/>
      <c r="L723" s="31"/>
      <c r="M723" s="44"/>
      <c r="O723" s="31"/>
    </row>
    <row r="724" spans="1:15" s="205" customFormat="1" x14ac:dyDescent="0.2">
      <c r="A724" s="29" t="s">
        <v>1163</v>
      </c>
      <c r="B724" s="30"/>
      <c r="C724" s="87">
        <v>95.911553233827121</v>
      </c>
      <c r="D724" s="181"/>
      <c r="F724" s="31"/>
      <c r="G724" s="97"/>
      <c r="I724" s="31"/>
      <c r="J724" s="43"/>
      <c r="L724" s="31"/>
      <c r="M724" s="44"/>
      <c r="O724" s="31"/>
    </row>
    <row r="725" spans="1:15" s="205" customFormat="1" x14ac:dyDescent="0.2">
      <c r="A725" s="29" t="s">
        <v>1164</v>
      </c>
      <c r="B725" s="30"/>
      <c r="C725" s="87">
        <v>92.434458384284838</v>
      </c>
      <c r="D725" s="181"/>
      <c r="F725" s="31"/>
      <c r="G725" s="97"/>
      <c r="I725" s="31"/>
      <c r="J725" s="43"/>
      <c r="L725" s="31"/>
      <c r="M725" s="44"/>
      <c r="O725" s="31"/>
    </row>
    <row r="726" spans="1:15" s="205" customFormat="1" x14ac:dyDescent="0.2">
      <c r="A726" s="29" t="s">
        <v>1165</v>
      </c>
      <c r="B726" s="30"/>
      <c r="C726" s="87">
        <v>89.383422987823394</v>
      </c>
      <c r="D726" s="181"/>
      <c r="F726" s="31"/>
      <c r="G726" s="97"/>
      <c r="I726" s="31"/>
      <c r="J726" s="43"/>
      <c r="L726" s="31"/>
      <c r="M726" s="44"/>
      <c r="O726" s="31"/>
    </row>
    <row r="727" spans="1:15" s="205" customFormat="1" x14ac:dyDescent="0.2">
      <c r="A727" s="30" t="s">
        <v>1185</v>
      </c>
      <c r="B727" s="30"/>
      <c r="C727" s="87">
        <v>87.24544635662042</v>
      </c>
      <c r="D727" s="181"/>
      <c r="F727" s="31"/>
      <c r="G727" s="97"/>
      <c r="I727" s="31"/>
      <c r="J727" s="43"/>
      <c r="L727" s="31"/>
      <c r="M727" s="44"/>
      <c r="O727" s="31"/>
    </row>
    <row r="728" spans="1:15" s="205" customFormat="1" x14ac:dyDescent="0.2">
      <c r="A728" s="30" t="s">
        <v>1186</v>
      </c>
      <c r="B728" s="30"/>
      <c r="C728" s="87">
        <v>85.525558540567758</v>
      </c>
      <c r="D728" s="181"/>
      <c r="F728" s="31"/>
      <c r="G728" s="97"/>
      <c r="I728" s="31"/>
      <c r="J728" s="43"/>
      <c r="L728" s="31"/>
      <c r="M728" s="44"/>
      <c r="O728" s="31"/>
    </row>
    <row r="729" spans="1:15" s="205" customFormat="1" x14ac:dyDescent="0.2">
      <c r="A729" s="30" t="s">
        <v>1187</v>
      </c>
      <c r="B729" s="30"/>
      <c r="C729" s="87">
        <v>83.414922044315716</v>
      </c>
      <c r="D729" s="181"/>
      <c r="F729" s="31"/>
      <c r="G729" s="97"/>
      <c r="I729" s="31"/>
      <c r="J729" s="43"/>
      <c r="L729" s="31"/>
      <c r="M729" s="44"/>
      <c r="O729" s="31"/>
    </row>
    <row r="730" spans="1:15" s="205" customFormat="1" x14ac:dyDescent="0.2">
      <c r="A730" s="30" t="s">
        <v>1188</v>
      </c>
      <c r="B730" s="30"/>
      <c r="C730" s="87">
        <v>80.915403703807755</v>
      </c>
      <c r="D730" s="181"/>
      <c r="F730" s="31"/>
      <c r="G730" s="97"/>
      <c r="I730" s="31"/>
      <c r="J730" s="43"/>
      <c r="L730" s="31"/>
      <c r="M730" s="44"/>
      <c r="O730" s="31"/>
    </row>
    <row r="731" spans="1:15" s="205" customFormat="1" x14ac:dyDescent="0.2">
      <c r="A731" s="30" t="s">
        <v>1237</v>
      </c>
      <c r="B731" s="30"/>
      <c r="C731" s="87">
        <v>78.433494046607692</v>
      </c>
      <c r="D731" s="181"/>
      <c r="F731" s="31"/>
      <c r="G731" s="97"/>
      <c r="I731" s="31"/>
      <c r="J731" s="43"/>
      <c r="L731" s="31"/>
      <c r="M731" s="44"/>
      <c r="O731" s="31"/>
    </row>
    <row r="732" spans="1:15" s="205" customFormat="1" x14ac:dyDescent="0.2">
      <c r="A732" s="30" t="s">
        <v>1238</v>
      </c>
      <c r="B732" s="30"/>
      <c r="C732" s="87">
        <v>76.262909022628946</v>
      </c>
      <c r="D732" s="181"/>
      <c r="F732" s="31"/>
      <c r="G732" s="97"/>
      <c r="I732" s="31"/>
      <c r="J732" s="43"/>
      <c r="L732" s="31"/>
      <c r="M732" s="44"/>
      <c r="O732" s="31"/>
    </row>
    <row r="733" spans="1:15" s="205" customFormat="1" x14ac:dyDescent="0.2">
      <c r="A733" s="30" t="s">
        <v>1239</v>
      </c>
      <c r="B733" s="30"/>
      <c r="C733" s="87">
        <v>74.823401260299562</v>
      </c>
      <c r="D733" s="181"/>
      <c r="F733" s="31"/>
      <c r="G733" s="97"/>
      <c r="I733" s="31"/>
      <c r="J733" s="43"/>
      <c r="L733" s="31"/>
      <c r="M733" s="44"/>
      <c r="O733" s="31"/>
    </row>
    <row r="734" spans="1:15" s="205" customFormat="1" x14ac:dyDescent="0.2">
      <c r="A734" s="30" t="s">
        <v>1240</v>
      </c>
      <c r="B734" s="30"/>
      <c r="C734" s="87">
        <v>74.279187142332646</v>
      </c>
      <c r="D734" s="181"/>
      <c r="F734" s="31"/>
      <c r="G734" s="97"/>
      <c r="I734" s="31"/>
      <c r="J734" s="43"/>
      <c r="L734" s="31"/>
      <c r="M734" s="44"/>
      <c r="O734" s="31"/>
    </row>
    <row r="735" spans="1:15" s="205" customFormat="1" x14ac:dyDescent="0.2">
      <c r="A735" s="30" t="s">
        <v>1241</v>
      </c>
      <c r="B735" s="30"/>
      <c r="C735" s="87">
        <v>74.622314755389482</v>
      </c>
      <c r="D735" s="181"/>
      <c r="F735" s="31"/>
      <c r="G735" s="97"/>
      <c r="I735" s="31"/>
      <c r="J735" s="43"/>
      <c r="L735" s="31"/>
      <c r="M735" s="44"/>
      <c r="O735" s="31"/>
    </row>
    <row r="736" spans="1:15" s="205" customFormat="1" x14ac:dyDescent="0.2">
      <c r="A736" s="30" t="s">
        <v>1254</v>
      </c>
      <c r="B736" s="30"/>
      <c r="C736" s="87">
        <v>75.270719347285535</v>
      </c>
      <c r="D736" s="181"/>
      <c r="F736" s="31"/>
      <c r="G736" s="97"/>
      <c r="I736" s="31"/>
      <c r="J736" s="43"/>
      <c r="L736" s="31"/>
      <c r="M736" s="44"/>
      <c r="O736" s="31"/>
    </row>
    <row r="737" spans="1:15" s="205" customFormat="1" x14ac:dyDescent="0.2">
      <c r="A737" s="30" t="s">
        <v>1255</v>
      </c>
      <c r="B737" s="30"/>
      <c r="C737" s="87">
        <v>74.434750920202546</v>
      </c>
      <c r="D737" s="181"/>
      <c r="F737" s="31"/>
      <c r="G737" s="97"/>
      <c r="I737" s="31"/>
      <c r="J737" s="43"/>
      <c r="L737" s="31"/>
      <c r="M737" s="44"/>
      <c r="O737" s="31"/>
    </row>
    <row r="738" spans="1:15" s="205" customFormat="1" x14ac:dyDescent="0.2">
      <c r="A738" s="30" t="s">
        <v>1256</v>
      </c>
      <c r="B738" s="30"/>
      <c r="C738" s="87">
        <v>71.977713289256201</v>
      </c>
      <c r="D738" s="181"/>
      <c r="F738" s="31"/>
      <c r="G738" s="97"/>
      <c r="I738" s="31"/>
      <c r="J738" s="43"/>
      <c r="L738" s="31"/>
      <c r="M738" s="44"/>
      <c r="O738" s="31"/>
    </row>
    <row r="739" spans="1:15" s="205" customFormat="1" x14ac:dyDescent="0.2">
      <c r="A739" s="30" t="s">
        <v>1257</v>
      </c>
      <c r="B739" s="30"/>
      <c r="C739" s="87">
        <v>70.190536927909221</v>
      </c>
      <c r="D739" s="181"/>
      <c r="F739" s="31"/>
      <c r="G739" s="97"/>
      <c r="I739" s="31"/>
      <c r="J739" s="43"/>
      <c r="L739" s="31"/>
      <c r="M739" s="44"/>
      <c r="O739" s="31"/>
    </row>
    <row r="740" spans="1:15" s="205" customFormat="1" x14ac:dyDescent="0.2">
      <c r="A740" s="30" t="s">
        <v>1267</v>
      </c>
      <c r="B740" s="30"/>
      <c r="C740" s="87">
        <v>69.568550926239013</v>
      </c>
      <c r="D740" s="181"/>
      <c r="F740" s="31"/>
      <c r="G740" s="97"/>
      <c r="I740" s="31"/>
      <c r="J740" s="43"/>
      <c r="L740" s="31"/>
      <c r="M740" s="44"/>
      <c r="O740" s="31"/>
    </row>
    <row r="741" spans="1:15" s="205" customFormat="1" x14ac:dyDescent="0.2">
      <c r="A741" s="30" t="s">
        <v>1268</v>
      </c>
      <c r="B741" s="30"/>
      <c r="C741" s="87">
        <v>69.130258927874777</v>
      </c>
      <c r="D741" s="181"/>
      <c r="F741" s="31"/>
      <c r="G741" s="97"/>
      <c r="I741" s="31"/>
      <c r="J741" s="43"/>
      <c r="L741" s="31"/>
      <c r="M741" s="44"/>
      <c r="O741" s="31"/>
    </row>
    <row r="742" spans="1:15" s="205" customFormat="1" x14ac:dyDescent="0.2">
      <c r="A742" s="30" t="s">
        <v>1269</v>
      </c>
      <c r="B742" s="30"/>
      <c r="C742" s="87">
        <v>69.204630090964017</v>
      </c>
      <c r="D742" s="181"/>
      <c r="F742" s="31"/>
      <c r="G742" s="97"/>
      <c r="I742" s="31"/>
      <c r="J742" s="43"/>
      <c r="L742" s="31"/>
      <c r="M742" s="44"/>
      <c r="O742" s="31"/>
    </row>
    <row r="743" spans="1:15" s="205" customFormat="1" x14ac:dyDescent="0.2">
      <c r="A743" s="30" t="s">
        <v>1270</v>
      </c>
      <c r="B743" s="30"/>
      <c r="C743" s="87">
        <v>69.935951791570901</v>
      </c>
      <c r="D743" s="181"/>
      <c r="F743" s="31"/>
      <c r="G743" s="97"/>
      <c r="I743" s="31"/>
      <c r="J743" s="43"/>
      <c r="L743" s="31"/>
      <c r="M743" s="44"/>
      <c r="O743" s="31"/>
    </row>
    <row r="744" spans="1:15" s="205" customFormat="1" x14ac:dyDescent="0.2">
      <c r="A744" s="30" t="s">
        <v>1271</v>
      </c>
      <c r="B744" s="30"/>
      <c r="C744" s="87">
        <v>70.269161687572492</v>
      </c>
      <c r="D744" s="181"/>
      <c r="F744" s="31"/>
      <c r="G744" s="97"/>
      <c r="I744" s="31"/>
      <c r="J744" s="43"/>
      <c r="L744" s="31"/>
      <c r="M744" s="44"/>
      <c r="O744" s="31"/>
    </row>
    <row r="745" spans="1:15" s="205" customFormat="1" x14ac:dyDescent="0.2">
      <c r="A745" s="30" t="s">
        <v>1272</v>
      </c>
      <c r="B745" s="30"/>
      <c r="C745" s="87">
        <v>70.044931884835592</v>
      </c>
      <c r="D745" s="181"/>
      <c r="F745" s="31"/>
      <c r="G745" s="97"/>
      <c r="I745" s="31"/>
      <c r="J745" s="43"/>
      <c r="L745" s="31"/>
      <c r="M745" s="44"/>
      <c r="O745" s="31"/>
    </row>
    <row r="746" spans="1:15" s="205" customFormat="1" x14ac:dyDescent="0.2">
      <c r="A746" s="30" t="s">
        <v>1273</v>
      </c>
      <c r="B746" s="30"/>
      <c r="C746" s="87">
        <v>70.22701508137412</v>
      </c>
      <c r="D746" s="181"/>
      <c r="F746" s="31"/>
      <c r="G746" s="97"/>
      <c r="I746" s="31"/>
      <c r="J746" s="43"/>
      <c r="L746" s="31"/>
      <c r="M746" s="44"/>
      <c r="O746" s="31"/>
    </row>
    <row r="747" spans="1:15" s="205" customFormat="1" x14ac:dyDescent="0.2">
      <c r="A747" s="30" t="s">
        <v>1274</v>
      </c>
      <c r="B747" s="30"/>
      <c r="C747" s="87">
        <v>70.425940700357984</v>
      </c>
      <c r="D747" s="181"/>
      <c r="F747" s="31"/>
      <c r="G747" s="97"/>
      <c r="I747" s="31"/>
      <c r="J747" s="43"/>
      <c r="L747" s="31"/>
      <c r="M747" s="44"/>
      <c r="O747" s="31"/>
    </row>
    <row r="748" spans="1:15" s="205" customFormat="1" x14ac:dyDescent="0.2">
      <c r="A748" s="30" t="s">
        <v>1275</v>
      </c>
      <c r="B748" s="30"/>
      <c r="C748" s="87">
        <v>69.969186081201073</v>
      </c>
      <c r="D748" s="181"/>
      <c r="F748" s="31"/>
      <c r="G748" s="97"/>
      <c r="I748" s="31"/>
      <c r="J748" s="43"/>
      <c r="L748" s="31"/>
      <c r="M748" s="44"/>
      <c r="O748" s="31"/>
    </row>
    <row r="749" spans="1:15" x14ac:dyDescent="0.2">
      <c r="A749" s="45"/>
      <c r="B749" s="46"/>
      <c r="C749" s="47"/>
      <c r="D749" s="5"/>
      <c r="E749" s="66"/>
      <c r="F749" s="5"/>
      <c r="G749" s="5"/>
    </row>
    <row r="751" spans="1:15" x14ac:dyDescent="0.2">
      <c r="A751" s="51" t="s">
        <v>718</v>
      </c>
    </row>
    <row r="752" spans="1:15" x14ac:dyDescent="0.2">
      <c r="A752" s="52" t="s">
        <v>1020</v>
      </c>
    </row>
    <row r="753" spans="1:13" x14ac:dyDescent="0.2">
      <c r="A753" s="52" t="s">
        <v>728</v>
      </c>
    </row>
    <row r="754" spans="1:13" x14ac:dyDescent="0.2">
      <c r="A754" s="62" t="s">
        <v>966</v>
      </c>
    </row>
    <row r="755" spans="1:13" x14ac:dyDescent="0.2">
      <c r="A755" s="51" t="s">
        <v>1025</v>
      </c>
      <c r="B755" s="20"/>
      <c r="C755" s="20"/>
      <c r="D755" s="20"/>
      <c r="E755" s="20"/>
      <c r="F755" s="20"/>
      <c r="G755" s="20"/>
      <c r="H755" s="20"/>
      <c r="I755" s="20"/>
      <c r="J755" s="20"/>
      <c r="K755" s="20"/>
    </row>
    <row r="756" spans="1:13" x14ac:dyDescent="0.2">
      <c r="A756" s="62"/>
    </row>
    <row r="757" spans="1:13" x14ac:dyDescent="0.2">
      <c r="M757" s="5"/>
    </row>
    <row r="758" spans="1:13" x14ac:dyDescent="0.2">
      <c r="M758" s="5"/>
    </row>
    <row r="759" spans="1:13" x14ac:dyDescent="0.2">
      <c r="M759" s="5"/>
    </row>
    <row r="760" spans="1:13" x14ac:dyDescent="0.2">
      <c r="M760" s="5"/>
    </row>
    <row r="761" spans="1:13" x14ac:dyDescent="0.2">
      <c r="L761" s="5"/>
    </row>
    <row r="762" spans="1:13" x14ac:dyDescent="0.2">
      <c r="M762" s="5"/>
    </row>
    <row r="763" spans="1:13" x14ac:dyDescent="0.2">
      <c r="L763" s="5"/>
    </row>
  </sheetData>
  <mergeCells count="5">
    <mergeCell ref="A9:A10"/>
    <mergeCell ref="C9:C10"/>
    <mergeCell ref="E9:E10"/>
    <mergeCell ref="B4:E4"/>
    <mergeCell ref="J4:M4"/>
  </mergeCells>
  <phoneticPr fontId="3" type="noConversion"/>
  <conditionalFormatting sqref="I688:I700">
    <cfRule type="expression" dxfId="450" priority="11">
      <formula>J688="*"</formula>
    </cfRule>
  </conditionalFormatting>
  <conditionalFormatting sqref="G700 E700:E701 C710:C714">
    <cfRule type="expression" dxfId="449" priority="12">
      <formula>D771="*"</formula>
    </cfRule>
  </conditionalFormatting>
  <conditionalFormatting sqref="G695 E695 C701:C705">
    <cfRule type="expression" dxfId="448" priority="4222">
      <formula>D770="*"</formula>
    </cfRule>
  </conditionalFormatting>
  <conditionalFormatting sqref="G694 E694">
    <cfRule type="expression" dxfId="447" priority="4271">
      <formula>F770="*"</formula>
    </cfRule>
  </conditionalFormatting>
  <conditionalFormatting sqref="C700">
    <cfRule type="expression" dxfId="446" priority="4320">
      <formula>D775="*"</formula>
    </cfRule>
  </conditionalFormatting>
  <conditionalFormatting sqref="G688:G692 E688:E692 C688:C697">
    <cfRule type="expression" dxfId="445" priority="4369">
      <formula>D766="*"</formula>
    </cfRule>
  </conditionalFormatting>
  <conditionalFormatting sqref="G699 E699">
    <cfRule type="expression" dxfId="444" priority="10070">
      <formula>F771="*"</formula>
    </cfRule>
  </conditionalFormatting>
  <conditionalFormatting sqref="C699">
    <cfRule type="expression" dxfId="443" priority="10129">
      <formula>D775="*"</formula>
    </cfRule>
  </conditionalFormatting>
  <conditionalFormatting sqref="G698 E698">
    <cfRule type="expression" dxfId="442" priority="10135">
      <formula>F771="*"</formula>
    </cfRule>
  </conditionalFormatting>
  <conditionalFormatting sqref="C698 G693 E693">
    <cfRule type="expression" dxfId="441" priority="10196">
      <formula>D770="*"</formula>
    </cfRule>
  </conditionalFormatting>
  <conditionalFormatting sqref="C709">
    <cfRule type="expression" dxfId="440" priority="10200">
      <formula>D780="*"</formula>
    </cfRule>
  </conditionalFormatting>
  <conditionalFormatting sqref="I701:I709">
    <cfRule type="expression" dxfId="439" priority="5">
      <formula>J701="*"</formula>
    </cfRule>
  </conditionalFormatting>
  <conditionalFormatting sqref="E716 G716">
    <cfRule type="expression" dxfId="438" priority="6">
      <formula>F778="*"</formula>
    </cfRule>
  </conditionalFormatting>
  <conditionalFormatting sqref="G703 E703">
    <cfRule type="expression" dxfId="437" priority="7">
      <formula>F772="*"</formula>
    </cfRule>
  </conditionalFormatting>
  <conditionalFormatting sqref="E704:E705 C717:C718">
    <cfRule type="expression" dxfId="436" priority="8">
      <formula>D772="*"</formula>
    </cfRule>
  </conditionalFormatting>
  <conditionalFormatting sqref="G701">
    <cfRule type="expression" dxfId="435" priority="9">
      <formula>H772="*"</formula>
    </cfRule>
  </conditionalFormatting>
  <conditionalFormatting sqref="G708 E708">
    <cfRule type="expression" dxfId="434" priority="16414">
      <formula>F773="*"</formula>
    </cfRule>
  </conditionalFormatting>
  <conditionalFormatting sqref="C708">
    <cfRule type="expression" dxfId="433" priority="16495">
      <formula>D780="*"</formula>
    </cfRule>
  </conditionalFormatting>
  <conditionalFormatting sqref="G707 E707">
    <cfRule type="expression" dxfId="432" priority="16508">
      <formula>F773="*"</formula>
    </cfRule>
  </conditionalFormatting>
  <conditionalFormatting sqref="C707">
    <cfRule type="expression" dxfId="431" priority="16589">
      <formula>D780="*"</formula>
    </cfRule>
  </conditionalFormatting>
  <conditionalFormatting sqref="C722:C748 G709:G714">
    <cfRule type="expression" dxfId="430" priority="16602">
      <formula>D773="*"</formula>
    </cfRule>
  </conditionalFormatting>
  <conditionalFormatting sqref="C706 E696:E697 G696:G697">
    <cfRule type="expression" dxfId="429" priority="16683">
      <formula>D770="*"</formula>
    </cfRule>
  </conditionalFormatting>
  <conditionalFormatting sqref="G704:G705">
    <cfRule type="expression" dxfId="428" priority="16696">
      <formula>H772="*"</formula>
    </cfRule>
  </conditionalFormatting>
  <conditionalFormatting sqref="I710:I748">
    <cfRule type="expression" dxfId="427" priority="2">
      <formula>J710="*"</formula>
    </cfRule>
  </conditionalFormatting>
  <conditionalFormatting sqref="E722:E748 G722:G748">
    <cfRule type="expression" dxfId="426" priority="3">
      <formula>F779="*"</formula>
    </cfRule>
  </conditionalFormatting>
  <conditionalFormatting sqref="C716">
    <cfRule type="expression" dxfId="425" priority="23037">
      <formula>D785="*"</formula>
    </cfRule>
  </conditionalFormatting>
  <conditionalFormatting sqref="E715 G715">
    <cfRule type="expression" dxfId="424" priority="23047">
      <formula>F778="*"</formula>
    </cfRule>
  </conditionalFormatting>
  <conditionalFormatting sqref="C715 G702 E702">
    <cfRule type="expression" dxfId="423" priority="23131">
      <formula>D772="*"</formula>
    </cfRule>
  </conditionalFormatting>
  <conditionalFormatting sqref="E709:E714">
    <cfRule type="expression" dxfId="422" priority="23151">
      <formula>F773="*"</formula>
    </cfRule>
  </conditionalFormatting>
  <conditionalFormatting sqref="E721 G721">
    <cfRule type="expression" dxfId="421" priority="30445">
      <formula>F779="*"</formula>
    </cfRule>
  </conditionalFormatting>
  <conditionalFormatting sqref="C721">
    <cfRule type="expression" dxfId="420" priority="30549">
      <formula>D786="*"</formula>
    </cfRule>
  </conditionalFormatting>
  <conditionalFormatting sqref="E720 G720">
    <cfRule type="expression" dxfId="419" priority="30561">
      <formula>F779="*"</formula>
    </cfRule>
  </conditionalFormatting>
  <conditionalFormatting sqref="C720">
    <cfRule type="expression" dxfId="418" priority="30665">
      <formula>D786="*"</formula>
    </cfRule>
  </conditionalFormatting>
  <conditionalFormatting sqref="E719 G719">
    <cfRule type="expression" dxfId="417" priority="30677">
      <formula>F779="*"</formula>
    </cfRule>
  </conditionalFormatting>
  <conditionalFormatting sqref="C719 E706 G706">
    <cfRule type="expression" dxfId="416" priority="30781">
      <formula>D773="*"</formula>
    </cfRule>
  </conditionalFormatting>
  <conditionalFormatting sqref="E717:E718 G717:G718">
    <cfRule type="expression" dxfId="415" priority="30793">
      <formula>F778="*"</formula>
    </cfRule>
  </conditionalFormatting>
  <hyperlinks>
    <hyperlink ref="A1" location="Contents!A1" display="Contents" xr:uid="{AE2B01EA-0C69-42F9-9BD4-AE94176421D6}"/>
    <hyperlink ref="A751" location="'Reference Dates'!A1" display="1. See reference dates in Reference Weeks tab." xr:uid="{DB1134BD-7E86-4B80-8970-88A8F75A6185}"/>
    <hyperlink ref="B5" r:id="rId1" xr:uid="{79371C90-F8CE-4568-9548-226418E21A57}"/>
    <hyperlink ref="B1" location="Information!A1" display="Information" xr:uid="{68118735-F323-47BD-A63B-7A5059B7E70B}"/>
    <hyperlink ref="A755" location="Information!A1" display="6. A timeline of lockdowns and other Covid-19 related policy decisions can be found in the Information tab." xr:uid="{D8BD4A9E-B796-4D16-BE9D-D213E5CF18E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1" id="{A2EDE995-DCC2-4352-9930-9ABF3AE0336C}">
            <xm:f>'7 NSA'!E658="*"</xm:f>
            <x14:dxf>
              <fill>
                <patternFill>
                  <bgColor theme="0" tint="-0.14996795556505021"/>
                </patternFill>
              </fill>
            </x14:dxf>
          </x14:cfRule>
          <xm:sqref>E658:E670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20-AC3D-4E55-B916-A5B8B852CE15}">
  <sheetPr codeName="Sheet31"/>
  <dimension ref="A1:S765"/>
  <sheetViews>
    <sheetView workbookViewId="0">
      <pane xSplit="1" ySplit="10" topLeftCell="B737"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5" customWidth="1"/>
    <col min="5" max="5" width="12.5703125" style="5" customWidth="1"/>
    <col min="6" max="6" width="15.42578125" style="3" customWidth="1"/>
    <col min="7" max="7" width="1.85546875" style="3" bestFit="1" customWidth="1"/>
    <col min="8" max="8" width="14.85546875" style="3" customWidth="1"/>
    <col min="9" max="16384" width="8.7109375" style="3"/>
  </cols>
  <sheetData>
    <row r="1" spans="1:19" ht="15" x14ac:dyDescent="0.25">
      <c r="A1" s="1" t="s">
        <v>42</v>
      </c>
      <c r="B1" s="163" t="s">
        <v>48</v>
      </c>
      <c r="D1" s="3"/>
      <c r="E1" s="3"/>
    </row>
    <row r="2" spans="1:19" ht="15.75" x14ac:dyDescent="0.25">
      <c r="A2" s="82" t="s">
        <v>807</v>
      </c>
      <c r="D2" s="3"/>
      <c r="E2" s="3"/>
    </row>
    <row r="3" spans="1:19" ht="15.75" x14ac:dyDescent="0.25">
      <c r="D3" s="3"/>
      <c r="E3" s="3"/>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766</v>
      </c>
      <c r="E8" s="83"/>
      <c r="F8" s="5"/>
    </row>
    <row r="9" spans="1:19" ht="25.5" customHeight="1" x14ac:dyDescent="0.2">
      <c r="A9" s="283" t="s">
        <v>699</v>
      </c>
      <c r="B9" s="13"/>
      <c r="C9" s="306" t="s">
        <v>23</v>
      </c>
      <c r="D9" s="152"/>
      <c r="E9" s="306"/>
      <c r="F9" s="68"/>
      <c r="G9" s="14"/>
    </row>
    <row r="10" spans="1:19" ht="15" thickBot="1" x14ac:dyDescent="0.25">
      <c r="A10" s="284"/>
      <c r="B10" s="16"/>
      <c r="C10" s="304"/>
      <c r="D10" s="154"/>
      <c r="E10" s="306"/>
      <c r="F10" s="19"/>
      <c r="G10" s="19"/>
    </row>
    <row r="11" spans="1:19" x14ac:dyDescent="0.2">
      <c r="A11" s="21"/>
      <c r="B11" s="22"/>
      <c r="C11" s="23"/>
      <c r="D11" s="28"/>
      <c r="E11" s="155"/>
      <c r="F11" s="26"/>
      <c r="G11" s="28"/>
    </row>
    <row r="12" spans="1:19" ht="15" x14ac:dyDescent="0.25">
      <c r="A12" s="29" t="s">
        <v>55</v>
      </c>
      <c r="B12" s="30"/>
      <c r="C12" s="34">
        <v>1001.8530815437466</v>
      </c>
      <c r="D12" s="158"/>
      <c r="E12" s="61"/>
      <c r="F12" s="36"/>
      <c r="G12" s="69"/>
    </row>
    <row r="13" spans="1:19" ht="15" x14ac:dyDescent="0.25">
      <c r="A13" s="29" t="s">
        <v>56</v>
      </c>
      <c r="B13" s="30"/>
      <c r="C13" s="34">
        <v>941.55391819293823</v>
      </c>
      <c r="D13" s="158"/>
      <c r="E13" s="61"/>
      <c r="F13" s="36"/>
      <c r="G13" s="69"/>
    </row>
    <row r="14" spans="1:19" ht="15" x14ac:dyDescent="0.25">
      <c r="A14" s="29" t="s">
        <v>57</v>
      </c>
      <c r="B14" s="30"/>
      <c r="C14" s="34">
        <v>1266.4191075416506</v>
      </c>
      <c r="D14" s="158"/>
      <c r="E14" s="61"/>
      <c r="F14" s="36"/>
      <c r="G14" s="69"/>
    </row>
    <row r="15" spans="1:19" ht="15" x14ac:dyDescent="0.25">
      <c r="A15" s="29" t="s">
        <v>58</v>
      </c>
      <c r="B15" s="30"/>
      <c r="C15" s="34">
        <v>1136.0979474360374</v>
      </c>
      <c r="D15" s="158"/>
      <c r="E15" s="61"/>
      <c r="F15" s="36"/>
      <c r="G15" s="69"/>
    </row>
    <row r="16" spans="1:19" ht="15" x14ac:dyDescent="0.25">
      <c r="A16" s="29" t="s">
        <v>59</v>
      </c>
      <c r="B16" s="30"/>
      <c r="C16" s="34">
        <v>1178.9538534516219</v>
      </c>
      <c r="D16" s="158"/>
      <c r="E16" s="61"/>
      <c r="F16" s="36"/>
      <c r="G16" s="69"/>
    </row>
    <row r="17" spans="1:7" ht="15" x14ac:dyDescent="0.25">
      <c r="A17" s="29" t="s">
        <v>60</v>
      </c>
      <c r="B17" s="30"/>
      <c r="C17" s="34">
        <v>1202.9886991917488</v>
      </c>
      <c r="D17" s="158"/>
      <c r="E17" s="61"/>
      <c r="F17" s="36"/>
      <c r="G17" s="69"/>
    </row>
    <row r="18" spans="1:7" ht="15" x14ac:dyDescent="0.25">
      <c r="A18" s="29" t="s">
        <v>61</v>
      </c>
      <c r="B18" s="30"/>
      <c r="C18" s="34">
        <v>1088.8396264564381</v>
      </c>
      <c r="D18" s="158"/>
      <c r="E18" s="61"/>
      <c r="F18" s="36"/>
      <c r="G18" s="69"/>
    </row>
    <row r="19" spans="1:7" ht="15" x14ac:dyDescent="0.25">
      <c r="A19" s="29" t="s">
        <v>62</v>
      </c>
      <c r="B19" s="30"/>
      <c r="C19" s="34">
        <v>1135.2482610178452</v>
      </c>
      <c r="D19" s="158"/>
      <c r="E19" s="61"/>
      <c r="F19" s="36"/>
      <c r="G19" s="69"/>
    </row>
    <row r="20" spans="1:7" ht="15" x14ac:dyDescent="0.25">
      <c r="A20" s="29" t="s">
        <v>63</v>
      </c>
      <c r="B20" s="30"/>
      <c r="C20" s="34">
        <v>1107.8689821478829</v>
      </c>
      <c r="D20" s="158"/>
      <c r="E20" s="61"/>
      <c r="F20" s="36"/>
      <c r="G20" s="69"/>
    </row>
    <row r="21" spans="1:7" ht="15" x14ac:dyDescent="0.25">
      <c r="A21" s="29" t="s">
        <v>64</v>
      </c>
      <c r="B21" s="30"/>
      <c r="C21" s="34">
        <v>1134.2596935796651</v>
      </c>
      <c r="D21" s="158"/>
      <c r="E21" s="61"/>
      <c r="F21" s="36"/>
      <c r="G21" s="69"/>
    </row>
    <row r="22" spans="1:7" ht="15" x14ac:dyDescent="0.25">
      <c r="A22" s="29" t="s">
        <v>65</v>
      </c>
      <c r="B22" s="30"/>
      <c r="C22" s="34">
        <v>1103.0094279135112</v>
      </c>
      <c r="D22" s="158"/>
      <c r="E22" s="61"/>
      <c r="F22" s="42"/>
      <c r="G22" s="69"/>
    </row>
    <row r="23" spans="1:7" ht="15" x14ac:dyDescent="0.25">
      <c r="A23" s="29" t="s">
        <v>66</v>
      </c>
      <c r="B23" s="30"/>
      <c r="C23" s="34">
        <v>1102.9986624215039</v>
      </c>
      <c r="D23" s="158"/>
      <c r="E23" s="61"/>
      <c r="G23" s="69"/>
    </row>
    <row r="24" spans="1:7" ht="15" x14ac:dyDescent="0.25">
      <c r="A24" s="29" t="s">
        <v>67</v>
      </c>
      <c r="B24" s="30"/>
      <c r="C24" s="34">
        <v>1061.7170633370667</v>
      </c>
      <c r="D24" s="158"/>
      <c r="E24" s="61"/>
      <c r="G24" s="69"/>
    </row>
    <row r="25" spans="1:7" ht="15" x14ac:dyDescent="0.25">
      <c r="A25" s="29" t="s">
        <v>68</v>
      </c>
      <c r="B25" s="30"/>
      <c r="C25" s="31">
        <v>1255.2290491904964</v>
      </c>
      <c r="D25" s="158"/>
      <c r="E25" s="61"/>
      <c r="G25" s="69"/>
    </row>
    <row r="26" spans="1:7" ht="15" x14ac:dyDescent="0.25">
      <c r="A26" s="29" t="s">
        <v>69</v>
      </c>
      <c r="B26" s="30"/>
      <c r="C26" s="31">
        <v>1221.9663436887563</v>
      </c>
      <c r="D26" s="158"/>
      <c r="E26" s="61"/>
      <c r="G26" s="69"/>
    </row>
    <row r="27" spans="1:7" ht="15" x14ac:dyDescent="0.25">
      <c r="A27" s="29" t="s">
        <v>70</v>
      </c>
      <c r="B27" s="30"/>
      <c r="C27" s="31">
        <v>1121.3961883171394</v>
      </c>
      <c r="D27" s="158"/>
      <c r="E27" s="61"/>
      <c r="G27" s="69"/>
    </row>
    <row r="28" spans="1:7" ht="15" x14ac:dyDescent="0.25">
      <c r="A28" s="29" t="s">
        <v>71</v>
      </c>
      <c r="B28" s="30"/>
      <c r="C28" s="31">
        <v>1030.37025824478</v>
      </c>
      <c r="D28" s="158"/>
      <c r="E28" s="61"/>
      <c r="G28" s="69"/>
    </row>
    <row r="29" spans="1:7" ht="15" x14ac:dyDescent="0.25">
      <c r="A29" s="29" t="s">
        <v>72</v>
      </c>
      <c r="B29" s="30"/>
      <c r="C29" s="31">
        <v>1117.0931682658147</v>
      </c>
      <c r="D29" s="158"/>
      <c r="E29" s="61"/>
      <c r="G29" s="69"/>
    </row>
    <row r="30" spans="1:7" ht="15" x14ac:dyDescent="0.25">
      <c r="A30" s="29" t="s">
        <v>73</v>
      </c>
      <c r="B30" s="30"/>
      <c r="C30" s="31">
        <v>1147.4438022696186</v>
      </c>
      <c r="D30" s="158"/>
      <c r="E30" s="61"/>
      <c r="G30" s="69"/>
    </row>
    <row r="31" spans="1:7" ht="15" x14ac:dyDescent="0.25">
      <c r="A31" s="29" t="s">
        <v>74</v>
      </c>
      <c r="B31" s="30"/>
      <c r="C31" s="31">
        <v>1114.914900479818</v>
      </c>
      <c r="D31" s="158"/>
      <c r="E31" s="61"/>
      <c r="G31" s="69"/>
    </row>
    <row r="32" spans="1:7" ht="15" x14ac:dyDescent="0.25">
      <c r="A32" s="29" t="s">
        <v>75</v>
      </c>
      <c r="B32" s="30"/>
      <c r="C32" s="31">
        <v>1244.6899125329628</v>
      </c>
      <c r="D32" s="158"/>
      <c r="E32" s="61"/>
      <c r="G32" s="69"/>
    </row>
    <row r="33" spans="1:7" ht="15" x14ac:dyDescent="0.25">
      <c r="A33" s="29" t="s">
        <v>76</v>
      </c>
      <c r="B33" s="30"/>
      <c r="C33" s="31">
        <v>1134.2727260257818</v>
      </c>
      <c r="D33" s="158"/>
      <c r="E33" s="61"/>
      <c r="G33" s="69"/>
    </row>
    <row r="34" spans="1:7" ht="15" x14ac:dyDescent="0.25">
      <c r="A34" s="29" t="s">
        <v>77</v>
      </c>
      <c r="B34" s="30"/>
      <c r="C34" s="31">
        <v>1096.1001360681337</v>
      </c>
      <c r="D34" s="158"/>
      <c r="E34" s="61"/>
      <c r="G34" s="69"/>
    </row>
    <row r="35" spans="1:7" ht="15" x14ac:dyDescent="0.25">
      <c r="A35" s="29" t="s">
        <v>78</v>
      </c>
      <c r="B35" s="30"/>
      <c r="C35" s="31">
        <v>1119.2999788701602</v>
      </c>
      <c r="D35" s="158"/>
      <c r="E35" s="61"/>
      <c r="G35" s="69"/>
    </row>
    <row r="36" spans="1:7" ht="15" x14ac:dyDescent="0.25">
      <c r="A36" s="29" t="s">
        <v>79</v>
      </c>
      <c r="B36" s="30"/>
      <c r="C36" s="31">
        <v>1194.2178227063423</v>
      </c>
      <c r="D36" s="158"/>
      <c r="E36" s="61"/>
      <c r="G36" s="69"/>
    </row>
    <row r="37" spans="1:7" ht="15" x14ac:dyDescent="0.25">
      <c r="A37" s="29" t="s">
        <v>80</v>
      </c>
      <c r="B37" s="30"/>
      <c r="C37" s="31">
        <v>1235.3074198051027</v>
      </c>
      <c r="D37" s="158"/>
      <c r="E37" s="61"/>
      <c r="G37" s="69"/>
    </row>
    <row r="38" spans="1:7" ht="15" x14ac:dyDescent="0.25">
      <c r="A38" s="29" t="s">
        <v>81</v>
      </c>
      <c r="B38" s="30"/>
      <c r="C38" s="31">
        <v>1189.052507164904</v>
      </c>
      <c r="D38" s="158"/>
      <c r="E38" s="61"/>
      <c r="G38" s="69"/>
    </row>
    <row r="39" spans="1:7" ht="15" x14ac:dyDescent="0.25">
      <c r="A39" s="29" t="s">
        <v>82</v>
      </c>
      <c r="B39" s="30"/>
      <c r="C39" s="31">
        <v>1224.7780027817914</v>
      </c>
      <c r="D39" s="158"/>
      <c r="E39" s="61"/>
      <c r="G39" s="69"/>
    </row>
    <row r="40" spans="1:7" ht="15" x14ac:dyDescent="0.25">
      <c r="A40" s="29" t="s">
        <v>83</v>
      </c>
      <c r="B40" s="30"/>
      <c r="C40" s="31">
        <v>1167.1049029760063</v>
      </c>
      <c r="D40" s="158"/>
      <c r="E40" s="61"/>
      <c r="G40" s="69"/>
    </row>
    <row r="41" spans="1:7" ht="15" x14ac:dyDescent="0.25">
      <c r="A41" s="29" t="s">
        <v>84</v>
      </c>
      <c r="B41" s="30"/>
      <c r="C41" s="31">
        <v>1122.1542300490948</v>
      </c>
      <c r="D41" s="158"/>
      <c r="E41" s="61"/>
      <c r="G41" s="69"/>
    </row>
    <row r="42" spans="1:7" ht="15" x14ac:dyDescent="0.25">
      <c r="A42" s="29" t="s">
        <v>85</v>
      </c>
      <c r="B42" s="30"/>
      <c r="C42" s="31">
        <v>1055.8465283431433</v>
      </c>
      <c r="D42" s="158"/>
      <c r="E42" s="61"/>
      <c r="G42" s="69"/>
    </row>
    <row r="43" spans="1:7" ht="15" x14ac:dyDescent="0.25">
      <c r="A43" s="29" t="s">
        <v>86</v>
      </c>
      <c r="B43" s="30"/>
      <c r="C43" s="31">
        <v>1139.2791103326747</v>
      </c>
      <c r="D43" s="158"/>
      <c r="E43" s="61"/>
      <c r="G43" s="69"/>
    </row>
    <row r="44" spans="1:7" ht="15" x14ac:dyDescent="0.25">
      <c r="A44" s="29" t="s">
        <v>87</v>
      </c>
      <c r="B44" s="30"/>
      <c r="C44" s="31">
        <v>1089.0906692995559</v>
      </c>
      <c r="D44" s="158"/>
      <c r="E44" s="61"/>
      <c r="G44" s="69"/>
    </row>
    <row r="45" spans="1:7" ht="15" x14ac:dyDescent="0.25">
      <c r="A45" s="29" t="s">
        <v>88</v>
      </c>
      <c r="B45" s="30"/>
      <c r="C45" s="31">
        <v>1064.0017981253818</v>
      </c>
      <c r="D45" s="158"/>
      <c r="E45" s="61"/>
      <c r="G45" s="69"/>
    </row>
    <row r="46" spans="1:7" ht="15" x14ac:dyDescent="0.25">
      <c r="A46" s="29" t="s">
        <v>89</v>
      </c>
      <c r="B46" s="30"/>
      <c r="C46" s="31">
        <v>1084.4173085655677</v>
      </c>
      <c r="D46" s="158"/>
      <c r="E46" s="61"/>
      <c r="G46" s="69"/>
    </row>
    <row r="47" spans="1:7" ht="15" x14ac:dyDescent="0.25">
      <c r="A47" s="29" t="s">
        <v>90</v>
      </c>
      <c r="B47" s="30"/>
      <c r="C47" s="31">
        <v>1040.0580838192279</v>
      </c>
      <c r="D47" s="158"/>
      <c r="E47" s="61"/>
      <c r="G47" s="69"/>
    </row>
    <row r="48" spans="1:7" ht="15" x14ac:dyDescent="0.25">
      <c r="A48" s="29" t="s">
        <v>91</v>
      </c>
      <c r="B48" s="30"/>
      <c r="C48" s="31">
        <v>1157.7286659013232</v>
      </c>
      <c r="D48" s="158"/>
      <c r="E48" s="61"/>
      <c r="G48" s="69"/>
    </row>
    <row r="49" spans="1:7" ht="15" x14ac:dyDescent="0.25">
      <c r="A49" s="29" t="s">
        <v>92</v>
      </c>
      <c r="B49" s="30"/>
      <c r="C49" s="31">
        <v>1113.5883145001164</v>
      </c>
      <c r="D49" s="158"/>
      <c r="E49" s="61"/>
      <c r="G49" s="69"/>
    </row>
    <row r="50" spans="1:7" ht="15" x14ac:dyDescent="0.25">
      <c r="A50" s="29" t="s">
        <v>93</v>
      </c>
      <c r="B50" s="30"/>
      <c r="C50" s="31">
        <v>1222.138460836587</v>
      </c>
      <c r="D50" s="158"/>
      <c r="E50" s="61"/>
      <c r="G50" s="69"/>
    </row>
    <row r="51" spans="1:7" ht="15" x14ac:dyDescent="0.25">
      <c r="A51" s="29" t="s">
        <v>94</v>
      </c>
      <c r="B51" s="30"/>
      <c r="C51" s="31">
        <v>1290.8616652445851</v>
      </c>
      <c r="D51" s="158"/>
      <c r="E51" s="61"/>
      <c r="G51" s="69"/>
    </row>
    <row r="52" spans="1:7" ht="15" x14ac:dyDescent="0.25">
      <c r="A52" s="29" t="s">
        <v>95</v>
      </c>
      <c r="B52" s="30"/>
      <c r="C52" s="31">
        <v>1177.2065143084851</v>
      </c>
      <c r="D52" s="158"/>
      <c r="E52" s="61"/>
      <c r="G52" s="69"/>
    </row>
    <row r="53" spans="1:7" ht="15" x14ac:dyDescent="0.25">
      <c r="A53" s="29" t="s">
        <v>96</v>
      </c>
      <c r="B53" s="30"/>
      <c r="C53" s="31">
        <v>1137.9788366533992</v>
      </c>
      <c r="D53" s="158"/>
      <c r="E53" s="61"/>
      <c r="G53" s="69"/>
    </row>
    <row r="54" spans="1:7" ht="15" x14ac:dyDescent="0.25">
      <c r="A54" s="29" t="s">
        <v>97</v>
      </c>
      <c r="B54" s="30"/>
      <c r="C54" s="31">
        <v>1138.9030039173656</v>
      </c>
      <c r="D54" s="158"/>
      <c r="E54" s="61"/>
      <c r="G54" s="69"/>
    </row>
    <row r="55" spans="1:7" ht="15" x14ac:dyDescent="0.25">
      <c r="A55" s="29" t="s">
        <v>98</v>
      </c>
      <c r="B55" s="30"/>
      <c r="C55" s="31">
        <v>1184.1892890075635</v>
      </c>
      <c r="D55" s="158"/>
      <c r="E55" s="61"/>
      <c r="G55" s="69"/>
    </row>
    <row r="56" spans="1:7" ht="15" x14ac:dyDescent="0.25">
      <c r="A56" s="29" t="s">
        <v>99</v>
      </c>
      <c r="B56" s="30"/>
      <c r="C56" s="31">
        <v>1102.6541292192778</v>
      </c>
      <c r="D56" s="158"/>
      <c r="E56" s="61"/>
      <c r="G56" s="69"/>
    </row>
    <row r="57" spans="1:7" ht="15" x14ac:dyDescent="0.25">
      <c r="A57" s="29" t="s">
        <v>100</v>
      </c>
      <c r="B57" s="30"/>
      <c r="C57" s="31">
        <v>1243.8463004682021</v>
      </c>
      <c r="D57" s="158"/>
      <c r="E57" s="61"/>
      <c r="G57" s="69"/>
    </row>
    <row r="58" spans="1:7" ht="15" x14ac:dyDescent="0.25">
      <c r="A58" s="29" t="s">
        <v>101</v>
      </c>
      <c r="B58" s="30"/>
      <c r="C58" s="31">
        <v>1149.1942966867564</v>
      </c>
      <c r="D58" s="158"/>
      <c r="E58" s="61"/>
      <c r="G58" s="69"/>
    </row>
    <row r="59" spans="1:7" ht="15" x14ac:dyDescent="0.25">
      <c r="A59" s="29" t="s">
        <v>102</v>
      </c>
      <c r="B59" s="30"/>
      <c r="C59" s="31">
        <v>1113.6261882277452</v>
      </c>
      <c r="D59" s="158"/>
      <c r="E59" s="61"/>
      <c r="G59" s="69"/>
    </row>
    <row r="60" spans="1:7" ht="15" x14ac:dyDescent="0.25">
      <c r="A60" s="29" t="s">
        <v>103</v>
      </c>
      <c r="B60" s="30"/>
      <c r="C60" s="31">
        <v>1036.8715862946885</v>
      </c>
      <c r="D60" s="158"/>
      <c r="E60" s="61"/>
      <c r="G60" s="69"/>
    </row>
    <row r="61" spans="1:7" ht="15" x14ac:dyDescent="0.25">
      <c r="A61" s="29" t="s">
        <v>104</v>
      </c>
      <c r="B61" s="30"/>
      <c r="C61" s="31">
        <v>1292.3399691420993</v>
      </c>
      <c r="D61" s="158"/>
      <c r="E61" s="61"/>
      <c r="G61" s="69"/>
    </row>
    <row r="62" spans="1:7" ht="15" x14ac:dyDescent="0.25">
      <c r="A62" s="29" t="s">
        <v>105</v>
      </c>
      <c r="B62" s="30"/>
      <c r="C62" s="31">
        <v>1076.2762003296743</v>
      </c>
      <c r="D62" s="158"/>
      <c r="E62" s="61"/>
      <c r="G62" s="69"/>
    </row>
    <row r="63" spans="1:7" ht="15" x14ac:dyDescent="0.25">
      <c r="A63" s="29" t="s">
        <v>106</v>
      </c>
      <c r="B63" s="30"/>
      <c r="C63" s="31">
        <v>1037.1459443229778</v>
      </c>
      <c r="D63" s="158"/>
      <c r="E63" s="61"/>
      <c r="G63" s="69"/>
    </row>
    <row r="64" spans="1:7" ht="15" x14ac:dyDescent="0.25">
      <c r="A64" s="29" t="s">
        <v>107</v>
      </c>
      <c r="B64" s="30"/>
      <c r="C64" s="31">
        <v>1143.2179818537052</v>
      </c>
      <c r="D64" s="158"/>
      <c r="E64" s="61"/>
      <c r="G64" s="69"/>
    </row>
    <row r="65" spans="1:7" ht="15" x14ac:dyDescent="0.25">
      <c r="A65" s="29" t="s">
        <v>108</v>
      </c>
      <c r="B65" s="30"/>
      <c r="C65" s="31">
        <v>1117.889592566112</v>
      </c>
      <c r="D65" s="158"/>
      <c r="E65" s="61"/>
      <c r="G65" s="69"/>
    </row>
    <row r="66" spans="1:7" ht="15" x14ac:dyDescent="0.25">
      <c r="A66" s="29" t="s">
        <v>109</v>
      </c>
      <c r="B66" s="30"/>
      <c r="C66" s="31">
        <v>1162.8275592806476</v>
      </c>
      <c r="D66" s="158"/>
      <c r="E66" s="61"/>
      <c r="G66" s="69"/>
    </row>
    <row r="67" spans="1:7" ht="15" x14ac:dyDescent="0.25">
      <c r="A67" s="29" t="s">
        <v>110</v>
      </c>
      <c r="B67" s="30"/>
      <c r="C67" s="31">
        <v>1173.4959310866011</v>
      </c>
      <c r="D67" s="158"/>
      <c r="E67" s="61"/>
      <c r="G67" s="69"/>
    </row>
    <row r="68" spans="1:7" ht="15" x14ac:dyDescent="0.25">
      <c r="A68" s="29" t="s">
        <v>111</v>
      </c>
      <c r="B68" s="30"/>
      <c r="C68" s="31">
        <v>1190.1935806562547</v>
      </c>
      <c r="D68" s="158"/>
      <c r="E68" s="61"/>
      <c r="G68" s="69"/>
    </row>
    <row r="69" spans="1:7" ht="15" x14ac:dyDescent="0.25">
      <c r="A69" s="29" t="s">
        <v>112</v>
      </c>
      <c r="B69" s="30"/>
      <c r="C69" s="31">
        <v>1082.4861521830626</v>
      </c>
      <c r="D69" s="158"/>
      <c r="E69" s="61"/>
      <c r="G69" s="69"/>
    </row>
    <row r="70" spans="1:7" ht="15" x14ac:dyDescent="0.25">
      <c r="A70" s="29" t="s">
        <v>113</v>
      </c>
      <c r="B70" s="30"/>
      <c r="C70" s="31">
        <v>1229.0288894619789</v>
      </c>
      <c r="D70" s="158"/>
      <c r="E70" s="61"/>
      <c r="G70" s="69"/>
    </row>
    <row r="71" spans="1:7" ht="15" x14ac:dyDescent="0.25">
      <c r="A71" s="29" t="s">
        <v>114</v>
      </c>
      <c r="B71" s="30"/>
      <c r="C71" s="31">
        <v>1130.3985055846647</v>
      </c>
      <c r="D71" s="158"/>
      <c r="E71" s="61"/>
      <c r="G71" s="69"/>
    </row>
    <row r="72" spans="1:7" ht="15" x14ac:dyDescent="0.25">
      <c r="A72" s="29" t="s">
        <v>115</v>
      </c>
      <c r="B72" s="30"/>
      <c r="C72" s="31">
        <v>1170.4887449067446</v>
      </c>
      <c r="D72" s="158"/>
      <c r="E72" s="61"/>
      <c r="G72" s="69"/>
    </row>
    <row r="73" spans="1:7" ht="15" x14ac:dyDescent="0.25">
      <c r="A73" s="29" t="s">
        <v>116</v>
      </c>
      <c r="B73" s="30"/>
      <c r="C73" s="31">
        <v>1164.4540565768636</v>
      </c>
      <c r="D73" s="158"/>
      <c r="E73" s="61"/>
      <c r="G73" s="69"/>
    </row>
    <row r="74" spans="1:7" ht="15" x14ac:dyDescent="0.25">
      <c r="A74" s="29" t="s">
        <v>117</v>
      </c>
      <c r="B74" s="30"/>
      <c r="C74" s="31">
        <v>1238.1654334969655</v>
      </c>
      <c r="D74" s="158"/>
      <c r="E74" s="61"/>
      <c r="G74" s="69"/>
    </row>
    <row r="75" spans="1:7" ht="15" x14ac:dyDescent="0.25">
      <c r="A75" s="29" t="s">
        <v>118</v>
      </c>
      <c r="B75" s="30"/>
      <c r="C75" s="31">
        <v>1099.8537848793947</v>
      </c>
      <c r="D75" s="158"/>
      <c r="E75" s="61"/>
      <c r="G75" s="69"/>
    </row>
    <row r="76" spans="1:7" ht="15" x14ac:dyDescent="0.25">
      <c r="A76" s="29" t="s">
        <v>119</v>
      </c>
      <c r="B76" s="30"/>
      <c r="C76" s="31">
        <v>1170.7535739793245</v>
      </c>
      <c r="D76" s="158"/>
      <c r="E76" s="61"/>
      <c r="G76" s="69"/>
    </row>
    <row r="77" spans="1:7" ht="15" x14ac:dyDescent="0.25">
      <c r="A77" s="29" t="s">
        <v>120</v>
      </c>
      <c r="B77" s="30"/>
      <c r="C77" s="31">
        <v>1137.3698892389748</v>
      </c>
      <c r="D77" s="158"/>
      <c r="E77" s="61"/>
      <c r="G77" s="69"/>
    </row>
    <row r="78" spans="1:7" ht="15" x14ac:dyDescent="0.25">
      <c r="A78" s="29" t="s">
        <v>121</v>
      </c>
      <c r="B78" s="30"/>
      <c r="C78" s="31">
        <v>1178.0000031932382</v>
      </c>
      <c r="D78" s="158"/>
      <c r="E78" s="61"/>
      <c r="G78" s="69"/>
    </row>
    <row r="79" spans="1:7" ht="15" x14ac:dyDescent="0.25">
      <c r="A79" s="29" t="s">
        <v>122</v>
      </c>
      <c r="B79" s="30"/>
      <c r="C79" s="31">
        <v>1031.1936433922892</v>
      </c>
      <c r="D79" s="158"/>
      <c r="E79" s="61"/>
      <c r="G79" s="69"/>
    </row>
    <row r="80" spans="1:7" ht="15" x14ac:dyDescent="0.25">
      <c r="A80" s="29" t="s">
        <v>123</v>
      </c>
      <c r="B80" s="30"/>
      <c r="C80" s="31">
        <v>1262.4994181248119</v>
      </c>
      <c r="D80" s="158"/>
      <c r="E80" s="61"/>
      <c r="G80" s="69"/>
    </row>
    <row r="81" spans="1:7" ht="15" x14ac:dyDescent="0.25">
      <c r="A81" s="29" t="s">
        <v>124</v>
      </c>
      <c r="B81" s="30"/>
      <c r="C81" s="31">
        <v>1105.9579347422077</v>
      </c>
      <c r="D81" s="158"/>
      <c r="E81" s="61"/>
      <c r="G81" s="69"/>
    </row>
    <row r="82" spans="1:7" ht="15" x14ac:dyDescent="0.25">
      <c r="A82" s="29" t="s">
        <v>125</v>
      </c>
      <c r="B82" s="30"/>
      <c r="C82" s="31">
        <v>1142.2695697409358</v>
      </c>
      <c r="D82" s="158"/>
      <c r="E82" s="61"/>
      <c r="G82" s="69"/>
    </row>
    <row r="83" spans="1:7" ht="15" x14ac:dyDescent="0.25">
      <c r="A83" s="29" t="s">
        <v>126</v>
      </c>
      <c r="B83" s="30"/>
      <c r="C83" s="31">
        <v>1116.0106772450874</v>
      </c>
      <c r="D83" s="158"/>
      <c r="E83" s="61"/>
      <c r="G83" s="69"/>
    </row>
    <row r="84" spans="1:7" ht="15" x14ac:dyDescent="0.25">
      <c r="A84" s="29" t="s">
        <v>127</v>
      </c>
      <c r="B84" s="30"/>
      <c r="C84" s="31">
        <v>1123.76069181205</v>
      </c>
      <c r="D84" s="158"/>
      <c r="E84" s="61"/>
      <c r="G84" s="69"/>
    </row>
    <row r="85" spans="1:7" ht="15" x14ac:dyDescent="0.25">
      <c r="A85" s="29" t="s">
        <v>128</v>
      </c>
      <c r="B85" s="30"/>
      <c r="C85" s="31">
        <v>1243.9877001470215</v>
      </c>
      <c r="D85" s="158"/>
      <c r="E85" s="61"/>
      <c r="G85" s="69"/>
    </row>
    <row r="86" spans="1:7" ht="15" x14ac:dyDescent="0.25">
      <c r="A86" s="29" t="s">
        <v>129</v>
      </c>
      <c r="B86" s="30"/>
      <c r="C86" s="31">
        <v>1166.2867293851616</v>
      </c>
      <c r="D86" s="158"/>
      <c r="E86" s="61"/>
      <c r="G86" s="69"/>
    </row>
    <row r="87" spans="1:7" ht="15" x14ac:dyDescent="0.25">
      <c r="A87" s="29" t="s">
        <v>130</v>
      </c>
      <c r="B87" s="30"/>
      <c r="C87" s="31">
        <v>1128.5640046074459</v>
      </c>
      <c r="D87" s="158"/>
      <c r="E87" s="61"/>
      <c r="G87" s="69"/>
    </row>
    <row r="88" spans="1:7" ht="15" x14ac:dyDescent="0.25">
      <c r="A88" s="29" t="s">
        <v>131</v>
      </c>
      <c r="B88" s="30"/>
      <c r="C88" s="31">
        <v>1057.3815848977017</v>
      </c>
      <c r="D88" s="158"/>
      <c r="E88" s="61"/>
      <c r="G88" s="69"/>
    </row>
    <row r="89" spans="1:7" ht="15" x14ac:dyDescent="0.25">
      <c r="A89" s="29" t="s">
        <v>132</v>
      </c>
      <c r="B89" s="30"/>
      <c r="C89" s="31">
        <v>1147.415496936957</v>
      </c>
      <c r="D89" s="158"/>
      <c r="E89" s="61"/>
      <c r="G89" s="69"/>
    </row>
    <row r="90" spans="1:7" ht="15" x14ac:dyDescent="0.25">
      <c r="A90" s="29" t="s">
        <v>133</v>
      </c>
      <c r="B90" s="30"/>
      <c r="C90" s="31">
        <v>1079.7538570458416</v>
      </c>
      <c r="D90" s="158"/>
      <c r="E90" s="61"/>
      <c r="G90" s="69"/>
    </row>
    <row r="91" spans="1:7" ht="15" x14ac:dyDescent="0.25">
      <c r="A91" s="29" t="s">
        <v>134</v>
      </c>
      <c r="B91" s="30"/>
      <c r="C91" s="31">
        <v>1159.3412211131033</v>
      </c>
      <c r="D91" s="158"/>
      <c r="E91" s="61"/>
      <c r="G91" s="69"/>
    </row>
    <row r="92" spans="1:7" ht="15" x14ac:dyDescent="0.25">
      <c r="A92" s="29" t="s">
        <v>135</v>
      </c>
      <c r="B92" s="30"/>
      <c r="C92" s="31">
        <v>1112.3863979528173</v>
      </c>
      <c r="D92" s="158"/>
      <c r="E92" s="61"/>
      <c r="G92" s="69"/>
    </row>
    <row r="93" spans="1:7" ht="15" x14ac:dyDescent="0.25">
      <c r="A93" s="29" t="s">
        <v>136</v>
      </c>
      <c r="B93" s="30"/>
      <c r="C93" s="31">
        <v>1194.4814148661223</v>
      </c>
      <c r="D93" s="158"/>
      <c r="E93" s="61"/>
      <c r="G93" s="69"/>
    </row>
    <row r="94" spans="1:7" ht="15" x14ac:dyDescent="0.25">
      <c r="A94" s="29" t="s">
        <v>137</v>
      </c>
      <c r="B94" s="30"/>
      <c r="C94" s="31">
        <v>1242.4221434504814</v>
      </c>
      <c r="D94" s="158"/>
      <c r="E94" s="61"/>
      <c r="G94" s="69"/>
    </row>
    <row r="95" spans="1:7" ht="15" x14ac:dyDescent="0.25">
      <c r="A95" s="29" t="s">
        <v>138</v>
      </c>
      <c r="B95" s="30"/>
      <c r="C95" s="31">
        <v>1144.70111517796</v>
      </c>
      <c r="D95" s="158"/>
      <c r="E95" s="61"/>
      <c r="G95" s="69"/>
    </row>
    <row r="96" spans="1:7" ht="15" x14ac:dyDescent="0.25">
      <c r="A96" s="29" t="s">
        <v>139</v>
      </c>
      <c r="B96" s="30"/>
      <c r="C96" s="31">
        <v>1160.1212900580651</v>
      </c>
      <c r="D96" s="158"/>
      <c r="E96" s="61"/>
      <c r="G96" s="69"/>
    </row>
    <row r="97" spans="1:7" ht="15" x14ac:dyDescent="0.25">
      <c r="A97" s="29" t="s">
        <v>140</v>
      </c>
      <c r="B97" s="30"/>
      <c r="C97" s="31">
        <v>1153.9248243405232</v>
      </c>
      <c r="D97" s="158"/>
      <c r="E97" s="61"/>
      <c r="G97" s="69"/>
    </row>
    <row r="98" spans="1:7" ht="15" x14ac:dyDescent="0.25">
      <c r="A98" s="29" t="s">
        <v>141</v>
      </c>
      <c r="B98" s="30"/>
      <c r="C98" s="31">
        <v>1084.3268820883854</v>
      </c>
      <c r="D98" s="158"/>
      <c r="E98" s="61"/>
      <c r="G98" s="69"/>
    </row>
    <row r="99" spans="1:7" ht="15" x14ac:dyDescent="0.25">
      <c r="A99" s="29" t="s">
        <v>142</v>
      </c>
      <c r="B99" s="30"/>
      <c r="C99" s="31">
        <v>1247.0333141774884</v>
      </c>
      <c r="D99" s="158"/>
      <c r="E99" s="61"/>
      <c r="G99" s="69"/>
    </row>
    <row r="100" spans="1:7" ht="15" x14ac:dyDescent="0.25">
      <c r="A100" s="29" t="s">
        <v>143</v>
      </c>
      <c r="B100" s="30"/>
      <c r="C100" s="31">
        <v>1033.907054447372</v>
      </c>
      <c r="D100" s="158"/>
      <c r="E100" s="61"/>
      <c r="G100" s="69"/>
    </row>
    <row r="101" spans="1:7" ht="15" x14ac:dyDescent="0.25">
      <c r="A101" s="29" t="s">
        <v>144</v>
      </c>
      <c r="B101" s="30"/>
      <c r="C101" s="31">
        <v>1010.0589443437323</v>
      </c>
      <c r="D101" s="158"/>
      <c r="E101" s="61"/>
      <c r="G101" s="69"/>
    </row>
    <row r="102" spans="1:7" ht="15" x14ac:dyDescent="0.25">
      <c r="A102" s="29" t="s">
        <v>145</v>
      </c>
      <c r="B102" s="30"/>
      <c r="C102" s="31">
        <v>1230.4631992248248</v>
      </c>
      <c r="D102" s="158"/>
      <c r="E102" s="61"/>
      <c r="G102" s="69"/>
    </row>
    <row r="103" spans="1:7" ht="15" x14ac:dyDescent="0.25">
      <c r="A103" s="29" t="s">
        <v>146</v>
      </c>
      <c r="B103" s="30"/>
      <c r="C103" s="31">
        <v>1095.5246281550317</v>
      </c>
      <c r="D103" s="158"/>
      <c r="E103" s="61"/>
      <c r="G103" s="69"/>
    </row>
    <row r="104" spans="1:7" ht="15" x14ac:dyDescent="0.25">
      <c r="A104" s="29" t="s">
        <v>147</v>
      </c>
      <c r="B104" s="30"/>
      <c r="C104" s="31">
        <v>1247.8918902694902</v>
      </c>
      <c r="D104" s="158"/>
      <c r="E104" s="61"/>
      <c r="G104" s="69"/>
    </row>
    <row r="105" spans="1:7" ht="15" x14ac:dyDescent="0.25">
      <c r="A105" s="29" t="s">
        <v>148</v>
      </c>
      <c r="B105" s="30"/>
      <c r="C105" s="31">
        <v>1121.0270610813168</v>
      </c>
      <c r="D105" s="158"/>
      <c r="E105" s="61"/>
      <c r="G105" s="69"/>
    </row>
    <row r="106" spans="1:7" ht="15" x14ac:dyDescent="0.25">
      <c r="A106" s="29" t="s">
        <v>149</v>
      </c>
      <c r="B106" s="30"/>
      <c r="C106" s="31">
        <v>1140.1137572081675</v>
      </c>
      <c r="D106" s="158"/>
      <c r="E106" s="61"/>
      <c r="G106" s="69"/>
    </row>
    <row r="107" spans="1:7" ht="15" x14ac:dyDescent="0.25">
      <c r="A107" s="29" t="s">
        <v>150</v>
      </c>
      <c r="B107" s="30"/>
      <c r="C107" s="31">
        <v>1012.9814353370784</v>
      </c>
      <c r="D107" s="158"/>
      <c r="E107" s="61"/>
      <c r="G107" s="69"/>
    </row>
    <row r="108" spans="1:7" ht="15" x14ac:dyDescent="0.25">
      <c r="A108" s="29" t="s">
        <v>151</v>
      </c>
      <c r="B108" s="30"/>
      <c r="C108" s="31">
        <v>1199.4846611854923</v>
      </c>
      <c r="D108" s="158"/>
      <c r="E108" s="61"/>
      <c r="G108" s="69"/>
    </row>
    <row r="109" spans="1:7" ht="15" x14ac:dyDescent="0.25">
      <c r="A109" s="29" t="s">
        <v>152</v>
      </c>
      <c r="B109" s="30"/>
      <c r="C109" s="31">
        <v>1115.0755572495716</v>
      </c>
      <c r="D109" s="158"/>
      <c r="E109" s="61"/>
      <c r="G109" s="69"/>
    </row>
    <row r="110" spans="1:7" ht="15" x14ac:dyDescent="0.25">
      <c r="A110" s="29" t="s">
        <v>153</v>
      </c>
      <c r="B110" s="30"/>
      <c r="C110" s="31">
        <v>1139.019492535476</v>
      </c>
      <c r="D110" s="158"/>
      <c r="E110" s="61"/>
      <c r="G110" s="69"/>
    </row>
    <row r="111" spans="1:7" ht="15" x14ac:dyDescent="0.25">
      <c r="A111" s="29" t="s">
        <v>154</v>
      </c>
      <c r="B111" s="30"/>
      <c r="C111" s="31">
        <v>1082.3530537578422</v>
      </c>
      <c r="D111" s="158"/>
      <c r="E111" s="61"/>
      <c r="G111" s="69"/>
    </row>
    <row r="112" spans="1:7" ht="15" x14ac:dyDescent="0.25">
      <c r="A112" s="29" t="s">
        <v>155</v>
      </c>
      <c r="B112" s="30"/>
      <c r="C112" s="31">
        <v>1223.3810114285886</v>
      </c>
      <c r="D112" s="158"/>
      <c r="E112" s="61"/>
      <c r="G112" s="69"/>
    </row>
    <row r="113" spans="1:7" ht="15" x14ac:dyDescent="0.25">
      <c r="A113" s="29" t="s">
        <v>156</v>
      </c>
      <c r="B113" s="30"/>
      <c r="C113" s="31">
        <v>1097.901232489829</v>
      </c>
      <c r="D113" s="158"/>
      <c r="E113" s="61"/>
      <c r="G113" s="69"/>
    </row>
    <row r="114" spans="1:7" ht="15" x14ac:dyDescent="0.25">
      <c r="A114" s="29" t="s">
        <v>157</v>
      </c>
      <c r="B114" s="30"/>
      <c r="C114" s="31">
        <v>1248.2435042062853</v>
      </c>
      <c r="D114" s="158"/>
      <c r="E114" s="61"/>
      <c r="G114" s="69"/>
    </row>
    <row r="115" spans="1:7" ht="15" x14ac:dyDescent="0.25">
      <c r="A115" s="29" t="s">
        <v>158</v>
      </c>
      <c r="B115" s="30"/>
      <c r="C115" s="31">
        <v>1037.5688143543766</v>
      </c>
      <c r="D115" s="158"/>
      <c r="E115" s="61"/>
      <c r="G115" s="69"/>
    </row>
    <row r="116" spans="1:7" ht="15" x14ac:dyDescent="0.25">
      <c r="A116" s="29" t="s">
        <v>159</v>
      </c>
      <c r="B116" s="30"/>
      <c r="C116" s="31">
        <v>892.89234280550158</v>
      </c>
      <c r="D116" s="158"/>
      <c r="E116" s="61"/>
      <c r="G116" s="69"/>
    </row>
    <row r="117" spans="1:7" ht="15" x14ac:dyDescent="0.25">
      <c r="A117" s="29" t="s">
        <v>160</v>
      </c>
      <c r="B117" s="30"/>
      <c r="C117" s="31">
        <v>1107.7292781193914</v>
      </c>
      <c r="D117" s="158"/>
      <c r="E117" s="61"/>
      <c r="G117" s="69"/>
    </row>
    <row r="118" spans="1:7" ht="15" x14ac:dyDescent="0.25">
      <c r="A118" s="29" t="s">
        <v>161</v>
      </c>
      <c r="B118" s="30"/>
      <c r="C118" s="31">
        <v>993.23349829929703</v>
      </c>
      <c r="D118" s="158"/>
      <c r="E118" s="61"/>
      <c r="G118" s="69"/>
    </row>
    <row r="119" spans="1:7" ht="15" x14ac:dyDescent="0.25">
      <c r="A119" s="29" t="s">
        <v>162</v>
      </c>
      <c r="B119" s="30"/>
      <c r="C119" s="31">
        <v>1196.1471324683366</v>
      </c>
      <c r="D119" s="158"/>
      <c r="E119" s="61"/>
      <c r="G119" s="69"/>
    </row>
    <row r="120" spans="1:7" ht="15" x14ac:dyDescent="0.25">
      <c r="A120" s="29" t="s">
        <v>163</v>
      </c>
      <c r="B120" s="30"/>
      <c r="C120" s="31">
        <v>1106.3692880970802</v>
      </c>
      <c r="D120" s="158"/>
      <c r="E120" s="61"/>
      <c r="G120" s="69"/>
    </row>
    <row r="121" spans="1:7" ht="15" x14ac:dyDescent="0.25">
      <c r="A121" s="29" t="s">
        <v>164</v>
      </c>
      <c r="B121" s="30"/>
      <c r="C121" s="31">
        <v>1045.2521263050471</v>
      </c>
      <c r="D121" s="158"/>
      <c r="E121" s="61"/>
      <c r="G121" s="69"/>
    </row>
    <row r="122" spans="1:7" ht="15" x14ac:dyDescent="0.25">
      <c r="A122" s="29" t="s">
        <v>165</v>
      </c>
      <c r="B122" s="30"/>
      <c r="C122" s="31">
        <v>1053.7970830764477</v>
      </c>
      <c r="D122" s="158"/>
      <c r="E122" s="61"/>
      <c r="G122" s="69"/>
    </row>
    <row r="123" spans="1:7" ht="15" x14ac:dyDescent="0.25">
      <c r="A123" s="29" t="s">
        <v>166</v>
      </c>
      <c r="B123" s="30"/>
      <c r="C123" s="31">
        <v>1023.2448207281998</v>
      </c>
      <c r="D123" s="158"/>
      <c r="E123" s="61"/>
      <c r="G123" s="69"/>
    </row>
    <row r="124" spans="1:7" ht="15" x14ac:dyDescent="0.25">
      <c r="A124" s="29" t="s">
        <v>167</v>
      </c>
      <c r="B124" s="30"/>
      <c r="C124" s="31">
        <v>1069.2580039854477</v>
      </c>
      <c r="D124" s="158"/>
      <c r="E124" s="61"/>
      <c r="G124" s="69"/>
    </row>
    <row r="125" spans="1:7" ht="15" x14ac:dyDescent="0.25">
      <c r="A125" s="29" t="s">
        <v>168</v>
      </c>
      <c r="B125" s="30"/>
      <c r="C125" s="31">
        <v>1042.1370506385288</v>
      </c>
      <c r="D125" s="158"/>
      <c r="E125" s="61"/>
      <c r="G125" s="69"/>
    </row>
    <row r="126" spans="1:7" ht="15" x14ac:dyDescent="0.25">
      <c r="A126" s="29" t="s">
        <v>169</v>
      </c>
      <c r="B126" s="30"/>
      <c r="C126" s="31">
        <v>1101.310206821692</v>
      </c>
      <c r="D126" s="158"/>
      <c r="E126" s="61"/>
      <c r="G126" s="69"/>
    </row>
    <row r="127" spans="1:7" ht="15" x14ac:dyDescent="0.25">
      <c r="A127" s="29" t="s">
        <v>170</v>
      </c>
      <c r="B127" s="30"/>
      <c r="C127" s="31">
        <v>1168.1734149700633</v>
      </c>
      <c r="D127" s="158"/>
      <c r="E127" s="61"/>
      <c r="G127" s="69"/>
    </row>
    <row r="128" spans="1:7" ht="15" x14ac:dyDescent="0.25">
      <c r="A128" s="29" t="s">
        <v>171</v>
      </c>
      <c r="B128" s="30"/>
      <c r="C128" s="31">
        <v>1212.6187122241085</v>
      </c>
      <c r="D128" s="158"/>
      <c r="E128" s="61"/>
      <c r="G128" s="69"/>
    </row>
    <row r="129" spans="1:7" ht="15" x14ac:dyDescent="0.25">
      <c r="A129" s="29" t="s">
        <v>172</v>
      </c>
      <c r="B129" s="30"/>
      <c r="C129" s="31">
        <v>1120.8569136096664</v>
      </c>
      <c r="D129" s="158"/>
      <c r="E129" s="61"/>
      <c r="G129" s="69"/>
    </row>
    <row r="130" spans="1:7" ht="15" x14ac:dyDescent="0.25">
      <c r="A130" s="29" t="s">
        <v>173</v>
      </c>
      <c r="B130" s="30"/>
      <c r="C130" s="31">
        <v>1081.6886688977524</v>
      </c>
      <c r="D130" s="158"/>
      <c r="E130" s="61"/>
      <c r="G130" s="69"/>
    </row>
    <row r="131" spans="1:7" ht="15" x14ac:dyDescent="0.25">
      <c r="A131" s="29" t="s">
        <v>174</v>
      </c>
      <c r="B131" s="30"/>
      <c r="C131" s="31">
        <v>1169.0179246908863</v>
      </c>
      <c r="D131" s="158"/>
      <c r="E131" s="61"/>
      <c r="G131" s="69"/>
    </row>
    <row r="132" spans="1:7" ht="15" x14ac:dyDescent="0.25">
      <c r="A132" s="29" t="s">
        <v>175</v>
      </c>
      <c r="B132" s="30"/>
      <c r="C132" s="31">
        <v>1168.2198751075016</v>
      </c>
      <c r="D132" s="158"/>
      <c r="E132" s="61"/>
      <c r="G132" s="69"/>
    </row>
    <row r="133" spans="1:7" ht="15" x14ac:dyDescent="0.25">
      <c r="A133" s="29" t="s">
        <v>176</v>
      </c>
      <c r="B133" s="30"/>
      <c r="C133" s="31">
        <v>1192.0275486841779</v>
      </c>
      <c r="D133" s="158"/>
      <c r="E133" s="61"/>
      <c r="G133" s="69"/>
    </row>
    <row r="134" spans="1:7" ht="15" x14ac:dyDescent="0.25">
      <c r="A134" s="29" t="s">
        <v>177</v>
      </c>
      <c r="B134" s="30"/>
      <c r="C134" s="31">
        <v>1148.7845412815586</v>
      </c>
      <c r="D134" s="158"/>
      <c r="E134" s="61"/>
      <c r="G134" s="69"/>
    </row>
    <row r="135" spans="1:7" ht="15" x14ac:dyDescent="0.25">
      <c r="A135" s="29" t="s">
        <v>178</v>
      </c>
      <c r="B135" s="30"/>
      <c r="C135" s="31">
        <v>1141.785009527126</v>
      </c>
      <c r="D135" s="158"/>
      <c r="E135" s="61"/>
      <c r="G135" s="69"/>
    </row>
    <row r="136" spans="1:7" ht="15" x14ac:dyDescent="0.25">
      <c r="A136" s="29" t="s">
        <v>179</v>
      </c>
      <c r="B136" s="30"/>
      <c r="C136" s="31">
        <v>1149.9373377361908</v>
      </c>
      <c r="D136" s="158"/>
      <c r="E136" s="61"/>
      <c r="G136" s="69"/>
    </row>
    <row r="137" spans="1:7" ht="15" x14ac:dyDescent="0.25">
      <c r="A137" s="29" t="s">
        <v>180</v>
      </c>
      <c r="B137" s="30"/>
      <c r="C137" s="31">
        <v>1303.0399295273528</v>
      </c>
      <c r="D137" s="158"/>
      <c r="E137" s="61"/>
      <c r="G137" s="69"/>
    </row>
    <row r="138" spans="1:7" ht="15" x14ac:dyDescent="0.25">
      <c r="A138" s="29" t="s">
        <v>181</v>
      </c>
      <c r="B138" s="30"/>
      <c r="C138" s="31">
        <v>1071.3801086519429</v>
      </c>
      <c r="D138" s="158"/>
      <c r="E138" s="61"/>
      <c r="G138" s="69"/>
    </row>
    <row r="139" spans="1:7" ht="15" x14ac:dyDescent="0.25">
      <c r="A139" s="29" t="s">
        <v>182</v>
      </c>
      <c r="B139" s="30"/>
      <c r="C139" s="31">
        <v>1086.0859015406697</v>
      </c>
      <c r="D139" s="158"/>
      <c r="E139" s="61"/>
      <c r="G139" s="69"/>
    </row>
    <row r="140" spans="1:7" ht="15" x14ac:dyDescent="0.25">
      <c r="A140" s="29" t="s">
        <v>183</v>
      </c>
      <c r="B140" s="30"/>
      <c r="C140" s="31">
        <v>1279.4126704624864</v>
      </c>
      <c r="D140" s="158"/>
      <c r="E140" s="61"/>
      <c r="G140" s="69"/>
    </row>
    <row r="141" spans="1:7" ht="15" x14ac:dyDescent="0.25">
      <c r="A141" s="29" t="s">
        <v>184</v>
      </c>
      <c r="B141" s="30"/>
      <c r="C141" s="31">
        <v>1217.1546797698804</v>
      </c>
      <c r="D141" s="158"/>
      <c r="E141" s="61"/>
      <c r="G141" s="69"/>
    </row>
    <row r="142" spans="1:7" ht="15" x14ac:dyDescent="0.25">
      <c r="A142" s="29" t="s">
        <v>185</v>
      </c>
      <c r="B142" s="30"/>
      <c r="C142" s="31">
        <v>1117.3123365060519</v>
      </c>
      <c r="D142" s="158"/>
      <c r="E142" s="61"/>
      <c r="G142" s="69"/>
    </row>
    <row r="143" spans="1:7" ht="15" x14ac:dyDescent="0.25">
      <c r="A143" s="29" t="s">
        <v>186</v>
      </c>
      <c r="B143" s="30"/>
      <c r="C143" s="31">
        <v>1110.9331852628982</v>
      </c>
      <c r="D143" s="158"/>
      <c r="E143" s="61"/>
      <c r="G143" s="69"/>
    </row>
    <row r="144" spans="1:7" ht="15" x14ac:dyDescent="0.25">
      <c r="A144" s="29" t="s">
        <v>187</v>
      </c>
      <c r="B144" s="30"/>
      <c r="C144" s="31">
        <v>1119.1875814620405</v>
      </c>
      <c r="D144" s="158"/>
      <c r="E144" s="61"/>
      <c r="G144" s="69"/>
    </row>
    <row r="145" spans="1:7" ht="15" x14ac:dyDescent="0.25">
      <c r="A145" s="29" t="s">
        <v>188</v>
      </c>
      <c r="B145" s="30"/>
      <c r="C145" s="31">
        <v>1186.6976877148657</v>
      </c>
      <c r="D145" s="158"/>
      <c r="E145" s="61"/>
      <c r="G145" s="69"/>
    </row>
    <row r="146" spans="1:7" ht="15" x14ac:dyDescent="0.25">
      <c r="A146" s="29" t="s">
        <v>189</v>
      </c>
      <c r="B146" s="30"/>
      <c r="C146" s="31">
        <v>1145.4877595393064</v>
      </c>
      <c r="D146" s="158"/>
      <c r="E146" s="61"/>
      <c r="G146" s="69"/>
    </row>
    <row r="147" spans="1:7" ht="15" x14ac:dyDescent="0.25">
      <c r="A147" s="29" t="s">
        <v>190</v>
      </c>
      <c r="B147" s="30"/>
      <c r="C147" s="31">
        <v>1058.9440700426815</v>
      </c>
      <c r="D147" s="158"/>
      <c r="E147" s="61"/>
      <c r="G147" s="69"/>
    </row>
    <row r="148" spans="1:7" ht="15" x14ac:dyDescent="0.25">
      <c r="A148" s="29" t="s">
        <v>191</v>
      </c>
      <c r="B148" s="30"/>
      <c r="C148" s="31">
        <v>1171.9198623728585</v>
      </c>
      <c r="D148" s="158"/>
      <c r="E148" s="61"/>
      <c r="G148" s="69"/>
    </row>
    <row r="149" spans="1:7" ht="15" x14ac:dyDescent="0.25">
      <c r="A149" s="29" t="s">
        <v>192</v>
      </c>
      <c r="B149" s="30"/>
      <c r="C149" s="31">
        <v>1035.6711533216298</v>
      </c>
      <c r="D149" s="158"/>
      <c r="E149" s="61"/>
      <c r="G149" s="69"/>
    </row>
    <row r="150" spans="1:7" ht="15" x14ac:dyDescent="0.25">
      <c r="A150" s="29" t="s">
        <v>193</v>
      </c>
      <c r="B150" s="30"/>
      <c r="C150" s="31">
        <v>1259.6497789522361</v>
      </c>
      <c r="D150" s="158"/>
      <c r="E150" s="61"/>
      <c r="G150" s="69"/>
    </row>
    <row r="151" spans="1:7" ht="15" x14ac:dyDescent="0.25">
      <c r="A151" s="29" t="s">
        <v>194</v>
      </c>
      <c r="B151" s="30"/>
      <c r="C151" s="31">
        <v>1045.5212699962201</v>
      </c>
      <c r="D151" s="158"/>
      <c r="E151" s="61"/>
      <c r="G151" s="69"/>
    </row>
    <row r="152" spans="1:7" ht="15" x14ac:dyDescent="0.25">
      <c r="A152" s="29" t="s">
        <v>195</v>
      </c>
      <c r="B152" s="30"/>
      <c r="C152" s="31">
        <v>1135.7089120037415</v>
      </c>
      <c r="D152" s="158"/>
      <c r="E152" s="61"/>
      <c r="G152" s="69"/>
    </row>
    <row r="153" spans="1:7" ht="15" x14ac:dyDescent="0.25">
      <c r="A153" s="29" t="s">
        <v>196</v>
      </c>
      <c r="B153" s="30"/>
      <c r="C153" s="31">
        <v>1261.6728127421018</v>
      </c>
      <c r="D153" s="158"/>
      <c r="E153" s="61"/>
      <c r="G153" s="69"/>
    </row>
    <row r="154" spans="1:7" ht="15" x14ac:dyDescent="0.25">
      <c r="A154" s="29" t="s">
        <v>197</v>
      </c>
      <c r="B154" s="30"/>
      <c r="C154" s="31">
        <v>1110.892367139382</v>
      </c>
      <c r="D154" s="158"/>
      <c r="E154" s="61"/>
      <c r="G154" s="69"/>
    </row>
    <row r="155" spans="1:7" ht="15" x14ac:dyDescent="0.25">
      <c r="A155" s="29" t="s">
        <v>198</v>
      </c>
      <c r="B155" s="30"/>
      <c r="C155" s="31">
        <v>1251.1212557518734</v>
      </c>
      <c r="D155" s="158"/>
      <c r="E155" s="61"/>
      <c r="G155" s="69"/>
    </row>
    <row r="156" spans="1:7" ht="15" x14ac:dyDescent="0.25">
      <c r="A156" s="29" t="s">
        <v>199</v>
      </c>
      <c r="B156" s="30"/>
      <c r="C156" s="31">
        <v>1046.8449257321806</v>
      </c>
      <c r="D156" s="158"/>
      <c r="E156" s="61"/>
      <c r="G156" s="69"/>
    </row>
    <row r="157" spans="1:7" ht="15" x14ac:dyDescent="0.25">
      <c r="A157" s="29" t="s">
        <v>200</v>
      </c>
      <c r="B157" s="30"/>
      <c r="C157" s="31">
        <v>1181.4060091273864</v>
      </c>
      <c r="D157" s="158"/>
      <c r="E157" s="61"/>
      <c r="G157" s="69"/>
    </row>
    <row r="158" spans="1:7" ht="15" x14ac:dyDescent="0.25">
      <c r="A158" s="29" t="s">
        <v>201</v>
      </c>
      <c r="B158" s="30"/>
      <c r="C158" s="31">
        <v>1052.1875780764731</v>
      </c>
      <c r="D158" s="158"/>
      <c r="E158" s="61"/>
      <c r="G158" s="69"/>
    </row>
    <row r="159" spans="1:7" ht="15" x14ac:dyDescent="0.25">
      <c r="A159" s="29" t="s">
        <v>202</v>
      </c>
      <c r="B159" s="30"/>
      <c r="C159" s="31">
        <v>1115.0711622499371</v>
      </c>
      <c r="D159" s="158"/>
      <c r="E159" s="61"/>
      <c r="G159" s="69"/>
    </row>
    <row r="160" spans="1:7" ht="15" x14ac:dyDescent="0.25">
      <c r="A160" s="29" t="s">
        <v>203</v>
      </c>
      <c r="B160" s="30"/>
      <c r="C160" s="31">
        <v>1184.6284679206549</v>
      </c>
      <c r="D160" s="158"/>
      <c r="E160" s="61"/>
      <c r="G160" s="69"/>
    </row>
    <row r="161" spans="1:7" ht="15" x14ac:dyDescent="0.25">
      <c r="A161" s="29" t="s">
        <v>204</v>
      </c>
      <c r="B161" s="30"/>
      <c r="C161" s="31">
        <v>1105.2441277024639</v>
      </c>
      <c r="D161" s="158"/>
      <c r="E161" s="61"/>
      <c r="G161" s="69"/>
    </row>
    <row r="162" spans="1:7" ht="15" x14ac:dyDescent="0.25">
      <c r="A162" s="29" t="s">
        <v>205</v>
      </c>
      <c r="B162" s="30"/>
      <c r="C162" s="31">
        <v>1086.5309816812635</v>
      </c>
      <c r="D162" s="158"/>
      <c r="E162" s="61"/>
      <c r="G162" s="69"/>
    </row>
    <row r="163" spans="1:7" ht="15" x14ac:dyDescent="0.25">
      <c r="A163" s="29" t="s">
        <v>206</v>
      </c>
      <c r="B163" s="30"/>
      <c r="C163" s="31">
        <v>1152.0245015959385</v>
      </c>
      <c r="D163" s="158"/>
      <c r="E163" s="61"/>
      <c r="G163" s="69"/>
    </row>
    <row r="164" spans="1:7" ht="15" x14ac:dyDescent="0.25">
      <c r="A164" s="29" t="s">
        <v>207</v>
      </c>
      <c r="B164" s="30"/>
      <c r="C164" s="31">
        <v>1259.8298642511716</v>
      </c>
      <c r="D164" s="158"/>
      <c r="E164" s="61"/>
      <c r="G164" s="69"/>
    </row>
    <row r="165" spans="1:7" ht="15" x14ac:dyDescent="0.25">
      <c r="A165" s="29" t="s">
        <v>208</v>
      </c>
      <c r="B165" s="30"/>
      <c r="C165" s="31">
        <v>1145.7534972096503</v>
      </c>
      <c r="D165" s="158"/>
      <c r="E165" s="61"/>
      <c r="G165" s="69"/>
    </row>
    <row r="166" spans="1:7" ht="15" x14ac:dyDescent="0.25">
      <c r="A166" s="29" t="s">
        <v>209</v>
      </c>
      <c r="B166" s="30"/>
      <c r="C166" s="31">
        <v>1257.0959999961044</v>
      </c>
      <c r="D166" s="158"/>
      <c r="E166" s="61"/>
      <c r="G166" s="69"/>
    </row>
    <row r="167" spans="1:7" ht="15" x14ac:dyDescent="0.25">
      <c r="A167" s="29" t="s">
        <v>210</v>
      </c>
      <c r="B167" s="30"/>
      <c r="C167" s="31">
        <v>979.9107656415049</v>
      </c>
      <c r="D167" s="158"/>
      <c r="E167" s="61"/>
      <c r="G167" s="69"/>
    </row>
    <row r="168" spans="1:7" ht="15" x14ac:dyDescent="0.25">
      <c r="A168" s="29" t="s">
        <v>211</v>
      </c>
      <c r="B168" s="30"/>
      <c r="C168" s="31">
        <v>1250.4289456666486</v>
      </c>
      <c r="D168" s="158"/>
      <c r="E168" s="61"/>
      <c r="G168" s="69"/>
    </row>
    <row r="169" spans="1:7" ht="15" x14ac:dyDescent="0.25">
      <c r="A169" s="29" t="s">
        <v>212</v>
      </c>
      <c r="B169" s="30"/>
      <c r="C169" s="31">
        <v>1183.0748353544934</v>
      </c>
      <c r="D169" s="158"/>
      <c r="E169" s="61"/>
      <c r="G169" s="69"/>
    </row>
    <row r="170" spans="1:7" ht="15" x14ac:dyDescent="0.25">
      <c r="A170" s="29" t="s">
        <v>213</v>
      </c>
      <c r="B170" s="30"/>
      <c r="C170" s="31">
        <v>1237.4731577146215</v>
      </c>
      <c r="D170" s="158"/>
      <c r="E170" s="61"/>
      <c r="G170" s="69"/>
    </row>
    <row r="171" spans="1:7" ht="15" x14ac:dyDescent="0.25">
      <c r="A171" s="29" t="s">
        <v>214</v>
      </c>
      <c r="B171" s="30"/>
      <c r="C171" s="31">
        <v>1139.4621547928155</v>
      </c>
      <c r="D171" s="158"/>
      <c r="E171" s="61"/>
      <c r="G171" s="69"/>
    </row>
    <row r="172" spans="1:7" ht="15" x14ac:dyDescent="0.25">
      <c r="A172" s="29" t="s">
        <v>215</v>
      </c>
      <c r="B172" s="30"/>
      <c r="C172" s="31">
        <v>1138.1573810054754</v>
      </c>
      <c r="D172" s="158"/>
      <c r="E172" s="61"/>
      <c r="G172" s="69"/>
    </row>
    <row r="173" spans="1:7" ht="15" x14ac:dyDescent="0.25">
      <c r="A173" s="29" t="s">
        <v>216</v>
      </c>
      <c r="B173" s="30"/>
      <c r="C173" s="31">
        <v>1174.1614221915927</v>
      </c>
      <c r="D173" s="158"/>
      <c r="E173" s="61"/>
      <c r="G173" s="69"/>
    </row>
    <row r="174" spans="1:7" ht="15" x14ac:dyDescent="0.25">
      <c r="A174" s="29" t="s">
        <v>217</v>
      </c>
      <c r="B174" s="30"/>
      <c r="C174" s="31">
        <v>1247.4981611836592</v>
      </c>
      <c r="D174" s="158"/>
      <c r="E174" s="61"/>
      <c r="G174" s="69"/>
    </row>
    <row r="175" spans="1:7" ht="15" x14ac:dyDescent="0.25">
      <c r="A175" s="29" t="s">
        <v>218</v>
      </c>
      <c r="B175" s="30"/>
      <c r="C175" s="31">
        <v>1180.625488905916</v>
      </c>
      <c r="D175" s="158"/>
      <c r="E175" s="61"/>
      <c r="G175" s="69"/>
    </row>
    <row r="176" spans="1:7" ht="15" x14ac:dyDescent="0.25">
      <c r="A176" s="29" t="s">
        <v>219</v>
      </c>
      <c r="B176" s="30"/>
      <c r="C176" s="31">
        <v>1148.0567893100169</v>
      </c>
      <c r="D176" s="158"/>
      <c r="E176" s="61"/>
      <c r="G176" s="69"/>
    </row>
    <row r="177" spans="1:7" ht="15" x14ac:dyDescent="0.25">
      <c r="A177" s="29" t="s">
        <v>220</v>
      </c>
      <c r="B177" s="30"/>
      <c r="C177" s="31">
        <v>1293.034094244842</v>
      </c>
      <c r="D177" s="158"/>
      <c r="E177" s="61"/>
      <c r="G177" s="69"/>
    </row>
    <row r="178" spans="1:7" ht="15" x14ac:dyDescent="0.25">
      <c r="A178" s="29" t="s">
        <v>221</v>
      </c>
      <c r="B178" s="30"/>
      <c r="C178" s="31">
        <v>1094.315735857615</v>
      </c>
      <c r="D178" s="158"/>
      <c r="E178" s="61"/>
      <c r="G178" s="69"/>
    </row>
    <row r="179" spans="1:7" ht="15" x14ac:dyDescent="0.25">
      <c r="A179" s="29" t="s">
        <v>222</v>
      </c>
      <c r="B179" s="30"/>
      <c r="C179" s="31">
        <v>1154.0530674941399</v>
      </c>
      <c r="D179" s="158"/>
      <c r="E179" s="61"/>
      <c r="G179" s="69"/>
    </row>
    <row r="180" spans="1:7" ht="15" x14ac:dyDescent="0.25">
      <c r="A180" s="29" t="s">
        <v>223</v>
      </c>
      <c r="B180" s="30"/>
      <c r="C180" s="31">
        <v>1093.7376962688122</v>
      </c>
      <c r="D180" s="158"/>
      <c r="E180" s="61"/>
      <c r="G180" s="69"/>
    </row>
    <row r="181" spans="1:7" ht="15" x14ac:dyDescent="0.25">
      <c r="A181" s="29" t="s">
        <v>224</v>
      </c>
      <c r="B181" s="30"/>
      <c r="C181" s="31">
        <v>1198.481855725043</v>
      </c>
      <c r="D181" s="158"/>
      <c r="E181" s="61"/>
      <c r="G181" s="69"/>
    </row>
    <row r="182" spans="1:7" ht="15" x14ac:dyDescent="0.25">
      <c r="A182" s="29" t="s">
        <v>225</v>
      </c>
      <c r="B182" s="30"/>
      <c r="C182" s="31">
        <v>1096.5248901298387</v>
      </c>
      <c r="D182" s="158"/>
      <c r="E182" s="61"/>
      <c r="G182" s="69"/>
    </row>
    <row r="183" spans="1:7" ht="15" x14ac:dyDescent="0.25">
      <c r="A183" s="29" t="s">
        <v>226</v>
      </c>
      <c r="B183" s="30"/>
      <c r="C183" s="31">
        <v>1140.4872007019501</v>
      </c>
      <c r="D183" s="158"/>
      <c r="E183" s="61"/>
      <c r="G183" s="69"/>
    </row>
    <row r="184" spans="1:7" ht="15" x14ac:dyDescent="0.25">
      <c r="A184" s="29" t="s">
        <v>227</v>
      </c>
      <c r="B184" s="30"/>
      <c r="C184" s="31">
        <v>1172.8048097784629</v>
      </c>
      <c r="D184" s="158"/>
      <c r="E184" s="61"/>
      <c r="G184" s="69"/>
    </row>
    <row r="185" spans="1:7" ht="15" x14ac:dyDescent="0.25">
      <c r="A185" s="29" t="s">
        <v>228</v>
      </c>
      <c r="B185" s="30"/>
      <c r="C185" s="31">
        <v>1297.7620256837304</v>
      </c>
      <c r="D185" s="158"/>
      <c r="E185" s="61"/>
      <c r="G185" s="69"/>
    </row>
    <row r="186" spans="1:7" ht="15" x14ac:dyDescent="0.25">
      <c r="A186" s="29" t="s">
        <v>229</v>
      </c>
      <c r="B186" s="30"/>
      <c r="C186" s="31">
        <v>1205.304026147277</v>
      </c>
      <c r="D186" s="158"/>
      <c r="E186" s="61"/>
      <c r="G186" s="69"/>
    </row>
    <row r="187" spans="1:7" ht="15" x14ac:dyDescent="0.25">
      <c r="A187" s="29" t="s">
        <v>230</v>
      </c>
      <c r="B187" s="30"/>
      <c r="C187" s="31">
        <v>1128.9722115535662</v>
      </c>
      <c r="D187" s="158"/>
      <c r="E187" s="61"/>
      <c r="G187" s="69"/>
    </row>
    <row r="188" spans="1:7" ht="15" x14ac:dyDescent="0.25">
      <c r="A188" s="29" t="s">
        <v>231</v>
      </c>
      <c r="B188" s="30"/>
      <c r="C188" s="31">
        <v>1255.4922169099925</v>
      </c>
      <c r="D188" s="158"/>
      <c r="E188" s="61"/>
      <c r="G188" s="69"/>
    </row>
    <row r="189" spans="1:7" ht="15" x14ac:dyDescent="0.25">
      <c r="A189" s="29" t="s">
        <v>232</v>
      </c>
      <c r="B189" s="30"/>
      <c r="C189" s="31">
        <v>1062.195013075479</v>
      </c>
      <c r="D189" s="158"/>
      <c r="E189" s="61"/>
      <c r="G189" s="69"/>
    </row>
    <row r="190" spans="1:7" ht="15" x14ac:dyDescent="0.25">
      <c r="A190" s="29" t="s">
        <v>233</v>
      </c>
      <c r="B190" s="30"/>
      <c r="C190" s="31">
        <v>1184.7350843926977</v>
      </c>
      <c r="D190" s="158"/>
      <c r="E190" s="61"/>
      <c r="G190" s="69"/>
    </row>
    <row r="191" spans="1:7" ht="15" x14ac:dyDescent="0.25">
      <c r="A191" s="29" t="s">
        <v>234</v>
      </c>
      <c r="B191" s="30"/>
      <c r="C191" s="31">
        <v>1239.3611950865416</v>
      </c>
      <c r="D191" s="158"/>
      <c r="E191" s="61"/>
      <c r="G191" s="69"/>
    </row>
    <row r="192" spans="1:7" ht="15" x14ac:dyDescent="0.25">
      <c r="A192" s="29" t="s">
        <v>235</v>
      </c>
      <c r="B192" s="30"/>
      <c r="C192" s="31">
        <v>1031.3517045741123</v>
      </c>
      <c r="D192" s="158"/>
      <c r="E192" s="61"/>
      <c r="G192" s="69"/>
    </row>
    <row r="193" spans="1:7" ht="15" x14ac:dyDescent="0.25">
      <c r="A193" s="29" t="s">
        <v>236</v>
      </c>
      <c r="B193" s="30"/>
      <c r="C193" s="31">
        <v>1103.0982539674324</v>
      </c>
      <c r="D193" s="158"/>
      <c r="E193" s="61"/>
      <c r="G193" s="69"/>
    </row>
    <row r="194" spans="1:7" ht="15" x14ac:dyDescent="0.25">
      <c r="A194" s="29" t="s">
        <v>237</v>
      </c>
      <c r="B194" s="30"/>
      <c r="C194" s="31">
        <v>1237.5936493900015</v>
      </c>
      <c r="D194" s="158"/>
      <c r="E194" s="61"/>
      <c r="G194" s="69"/>
    </row>
    <row r="195" spans="1:7" ht="15" x14ac:dyDescent="0.25">
      <c r="A195" s="29" t="s">
        <v>238</v>
      </c>
      <c r="B195" s="30"/>
      <c r="C195" s="31">
        <v>985.33853966277252</v>
      </c>
      <c r="D195" s="158"/>
      <c r="E195" s="61"/>
      <c r="G195" s="69"/>
    </row>
    <row r="196" spans="1:7" ht="15" x14ac:dyDescent="0.25">
      <c r="A196" s="29" t="s">
        <v>239</v>
      </c>
      <c r="B196" s="30"/>
      <c r="C196" s="31">
        <v>1197.648456321996</v>
      </c>
      <c r="D196" s="158"/>
      <c r="E196" s="61"/>
      <c r="G196" s="69"/>
    </row>
    <row r="197" spans="1:7" ht="15" x14ac:dyDescent="0.25">
      <c r="A197" s="29" t="s">
        <v>240</v>
      </c>
      <c r="B197" s="30"/>
      <c r="C197" s="31">
        <v>1162.9769681970461</v>
      </c>
      <c r="D197" s="158"/>
      <c r="E197" s="61"/>
      <c r="G197" s="69"/>
    </row>
    <row r="198" spans="1:7" ht="15" x14ac:dyDescent="0.25">
      <c r="A198" s="29" t="s">
        <v>241</v>
      </c>
      <c r="B198" s="30"/>
      <c r="C198" s="31">
        <v>1010.1645603415452</v>
      </c>
      <c r="D198" s="158"/>
      <c r="E198" s="61"/>
      <c r="G198" s="69"/>
    </row>
    <row r="199" spans="1:7" ht="15" x14ac:dyDescent="0.25">
      <c r="A199" s="29" t="s">
        <v>242</v>
      </c>
      <c r="B199" s="30"/>
      <c r="C199" s="31">
        <v>1125.6954576208113</v>
      </c>
      <c r="D199" s="158"/>
      <c r="E199" s="61"/>
      <c r="G199" s="69"/>
    </row>
    <row r="200" spans="1:7" ht="15" x14ac:dyDescent="0.25">
      <c r="A200" s="29" t="s">
        <v>243</v>
      </c>
      <c r="B200" s="30"/>
      <c r="C200" s="31">
        <v>1134.5953575819103</v>
      </c>
      <c r="D200" s="158"/>
      <c r="E200" s="61"/>
      <c r="G200" s="69"/>
    </row>
    <row r="201" spans="1:7" ht="15" x14ac:dyDescent="0.25">
      <c r="A201" s="29" t="s">
        <v>244</v>
      </c>
      <c r="B201" s="30"/>
      <c r="C201" s="31">
        <v>1194.0611444701995</v>
      </c>
      <c r="D201" s="158"/>
      <c r="E201" s="61"/>
      <c r="G201" s="69"/>
    </row>
    <row r="202" spans="1:7" ht="15" x14ac:dyDescent="0.25">
      <c r="A202" s="29" t="s">
        <v>245</v>
      </c>
      <c r="B202" s="30"/>
      <c r="C202" s="31">
        <v>1076.8281989827017</v>
      </c>
      <c r="D202" s="158"/>
      <c r="E202" s="61"/>
      <c r="G202" s="69"/>
    </row>
    <row r="203" spans="1:7" ht="15" x14ac:dyDescent="0.25">
      <c r="A203" s="29" t="s">
        <v>246</v>
      </c>
      <c r="B203" s="30"/>
      <c r="C203" s="31">
        <v>1236.6490246040719</v>
      </c>
      <c r="D203" s="158"/>
      <c r="E203" s="61"/>
      <c r="G203" s="69"/>
    </row>
    <row r="204" spans="1:7" ht="15" x14ac:dyDescent="0.25">
      <c r="A204" s="29" t="s">
        <v>247</v>
      </c>
      <c r="B204" s="30"/>
      <c r="C204" s="31">
        <v>1231.6907493479457</v>
      </c>
      <c r="D204" s="158"/>
      <c r="E204" s="61"/>
      <c r="G204" s="69"/>
    </row>
    <row r="205" spans="1:7" ht="15" x14ac:dyDescent="0.25">
      <c r="A205" s="29" t="s">
        <v>248</v>
      </c>
      <c r="B205" s="30"/>
      <c r="C205" s="31">
        <v>1114.178107216429</v>
      </c>
      <c r="D205" s="158"/>
      <c r="E205" s="61"/>
      <c r="G205" s="69"/>
    </row>
    <row r="206" spans="1:7" ht="15" x14ac:dyDescent="0.25">
      <c r="A206" s="29" t="s">
        <v>249</v>
      </c>
      <c r="B206" s="30"/>
      <c r="C206" s="31">
        <v>1184.2526977430562</v>
      </c>
      <c r="D206" s="158"/>
      <c r="E206" s="61"/>
      <c r="G206" s="69"/>
    </row>
    <row r="207" spans="1:7" ht="15" x14ac:dyDescent="0.25">
      <c r="A207" s="29" t="s">
        <v>250</v>
      </c>
      <c r="B207" s="30"/>
      <c r="C207" s="31">
        <v>1252.4406114420722</v>
      </c>
      <c r="D207" s="158"/>
      <c r="E207" s="61"/>
      <c r="G207" s="69"/>
    </row>
    <row r="208" spans="1:7" ht="15" x14ac:dyDescent="0.25">
      <c r="A208" s="29" t="s">
        <v>251</v>
      </c>
      <c r="B208" s="30"/>
      <c r="C208" s="31">
        <v>1238.3490785552767</v>
      </c>
      <c r="D208" s="158"/>
      <c r="E208" s="61"/>
      <c r="G208" s="69"/>
    </row>
    <row r="209" spans="1:7" ht="15" x14ac:dyDescent="0.25">
      <c r="A209" s="29" t="s">
        <v>252</v>
      </c>
      <c r="B209" s="30"/>
      <c r="C209" s="31">
        <v>1150.4222091288814</v>
      </c>
      <c r="D209" s="158"/>
      <c r="E209" s="61"/>
      <c r="G209" s="69"/>
    </row>
    <row r="210" spans="1:7" ht="15" x14ac:dyDescent="0.25">
      <c r="A210" s="29" t="s">
        <v>253</v>
      </c>
      <c r="B210" s="30"/>
      <c r="C210" s="31">
        <v>996.30282682457414</v>
      </c>
      <c r="D210" s="158"/>
      <c r="E210" s="61"/>
      <c r="G210" s="69"/>
    </row>
    <row r="211" spans="1:7" ht="15" x14ac:dyDescent="0.25">
      <c r="A211" s="29" t="s">
        <v>254</v>
      </c>
      <c r="B211" s="30"/>
      <c r="C211" s="31">
        <v>1081.0974419682238</v>
      </c>
      <c r="D211" s="158"/>
      <c r="E211" s="61"/>
      <c r="G211" s="69"/>
    </row>
    <row r="212" spans="1:7" ht="15" x14ac:dyDescent="0.25">
      <c r="A212" s="29" t="s">
        <v>255</v>
      </c>
      <c r="B212" s="30"/>
      <c r="C212" s="31">
        <v>1159.5753691888242</v>
      </c>
      <c r="D212" s="158"/>
      <c r="E212" s="61"/>
      <c r="G212" s="69"/>
    </row>
    <row r="213" spans="1:7" ht="15" x14ac:dyDescent="0.25">
      <c r="A213" s="29" t="s">
        <v>256</v>
      </c>
      <c r="B213" s="30"/>
      <c r="C213" s="31">
        <v>1055.0932887247786</v>
      </c>
      <c r="D213" s="158"/>
      <c r="E213" s="61"/>
      <c r="G213" s="69"/>
    </row>
    <row r="214" spans="1:7" ht="15" x14ac:dyDescent="0.25">
      <c r="A214" s="29" t="s">
        <v>257</v>
      </c>
      <c r="B214" s="30"/>
      <c r="C214" s="31">
        <v>1116.2786650862529</v>
      </c>
      <c r="D214" s="158"/>
      <c r="E214" s="61"/>
      <c r="G214" s="69"/>
    </row>
    <row r="215" spans="1:7" ht="15" x14ac:dyDescent="0.25">
      <c r="A215" s="29" t="s">
        <v>258</v>
      </c>
      <c r="B215" s="30"/>
      <c r="C215" s="31">
        <v>1173.3805176324929</v>
      </c>
      <c r="D215" s="158"/>
      <c r="E215" s="61"/>
      <c r="G215" s="69"/>
    </row>
    <row r="216" spans="1:7" ht="15" x14ac:dyDescent="0.25">
      <c r="A216" s="29" t="s">
        <v>259</v>
      </c>
      <c r="B216" s="30"/>
      <c r="C216" s="31">
        <v>1072.5461749980591</v>
      </c>
      <c r="D216" s="158"/>
      <c r="E216" s="61"/>
      <c r="G216" s="69"/>
    </row>
    <row r="217" spans="1:7" ht="15" x14ac:dyDescent="0.25">
      <c r="A217" s="29" t="s">
        <v>260</v>
      </c>
      <c r="B217" s="30"/>
      <c r="C217" s="31">
        <v>1204.0425546926665</v>
      </c>
      <c r="D217" s="158"/>
      <c r="E217" s="61"/>
      <c r="G217" s="69"/>
    </row>
    <row r="218" spans="1:7" ht="15" x14ac:dyDescent="0.25">
      <c r="A218" s="29" t="s">
        <v>261</v>
      </c>
      <c r="B218" s="30"/>
      <c r="C218" s="31">
        <v>1060.4923992377808</v>
      </c>
      <c r="D218" s="158"/>
      <c r="E218" s="61"/>
      <c r="G218" s="69"/>
    </row>
    <row r="219" spans="1:7" ht="15" x14ac:dyDescent="0.25">
      <c r="A219" s="29" t="s">
        <v>262</v>
      </c>
      <c r="B219" s="30"/>
      <c r="C219" s="31">
        <v>1110.3638956251016</v>
      </c>
      <c r="D219" s="158"/>
      <c r="E219" s="61"/>
      <c r="G219" s="69"/>
    </row>
    <row r="220" spans="1:7" ht="15" x14ac:dyDescent="0.25">
      <c r="A220" s="29" t="s">
        <v>263</v>
      </c>
      <c r="B220" s="30"/>
      <c r="C220" s="31">
        <v>1159.48773342504</v>
      </c>
      <c r="D220" s="158"/>
      <c r="E220" s="61"/>
      <c r="G220" s="69"/>
    </row>
    <row r="221" spans="1:7" ht="15" x14ac:dyDescent="0.25">
      <c r="A221" s="29" t="s">
        <v>264</v>
      </c>
      <c r="B221" s="30"/>
      <c r="C221" s="31">
        <v>1109.7806874997268</v>
      </c>
      <c r="D221" s="158"/>
      <c r="E221" s="61"/>
      <c r="G221" s="69"/>
    </row>
    <row r="222" spans="1:7" ht="15" x14ac:dyDescent="0.25">
      <c r="A222" s="29" t="s">
        <v>265</v>
      </c>
      <c r="B222" s="30"/>
      <c r="C222" s="31">
        <v>1176.06376110568</v>
      </c>
      <c r="D222" s="158"/>
      <c r="E222" s="61"/>
      <c r="G222" s="69"/>
    </row>
    <row r="223" spans="1:7" ht="15" x14ac:dyDescent="0.25">
      <c r="A223" s="29" t="s">
        <v>266</v>
      </c>
      <c r="B223" s="30"/>
      <c r="C223" s="31">
        <v>1106.9094171016798</v>
      </c>
      <c r="D223" s="158"/>
      <c r="E223" s="61"/>
      <c r="G223" s="69"/>
    </row>
    <row r="224" spans="1:7" ht="15" x14ac:dyDescent="0.25">
      <c r="A224" s="29" t="s">
        <v>267</v>
      </c>
      <c r="B224" s="30"/>
      <c r="C224" s="31">
        <v>1165.8507982966069</v>
      </c>
      <c r="D224" s="158"/>
      <c r="E224" s="61"/>
      <c r="G224" s="69"/>
    </row>
    <row r="225" spans="1:7" ht="15" x14ac:dyDescent="0.25">
      <c r="A225" s="29" t="s">
        <v>268</v>
      </c>
      <c r="B225" s="30"/>
      <c r="C225" s="31">
        <v>1168.74891592881</v>
      </c>
      <c r="D225" s="158"/>
      <c r="E225" s="61"/>
      <c r="G225" s="69"/>
    </row>
    <row r="226" spans="1:7" ht="15" x14ac:dyDescent="0.25">
      <c r="A226" s="29" t="s">
        <v>269</v>
      </c>
      <c r="B226" s="30"/>
      <c r="C226" s="31">
        <v>1247.0182855337453</v>
      </c>
      <c r="D226" s="158"/>
      <c r="E226" s="61"/>
      <c r="G226" s="69"/>
    </row>
    <row r="227" spans="1:7" ht="15" x14ac:dyDescent="0.25">
      <c r="A227" s="29" t="s">
        <v>270</v>
      </c>
      <c r="B227" s="30"/>
      <c r="C227" s="31">
        <v>1241.1221381851251</v>
      </c>
      <c r="D227" s="158"/>
      <c r="E227" s="61"/>
      <c r="G227" s="69"/>
    </row>
    <row r="228" spans="1:7" ht="15" x14ac:dyDescent="0.25">
      <c r="A228" s="29" t="s">
        <v>271</v>
      </c>
      <c r="B228" s="30"/>
      <c r="C228" s="31">
        <v>1141.4341307949551</v>
      </c>
      <c r="D228" s="158"/>
      <c r="E228" s="61"/>
      <c r="G228" s="69"/>
    </row>
    <row r="229" spans="1:7" ht="15" x14ac:dyDescent="0.25">
      <c r="A229" s="29" t="s">
        <v>272</v>
      </c>
      <c r="B229" s="30"/>
      <c r="C229" s="31">
        <v>1134.6703222801632</v>
      </c>
      <c r="D229" s="158"/>
      <c r="E229" s="61"/>
      <c r="G229" s="69"/>
    </row>
    <row r="230" spans="1:7" ht="15" x14ac:dyDescent="0.25">
      <c r="A230" s="29" t="s">
        <v>273</v>
      </c>
      <c r="B230" s="30"/>
      <c r="C230" s="31">
        <v>1097.7570980894377</v>
      </c>
      <c r="D230" s="158"/>
      <c r="E230" s="61"/>
      <c r="G230" s="69"/>
    </row>
    <row r="231" spans="1:7" ht="15" x14ac:dyDescent="0.25">
      <c r="A231" s="29" t="s">
        <v>274</v>
      </c>
      <c r="B231" s="30"/>
      <c r="C231" s="31">
        <v>1032.3595187867177</v>
      </c>
      <c r="D231" s="158"/>
      <c r="E231" s="61"/>
      <c r="G231" s="69"/>
    </row>
    <row r="232" spans="1:7" ht="15" x14ac:dyDescent="0.25">
      <c r="A232" s="29" t="s">
        <v>275</v>
      </c>
      <c r="B232" s="30"/>
      <c r="C232" s="31">
        <v>1208.962585314164</v>
      </c>
      <c r="D232" s="158"/>
      <c r="E232" s="61"/>
      <c r="G232" s="69"/>
    </row>
    <row r="233" spans="1:7" ht="15" x14ac:dyDescent="0.25">
      <c r="A233" s="29" t="s">
        <v>276</v>
      </c>
      <c r="B233" s="30"/>
      <c r="C233" s="31">
        <v>994.62645088963882</v>
      </c>
      <c r="D233" s="158"/>
      <c r="E233" s="61"/>
      <c r="G233" s="69"/>
    </row>
    <row r="234" spans="1:7" ht="15" x14ac:dyDescent="0.25">
      <c r="A234" s="29" t="s">
        <v>277</v>
      </c>
      <c r="B234" s="30"/>
      <c r="C234" s="31">
        <v>1167.8701086167932</v>
      </c>
      <c r="D234" s="158"/>
      <c r="E234" s="61"/>
      <c r="G234" s="69"/>
    </row>
    <row r="235" spans="1:7" ht="15" x14ac:dyDescent="0.25">
      <c r="A235" s="29" t="s">
        <v>278</v>
      </c>
      <c r="B235" s="30"/>
      <c r="C235" s="31">
        <v>1191.5214615285513</v>
      </c>
      <c r="D235" s="158"/>
      <c r="E235" s="61"/>
      <c r="G235" s="69"/>
    </row>
    <row r="236" spans="1:7" ht="15" x14ac:dyDescent="0.25">
      <c r="A236" s="29" t="s">
        <v>279</v>
      </c>
      <c r="B236" s="30"/>
      <c r="C236" s="31">
        <v>1072.0680279358123</v>
      </c>
      <c r="D236" s="158"/>
      <c r="E236" s="61"/>
      <c r="G236" s="69"/>
    </row>
    <row r="237" spans="1:7" ht="15" x14ac:dyDescent="0.25">
      <c r="A237" s="29" t="s">
        <v>280</v>
      </c>
      <c r="B237" s="30"/>
      <c r="C237" s="31">
        <v>1148.0580158419764</v>
      </c>
      <c r="D237" s="158"/>
      <c r="E237" s="61"/>
      <c r="G237" s="69"/>
    </row>
    <row r="238" spans="1:7" ht="15" x14ac:dyDescent="0.25">
      <c r="A238" s="29" t="s">
        <v>281</v>
      </c>
      <c r="B238" s="30"/>
      <c r="C238" s="31">
        <v>1145.9520697139303</v>
      </c>
      <c r="D238" s="158"/>
      <c r="E238" s="61"/>
      <c r="G238" s="69"/>
    </row>
    <row r="239" spans="1:7" ht="15" x14ac:dyDescent="0.25">
      <c r="A239" s="29" t="s">
        <v>282</v>
      </c>
      <c r="B239" s="30"/>
      <c r="C239" s="31">
        <v>1167.3743192711322</v>
      </c>
      <c r="D239" s="158"/>
      <c r="E239" s="61"/>
      <c r="G239" s="69"/>
    </row>
    <row r="240" spans="1:7" ht="15" x14ac:dyDescent="0.25">
      <c r="A240" s="29" t="s">
        <v>283</v>
      </c>
      <c r="B240" s="30"/>
      <c r="C240" s="31">
        <v>1217.9215819418623</v>
      </c>
      <c r="D240" s="158"/>
      <c r="E240" s="61"/>
      <c r="G240" s="69"/>
    </row>
    <row r="241" spans="1:7" ht="15" x14ac:dyDescent="0.25">
      <c r="A241" s="29" t="s">
        <v>284</v>
      </c>
      <c r="B241" s="30"/>
      <c r="C241" s="31">
        <v>1162.5359459508145</v>
      </c>
      <c r="D241" s="158"/>
      <c r="E241" s="61"/>
      <c r="G241" s="69"/>
    </row>
    <row r="242" spans="1:7" ht="15" x14ac:dyDescent="0.25">
      <c r="A242" s="29" t="s">
        <v>285</v>
      </c>
      <c r="B242" s="30"/>
      <c r="C242" s="31">
        <v>1117.8677585566454</v>
      </c>
      <c r="D242" s="158"/>
      <c r="E242" s="61"/>
      <c r="G242" s="69"/>
    </row>
    <row r="243" spans="1:7" ht="15" x14ac:dyDescent="0.25">
      <c r="A243" s="29" t="s">
        <v>286</v>
      </c>
      <c r="B243" s="30"/>
      <c r="C243" s="31">
        <v>1049.6786057924685</v>
      </c>
      <c r="D243" s="158"/>
      <c r="E243" s="61"/>
      <c r="G243" s="69"/>
    </row>
    <row r="244" spans="1:7" ht="15" x14ac:dyDescent="0.25">
      <c r="A244" s="29" t="s">
        <v>287</v>
      </c>
      <c r="B244" s="30"/>
      <c r="C244" s="31">
        <v>1122.8870740138309</v>
      </c>
      <c r="D244" s="158"/>
      <c r="E244" s="61"/>
      <c r="G244" s="69"/>
    </row>
    <row r="245" spans="1:7" ht="15" x14ac:dyDescent="0.25">
      <c r="A245" s="29" t="s">
        <v>288</v>
      </c>
      <c r="B245" s="30"/>
      <c r="C245" s="31">
        <v>1173.3467315343887</v>
      </c>
      <c r="D245" s="158"/>
      <c r="E245" s="61"/>
      <c r="G245" s="69"/>
    </row>
    <row r="246" spans="1:7" ht="15" x14ac:dyDescent="0.25">
      <c r="A246" s="29" t="s">
        <v>289</v>
      </c>
      <c r="B246" s="30"/>
      <c r="C246" s="31">
        <v>996.02632782654337</v>
      </c>
      <c r="D246" s="158"/>
      <c r="E246" s="61"/>
      <c r="G246" s="69"/>
    </row>
    <row r="247" spans="1:7" ht="15" x14ac:dyDescent="0.25">
      <c r="A247" s="29" t="s">
        <v>290</v>
      </c>
      <c r="B247" s="30"/>
      <c r="C247" s="31">
        <v>1259.2423997801723</v>
      </c>
      <c r="D247" s="158"/>
      <c r="E247" s="61"/>
      <c r="G247" s="69"/>
    </row>
    <row r="248" spans="1:7" ht="15" x14ac:dyDescent="0.25">
      <c r="A248" s="29" t="s">
        <v>291</v>
      </c>
      <c r="B248" s="30"/>
      <c r="C248" s="31">
        <v>1210.7662503102122</v>
      </c>
      <c r="D248" s="158"/>
      <c r="E248" s="61"/>
      <c r="G248" s="69"/>
    </row>
    <row r="249" spans="1:7" ht="15" x14ac:dyDescent="0.25">
      <c r="A249" s="29" t="s">
        <v>292</v>
      </c>
      <c r="B249" s="30"/>
      <c r="C249" s="31">
        <v>952.20685978962842</v>
      </c>
      <c r="D249" s="158"/>
      <c r="E249" s="61"/>
      <c r="G249" s="69"/>
    </row>
    <row r="250" spans="1:7" ht="15" x14ac:dyDescent="0.25">
      <c r="A250" s="29" t="s">
        <v>293</v>
      </c>
      <c r="B250" s="30"/>
      <c r="C250" s="31">
        <v>1124.1510183759494</v>
      </c>
      <c r="D250" s="158"/>
      <c r="E250" s="61"/>
      <c r="G250" s="69"/>
    </row>
    <row r="251" spans="1:7" ht="15" x14ac:dyDescent="0.25">
      <c r="A251" s="29" t="s">
        <v>294</v>
      </c>
      <c r="B251" s="30"/>
      <c r="C251" s="31">
        <v>1070.186503127286</v>
      </c>
      <c r="D251" s="158"/>
      <c r="E251" s="61"/>
      <c r="G251" s="69"/>
    </row>
    <row r="252" spans="1:7" ht="15" x14ac:dyDescent="0.25">
      <c r="A252" s="29" t="s">
        <v>295</v>
      </c>
      <c r="B252" s="30"/>
      <c r="C252" s="31">
        <v>1114.0325851388641</v>
      </c>
      <c r="D252" s="158"/>
      <c r="E252" s="61"/>
      <c r="G252" s="69"/>
    </row>
    <row r="253" spans="1:7" ht="15" x14ac:dyDescent="0.25">
      <c r="A253" s="29" t="s">
        <v>296</v>
      </c>
      <c r="B253" s="30"/>
      <c r="C253" s="31">
        <v>1199.8228036892253</v>
      </c>
      <c r="D253" s="158"/>
      <c r="E253" s="61"/>
      <c r="G253" s="69"/>
    </row>
    <row r="254" spans="1:7" ht="15" x14ac:dyDescent="0.25">
      <c r="A254" s="29" t="s">
        <v>297</v>
      </c>
      <c r="B254" s="30"/>
      <c r="C254" s="31">
        <v>1120.942354832237</v>
      </c>
      <c r="D254" s="158"/>
      <c r="E254" s="61"/>
      <c r="G254" s="69"/>
    </row>
    <row r="255" spans="1:7" ht="15" x14ac:dyDescent="0.25">
      <c r="A255" s="29" t="s">
        <v>298</v>
      </c>
      <c r="B255" s="30"/>
      <c r="C255" s="31">
        <v>1069.7070082884654</v>
      </c>
      <c r="D255" s="158"/>
      <c r="E255" s="61"/>
      <c r="G255" s="69"/>
    </row>
    <row r="256" spans="1:7" ht="15" x14ac:dyDescent="0.25">
      <c r="A256" s="29" t="s">
        <v>299</v>
      </c>
      <c r="B256" s="30"/>
      <c r="C256" s="31">
        <v>1081.0126525236919</v>
      </c>
      <c r="D256" s="158"/>
      <c r="E256" s="61"/>
      <c r="G256" s="69"/>
    </row>
    <row r="257" spans="1:7" ht="15" x14ac:dyDescent="0.25">
      <c r="A257" s="29" t="s">
        <v>300</v>
      </c>
      <c r="B257" s="30"/>
      <c r="C257" s="31">
        <v>1068.9844922037291</v>
      </c>
      <c r="D257" s="158"/>
      <c r="E257" s="61"/>
      <c r="G257" s="69"/>
    </row>
    <row r="258" spans="1:7" ht="15" x14ac:dyDescent="0.25">
      <c r="A258" s="29" t="s">
        <v>301</v>
      </c>
      <c r="B258" s="30"/>
      <c r="C258" s="31">
        <v>1143.7771165879856</v>
      </c>
      <c r="D258" s="158"/>
      <c r="E258" s="61"/>
      <c r="G258" s="69"/>
    </row>
    <row r="259" spans="1:7" ht="15" x14ac:dyDescent="0.25">
      <c r="A259" s="29" t="s">
        <v>302</v>
      </c>
      <c r="B259" s="30"/>
      <c r="C259" s="31">
        <v>1182.4262617054155</v>
      </c>
      <c r="D259" s="158"/>
      <c r="E259" s="61"/>
      <c r="G259" s="69"/>
    </row>
    <row r="260" spans="1:7" ht="15" x14ac:dyDescent="0.25">
      <c r="A260" s="29" t="s">
        <v>303</v>
      </c>
      <c r="B260" s="30"/>
      <c r="C260" s="31">
        <v>1196.2519275770157</v>
      </c>
      <c r="D260" s="158"/>
      <c r="E260" s="61"/>
      <c r="G260" s="69"/>
    </row>
    <row r="261" spans="1:7" ht="15" x14ac:dyDescent="0.25">
      <c r="A261" s="29" t="s">
        <v>304</v>
      </c>
      <c r="B261" s="30"/>
      <c r="C261" s="31">
        <v>1084.0984261569674</v>
      </c>
      <c r="D261" s="158"/>
      <c r="E261" s="61"/>
      <c r="G261" s="69"/>
    </row>
    <row r="262" spans="1:7" ht="15" x14ac:dyDescent="0.25">
      <c r="A262" s="29" t="s">
        <v>305</v>
      </c>
      <c r="B262" s="30"/>
      <c r="C262" s="31">
        <v>1200.4169601074689</v>
      </c>
      <c r="D262" s="158"/>
      <c r="E262" s="61"/>
      <c r="G262" s="69"/>
    </row>
    <row r="263" spans="1:7" ht="15" x14ac:dyDescent="0.25">
      <c r="A263" s="29" t="s">
        <v>306</v>
      </c>
      <c r="B263" s="30"/>
      <c r="C263" s="31">
        <v>1056.9493914823863</v>
      </c>
      <c r="D263" s="158"/>
      <c r="E263" s="61"/>
      <c r="G263" s="69"/>
    </row>
    <row r="264" spans="1:7" ht="15" x14ac:dyDescent="0.25">
      <c r="A264" s="29" t="s">
        <v>307</v>
      </c>
      <c r="B264" s="30"/>
      <c r="C264" s="31">
        <v>1201.1876799065142</v>
      </c>
      <c r="D264" s="158"/>
      <c r="E264" s="61"/>
      <c r="G264" s="69"/>
    </row>
    <row r="265" spans="1:7" ht="15" x14ac:dyDescent="0.25">
      <c r="A265" s="29" t="s">
        <v>308</v>
      </c>
      <c r="B265" s="30"/>
      <c r="C265" s="31">
        <v>1017.8763153959924</v>
      </c>
      <c r="D265" s="158"/>
      <c r="E265" s="61"/>
      <c r="G265" s="69"/>
    </row>
    <row r="266" spans="1:7" ht="15" x14ac:dyDescent="0.25">
      <c r="A266" s="29" t="s">
        <v>309</v>
      </c>
      <c r="B266" s="30"/>
      <c r="C266" s="31">
        <v>1229.8324333857095</v>
      </c>
      <c r="D266" s="158"/>
      <c r="E266" s="61"/>
      <c r="G266" s="69"/>
    </row>
    <row r="267" spans="1:7" ht="15" x14ac:dyDescent="0.25">
      <c r="A267" s="29" t="s">
        <v>310</v>
      </c>
      <c r="B267" s="30"/>
      <c r="C267" s="31">
        <v>1135.3070465222597</v>
      </c>
      <c r="D267" s="158"/>
      <c r="E267" s="61"/>
      <c r="G267" s="69"/>
    </row>
    <row r="268" spans="1:7" ht="15" x14ac:dyDescent="0.25">
      <c r="A268" s="29" t="s">
        <v>311</v>
      </c>
      <c r="B268" s="30"/>
      <c r="C268" s="31">
        <v>1162.0453256287708</v>
      </c>
      <c r="D268" s="158"/>
      <c r="E268" s="61"/>
      <c r="G268" s="69"/>
    </row>
    <row r="269" spans="1:7" ht="15" x14ac:dyDescent="0.25">
      <c r="A269" s="29" t="s">
        <v>312</v>
      </c>
      <c r="B269" s="30"/>
      <c r="C269" s="31">
        <v>1166.5382570564057</v>
      </c>
      <c r="D269" s="158"/>
      <c r="E269" s="61"/>
      <c r="G269" s="69"/>
    </row>
    <row r="270" spans="1:7" ht="15" x14ac:dyDescent="0.25">
      <c r="A270" s="29" t="s">
        <v>313</v>
      </c>
      <c r="B270" s="30"/>
      <c r="C270" s="31">
        <v>1253.0185080115284</v>
      </c>
      <c r="D270" s="158"/>
      <c r="E270" s="61"/>
      <c r="G270" s="69"/>
    </row>
    <row r="271" spans="1:7" ht="15" x14ac:dyDescent="0.25">
      <c r="A271" s="29" t="s">
        <v>314</v>
      </c>
      <c r="B271" s="30"/>
      <c r="C271" s="31">
        <v>1035.3387518626935</v>
      </c>
      <c r="D271" s="158"/>
      <c r="E271" s="61"/>
      <c r="G271" s="69"/>
    </row>
    <row r="272" spans="1:7" ht="15" x14ac:dyDescent="0.25">
      <c r="A272" s="29" t="s">
        <v>315</v>
      </c>
      <c r="B272" s="30"/>
      <c r="C272" s="31">
        <v>1071.7724024296181</v>
      </c>
      <c r="D272" s="158"/>
      <c r="E272" s="61"/>
      <c r="G272" s="69"/>
    </row>
    <row r="273" spans="1:7" ht="15" x14ac:dyDescent="0.25">
      <c r="A273" s="29" t="s">
        <v>316</v>
      </c>
      <c r="B273" s="30"/>
      <c r="C273" s="31">
        <v>1239.541437485298</v>
      </c>
      <c r="D273" s="158"/>
      <c r="E273" s="61"/>
      <c r="G273" s="69"/>
    </row>
    <row r="274" spans="1:7" ht="15" x14ac:dyDescent="0.25">
      <c r="A274" s="29" t="s">
        <v>317</v>
      </c>
      <c r="B274" s="30"/>
      <c r="C274" s="31">
        <v>1019.8109853267881</v>
      </c>
      <c r="D274" s="158"/>
      <c r="E274" s="61"/>
      <c r="G274" s="69"/>
    </row>
    <row r="275" spans="1:7" ht="15" x14ac:dyDescent="0.25">
      <c r="A275" s="29" t="s">
        <v>318</v>
      </c>
      <c r="B275" s="30"/>
      <c r="C275" s="31">
        <v>1199.1822613891366</v>
      </c>
      <c r="D275" s="158"/>
      <c r="E275" s="61"/>
      <c r="G275" s="69"/>
    </row>
    <row r="276" spans="1:7" ht="15" x14ac:dyDescent="0.25">
      <c r="A276" s="29" t="s">
        <v>319</v>
      </c>
      <c r="B276" s="30"/>
      <c r="C276" s="31">
        <v>1135.2646397601734</v>
      </c>
      <c r="D276" s="158"/>
      <c r="E276" s="61"/>
      <c r="G276" s="69"/>
    </row>
    <row r="277" spans="1:7" ht="15" x14ac:dyDescent="0.25">
      <c r="A277" s="29" t="s">
        <v>320</v>
      </c>
      <c r="B277" s="30"/>
      <c r="C277" s="31">
        <v>1069.5939699844353</v>
      </c>
      <c r="D277" s="158"/>
      <c r="E277" s="61"/>
      <c r="G277" s="69"/>
    </row>
    <row r="278" spans="1:7" ht="15" x14ac:dyDescent="0.25">
      <c r="A278" s="29" t="s">
        <v>321</v>
      </c>
      <c r="B278" s="30"/>
      <c r="C278" s="31">
        <v>992.21243418362246</v>
      </c>
      <c r="D278" s="158"/>
      <c r="E278" s="61"/>
      <c r="G278" s="69"/>
    </row>
    <row r="279" spans="1:7" ht="15" x14ac:dyDescent="0.25">
      <c r="A279" s="29" t="s">
        <v>322</v>
      </c>
      <c r="B279" s="30"/>
      <c r="C279" s="31">
        <v>1102.898306933175</v>
      </c>
      <c r="D279" s="158"/>
      <c r="E279" s="61"/>
      <c r="G279" s="69"/>
    </row>
    <row r="280" spans="1:7" ht="15" x14ac:dyDescent="0.25">
      <c r="A280" s="29" t="s">
        <v>323</v>
      </c>
      <c r="B280" s="30"/>
      <c r="C280" s="31">
        <v>1071.1129870202051</v>
      </c>
      <c r="D280" s="158"/>
      <c r="E280" s="61"/>
      <c r="G280" s="69"/>
    </row>
    <row r="281" spans="1:7" ht="15" x14ac:dyDescent="0.25">
      <c r="A281" s="29" t="s">
        <v>324</v>
      </c>
      <c r="B281" s="30"/>
      <c r="C281" s="31">
        <v>1179.4679019031073</v>
      </c>
      <c r="D281" s="158"/>
      <c r="E281" s="61"/>
      <c r="G281" s="69"/>
    </row>
    <row r="282" spans="1:7" ht="15" x14ac:dyDescent="0.25">
      <c r="A282" s="29" t="s">
        <v>325</v>
      </c>
      <c r="B282" s="30"/>
      <c r="C282" s="31">
        <v>1168.5226357774111</v>
      </c>
      <c r="D282" s="158"/>
      <c r="E282" s="61"/>
      <c r="G282" s="69"/>
    </row>
    <row r="283" spans="1:7" ht="15" x14ac:dyDescent="0.25">
      <c r="A283" s="29" t="s">
        <v>326</v>
      </c>
      <c r="B283" s="30"/>
      <c r="C283" s="31">
        <v>1154.0417424046673</v>
      </c>
      <c r="D283" s="158"/>
      <c r="E283" s="61"/>
      <c r="G283" s="69"/>
    </row>
    <row r="284" spans="1:7" ht="15" x14ac:dyDescent="0.25">
      <c r="A284" s="29" t="s">
        <v>327</v>
      </c>
      <c r="B284" s="30"/>
      <c r="C284" s="31">
        <v>984.84143945427513</v>
      </c>
      <c r="D284" s="158"/>
      <c r="E284" s="61"/>
      <c r="G284" s="69"/>
    </row>
    <row r="285" spans="1:7" ht="15" x14ac:dyDescent="0.25">
      <c r="A285" s="29" t="s">
        <v>328</v>
      </c>
      <c r="B285" s="30"/>
      <c r="C285" s="31">
        <v>1077.6156547955579</v>
      </c>
      <c r="D285" s="158"/>
      <c r="E285" s="61"/>
      <c r="G285" s="69"/>
    </row>
    <row r="286" spans="1:7" ht="15" x14ac:dyDescent="0.25">
      <c r="A286" s="29" t="s">
        <v>329</v>
      </c>
      <c r="B286" s="30"/>
      <c r="C286" s="31">
        <v>1111.3250750677084</v>
      </c>
      <c r="D286" s="158"/>
      <c r="E286" s="61"/>
      <c r="G286" s="69"/>
    </row>
    <row r="287" spans="1:7" ht="15" x14ac:dyDescent="0.25">
      <c r="A287" s="29" t="s">
        <v>330</v>
      </c>
      <c r="B287" s="30"/>
      <c r="C287" s="31">
        <v>1079.4902739390211</v>
      </c>
      <c r="D287" s="158"/>
      <c r="E287" s="61"/>
      <c r="G287" s="69"/>
    </row>
    <row r="288" spans="1:7" ht="15" x14ac:dyDescent="0.25">
      <c r="A288" s="29" t="s">
        <v>331</v>
      </c>
      <c r="B288" s="30"/>
      <c r="C288" s="31">
        <v>1156.7548642434642</v>
      </c>
      <c r="D288" s="158"/>
      <c r="E288" s="61"/>
      <c r="G288" s="69"/>
    </row>
    <row r="289" spans="1:7" ht="15" x14ac:dyDescent="0.25">
      <c r="A289" s="29" t="s">
        <v>332</v>
      </c>
      <c r="B289" s="30"/>
      <c r="C289" s="31">
        <v>1253.5389512132915</v>
      </c>
      <c r="D289" s="158"/>
      <c r="E289" s="61"/>
      <c r="G289" s="69"/>
    </row>
    <row r="290" spans="1:7" ht="15" x14ac:dyDescent="0.25">
      <c r="A290" s="29" t="s">
        <v>333</v>
      </c>
      <c r="B290" s="30"/>
      <c r="C290" s="31">
        <v>1100.3976380572119</v>
      </c>
      <c r="D290" s="158"/>
      <c r="E290" s="61"/>
      <c r="G290" s="69"/>
    </row>
    <row r="291" spans="1:7" ht="15" x14ac:dyDescent="0.25">
      <c r="A291" s="29" t="s">
        <v>334</v>
      </c>
      <c r="B291" s="30"/>
      <c r="C291" s="31">
        <v>1156.497408724317</v>
      </c>
      <c r="D291" s="158"/>
      <c r="E291" s="61"/>
      <c r="G291" s="69"/>
    </row>
    <row r="292" spans="1:7" ht="15" x14ac:dyDescent="0.25">
      <c r="A292" s="29" t="s">
        <v>335</v>
      </c>
      <c r="B292" s="30"/>
      <c r="C292" s="31">
        <v>1027.5717767172002</v>
      </c>
      <c r="D292" s="158"/>
      <c r="E292" s="61"/>
      <c r="G292" s="69"/>
    </row>
    <row r="293" spans="1:7" ht="15" x14ac:dyDescent="0.25">
      <c r="A293" s="29" t="s">
        <v>336</v>
      </c>
      <c r="B293" s="30"/>
      <c r="C293" s="31">
        <v>1060.413443376211</v>
      </c>
      <c r="D293" s="158"/>
      <c r="E293" s="61"/>
      <c r="G293" s="69"/>
    </row>
    <row r="294" spans="1:7" ht="15" x14ac:dyDescent="0.25">
      <c r="A294" s="29" t="s">
        <v>337</v>
      </c>
      <c r="B294" s="30"/>
      <c r="C294" s="31">
        <v>1039.6193988482523</v>
      </c>
      <c r="D294" s="158"/>
      <c r="E294" s="61"/>
      <c r="G294" s="69"/>
    </row>
    <row r="295" spans="1:7" ht="15" x14ac:dyDescent="0.25">
      <c r="A295" s="29" t="s">
        <v>338</v>
      </c>
      <c r="B295" s="30"/>
      <c r="C295" s="31">
        <v>1184.4485987822227</v>
      </c>
      <c r="D295" s="158"/>
      <c r="E295" s="61"/>
      <c r="G295" s="69"/>
    </row>
    <row r="296" spans="1:7" ht="15" x14ac:dyDescent="0.25">
      <c r="A296" s="29" t="s">
        <v>339</v>
      </c>
      <c r="B296" s="30"/>
      <c r="C296" s="31">
        <v>1187.2101318539449</v>
      </c>
      <c r="D296" s="158"/>
      <c r="E296" s="61"/>
      <c r="G296" s="69"/>
    </row>
    <row r="297" spans="1:7" ht="15" x14ac:dyDescent="0.25">
      <c r="A297" s="29" t="s">
        <v>340</v>
      </c>
      <c r="B297" s="30"/>
      <c r="C297" s="31">
        <v>1273.3315905786644</v>
      </c>
      <c r="D297" s="158"/>
      <c r="E297" s="61"/>
      <c r="G297" s="69"/>
    </row>
    <row r="298" spans="1:7" ht="15" x14ac:dyDescent="0.25">
      <c r="A298" s="29" t="s">
        <v>341</v>
      </c>
      <c r="B298" s="30"/>
      <c r="C298" s="31">
        <v>1185.3047984911766</v>
      </c>
      <c r="D298" s="158"/>
      <c r="E298" s="61"/>
      <c r="G298" s="69"/>
    </row>
    <row r="299" spans="1:7" ht="15" x14ac:dyDescent="0.25">
      <c r="A299" s="29" t="s">
        <v>342</v>
      </c>
      <c r="B299" s="30"/>
      <c r="C299" s="31">
        <v>1125.5951233312373</v>
      </c>
      <c r="D299" s="158"/>
      <c r="E299" s="61"/>
      <c r="G299" s="69"/>
    </row>
    <row r="300" spans="1:7" ht="15" x14ac:dyDescent="0.25">
      <c r="A300" s="29" t="s">
        <v>343</v>
      </c>
      <c r="B300" s="30"/>
      <c r="C300" s="31">
        <v>1018.6971854995847</v>
      </c>
      <c r="D300" s="158"/>
      <c r="E300" s="61"/>
      <c r="G300" s="69"/>
    </row>
    <row r="301" spans="1:7" ht="15" x14ac:dyDescent="0.25">
      <c r="A301" s="29" t="s">
        <v>344</v>
      </c>
      <c r="B301" s="30"/>
      <c r="C301" s="31">
        <v>1185.8759200968464</v>
      </c>
      <c r="D301" s="158"/>
      <c r="E301" s="61"/>
      <c r="G301" s="69"/>
    </row>
    <row r="302" spans="1:7" ht="15" x14ac:dyDescent="0.25">
      <c r="A302" s="29" t="s">
        <v>345</v>
      </c>
      <c r="B302" s="30"/>
      <c r="C302" s="31">
        <v>1259.5263945335573</v>
      </c>
      <c r="D302" s="158"/>
      <c r="E302" s="61"/>
      <c r="G302" s="69"/>
    </row>
    <row r="303" spans="1:7" ht="15" x14ac:dyDescent="0.25">
      <c r="A303" s="29" t="s">
        <v>346</v>
      </c>
      <c r="B303" s="30"/>
      <c r="C303" s="31">
        <v>1166.0216455187319</v>
      </c>
      <c r="D303" s="158"/>
      <c r="E303" s="61"/>
      <c r="G303" s="69"/>
    </row>
    <row r="304" spans="1:7" ht="15" x14ac:dyDescent="0.25">
      <c r="A304" s="29" t="s">
        <v>347</v>
      </c>
      <c r="B304" s="30"/>
      <c r="C304" s="31">
        <v>1098.7729292065485</v>
      </c>
      <c r="D304" s="158"/>
      <c r="E304" s="61"/>
      <c r="G304" s="69"/>
    </row>
    <row r="305" spans="1:7" ht="15" x14ac:dyDescent="0.25">
      <c r="A305" s="29" t="s">
        <v>348</v>
      </c>
      <c r="B305" s="30"/>
      <c r="C305" s="31">
        <v>1104.1018284521863</v>
      </c>
      <c r="D305" s="158"/>
      <c r="E305" s="61"/>
      <c r="G305" s="69"/>
    </row>
    <row r="306" spans="1:7" ht="15" x14ac:dyDescent="0.25">
      <c r="A306" s="29" t="s">
        <v>349</v>
      </c>
      <c r="B306" s="30"/>
      <c r="C306" s="31">
        <v>1197.3257448794202</v>
      </c>
      <c r="D306" s="158"/>
      <c r="E306" s="61"/>
      <c r="G306" s="69"/>
    </row>
    <row r="307" spans="1:7" ht="15" x14ac:dyDescent="0.25">
      <c r="A307" s="29" t="s">
        <v>350</v>
      </c>
      <c r="B307" s="30"/>
      <c r="C307" s="31">
        <v>1054.6615759807326</v>
      </c>
      <c r="D307" s="158"/>
      <c r="E307" s="61"/>
      <c r="G307" s="69"/>
    </row>
    <row r="308" spans="1:7" ht="15" x14ac:dyDescent="0.25">
      <c r="A308" s="29" t="s">
        <v>351</v>
      </c>
      <c r="B308" s="30"/>
      <c r="C308" s="31">
        <v>1225.2941558135187</v>
      </c>
      <c r="D308" s="158"/>
      <c r="E308" s="61"/>
      <c r="G308" s="69"/>
    </row>
    <row r="309" spans="1:7" ht="15" x14ac:dyDescent="0.25">
      <c r="A309" s="29" t="s">
        <v>352</v>
      </c>
      <c r="B309" s="30"/>
      <c r="C309" s="31">
        <v>1121.297401539483</v>
      </c>
      <c r="D309" s="158"/>
      <c r="E309" s="61"/>
      <c r="G309" s="69"/>
    </row>
    <row r="310" spans="1:7" ht="15" x14ac:dyDescent="0.25">
      <c r="A310" s="29" t="s">
        <v>353</v>
      </c>
      <c r="B310" s="30"/>
      <c r="C310" s="31">
        <v>1248.4813822982901</v>
      </c>
      <c r="D310" s="158"/>
      <c r="E310" s="61"/>
      <c r="G310" s="69"/>
    </row>
    <row r="311" spans="1:7" ht="15" x14ac:dyDescent="0.25">
      <c r="A311" s="29" t="s">
        <v>354</v>
      </c>
      <c r="B311" s="30"/>
      <c r="C311" s="31">
        <v>1228.7919771641759</v>
      </c>
      <c r="D311" s="158"/>
      <c r="E311" s="61"/>
      <c r="G311" s="69"/>
    </row>
    <row r="312" spans="1:7" ht="15" x14ac:dyDescent="0.25">
      <c r="A312" s="29" t="s">
        <v>355</v>
      </c>
      <c r="B312" s="30"/>
      <c r="C312" s="31">
        <v>1147.3046267148613</v>
      </c>
      <c r="D312" s="158"/>
      <c r="E312" s="61"/>
      <c r="G312" s="69"/>
    </row>
    <row r="313" spans="1:7" ht="15" x14ac:dyDescent="0.25">
      <c r="A313" s="29" t="s">
        <v>356</v>
      </c>
      <c r="B313" s="30"/>
      <c r="C313" s="31">
        <v>1174.90809879526</v>
      </c>
      <c r="D313" s="158"/>
      <c r="E313" s="61"/>
      <c r="G313" s="69"/>
    </row>
    <row r="314" spans="1:7" ht="15" x14ac:dyDescent="0.25">
      <c r="A314" s="29" t="s">
        <v>357</v>
      </c>
      <c r="B314" s="30"/>
      <c r="C314" s="31">
        <v>1232.1194482698727</v>
      </c>
      <c r="D314" s="158"/>
      <c r="E314" s="61"/>
      <c r="G314" s="69"/>
    </row>
    <row r="315" spans="1:7" ht="15" x14ac:dyDescent="0.25">
      <c r="A315" s="29" t="s">
        <v>358</v>
      </c>
      <c r="B315" s="30"/>
      <c r="C315" s="31">
        <v>1264.9443357107712</v>
      </c>
      <c r="D315" s="158"/>
      <c r="E315" s="61"/>
      <c r="G315" s="69"/>
    </row>
    <row r="316" spans="1:7" ht="15" x14ac:dyDescent="0.25">
      <c r="A316" s="29" t="s">
        <v>359</v>
      </c>
      <c r="B316" s="30"/>
      <c r="C316" s="31">
        <v>1197.7270574757986</v>
      </c>
      <c r="D316" s="158"/>
      <c r="E316" s="61"/>
      <c r="G316" s="69"/>
    </row>
    <row r="317" spans="1:7" ht="15" x14ac:dyDescent="0.25">
      <c r="A317" s="29" t="s">
        <v>360</v>
      </c>
      <c r="B317" s="30"/>
      <c r="C317" s="31">
        <v>1261.6084275703163</v>
      </c>
      <c r="D317" s="158"/>
      <c r="E317" s="61"/>
      <c r="G317" s="69"/>
    </row>
    <row r="318" spans="1:7" ht="15" x14ac:dyDescent="0.25">
      <c r="A318" s="29" t="s">
        <v>361</v>
      </c>
      <c r="B318" s="30"/>
      <c r="C318" s="31">
        <v>1099.9778014746312</v>
      </c>
      <c r="D318" s="158"/>
      <c r="E318" s="61"/>
      <c r="G318" s="69"/>
    </row>
    <row r="319" spans="1:7" ht="15" x14ac:dyDescent="0.25">
      <c r="A319" s="29" t="s">
        <v>362</v>
      </c>
      <c r="B319" s="30"/>
      <c r="C319" s="31">
        <v>1196.9467178530256</v>
      </c>
      <c r="D319" s="158"/>
      <c r="E319" s="61"/>
      <c r="G319" s="69"/>
    </row>
    <row r="320" spans="1:7" ht="15" x14ac:dyDescent="0.25">
      <c r="A320" s="29" t="s">
        <v>363</v>
      </c>
      <c r="B320" s="30"/>
      <c r="C320" s="31">
        <v>1144.6775728611719</v>
      </c>
      <c r="D320" s="158"/>
      <c r="E320" s="61"/>
      <c r="G320" s="69"/>
    </row>
    <row r="321" spans="1:7" ht="15" x14ac:dyDescent="0.25">
      <c r="A321" s="29" t="s">
        <v>364</v>
      </c>
      <c r="B321" s="30"/>
      <c r="C321" s="31">
        <v>1074.0955649246605</v>
      </c>
      <c r="D321" s="158"/>
      <c r="E321" s="61"/>
      <c r="G321" s="69"/>
    </row>
    <row r="322" spans="1:7" ht="15" x14ac:dyDescent="0.25">
      <c r="A322" s="29" t="s">
        <v>365</v>
      </c>
      <c r="B322" s="30"/>
      <c r="C322" s="31">
        <v>1085.0733748354594</v>
      </c>
      <c r="D322" s="158"/>
      <c r="E322" s="61"/>
      <c r="G322" s="69"/>
    </row>
    <row r="323" spans="1:7" ht="15" x14ac:dyDescent="0.25">
      <c r="A323" s="29" t="s">
        <v>366</v>
      </c>
      <c r="B323" s="30"/>
      <c r="C323" s="31">
        <v>1099.0303992618806</v>
      </c>
      <c r="D323" s="158"/>
      <c r="E323" s="61"/>
      <c r="G323" s="69"/>
    </row>
    <row r="324" spans="1:7" ht="15" x14ac:dyDescent="0.25">
      <c r="A324" s="29" t="s">
        <v>367</v>
      </c>
      <c r="B324" s="30"/>
      <c r="C324" s="31">
        <v>1229.0191519071484</v>
      </c>
      <c r="D324" s="158"/>
      <c r="E324" s="61"/>
      <c r="G324" s="69"/>
    </row>
    <row r="325" spans="1:7" ht="15" x14ac:dyDescent="0.25">
      <c r="A325" s="29" t="s">
        <v>368</v>
      </c>
      <c r="B325" s="30"/>
      <c r="C325" s="31">
        <v>1170.7407396702165</v>
      </c>
      <c r="D325" s="158"/>
      <c r="E325" s="61"/>
      <c r="G325" s="69"/>
    </row>
    <row r="326" spans="1:7" ht="15" x14ac:dyDescent="0.25">
      <c r="A326" s="29" t="s">
        <v>369</v>
      </c>
      <c r="B326" s="30"/>
      <c r="C326" s="31">
        <v>1155.8313329224736</v>
      </c>
      <c r="D326" s="158"/>
      <c r="E326" s="61"/>
      <c r="G326" s="69"/>
    </row>
    <row r="327" spans="1:7" ht="15" x14ac:dyDescent="0.25">
      <c r="A327" s="29" t="s">
        <v>370</v>
      </c>
      <c r="B327" s="30"/>
      <c r="C327" s="31">
        <v>1225.3196981078279</v>
      </c>
      <c r="D327" s="158"/>
      <c r="E327" s="61"/>
      <c r="G327" s="69"/>
    </row>
    <row r="328" spans="1:7" ht="15" x14ac:dyDescent="0.25">
      <c r="A328" s="29" t="s">
        <v>371</v>
      </c>
      <c r="B328" s="30"/>
      <c r="C328" s="31">
        <v>1105.5771278940119</v>
      </c>
      <c r="D328" s="158"/>
      <c r="E328" s="61"/>
      <c r="G328" s="69"/>
    </row>
    <row r="329" spans="1:7" ht="15" x14ac:dyDescent="0.25">
      <c r="A329" s="29" t="s">
        <v>372</v>
      </c>
      <c r="B329" s="30"/>
      <c r="C329" s="31">
        <v>1125.3547238784304</v>
      </c>
      <c r="D329" s="158"/>
      <c r="E329" s="61"/>
      <c r="G329" s="69"/>
    </row>
    <row r="330" spans="1:7" ht="15" x14ac:dyDescent="0.25">
      <c r="A330" s="29" t="s">
        <v>373</v>
      </c>
      <c r="B330" s="30"/>
      <c r="C330" s="31">
        <v>1176.4975607255201</v>
      </c>
      <c r="D330" s="158"/>
      <c r="E330" s="61"/>
      <c r="G330" s="69"/>
    </row>
    <row r="331" spans="1:7" ht="15" x14ac:dyDescent="0.25">
      <c r="A331" s="29" t="s">
        <v>374</v>
      </c>
      <c r="B331" s="30"/>
      <c r="C331" s="31">
        <v>1182.3192718516868</v>
      </c>
      <c r="D331" s="158"/>
      <c r="E331" s="61"/>
      <c r="G331" s="69"/>
    </row>
    <row r="332" spans="1:7" ht="15" x14ac:dyDescent="0.25">
      <c r="A332" s="29" t="s">
        <v>375</v>
      </c>
      <c r="B332" s="30"/>
      <c r="C332" s="31">
        <v>1154.5933774210787</v>
      </c>
      <c r="D332" s="158"/>
      <c r="E332" s="61"/>
      <c r="G332" s="69"/>
    </row>
    <row r="333" spans="1:7" ht="15" x14ac:dyDescent="0.25">
      <c r="A333" s="29" t="s">
        <v>376</v>
      </c>
      <c r="B333" s="30"/>
      <c r="C333" s="31">
        <v>1156.3754224102986</v>
      </c>
      <c r="D333" s="158"/>
      <c r="E333" s="61"/>
      <c r="G333" s="69"/>
    </row>
    <row r="334" spans="1:7" ht="15" x14ac:dyDescent="0.25">
      <c r="A334" s="29" t="s">
        <v>377</v>
      </c>
      <c r="B334" s="30"/>
      <c r="C334" s="31">
        <v>1117.4734832426498</v>
      </c>
      <c r="D334" s="158"/>
      <c r="E334" s="61"/>
      <c r="G334" s="69"/>
    </row>
    <row r="335" spans="1:7" ht="15" x14ac:dyDescent="0.25">
      <c r="A335" s="29" t="s">
        <v>378</v>
      </c>
      <c r="B335" s="30"/>
      <c r="C335" s="31">
        <v>1185.7973628675682</v>
      </c>
      <c r="D335" s="158"/>
      <c r="E335" s="61"/>
      <c r="G335" s="69"/>
    </row>
    <row r="336" spans="1:7" ht="15" x14ac:dyDescent="0.25">
      <c r="A336" s="29" t="s">
        <v>379</v>
      </c>
      <c r="B336" s="30"/>
      <c r="C336" s="31">
        <v>1281.9468292457188</v>
      </c>
      <c r="D336" s="158"/>
      <c r="E336" s="61"/>
      <c r="G336" s="69"/>
    </row>
    <row r="337" spans="1:7" ht="15" x14ac:dyDescent="0.25">
      <c r="A337" s="29" t="s">
        <v>380</v>
      </c>
      <c r="B337" s="30"/>
      <c r="C337" s="31">
        <v>1270.7800256183382</v>
      </c>
      <c r="D337" s="158"/>
      <c r="E337" s="61"/>
      <c r="G337" s="69"/>
    </row>
    <row r="338" spans="1:7" ht="15" x14ac:dyDescent="0.25">
      <c r="A338" s="29" t="s">
        <v>381</v>
      </c>
      <c r="B338" s="30"/>
      <c r="C338" s="31">
        <v>1143.5765164909585</v>
      </c>
      <c r="D338" s="158"/>
      <c r="E338" s="61"/>
      <c r="G338" s="69"/>
    </row>
    <row r="339" spans="1:7" ht="15" x14ac:dyDescent="0.25">
      <c r="A339" s="29" t="s">
        <v>382</v>
      </c>
      <c r="B339" s="30"/>
      <c r="C339" s="31">
        <v>1265.7512069021102</v>
      </c>
      <c r="D339" s="158"/>
      <c r="E339" s="61"/>
      <c r="G339" s="69"/>
    </row>
    <row r="340" spans="1:7" ht="15" x14ac:dyDescent="0.25">
      <c r="A340" s="29" t="s">
        <v>383</v>
      </c>
      <c r="B340" s="30"/>
      <c r="C340" s="31">
        <v>1133.1308368488749</v>
      </c>
      <c r="D340" s="158"/>
      <c r="E340" s="61"/>
      <c r="G340" s="69"/>
    </row>
    <row r="341" spans="1:7" ht="15" x14ac:dyDescent="0.25">
      <c r="A341" s="29" t="s">
        <v>384</v>
      </c>
      <c r="B341" s="30"/>
      <c r="C341" s="31">
        <v>1007.2552905457783</v>
      </c>
      <c r="D341" s="158"/>
      <c r="E341" s="61"/>
      <c r="G341" s="69"/>
    </row>
    <row r="342" spans="1:7" ht="15" x14ac:dyDescent="0.25">
      <c r="A342" s="29" t="s">
        <v>385</v>
      </c>
      <c r="B342" s="30"/>
      <c r="C342" s="31">
        <v>1271.8737217198252</v>
      </c>
      <c r="D342" s="158"/>
      <c r="E342" s="61"/>
      <c r="G342" s="69"/>
    </row>
    <row r="343" spans="1:7" ht="15" x14ac:dyDescent="0.25">
      <c r="A343" s="29" t="s">
        <v>386</v>
      </c>
      <c r="B343" s="30"/>
      <c r="C343" s="31">
        <v>1217.1242199863923</v>
      </c>
      <c r="D343" s="158"/>
      <c r="E343" s="61"/>
      <c r="G343" s="69"/>
    </row>
    <row r="344" spans="1:7" ht="15" x14ac:dyDescent="0.25">
      <c r="A344" s="29" t="s">
        <v>387</v>
      </c>
      <c r="B344" s="30"/>
      <c r="C344" s="31">
        <v>1177.8487221292719</v>
      </c>
      <c r="D344" s="158"/>
      <c r="E344" s="61"/>
      <c r="G344" s="69"/>
    </row>
    <row r="345" spans="1:7" ht="15" x14ac:dyDescent="0.25">
      <c r="A345" s="29" t="s">
        <v>388</v>
      </c>
      <c r="B345" s="30"/>
      <c r="C345" s="31">
        <v>1190.4433060542308</v>
      </c>
      <c r="D345" s="158"/>
      <c r="E345" s="61"/>
      <c r="G345" s="69"/>
    </row>
    <row r="346" spans="1:7" ht="15" x14ac:dyDescent="0.25">
      <c r="A346" s="29" t="s">
        <v>389</v>
      </c>
      <c r="B346" s="30"/>
      <c r="C346" s="31">
        <v>1241.1126096060375</v>
      </c>
      <c r="D346" s="158"/>
      <c r="E346" s="61"/>
      <c r="G346" s="69"/>
    </row>
    <row r="347" spans="1:7" ht="15" x14ac:dyDescent="0.25">
      <c r="A347" s="29" t="s">
        <v>390</v>
      </c>
      <c r="B347" s="30"/>
      <c r="C347" s="31">
        <v>1258.413286160627</v>
      </c>
      <c r="D347" s="158"/>
      <c r="E347" s="61"/>
      <c r="G347" s="69"/>
    </row>
    <row r="348" spans="1:7" ht="15" x14ac:dyDescent="0.25">
      <c r="A348" s="29" t="s">
        <v>391</v>
      </c>
      <c r="B348" s="30"/>
      <c r="C348" s="31">
        <v>1343.3982624118751</v>
      </c>
      <c r="D348" s="158"/>
      <c r="E348" s="61"/>
      <c r="G348" s="69"/>
    </row>
    <row r="349" spans="1:7" ht="15" x14ac:dyDescent="0.25">
      <c r="A349" s="29" t="s">
        <v>392</v>
      </c>
      <c r="B349" s="30"/>
      <c r="C349" s="31">
        <v>1254.4411832564501</v>
      </c>
      <c r="D349" s="158"/>
      <c r="E349" s="61"/>
      <c r="G349" s="69"/>
    </row>
    <row r="350" spans="1:7" ht="15" x14ac:dyDescent="0.25">
      <c r="A350" s="29" t="s">
        <v>393</v>
      </c>
      <c r="B350" s="30"/>
      <c r="C350" s="31">
        <v>1154.1914470291254</v>
      </c>
      <c r="D350" s="158"/>
      <c r="E350" s="61"/>
      <c r="G350" s="69"/>
    </row>
    <row r="351" spans="1:7" ht="15" x14ac:dyDescent="0.25">
      <c r="A351" s="29" t="s">
        <v>394</v>
      </c>
      <c r="B351" s="30"/>
      <c r="C351" s="31">
        <v>1317.6464107953545</v>
      </c>
      <c r="D351" s="158"/>
      <c r="E351" s="61"/>
      <c r="G351" s="69"/>
    </row>
    <row r="352" spans="1:7" ht="15" x14ac:dyDescent="0.25">
      <c r="A352" s="29" t="s">
        <v>395</v>
      </c>
      <c r="B352" s="30"/>
      <c r="C352" s="31">
        <v>1267.1123045383695</v>
      </c>
      <c r="D352" s="158"/>
      <c r="E352" s="61"/>
      <c r="G352" s="69"/>
    </row>
    <row r="353" spans="1:7" ht="15" x14ac:dyDescent="0.25">
      <c r="A353" s="29" t="s">
        <v>396</v>
      </c>
      <c r="B353" s="30"/>
      <c r="C353" s="31">
        <v>1076.8654572171138</v>
      </c>
      <c r="D353" s="158"/>
      <c r="E353" s="61"/>
      <c r="G353" s="69"/>
    </row>
    <row r="354" spans="1:7" ht="15" x14ac:dyDescent="0.25">
      <c r="A354" s="29" t="s">
        <v>397</v>
      </c>
      <c r="B354" s="30"/>
      <c r="C354" s="31">
        <v>1289.8377051679588</v>
      </c>
      <c r="D354" s="158"/>
      <c r="E354" s="61"/>
      <c r="G354" s="69"/>
    </row>
    <row r="355" spans="1:7" ht="15" x14ac:dyDescent="0.25">
      <c r="A355" s="29" t="s">
        <v>398</v>
      </c>
      <c r="B355" s="30"/>
      <c r="C355" s="31">
        <v>1178.5124950300983</v>
      </c>
      <c r="D355" s="158"/>
      <c r="E355" s="61"/>
      <c r="G355" s="69"/>
    </row>
    <row r="356" spans="1:7" ht="15" x14ac:dyDescent="0.25">
      <c r="A356" s="29" t="s">
        <v>399</v>
      </c>
      <c r="B356" s="30"/>
      <c r="C356" s="31">
        <v>1238.1865819383638</v>
      </c>
      <c r="D356" s="158"/>
      <c r="E356" s="61"/>
      <c r="G356" s="69"/>
    </row>
    <row r="357" spans="1:7" ht="15" x14ac:dyDescent="0.25">
      <c r="A357" s="29" t="s">
        <v>400</v>
      </c>
      <c r="B357" s="30"/>
      <c r="C357" s="31">
        <v>1172.0673774048066</v>
      </c>
      <c r="D357" s="158"/>
      <c r="E357" s="61"/>
      <c r="G357" s="69"/>
    </row>
    <row r="358" spans="1:7" ht="15" x14ac:dyDescent="0.25">
      <c r="A358" s="29" t="s">
        <v>401</v>
      </c>
      <c r="B358" s="30"/>
      <c r="C358" s="31">
        <v>1244.2990046836317</v>
      </c>
      <c r="D358" s="158"/>
      <c r="E358" s="61"/>
      <c r="G358" s="69"/>
    </row>
    <row r="359" spans="1:7" ht="15" x14ac:dyDescent="0.25">
      <c r="A359" s="29" t="s">
        <v>402</v>
      </c>
      <c r="B359" s="30"/>
      <c r="C359" s="31">
        <v>1339.8475962836335</v>
      </c>
      <c r="D359" s="158"/>
      <c r="E359" s="61"/>
      <c r="G359" s="69"/>
    </row>
    <row r="360" spans="1:7" ht="15" x14ac:dyDescent="0.25">
      <c r="A360" s="29" t="s">
        <v>403</v>
      </c>
      <c r="B360" s="30"/>
      <c r="C360" s="31">
        <v>1119.8029136495927</v>
      </c>
      <c r="D360" s="158"/>
      <c r="E360" s="61"/>
      <c r="G360" s="69"/>
    </row>
    <row r="361" spans="1:7" ht="15" x14ac:dyDescent="0.25">
      <c r="A361" s="29" t="s">
        <v>404</v>
      </c>
      <c r="B361" s="30"/>
      <c r="C361" s="31">
        <v>1287.6850860990685</v>
      </c>
      <c r="D361" s="158"/>
      <c r="E361" s="61"/>
      <c r="G361" s="69"/>
    </row>
    <row r="362" spans="1:7" ht="15" x14ac:dyDescent="0.25">
      <c r="A362" s="29" t="s">
        <v>405</v>
      </c>
      <c r="B362" s="30"/>
      <c r="C362" s="31">
        <v>1193.0149953018542</v>
      </c>
      <c r="D362" s="158"/>
      <c r="E362" s="61"/>
      <c r="G362" s="69"/>
    </row>
    <row r="363" spans="1:7" ht="15" x14ac:dyDescent="0.25">
      <c r="A363" s="29" t="s">
        <v>406</v>
      </c>
      <c r="B363" s="30"/>
      <c r="C363" s="31">
        <v>1251.6689410682175</v>
      </c>
      <c r="D363" s="158"/>
      <c r="E363" s="61"/>
      <c r="G363" s="69"/>
    </row>
    <row r="364" spans="1:7" ht="15" x14ac:dyDescent="0.25">
      <c r="A364" s="29" t="s">
        <v>407</v>
      </c>
      <c r="B364" s="30"/>
      <c r="C364" s="31">
        <v>1209.7822774739252</v>
      </c>
      <c r="D364" s="158"/>
      <c r="E364" s="61"/>
      <c r="G364" s="69"/>
    </row>
    <row r="365" spans="1:7" ht="15" x14ac:dyDescent="0.25">
      <c r="A365" s="29" t="s">
        <v>408</v>
      </c>
      <c r="B365" s="30"/>
      <c r="C365" s="31">
        <v>1112.9157739749953</v>
      </c>
      <c r="D365" s="158"/>
      <c r="E365" s="61"/>
      <c r="G365" s="69"/>
    </row>
    <row r="366" spans="1:7" ht="15" x14ac:dyDescent="0.25">
      <c r="A366" s="29" t="s">
        <v>409</v>
      </c>
      <c r="B366" s="30"/>
      <c r="C366" s="31">
        <v>1294.5281173290207</v>
      </c>
      <c r="D366" s="158"/>
      <c r="E366" s="61"/>
      <c r="G366" s="69"/>
    </row>
    <row r="367" spans="1:7" ht="15" x14ac:dyDescent="0.25">
      <c r="A367" s="29" t="s">
        <v>410</v>
      </c>
      <c r="B367" s="30"/>
      <c r="C367" s="31">
        <v>1274.4963210521366</v>
      </c>
      <c r="D367" s="158"/>
      <c r="E367" s="61"/>
      <c r="G367" s="69"/>
    </row>
    <row r="368" spans="1:7" ht="15" x14ac:dyDescent="0.25">
      <c r="A368" s="29" t="s">
        <v>411</v>
      </c>
      <c r="B368" s="30"/>
      <c r="C368" s="31">
        <v>1277.7067225896492</v>
      </c>
      <c r="D368" s="158"/>
      <c r="E368" s="61"/>
      <c r="G368" s="69"/>
    </row>
    <row r="369" spans="1:7" ht="15" x14ac:dyDescent="0.25">
      <c r="A369" s="29" t="s">
        <v>412</v>
      </c>
      <c r="B369" s="30"/>
      <c r="C369" s="31">
        <v>1133.4745549734716</v>
      </c>
      <c r="D369" s="158"/>
      <c r="E369" s="61"/>
      <c r="G369" s="69"/>
    </row>
    <row r="370" spans="1:7" ht="15" x14ac:dyDescent="0.25">
      <c r="A370" s="29" t="s">
        <v>413</v>
      </c>
      <c r="B370" s="30"/>
      <c r="C370" s="31">
        <v>1241.2830942035262</v>
      </c>
      <c r="D370" s="158"/>
      <c r="E370" s="61"/>
      <c r="G370" s="69"/>
    </row>
    <row r="371" spans="1:7" ht="15" x14ac:dyDescent="0.25">
      <c r="A371" s="29" t="s">
        <v>414</v>
      </c>
      <c r="B371" s="30"/>
      <c r="C371" s="31">
        <v>1200.8112256538229</v>
      </c>
      <c r="D371" s="158"/>
      <c r="E371" s="61"/>
      <c r="G371" s="69"/>
    </row>
    <row r="372" spans="1:7" ht="15" x14ac:dyDescent="0.25">
      <c r="A372" s="29" t="s">
        <v>415</v>
      </c>
      <c r="B372" s="30"/>
      <c r="C372" s="31">
        <v>1392.0218480041165</v>
      </c>
      <c r="D372" s="158"/>
      <c r="E372" s="61"/>
      <c r="G372" s="69"/>
    </row>
    <row r="373" spans="1:7" ht="15" x14ac:dyDescent="0.25">
      <c r="A373" s="29" t="s">
        <v>416</v>
      </c>
      <c r="B373" s="30"/>
      <c r="C373" s="31">
        <v>1177.6540944745059</v>
      </c>
      <c r="D373" s="158"/>
      <c r="E373" s="61"/>
      <c r="G373" s="69"/>
    </row>
    <row r="374" spans="1:7" ht="15" x14ac:dyDescent="0.25">
      <c r="A374" s="29" t="s">
        <v>417</v>
      </c>
      <c r="B374" s="30"/>
      <c r="C374" s="31">
        <v>1188.2232732112413</v>
      </c>
      <c r="D374" s="158"/>
      <c r="E374" s="61"/>
      <c r="G374" s="69"/>
    </row>
    <row r="375" spans="1:7" ht="15" x14ac:dyDescent="0.25">
      <c r="A375" s="29" t="s">
        <v>418</v>
      </c>
      <c r="B375" s="30"/>
      <c r="C375" s="31">
        <v>1113.7885061242075</v>
      </c>
      <c r="D375" s="158"/>
      <c r="E375" s="61"/>
      <c r="G375" s="69"/>
    </row>
    <row r="376" spans="1:7" ht="15" x14ac:dyDescent="0.25">
      <c r="A376" s="29" t="s">
        <v>419</v>
      </c>
      <c r="B376" s="30"/>
      <c r="C376" s="31">
        <v>1042.7862910211122</v>
      </c>
      <c r="D376" s="158"/>
      <c r="E376" s="61"/>
      <c r="G376" s="69"/>
    </row>
    <row r="377" spans="1:7" ht="15" x14ac:dyDescent="0.25">
      <c r="A377" s="29" t="s">
        <v>420</v>
      </c>
      <c r="B377" s="30"/>
      <c r="C377" s="31">
        <v>1139.3026122410931</v>
      </c>
      <c r="D377" s="158"/>
      <c r="E377" s="61"/>
      <c r="G377" s="69"/>
    </row>
    <row r="378" spans="1:7" ht="15" x14ac:dyDescent="0.25">
      <c r="A378" s="29" t="s">
        <v>421</v>
      </c>
      <c r="B378" s="30"/>
      <c r="C378" s="31">
        <v>1296.9486748641002</v>
      </c>
      <c r="D378" s="158"/>
      <c r="E378" s="61"/>
      <c r="G378" s="69"/>
    </row>
    <row r="379" spans="1:7" ht="15" x14ac:dyDescent="0.25">
      <c r="A379" s="29" t="s">
        <v>422</v>
      </c>
      <c r="B379" s="30"/>
      <c r="C379" s="31">
        <v>1348.7641554427357</v>
      </c>
      <c r="D379" s="158"/>
      <c r="E379" s="61"/>
      <c r="G379" s="69"/>
    </row>
    <row r="380" spans="1:7" ht="15" x14ac:dyDescent="0.25">
      <c r="A380" s="29" t="s">
        <v>423</v>
      </c>
      <c r="B380" s="30"/>
      <c r="C380" s="31">
        <v>1151.7543632633053</v>
      </c>
      <c r="D380" s="158"/>
      <c r="E380" s="61"/>
      <c r="G380" s="69"/>
    </row>
    <row r="381" spans="1:7" ht="15" x14ac:dyDescent="0.25">
      <c r="A381" s="29" t="s">
        <v>424</v>
      </c>
      <c r="B381" s="30"/>
      <c r="C381" s="31">
        <v>1280.7389252834141</v>
      </c>
      <c r="D381" s="158"/>
      <c r="E381" s="61"/>
      <c r="G381" s="69"/>
    </row>
    <row r="382" spans="1:7" ht="15" x14ac:dyDescent="0.25">
      <c r="A382" s="29" t="s">
        <v>425</v>
      </c>
      <c r="B382" s="30"/>
      <c r="C382" s="31">
        <v>1343.9934763596711</v>
      </c>
      <c r="D382" s="158"/>
      <c r="E382" s="61"/>
      <c r="G382" s="69"/>
    </row>
    <row r="383" spans="1:7" ht="15" x14ac:dyDescent="0.25">
      <c r="A383" s="29" t="s">
        <v>426</v>
      </c>
      <c r="B383" s="30"/>
      <c r="C383" s="31">
        <v>1198.3240523562888</v>
      </c>
      <c r="D383" s="158"/>
      <c r="E383" s="61"/>
      <c r="G383" s="69"/>
    </row>
    <row r="384" spans="1:7" ht="15" x14ac:dyDescent="0.25">
      <c r="A384" s="29" t="s">
        <v>427</v>
      </c>
      <c r="B384" s="30"/>
      <c r="C384" s="31">
        <v>1220.3886070644942</v>
      </c>
      <c r="D384" s="158"/>
      <c r="E384" s="61"/>
      <c r="G384" s="69"/>
    </row>
    <row r="385" spans="1:7" ht="15" x14ac:dyDescent="0.25">
      <c r="A385" s="29" t="s">
        <v>428</v>
      </c>
      <c r="B385" s="30"/>
      <c r="C385" s="31">
        <v>1123.3540767706986</v>
      </c>
      <c r="D385" s="158"/>
      <c r="E385" s="61"/>
      <c r="G385" s="69"/>
    </row>
    <row r="386" spans="1:7" ht="15" x14ac:dyDescent="0.25">
      <c r="A386" s="29" t="s">
        <v>429</v>
      </c>
      <c r="B386" s="30"/>
      <c r="C386" s="31">
        <v>1267.6464740482872</v>
      </c>
      <c r="D386" s="158"/>
      <c r="E386" s="61"/>
      <c r="G386" s="69"/>
    </row>
    <row r="387" spans="1:7" ht="15" x14ac:dyDescent="0.25">
      <c r="A387" s="29" t="s">
        <v>430</v>
      </c>
      <c r="B387" s="30"/>
      <c r="C387" s="31">
        <v>1244.4173735690542</v>
      </c>
      <c r="D387" s="158"/>
      <c r="E387" s="61"/>
      <c r="G387" s="69"/>
    </row>
    <row r="388" spans="1:7" ht="15" x14ac:dyDescent="0.25">
      <c r="A388" s="29" t="s">
        <v>431</v>
      </c>
      <c r="B388" s="30"/>
      <c r="C388" s="31">
        <v>1178.2893732406123</v>
      </c>
      <c r="D388" s="158"/>
      <c r="E388" s="61"/>
      <c r="G388" s="69"/>
    </row>
    <row r="389" spans="1:7" ht="15" x14ac:dyDescent="0.25">
      <c r="A389" s="29" t="s">
        <v>432</v>
      </c>
      <c r="B389" s="30"/>
      <c r="C389" s="31">
        <v>1201.0223035779134</v>
      </c>
      <c r="D389" s="158"/>
      <c r="E389" s="61"/>
      <c r="G389" s="69"/>
    </row>
    <row r="390" spans="1:7" ht="15" x14ac:dyDescent="0.25">
      <c r="A390" s="29" t="s">
        <v>433</v>
      </c>
      <c r="B390" s="30"/>
      <c r="C390" s="31">
        <v>1148.5417605586949</v>
      </c>
      <c r="D390" s="158"/>
      <c r="E390" s="61"/>
      <c r="G390" s="69"/>
    </row>
    <row r="391" spans="1:7" ht="15" x14ac:dyDescent="0.25">
      <c r="A391" s="29" t="s">
        <v>434</v>
      </c>
      <c r="B391" s="30"/>
      <c r="C391" s="31">
        <v>1216.5237559242239</v>
      </c>
      <c r="D391" s="158"/>
      <c r="E391" s="61"/>
      <c r="G391" s="69"/>
    </row>
    <row r="392" spans="1:7" ht="15" x14ac:dyDescent="0.25">
      <c r="A392" s="29" t="s">
        <v>435</v>
      </c>
      <c r="B392" s="30"/>
      <c r="C392" s="31">
        <v>1271.8947892136912</v>
      </c>
      <c r="D392" s="158"/>
      <c r="E392" s="61"/>
      <c r="G392" s="69"/>
    </row>
    <row r="393" spans="1:7" ht="15" x14ac:dyDescent="0.25">
      <c r="A393" s="29" t="s">
        <v>436</v>
      </c>
      <c r="B393" s="30"/>
      <c r="C393" s="31">
        <v>1170.1670356311906</v>
      </c>
      <c r="D393" s="158"/>
      <c r="E393" s="61"/>
      <c r="G393" s="69"/>
    </row>
    <row r="394" spans="1:7" ht="15" x14ac:dyDescent="0.25">
      <c r="A394" s="29" t="s">
        <v>437</v>
      </c>
      <c r="B394" s="30"/>
      <c r="C394" s="31">
        <v>1233.4752712591785</v>
      </c>
      <c r="D394" s="158"/>
      <c r="E394" s="61"/>
      <c r="G394" s="69"/>
    </row>
    <row r="395" spans="1:7" ht="15" x14ac:dyDescent="0.25">
      <c r="A395" s="29" t="s">
        <v>438</v>
      </c>
      <c r="B395" s="30"/>
      <c r="C395" s="31">
        <v>1229.4415520762482</v>
      </c>
      <c r="D395" s="158"/>
      <c r="E395" s="61"/>
      <c r="G395" s="69"/>
    </row>
    <row r="396" spans="1:7" ht="15" x14ac:dyDescent="0.25">
      <c r="A396" s="29" t="s">
        <v>439</v>
      </c>
      <c r="B396" s="30"/>
      <c r="C396" s="31">
        <v>1120.0600500052428</v>
      </c>
      <c r="D396" s="158"/>
      <c r="E396" s="61"/>
      <c r="G396" s="69"/>
    </row>
    <row r="397" spans="1:7" ht="15" x14ac:dyDescent="0.25">
      <c r="A397" s="29" t="s">
        <v>440</v>
      </c>
      <c r="B397" s="30"/>
      <c r="C397" s="31">
        <v>1147.2348886440188</v>
      </c>
      <c r="D397" s="158"/>
      <c r="E397" s="61"/>
      <c r="G397" s="69"/>
    </row>
    <row r="398" spans="1:7" ht="15" x14ac:dyDescent="0.25">
      <c r="A398" s="29" t="s">
        <v>441</v>
      </c>
      <c r="B398" s="30"/>
      <c r="C398" s="31">
        <v>1140.8320449340108</v>
      </c>
      <c r="D398" s="158"/>
      <c r="E398" s="61"/>
      <c r="G398" s="69"/>
    </row>
    <row r="399" spans="1:7" ht="15" x14ac:dyDescent="0.25">
      <c r="A399" s="29" t="s">
        <v>442</v>
      </c>
      <c r="B399" s="30"/>
      <c r="C399" s="31">
        <v>1286.5187890432323</v>
      </c>
      <c r="D399" s="158"/>
      <c r="E399" s="61"/>
      <c r="G399" s="69"/>
    </row>
    <row r="400" spans="1:7" ht="15" x14ac:dyDescent="0.25">
      <c r="A400" s="29" t="s">
        <v>443</v>
      </c>
      <c r="B400" s="30"/>
      <c r="C400" s="31">
        <v>1245.4426802775531</v>
      </c>
      <c r="D400" s="158"/>
      <c r="E400" s="61"/>
      <c r="G400" s="69"/>
    </row>
    <row r="401" spans="1:7" ht="15" x14ac:dyDescent="0.25">
      <c r="A401" s="29" t="s">
        <v>444</v>
      </c>
      <c r="B401" s="30"/>
      <c r="C401" s="31">
        <v>1178.4789956736993</v>
      </c>
      <c r="D401" s="158"/>
      <c r="E401" s="61"/>
      <c r="G401" s="69"/>
    </row>
    <row r="402" spans="1:7" ht="15" x14ac:dyDescent="0.25">
      <c r="A402" s="29" t="s">
        <v>445</v>
      </c>
      <c r="B402" s="30"/>
      <c r="C402" s="31">
        <v>1211.6654989218248</v>
      </c>
      <c r="D402" s="158"/>
      <c r="E402" s="61"/>
      <c r="G402" s="69"/>
    </row>
    <row r="403" spans="1:7" ht="15" x14ac:dyDescent="0.25">
      <c r="A403" s="29" t="s">
        <v>446</v>
      </c>
      <c r="B403" s="30"/>
      <c r="C403" s="31">
        <v>1161.1585160688792</v>
      </c>
      <c r="D403" s="158"/>
      <c r="E403" s="61"/>
      <c r="G403" s="69"/>
    </row>
    <row r="404" spans="1:7" ht="15" x14ac:dyDescent="0.25">
      <c r="A404" s="29" t="s">
        <v>447</v>
      </c>
      <c r="B404" s="30"/>
      <c r="C404" s="31">
        <v>1213.0845211316127</v>
      </c>
      <c r="D404" s="158"/>
      <c r="E404" s="61"/>
      <c r="G404" s="69"/>
    </row>
    <row r="405" spans="1:7" ht="15" x14ac:dyDescent="0.25">
      <c r="A405" s="29" t="s">
        <v>448</v>
      </c>
      <c r="B405" s="30"/>
      <c r="C405" s="31">
        <v>1102.779021975997</v>
      </c>
      <c r="D405" s="158"/>
      <c r="E405" s="61"/>
      <c r="G405" s="69"/>
    </row>
    <row r="406" spans="1:7" ht="15" x14ac:dyDescent="0.25">
      <c r="A406" s="29" t="s">
        <v>449</v>
      </c>
      <c r="B406" s="30"/>
      <c r="C406" s="31">
        <v>1121.679487674362</v>
      </c>
      <c r="D406" s="158"/>
      <c r="E406" s="61"/>
      <c r="G406" s="69"/>
    </row>
    <row r="407" spans="1:7" ht="15" x14ac:dyDescent="0.25">
      <c r="A407" s="29" t="s">
        <v>450</v>
      </c>
      <c r="B407" s="30"/>
      <c r="C407" s="31">
        <v>1130.0458920259061</v>
      </c>
      <c r="D407" s="158"/>
      <c r="E407" s="61"/>
      <c r="G407" s="69"/>
    </row>
    <row r="408" spans="1:7" ht="15" x14ac:dyDescent="0.25">
      <c r="A408" s="29" t="s">
        <v>451</v>
      </c>
      <c r="B408" s="30"/>
      <c r="C408" s="31">
        <v>1153.6778393177453</v>
      </c>
      <c r="D408" s="158"/>
      <c r="E408" s="61"/>
      <c r="G408" s="69"/>
    </row>
    <row r="409" spans="1:7" ht="15" x14ac:dyDescent="0.25">
      <c r="A409" s="29" t="s">
        <v>452</v>
      </c>
      <c r="B409" s="30"/>
      <c r="C409" s="31">
        <v>1060.7233716942349</v>
      </c>
      <c r="D409" s="158"/>
      <c r="E409" s="61"/>
      <c r="G409" s="69"/>
    </row>
    <row r="410" spans="1:7" ht="15" x14ac:dyDescent="0.25">
      <c r="A410" s="29" t="s">
        <v>453</v>
      </c>
      <c r="B410" s="30"/>
      <c r="C410" s="31">
        <v>1160.2367407541728</v>
      </c>
      <c r="D410" s="158"/>
      <c r="E410" s="61"/>
      <c r="G410" s="69"/>
    </row>
    <row r="411" spans="1:7" ht="15" x14ac:dyDescent="0.25">
      <c r="A411" s="29" t="s">
        <v>454</v>
      </c>
      <c r="B411" s="30"/>
      <c r="C411" s="31">
        <v>1149.7043110341531</v>
      </c>
      <c r="D411" s="158"/>
      <c r="E411" s="61"/>
      <c r="G411" s="69"/>
    </row>
    <row r="412" spans="1:7" ht="15" x14ac:dyDescent="0.25">
      <c r="A412" s="29" t="s">
        <v>455</v>
      </c>
      <c r="B412" s="30"/>
      <c r="C412" s="31">
        <v>1189.9773535787983</v>
      </c>
      <c r="D412" s="158"/>
      <c r="E412" s="61"/>
      <c r="G412" s="69"/>
    </row>
    <row r="413" spans="1:7" ht="15" x14ac:dyDescent="0.25">
      <c r="A413" s="29" t="s">
        <v>456</v>
      </c>
      <c r="B413" s="30"/>
      <c r="C413" s="31">
        <v>1216.5347932211014</v>
      </c>
      <c r="D413" s="158"/>
      <c r="E413" s="61"/>
      <c r="G413" s="69"/>
    </row>
    <row r="414" spans="1:7" ht="15" x14ac:dyDescent="0.25">
      <c r="A414" s="29" t="s">
        <v>457</v>
      </c>
      <c r="B414" s="30"/>
      <c r="C414" s="31">
        <v>1288.1045701825058</v>
      </c>
      <c r="D414" s="158"/>
      <c r="E414" s="61"/>
      <c r="G414" s="69"/>
    </row>
    <row r="415" spans="1:7" ht="15" x14ac:dyDescent="0.25">
      <c r="A415" s="29" t="s">
        <v>458</v>
      </c>
      <c r="B415" s="30"/>
      <c r="C415" s="31">
        <v>1129.4385868877393</v>
      </c>
      <c r="D415" s="158"/>
      <c r="E415" s="61"/>
      <c r="G415" s="69"/>
    </row>
    <row r="416" spans="1:7" ht="15" x14ac:dyDescent="0.25">
      <c r="A416" s="29" t="s">
        <v>459</v>
      </c>
      <c r="B416" s="30"/>
      <c r="C416" s="31">
        <v>1155.6015824951053</v>
      </c>
      <c r="D416" s="158"/>
      <c r="E416" s="61"/>
      <c r="G416" s="69"/>
    </row>
    <row r="417" spans="1:7" ht="15" x14ac:dyDescent="0.25">
      <c r="A417" s="29" t="s">
        <v>460</v>
      </c>
      <c r="B417" s="30"/>
      <c r="C417" s="31">
        <v>1159.2361073243114</v>
      </c>
      <c r="D417" s="158"/>
      <c r="E417" s="61"/>
      <c r="G417" s="69"/>
    </row>
    <row r="418" spans="1:7" ht="15" x14ac:dyDescent="0.25">
      <c r="A418" s="29" t="s">
        <v>461</v>
      </c>
      <c r="B418" s="30"/>
      <c r="C418" s="31">
        <v>1230.4802587253844</v>
      </c>
      <c r="D418" s="158"/>
      <c r="E418" s="61"/>
      <c r="G418" s="69"/>
    </row>
    <row r="419" spans="1:7" ht="15" x14ac:dyDescent="0.25">
      <c r="A419" s="29" t="s">
        <v>462</v>
      </c>
      <c r="B419" s="30"/>
      <c r="C419" s="31">
        <v>1075.5154680129208</v>
      </c>
      <c r="D419" s="158"/>
      <c r="E419" s="61"/>
      <c r="G419" s="69"/>
    </row>
    <row r="420" spans="1:7" ht="15" x14ac:dyDescent="0.25">
      <c r="A420" s="29" t="s">
        <v>463</v>
      </c>
      <c r="B420" s="30"/>
      <c r="C420" s="31">
        <v>1065.0388947539018</v>
      </c>
      <c r="D420" s="158"/>
      <c r="E420" s="61"/>
      <c r="G420" s="69"/>
    </row>
    <row r="421" spans="1:7" ht="15" x14ac:dyDescent="0.25">
      <c r="A421" s="29" t="s">
        <v>464</v>
      </c>
      <c r="B421" s="30"/>
      <c r="C421" s="31">
        <v>1131.3349510245394</v>
      </c>
      <c r="D421" s="158"/>
      <c r="E421" s="61"/>
      <c r="G421" s="69"/>
    </row>
    <row r="422" spans="1:7" ht="15" x14ac:dyDescent="0.25">
      <c r="A422" s="29" t="s">
        <v>465</v>
      </c>
      <c r="B422" s="30"/>
      <c r="C422" s="31">
        <v>1197.5767793463692</v>
      </c>
      <c r="D422" s="158"/>
      <c r="E422" s="61"/>
      <c r="G422" s="69"/>
    </row>
    <row r="423" spans="1:7" ht="15" x14ac:dyDescent="0.25">
      <c r="A423" s="29" t="s">
        <v>466</v>
      </c>
      <c r="B423" s="30"/>
      <c r="C423" s="31">
        <v>1194.0949471287461</v>
      </c>
      <c r="D423" s="158"/>
      <c r="E423" s="61"/>
      <c r="G423" s="69"/>
    </row>
    <row r="424" spans="1:7" ht="15" x14ac:dyDescent="0.25">
      <c r="A424" s="29" t="s">
        <v>467</v>
      </c>
      <c r="B424" s="30"/>
      <c r="C424" s="31">
        <v>1160.4287034724005</v>
      </c>
      <c r="D424" s="158"/>
      <c r="E424" s="61"/>
      <c r="G424" s="69"/>
    </row>
    <row r="425" spans="1:7" ht="15" x14ac:dyDescent="0.25">
      <c r="A425" s="29" t="s">
        <v>468</v>
      </c>
      <c r="B425" s="30"/>
      <c r="C425" s="31">
        <v>1216.4167714396112</v>
      </c>
      <c r="D425" s="158"/>
      <c r="E425" s="61"/>
      <c r="G425" s="69"/>
    </row>
    <row r="426" spans="1:7" ht="15" x14ac:dyDescent="0.25">
      <c r="A426" s="29" t="s">
        <v>469</v>
      </c>
      <c r="B426" s="30"/>
      <c r="C426" s="31">
        <v>1011.1508574266541</v>
      </c>
      <c r="D426" s="158"/>
      <c r="E426" s="61"/>
      <c r="G426" s="69"/>
    </row>
    <row r="427" spans="1:7" ht="15" x14ac:dyDescent="0.25">
      <c r="A427" s="29" t="s">
        <v>470</v>
      </c>
      <c r="B427" s="30"/>
      <c r="C427" s="31">
        <v>1149.9466029787438</v>
      </c>
      <c r="D427" s="158"/>
      <c r="E427" s="61"/>
      <c r="G427" s="69"/>
    </row>
    <row r="428" spans="1:7" ht="15" x14ac:dyDescent="0.25">
      <c r="A428" s="29" t="s">
        <v>471</v>
      </c>
      <c r="B428" s="30"/>
      <c r="C428" s="31">
        <v>1139.8839535144687</v>
      </c>
      <c r="D428" s="158"/>
      <c r="E428" s="61"/>
      <c r="G428" s="69"/>
    </row>
    <row r="429" spans="1:7" ht="15" x14ac:dyDescent="0.25">
      <c r="A429" s="29" t="s">
        <v>472</v>
      </c>
      <c r="B429" s="30"/>
      <c r="C429" s="31">
        <v>1150.6746325516851</v>
      </c>
      <c r="D429" s="158"/>
      <c r="E429" s="61"/>
      <c r="G429" s="69"/>
    </row>
    <row r="430" spans="1:7" ht="15" x14ac:dyDescent="0.25">
      <c r="A430" s="29" t="s">
        <v>473</v>
      </c>
      <c r="B430" s="30"/>
      <c r="C430" s="31">
        <v>1176.3052394088559</v>
      </c>
      <c r="D430" s="158"/>
      <c r="E430" s="61"/>
      <c r="G430" s="69"/>
    </row>
    <row r="431" spans="1:7" ht="15" x14ac:dyDescent="0.25">
      <c r="A431" s="29" t="s">
        <v>474</v>
      </c>
      <c r="B431" s="30"/>
      <c r="C431" s="31">
        <v>1140.7312690171302</v>
      </c>
      <c r="D431" s="158"/>
      <c r="E431" s="61"/>
      <c r="G431" s="69"/>
    </row>
    <row r="432" spans="1:7" ht="15" x14ac:dyDescent="0.25">
      <c r="A432" s="29" t="s">
        <v>475</v>
      </c>
      <c r="B432" s="30"/>
      <c r="C432" s="31">
        <v>1126.4037480526072</v>
      </c>
      <c r="D432" s="158"/>
      <c r="E432" s="61"/>
      <c r="G432" s="69"/>
    </row>
    <row r="433" spans="1:7" ht="15" x14ac:dyDescent="0.25">
      <c r="A433" s="29" t="s">
        <v>476</v>
      </c>
      <c r="B433" s="30"/>
      <c r="C433" s="31">
        <v>1052.5293570189876</v>
      </c>
      <c r="D433" s="158"/>
      <c r="E433" s="61"/>
      <c r="G433" s="69"/>
    </row>
    <row r="434" spans="1:7" ht="15" x14ac:dyDescent="0.25">
      <c r="A434" s="29" t="s">
        <v>477</v>
      </c>
      <c r="B434" s="30"/>
      <c r="C434" s="31">
        <v>1147.8285781360307</v>
      </c>
      <c r="D434" s="158"/>
      <c r="E434" s="61"/>
      <c r="G434" s="69"/>
    </row>
    <row r="435" spans="1:7" ht="15" x14ac:dyDescent="0.25">
      <c r="A435" s="29" t="s">
        <v>478</v>
      </c>
      <c r="B435" s="30"/>
      <c r="C435" s="31">
        <v>1029.9955486879601</v>
      </c>
      <c r="D435" s="158"/>
      <c r="E435" s="61"/>
      <c r="G435" s="69"/>
    </row>
    <row r="436" spans="1:7" ht="15" x14ac:dyDescent="0.25">
      <c r="A436" s="29" t="s">
        <v>479</v>
      </c>
      <c r="B436" s="30"/>
      <c r="C436" s="31">
        <v>1196.1818787986617</v>
      </c>
      <c r="D436" s="158"/>
      <c r="E436" s="61"/>
      <c r="G436" s="69"/>
    </row>
    <row r="437" spans="1:7" ht="15" x14ac:dyDescent="0.25">
      <c r="A437" s="29" t="s">
        <v>480</v>
      </c>
      <c r="B437" s="30"/>
      <c r="C437" s="31">
        <v>1172.8100702881591</v>
      </c>
      <c r="D437" s="158"/>
      <c r="E437" s="61"/>
      <c r="G437" s="69"/>
    </row>
    <row r="438" spans="1:7" ht="15" x14ac:dyDescent="0.25">
      <c r="A438" s="29" t="s">
        <v>481</v>
      </c>
      <c r="B438" s="30"/>
      <c r="C438" s="31">
        <v>1090.3060368044082</v>
      </c>
      <c r="D438" s="158"/>
      <c r="E438" s="61"/>
      <c r="G438" s="69"/>
    </row>
    <row r="439" spans="1:7" ht="15" x14ac:dyDescent="0.25">
      <c r="A439" s="29" t="s">
        <v>482</v>
      </c>
      <c r="B439" s="30"/>
      <c r="C439" s="31">
        <v>1003.0683705913848</v>
      </c>
      <c r="D439" s="158"/>
      <c r="E439" s="61"/>
      <c r="G439" s="69"/>
    </row>
    <row r="440" spans="1:7" ht="15" x14ac:dyDescent="0.25">
      <c r="A440" s="29" t="s">
        <v>483</v>
      </c>
      <c r="B440" s="30"/>
      <c r="C440" s="31">
        <v>1209.7058792916507</v>
      </c>
      <c r="D440" s="158"/>
      <c r="E440" s="61"/>
      <c r="G440" s="69"/>
    </row>
    <row r="441" spans="1:7" ht="15" x14ac:dyDescent="0.25">
      <c r="A441" s="29" t="s">
        <v>484</v>
      </c>
      <c r="B441" s="30"/>
      <c r="C441" s="31">
        <v>1086.9026519279007</v>
      </c>
      <c r="D441" s="158"/>
      <c r="E441" s="61"/>
      <c r="G441" s="69"/>
    </row>
    <row r="442" spans="1:7" ht="15" x14ac:dyDescent="0.25">
      <c r="A442" s="29" t="s">
        <v>485</v>
      </c>
      <c r="B442" s="30"/>
      <c r="C442" s="31">
        <v>1177.8151523757467</v>
      </c>
      <c r="D442" s="158"/>
      <c r="E442" s="61"/>
      <c r="G442" s="69"/>
    </row>
    <row r="443" spans="1:7" ht="15" x14ac:dyDescent="0.25">
      <c r="A443" s="29" t="s">
        <v>486</v>
      </c>
      <c r="B443" s="30"/>
      <c r="C443" s="31">
        <v>1081.3946380881021</v>
      </c>
      <c r="D443" s="158"/>
      <c r="E443" s="61"/>
      <c r="G443" s="69"/>
    </row>
    <row r="444" spans="1:7" ht="15" x14ac:dyDescent="0.25">
      <c r="A444" s="29" t="s">
        <v>487</v>
      </c>
      <c r="B444" s="30"/>
      <c r="C444" s="31">
        <v>1168.2222453612719</v>
      </c>
      <c r="D444" s="158"/>
      <c r="E444" s="61"/>
      <c r="G444" s="69"/>
    </row>
    <row r="445" spans="1:7" ht="15" x14ac:dyDescent="0.25">
      <c r="A445" s="29" t="s">
        <v>488</v>
      </c>
      <c r="B445" s="30"/>
      <c r="C445" s="31">
        <v>1029.6919824811439</v>
      </c>
      <c r="D445" s="158"/>
      <c r="E445" s="61"/>
      <c r="G445" s="69"/>
    </row>
    <row r="446" spans="1:7" ht="15" x14ac:dyDescent="0.25">
      <c r="A446" s="29" t="s">
        <v>489</v>
      </c>
      <c r="B446" s="30"/>
      <c r="C446" s="31">
        <v>1088.3444685792238</v>
      </c>
      <c r="D446" s="158"/>
      <c r="E446" s="61"/>
      <c r="G446" s="69"/>
    </row>
    <row r="447" spans="1:7" ht="15" x14ac:dyDescent="0.25">
      <c r="A447" s="29" t="s">
        <v>490</v>
      </c>
      <c r="B447" s="30"/>
      <c r="C447" s="31">
        <v>1094.7983917527579</v>
      </c>
      <c r="D447" s="158"/>
      <c r="E447" s="61"/>
      <c r="G447" s="69"/>
    </row>
    <row r="448" spans="1:7" ht="15" x14ac:dyDescent="0.25">
      <c r="A448" s="29" t="s">
        <v>491</v>
      </c>
      <c r="B448" s="30"/>
      <c r="C448" s="31">
        <v>1230.6080945665424</v>
      </c>
      <c r="D448" s="158"/>
      <c r="E448" s="61"/>
      <c r="G448" s="69"/>
    </row>
    <row r="449" spans="1:7" ht="15" x14ac:dyDescent="0.25">
      <c r="A449" s="29" t="s">
        <v>492</v>
      </c>
      <c r="B449" s="30"/>
      <c r="C449" s="31">
        <v>1187.8425369419786</v>
      </c>
      <c r="D449" s="158"/>
      <c r="E449" s="61"/>
      <c r="G449" s="69"/>
    </row>
    <row r="450" spans="1:7" ht="15" x14ac:dyDescent="0.25">
      <c r="A450" s="29" t="s">
        <v>493</v>
      </c>
      <c r="B450" s="30"/>
      <c r="C450" s="31">
        <v>1218.2790428415253</v>
      </c>
      <c r="D450" s="158"/>
      <c r="E450" s="61"/>
      <c r="G450" s="69"/>
    </row>
    <row r="451" spans="1:7" ht="15" x14ac:dyDescent="0.25">
      <c r="A451" s="29" t="s">
        <v>494</v>
      </c>
      <c r="B451" s="30"/>
      <c r="C451" s="31">
        <v>1021.0134069920459</v>
      </c>
      <c r="D451" s="158"/>
      <c r="E451" s="61"/>
      <c r="G451" s="69"/>
    </row>
    <row r="452" spans="1:7" ht="15" x14ac:dyDescent="0.25">
      <c r="A452" s="29" t="s">
        <v>495</v>
      </c>
      <c r="B452" s="30"/>
      <c r="C452" s="31">
        <v>1108.7697739308835</v>
      </c>
      <c r="D452" s="158"/>
      <c r="E452" s="61"/>
      <c r="G452" s="69"/>
    </row>
    <row r="453" spans="1:7" ht="15" x14ac:dyDescent="0.25">
      <c r="A453" s="29" t="s">
        <v>496</v>
      </c>
      <c r="B453" s="30"/>
      <c r="C453" s="31">
        <v>1156.7173910327035</v>
      </c>
      <c r="D453" s="158"/>
      <c r="E453" s="61"/>
      <c r="G453" s="69"/>
    </row>
    <row r="454" spans="1:7" ht="15" x14ac:dyDescent="0.25">
      <c r="A454" s="29" t="s">
        <v>497</v>
      </c>
      <c r="B454" s="30"/>
      <c r="C454" s="31">
        <v>1267.3308788380214</v>
      </c>
      <c r="D454" s="158"/>
      <c r="E454" s="61"/>
      <c r="G454" s="69"/>
    </row>
    <row r="455" spans="1:7" ht="15" x14ac:dyDescent="0.25">
      <c r="A455" s="29" t="s">
        <v>498</v>
      </c>
      <c r="B455" s="30"/>
      <c r="C455" s="31">
        <v>1203.8035522237908</v>
      </c>
      <c r="D455" s="158"/>
      <c r="E455" s="61"/>
      <c r="G455" s="69"/>
    </row>
    <row r="456" spans="1:7" ht="15" x14ac:dyDescent="0.25">
      <c r="A456" s="29" t="s">
        <v>499</v>
      </c>
      <c r="B456" s="30"/>
      <c r="C456" s="31">
        <v>1074.7496740033639</v>
      </c>
      <c r="D456" s="158"/>
      <c r="E456" s="61"/>
      <c r="G456" s="69"/>
    </row>
    <row r="457" spans="1:7" ht="15" x14ac:dyDescent="0.25">
      <c r="A457" s="29" t="s">
        <v>500</v>
      </c>
      <c r="B457" s="30"/>
      <c r="C457" s="31">
        <v>1075.972550644575</v>
      </c>
      <c r="D457" s="158"/>
      <c r="E457" s="61"/>
      <c r="G457" s="69"/>
    </row>
    <row r="458" spans="1:7" ht="15" x14ac:dyDescent="0.25">
      <c r="A458" s="29" t="s">
        <v>501</v>
      </c>
      <c r="B458" s="30"/>
      <c r="C458" s="31">
        <v>1293.0438180088004</v>
      </c>
      <c r="D458" s="158"/>
      <c r="E458" s="61"/>
      <c r="G458" s="69"/>
    </row>
    <row r="459" spans="1:7" ht="15" x14ac:dyDescent="0.25">
      <c r="A459" s="29" t="s">
        <v>502</v>
      </c>
      <c r="B459" s="30"/>
      <c r="C459" s="31">
        <v>1236.9949509168557</v>
      </c>
      <c r="D459" s="158"/>
      <c r="E459" s="61"/>
      <c r="G459" s="69"/>
    </row>
    <row r="460" spans="1:7" ht="15" x14ac:dyDescent="0.25">
      <c r="A460" s="29" t="s">
        <v>503</v>
      </c>
      <c r="B460" s="30"/>
      <c r="C460" s="31">
        <v>1104.084828612381</v>
      </c>
      <c r="D460" s="158"/>
      <c r="E460" s="61"/>
      <c r="G460" s="69"/>
    </row>
    <row r="461" spans="1:7" ht="15" x14ac:dyDescent="0.25">
      <c r="A461" s="29" t="s">
        <v>504</v>
      </c>
      <c r="B461" s="30"/>
      <c r="C461" s="31">
        <v>1162.6520264936603</v>
      </c>
      <c r="D461" s="158"/>
      <c r="E461" s="61"/>
      <c r="G461" s="69"/>
    </row>
    <row r="462" spans="1:7" ht="15" x14ac:dyDescent="0.25">
      <c r="A462" s="29" t="s">
        <v>505</v>
      </c>
      <c r="B462" s="30"/>
      <c r="C462" s="31">
        <v>1190.3200931311505</v>
      </c>
      <c r="D462" s="158"/>
      <c r="E462" s="61"/>
      <c r="G462" s="69"/>
    </row>
    <row r="463" spans="1:7" ht="15" x14ac:dyDescent="0.25">
      <c r="A463" s="29" t="s">
        <v>506</v>
      </c>
      <c r="B463" s="30"/>
      <c r="C463" s="31">
        <v>1208.9873131037016</v>
      </c>
      <c r="D463" s="158"/>
      <c r="E463" s="61"/>
      <c r="G463" s="69"/>
    </row>
    <row r="464" spans="1:7" ht="15" x14ac:dyDescent="0.25">
      <c r="A464" s="29" t="s">
        <v>507</v>
      </c>
      <c r="B464" s="30"/>
      <c r="C464" s="31">
        <v>1069.3878100207839</v>
      </c>
      <c r="D464" s="158"/>
      <c r="E464" s="61"/>
      <c r="G464" s="69"/>
    </row>
    <row r="465" spans="1:7" ht="15" x14ac:dyDescent="0.25">
      <c r="A465" s="29" t="s">
        <v>508</v>
      </c>
      <c r="B465" s="30"/>
      <c r="C465" s="31">
        <v>1115.683681184187</v>
      </c>
      <c r="D465" s="158"/>
      <c r="E465" s="61"/>
      <c r="G465" s="69"/>
    </row>
    <row r="466" spans="1:7" ht="15" x14ac:dyDescent="0.25">
      <c r="A466" s="29" t="s">
        <v>509</v>
      </c>
      <c r="B466" s="30"/>
      <c r="C466" s="31">
        <v>1025.3216786737735</v>
      </c>
      <c r="D466" s="158"/>
      <c r="E466" s="61"/>
      <c r="G466" s="69"/>
    </row>
    <row r="467" spans="1:7" ht="15" x14ac:dyDescent="0.25">
      <c r="A467" s="29" t="s">
        <v>510</v>
      </c>
      <c r="B467" s="30"/>
      <c r="C467" s="31">
        <v>1137.2585793407172</v>
      </c>
      <c r="D467" s="158"/>
      <c r="E467" s="61"/>
      <c r="G467" s="69"/>
    </row>
    <row r="468" spans="1:7" ht="15" x14ac:dyDescent="0.25">
      <c r="A468" s="29" t="s">
        <v>511</v>
      </c>
      <c r="B468" s="30"/>
      <c r="C468" s="31">
        <v>1156.8551295997788</v>
      </c>
      <c r="D468" s="158"/>
      <c r="E468" s="61"/>
      <c r="G468" s="69"/>
    </row>
    <row r="469" spans="1:7" ht="15" x14ac:dyDescent="0.25">
      <c r="A469" s="29" t="s">
        <v>512</v>
      </c>
      <c r="B469" s="30"/>
      <c r="C469" s="31">
        <v>1128.0452518902903</v>
      </c>
      <c r="D469" s="158"/>
      <c r="E469" s="61"/>
      <c r="G469" s="69"/>
    </row>
    <row r="470" spans="1:7" ht="15" x14ac:dyDescent="0.25">
      <c r="A470" s="29" t="s">
        <v>513</v>
      </c>
      <c r="B470" s="30"/>
      <c r="C470" s="31">
        <v>1126.5985010120114</v>
      </c>
      <c r="D470" s="158"/>
      <c r="E470" s="61"/>
      <c r="G470" s="69"/>
    </row>
    <row r="471" spans="1:7" ht="15" x14ac:dyDescent="0.25">
      <c r="A471" s="29" t="s">
        <v>514</v>
      </c>
      <c r="B471" s="30"/>
      <c r="C471" s="31">
        <v>1168.7296860938854</v>
      </c>
      <c r="D471" s="158"/>
      <c r="E471" s="61"/>
      <c r="G471" s="69"/>
    </row>
    <row r="472" spans="1:7" ht="15" x14ac:dyDescent="0.25">
      <c r="A472" s="29" t="s">
        <v>515</v>
      </c>
      <c r="B472" s="30"/>
      <c r="C472" s="31">
        <v>1214.6304498827226</v>
      </c>
      <c r="D472" s="158"/>
      <c r="E472" s="61"/>
      <c r="G472" s="69"/>
    </row>
    <row r="473" spans="1:7" ht="15" x14ac:dyDescent="0.25">
      <c r="A473" s="29" t="s">
        <v>516</v>
      </c>
      <c r="B473" s="30"/>
      <c r="C473" s="31">
        <v>1246.3638580637057</v>
      </c>
      <c r="D473" s="158"/>
      <c r="E473" s="61"/>
      <c r="G473" s="69"/>
    </row>
    <row r="474" spans="1:7" ht="15" x14ac:dyDescent="0.25">
      <c r="A474" s="29" t="s">
        <v>517</v>
      </c>
      <c r="B474" s="30"/>
      <c r="C474" s="31">
        <v>1147.1751754797397</v>
      </c>
      <c r="D474" s="158"/>
      <c r="E474" s="61"/>
      <c r="G474" s="69"/>
    </row>
    <row r="475" spans="1:7" ht="15" x14ac:dyDescent="0.25">
      <c r="A475" s="29" t="s">
        <v>518</v>
      </c>
      <c r="B475" s="30"/>
      <c r="C475" s="31">
        <v>1079.686403331036</v>
      </c>
      <c r="D475" s="158"/>
      <c r="E475" s="61"/>
      <c r="G475" s="69"/>
    </row>
    <row r="476" spans="1:7" ht="15" x14ac:dyDescent="0.25">
      <c r="A476" s="29" t="s">
        <v>519</v>
      </c>
      <c r="B476" s="30"/>
      <c r="C476" s="31">
        <v>1081.0491920462987</v>
      </c>
      <c r="D476" s="158"/>
      <c r="E476" s="61"/>
      <c r="G476" s="69"/>
    </row>
    <row r="477" spans="1:7" ht="15" x14ac:dyDescent="0.25">
      <c r="A477" s="29" t="s">
        <v>520</v>
      </c>
      <c r="B477" s="30"/>
      <c r="C477" s="31">
        <v>1179.2938040582417</v>
      </c>
      <c r="D477" s="158"/>
      <c r="E477" s="61"/>
      <c r="G477" s="69"/>
    </row>
    <row r="478" spans="1:7" ht="15" x14ac:dyDescent="0.25">
      <c r="A478" s="29" t="s">
        <v>521</v>
      </c>
      <c r="B478" s="30"/>
      <c r="C478" s="31">
        <v>1101.8369276832748</v>
      </c>
      <c r="D478" s="158"/>
      <c r="E478" s="61"/>
      <c r="G478" s="69"/>
    </row>
    <row r="479" spans="1:7" ht="15" x14ac:dyDescent="0.25">
      <c r="A479" s="29" t="s">
        <v>522</v>
      </c>
      <c r="B479" s="30"/>
      <c r="C479" s="31">
        <v>1101.6377838144158</v>
      </c>
      <c r="D479" s="158"/>
      <c r="E479" s="61"/>
      <c r="G479" s="69"/>
    </row>
    <row r="480" spans="1:7" ht="15" x14ac:dyDescent="0.25">
      <c r="A480" s="29" t="s">
        <v>523</v>
      </c>
      <c r="B480" s="30"/>
      <c r="C480" s="31">
        <v>1184.0886309738628</v>
      </c>
      <c r="D480" s="158"/>
      <c r="E480" s="61"/>
      <c r="G480" s="69"/>
    </row>
    <row r="481" spans="1:7" ht="15" x14ac:dyDescent="0.25">
      <c r="A481" s="29" t="s">
        <v>524</v>
      </c>
      <c r="B481" s="30"/>
      <c r="C481" s="31">
        <v>1198.5275969488125</v>
      </c>
      <c r="D481" s="158"/>
      <c r="E481" s="61"/>
      <c r="G481" s="69"/>
    </row>
    <row r="482" spans="1:7" ht="15" x14ac:dyDescent="0.25">
      <c r="A482" s="29" t="s">
        <v>525</v>
      </c>
      <c r="B482" s="30"/>
      <c r="C482" s="31">
        <v>1075.579872976793</v>
      </c>
      <c r="D482" s="158"/>
      <c r="E482" s="61"/>
      <c r="G482" s="69"/>
    </row>
    <row r="483" spans="1:7" ht="15" x14ac:dyDescent="0.25">
      <c r="A483" s="29" t="s">
        <v>526</v>
      </c>
      <c r="B483" s="30"/>
      <c r="C483" s="31">
        <v>1189.8303012395193</v>
      </c>
      <c r="D483" s="158"/>
      <c r="E483" s="61"/>
      <c r="G483" s="69"/>
    </row>
    <row r="484" spans="1:7" ht="15" x14ac:dyDescent="0.25">
      <c r="A484" s="29" t="s">
        <v>527</v>
      </c>
      <c r="B484" s="30"/>
      <c r="C484" s="31">
        <v>1204.3507426730378</v>
      </c>
      <c r="D484" s="158"/>
      <c r="E484" s="61"/>
      <c r="G484" s="69"/>
    </row>
    <row r="485" spans="1:7" ht="15" x14ac:dyDescent="0.25">
      <c r="A485" s="29" t="s">
        <v>528</v>
      </c>
      <c r="B485" s="30"/>
      <c r="C485" s="31">
        <v>1027.7888845173081</v>
      </c>
      <c r="D485" s="158"/>
      <c r="E485" s="61"/>
      <c r="G485" s="69"/>
    </row>
    <row r="486" spans="1:7" ht="15" x14ac:dyDescent="0.25">
      <c r="A486" s="29" t="s">
        <v>529</v>
      </c>
      <c r="B486" s="30"/>
      <c r="C486" s="31">
        <v>1161.5930329405576</v>
      </c>
      <c r="D486" s="158"/>
      <c r="E486" s="61"/>
      <c r="G486" s="69"/>
    </row>
    <row r="487" spans="1:7" ht="15" x14ac:dyDescent="0.25">
      <c r="A487" s="29" t="s">
        <v>530</v>
      </c>
      <c r="B487" s="30"/>
      <c r="C487" s="31">
        <v>1118.9666376739647</v>
      </c>
      <c r="D487" s="158"/>
      <c r="E487" s="61"/>
      <c r="G487" s="69"/>
    </row>
    <row r="488" spans="1:7" ht="15" x14ac:dyDescent="0.25">
      <c r="A488" s="29" t="s">
        <v>531</v>
      </c>
      <c r="B488" s="30"/>
      <c r="C488" s="31">
        <v>1084.7463084862079</v>
      </c>
      <c r="D488" s="158"/>
      <c r="E488" s="61"/>
      <c r="G488" s="69"/>
    </row>
    <row r="489" spans="1:7" ht="15" x14ac:dyDescent="0.25">
      <c r="A489" s="29" t="s">
        <v>532</v>
      </c>
      <c r="B489" s="30"/>
      <c r="C489" s="31">
        <v>1094.4908854432495</v>
      </c>
      <c r="D489" s="158"/>
      <c r="E489" s="61"/>
      <c r="G489" s="69"/>
    </row>
    <row r="490" spans="1:7" ht="15" x14ac:dyDescent="0.25">
      <c r="A490" s="29" t="s">
        <v>533</v>
      </c>
      <c r="B490" s="30"/>
      <c r="C490" s="31">
        <v>1041.0523426894495</v>
      </c>
      <c r="D490" s="158"/>
      <c r="E490" s="61"/>
      <c r="G490" s="69"/>
    </row>
    <row r="491" spans="1:7" ht="15" x14ac:dyDescent="0.25">
      <c r="A491" s="29" t="s">
        <v>534</v>
      </c>
      <c r="B491" s="30"/>
      <c r="C491" s="31">
        <v>1210.4215254216524</v>
      </c>
      <c r="D491" s="158"/>
      <c r="E491" s="61"/>
      <c r="G491" s="69"/>
    </row>
    <row r="492" spans="1:7" ht="15" x14ac:dyDescent="0.25">
      <c r="A492" s="29" t="s">
        <v>535</v>
      </c>
      <c r="B492" s="30"/>
      <c r="C492" s="31">
        <v>1122.9368481096274</v>
      </c>
      <c r="D492" s="158"/>
      <c r="E492" s="61"/>
      <c r="G492" s="69"/>
    </row>
    <row r="493" spans="1:7" ht="15" x14ac:dyDescent="0.25">
      <c r="A493" s="29" t="s">
        <v>536</v>
      </c>
      <c r="B493" s="30"/>
      <c r="C493" s="31">
        <v>1220.5016076562883</v>
      </c>
      <c r="D493" s="158"/>
      <c r="E493" s="61"/>
      <c r="G493" s="69"/>
    </row>
    <row r="494" spans="1:7" ht="15" x14ac:dyDescent="0.25">
      <c r="A494" s="29" t="s">
        <v>537</v>
      </c>
      <c r="B494" s="30"/>
      <c r="C494" s="31">
        <v>1073.7474060100924</v>
      </c>
      <c r="D494" s="158"/>
      <c r="E494" s="61"/>
      <c r="G494" s="69"/>
    </row>
    <row r="495" spans="1:7" ht="15" x14ac:dyDescent="0.25">
      <c r="A495" s="29" t="s">
        <v>538</v>
      </c>
      <c r="B495" s="30"/>
      <c r="C495" s="31">
        <v>1055.9515010220698</v>
      </c>
      <c r="D495" s="158"/>
      <c r="E495" s="61"/>
      <c r="G495" s="69"/>
    </row>
    <row r="496" spans="1:7" ht="15" x14ac:dyDescent="0.25">
      <c r="A496" s="29" t="s">
        <v>539</v>
      </c>
      <c r="B496" s="30"/>
      <c r="C496" s="31">
        <v>1037.2273888890013</v>
      </c>
      <c r="D496" s="158"/>
      <c r="E496" s="61"/>
      <c r="G496" s="69"/>
    </row>
    <row r="497" spans="1:7" ht="15" x14ac:dyDescent="0.25">
      <c r="A497" s="29" t="s">
        <v>540</v>
      </c>
      <c r="B497" s="30"/>
      <c r="C497" s="31">
        <v>1281.5157409089777</v>
      </c>
      <c r="D497" s="158"/>
      <c r="E497" s="61"/>
      <c r="G497" s="69"/>
    </row>
    <row r="498" spans="1:7" ht="15" x14ac:dyDescent="0.25">
      <c r="A498" s="29" t="s">
        <v>541</v>
      </c>
      <c r="B498" s="30"/>
      <c r="C498" s="31">
        <v>1119.6159143845266</v>
      </c>
      <c r="D498" s="158"/>
      <c r="E498" s="61"/>
      <c r="G498" s="69"/>
    </row>
    <row r="499" spans="1:7" ht="15" x14ac:dyDescent="0.25">
      <c r="A499" s="29" t="s">
        <v>542</v>
      </c>
      <c r="B499" s="30"/>
      <c r="C499" s="31">
        <v>1105.5665712584928</v>
      </c>
      <c r="D499" s="158"/>
      <c r="E499" s="61"/>
      <c r="G499" s="69"/>
    </row>
    <row r="500" spans="1:7" ht="15" x14ac:dyDescent="0.25">
      <c r="A500" s="29" t="s">
        <v>543</v>
      </c>
      <c r="B500" s="30"/>
      <c r="C500" s="31">
        <v>1177.3575287723477</v>
      </c>
      <c r="D500" s="158"/>
      <c r="E500" s="61"/>
      <c r="G500" s="69"/>
    </row>
    <row r="501" spans="1:7" ht="15" x14ac:dyDescent="0.25">
      <c r="A501" s="29" t="s">
        <v>544</v>
      </c>
      <c r="B501" s="30"/>
      <c r="C501" s="31">
        <v>1185.3102949546515</v>
      </c>
      <c r="D501" s="158"/>
      <c r="E501" s="61"/>
      <c r="G501" s="69"/>
    </row>
    <row r="502" spans="1:7" ht="15" x14ac:dyDescent="0.25">
      <c r="A502" s="29" t="s">
        <v>545</v>
      </c>
      <c r="B502" s="30"/>
      <c r="C502" s="31">
        <v>1069.8657460271722</v>
      </c>
      <c r="D502" s="158"/>
      <c r="E502" s="61"/>
      <c r="G502" s="69"/>
    </row>
    <row r="503" spans="1:7" ht="15" x14ac:dyDescent="0.25">
      <c r="A503" s="29" t="s">
        <v>546</v>
      </c>
      <c r="B503" s="30"/>
      <c r="C503" s="31">
        <v>1097.4012618944482</v>
      </c>
      <c r="D503" s="158"/>
      <c r="E503" s="61"/>
      <c r="G503" s="69"/>
    </row>
    <row r="504" spans="1:7" ht="15" x14ac:dyDescent="0.25">
      <c r="A504" s="29" t="s">
        <v>547</v>
      </c>
      <c r="B504" s="30"/>
      <c r="C504" s="31">
        <v>1166.318160574401</v>
      </c>
      <c r="D504" s="158"/>
      <c r="E504" s="61"/>
      <c r="G504" s="69"/>
    </row>
    <row r="505" spans="1:7" ht="15" x14ac:dyDescent="0.25">
      <c r="A505" s="29" t="s">
        <v>548</v>
      </c>
      <c r="B505" s="30"/>
      <c r="C505" s="31">
        <v>1183.4005476503287</v>
      </c>
      <c r="D505" s="158"/>
      <c r="E505" s="61"/>
      <c r="G505" s="69"/>
    </row>
    <row r="506" spans="1:7" ht="15" x14ac:dyDescent="0.25">
      <c r="A506" s="29" t="s">
        <v>549</v>
      </c>
      <c r="B506" s="30"/>
      <c r="C506" s="31">
        <v>1106.5176795092032</v>
      </c>
      <c r="D506" s="158"/>
      <c r="E506" s="61"/>
      <c r="G506" s="69"/>
    </row>
    <row r="507" spans="1:7" ht="15" x14ac:dyDescent="0.25">
      <c r="A507" s="29" t="s">
        <v>550</v>
      </c>
      <c r="B507" s="30"/>
      <c r="C507" s="31">
        <v>1005.1011576781229</v>
      </c>
      <c r="D507" s="158"/>
      <c r="E507" s="61"/>
      <c r="G507" s="69"/>
    </row>
    <row r="508" spans="1:7" ht="15" x14ac:dyDescent="0.25">
      <c r="A508" s="29" t="s">
        <v>551</v>
      </c>
      <c r="B508" s="30"/>
      <c r="C508" s="31">
        <v>1157.9142888785993</v>
      </c>
      <c r="D508" s="158"/>
      <c r="E508" s="61"/>
      <c r="G508" s="69"/>
    </row>
    <row r="509" spans="1:7" ht="15" x14ac:dyDescent="0.25">
      <c r="A509" s="29" t="s">
        <v>552</v>
      </c>
      <c r="B509" s="30"/>
      <c r="C509" s="31">
        <v>1137.3660808119932</v>
      </c>
      <c r="D509" s="158"/>
      <c r="E509" s="61"/>
      <c r="G509" s="69"/>
    </row>
    <row r="510" spans="1:7" ht="15" x14ac:dyDescent="0.25">
      <c r="A510" s="29" t="s">
        <v>553</v>
      </c>
      <c r="B510" s="30"/>
      <c r="C510" s="31">
        <v>1091.3679566050139</v>
      </c>
      <c r="D510" s="158"/>
      <c r="E510" s="61"/>
      <c r="G510" s="69"/>
    </row>
    <row r="511" spans="1:7" ht="15" x14ac:dyDescent="0.25">
      <c r="A511" s="29" t="s">
        <v>554</v>
      </c>
      <c r="B511" s="30"/>
      <c r="C511" s="31">
        <v>1023.4044784502635</v>
      </c>
      <c r="D511" s="158"/>
      <c r="E511" s="61"/>
      <c r="G511" s="69"/>
    </row>
    <row r="512" spans="1:7" ht="15" x14ac:dyDescent="0.25">
      <c r="A512" s="29" t="s">
        <v>555</v>
      </c>
      <c r="B512" s="30"/>
      <c r="C512" s="31">
        <v>1130.1443625490249</v>
      </c>
      <c r="D512" s="158"/>
      <c r="E512" s="61"/>
      <c r="G512" s="69"/>
    </row>
    <row r="513" spans="1:7" ht="15" x14ac:dyDescent="0.25">
      <c r="A513" s="29" t="s">
        <v>556</v>
      </c>
      <c r="B513" s="30"/>
      <c r="C513" s="31">
        <v>1370.5474292440372</v>
      </c>
      <c r="D513" s="158"/>
      <c r="E513" s="61"/>
      <c r="G513" s="69"/>
    </row>
    <row r="514" spans="1:7" ht="15" x14ac:dyDescent="0.25">
      <c r="A514" s="29" t="s">
        <v>557</v>
      </c>
      <c r="B514" s="30"/>
      <c r="C514" s="31">
        <v>1043.2991935869932</v>
      </c>
      <c r="D514" s="158"/>
      <c r="E514" s="61"/>
      <c r="G514" s="69"/>
    </row>
    <row r="515" spans="1:7" ht="15" x14ac:dyDescent="0.25">
      <c r="A515" s="29" t="s">
        <v>558</v>
      </c>
      <c r="B515" s="30"/>
      <c r="C515" s="31">
        <v>1158.6375227454403</v>
      </c>
      <c r="D515" s="158"/>
      <c r="E515" s="61"/>
      <c r="G515" s="69"/>
    </row>
    <row r="516" spans="1:7" ht="15" x14ac:dyDescent="0.25">
      <c r="A516" s="29" t="s">
        <v>559</v>
      </c>
      <c r="B516" s="30"/>
      <c r="C516" s="31">
        <v>1074.3487761865549</v>
      </c>
      <c r="D516" s="158"/>
      <c r="E516" s="61"/>
      <c r="G516" s="69"/>
    </row>
    <row r="517" spans="1:7" ht="15" x14ac:dyDescent="0.25">
      <c r="A517" s="29" t="s">
        <v>560</v>
      </c>
      <c r="B517" s="30"/>
      <c r="C517" s="31">
        <v>1295.4164687162947</v>
      </c>
      <c r="D517" s="158"/>
      <c r="E517" s="61"/>
      <c r="G517" s="69"/>
    </row>
    <row r="518" spans="1:7" ht="15" x14ac:dyDescent="0.25">
      <c r="A518" s="29" t="s">
        <v>561</v>
      </c>
      <c r="B518" s="30"/>
      <c r="C518" s="31">
        <v>1167.7515182606089</v>
      </c>
      <c r="D518" s="158"/>
      <c r="E518" s="61"/>
      <c r="G518" s="69"/>
    </row>
    <row r="519" spans="1:7" ht="15" x14ac:dyDescent="0.25">
      <c r="A519" s="29" t="s">
        <v>562</v>
      </c>
      <c r="B519" s="30"/>
      <c r="C519" s="31">
        <v>1066.5099336501421</v>
      </c>
      <c r="D519" s="158"/>
      <c r="E519" s="61"/>
      <c r="G519" s="69"/>
    </row>
    <row r="520" spans="1:7" ht="15" x14ac:dyDescent="0.25">
      <c r="A520" s="29" t="s">
        <v>563</v>
      </c>
      <c r="B520" s="30"/>
      <c r="C520" s="31">
        <v>1095.6063788357721</v>
      </c>
      <c r="D520" s="158"/>
      <c r="E520" s="61"/>
      <c r="G520" s="69"/>
    </row>
    <row r="521" spans="1:7" ht="15" x14ac:dyDescent="0.25">
      <c r="A521" s="29" t="s">
        <v>564</v>
      </c>
      <c r="B521" s="30"/>
      <c r="C521" s="31">
        <v>1257.0384249778956</v>
      </c>
      <c r="D521" s="158"/>
      <c r="E521" s="61"/>
      <c r="G521" s="69"/>
    </row>
    <row r="522" spans="1:7" ht="15" x14ac:dyDescent="0.25">
      <c r="A522" s="29" t="s">
        <v>565</v>
      </c>
      <c r="B522" s="30"/>
      <c r="C522" s="31">
        <v>1101.7184914831141</v>
      </c>
      <c r="D522" s="158"/>
      <c r="E522" s="61"/>
      <c r="G522" s="69"/>
    </row>
    <row r="523" spans="1:7" ht="15" x14ac:dyDescent="0.25">
      <c r="A523" s="29" t="s">
        <v>566</v>
      </c>
      <c r="B523" s="30"/>
      <c r="C523" s="31">
        <v>1021.0017537035553</v>
      </c>
      <c r="D523" s="158"/>
      <c r="E523" s="61"/>
      <c r="G523" s="69"/>
    </row>
    <row r="524" spans="1:7" ht="15" x14ac:dyDescent="0.25">
      <c r="A524" s="29" t="s">
        <v>567</v>
      </c>
      <c r="B524" s="30"/>
      <c r="C524" s="31">
        <v>1142.5370067710958</v>
      </c>
      <c r="D524" s="158"/>
      <c r="E524" s="61"/>
      <c r="G524" s="69"/>
    </row>
    <row r="525" spans="1:7" ht="15" x14ac:dyDescent="0.25">
      <c r="A525" s="29" t="s">
        <v>568</v>
      </c>
      <c r="B525" s="30"/>
      <c r="C525" s="31">
        <v>1179.1806944919531</v>
      </c>
      <c r="D525" s="158"/>
      <c r="E525" s="61"/>
      <c r="G525" s="69"/>
    </row>
    <row r="526" spans="1:7" ht="15" x14ac:dyDescent="0.25">
      <c r="A526" s="29" t="s">
        <v>569</v>
      </c>
      <c r="B526" s="30"/>
      <c r="C526" s="31">
        <v>1159.8483800085548</v>
      </c>
      <c r="D526" s="158"/>
      <c r="E526" s="61"/>
      <c r="G526" s="69"/>
    </row>
    <row r="527" spans="1:7" ht="15" x14ac:dyDescent="0.25">
      <c r="A527" s="29" t="s">
        <v>570</v>
      </c>
      <c r="B527" s="30"/>
      <c r="C527" s="31">
        <v>1283.9535192943817</v>
      </c>
      <c r="D527" s="158"/>
      <c r="E527" s="61"/>
      <c r="G527" s="69"/>
    </row>
    <row r="528" spans="1:7" ht="15" x14ac:dyDescent="0.25">
      <c r="A528" s="29" t="s">
        <v>571</v>
      </c>
      <c r="B528" s="30"/>
      <c r="C528" s="31">
        <v>1085.460213005563</v>
      </c>
      <c r="D528" s="158"/>
      <c r="E528" s="61"/>
      <c r="G528" s="69"/>
    </row>
    <row r="529" spans="1:7" ht="15" x14ac:dyDescent="0.25">
      <c r="A529" s="29" t="s">
        <v>572</v>
      </c>
      <c r="B529" s="30"/>
      <c r="C529" s="31">
        <v>1206.8451566074684</v>
      </c>
      <c r="D529" s="158"/>
      <c r="E529" s="61"/>
      <c r="G529" s="69"/>
    </row>
    <row r="530" spans="1:7" ht="15" x14ac:dyDescent="0.25">
      <c r="A530" s="29" t="s">
        <v>573</v>
      </c>
      <c r="B530" s="30"/>
      <c r="C530" s="31">
        <v>1283.6242979674657</v>
      </c>
      <c r="D530" s="158"/>
      <c r="E530" s="61"/>
      <c r="G530" s="69"/>
    </row>
    <row r="531" spans="1:7" ht="15" x14ac:dyDescent="0.25">
      <c r="A531" s="29" t="s">
        <v>574</v>
      </c>
      <c r="B531" s="30"/>
      <c r="C531" s="31">
        <v>1125.0251458038786</v>
      </c>
      <c r="D531" s="158"/>
      <c r="E531" s="61"/>
      <c r="G531" s="69"/>
    </row>
    <row r="532" spans="1:7" ht="15" x14ac:dyDescent="0.25">
      <c r="A532" s="29" t="s">
        <v>575</v>
      </c>
      <c r="B532" s="30"/>
      <c r="C532" s="31">
        <v>1032.7205792354471</v>
      </c>
      <c r="D532" s="158"/>
      <c r="E532" s="61"/>
      <c r="G532" s="69"/>
    </row>
    <row r="533" spans="1:7" ht="15" x14ac:dyDescent="0.25">
      <c r="A533" s="29" t="s">
        <v>576</v>
      </c>
      <c r="B533" s="30"/>
      <c r="C533" s="31">
        <v>1107.5963555647063</v>
      </c>
      <c r="D533" s="158"/>
      <c r="E533" s="61"/>
      <c r="G533" s="69"/>
    </row>
    <row r="534" spans="1:7" ht="15" x14ac:dyDescent="0.25">
      <c r="A534" s="29" t="s">
        <v>577</v>
      </c>
      <c r="B534" s="30"/>
      <c r="C534" s="31">
        <v>1383.5121084201307</v>
      </c>
      <c r="D534" s="158"/>
      <c r="E534" s="61"/>
      <c r="G534" s="69"/>
    </row>
    <row r="535" spans="1:7" ht="15" x14ac:dyDescent="0.25">
      <c r="A535" s="29" t="s">
        <v>578</v>
      </c>
      <c r="B535" s="30"/>
      <c r="C535" s="31">
        <v>1052.5774818844741</v>
      </c>
      <c r="D535" s="158"/>
      <c r="E535" s="61"/>
      <c r="G535" s="69"/>
    </row>
    <row r="536" spans="1:7" ht="15" x14ac:dyDescent="0.25">
      <c r="A536" s="29" t="s">
        <v>579</v>
      </c>
      <c r="B536" s="30"/>
      <c r="C536" s="31">
        <v>1154.5216135618994</v>
      </c>
      <c r="D536" s="158"/>
      <c r="E536" s="61"/>
      <c r="G536" s="69"/>
    </row>
    <row r="537" spans="1:7" ht="15" x14ac:dyDescent="0.25">
      <c r="A537" s="29" t="s">
        <v>580</v>
      </c>
      <c r="B537" s="30"/>
      <c r="C537" s="31">
        <v>1225.3428485631414</v>
      </c>
      <c r="D537" s="158"/>
      <c r="E537" s="61"/>
      <c r="G537" s="69"/>
    </row>
    <row r="538" spans="1:7" ht="15" x14ac:dyDescent="0.25">
      <c r="A538" s="29" t="s">
        <v>581</v>
      </c>
      <c r="B538" s="30"/>
      <c r="C538" s="31">
        <v>1202.6992401688794</v>
      </c>
      <c r="D538" s="158"/>
      <c r="E538" s="61"/>
      <c r="G538" s="69"/>
    </row>
    <row r="539" spans="1:7" ht="15" x14ac:dyDescent="0.25">
      <c r="A539" s="29" t="s">
        <v>582</v>
      </c>
      <c r="B539" s="30"/>
      <c r="C539" s="31">
        <v>1203.9787000092788</v>
      </c>
      <c r="D539" s="158"/>
      <c r="E539" s="61"/>
      <c r="G539" s="69"/>
    </row>
    <row r="540" spans="1:7" ht="15" x14ac:dyDescent="0.25">
      <c r="A540" s="29" t="s">
        <v>583</v>
      </c>
      <c r="B540" s="30"/>
      <c r="C540" s="31">
        <v>1048.798801759026</v>
      </c>
      <c r="D540" s="158"/>
      <c r="E540" s="61"/>
      <c r="G540" s="69"/>
    </row>
    <row r="541" spans="1:7" ht="15" x14ac:dyDescent="0.25">
      <c r="A541" s="29" t="s">
        <v>584</v>
      </c>
      <c r="B541" s="30"/>
      <c r="C541" s="31">
        <v>1060.5343499742962</v>
      </c>
      <c r="D541" s="158"/>
      <c r="E541" s="61"/>
      <c r="G541" s="69"/>
    </row>
    <row r="542" spans="1:7" ht="15" x14ac:dyDescent="0.25">
      <c r="A542" s="29" t="s">
        <v>585</v>
      </c>
      <c r="B542" s="30"/>
      <c r="C542" s="31">
        <v>1217.3394007941274</v>
      </c>
      <c r="D542" s="158"/>
      <c r="E542" s="61"/>
      <c r="G542" s="69"/>
    </row>
    <row r="543" spans="1:7" ht="15" x14ac:dyDescent="0.25">
      <c r="A543" s="29" t="s">
        <v>586</v>
      </c>
      <c r="B543" s="30"/>
      <c r="C543" s="31">
        <v>1048.9900234591726</v>
      </c>
      <c r="D543" s="158"/>
      <c r="E543" s="61"/>
      <c r="G543" s="69"/>
    </row>
    <row r="544" spans="1:7" ht="15" x14ac:dyDescent="0.25">
      <c r="A544" s="29" t="s">
        <v>587</v>
      </c>
      <c r="B544" s="30"/>
      <c r="C544" s="31">
        <v>1143.4647431941657</v>
      </c>
      <c r="D544" s="158"/>
      <c r="E544" s="61"/>
      <c r="G544" s="69"/>
    </row>
    <row r="545" spans="1:7" ht="15" x14ac:dyDescent="0.25">
      <c r="A545" s="29" t="s">
        <v>588</v>
      </c>
      <c r="B545" s="30"/>
      <c r="C545" s="31">
        <v>962.41310018755416</v>
      </c>
      <c r="D545" s="158"/>
      <c r="E545" s="61"/>
      <c r="G545" s="69"/>
    </row>
    <row r="546" spans="1:7" ht="15" x14ac:dyDescent="0.25">
      <c r="A546" s="29" t="s">
        <v>589</v>
      </c>
      <c r="B546" s="30"/>
      <c r="C546" s="31">
        <v>1104.2168188220708</v>
      </c>
      <c r="D546" s="158"/>
      <c r="E546" s="61"/>
      <c r="G546" s="69"/>
    </row>
    <row r="547" spans="1:7" ht="15" x14ac:dyDescent="0.25">
      <c r="A547" s="29" t="s">
        <v>590</v>
      </c>
      <c r="B547" s="30"/>
      <c r="C547" s="31">
        <v>1192.4253634483939</v>
      </c>
      <c r="D547" s="158"/>
      <c r="E547" s="61"/>
      <c r="G547" s="69"/>
    </row>
    <row r="548" spans="1:7" ht="15" x14ac:dyDescent="0.25">
      <c r="A548" s="29" t="s">
        <v>591</v>
      </c>
      <c r="B548" s="30"/>
      <c r="C548" s="31">
        <v>1190.5967856488719</v>
      </c>
      <c r="D548" s="158"/>
      <c r="E548" s="61"/>
      <c r="G548" s="69"/>
    </row>
    <row r="549" spans="1:7" ht="15" x14ac:dyDescent="0.25">
      <c r="A549" s="29" t="s">
        <v>592</v>
      </c>
      <c r="B549" s="30"/>
      <c r="C549" s="31">
        <v>1178.0939228331083</v>
      </c>
      <c r="D549" s="158"/>
      <c r="E549" s="61"/>
      <c r="G549" s="69"/>
    </row>
    <row r="550" spans="1:7" ht="15" x14ac:dyDescent="0.25">
      <c r="A550" s="29" t="s">
        <v>593</v>
      </c>
      <c r="B550" s="30"/>
      <c r="C550" s="31">
        <v>1058.1286118057158</v>
      </c>
      <c r="D550" s="158"/>
      <c r="E550" s="61"/>
      <c r="G550" s="69"/>
    </row>
    <row r="551" spans="1:7" ht="15" x14ac:dyDescent="0.25">
      <c r="A551" s="29" t="s">
        <v>594</v>
      </c>
      <c r="B551" s="30"/>
      <c r="C551" s="31">
        <v>1213.5185717881307</v>
      </c>
      <c r="D551" s="158"/>
      <c r="E551" s="61"/>
      <c r="G551" s="69"/>
    </row>
    <row r="552" spans="1:7" ht="15" x14ac:dyDescent="0.25">
      <c r="A552" s="29" t="s">
        <v>595</v>
      </c>
      <c r="B552" s="30"/>
      <c r="C552" s="31">
        <v>1065.2164748634818</v>
      </c>
      <c r="D552" s="158"/>
      <c r="E552" s="61"/>
      <c r="G552" s="69"/>
    </row>
    <row r="553" spans="1:7" ht="15" x14ac:dyDescent="0.25">
      <c r="A553" s="29" t="s">
        <v>596</v>
      </c>
      <c r="B553" s="30"/>
      <c r="C553" s="31">
        <v>994.14914970258906</v>
      </c>
      <c r="D553" s="158"/>
      <c r="E553" s="61"/>
      <c r="G553" s="69"/>
    </row>
    <row r="554" spans="1:7" ht="15" x14ac:dyDescent="0.25">
      <c r="A554" s="29" t="s">
        <v>597</v>
      </c>
      <c r="B554" s="30"/>
      <c r="C554" s="31">
        <v>1192.809986690874</v>
      </c>
      <c r="D554" s="158"/>
      <c r="E554" s="61"/>
      <c r="G554" s="69"/>
    </row>
    <row r="555" spans="1:7" ht="15" x14ac:dyDescent="0.25">
      <c r="A555" s="29" t="s">
        <v>598</v>
      </c>
      <c r="B555" s="30"/>
      <c r="C555" s="31">
        <v>1243.2381432356719</v>
      </c>
      <c r="D555" s="158"/>
      <c r="E555" s="61"/>
      <c r="G555" s="69"/>
    </row>
    <row r="556" spans="1:7" ht="15" x14ac:dyDescent="0.25">
      <c r="A556" s="29" t="s">
        <v>599</v>
      </c>
      <c r="B556" s="30"/>
      <c r="C556" s="31">
        <v>1074.6698450414272</v>
      </c>
      <c r="D556" s="158"/>
      <c r="E556" s="61"/>
      <c r="G556" s="69"/>
    </row>
    <row r="557" spans="1:7" ht="15" x14ac:dyDescent="0.25">
      <c r="A557" s="29" t="s">
        <v>600</v>
      </c>
      <c r="B557" s="30"/>
      <c r="C557" s="31">
        <v>1040.9419866584403</v>
      </c>
      <c r="D557" s="158"/>
      <c r="E557" s="61"/>
      <c r="G557" s="69"/>
    </row>
    <row r="558" spans="1:7" ht="15" x14ac:dyDescent="0.25">
      <c r="A558" s="29" t="s">
        <v>601</v>
      </c>
      <c r="B558" s="30"/>
      <c r="C558" s="31">
        <v>1057.2634778881313</v>
      </c>
      <c r="D558" s="158"/>
      <c r="E558" s="61"/>
      <c r="G558" s="69"/>
    </row>
    <row r="559" spans="1:7" ht="15" x14ac:dyDescent="0.25">
      <c r="A559" s="29" t="s">
        <v>602</v>
      </c>
      <c r="B559" s="30"/>
      <c r="C559" s="31">
        <v>1058.1477112048592</v>
      </c>
      <c r="D559" s="158"/>
      <c r="E559" s="61"/>
      <c r="G559" s="69"/>
    </row>
    <row r="560" spans="1:7" ht="15" x14ac:dyDescent="0.25">
      <c r="A560" s="29" t="s">
        <v>603</v>
      </c>
      <c r="B560" s="30"/>
      <c r="C560" s="31">
        <v>1021.5486872534425</v>
      </c>
      <c r="D560" s="158"/>
      <c r="E560" s="61"/>
      <c r="G560" s="69"/>
    </row>
    <row r="561" spans="1:7" ht="15" x14ac:dyDescent="0.25">
      <c r="A561" s="29" t="s">
        <v>604</v>
      </c>
      <c r="B561" s="30"/>
      <c r="C561" s="31">
        <v>1155.5233864477655</v>
      </c>
      <c r="D561" s="158"/>
      <c r="E561" s="61"/>
      <c r="G561" s="69"/>
    </row>
    <row r="562" spans="1:7" ht="15" x14ac:dyDescent="0.25">
      <c r="A562" s="29" t="s">
        <v>605</v>
      </c>
      <c r="B562" s="30"/>
      <c r="C562" s="31">
        <v>1213.8431166802163</v>
      </c>
      <c r="D562" s="158"/>
      <c r="E562" s="61"/>
      <c r="G562" s="69"/>
    </row>
    <row r="563" spans="1:7" ht="15" x14ac:dyDescent="0.25">
      <c r="A563" s="29" t="s">
        <v>606</v>
      </c>
      <c r="B563" s="30"/>
      <c r="C563" s="31">
        <v>1024.6971824906402</v>
      </c>
      <c r="D563" s="158"/>
      <c r="E563" s="61"/>
      <c r="G563" s="69"/>
    </row>
    <row r="564" spans="1:7" ht="15" x14ac:dyDescent="0.25">
      <c r="A564" s="29" t="s">
        <v>607</v>
      </c>
      <c r="B564" s="30"/>
      <c r="C564" s="31">
        <v>1143.7475341920228</v>
      </c>
      <c r="D564" s="158"/>
      <c r="E564" s="61"/>
      <c r="G564" s="69"/>
    </row>
    <row r="565" spans="1:7" ht="15" x14ac:dyDescent="0.25">
      <c r="A565" s="29" t="s">
        <v>608</v>
      </c>
      <c r="B565" s="30"/>
      <c r="C565" s="31">
        <v>1144.956410989126</v>
      </c>
      <c r="D565" s="158"/>
      <c r="E565" s="61"/>
      <c r="G565" s="69"/>
    </row>
    <row r="566" spans="1:7" ht="15" x14ac:dyDescent="0.25">
      <c r="A566" s="29" t="s">
        <v>609</v>
      </c>
      <c r="B566" s="30"/>
      <c r="C566" s="31">
        <v>1225.6950061668383</v>
      </c>
      <c r="D566" s="158"/>
      <c r="E566" s="61"/>
      <c r="G566" s="69"/>
    </row>
    <row r="567" spans="1:7" ht="15" x14ac:dyDescent="0.25">
      <c r="A567" s="29" t="s">
        <v>610</v>
      </c>
      <c r="B567" s="30"/>
      <c r="C567" s="31">
        <v>1255.4994465574191</v>
      </c>
      <c r="D567" s="158"/>
      <c r="E567" s="61"/>
      <c r="G567" s="69"/>
    </row>
    <row r="568" spans="1:7" ht="15" x14ac:dyDescent="0.25">
      <c r="A568" s="29" t="s">
        <v>611</v>
      </c>
      <c r="B568" s="30"/>
      <c r="C568" s="31">
        <v>1266.3256331053112</v>
      </c>
      <c r="D568" s="158"/>
      <c r="E568" s="61"/>
      <c r="G568" s="69"/>
    </row>
    <row r="569" spans="1:7" ht="15" x14ac:dyDescent="0.25">
      <c r="A569" s="29" t="s">
        <v>612</v>
      </c>
      <c r="B569" s="30"/>
      <c r="C569" s="31">
        <v>1059.9563926472479</v>
      </c>
      <c r="D569" s="158"/>
      <c r="E569" s="61"/>
      <c r="G569" s="69"/>
    </row>
    <row r="570" spans="1:7" ht="15" x14ac:dyDescent="0.25">
      <c r="A570" s="29" t="s">
        <v>613</v>
      </c>
      <c r="B570" s="30"/>
      <c r="C570" s="31">
        <v>1160.4061411540933</v>
      </c>
      <c r="D570" s="158"/>
      <c r="E570" s="61"/>
      <c r="G570" s="69"/>
    </row>
    <row r="571" spans="1:7" ht="15" x14ac:dyDescent="0.25">
      <c r="A571" s="29" t="s">
        <v>614</v>
      </c>
      <c r="B571" s="30"/>
      <c r="C571" s="31">
        <v>1035.0148712580442</v>
      </c>
      <c r="D571" s="158"/>
      <c r="E571" s="61"/>
      <c r="G571" s="69"/>
    </row>
    <row r="572" spans="1:7" ht="15" x14ac:dyDescent="0.25">
      <c r="A572" s="29" t="s">
        <v>615</v>
      </c>
      <c r="B572" s="30"/>
      <c r="C572" s="31">
        <v>1125.4605491387385</v>
      </c>
      <c r="D572" s="158"/>
      <c r="E572" s="61"/>
      <c r="G572" s="69"/>
    </row>
    <row r="573" spans="1:7" ht="15" x14ac:dyDescent="0.25">
      <c r="A573" s="29" t="s">
        <v>616</v>
      </c>
      <c r="B573" s="30"/>
      <c r="C573" s="31">
        <v>1109.202025525871</v>
      </c>
      <c r="D573" s="158"/>
      <c r="E573" s="61"/>
      <c r="G573" s="69"/>
    </row>
    <row r="574" spans="1:7" ht="15" x14ac:dyDescent="0.25">
      <c r="A574" s="29" t="s">
        <v>617</v>
      </c>
      <c r="B574" s="30"/>
      <c r="C574" s="31">
        <v>1055.5621634120355</v>
      </c>
      <c r="D574" s="158"/>
      <c r="E574" s="61"/>
      <c r="G574" s="69"/>
    </row>
    <row r="575" spans="1:7" ht="15" x14ac:dyDescent="0.25">
      <c r="A575" s="29" t="s">
        <v>618</v>
      </c>
      <c r="B575" s="30"/>
      <c r="C575" s="31">
        <v>1137.2481802927177</v>
      </c>
      <c r="D575" s="158"/>
      <c r="E575" s="61"/>
      <c r="G575" s="69"/>
    </row>
    <row r="576" spans="1:7" ht="15" x14ac:dyDescent="0.25">
      <c r="A576" s="29" t="s">
        <v>619</v>
      </c>
      <c r="B576" s="30"/>
      <c r="C576" s="31">
        <v>1297.1141335640311</v>
      </c>
      <c r="D576" s="158"/>
      <c r="E576" s="61"/>
      <c r="G576" s="69"/>
    </row>
    <row r="577" spans="1:7" ht="15" x14ac:dyDescent="0.25">
      <c r="A577" s="29" t="s">
        <v>620</v>
      </c>
      <c r="B577" s="30"/>
      <c r="C577" s="31">
        <v>1106.7368831911872</v>
      </c>
      <c r="D577" s="158"/>
      <c r="E577" s="61"/>
      <c r="G577" s="69"/>
    </row>
    <row r="578" spans="1:7" ht="15" x14ac:dyDescent="0.25">
      <c r="A578" s="29" t="s">
        <v>621</v>
      </c>
      <c r="B578" s="30"/>
      <c r="C578" s="31">
        <v>1146.7969595082504</v>
      </c>
      <c r="D578" s="158"/>
      <c r="E578" s="61"/>
      <c r="G578" s="69"/>
    </row>
    <row r="579" spans="1:7" ht="15" x14ac:dyDescent="0.25">
      <c r="A579" s="29" t="s">
        <v>622</v>
      </c>
      <c r="B579" s="30"/>
      <c r="C579" s="31">
        <v>1109.1498211234377</v>
      </c>
      <c r="D579" s="158"/>
      <c r="E579" s="61"/>
      <c r="G579" s="69"/>
    </row>
    <row r="580" spans="1:7" ht="15" x14ac:dyDescent="0.25">
      <c r="A580" s="29" t="s">
        <v>623</v>
      </c>
      <c r="B580" s="30"/>
      <c r="C580" s="31">
        <v>1136.2509941719204</v>
      </c>
      <c r="D580" s="158"/>
      <c r="E580" s="61"/>
      <c r="G580" s="69"/>
    </row>
    <row r="581" spans="1:7" ht="15" x14ac:dyDescent="0.25">
      <c r="A581" s="29" t="s">
        <v>624</v>
      </c>
      <c r="B581" s="30"/>
      <c r="C581" s="31">
        <v>1113.969560343005</v>
      </c>
      <c r="D581" s="158"/>
      <c r="E581" s="61"/>
      <c r="G581" s="69"/>
    </row>
    <row r="582" spans="1:7" ht="15" x14ac:dyDescent="0.25">
      <c r="A582" s="29" t="s">
        <v>625</v>
      </c>
      <c r="B582" s="30"/>
      <c r="C582" s="31">
        <v>1073.6760990572054</v>
      </c>
      <c r="D582" s="158"/>
      <c r="E582" s="61"/>
      <c r="G582" s="69"/>
    </row>
    <row r="583" spans="1:7" ht="15" x14ac:dyDescent="0.25">
      <c r="A583" s="29" t="s">
        <v>626</v>
      </c>
      <c r="B583" s="30"/>
      <c r="C583" s="31">
        <v>1337.9939691330333</v>
      </c>
      <c r="D583" s="158"/>
      <c r="E583" s="61"/>
      <c r="G583" s="69"/>
    </row>
    <row r="584" spans="1:7" ht="15" x14ac:dyDescent="0.25">
      <c r="A584" s="29" t="s">
        <v>627</v>
      </c>
      <c r="B584" s="30"/>
      <c r="C584" s="31">
        <v>1165.8275445140923</v>
      </c>
      <c r="D584" s="158"/>
      <c r="E584" s="61"/>
      <c r="G584" s="69"/>
    </row>
    <row r="585" spans="1:7" ht="15" x14ac:dyDescent="0.25">
      <c r="A585" s="29" t="s">
        <v>628</v>
      </c>
      <c r="B585" s="30"/>
      <c r="C585" s="31">
        <v>1161.0554329741742</v>
      </c>
      <c r="D585" s="158"/>
      <c r="E585" s="61"/>
      <c r="G585" s="69"/>
    </row>
    <row r="586" spans="1:7" ht="15" x14ac:dyDescent="0.25">
      <c r="A586" s="29" t="s">
        <v>629</v>
      </c>
      <c r="B586" s="30"/>
      <c r="C586" s="31">
        <v>1125.7173583966703</v>
      </c>
      <c r="D586" s="158"/>
      <c r="E586" s="61"/>
      <c r="G586" s="69"/>
    </row>
    <row r="587" spans="1:7" ht="15" x14ac:dyDescent="0.25">
      <c r="A587" s="29" t="s">
        <v>630</v>
      </c>
      <c r="B587" s="30"/>
      <c r="C587" s="31">
        <v>1179.2444451105405</v>
      </c>
      <c r="D587" s="158"/>
      <c r="E587" s="61"/>
      <c r="G587" s="69"/>
    </row>
    <row r="588" spans="1:7" ht="15" x14ac:dyDescent="0.25">
      <c r="A588" s="29" t="s">
        <v>631</v>
      </c>
      <c r="B588" s="30"/>
      <c r="C588" s="31">
        <v>981.74633305903649</v>
      </c>
      <c r="D588" s="158"/>
      <c r="E588" s="61"/>
      <c r="G588" s="69"/>
    </row>
    <row r="589" spans="1:7" ht="15" x14ac:dyDescent="0.25">
      <c r="A589" s="29" t="s">
        <v>632</v>
      </c>
      <c r="B589" s="30"/>
      <c r="C589" s="31">
        <v>1243.4884502289817</v>
      </c>
      <c r="D589" s="158"/>
      <c r="E589" s="61"/>
      <c r="G589" s="69"/>
    </row>
    <row r="590" spans="1:7" ht="15" x14ac:dyDescent="0.25">
      <c r="A590" s="29" t="s">
        <v>633</v>
      </c>
      <c r="B590" s="30"/>
      <c r="C590" s="31">
        <v>977.35123277541311</v>
      </c>
      <c r="D590" s="158"/>
      <c r="E590" s="61"/>
      <c r="G590" s="69"/>
    </row>
    <row r="591" spans="1:7" ht="15" x14ac:dyDescent="0.25">
      <c r="A591" s="29" t="s">
        <v>634</v>
      </c>
      <c r="B591" s="30"/>
      <c r="C591" s="31">
        <v>986.46557066048945</v>
      </c>
      <c r="D591" s="158"/>
      <c r="E591" s="61"/>
      <c r="G591" s="69"/>
    </row>
    <row r="592" spans="1:7" ht="15" x14ac:dyDescent="0.25">
      <c r="A592" s="29" t="s">
        <v>635</v>
      </c>
      <c r="B592" s="30"/>
      <c r="C592" s="31">
        <v>1210.8792684057728</v>
      </c>
      <c r="D592" s="158"/>
      <c r="E592" s="61"/>
      <c r="G592" s="69"/>
    </row>
    <row r="593" spans="1:7" ht="15" x14ac:dyDescent="0.25">
      <c r="A593" s="29" t="s">
        <v>636</v>
      </c>
      <c r="B593" s="30"/>
      <c r="C593" s="31">
        <v>1203.436208356291</v>
      </c>
      <c r="D593" s="158"/>
      <c r="E593" s="61"/>
      <c r="G593" s="69"/>
    </row>
    <row r="594" spans="1:7" ht="15" x14ac:dyDescent="0.25">
      <c r="A594" s="29" t="s">
        <v>637</v>
      </c>
      <c r="B594" s="30"/>
      <c r="C594" s="31">
        <v>963.36947511558401</v>
      </c>
      <c r="D594" s="158"/>
      <c r="E594" s="61"/>
      <c r="G594" s="69"/>
    </row>
    <row r="595" spans="1:7" ht="15" x14ac:dyDescent="0.25">
      <c r="A595" s="29" t="s">
        <v>638</v>
      </c>
      <c r="B595" s="30"/>
      <c r="C595" s="31">
        <v>1135.4356441628856</v>
      </c>
      <c r="D595" s="158"/>
      <c r="E595" s="61"/>
      <c r="G595" s="69"/>
    </row>
    <row r="596" spans="1:7" ht="15" x14ac:dyDescent="0.25">
      <c r="A596" s="29" t="s">
        <v>639</v>
      </c>
      <c r="B596" s="30"/>
      <c r="C596" s="31">
        <v>1157.9902270242328</v>
      </c>
      <c r="D596" s="158"/>
      <c r="E596" s="61"/>
      <c r="G596" s="69"/>
    </row>
    <row r="597" spans="1:7" ht="15" x14ac:dyDescent="0.25">
      <c r="A597" s="29" t="s">
        <v>640</v>
      </c>
      <c r="B597" s="30"/>
      <c r="C597" s="31">
        <v>1304.6829884144058</v>
      </c>
      <c r="D597" s="158"/>
      <c r="E597" s="61"/>
      <c r="G597" s="69"/>
    </row>
    <row r="598" spans="1:7" ht="15" x14ac:dyDescent="0.25">
      <c r="A598" s="29" t="s">
        <v>641</v>
      </c>
      <c r="B598" s="30"/>
      <c r="C598" s="31">
        <v>1107.5515177292887</v>
      </c>
      <c r="D598" s="158"/>
      <c r="E598" s="61"/>
      <c r="G598" s="69"/>
    </row>
    <row r="599" spans="1:7" ht="15" x14ac:dyDescent="0.25">
      <c r="A599" s="29" t="s">
        <v>642</v>
      </c>
      <c r="B599" s="30"/>
      <c r="C599" s="31">
        <v>1126.3755682583471</v>
      </c>
      <c r="D599" s="158"/>
      <c r="E599" s="61"/>
      <c r="G599" s="69"/>
    </row>
    <row r="600" spans="1:7" ht="15" x14ac:dyDescent="0.25">
      <c r="A600" s="29" t="s">
        <v>643</v>
      </c>
      <c r="B600" s="30"/>
      <c r="C600" s="31">
        <v>1148.611419945677</v>
      </c>
      <c r="D600" s="158"/>
      <c r="E600" s="61"/>
      <c r="G600" s="69"/>
    </row>
    <row r="601" spans="1:7" ht="15" x14ac:dyDescent="0.25">
      <c r="A601" s="29" t="s">
        <v>644</v>
      </c>
      <c r="B601" s="30"/>
      <c r="C601" s="31">
        <v>1058.6506199174178</v>
      </c>
      <c r="D601" s="158"/>
      <c r="E601" s="61"/>
      <c r="G601" s="69"/>
    </row>
    <row r="602" spans="1:7" ht="15" x14ac:dyDescent="0.25">
      <c r="A602" s="29" t="s">
        <v>645</v>
      </c>
      <c r="B602" s="30"/>
      <c r="C602" s="31">
        <v>1166.3095407086184</v>
      </c>
      <c r="D602" s="158"/>
      <c r="E602" s="61"/>
      <c r="G602" s="69"/>
    </row>
    <row r="603" spans="1:7" ht="15" x14ac:dyDescent="0.25">
      <c r="A603" s="29" t="s">
        <v>646</v>
      </c>
      <c r="B603" s="30"/>
      <c r="C603" s="31">
        <v>1244.5844286293857</v>
      </c>
      <c r="D603" s="158"/>
      <c r="E603" s="61"/>
      <c r="G603" s="69"/>
    </row>
    <row r="604" spans="1:7" ht="15" x14ac:dyDescent="0.25">
      <c r="A604" s="29" t="s">
        <v>647</v>
      </c>
      <c r="B604" s="30"/>
      <c r="C604" s="31">
        <v>1196.1620436517749</v>
      </c>
      <c r="D604" s="158"/>
      <c r="E604" s="61"/>
      <c r="G604" s="69"/>
    </row>
    <row r="605" spans="1:7" ht="15" x14ac:dyDescent="0.25">
      <c r="A605" s="29" t="s">
        <v>648</v>
      </c>
      <c r="B605" s="30"/>
      <c r="C605" s="31">
        <v>1307.3207735431463</v>
      </c>
      <c r="D605" s="158"/>
      <c r="E605" s="61"/>
      <c r="G605" s="69"/>
    </row>
    <row r="606" spans="1:7" ht="15" x14ac:dyDescent="0.25">
      <c r="A606" s="29" t="s">
        <v>649</v>
      </c>
      <c r="B606" s="30"/>
      <c r="C606" s="31">
        <v>1059.3274246122714</v>
      </c>
      <c r="D606" s="158"/>
      <c r="E606" s="61"/>
      <c r="G606" s="69"/>
    </row>
    <row r="607" spans="1:7" ht="15" x14ac:dyDescent="0.25">
      <c r="A607" s="29" t="s">
        <v>650</v>
      </c>
      <c r="B607" s="30"/>
      <c r="C607" s="31">
        <v>1009.6129351146997</v>
      </c>
      <c r="D607" s="158"/>
      <c r="E607" s="61"/>
      <c r="G607" s="69"/>
    </row>
    <row r="608" spans="1:7" ht="15" x14ac:dyDescent="0.25">
      <c r="A608" s="29" t="s">
        <v>651</v>
      </c>
      <c r="B608" s="30"/>
      <c r="C608" s="31">
        <v>1148.0040920534002</v>
      </c>
      <c r="D608" s="158"/>
      <c r="E608" s="61"/>
      <c r="G608" s="69"/>
    </row>
    <row r="609" spans="1:7" ht="15" x14ac:dyDescent="0.25">
      <c r="A609" s="29" t="s">
        <v>652</v>
      </c>
      <c r="B609" s="30"/>
      <c r="C609" s="31">
        <v>1155.8596528487997</v>
      </c>
      <c r="D609" s="158"/>
      <c r="E609" s="61"/>
      <c r="G609" s="69"/>
    </row>
    <row r="610" spans="1:7" ht="15" x14ac:dyDescent="0.25">
      <c r="A610" s="29" t="s">
        <v>653</v>
      </c>
      <c r="B610" s="30"/>
      <c r="C610" s="31">
        <v>1324.3832388965905</v>
      </c>
      <c r="D610" s="158"/>
      <c r="E610" s="61"/>
      <c r="G610" s="69"/>
    </row>
    <row r="611" spans="1:7" ht="15" x14ac:dyDescent="0.25">
      <c r="A611" s="29" t="s">
        <v>654</v>
      </c>
      <c r="B611" s="30"/>
      <c r="C611" s="31">
        <v>1114.9169323207775</v>
      </c>
      <c r="D611" s="158"/>
      <c r="E611" s="61"/>
      <c r="G611" s="69"/>
    </row>
    <row r="612" spans="1:7" ht="15" x14ac:dyDescent="0.25">
      <c r="A612" s="29" t="s">
        <v>655</v>
      </c>
      <c r="B612" s="30"/>
      <c r="C612" s="31">
        <v>1063.5101885184492</v>
      </c>
      <c r="D612" s="158"/>
      <c r="E612" s="61"/>
      <c r="G612" s="69"/>
    </row>
    <row r="613" spans="1:7" ht="15" x14ac:dyDescent="0.25">
      <c r="A613" s="29" t="s">
        <v>656</v>
      </c>
      <c r="B613" s="30"/>
      <c r="C613" s="31">
        <v>1226.0910452921528</v>
      </c>
      <c r="D613" s="158"/>
      <c r="E613" s="61"/>
      <c r="G613" s="69"/>
    </row>
    <row r="614" spans="1:7" ht="15" x14ac:dyDescent="0.25">
      <c r="A614" s="29" t="s">
        <v>657</v>
      </c>
      <c r="B614" s="30"/>
      <c r="C614" s="31">
        <v>1217.8702872247841</v>
      </c>
      <c r="D614" s="158"/>
      <c r="E614" s="61"/>
      <c r="G614" s="69"/>
    </row>
    <row r="615" spans="1:7" ht="15" x14ac:dyDescent="0.25">
      <c r="A615" s="29" t="s">
        <v>658</v>
      </c>
      <c r="B615" s="30"/>
      <c r="C615" s="31">
        <v>1301.4953688346495</v>
      </c>
      <c r="D615" s="158"/>
      <c r="E615" s="61"/>
      <c r="G615" s="69"/>
    </row>
    <row r="616" spans="1:7" ht="15" x14ac:dyDescent="0.25">
      <c r="A616" s="29" t="s">
        <v>659</v>
      </c>
      <c r="B616" s="30"/>
      <c r="C616" s="31">
        <v>1160.7393423325886</v>
      </c>
      <c r="D616" s="158"/>
      <c r="E616" s="61"/>
      <c r="G616" s="69"/>
    </row>
    <row r="617" spans="1:7" ht="15" x14ac:dyDescent="0.25">
      <c r="A617" s="29" t="s">
        <v>660</v>
      </c>
      <c r="B617" s="30"/>
      <c r="C617" s="31">
        <v>1193.2205988653398</v>
      </c>
      <c r="D617" s="158"/>
      <c r="E617" s="61"/>
      <c r="G617" s="69"/>
    </row>
    <row r="618" spans="1:7" ht="15" x14ac:dyDescent="0.25">
      <c r="A618" s="29" t="s">
        <v>661</v>
      </c>
      <c r="B618" s="30"/>
      <c r="C618" s="31">
        <v>1130.384401215809</v>
      </c>
      <c r="D618" s="158"/>
      <c r="E618" s="61"/>
      <c r="G618" s="69"/>
    </row>
    <row r="619" spans="1:7" ht="15" x14ac:dyDescent="0.25">
      <c r="A619" s="29" t="s">
        <v>662</v>
      </c>
      <c r="B619" s="30"/>
      <c r="C619" s="31">
        <v>956.99018581410246</v>
      </c>
      <c r="D619" s="158"/>
      <c r="E619" s="61"/>
      <c r="G619" s="69"/>
    </row>
    <row r="620" spans="1:7" ht="15" x14ac:dyDescent="0.25">
      <c r="A620" s="29" t="s">
        <v>663</v>
      </c>
      <c r="B620" s="30"/>
      <c r="C620" s="31">
        <v>1020.7172296861836</v>
      </c>
      <c r="D620" s="158"/>
      <c r="E620" s="61"/>
      <c r="G620" s="69"/>
    </row>
    <row r="621" spans="1:7" ht="15" x14ac:dyDescent="0.25">
      <c r="A621" s="29" t="s">
        <v>664</v>
      </c>
      <c r="B621" s="30"/>
      <c r="C621" s="31">
        <v>1216.6205414485455</v>
      </c>
      <c r="D621" s="158"/>
      <c r="E621" s="61"/>
      <c r="G621" s="69"/>
    </row>
    <row r="622" spans="1:7" ht="15" x14ac:dyDescent="0.25">
      <c r="A622" s="29" t="s">
        <v>665</v>
      </c>
      <c r="B622" s="30"/>
      <c r="C622" s="31">
        <v>1097.7756066611421</v>
      </c>
      <c r="D622" s="158"/>
      <c r="E622" s="61"/>
      <c r="G622" s="69"/>
    </row>
    <row r="623" spans="1:7" ht="15" x14ac:dyDescent="0.25">
      <c r="A623" s="29" t="s">
        <v>666</v>
      </c>
      <c r="B623" s="30"/>
      <c r="C623" s="31">
        <v>1264.8591104301033</v>
      </c>
      <c r="D623" s="158"/>
      <c r="E623" s="61"/>
      <c r="G623" s="69"/>
    </row>
    <row r="624" spans="1:7" ht="15" x14ac:dyDescent="0.25">
      <c r="A624" s="29" t="s">
        <v>667</v>
      </c>
      <c r="B624" s="30"/>
      <c r="C624" s="31">
        <v>1080.5277053445627</v>
      </c>
      <c r="D624" s="158"/>
      <c r="E624" s="61"/>
      <c r="G624" s="69"/>
    </row>
    <row r="625" spans="1:7" ht="15" x14ac:dyDescent="0.25">
      <c r="A625" s="29" t="s">
        <v>668</v>
      </c>
      <c r="B625" s="30"/>
      <c r="C625" s="31">
        <v>1249.7589584597126</v>
      </c>
      <c r="D625" s="158"/>
      <c r="E625" s="61"/>
      <c r="G625" s="69"/>
    </row>
    <row r="626" spans="1:7" ht="15" x14ac:dyDescent="0.25">
      <c r="A626" s="29" t="s">
        <v>669</v>
      </c>
      <c r="B626" s="30"/>
      <c r="C626" s="31">
        <v>1183.0570757587318</v>
      </c>
      <c r="D626" s="158"/>
      <c r="E626" s="61"/>
      <c r="G626" s="69"/>
    </row>
    <row r="627" spans="1:7" ht="15" x14ac:dyDescent="0.25">
      <c r="A627" s="29" t="s">
        <v>670</v>
      </c>
      <c r="B627" s="30"/>
      <c r="C627" s="31">
        <v>1196.8899256756533</v>
      </c>
      <c r="D627" s="158"/>
      <c r="E627" s="61"/>
      <c r="G627" s="69"/>
    </row>
    <row r="628" spans="1:7" ht="15" x14ac:dyDescent="0.25">
      <c r="A628" s="29" t="s">
        <v>671</v>
      </c>
      <c r="B628" s="30"/>
      <c r="C628" s="31">
        <v>1022.9215081939492</v>
      </c>
      <c r="D628" s="158"/>
      <c r="E628" s="61"/>
      <c r="G628" s="69"/>
    </row>
    <row r="629" spans="1:7" ht="15" x14ac:dyDescent="0.25">
      <c r="A629" s="29" t="s">
        <v>672</v>
      </c>
      <c r="B629" s="30"/>
      <c r="C629" s="31">
        <v>1132.9655356905416</v>
      </c>
      <c r="D629" s="158"/>
      <c r="E629" s="61"/>
      <c r="G629" s="69"/>
    </row>
    <row r="630" spans="1:7" ht="15" x14ac:dyDescent="0.25">
      <c r="A630" s="29" t="s">
        <v>673</v>
      </c>
      <c r="B630" s="30"/>
      <c r="C630" s="31">
        <v>1231.6594596137616</v>
      </c>
      <c r="D630" s="158"/>
      <c r="E630" s="61"/>
      <c r="G630" s="69"/>
    </row>
    <row r="631" spans="1:7" ht="15" x14ac:dyDescent="0.25">
      <c r="A631" s="29" t="s">
        <v>674</v>
      </c>
      <c r="B631" s="30"/>
      <c r="C631" s="31">
        <v>1146.4857775130833</v>
      </c>
      <c r="D631" s="158"/>
      <c r="E631" s="61"/>
      <c r="G631" s="69"/>
    </row>
    <row r="632" spans="1:7" ht="15" x14ac:dyDescent="0.25">
      <c r="A632" s="29" t="s">
        <v>675</v>
      </c>
      <c r="B632" s="30"/>
      <c r="C632" s="31">
        <v>1280.0537829741224</v>
      </c>
      <c r="D632" s="158"/>
      <c r="E632" s="61"/>
      <c r="G632" s="69"/>
    </row>
    <row r="633" spans="1:7" ht="15" x14ac:dyDescent="0.25">
      <c r="A633" s="29" t="s">
        <v>676</v>
      </c>
      <c r="B633" s="30"/>
      <c r="C633" s="31">
        <v>1232.4310365733161</v>
      </c>
      <c r="D633" s="158"/>
      <c r="E633" s="61"/>
      <c r="G633" s="69"/>
    </row>
    <row r="634" spans="1:7" ht="15" x14ac:dyDescent="0.25">
      <c r="A634" s="29" t="s">
        <v>677</v>
      </c>
      <c r="B634" s="30"/>
      <c r="C634" s="31">
        <v>1193.7243702726657</v>
      </c>
      <c r="D634" s="158"/>
      <c r="E634" s="61"/>
      <c r="G634" s="69"/>
    </row>
    <row r="635" spans="1:7" ht="15" x14ac:dyDescent="0.25">
      <c r="A635" s="29" t="s">
        <v>678</v>
      </c>
      <c r="B635" s="30"/>
      <c r="C635" s="31">
        <v>1097.5008787881511</v>
      </c>
      <c r="D635" s="158"/>
      <c r="E635" s="61"/>
      <c r="G635" s="69"/>
    </row>
    <row r="636" spans="1:7" ht="15" x14ac:dyDescent="0.25">
      <c r="A636" s="29" t="s">
        <v>679</v>
      </c>
      <c r="B636" s="30"/>
      <c r="C636" s="31">
        <v>1132.7995124475815</v>
      </c>
      <c r="D636" s="158"/>
      <c r="E636" s="61"/>
      <c r="G636" s="69"/>
    </row>
    <row r="637" spans="1:7" ht="15" x14ac:dyDescent="0.25">
      <c r="A637" s="29" t="s">
        <v>680</v>
      </c>
      <c r="B637" s="30"/>
      <c r="C637" s="31">
        <v>1270.9130876900574</v>
      </c>
      <c r="D637" s="158"/>
      <c r="E637" s="61"/>
      <c r="G637" s="69"/>
    </row>
    <row r="638" spans="1:7" ht="15" x14ac:dyDescent="0.25">
      <c r="A638" s="29" t="s">
        <v>681</v>
      </c>
      <c r="B638" s="30"/>
      <c r="C638" s="31">
        <v>1330.8926440880882</v>
      </c>
      <c r="D638" s="158"/>
      <c r="E638" s="61"/>
      <c r="G638" s="69"/>
    </row>
    <row r="639" spans="1:7" ht="15" x14ac:dyDescent="0.25">
      <c r="A639" s="29" t="s">
        <v>682</v>
      </c>
      <c r="B639" s="30"/>
      <c r="C639" s="31">
        <v>1170.5405089277967</v>
      </c>
      <c r="D639" s="158"/>
      <c r="E639" s="61"/>
      <c r="G639" s="69"/>
    </row>
    <row r="640" spans="1:7" ht="15" x14ac:dyDescent="0.25">
      <c r="A640" s="29" t="s">
        <v>683</v>
      </c>
      <c r="B640" s="30"/>
      <c r="C640" s="31">
        <v>1215.4732694962408</v>
      </c>
      <c r="D640" s="158"/>
      <c r="E640" s="61"/>
      <c r="G640" s="69"/>
    </row>
    <row r="641" spans="1:17" ht="15" x14ac:dyDescent="0.25">
      <c r="A641" s="29" t="s">
        <v>684</v>
      </c>
      <c r="B641" s="30"/>
      <c r="C641" s="31">
        <v>1255.3416770452166</v>
      </c>
      <c r="D641" s="158"/>
      <c r="E641" s="61"/>
      <c r="G641" s="69"/>
    </row>
    <row r="642" spans="1:17" ht="15" x14ac:dyDescent="0.25">
      <c r="A642" s="29" t="s">
        <v>685</v>
      </c>
      <c r="B642" s="30"/>
      <c r="C642" s="31">
        <v>1382.9514930026658</v>
      </c>
      <c r="D642" s="158"/>
      <c r="E642" s="61"/>
      <c r="G642" s="69"/>
    </row>
    <row r="643" spans="1:17" ht="15" x14ac:dyDescent="0.25">
      <c r="A643" s="29" t="s">
        <v>686</v>
      </c>
      <c r="B643" s="30"/>
      <c r="C643" s="31">
        <v>1266.2253946474018</v>
      </c>
      <c r="D643" s="158"/>
      <c r="E643" s="61"/>
      <c r="G643" s="69"/>
    </row>
    <row r="644" spans="1:17" ht="15" x14ac:dyDescent="0.25">
      <c r="A644" s="29" t="s">
        <v>687</v>
      </c>
      <c r="B644" s="30"/>
      <c r="C644" s="31">
        <v>1204.7310872142987</v>
      </c>
      <c r="D644" s="158"/>
      <c r="E644" s="61"/>
      <c r="G644" s="69"/>
    </row>
    <row r="645" spans="1:17" ht="15" x14ac:dyDescent="0.25">
      <c r="A645" s="29" t="s">
        <v>688</v>
      </c>
      <c r="B645" s="30"/>
      <c r="C645" s="31">
        <v>1295.7598363704872</v>
      </c>
      <c r="D645" s="158"/>
      <c r="E645" s="61"/>
      <c r="G645" s="69"/>
    </row>
    <row r="646" spans="1:17" ht="15" x14ac:dyDescent="0.25">
      <c r="A646" s="29" t="s">
        <v>689</v>
      </c>
      <c r="B646" s="30"/>
      <c r="C646" s="31">
        <v>1492.6950495684819</v>
      </c>
      <c r="D646" s="158"/>
      <c r="E646" s="61"/>
      <c r="G646" s="69"/>
    </row>
    <row r="647" spans="1:17" ht="15" x14ac:dyDescent="0.25">
      <c r="A647" s="29" t="s">
        <v>690</v>
      </c>
      <c r="B647" s="30"/>
      <c r="C647" s="31">
        <v>1070.0999790284327</v>
      </c>
      <c r="D647" s="158"/>
      <c r="E647" s="61"/>
      <c r="G647" s="69"/>
    </row>
    <row r="648" spans="1:17" ht="15" x14ac:dyDescent="0.25">
      <c r="A648" s="29" t="s">
        <v>1096</v>
      </c>
      <c r="B648" s="30"/>
      <c r="C648" s="31">
        <v>1068.5867998097879</v>
      </c>
      <c r="D648" s="158"/>
      <c r="E648" s="61"/>
      <c r="G648" s="69"/>
    </row>
    <row r="649" spans="1:17" x14ac:dyDescent="0.2">
      <c r="A649" s="29" t="s">
        <v>761</v>
      </c>
      <c r="B649" s="30"/>
      <c r="C649" s="31">
        <v>1013.515620052589</v>
      </c>
      <c r="D649" s="162"/>
      <c r="E649" s="61"/>
      <c r="F649" s="31"/>
      <c r="G649" s="43"/>
      <c r="I649" s="31"/>
      <c r="J649" s="43"/>
      <c r="L649" s="31"/>
      <c r="M649" s="44"/>
      <c r="N649" s="5"/>
    </row>
    <row r="650" spans="1:17" x14ac:dyDescent="0.2">
      <c r="A650" s="29" t="s">
        <v>762</v>
      </c>
      <c r="B650" s="30"/>
      <c r="C650" s="31">
        <v>1180.0656664233004</v>
      </c>
      <c r="D650" s="162"/>
      <c r="E650" s="61"/>
      <c r="F650" s="31"/>
      <c r="G650" s="43"/>
      <c r="I650" s="31"/>
      <c r="J650" s="43"/>
      <c r="L650" s="31"/>
      <c r="M650" s="44"/>
      <c r="N650" s="5"/>
    </row>
    <row r="651" spans="1:17" x14ac:dyDescent="0.2">
      <c r="A651" s="29" t="s">
        <v>763</v>
      </c>
      <c r="B651" s="30"/>
      <c r="C651" s="31">
        <v>965.84191398095436</v>
      </c>
      <c r="D651" s="162"/>
      <c r="E651" s="61"/>
      <c r="F651" s="31"/>
      <c r="G651" s="43"/>
      <c r="I651" s="31"/>
      <c r="J651" s="43"/>
      <c r="L651" s="31"/>
      <c r="M651" s="44"/>
      <c r="N651" s="5"/>
    </row>
    <row r="652" spans="1:17" x14ac:dyDescent="0.2">
      <c r="A652" s="29" t="s">
        <v>764</v>
      </c>
      <c r="B652" s="30"/>
      <c r="C652" s="31">
        <v>946.38639080850533</v>
      </c>
      <c r="D652" s="162"/>
      <c r="E652" s="61"/>
      <c r="F652" s="31"/>
      <c r="G652" s="43"/>
      <c r="I652" s="31"/>
      <c r="J652" s="43"/>
      <c r="L652" s="31"/>
      <c r="M652" s="44"/>
      <c r="N652" s="5"/>
    </row>
    <row r="653" spans="1:17" ht="15" x14ac:dyDescent="0.25">
      <c r="A653" s="29" t="s">
        <v>851</v>
      </c>
      <c r="B653" s="30"/>
      <c r="C653" s="31">
        <v>1087.5504013671691</v>
      </c>
      <c r="D653" s="158"/>
      <c r="E653" s="61"/>
      <c r="F653" s="31"/>
      <c r="G653" s="35"/>
      <c r="I653" s="31"/>
      <c r="J653" s="43"/>
      <c r="L653" s="31"/>
      <c r="M653" s="43"/>
      <c r="O653" s="31"/>
      <c r="P653" s="44"/>
      <c r="Q653" s="5"/>
    </row>
    <row r="654" spans="1:17" x14ac:dyDescent="0.2">
      <c r="A654" s="29" t="s">
        <v>852</v>
      </c>
      <c r="B654" s="30"/>
      <c r="C654" s="31">
        <v>1031.1843448920288</v>
      </c>
      <c r="D654" s="162"/>
      <c r="E654" s="61"/>
      <c r="F654" s="31"/>
      <c r="G654" s="35"/>
      <c r="I654" s="31"/>
      <c r="J654" s="43"/>
      <c r="L654" s="31"/>
      <c r="M654" s="43"/>
      <c r="O654" s="31"/>
      <c r="P654" s="44"/>
      <c r="Q654" s="5"/>
    </row>
    <row r="655" spans="1:17" x14ac:dyDescent="0.2">
      <c r="A655" s="29" t="s">
        <v>853</v>
      </c>
      <c r="B655" s="30"/>
      <c r="C655" s="31">
        <v>1039.2258920201839</v>
      </c>
      <c r="D655" s="162"/>
      <c r="E655" s="61"/>
      <c r="F655" s="31"/>
      <c r="G655" s="35"/>
      <c r="I655" s="31"/>
      <c r="J655" s="43"/>
      <c r="L655" s="31"/>
      <c r="M655" s="43"/>
      <c r="O655" s="31"/>
      <c r="P655" s="44"/>
      <c r="Q655" s="5"/>
    </row>
    <row r="656" spans="1:17" x14ac:dyDescent="0.2">
      <c r="A656" s="29" t="s">
        <v>854</v>
      </c>
      <c r="B656" s="30"/>
      <c r="C656" s="31">
        <v>956.29524442334036</v>
      </c>
      <c r="D656" s="162"/>
      <c r="E656" s="61"/>
      <c r="F656" s="31"/>
      <c r="G656" s="35"/>
      <c r="I656" s="31"/>
      <c r="J656" s="43"/>
      <c r="L656" s="31"/>
      <c r="M656" s="43"/>
      <c r="O656" s="31"/>
      <c r="P656" s="44"/>
      <c r="Q656" s="5"/>
    </row>
    <row r="657" spans="1:17" x14ac:dyDescent="0.2">
      <c r="A657" s="29" t="s">
        <v>855</v>
      </c>
      <c r="B657" s="30"/>
      <c r="C657" s="31">
        <v>1040.8600303598159</v>
      </c>
      <c r="D657" s="162"/>
      <c r="E657" s="61"/>
      <c r="F657" s="31"/>
      <c r="G657" s="35"/>
      <c r="I657" s="31"/>
      <c r="J657" s="43"/>
      <c r="L657" s="31"/>
      <c r="M657" s="43"/>
      <c r="O657" s="31"/>
      <c r="P657" s="44"/>
      <c r="Q657" s="5"/>
    </row>
    <row r="658" spans="1:17" x14ac:dyDescent="0.2">
      <c r="A658" s="29" t="s">
        <v>877</v>
      </c>
      <c r="B658" s="30"/>
      <c r="C658" s="34">
        <v>1165.1062694107459</v>
      </c>
      <c r="D658" s="162"/>
      <c r="E658" s="61"/>
      <c r="F658" s="31"/>
      <c r="G658" s="35"/>
      <c r="I658" s="31"/>
      <c r="J658" s="43"/>
      <c r="L658" s="31"/>
      <c r="M658" s="43"/>
      <c r="O658" s="31"/>
      <c r="P658" s="44"/>
      <c r="Q658" s="5"/>
    </row>
    <row r="659" spans="1:17" x14ac:dyDescent="0.2">
      <c r="A659" s="29" t="s">
        <v>878</v>
      </c>
      <c r="B659" s="30"/>
      <c r="C659" s="34">
        <v>1328.0203026295203</v>
      </c>
      <c r="D659" s="162"/>
      <c r="E659" s="61"/>
      <c r="F659" s="31"/>
      <c r="G659" s="35"/>
      <c r="I659" s="31"/>
      <c r="J659" s="43"/>
      <c r="L659" s="31"/>
      <c r="M659" s="43"/>
      <c r="O659" s="31"/>
      <c r="P659" s="44"/>
      <c r="Q659" s="5"/>
    </row>
    <row r="660" spans="1:17" x14ac:dyDescent="0.2">
      <c r="A660" s="29" t="s">
        <v>879</v>
      </c>
      <c r="B660" s="30"/>
      <c r="C660" s="34">
        <v>938.1061643681137</v>
      </c>
      <c r="D660" s="162"/>
      <c r="E660" s="61"/>
      <c r="F660" s="31"/>
      <c r="G660" s="35"/>
      <c r="I660" s="31"/>
      <c r="J660" s="43"/>
      <c r="L660" s="31"/>
      <c r="M660" s="43"/>
      <c r="O660" s="31"/>
      <c r="P660" s="44"/>
      <c r="Q660" s="5"/>
    </row>
    <row r="661" spans="1:17" x14ac:dyDescent="0.2">
      <c r="A661" s="29" t="s">
        <v>880</v>
      </c>
      <c r="B661" s="30"/>
      <c r="C661" s="34">
        <v>940.37642438626392</v>
      </c>
      <c r="D661" s="162"/>
      <c r="E661" s="61"/>
      <c r="F661" s="31"/>
      <c r="G661" s="35"/>
      <c r="I661" s="31"/>
      <c r="J661" s="43"/>
      <c r="L661" s="31"/>
      <c r="M661" s="43"/>
      <c r="O661" s="31"/>
      <c r="P661" s="44"/>
      <c r="Q661" s="5"/>
    </row>
    <row r="662" spans="1:17" x14ac:dyDescent="0.2">
      <c r="A662" s="29" t="s">
        <v>885</v>
      </c>
      <c r="B662" s="30"/>
      <c r="C662" s="34">
        <v>1055.49952990268</v>
      </c>
      <c r="D662" s="162"/>
      <c r="E662" s="61"/>
      <c r="F662" s="31"/>
      <c r="G662" s="35"/>
      <c r="I662" s="31"/>
      <c r="J662" s="43"/>
      <c r="L662" s="31"/>
      <c r="M662" s="43"/>
      <c r="O662" s="31"/>
      <c r="P662" s="44"/>
      <c r="Q662" s="5"/>
    </row>
    <row r="663" spans="1:17" x14ac:dyDescent="0.2">
      <c r="A663" s="29" t="s">
        <v>886</v>
      </c>
      <c r="B663" s="30"/>
      <c r="C663" s="34">
        <v>1123.5951970130639</v>
      </c>
      <c r="D663" s="162"/>
      <c r="E663" s="61"/>
      <c r="F663" s="31"/>
      <c r="G663" s="35"/>
      <c r="I663" s="31"/>
      <c r="J663" s="43"/>
      <c r="L663" s="31"/>
      <c r="M663" s="43"/>
      <c r="O663" s="31"/>
      <c r="P663" s="44"/>
      <c r="Q663" s="5"/>
    </row>
    <row r="664" spans="1:17" x14ac:dyDescent="0.2">
      <c r="A664" s="29" t="s">
        <v>887</v>
      </c>
      <c r="B664" s="30"/>
      <c r="C664" s="34">
        <v>1103.4480089290787</v>
      </c>
      <c r="D664" s="162"/>
      <c r="E664" s="61"/>
      <c r="F664" s="31"/>
      <c r="G664" s="35"/>
      <c r="I664" s="31"/>
      <c r="J664" s="43"/>
      <c r="L664" s="31"/>
      <c r="M664" s="43"/>
      <c r="O664" s="31"/>
      <c r="P664" s="44"/>
      <c r="Q664" s="5"/>
    </row>
    <row r="665" spans="1:17" x14ac:dyDescent="0.2">
      <c r="A665" s="29" t="s">
        <v>888</v>
      </c>
      <c r="B665" s="30"/>
      <c r="C665" s="34">
        <v>1034.0627850561484</v>
      </c>
      <c r="D665" s="162"/>
      <c r="E665" s="61"/>
      <c r="F665" s="31"/>
      <c r="G665" s="35"/>
      <c r="I665" s="31"/>
      <c r="J665" s="43"/>
      <c r="L665" s="31"/>
      <c r="M665" s="43"/>
      <c r="O665" s="31"/>
      <c r="P665" s="44"/>
      <c r="Q665" s="5"/>
    </row>
    <row r="666" spans="1:17" x14ac:dyDescent="0.2">
      <c r="A666" s="29" t="s">
        <v>931</v>
      </c>
      <c r="B666" s="30"/>
      <c r="C666" s="34">
        <v>1168.2099801784698</v>
      </c>
      <c r="D666" s="162"/>
      <c r="E666" s="61"/>
      <c r="F666" s="31"/>
      <c r="G666" s="35"/>
      <c r="I666" s="31"/>
      <c r="J666" s="43"/>
      <c r="L666" s="31"/>
      <c r="M666" s="43"/>
      <c r="O666" s="31"/>
      <c r="P666" s="44"/>
      <c r="Q666" s="5"/>
    </row>
    <row r="667" spans="1:17" x14ac:dyDescent="0.2">
      <c r="A667" s="29" t="s">
        <v>932</v>
      </c>
      <c r="B667" s="30"/>
      <c r="C667" s="34">
        <v>1020.5034886861039</v>
      </c>
      <c r="D667" s="162"/>
      <c r="E667" s="61"/>
      <c r="F667" s="31"/>
      <c r="G667" s="35"/>
      <c r="I667" s="31"/>
      <c r="J667" s="43"/>
      <c r="L667" s="31"/>
      <c r="M667" s="43"/>
      <c r="O667" s="31"/>
      <c r="P667" s="44"/>
      <c r="Q667" s="5"/>
    </row>
    <row r="668" spans="1:17" x14ac:dyDescent="0.2">
      <c r="A668" s="29" t="s">
        <v>933</v>
      </c>
      <c r="B668" s="30"/>
      <c r="C668" s="34">
        <v>935.21495973800427</v>
      </c>
      <c r="D668" s="162"/>
      <c r="E668" s="61"/>
      <c r="F668" s="31"/>
      <c r="G668" s="35"/>
      <c r="I668" s="31"/>
      <c r="J668" s="43"/>
      <c r="L668" s="31"/>
      <c r="M668" s="43"/>
      <c r="O668" s="31"/>
      <c r="P668" s="44"/>
      <c r="Q668" s="5"/>
    </row>
    <row r="669" spans="1:17" x14ac:dyDescent="0.2">
      <c r="A669" s="29" t="s">
        <v>934</v>
      </c>
      <c r="B669" s="30"/>
      <c r="C669" s="34">
        <v>1106.8232077884832</v>
      </c>
      <c r="D669" s="162"/>
      <c r="E669" s="61"/>
      <c r="F669" s="31"/>
      <c r="G669" s="35"/>
      <c r="I669" s="31"/>
      <c r="J669" s="43"/>
      <c r="L669" s="31"/>
      <c r="M669" s="43"/>
      <c r="O669" s="31"/>
      <c r="P669" s="44"/>
      <c r="Q669" s="5"/>
    </row>
    <row r="670" spans="1:17" x14ac:dyDescent="0.2">
      <c r="A670" s="29" t="s">
        <v>935</v>
      </c>
      <c r="B670" s="30"/>
      <c r="C670" s="34">
        <v>1104.4158139617086</v>
      </c>
      <c r="D670" s="162"/>
      <c r="E670" s="61"/>
      <c r="F670" s="31"/>
      <c r="G670" s="35"/>
      <c r="I670" s="31"/>
      <c r="J670" s="43"/>
      <c r="L670" s="31"/>
      <c r="M670" s="43"/>
      <c r="O670" s="31"/>
      <c r="P670" s="44"/>
      <c r="Q670" s="5"/>
    </row>
    <row r="671" spans="1:17" x14ac:dyDescent="0.2">
      <c r="A671" s="29" t="s">
        <v>971</v>
      </c>
      <c r="B671" s="30"/>
      <c r="C671" s="34">
        <v>980.07100319329697</v>
      </c>
      <c r="D671" s="160"/>
      <c r="E671" s="61"/>
      <c r="F671" s="66"/>
      <c r="G671" s="161"/>
      <c r="H671" s="5"/>
      <c r="I671" s="66"/>
      <c r="J671" s="43"/>
      <c r="L671" s="31"/>
      <c r="M671" s="43"/>
      <c r="O671" s="31"/>
      <c r="P671" s="44"/>
      <c r="Q671" s="5"/>
    </row>
    <row r="672" spans="1:17" x14ac:dyDescent="0.2">
      <c r="A672" s="29" t="s">
        <v>972</v>
      </c>
      <c r="B672" s="30"/>
      <c r="C672" s="34">
        <v>1251.8368086161338</v>
      </c>
      <c r="D672" s="160"/>
      <c r="E672" s="61"/>
      <c r="F672" s="66"/>
      <c r="G672" s="161"/>
      <c r="H672" s="5"/>
      <c r="I672" s="66"/>
      <c r="J672" s="43"/>
      <c r="L672" s="31"/>
      <c r="M672" s="43"/>
      <c r="O672" s="31"/>
      <c r="P672" s="44"/>
      <c r="Q672" s="5"/>
    </row>
    <row r="673" spans="1:17" x14ac:dyDescent="0.2">
      <c r="A673" s="29" t="s">
        <v>973</v>
      </c>
      <c r="B673" s="30"/>
      <c r="C673" s="34">
        <v>1107.9249740602079</v>
      </c>
      <c r="D673" s="160"/>
      <c r="E673" s="61"/>
      <c r="F673" s="66"/>
      <c r="G673" s="161"/>
      <c r="H673" s="5"/>
      <c r="I673" s="66"/>
      <c r="J673" s="43"/>
      <c r="L673" s="31"/>
      <c r="M673" s="43"/>
      <c r="O673" s="31"/>
      <c r="P673" s="44"/>
      <c r="Q673" s="5"/>
    </row>
    <row r="674" spans="1:17" x14ac:dyDescent="0.2">
      <c r="A674" s="29" t="s">
        <v>974</v>
      </c>
      <c r="B674" s="30"/>
      <c r="C674" s="34">
        <v>1187.6407857138179</v>
      </c>
      <c r="D674" s="160"/>
      <c r="E674" s="61"/>
      <c r="F674" s="66"/>
      <c r="G674" s="161"/>
      <c r="H674" s="5"/>
      <c r="I674" s="66"/>
      <c r="J674" s="43"/>
      <c r="L674" s="31"/>
      <c r="M674" s="43"/>
      <c r="O674" s="31"/>
      <c r="P674" s="44"/>
      <c r="Q674" s="5"/>
    </row>
    <row r="675" spans="1:17" x14ac:dyDescent="0.2">
      <c r="A675" s="29" t="s">
        <v>993</v>
      </c>
      <c r="B675" s="30"/>
      <c r="C675" s="34">
        <v>1254.091512159923</v>
      </c>
      <c r="D675" s="160"/>
      <c r="E675" s="61"/>
      <c r="F675" s="66"/>
      <c r="G675" s="161"/>
      <c r="H675" s="5"/>
      <c r="I675" s="66"/>
      <c r="J675" s="43"/>
      <c r="L675" s="31"/>
      <c r="M675" s="43"/>
      <c r="O675" s="31"/>
      <c r="P675" s="44"/>
      <c r="Q675" s="5"/>
    </row>
    <row r="676" spans="1:17" x14ac:dyDescent="0.2">
      <c r="A676" s="29" t="s">
        <v>994</v>
      </c>
      <c r="B676" s="30"/>
      <c r="C676" s="34">
        <v>1245.8362518892077</v>
      </c>
      <c r="D676" s="160"/>
      <c r="E676" s="61"/>
      <c r="F676" s="66"/>
      <c r="G676" s="161"/>
      <c r="H676" s="5"/>
      <c r="I676" s="66"/>
      <c r="J676" s="43"/>
      <c r="L676" s="31"/>
      <c r="M676" s="43"/>
      <c r="O676" s="31"/>
      <c r="P676" s="44"/>
      <c r="Q676" s="5"/>
    </row>
    <row r="677" spans="1:17" x14ac:dyDescent="0.2">
      <c r="A677" s="29" t="s">
        <v>995</v>
      </c>
      <c r="B677" s="30"/>
      <c r="C677" s="34">
        <v>946.86871551362094</v>
      </c>
      <c r="D677" s="160"/>
      <c r="E677" s="61"/>
      <c r="F677" s="66"/>
      <c r="G677" s="161"/>
      <c r="H677" s="5"/>
      <c r="I677" s="66"/>
      <c r="J677" s="43"/>
      <c r="L677" s="31"/>
      <c r="M677" s="43"/>
      <c r="O677" s="31"/>
      <c r="P677" s="44"/>
      <c r="Q677" s="5"/>
    </row>
    <row r="678" spans="1:17" x14ac:dyDescent="0.2">
      <c r="A678" s="29" t="s">
        <v>996</v>
      </c>
      <c r="B678" s="30"/>
      <c r="C678" s="34">
        <v>1169.5944110602225</v>
      </c>
      <c r="D678" s="160"/>
      <c r="E678" s="61"/>
      <c r="F678" s="66"/>
      <c r="G678" s="161"/>
      <c r="H678" s="5"/>
      <c r="I678" s="66"/>
      <c r="J678" s="43"/>
      <c r="L678" s="31"/>
      <c r="M678" s="43"/>
      <c r="O678" s="31"/>
      <c r="P678" s="44"/>
      <c r="Q678" s="5"/>
    </row>
    <row r="679" spans="1:17" x14ac:dyDescent="0.2">
      <c r="A679" s="29" t="s">
        <v>1004</v>
      </c>
      <c r="B679" s="30"/>
      <c r="C679" s="34">
        <v>1050.3649988855377</v>
      </c>
      <c r="D679" s="160"/>
      <c r="E679" s="61"/>
      <c r="F679" s="66"/>
      <c r="G679" s="161"/>
      <c r="H679" s="5"/>
      <c r="I679" s="66"/>
      <c r="J679" s="43"/>
      <c r="L679" s="31"/>
      <c r="M679" s="43"/>
      <c r="O679" s="31"/>
      <c r="P679" s="44"/>
      <c r="Q679" s="5"/>
    </row>
    <row r="680" spans="1:17" x14ac:dyDescent="0.2">
      <c r="A680" s="29" t="s">
        <v>1005</v>
      </c>
      <c r="B680" s="30"/>
      <c r="C680" s="34">
        <v>1142.0566438012538</v>
      </c>
      <c r="D680" s="160"/>
      <c r="E680" s="61"/>
      <c r="F680" s="66"/>
      <c r="G680" s="161"/>
      <c r="H680" s="5"/>
      <c r="I680" s="66"/>
      <c r="J680" s="43"/>
      <c r="L680" s="31"/>
      <c r="M680" s="43"/>
      <c r="O680" s="31"/>
      <c r="P680" s="44"/>
      <c r="Q680" s="5"/>
    </row>
    <row r="681" spans="1:17" x14ac:dyDescent="0.2">
      <c r="A681" s="29" t="s">
        <v>1006</v>
      </c>
      <c r="B681" s="30"/>
      <c r="C681" s="34">
        <v>1278.4719417427652</v>
      </c>
      <c r="D681" s="160"/>
      <c r="E681" s="61"/>
      <c r="F681" s="66"/>
      <c r="G681" s="161"/>
      <c r="H681" s="5"/>
      <c r="I681" s="66"/>
      <c r="J681" s="43"/>
      <c r="L681" s="31"/>
      <c r="M681" s="43"/>
      <c r="O681" s="31"/>
      <c r="P681" s="44"/>
      <c r="Q681" s="5"/>
    </row>
    <row r="682" spans="1:17" x14ac:dyDescent="0.2">
      <c r="A682" s="29" t="s">
        <v>1007</v>
      </c>
      <c r="B682" s="30"/>
      <c r="C682" s="34">
        <v>1174.9251106317947</v>
      </c>
      <c r="D682" s="160"/>
      <c r="E682" s="61"/>
      <c r="F682" s="66"/>
      <c r="G682" s="161"/>
      <c r="H682" s="5"/>
      <c r="I682" s="66"/>
      <c r="J682" s="43"/>
      <c r="L682" s="31"/>
      <c r="M682" s="43"/>
      <c r="O682" s="31"/>
      <c r="P682" s="44"/>
      <c r="Q682" s="5"/>
    </row>
    <row r="683" spans="1:17" x14ac:dyDescent="0.2">
      <c r="A683" s="29" t="s">
        <v>1008</v>
      </c>
      <c r="B683" s="30"/>
      <c r="C683" s="34">
        <v>1148.0481110561043</v>
      </c>
      <c r="D683" s="160"/>
      <c r="E683" s="61"/>
      <c r="F683" s="66"/>
      <c r="G683" s="161"/>
      <c r="H683" s="5"/>
      <c r="I683" s="66"/>
      <c r="J683" s="43"/>
      <c r="L683" s="31"/>
      <c r="M683" s="43"/>
      <c r="O683" s="31"/>
      <c r="P683" s="44"/>
      <c r="Q683" s="5"/>
    </row>
    <row r="684" spans="1:17" x14ac:dyDescent="0.2">
      <c r="A684" s="29" t="s">
        <v>1012</v>
      </c>
      <c r="B684" s="30"/>
      <c r="C684" s="34">
        <v>1075.6799089875187</v>
      </c>
      <c r="D684" s="160"/>
      <c r="E684" s="61"/>
      <c r="F684" s="66"/>
      <c r="G684" s="161"/>
      <c r="H684" s="5"/>
      <c r="I684" s="66"/>
      <c r="J684" s="43"/>
      <c r="L684" s="31"/>
      <c r="M684" s="43"/>
      <c r="O684" s="31"/>
      <c r="P684" s="44"/>
      <c r="Q684" s="5"/>
    </row>
    <row r="685" spans="1:17" x14ac:dyDescent="0.2">
      <c r="A685" s="29" t="s">
        <v>1013</v>
      </c>
      <c r="B685" s="30"/>
      <c r="C685" s="34">
        <v>1107.9108634729091</v>
      </c>
      <c r="D685" s="160"/>
      <c r="E685" s="61"/>
      <c r="F685" s="66"/>
      <c r="G685" s="161"/>
      <c r="H685" s="5"/>
      <c r="I685" s="66"/>
      <c r="J685" s="43"/>
      <c r="L685" s="31"/>
      <c r="M685" s="43"/>
      <c r="O685" s="31"/>
      <c r="P685" s="44"/>
      <c r="Q685" s="5"/>
    </row>
    <row r="686" spans="1:17" x14ac:dyDescent="0.2">
      <c r="A686" s="29" t="s">
        <v>1014</v>
      </c>
      <c r="B686" s="30"/>
      <c r="C686" s="34">
        <v>1155.0005231046896</v>
      </c>
      <c r="D686" s="160"/>
      <c r="E686" s="61"/>
      <c r="F686" s="66"/>
      <c r="G686" s="161"/>
      <c r="H686" s="5"/>
      <c r="I686" s="66"/>
      <c r="J686" s="43"/>
      <c r="L686" s="31"/>
      <c r="M686" s="43"/>
      <c r="O686" s="31"/>
      <c r="P686" s="44"/>
      <c r="Q686" s="5"/>
    </row>
    <row r="687" spans="1:17" x14ac:dyDescent="0.2">
      <c r="A687" s="29" t="s">
        <v>1015</v>
      </c>
      <c r="B687" s="30"/>
      <c r="C687" s="34">
        <v>1089.7005301515637</v>
      </c>
      <c r="D687" s="160"/>
      <c r="E687" s="61"/>
      <c r="F687" s="66"/>
      <c r="G687" s="161"/>
      <c r="H687" s="5"/>
      <c r="I687" s="66"/>
      <c r="J687" s="43"/>
      <c r="L687" s="31"/>
      <c r="M687" s="43"/>
      <c r="O687" s="31"/>
      <c r="P687" s="44"/>
      <c r="Q687" s="5"/>
    </row>
    <row r="688" spans="1:17" x14ac:dyDescent="0.2">
      <c r="A688" s="29" t="s">
        <v>1035</v>
      </c>
      <c r="B688" s="30"/>
      <c r="C688" s="31">
        <v>1242.614582775449</v>
      </c>
      <c r="D688" s="43"/>
      <c r="E688" s="3"/>
      <c r="F688" s="31"/>
      <c r="G688" s="181"/>
      <c r="I688" s="31"/>
      <c r="J688" s="43"/>
      <c r="L688" s="31"/>
      <c r="M688" s="44"/>
      <c r="O688" s="31"/>
    </row>
    <row r="689" spans="1:15" x14ac:dyDescent="0.2">
      <c r="A689" s="29" t="s">
        <v>1036</v>
      </c>
      <c r="B689" s="30"/>
      <c r="C689" s="31">
        <v>1263.6837651730496</v>
      </c>
      <c r="D689" s="43"/>
      <c r="E689" s="3"/>
      <c r="F689" s="31"/>
      <c r="G689" s="181"/>
      <c r="I689" s="31"/>
      <c r="J689" s="43"/>
      <c r="L689" s="31"/>
      <c r="M689" s="44"/>
      <c r="O689" s="31"/>
    </row>
    <row r="690" spans="1:15" x14ac:dyDescent="0.2">
      <c r="A690" s="29" t="s">
        <v>1037</v>
      </c>
      <c r="B690" s="30"/>
      <c r="C690" s="31">
        <v>1132.9292597297936</v>
      </c>
      <c r="D690" s="43"/>
      <c r="E690" s="3"/>
      <c r="F690" s="31"/>
      <c r="G690" s="181"/>
      <c r="I690" s="31"/>
      <c r="J690" s="43"/>
      <c r="L690" s="31"/>
      <c r="M690" s="44"/>
      <c r="O690" s="31"/>
    </row>
    <row r="691" spans="1:15" x14ac:dyDescent="0.2">
      <c r="A691" s="29" t="s">
        <v>1038</v>
      </c>
      <c r="B691" s="30"/>
      <c r="C691" s="31">
        <v>1095.7542636726771</v>
      </c>
      <c r="D691" s="43"/>
      <c r="E691" s="3"/>
      <c r="F691" s="31"/>
      <c r="G691" s="181"/>
      <c r="I691" s="31"/>
      <c r="J691" s="43"/>
      <c r="L691" s="31"/>
      <c r="M691" s="44"/>
      <c r="O691" s="31"/>
    </row>
    <row r="692" spans="1:15" x14ac:dyDescent="0.2">
      <c r="A692" s="29" t="s">
        <v>1053</v>
      </c>
      <c r="B692" s="30"/>
      <c r="C692" s="31">
        <v>1172.4675329131085</v>
      </c>
      <c r="D692" s="43"/>
      <c r="E692" s="3"/>
      <c r="F692" s="31"/>
      <c r="G692" s="181"/>
      <c r="I692" s="31"/>
      <c r="J692" s="43"/>
      <c r="L692" s="31"/>
      <c r="M692" s="44"/>
      <c r="O692" s="31"/>
    </row>
    <row r="693" spans="1:15" x14ac:dyDescent="0.2">
      <c r="A693" s="29" t="s">
        <v>1054</v>
      </c>
      <c r="B693" s="30"/>
      <c r="C693" s="31">
        <v>1136.6953050282746</v>
      </c>
      <c r="D693" s="43"/>
      <c r="E693" s="3"/>
      <c r="F693" s="31"/>
      <c r="G693" s="181"/>
      <c r="I693" s="31"/>
      <c r="J693" s="43"/>
      <c r="L693" s="31"/>
      <c r="M693" s="44"/>
      <c r="O693" s="31"/>
    </row>
    <row r="694" spans="1:15" x14ac:dyDescent="0.2">
      <c r="A694" s="29" t="s">
        <v>1055</v>
      </c>
      <c r="B694" s="30"/>
      <c r="C694" s="31">
        <v>1091.698154825812</v>
      </c>
      <c r="D694" s="43"/>
      <c r="E694" s="3"/>
      <c r="F694" s="31"/>
      <c r="G694" s="181"/>
      <c r="I694" s="31"/>
      <c r="J694" s="43"/>
      <c r="L694" s="31"/>
      <c r="M694" s="44"/>
      <c r="O694" s="31"/>
    </row>
    <row r="695" spans="1:15" x14ac:dyDescent="0.2">
      <c r="A695" s="29" t="s">
        <v>1056</v>
      </c>
      <c r="B695" s="30"/>
      <c r="C695" s="31">
        <v>1114.7012574982484</v>
      </c>
      <c r="D695" s="43"/>
      <c r="E695" s="3"/>
      <c r="F695" s="31"/>
      <c r="G695" s="181"/>
      <c r="I695" s="31"/>
      <c r="J695" s="43"/>
      <c r="L695" s="31"/>
      <c r="M695" s="44"/>
      <c r="O695" s="31"/>
    </row>
    <row r="696" spans="1:15" x14ac:dyDescent="0.2">
      <c r="A696" s="29" t="s">
        <v>1057</v>
      </c>
      <c r="B696" s="30"/>
      <c r="C696" s="31">
        <v>1215.3074697256809</v>
      </c>
      <c r="D696" s="43"/>
      <c r="E696" s="3"/>
      <c r="F696" s="31"/>
      <c r="G696" s="181"/>
      <c r="I696" s="31"/>
      <c r="J696" s="43"/>
      <c r="L696" s="31"/>
      <c r="M696" s="44"/>
      <c r="O696" s="31"/>
    </row>
    <row r="697" spans="1:15" x14ac:dyDescent="0.2">
      <c r="A697" s="29" t="s">
        <v>1059</v>
      </c>
      <c r="B697" s="30"/>
      <c r="C697" s="31">
        <v>1220.6417282325638</v>
      </c>
      <c r="D697" s="43"/>
      <c r="E697" s="3"/>
      <c r="F697" s="31"/>
      <c r="G697" s="181"/>
      <c r="I697" s="31"/>
      <c r="J697" s="43"/>
      <c r="L697" s="31"/>
      <c r="M697" s="44"/>
      <c r="O697" s="31"/>
    </row>
    <row r="698" spans="1:15" x14ac:dyDescent="0.2">
      <c r="A698" s="29" t="s">
        <v>1060</v>
      </c>
      <c r="B698" s="30"/>
      <c r="C698" s="31">
        <v>1087.9907248179411</v>
      </c>
      <c r="D698" s="43"/>
      <c r="E698" s="3"/>
      <c r="F698" s="31"/>
      <c r="G698" s="181"/>
      <c r="I698" s="31"/>
      <c r="J698" s="43"/>
      <c r="L698" s="31"/>
      <c r="M698" s="44"/>
      <c r="O698" s="31"/>
    </row>
    <row r="699" spans="1:15" x14ac:dyDescent="0.2">
      <c r="A699" s="29" t="s">
        <v>1061</v>
      </c>
      <c r="B699" s="30"/>
      <c r="C699" s="31">
        <v>1300.9394284642156</v>
      </c>
      <c r="D699" s="43"/>
      <c r="E699" s="3"/>
      <c r="F699" s="31"/>
      <c r="G699" s="181"/>
      <c r="I699" s="31"/>
      <c r="J699" s="43"/>
      <c r="L699" s="31"/>
      <c r="M699" s="44"/>
      <c r="O699" s="31"/>
    </row>
    <row r="700" spans="1:15" x14ac:dyDescent="0.2">
      <c r="A700" s="29" t="s">
        <v>1062</v>
      </c>
      <c r="B700" s="30"/>
      <c r="C700" s="31">
        <v>1281.3712546629729</v>
      </c>
      <c r="D700" s="43"/>
      <c r="E700" s="3"/>
      <c r="F700" s="31"/>
      <c r="G700" s="181"/>
      <c r="I700" s="31"/>
      <c r="J700" s="43"/>
      <c r="L700" s="31"/>
      <c r="M700" s="44"/>
      <c r="O700" s="31"/>
    </row>
    <row r="701" spans="1:15" x14ac:dyDescent="0.2">
      <c r="A701" s="29" t="s">
        <v>1068</v>
      </c>
      <c r="B701" s="30"/>
      <c r="C701" s="31">
        <v>1209.6575007414615</v>
      </c>
      <c r="D701" s="43"/>
      <c r="E701" s="43"/>
      <c r="F701" s="97"/>
      <c r="G701" s="97"/>
      <c r="I701" s="31"/>
      <c r="J701" s="43"/>
      <c r="L701" s="31"/>
      <c r="M701" s="44"/>
      <c r="O701" s="31"/>
    </row>
    <row r="702" spans="1:15" x14ac:dyDescent="0.2">
      <c r="A702" s="29" t="s">
        <v>1069</v>
      </c>
      <c r="B702" s="30"/>
      <c r="C702" s="31">
        <v>1124.8280475370259</v>
      </c>
      <c r="D702" s="43"/>
      <c r="E702" s="43"/>
      <c r="F702" s="97"/>
      <c r="G702" s="97"/>
      <c r="I702" s="31"/>
      <c r="J702" s="43"/>
      <c r="L702" s="31"/>
      <c r="M702" s="44"/>
      <c r="O702" s="31"/>
    </row>
    <row r="703" spans="1:15" x14ac:dyDescent="0.2">
      <c r="A703" s="29" t="s">
        <v>1070</v>
      </c>
      <c r="B703" s="30"/>
      <c r="C703" s="31">
        <v>1209.4645009812857</v>
      </c>
      <c r="D703" s="43"/>
      <c r="E703" s="43"/>
      <c r="F703" s="97"/>
      <c r="G703" s="97"/>
      <c r="I703" s="31"/>
      <c r="J703" s="43"/>
      <c r="L703" s="31"/>
      <c r="M703" s="44"/>
      <c r="O703" s="31"/>
    </row>
    <row r="704" spans="1:15" x14ac:dyDescent="0.2">
      <c r="A704" s="29" t="s">
        <v>1071</v>
      </c>
      <c r="B704" s="30"/>
      <c r="C704" s="31">
        <v>1195.4170265871544</v>
      </c>
      <c r="D704" s="43"/>
      <c r="E704" s="43"/>
      <c r="F704" s="97"/>
      <c r="G704" s="97"/>
      <c r="I704" s="31"/>
      <c r="J704" s="43"/>
      <c r="L704" s="31"/>
      <c r="M704" s="44"/>
      <c r="O704" s="31"/>
    </row>
    <row r="705" spans="1:15" x14ac:dyDescent="0.2">
      <c r="A705" s="29" t="s">
        <v>1077</v>
      </c>
      <c r="B705" s="30"/>
      <c r="C705" s="31">
        <v>1393.0638464893918</v>
      </c>
      <c r="D705" s="43"/>
      <c r="E705" s="43"/>
      <c r="F705" s="97"/>
      <c r="G705" s="97"/>
      <c r="I705" s="31"/>
      <c r="J705" s="43"/>
      <c r="L705" s="31"/>
      <c r="M705" s="44"/>
      <c r="O705" s="31"/>
    </row>
    <row r="706" spans="1:15" x14ac:dyDescent="0.2">
      <c r="A706" s="29" t="s">
        <v>1078</v>
      </c>
      <c r="B706" s="30"/>
      <c r="C706" s="31">
        <v>1232.9260144468121</v>
      </c>
      <c r="D706" s="43"/>
      <c r="E706" s="43"/>
      <c r="F706" s="97"/>
      <c r="G706" s="97"/>
      <c r="I706" s="31"/>
      <c r="J706" s="43"/>
      <c r="L706" s="31"/>
      <c r="M706" s="44"/>
      <c r="O706" s="31"/>
    </row>
    <row r="707" spans="1:15" x14ac:dyDescent="0.2">
      <c r="A707" s="29" t="s">
        <v>1079</v>
      </c>
      <c r="B707" s="30"/>
      <c r="C707" s="31">
        <v>1021.6777577713161</v>
      </c>
      <c r="D707" s="43"/>
      <c r="E707" s="43"/>
      <c r="F707" s="97"/>
      <c r="G707" s="97"/>
      <c r="I707" s="31"/>
      <c r="J707" s="43"/>
      <c r="L707" s="31"/>
      <c r="M707" s="44"/>
      <c r="O707" s="31"/>
    </row>
    <row r="708" spans="1:15" x14ac:dyDescent="0.2">
      <c r="A708" s="29" t="s">
        <v>1080</v>
      </c>
      <c r="B708" s="30"/>
      <c r="C708" s="31">
        <v>1197.630580086483</v>
      </c>
      <c r="D708" s="43"/>
      <c r="E708" s="43"/>
      <c r="F708" s="97"/>
      <c r="G708" s="97"/>
      <c r="I708" s="31"/>
      <c r="J708" s="43"/>
      <c r="L708" s="31"/>
      <c r="M708" s="44"/>
      <c r="O708" s="31"/>
    </row>
    <row r="709" spans="1:15" x14ac:dyDescent="0.2">
      <c r="A709" s="29" t="s">
        <v>1081</v>
      </c>
      <c r="B709" s="30"/>
      <c r="C709" s="31">
        <v>1035.3635854618831</v>
      </c>
      <c r="D709" s="43"/>
      <c r="E709" s="43"/>
      <c r="F709" s="97"/>
      <c r="G709" s="97"/>
      <c r="I709" s="31"/>
      <c r="J709" s="43"/>
      <c r="L709" s="31"/>
      <c r="M709" s="44"/>
      <c r="O709" s="31"/>
    </row>
    <row r="710" spans="1:15" x14ac:dyDescent="0.2">
      <c r="A710" s="29" t="s">
        <v>1088</v>
      </c>
      <c r="B710" s="30"/>
      <c r="C710" s="31">
        <v>1185.9492099994927</v>
      </c>
      <c r="D710" s="181"/>
      <c r="E710" s="3"/>
      <c r="F710" s="31"/>
      <c r="G710" s="97"/>
      <c r="I710" s="31"/>
      <c r="J710" s="43"/>
      <c r="L710" s="31"/>
      <c r="M710" s="44"/>
      <c r="O710" s="31"/>
    </row>
    <row r="711" spans="1:15" x14ac:dyDescent="0.2">
      <c r="A711" s="29" t="s">
        <v>1089</v>
      </c>
      <c r="B711" s="30"/>
      <c r="C711" s="31">
        <v>1062.5967431337997</v>
      </c>
      <c r="D711" s="181"/>
      <c r="E711" s="3"/>
      <c r="F711" s="31"/>
      <c r="G711" s="97"/>
      <c r="I711" s="31"/>
      <c r="J711" s="43"/>
      <c r="L711" s="31"/>
      <c r="M711" s="44"/>
      <c r="O711" s="31"/>
    </row>
    <row r="712" spans="1:15" x14ac:dyDescent="0.2">
      <c r="A712" s="29" t="s">
        <v>1090</v>
      </c>
      <c r="B712" s="30"/>
      <c r="C712" s="31">
        <v>1245.4432215335146</v>
      </c>
      <c r="D712" s="181"/>
      <c r="E712" s="3"/>
      <c r="F712" s="31"/>
      <c r="G712" s="97"/>
      <c r="I712" s="31"/>
      <c r="J712" s="43"/>
      <c r="L712" s="31"/>
      <c r="M712" s="44"/>
      <c r="O712" s="31"/>
    </row>
    <row r="713" spans="1:15" x14ac:dyDescent="0.2">
      <c r="A713" s="29" t="s">
        <v>1091</v>
      </c>
      <c r="B713" s="30"/>
      <c r="C713" s="31">
        <v>1313.0515676709742</v>
      </c>
      <c r="D713" s="181"/>
      <c r="E713" s="3"/>
      <c r="F713" s="31"/>
      <c r="G713" s="97"/>
      <c r="I713" s="31"/>
      <c r="J713" s="43"/>
      <c r="L713" s="31"/>
      <c r="M713" s="44"/>
      <c r="O713" s="31"/>
    </row>
    <row r="714" spans="1:15" s="205" customFormat="1" x14ac:dyDescent="0.2">
      <c r="A714" s="29" t="s">
        <v>1109</v>
      </c>
      <c r="B714" s="30"/>
      <c r="C714" s="31">
        <v>1105.9907972300168</v>
      </c>
      <c r="D714" s="181"/>
      <c r="F714" s="31"/>
      <c r="G714" s="97"/>
      <c r="I714" s="31"/>
      <c r="J714" s="43"/>
      <c r="L714" s="31"/>
      <c r="M714" s="44"/>
      <c r="O714" s="31"/>
    </row>
    <row r="715" spans="1:15" s="205" customFormat="1" x14ac:dyDescent="0.2">
      <c r="A715" s="29" t="s">
        <v>1110</v>
      </c>
      <c r="B715" s="30"/>
      <c r="C715" s="31">
        <v>1198.0183172785171</v>
      </c>
      <c r="D715" s="181"/>
      <c r="F715" s="31"/>
      <c r="G715" s="97"/>
      <c r="I715" s="31"/>
      <c r="J715" s="43"/>
      <c r="L715" s="31"/>
      <c r="M715" s="44"/>
      <c r="O715" s="31"/>
    </row>
    <row r="716" spans="1:15" s="205" customFormat="1" x14ac:dyDescent="0.2">
      <c r="A716" s="29" t="s">
        <v>1111</v>
      </c>
      <c r="B716" s="30"/>
      <c r="C716" s="31">
        <v>1144.4708600780075</v>
      </c>
      <c r="D716" s="181"/>
      <c r="F716" s="31"/>
      <c r="G716" s="97"/>
      <c r="I716" s="31"/>
      <c r="J716" s="43"/>
      <c r="L716" s="31"/>
      <c r="M716" s="44"/>
      <c r="O716" s="31"/>
    </row>
    <row r="717" spans="1:15" s="205" customFormat="1" x14ac:dyDescent="0.2">
      <c r="A717" s="29" t="s">
        <v>1112</v>
      </c>
      <c r="B717" s="30"/>
      <c r="C717" s="31">
        <v>1372.330631424999</v>
      </c>
      <c r="D717" s="181"/>
      <c r="F717" s="31"/>
      <c r="G717" s="97"/>
      <c r="I717" s="31"/>
      <c r="J717" s="43"/>
      <c r="L717" s="31"/>
      <c r="M717" s="44"/>
      <c r="O717" s="31"/>
    </row>
    <row r="718" spans="1:15" s="205" customFormat="1" x14ac:dyDescent="0.2">
      <c r="A718" s="29" t="s">
        <v>1139</v>
      </c>
      <c r="B718" s="30"/>
      <c r="C718" s="31">
        <v>1246.7413294411731</v>
      </c>
      <c r="D718" s="181"/>
      <c r="F718" s="31"/>
      <c r="G718" s="97"/>
      <c r="I718" s="31"/>
      <c r="J718" s="43"/>
      <c r="L718" s="31"/>
      <c r="M718" s="44"/>
      <c r="O718" s="31"/>
    </row>
    <row r="719" spans="1:15" s="205" customFormat="1" x14ac:dyDescent="0.2">
      <c r="A719" s="29" t="s">
        <v>1140</v>
      </c>
      <c r="B719" s="30"/>
      <c r="C719" s="31">
        <v>1209.580408633982</v>
      </c>
      <c r="D719" s="181"/>
      <c r="F719" s="31"/>
      <c r="G719" s="97"/>
      <c r="I719" s="31"/>
      <c r="J719" s="43"/>
      <c r="L719" s="31"/>
      <c r="M719" s="44"/>
      <c r="O719" s="31"/>
    </row>
    <row r="720" spans="1:15" s="205" customFormat="1" x14ac:dyDescent="0.2">
      <c r="A720" s="29" t="s">
        <v>1141</v>
      </c>
      <c r="B720" s="30"/>
      <c r="C720" s="31">
        <v>1146.0766247535719</v>
      </c>
      <c r="D720" s="181"/>
      <c r="F720" s="31"/>
      <c r="G720" s="97"/>
      <c r="I720" s="31"/>
      <c r="J720" s="43"/>
      <c r="L720" s="31"/>
      <c r="M720" s="44"/>
      <c r="O720" s="31"/>
    </row>
    <row r="721" spans="1:15" s="205" customFormat="1" x14ac:dyDescent="0.2">
      <c r="A721" s="29" t="s">
        <v>1142</v>
      </c>
      <c r="B721" s="30"/>
      <c r="C721" s="31">
        <v>1076.1154842179399</v>
      </c>
      <c r="D721" s="181"/>
      <c r="F721" s="31"/>
      <c r="G721" s="97"/>
      <c r="I721" s="31"/>
      <c r="J721" s="43"/>
      <c r="L721" s="31"/>
      <c r="M721" s="44"/>
      <c r="O721" s="31"/>
    </row>
    <row r="722" spans="1:15" s="205" customFormat="1" x14ac:dyDescent="0.2">
      <c r="A722" s="29" t="s">
        <v>1143</v>
      </c>
      <c r="B722" s="30"/>
      <c r="C722" s="31">
        <v>1146.9859066180561</v>
      </c>
      <c r="D722" s="181"/>
      <c r="F722" s="31"/>
      <c r="G722" s="97"/>
      <c r="I722" s="31"/>
      <c r="J722" s="43"/>
      <c r="L722" s="31"/>
      <c r="M722" s="44"/>
      <c r="O722" s="31"/>
    </row>
    <row r="723" spans="1:15" s="205" customFormat="1" x14ac:dyDescent="0.2">
      <c r="A723" s="29" t="s">
        <v>1162</v>
      </c>
      <c r="B723" s="30"/>
      <c r="C723" s="31">
        <v>1146.782558227949</v>
      </c>
      <c r="D723" s="181"/>
      <c r="F723" s="31"/>
      <c r="G723" s="97"/>
      <c r="I723" s="31"/>
      <c r="J723" s="43"/>
      <c r="L723" s="31"/>
      <c r="M723" s="44"/>
      <c r="O723" s="31"/>
    </row>
    <row r="724" spans="1:15" s="205" customFormat="1" x14ac:dyDescent="0.2">
      <c r="A724" s="29" t="s">
        <v>1163</v>
      </c>
      <c r="B724" s="30"/>
      <c r="C724" s="31">
        <v>1143.3642813470519</v>
      </c>
      <c r="D724" s="181"/>
      <c r="F724" s="31"/>
      <c r="G724" s="97"/>
      <c r="I724" s="31"/>
      <c r="J724" s="43"/>
      <c r="L724" s="31"/>
      <c r="M724" s="44"/>
      <c r="O724" s="31"/>
    </row>
    <row r="725" spans="1:15" s="205" customFormat="1" x14ac:dyDescent="0.2">
      <c r="A725" s="29" t="s">
        <v>1164</v>
      </c>
      <c r="B725" s="30"/>
      <c r="C725" s="31">
        <v>1238.3424081879334</v>
      </c>
      <c r="D725" s="181"/>
      <c r="F725" s="31"/>
      <c r="G725" s="97"/>
      <c r="I725" s="31"/>
      <c r="J725" s="43"/>
      <c r="L725" s="31"/>
      <c r="M725" s="44"/>
      <c r="O725" s="31"/>
    </row>
    <row r="726" spans="1:15" s="205" customFormat="1" x14ac:dyDescent="0.2">
      <c r="A726" s="29" t="s">
        <v>1165</v>
      </c>
      <c r="B726" s="30"/>
      <c r="C726" s="31">
        <v>1199.7137704715312</v>
      </c>
      <c r="D726" s="181"/>
      <c r="F726" s="31"/>
      <c r="G726" s="97"/>
      <c r="I726" s="31"/>
      <c r="J726" s="43"/>
      <c r="L726" s="31"/>
      <c r="M726" s="44"/>
      <c r="O726" s="31"/>
    </row>
    <row r="727" spans="1:15" s="205" customFormat="1" x14ac:dyDescent="0.2">
      <c r="A727" s="30" t="s">
        <v>1185</v>
      </c>
      <c r="B727" s="30"/>
      <c r="C727" s="31">
        <v>1163.8871430731181</v>
      </c>
      <c r="D727" s="181"/>
      <c r="F727" s="31"/>
      <c r="G727" s="97"/>
      <c r="I727" s="31"/>
      <c r="J727" s="43"/>
      <c r="L727" s="31"/>
      <c r="M727" s="44"/>
      <c r="O727" s="31"/>
    </row>
    <row r="728" spans="1:15" s="205" customFormat="1" x14ac:dyDescent="0.2">
      <c r="A728" s="30" t="s">
        <v>1186</v>
      </c>
      <c r="B728" s="30"/>
      <c r="C728" s="31">
        <v>1163.1398970100076</v>
      </c>
      <c r="D728" s="181"/>
      <c r="F728" s="31"/>
      <c r="G728" s="97"/>
      <c r="I728" s="31"/>
      <c r="J728" s="43"/>
      <c r="L728" s="31"/>
      <c r="M728" s="44"/>
      <c r="O728" s="31"/>
    </row>
    <row r="729" spans="1:15" s="205" customFormat="1" x14ac:dyDescent="0.2">
      <c r="A729" s="30" t="s">
        <v>1187</v>
      </c>
      <c r="B729" s="30"/>
      <c r="C729" s="31">
        <v>1107.242556099269</v>
      </c>
      <c r="D729" s="181"/>
      <c r="F729" s="31"/>
      <c r="G729" s="97"/>
      <c r="I729" s="31"/>
      <c r="J729" s="43"/>
      <c r="L729" s="31"/>
      <c r="M729" s="44"/>
      <c r="O729" s="31"/>
    </row>
    <row r="730" spans="1:15" s="205" customFormat="1" x14ac:dyDescent="0.2">
      <c r="A730" s="30" t="s">
        <v>1188</v>
      </c>
      <c r="B730" s="30"/>
      <c r="C730" s="31">
        <v>1284.5168084662641</v>
      </c>
      <c r="D730" s="181"/>
      <c r="F730" s="31"/>
      <c r="G730" s="97"/>
      <c r="I730" s="31"/>
      <c r="J730" s="43"/>
      <c r="L730" s="31"/>
      <c r="M730" s="44"/>
      <c r="O730" s="31"/>
    </row>
    <row r="731" spans="1:15" s="205" customFormat="1" x14ac:dyDescent="0.2">
      <c r="A731" s="30" t="s">
        <v>1237</v>
      </c>
      <c r="B731" s="30"/>
      <c r="C731" s="31">
        <v>1024.5280659127852</v>
      </c>
      <c r="D731" s="181"/>
      <c r="F731" s="31"/>
      <c r="G731" s="97"/>
      <c r="I731" s="31"/>
      <c r="J731" s="43"/>
      <c r="L731" s="31"/>
      <c r="M731" s="44"/>
      <c r="O731" s="31"/>
    </row>
    <row r="732" spans="1:15" s="205" customFormat="1" x14ac:dyDescent="0.2">
      <c r="A732" s="30" t="s">
        <v>1238</v>
      </c>
      <c r="B732" s="30"/>
      <c r="C732" s="31">
        <v>1188.075067253955</v>
      </c>
      <c r="D732" s="181"/>
      <c r="F732" s="31"/>
      <c r="G732" s="97"/>
      <c r="I732" s="31"/>
      <c r="J732" s="43"/>
      <c r="L732" s="31"/>
      <c r="M732" s="44"/>
      <c r="O732" s="31"/>
    </row>
    <row r="733" spans="1:15" s="205" customFormat="1" x14ac:dyDescent="0.2">
      <c r="A733" s="30" t="s">
        <v>1239</v>
      </c>
      <c r="B733" s="30"/>
      <c r="C733" s="31">
        <v>1351.1646798374607</v>
      </c>
      <c r="D733" s="181"/>
      <c r="F733" s="31"/>
      <c r="G733" s="97"/>
      <c r="I733" s="31"/>
      <c r="J733" s="43"/>
      <c r="L733" s="31"/>
      <c r="M733" s="44"/>
      <c r="O733" s="31"/>
    </row>
    <row r="734" spans="1:15" s="205" customFormat="1" x14ac:dyDescent="0.2">
      <c r="A734" s="30" t="s">
        <v>1240</v>
      </c>
      <c r="B734" s="30"/>
      <c r="C734" s="31">
        <v>1189.8108232276188</v>
      </c>
      <c r="D734" s="181"/>
      <c r="F734" s="31"/>
      <c r="G734" s="97"/>
      <c r="I734" s="31"/>
      <c r="J734" s="43"/>
      <c r="L734" s="31"/>
      <c r="M734" s="44"/>
      <c r="O734" s="31"/>
    </row>
    <row r="735" spans="1:15" s="205" customFormat="1" x14ac:dyDescent="0.2">
      <c r="A735" s="30" t="s">
        <v>1241</v>
      </c>
      <c r="B735" s="30"/>
      <c r="C735" s="31">
        <v>1180.9267614608912</v>
      </c>
      <c r="D735" s="181"/>
      <c r="F735" s="31"/>
      <c r="G735" s="97"/>
      <c r="I735" s="31"/>
      <c r="J735" s="43"/>
      <c r="L735" s="31"/>
      <c r="M735" s="44"/>
      <c r="O735" s="31"/>
    </row>
    <row r="736" spans="1:15" s="205" customFormat="1" x14ac:dyDescent="0.2">
      <c r="A736" s="30" t="s">
        <v>1254</v>
      </c>
      <c r="B736" s="30"/>
      <c r="C736" s="31">
        <v>1313.5331881172021</v>
      </c>
      <c r="D736" s="181"/>
      <c r="F736" s="31"/>
      <c r="G736" s="97"/>
      <c r="I736" s="31"/>
      <c r="J736" s="43"/>
      <c r="L736" s="31"/>
      <c r="M736" s="44"/>
      <c r="O736" s="31"/>
    </row>
    <row r="737" spans="1:15" s="205" customFormat="1" x14ac:dyDescent="0.2">
      <c r="A737" s="30" t="s">
        <v>1255</v>
      </c>
      <c r="B737" s="30"/>
      <c r="C737" s="31">
        <v>1152.1507785596689</v>
      </c>
      <c r="D737" s="181"/>
      <c r="F737" s="31"/>
      <c r="G737" s="97"/>
      <c r="I737" s="31"/>
      <c r="J737" s="43"/>
      <c r="L737" s="31"/>
      <c r="M737" s="44"/>
      <c r="O737" s="31"/>
    </row>
    <row r="738" spans="1:15" s="205" customFormat="1" x14ac:dyDescent="0.2">
      <c r="A738" s="30" t="s">
        <v>1256</v>
      </c>
      <c r="B738" s="30"/>
      <c r="C738" s="31">
        <v>1116.4998615832367</v>
      </c>
      <c r="D738" s="181"/>
      <c r="F738" s="31"/>
      <c r="G738" s="97"/>
      <c r="I738" s="31"/>
      <c r="J738" s="43"/>
      <c r="L738" s="31"/>
      <c r="M738" s="44"/>
      <c r="O738" s="31"/>
    </row>
    <row r="739" spans="1:15" s="205" customFormat="1" x14ac:dyDescent="0.2">
      <c r="A739" s="30" t="s">
        <v>1257</v>
      </c>
      <c r="B739" s="30"/>
      <c r="C739" s="31">
        <v>1093.0464789562773</v>
      </c>
      <c r="D739" s="181"/>
      <c r="F739" s="31"/>
      <c r="G739" s="97"/>
      <c r="I739" s="31"/>
      <c r="J739" s="43"/>
      <c r="L739" s="31"/>
      <c r="M739" s="44"/>
      <c r="O739" s="31"/>
    </row>
    <row r="740" spans="1:15" s="205" customFormat="1" x14ac:dyDescent="0.2">
      <c r="A740" s="30" t="s">
        <v>1267</v>
      </c>
      <c r="B740" s="30"/>
      <c r="C740" s="31">
        <v>1175.6742353706265</v>
      </c>
      <c r="D740" s="181"/>
      <c r="F740" s="31"/>
      <c r="G740" s="97"/>
      <c r="I740" s="31"/>
      <c r="J740" s="43"/>
      <c r="L740" s="31"/>
      <c r="M740" s="44"/>
      <c r="O740" s="31"/>
    </row>
    <row r="741" spans="1:15" s="205" customFormat="1" x14ac:dyDescent="0.2">
      <c r="A741" s="30" t="s">
        <v>1268</v>
      </c>
      <c r="B741" s="30"/>
      <c r="C741" s="31">
        <v>1207.1403141697269</v>
      </c>
      <c r="D741" s="181"/>
      <c r="F741" s="31"/>
      <c r="G741" s="97"/>
      <c r="I741" s="31"/>
      <c r="J741" s="43"/>
      <c r="L741" s="31"/>
      <c r="M741" s="44"/>
      <c r="O741" s="31"/>
    </row>
    <row r="742" spans="1:15" s="205" customFormat="1" x14ac:dyDescent="0.2">
      <c r="A742" s="30" t="s">
        <v>1269</v>
      </c>
      <c r="B742" s="30"/>
      <c r="C742" s="31">
        <v>1449.2084294483777</v>
      </c>
      <c r="D742" s="181"/>
      <c r="F742" s="31"/>
      <c r="G742" s="97"/>
      <c r="I742" s="31"/>
      <c r="J742" s="43"/>
      <c r="L742" s="31"/>
      <c r="M742" s="44"/>
      <c r="O742" s="31"/>
    </row>
    <row r="743" spans="1:15" s="205" customFormat="1" x14ac:dyDescent="0.2">
      <c r="A743" s="30" t="s">
        <v>1270</v>
      </c>
      <c r="B743" s="30"/>
      <c r="C743" s="31">
        <v>1128.9054393270046</v>
      </c>
      <c r="D743" s="181"/>
      <c r="F743" s="31"/>
      <c r="G743" s="97"/>
      <c r="I743" s="31"/>
      <c r="J743" s="43"/>
      <c r="L743" s="31"/>
      <c r="M743" s="44"/>
      <c r="O743" s="31"/>
    </row>
    <row r="744" spans="1:15" s="205" customFormat="1" x14ac:dyDescent="0.2">
      <c r="A744" s="30" t="s">
        <v>1271</v>
      </c>
      <c r="B744" s="30"/>
      <c r="C744" s="31">
        <v>1158.4357567162635</v>
      </c>
      <c r="D744" s="181"/>
      <c r="F744" s="31"/>
      <c r="G744" s="97"/>
      <c r="I744" s="31"/>
      <c r="J744" s="43"/>
      <c r="L744" s="31"/>
      <c r="M744" s="44"/>
      <c r="O744" s="31"/>
    </row>
    <row r="745" spans="1:15" s="205" customFormat="1" x14ac:dyDescent="0.2">
      <c r="A745" s="30" t="s">
        <v>1272</v>
      </c>
      <c r="B745" s="30"/>
      <c r="C745" s="31">
        <v>1277.4928676148286</v>
      </c>
      <c r="D745" s="181"/>
      <c r="F745" s="31"/>
      <c r="G745" s="97"/>
      <c r="I745" s="31"/>
      <c r="J745" s="43"/>
      <c r="L745" s="31"/>
      <c r="M745" s="44"/>
      <c r="O745" s="31"/>
    </row>
    <row r="746" spans="1:15" s="205" customFormat="1" x14ac:dyDescent="0.2">
      <c r="A746" s="30" t="s">
        <v>1273</v>
      </c>
      <c r="B746" s="30"/>
      <c r="C746" s="31">
        <v>1217.1099816009385</v>
      </c>
      <c r="D746" s="181"/>
      <c r="F746" s="31"/>
      <c r="G746" s="97"/>
      <c r="I746" s="31"/>
      <c r="J746" s="43"/>
      <c r="L746" s="31"/>
      <c r="M746" s="44"/>
      <c r="O746" s="31"/>
    </row>
    <row r="747" spans="1:15" s="205" customFormat="1" x14ac:dyDescent="0.2">
      <c r="A747" s="30" t="s">
        <v>1274</v>
      </c>
      <c r="B747" s="30"/>
      <c r="C747" s="31">
        <v>1315.5471642437287</v>
      </c>
      <c r="D747" s="181"/>
      <c r="F747" s="31"/>
      <c r="G747" s="97"/>
      <c r="I747" s="31"/>
      <c r="J747" s="43"/>
      <c r="L747" s="31"/>
      <c r="M747" s="44"/>
      <c r="O747" s="31"/>
    </row>
    <row r="748" spans="1:15" s="205" customFormat="1" x14ac:dyDescent="0.2">
      <c r="A748" s="30" t="s">
        <v>1275</v>
      </c>
      <c r="B748" s="30"/>
      <c r="C748" s="31">
        <v>1376.7932993425352</v>
      </c>
      <c r="D748" s="181"/>
      <c r="F748" s="31"/>
      <c r="G748" s="97"/>
      <c r="I748" s="31"/>
      <c r="J748" s="43"/>
      <c r="L748" s="31"/>
      <c r="M748" s="44"/>
      <c r="O748" s="31"/>
    </row>
    <row r="749" spans="1:15" x14ac:dyDescent="0.2">
      <c r="A749" s="45"/>
      <c r="B749" s="46"/>
      <c r="C749" s="47"/>
      <c r="E749" s="66"/>
      <c r="F749" s="5"/>
      <c r="G749" s="5"/>
    </row>
    <row r="751" spans="1:15" x14ac:dyDescent="0.2">
      <c r="A751" s="51" t="s">
        <v>718</v>
      </c>
      <c r="B751" s="20"/>
      <c r="C751" s="20"/>
      <c r="D751" s="22"/>
      <c r="E751" s="22"/>
      <c r="F751" s="20"/>
    </row>
    <row r="752" spans="1:15" x14ac:dyDescent="0.2">
      <c r="A752" s="52" t="s">
        <v>1020</v>
      </c>
      <c r="B752" s="20"/>
      <c r="C752" s="20"/>
      <c r="D752" s="22"/>
      <c r="E752" s="22"/>
      <c r="F752" s="20"/>
    </row>
    <row r="753" spans="1:13" x14ac:dyDescent="0.2">
      <c r="A753" s="51" t="s">
        <v>1030</v>
      </c>
      <c r="B753" s="20"/>
      <c r="C753" s="20"/>
      <c r="D753" s="20"/>
      <c r="E753" s="20"/>
      <c r="F753" s="20"/>
      <c r="G753" s="20"/>
      <c r="H753" s="20"/>
      <c r="I753" s="20"/>
      <c r="J753" s="20"/>
      <c r="K753" s="20"/>
    </row>
    <row r="754" spans="1:13" x14ac:dyDescent="0.2">
      <c r="A754" s="52"/>
      <c r="B754" s="20"/>
      <c r="C754" s="20"/>
      <c r="D754" s="22"/>
      <c r="E754" s="22"/>
      <c r="F754" s="20"/>
    </row>
    <row r="755" spans="1:13" x14ac:dyDescent="0.2">
      <c r="D755" s="3"/>
      <c r="E755" s="3"/>
      <c r="M755" s="5"/>
    </row>
    <row r="756" spans="1:13" x14ac:dyDescent="0.2">
      <c r="D756" s="3"/>
      <c r="E756" s="3"/>
      <c r="M756" s="5"/>
    </row>
    <row r="757" spans="1:13" x14ac:dyDescent="0.2">
      <c r="D757" s="3"/>
      <c r="E757" s="3"/>
      <c r="M757" s="5"/>
    </row>
    <row r="758" spans="1:13" x14ac:dyDescent="0.2">
      <c r="D758" s="3"/>
      <c r="E758" s="3"/>
      <c r="M758" s="5"/>
    </row>
    <row r="759" spans="1:13" x14ac:dyDescent="0.2">
      <c r="D759" s="3"/>
      <c r="E759" s="3"/>
      <c r="L759" s="5"/>
    </row>
    <row r="760" spans="1:13" x14ac:dyDescent="0.2">
      <c r="D760" s="3"/>
      <c r="E760" s="3"/>
      <c r="M760" s="5"/>
    </row>
    <row r="761" spans="1:13" x14ac:dyDescent="0.2">
      <c r="D761" s="3"/>
      <c r="E761" s="3"/>
      <c r="L761" s="5"/>
    </row>
    <row r="762" spans="1:13" x14ac:dyDescent="0.2">
      <c r="D762" s="3"/>
      <c r="E762" s="3"/>
    </row>
    <row r="763" spans="1:13" x14ac:dyDescent="0.2">
      <c r="D763" s="3"/>
      <c r="E763" s="3"/>
    </row>
    <row r="764" spans="1:13" x14ac:dyDescent="0.2">
      <c r="D764" s="3"/>
      <c r="E764" s="3"/>
    </row>
    <row r="765" spans="1:13" x14ac:dyDescent="0.2">
      <c r="D765" s="3"/>
      <c r="E765" s="3"/>
    </row>
  </sheetData>
  <mergeCells count="5">
    <mergeCell ref="A9:A10"/>
    <mergeCell ref="C9:C10"/>
    <mergeCell ref="E9:E10"/>
    <mergeCell ref="B4:E4"/>
    <mergeCell ref="J4:M4"/>
  </mergeCells>
  <phoneticPr fontId="3" type="noConversion"/>
  <conditionalFormatting sqref="I688:I700">
    <cfRule type="expression" dxfId="413" priority="9">
      <formula>J688="*"</formula>
    </cfRule>
  </conditionalFormatting>
  <conditionalFormatting sqref="G700 E700:E701 C700:C705">
    <cfRule type="expression" dxfId="412" priority="10">
      <formula>D771="*"</formula>
    </cfRule>
  </conditionalFormatting>
  <conditionalFormatting sqref="G695 E695 C695">
    <cfRule type="expression" dxfId="411" priority="4416">
      <formula>D770="*"</formula>
    </cfRule>
  </conditionalFormatting>
  <conditionalFormatting sqref="G694 E694 C694">
    <cfRule type="expression" dxfId="410" priority="4468">
      <formula>D770="*"</formula>
    </cfRule>
  </conditionalFormatting>
  <conditionalFormatting sqref="G693 E693 C693">
    <cfRule type="expression" dxfId="409" priority="4520">
      <formula>D770="*"</formula>
    </cfRule>
  </conditionalFormatting>
  <conditionalFormatting sqref="G688:G692 E688:E692 C688:C692">
    <cfRule type="expression" dxfId="408" priority="4572">
      <formula>D766="*"</formula>
    </cfRule>
  </conditionalFormatting>
  <conditionalFormatting sqref="G699 E699 C699">
    <cfRule type="expression" dxfId="407" priority="10257">
      <formula>D771="*"</formula>
    </cfRule>
  </conditionalFormatting>
  <conditionalFormatting sqref="G698 E698 C698">
    <cfRule type="expression" dxfId="406" priority="10326">
      <formula>D771="*"</formula>
    </cfRule>
  </conditionalFormatting>
  <conditionalFormatting sqref="G696:G697 E696:E697 C696:C697">
    <cfRule type="expression" dxfId="405" priority="10395">
      <formula>D770="*"</formula>
    </cfRule>
  </conditionalFormatting>
  <conditionalFormatting sqref="I701:I709">
    <cfRule type="expression" dxfId="404" priority="4">
      <formula>J701="*"</formula>
    </cfRule>
  </conditionalFormatting>
  <conditionalFormatting sqref="E716 C716 G716">
    <cfRule type="expression" dxfId="403" priority="5">
      <formula>D778="*"</formula>
    </cfRule>
  </conditionalFormatting>
  <conditionalFormatting sqref="G703 E703">
    <cfRule type="expression" dxfId="402" priority="6">
      <formula>F772="*"</formula>
    </cfRule>
  </conditionalFormatting>
  <conditionalFormatting sqref="C709 G706 E706">
    <cfRule type="expression" dxfId="401" priority="7">
      <formula>D773="*"</formula>
    </cfRule>
  </conditionalFormatting>
  <conditionalFormatting sqref="G701">
    <cfRule type="expression" dxfId="400" priority="8">
      <formula>H772="*"</formula>
    </cfRule>
  </conditionalFormatting>
  <conditionalFormatting sqref="G708 E708">
    <cfRule type="expression" dxfId="399" priority="16790">
      <formula>F773="*"</formula>
    </cfRule>
  </conditionalFormatting>
  <conditionalFormatting sqref="C708 G704:G705 E704:E705">
    <cfRule type="expression" dxfId="398" priority="16871">
      <formula>D772="*"</formula>
    </cfRule>
  </conditionalFormatting>
  <conditionalFormatting sqref="G707 E707">
    <cfRule type="expression" dxfId="397" priority="16892">
      <formula>F773="*"</formula>
    </cfRule>
  </conditionalFormatting>
  <conditionalFormatting sqref="C707">
    <cfRule type="expression" dxfId="396" priority="16973">
      <formula>D776="*"</formula>
    </cfRule>
  </conditionalFormatting>
  <conditionalFormatting sqref="C706 E702 G702">
    <cfRule type="expression" dxfId="395" priority="17054">
      <formula>D772="*"</formula>
    </cfRule>
  </conditionalFormatting>
  <conditionalFormatting sqref="I710:I748">
    <cfRule type="expression" dxfId="394" priority="1">
      <formula>J710="*"</formula>
    </cfRule>
  </conditionalFormatting>
  <conditionalFormatting sqref="E722:E748 C722:C748 G722:G748">
    <cfRule type="expression" dxfId="393" priority="2">
      <formula>D779="*"</formula>
    </cfRule>
  </conditionalFormatting>
  <conditionalFormatting sqref="E715 C715 G715">
    <cfRule type="expression" dxfId="392" priority="23250">
      <formula>D778="*"</formula>
    </cfRule>
  </conditionalFormatting>
  <conditionalFormatting sqref="E709:E714 C710:C714 G709:G714">
    <cfRule type="expression" dxfId="391" priority="23361">
      <formula>D773="*"</formula>
    </cfRule>
  </conditionalFormatting>
  <conditionalFormatting sqref="E721 C721 G721">
    <cfRule type="expression" dxfId="390" priority="30911">
      <formula>D779="*"</formula>
    </cfRule>
  </conditionalFormatting>
  <conditionalFormatting sqref="E720 C720 G720">
    <cfRule type="expression" dxfId="389" priority="31036">
      <formula>D779="*"</formula>
    </cfRule>
  </conditionalFormatting>
  <conditionalFormatting sqref="E719 C719 G719">
    <cfRule type="expression" dxfId="388" priority="31161">
      <formula>D779="*"</formula>
    </cfRule>
  </conditionalFormatting>
  <conditionalFormatting sqref="E717:E718 C717:C718 G717:G718">
    <cfRule type="expression" dxfId="387" priority="31286">
      <formula>D778="*"</formula>
    </cfRule>
  </conditionalFormatting>
  <hyperlinks>
    <hyperlink ref="A1" location="Contents!A1" display="Contents" xr:uid="{01F02D90-587B-498A-B9B7-67160420B95F}"/>
    <hyperlink ref="A751" location="'Reference Dates'!A1" display="1. See reference dates in Reference Weeks tab." xr:uid="{02287D10-85D0-4E33-BDC0-EFA56B250A22}"/>
    <hyperlink ref="B5" r:id="rId1" xr:uid="{A06594D5-CE4F-4171-8AD7-7D81F3765F1B}"/>
    <hyperlink ref="B1" location="Information!A1" display="Information" xr:uid="{6A551A48-E24C-4F44-879E-63AE0B01E557}"/>
    <hyperlink ref="A753" location="Information!A1" display="6. A timeline of lockdowns and other Covid-19 related policy decisions can be found in the Information tab." xr:uid="{095F674F-FAA4-4C90-81BB-283612E0AF2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9"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40" id="{085B731A-02C2-4CD2-AD5B-FA621206D44E}">
            <xm:f>'8 NSA'!F749="*"</xm:f>
            <x14:dxf>
              <fill>
                <patternFill>
                  <bgColor theme="0" tint="-0.14996795556505021"/>
                </patternFill>
              </fill>
            </x14:dxf>
          </x14:cfRule>
          <xm:sqref>E666:E669</xm:sqref>
        </x14:conditionalFormatting>
        <x14:conditionalFormatting xmlns:xm="http://schemas.microsoft.com/office/excel/2006/main">
          <x14:cfRule type="expression" priority="419" id="{085B731A-02C2-4CD2-AD5B-FA621206D44E}">
            <xm:f>'8 NSA'!F755="*"</xm:f>
            <x14:dxf>
              <fill>
                <patternFill>
                  <bgColor theme="0" tint="-0.14996795556505021"/>
                </patternFill>
              </fill>
            </x14:dxf>
          </x14:cfRule>
          <xm:sqref>E670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5383-4B2C-4666-93D9-C9169D85BB52}">
  <sheetPr codeName="Sheet2"/>
  <dimension ref="A1:N231"/>
  <sheetViews>
    <sheetView zoomScale="85" zoomScaleNormal="85" workbookViewId="0">
      <pane ySplit="2" topLeftCell="A218" activePane="bottomLeft" state="frozen"/>
      <selection activeCell="A723" sqref="A723"/>
      <selection pane="bottomLeft"/>
    </sheetView>
  </sheetViews>
  <sheetFormatPr defaultColWidth="8.7109375" defaultRowHeight="14.25" x14ac:dyDescent="0.2"/>
  <cols>
    <col min="1" max="1" width="15" style="170" bestFit="1" customWidth="1"/>
    <col min="2" max="2" width="10.5703125" style="3" bestFit="1" customWidth="1"/>
    <col min="3" max="16384" width="8.7109375" style="3"/>
  </cols>
  <sheetData>
    <row r="1" spans="1:2" x14ac:dyDescent="0.2">
      <c r="A1" s="254" t="s">
        <v>42</v>
      </c>
    </row>
    <row r="2" spans="1:2" ht="20.25" x14ac:dyDescent="0.3">
      <c r="A2" s="255" t="s">
        <v>41</v>
      </c>
    </row>
    <row r="4" spans="1:2" ht="15" x14ac:dyDescent="0.25">
      <c r="A4" s="256" t="s">
        <v>25</v>
      </c>
    </row>
    <row r="5" spans="1:2" x14ac:dyDescent="0.2">
      <c r="A5" s="170" t="s">
        <v>46</v>
      </c>
    </row>
    <row r="6" spans="1:2" x14ac:dyDescent="0.2">
      <c r="A6" s="170" t="s">
        <v>40</v>
      </c>
    </row>
    <row r="7" spans="1:2" x14ac:dyDescent="0.2">
      <c r="A7" s="170" t="s">
        <v>850</v>
      </c>
    </row>
    <row r="9" spans="1:2" ht="15" x14ac:dyDescent="0.25">
      <c r="A9" s="256" t="s">
        <v>26</v>
      </c>
    </row>
    <row r="10" spans="1:2" x14ac:dyDescent="0.2">
      <c r="A10" s="170" t="s">
        <v>39</v>
      </c>
    </row>
    <row r="11" spans="1:2" x14ac:dyDescent="0.2">
      <c r="A11" s="170" t="s">
        <v>738</v>
      </c>
    </row>
    <row r="12" spans="1:2" x14ac:dyDescent="0.2">
      <c r="B12" s="3" t="s">
        <v>53</v>
      </c>
    </row>
    <row r="13" spans="1:2" x14ac:dyDescent="0.2">
      <c r="A13" s="170" t="s">
        <v>708</v>
      </c>
    </row>
    <row r="14" spans="1:2" x14ac:dyDescent="0.2">
      <c r="A14" s="170" t="s">
        <v>760</v>
      </c>
    </row>
    <row r="15" spans="1:2" x14ac:dyDescent="0.2">
      <c r="A15" s="170" t="s">
        <v>709</v>
      </c>
    </row>
    <row r="16" spans="1:2" x14ac:dyDescent="0.2">
      <c r="A16" s="170" t="s">
        <v>710</v>
      </c>
    </row>
    <row r="17" spans="1:14" x14ac:dyDescent="0.2">
      <c r="A17" s="257" t="s">
        <v>49</v>
      </c>
    </row>
    <row r="19" spans="1:14" ht="15" x14ac:dyDescent="0.25">
      <c r="A19" s="256" t="s">
        <v>31</v>
      </c>
    </row>
    <row r="20" spans="1:14" x14ac:dyDescent="0.2">
      <c r="A20" s="170" t="s">
        <v>32</v>
      </c>
    </row>
    <row r="21" spans="1:14" x14ac:dyDescent="0.2">
      <c r="A21" s="170" t="s">
        <v>33</v>
      </c>
    </row>
    <row r="22" spans="1:14" ht="15" x14ac:dyDescent="0.25">
      <c r="B22" s="3" t="s">
        <v>711</v>
      </c>
    </row>
    <row r="23" spans="1:14" x14ac:dyDescent="0.2">
      <c r="B23" s="3" t="s">
        <v>712</v>
      </c>
    </row>
    <row r="24" spans="1:14" x14ac:dyDescent="0.2">
      <c r="B24" s="3" t="s">
        <v>739</v>
      </c>
    </row>
    <row r="25" spans="1:14" x14ac:dyDescent="0.2">
      <c r="B25" s="3" t="s">
        <v>34</v>
      </c>
    </row>
    <row r="26" spans="1:14" x14ac:dyDescent="0.2">
      <c r="C26" s="3" t="s">
        <v>35</v>
      </c>
    </row>
    <row r="27" spans="1:14" x14ac:dyDescent="0.2">
      <c r="C27" s="3" t="s">
        <v>36</v>
      </c>
    </row>
    <row r="28" spans="1:14" x14ac:dyDescent="0.2">
      <c r="C28" s="3" t="s">
        <v>37</v>
      </c>
    </row>
    <row r="29" spans="1:14" x14ac:dyDescent="0.2">
      <c r="C29" s="279" t="s">
        <v>740</v>
      </c>
      <c r="D29" s="279"/>
      <c r="E29" s="279"/>
      <c r="F29" s="279"/>
      <c r="G29" s="279"/>
      <c r="H29" s="279"/>
      <c r="I29" s="279"/>
      <c r="J29" s="279"/>
      <c r="K29" s="279"/>
      <c r="L29" s="279"/>
      <c r="M29" s="279"/>
      <c r="N29" s="279"/>
    </row>
    <row r="30" spans="1:14" x14ac:dyDescent="0.2">
      <c r="C30" s="279"/>
      <c r="D30" s="279"/>
      <c r="E30" s="279"/>
      <c r="F30" s="279"/>
      <c r="G30" s="279"/>
      <c r="H30" s="279"/>
      <c r="I30" s="279"/>
      <c r="J30" s="279"/>
      <c r="K30" s="279"/>
      <c r="L30" s="279"/>
      <c r="M30" s="279"/>
      <c r="N30" s="279"/>
    </row>
    <row r="31" spans="1:14" x14ac:dyDescent="0.2">
      <c r="A31" s="170" t="s">
        <v>38</v>
      </c>
    </row>
    <row r="32" spans="1:14" x14ac:dyDescent="0.2">
      <c r="A32" s="257" t="s">
        <v>713</v>
      </c>
    </row>
    <row r="33" spans="1:14" x14ac:dyDescent="0.2">
      <c r="A33" s="257"/>
    </row>
    <row r="34" spans="1:14" ht="14.1" customHeight="1" x14ac:dyDescent="0.2">
      <c r="A34" s="280" t="s">
        <v>977</v>
      </c>
      <c r="B34" s="280"/>
      <c r="C34" s="280"/>
      <c r="D34" s="280"/>
      <c r="E34" s="280"/>
      <c r="F34" s="280"/>
      <c r="G34" s="280"/>
      <c r="H34" s="280"/>
      <c r="I34" s="280"/>
      <c r="J34" s="280"/>
      <c r="K34" s="280"/>
      <c r="L34" s="280"/>
      <c r="M34" s="280"/>
    </row>
    <row r="35" spans="1:14" x14ac:dyDescent="0.2">
      <c r="A35" s="280"/>
      <c r="B35" s="280"/>
      <c r="C35" s="280"/>
      <c r="D35" s="280"/>
      <c r="E35" s="280"/>
      <c r="F35" s="280"/>
      <c r="G35" s="280"/>
      <c r="H35" s="280"/>
      <c r="I35" s="280"/>
      <c r="J35" s="280"/>
      <c r="K35" s="280"/>
      <c r="L35" s="280"/>
      <c r="M35" s="280"/>
    </row>
    <row r="36" spans="1:14" x14ac:dyDescent="0.2">
      <c r="A36" s="280"/>
      <c r="B36" s="280"/>
      <c r="C36" s="280"/>
      <c r="D36" s="280"/>
      <c r="E36" s="280"/>
      <c r="F36" s="280"/>
      <c r="G36" s="280"/>
      <c r="H36" s="280"/>
      <c r="I36" s="280"/>
      <c r="J36" s="280"/>
      <c r="K36" s="280"/>
      <c r="L36" s="280"/>
      <c r="M36" s="280"/>
    </row>
    <row r="37" spans="1:14" x14ac:dyDescent="0.2">
      <c r="A37" s="280"/>
      <c r="B37" s="280"/>
      <c r="C37" s="280"/>
      <c r="D37" s="280"/>
      <c r="E37" s="280"/>
      <c r="F37" s="280"/>
      <c r="G37" s="280"/>
      <c r="H37" s="280"/>
      <c r="I37" s="280"/>
      <c r="J37" s="280"/>
      <c r="K37" s="280"/>
      <c r="L37" s="280"/>
      <c r="M37" s="280"/>
    </row>
    <row r="39" spans="1:14" ht="15" x14ac:dyDescent="0.25">
      <c r="A39" s="256" t="s">
        <v>741</v>
      </c>
    </row>
    <row r="40" spans="1:14" x14ac:dyDescent="0.2">
      <c r="A40" s="279" t="s">
        <v>744</v>
      </c>
      <c r="B40" s="279"/>
      <c r="C40" s="279"/>
      <c r="D40" s="279"/>
      <c r="E40" s="279"/>
      <c r="F40" s="279"/>
      <c r="G40" s="279"/>
      <c r="H40" s="279"/>
      <c r="I40" s="279"/>
      <c r="J40" s="279"/>
      <c r="K40" s="279"/>
      <c r="L40" s="279"/>
      <c r="M40" s="279"/>
      <c r="N40" s="279"/>
    </row>
    <row r="41" spans="1:14" x14ac:dyDescent="0.2">
      <c r="A41" s="279"/>
      <c r="B41" s="279"/>
      <c r="C41" s="279"/>
      <c r="D41" s="279"/>
      <c r="E41" s="279"/>
      <c r="F41" s="279"/>
      <c r="G41" s="279"/>
      <c r="H41" s="279"/>
      <c r="I41" s="279"/>
      <c r="J41" s="279"/>
      <c r="K41" s="279"/>
      <c r="L41" s="279"/>
      <c r="M41" s="279"/>
      <c r="N41" s="279"/>
    </row>
    <row r="42" spans="1:14" x14ac:dyDescent="0.2">
      <c r="A42" s="279"/>
      <c r="B42" s="279"/>
      <c r="C42" s="279"/>
      <c r="D42" s="279"/>
      <c r="E42" s="279"/>
      <c r="F42" s="279"/>
      <c r="G42" s="279"/>
      <c r="H42" s="279"/>
      <c r="I42" s="279"/>
      <c r="J42" s="279"/>
      <c r="K42" s="279"/>
      <c r="L42" s="279"/>
      <c r="M42" s="279"/>
      <c r="N42" s="279"/>
    </row>
    <row r="43" spans="1:14" x14ac:dyDescent="0.2">
      <c r="A43" s="279"/>
      <c r="B43" s="279"/>
      <c r="C43" s="279"/>
      <c r="D43" s="279"/>
      <c r="E43" s="279"/>
      <c r="F43" s="279"/>
      <c r="G43" s="279"/>
      <c r="H43" s="279"/>
      <c r="I43" s="279"/>
      <c r="J43" s="279"/>
      <c r="K43" s="279"/>
      <c r="L43" s="279"/>
      <c r="M43" s="279"/>
      <c r="N43" s="279"/>
    </row>
    <row r="44" spans="1:14" x14ac:dyDescent="0.2">
      <c r="A44" s="279"/>
      <c r="B44" s="279"/>
      <c r="C44" s="279"/>
      <c r="D44" s="279"/>
      <c r="E44" s="279"/>
      <c r="F44" s="279"/>
      <c r="G44" s="279"/>
      <c r="H44" s="279"/>
      <c r="I44" s="279"/>
      <c r="J44" s="279"/>
      <c r="K44" s="279"/>
      <c r="L44" s="279"/>
      <c r="M44" s="279"/>
      <c r="N44" s="279"/>
    </row>
    <row r="45" spans="1:14" x14ac:dyDescent="0.2">
      <c r="A45" s="279"/>
      <c r="B45" s="279"/>
      <c r="C45" s="279"/>
      <c r="D45" s="279"/>
      <c r="E45" s="279"/>
      <c r="F45" s="279"/>
      <c r="G45" s="279"/>
      <c r="H45" s="279"/>
      <c r="I45" s="279"/>
      <c r="J45" s="279"/>
      <c r="K45" s="279"/>
      <c r="L45" s="279"/>
      <c r="M45" s="279"/>
      <c r="N45" s="279"/>
    </row>
    <row r="46" spans="1:14" x14ac:dyDescent="0.2">
      <c r="A46" s="279"/>
      <c r="B46" s="279"/>
      <c r="C46" s="279"/>
      <c r="D46" s="279"/>
      <c r="E46" s="279"/>
      <c r="F46" s="279"/>
      <c r="G46" s="279"/>
      <c r="H46" s="279"/>
      <c r="I46" s="279"/>
      <c r="J46" s="279"/>
      <c r="K46" s="279"/>
      <c r="L46" s="279"/>
      <c r="M46" s="279"/>
      <c r="N46" s="279"/>
    </row>
    <row r="47" spans="1:14" x14ac:dyDescent="0.2">
      <c r="A47" s="253"/>
      <c r="B47" s="120"/>
      <c r="C47" s="120"/>
      <c r="D47" s="120"/>
      <c r="E47" s="120"/>
      <c r="F47" s="120"/>
      <c r="G47" s="120"/>
      <c r="H47" s="120"/>
      <c r="I47" s="120"/>
      <c r="J47" s="120"/>
      <c r="K47" s="120"/>
      <c r="L47" s="120"/>
      <c r="M47" s="120"/>
      <c r="N47" s="120"/>
    </row>
    <row r="48" spans="1:14" ht="14.1" customHeight="1" x14ac:dyDescent="0.2">
      <c r="A48" s="277" t="s">
        <v>835</v>
      </c>
      <c r="B48" s="277"/>
      <c r="C48" s="277"/>
      <c r="D48" s="277"/>
      <c r="E48" s="277"/>
      <c r="F48" s="277"/>
      <c r="G48" s="277"/>
      <c r="H48" s="277"/>
      <c r="I48" s="277"/>
      <c r="J48" s="277"/>
      <c r="K48" s="277"/>
      <c r="L48" s="277"/>
      <c r="M48" s="277"/>
      <c r="N48" s="277"/>
    </row>
    <row r="49" spans="1:14" x14ac:dyDescent="0.2">
      <c r="A49" s="277"/>
      <c r="B49" s="277"/>
      <c r="C49" s="277"/>
      <c r="D49" s="277"/>
      <c r="E49" s="277"/>
      <c r="F49" s="277"/>
      <c r="G49" s="277"/>
      <c r="H49" s="277"/>
      <c r="I49" s="277"/>
      <c r="J49" s="277"/>
      <c r="K49" s="277"/>
      <c r="L49" s="277"/>
      <c r="M49" s="277"/>
      <c r="N49" s="277"/>
    </row>
    <row r="50" spans="1:14" x14ac:dyDescent="0.2">
      <c r="A50" s="277"/>
      <c r="B50" s="277"/>
      <c r="C50" s="277"/>
      <c r="D50" s="277"/>
      <c r="E50" s="277"/>
      <c r="F50" s="277"/>
      <c r="G50" s="277"/>
      <c r="H50" s="277"/>
      <c r="I50" s="277"/>
      <c r="J50" s="277"/>
      <c r="K50" s="277"/>
      <c r="L50" s="277"/>
      <c r="M50" s="277"/>
      <c r="N50" s="277"/>
    </row>
    <row r="51" spans="1:14" x14ac:dyDescent="0.2">
      <c r="A51" s="277"/>
      <c r="B51" s="277"/>
      <c r="C51" s="277"/>
      <c r="D51" s="277"/>
      <c r="E51" s="277"/>
      <c r="F51" s="277"/>
      <c r="G51" s="277"/>
      <c r="H51" s="277"/>
      <c r="I51" s="277"/>
      <c r="J51" s="277"/>
      <c r="K51" s="277"/>
      <c r="L51" s="277"/>
      <c r="M51" s="277"/>
      <c r="N51" s="277"/>
    </row>
    <row r="52" spans="1:14" x14ac:dyDescent="0.2">
      <c r="A52" s="277"/>
      <c r="B52" s="277"/>
      <c r="C52" s="277"/>
      <c r="D52" s="277"/>
      <c r="E52" s="277"/>
      <c r="F52" s="277"/>
      <c r="G52" s="277"/>
      <c r="H52" s="277"/>
      <c r="I52" s="277"/>
      <c r="J52" s="277"/>
      <c r="K52" s="277"/>
      <c r="L52" s="277"/>
      <c r="M52" s="277"/>
      <c r="N52" s="277"/>
    </row>
    <row r="54" spans="1:14" ht="14.1" customHeight="1" x14ac:dyDescent="0.2">
      <c r="A54" s="277" t="s">
        <v>936</v>
      </c>
      <c r="B54" s="277"/>
      <c r="C54" s="277"/>
      <c r="D54" s="277"/>
      <c r="E54" s="277"/>
      <c r="F54" s="277"/>
      <c r="G54" s="277"/>
      <c r="H54" s="277"/>
      <c r="I54" s="277"/>
      <c r="J54" s="277"/>
      <c r="K54" s="277"/>
      <c r="L54" s="277"/>
      <c r="M54" s="277"/>
      <c r="N54" s="277"/>
    </row>
    <row r="55" spans="1:14" x14ac:dyDescent="0.2">
      <c r="A55" s="277"/>
      <c r="B55" s="277"/>
      <c r="C55" s="277"/>
      <c r="D55" s="277"/>
      <c r="E55" s="277"/>
      <c r="F55" s="277"/>
      <c r="G55" s="277"/>
      <c r="H55" s="277"/>
      <c r="I55" s="277"/>
      <c r="J55" s="277"/>
      <c r="K55" s="277"/>
      <c r="L55" s="277"/>
      <c r="M55" s="277"/>
      <c r="N55" s="277"/>
    </row>
    <row r="56" spans="1:14" x14ac:dyDescent="0.2">
      <c r="A56" s="277"/>
      <c r="B56" s="277"/>
      <c r="C56" s="277"/>
      <c r="D56" s="277"/>
      <c r="E56" s="277"/>
      <c r="F56" s="277"/>
      <c r="G56" s="277"/>
      <c r="H56" s="277"/>
      <c r="I56" s="277"/>
      <c r="J56" s="277"/>
      <c r="K56" s="277"/>
      <c r="L56" s="277"/>
      <c r="M56" s="277"/>
      <c r="N56" s="277"/>
    </row>
    <row r="58" spans="1:14" ht="14.1" customHeight="1" x14ac:dyDescent="0.2">
      <c r="A58" s="277" t="s">
        <v>930</v>
      </c>
      <c r="B58" s="277"/>
      <c r="C58" s="277"/>
      <c r="D58" s="277"/>
      <c r="E58" s="277"/>
      <c r="F58" s="277"/>
      <c r="G58" s="277"/>
      <c r="H58" s="277"/>
      <c r="I58" s="277"/>
      <c r="J58" s="277"/>
      <c r="K58" s="277"/>
      <c r="L58" s="277"/>
      <c r="M58" s="277"/>
      <c r="N58" s="277"/>
    </row>
    <row r="59" spans="1:14" x14ac:dyDescent="0.2">
      <c r="A59" s="277"/>
      <c r="B59" s="277"/>
      <c r="C59" s="277"/>
      <c r="D59" s="277"/>
      <c r="E59" s="277"/>
      <c r="F59" s="277"/>
      <c r="G59" s="277"/>
      <c r="H59" s="277"/>
      <c r="I59" s="277"/>
      <c r="J59" s="277"/>
      <c r="K59" s="277"/>
      <c r="L59" s="277"/>
      <c r="M59" s="277"/>
      <c r="N59" s="277"/>
    </row>
    <row r="60" spans="1:14" x14ac:dyDescent="0.2">
      <c r="A60" s="277"/>
      <c r="B60" s="277"/>
      <c r="C60" s="277"/>
      <c r="D60" s="277"/>
      <c r="E60" s="277"/>
      <c r="F60" s="277"/>
      <c r="G60" s="277"/>
      <c r="H60" s="277"/>
      <c r="I60" s="277"/>
      <c r="J60" s="277"/>
      <c r="K60" s="277"/>
      <c r="L60" s="277"/>
      <c r="M60" s="277"/>
      <c r="N60" s="277"/>
    </row>
    <row r="61" spans="1:14" x14ac:dyDescent="0.2">
      <c r="A61" s="277"/>
      <c r="B61" s="277"/>
      <c r="C61" s="277"/>
      <c r="D61" s="277"/>
      <c r="E61" s="277"/>
      <c r="F61" s="277"/>
      <c r="G61" s="277"/>
      <c r="H61" s="277"/>
      <c r="I61" s="277"/>
      <c r="J61" s="277"/>
      <c r="K61" s="277"/>
      <c r="L61" s="277"/>
      <c r="M61" s="277"/>
      <c r="N61" s="277"/>
    </row>
    <row r="62" spans="1:14" ht="14.1" customHeight="1" x14ac:dyDescent="0.2">
      <c r="A62" s="277"/>
      <c r="B62" s="277"/>
      <c r="C62" s="277"/>
      <c r="D62" s="277"/>
      <c r="E62" s="277"/>
      <c r="F62" s="277"/>
      <c r="G62" s="277"/>
      <c r="H62" s="277"/>
      <c r="I62" s="277"/>
      <c r="J62" s="277"/>
      <c r="K62" s="277"/>
      <c r="L62" s="277"/>
      <c r="M62" s="277"/>
      <c r="N62" s="277"/>
    </row>
    <row r="63" spans="1:14" ht="14.1" customHeight="1" x14ac:dyDescent="0.2">
      <c r="A63" s="277"/>
      <c r="B63" s="277"/>
      <c r="C63" s="277"/>
      <c r="D63" s="277"/>
      <c r="E63" s="277"/>
      <c r="F63" s="277"/>
      <c r="G63" s="277"/>
      <c r="H63" s="277"/>
      <c r="I63" s="277"/>
      <c r="J63" s="277"/>
      <c r="K63" s="277"/>
      <c r="L63" s="277"/>
      <c r="M63" s="277"/>
      <c r="N63" s="277"/>
    </row>
    <row r="64" spans="1:14" ht="14.1" customHeight="1" x14ac:dyDescent="0.2">
      <c r="B64" s="184"/>
      <c r="C64" s="184"/>
      <c r="D64" s="184"/>
      <c r="E64" s="184"/>
      <c r="F64" s="184"/>
      <c r="G64" s="184"/>
      <c r="H64" s="184"/>
      <c r="I64" s="184"/>
      <c r="J64" s="184"/>
      <c r="K64" s="184"/>
      <c r="L64" s="184"/>
      <c r="M64" s="184"/>
      <c r="N64" s="184"/>
    </row>
    <row r="65" spans="1:14" s="205" customFormat="1" ht="14.1" customHeight="1" x14ac:dyDescent="0.2">
      <c r="A65" s="277" t="s">
        <v>1108</v>
      </c>
      <c r="B65" s="277"/>
      <c r="C65" s="277"/>
      <c r="D65" s="277"/>
      <c r="E65" s="277"/>
      <c r="F65" s="277"/>
      <c r="G65" s="277"/>
      <c r="H65" s="277"/>
      <c r="I65" s="277"/>
      <c r="J65" s="277"/>
      <c r="K65" s="277"/>
      <c r="L65" s="277"/>
      <c r="M65" s="249"/>
      <c r="N65" s="249"/>
    </row>
    <row r="66" spans="1:14" s="205" customFormat="1" ht="14.1" customHeight="1" x14ac:dyDescent="0.2">
      <c r="A66" s="277"/>
      <c r="B66" s="277"/>
      <c r="C66" s="277"/>
      <c r="D66" s="277"/>
      <c r="E66" s="277"/>
      <c r="F66" s="277"/>
      <c r="G66" s="277"/>
      <c r="H66" s="277"/>
      <c r="I66" s="277"/>
      <c r="J66" s="277"/>
      <c r="K66" s="277"/>
      <c r="L66" s="277"/>
      <c r="M66" s="249"/>
      <c r="N66" s="249"/>
    </row>
    <row r="67" spans="1:14" s="205" customFormat="1" ht="14.1" customHeight="1" x14ac:dyDescent="0.2">
      <c r="A67" s="277"/>
      <c r="B67" s="277"/>
      <c r="C67" s="277"/>
      <c r="D67" s="277"/>
      <c r="E67" s="277"/>
      <c r="F67" s="277"/>
      <c r="G67" s="277"/>
      <c r="H67" s="277"/>
      <c r="I67" s="277"/>
      <c r="J67" s="277"/>
      <c r="K67" s="277"/>
      <c r="L67" s="277"/>
      <c r="M67" s="249"/>
      <c r="N67" s="249"/>
    </row>
    <row r="68" spans="1:14" s="205" customFormat="1" ht="14.1" customHeight="1" x14ac:dyDescent="0.2">
      <c r="A68" s="277"/>
      <c r="B68" s="277"/>
      <c r="C68" s="277"/>
      <c r="D68" s="277"/>
      <c r="E68" s="277"/>
      <c r="F68" s="277"/>
      <c r="G68" s="277"/>
      <c r="H68" s="277"/>
      <c r="I68" s="277"/>
      <c r="J68" s="277"/>
      <c r="K68" s="277"/>
      <c r="L68" s="277"/>
      <c r="M68" s="249"/>
      <c r="N68" s="249"/>
    </row>
    <row r="69" spans="1:14" s="205" customFormat="1" ht="14.1" customHeight="1" x14ac:dyDescent="0.2">
      <c r="A69" s="277"/>
      <c r="B69" s="277"/>
      <c r="C69" s="277"/>
      <c r="D69" s="277"/>
      <c r="E69" s="277"/>
      <c r="F69" s="277"/>
      <c r="G69" s="277"/>
      <c r="H69" s="277"/>
      <c r="I69" s="277"/>
      <c r="J69" s="277"/>
      <c r="K69" s="277"/>
      <c r="L69" s="277"/>
      <c r="M69" s="249"/>
      <c r="N69" s="249"/>
    </row>
    <row r="70" spans="1:14" s="205" customFormat="1" ht="14.1" customHeight="1" x14ac:dyDescent="0.2">
      <c r="A70" s="277"/>
      <c r="B70" s="277"/>
      <c r="C70" s="277"/>
      <c r="D70" s="277"/>
      <c r="E70" s="277"/>
      <c r="F70" s="277"/>
      <c r="G70" s="277"/>
      <c r="H70" s="277"/>
      <c r="I70" s="277"/>
      <c r="J70" s="277"/>
      <c r="K70" s="277"/>
      <c r="L70" s="277"/>
      <c r="M70" s="249"/>
      <c r="N70" s="249"/>
    </row>
    <row r="71" spans="1:14" s="205" customFormat="1" ht="14.1" customHeight="1" x14ac:dyDescent="0.2">
      <c r="A71" s="277"/>
      <c r="B71" s="277"/>
      <c r="C71" s="277"/>
      <c r="D71" s="277"/>
      <c r="E71" s="277"/>
      <c r="F71" s="277"/>
      <c r="G71" s="277"/>
      <c r="H71" s="277"/>
      <c r="I71" s="277"/>
      <c r="J71" s="277"/>
      <c r="K71" s="277"/>
      <c r="L71" s="277"/>
      <c r="M71" s="249"/>
      <c r="N71" s="249"/>
    </row>
    <row r="72" spans="1:14" s="205" customFormat="1" ht="14.1" customHeight="1" x14ac:dyDescent="0.2">
      <c r="A72" s="277"/>
      <c r="B72" s="277"/>
      <c r="C72" s="277"/>
      <c r="D72" s="277"/>
      <c r="E72" s="277"/>
      <c r="F72" s="277"/>
      <c r="G72" s="277"/>
      <c r="H72" s="277"/>
      <c r="I72" s="277"/>
      <c r="J72" s="277"/>
      <c r="K72" s="277"/>
      <c r="L72" s="277"/>
      <c r="M72" s="249"/>
      <c r="N72" s="249"/>
    </row>
    <row r="73" spans="1:14" s="205" customFormat="1" ht="14.1" customHeight="1" x14ac:dyDescent="0.2">
      <c r="A73" s="277"/>
      <c r="B73" s="277"/>
      <c r="C73" s="277"/>
      <c r="D73" s="277"/>
      <c r="E73" s="277"/>
      <c r="F73" s="277"/>
      <c r="G73" s="277"/>
      <c r="H73" s="277"/>
      <c r="I73" s="277"/>
      <c r="J73" s="277"/>
      <c r="K73" s="277"/>
      <c r="L73" s="277"/>
      <c r="M73" s="249"/>
      <c r="N73" s="249"/>
    </row>
    <row r="74" spans="1:14" s="205" customFormat="1" ht="14.1" customHeight="1" x14ac:dyDescent="0.2">
      <c r="A74" s="277"/>
      <c r="B74" s="277"/>
      <c r="C74" s="277"/>
      <c r="D74" s="277"/>
      <c r="E74" s="277"/>
      <c r="F74" s="277"/>
      <c r="G74" s="277"/>
      <c r="H74" s="277"/>
      <c r="I74" s="277"/>
      <c r="J74" s="277"/>
      <c r="K74" s="277"/>
      <c r="L74" s="277"/>
      <c r="M74" s="249"/>
      <c r="N74" s="249"/>
    </row>
    <row r="75" spans="1:14" s="205" customFormat="1" ht="14.1" customHeight="1" x14ac:dyDescent="0.2">
      <c r="A75" s="277"/>
      <c r="B75" s="277"/>
      <c r="C75" s="277"/>
      <c r="D75" s="277"/>
      <c r="E75" s="277"/>
      <c r="F75" s="277"/>
      <c r="G75" s="277"/>
      <c r="H75" s="277"/>
      <c r="I75" s="277"/>
      <c r="J75" s="277"/>
      <c r="K75" s="277"/>
      <c r="L75" s="277"/>
      <c r="M75" s="249"/>
      <c r="N75" s="249"/>
    </row>
    <row r="76" spans="1:14" s="205" customFormat="1" ht="14.1" customHeight="1" x14ac:dyDescent="0.2">
      <c r="A76" s="277"/>
      <c r="B76" s="277"/>
      <c r="C76" s="277"/>
      <c r="D76" s="277"/>
      <c r="E76" s="277"/>
      <c r="F76" s="277"/>
      <c r="G76" s="277"/>
      <c r="H76" s="277"/>
      <c r="I76" s="277"/>
      <c r="J76" s="277"/>
      <c r="K76" s="277"/>
      <c r="L76" s="277"/>
      <c r="M76" s="249"/>
      <c r="N76" s="249"/>
    </row>
    <row r="77" spans="1:14" s="205" customFormat="1" ht="14.1" customHeight="1" x14ac:dyDescent="0.2">
      <c r="A77" s="277"/>
      <c r="B77" s="277"/>
      <c r="C77" s="277"/>
      <c r="D77" s="277"/>
      <c r="E77" s="277"/>
      <c r="F77" s="277"/>
      <c r="G77" s="277"/>
      <c r="H77" s="277"/>
      <c r="I77" s="277"/>
      <c r="J77" s="277"/>
      <c r="K77" s="277"/>
      <c r="L77" s="277"/>
      <c r="M77" s="249"/>
      <c r="N77" s="249"/>
    </row>
    <row r="78" spans="1:14" s="205" customFormat="1" ht="14.1" customHeight="1" x14ac:dyDescent="0.2">
      <c r="A78" s="252"/>
      <c r="B78" s="249"/>
      <c r="C78" s="249"/>
      <c r="D78" s="249"/>
      <c r="E78" s="249"/>
      <c r="F78" s="249"/>
      <c r="G78" s="249"/>
      <c r="H78" s="249"/>
      <c r="I78" s="249"/>
      <c r="J78" s="249"/>
      <c r="K78" s="249"/>
      <c r="L78" s="249"/>
      <c r="M78" s="249"/>
      <c r="N78" s="249"/>
    </row>
    <row r="79" spans="1:14" s="205" customFormat="1" ht="14.1" customHeight="1" x14ac:dyDescent="0.25">
      <c r="A79" s="256" t="s">
        <v>1166</v>
      </c>
      <c r="B79" s="249"/>
      <c r="C79" s="249"/>
      <c r="D79" s="249"/>
      <c r="E79" s="249"/>
      <c r="F79" s="249"/>
      <c r="G79" s="249"/>
      <c r="H79" s="249"/>
      <c r="I79" s="249"/>
      <c r="J79" s="249"/>
      <c r="K79" s="249"/>
      <c r="L79" s="249"/>
      <c r="M79" s="249"/>
      <c r="N79" s="249"/>
    </row>
    <row r="80" spans="1:14" s="205" customFormat="1" ht="14.1" customHeight="1" x14ac:dyDescent="0.2">
      <c r="A80" s="278" t="s">
        <v>1167</v>
      </c>
      <c r="B80" s="278"/>
      <c r="C80" s="278"/>
      <c r="D80" s="278"/>
      <c r="E80" s="278"/>
      <c r="F80" s="278"/>
      <c r="G80" s="278"/>
      <c r="H80" s="278"/>
      <c r="I80" s="278"/>
      <c r="J80" s="278"/>
      <c r="K80" s="278"/>
      <c r="L80" s="278"/>
      <c r="M80" s="249"/>
      <c r="N80" s="249"/>
    </row>
    <row r="81" spans="1:14" s="205" customFormat="1" ht="14.1" customHeight="1" x14ac:dyDescent="0.2">
      <c r="A81" s="278"/>
      <c r="B81" s="278"/>
      <c r="C81" s="278"/>
      <c r="D81" s="278"/>
      <c r="E81" s="278"/>
      <c r="F81" s="278"/>
      <c r="G81" s="278"/>
      <c r="H81" s="278"/>
      <c r="I81" s="278"/>
      <c r="J81" s="278"/>
      <c r="K81" s="278"/>
      <c r="L81" s="278"/>
      <c r="M81" s="249"/>
      <c r="N81" s="249"/>
    </row>
    <row r="82" spans="1:14" s="205" customFormat="1" ht="14.1" customHeight="1" x14ac:dyDescent="0.2">
      <c r="A82" s="278"/>
      <c r="B82" s="278"/>
      <c r="C82" s="278"/>
      <c r="D82" s="278"/>
      <c r="E82" s="278"/>
      <c r="F82" s="278"/>
      <c r="G82" s="278"/>
      <c r="H82" s="278"/>
      <c r="I82" s="278"/>
      <c r="J82" s="278"/>
      <c r="K82" s="278"/>
      <c r="L82" s="278"/>
      <c r="M82" s="249"/>
      <c r="N82" s="249"/>
    </row>
    <row r="83" spans="1:14" s="205" customFormat="1" ht="14.1" customHeight="1" x14ac:dyDescent="0.2">
      <c r="A83" s="278"/>
      <c r="B83" s="278"/>
      <c r="C83" s="278"/>
      <c r="D83" s="278"/>
      <c r="E83" s="278"/>
      <c r="F83" s="278"/>
      <c r="G83" s="278"/>
      <c r="H83" s="278"/>
      <c r="I83" s="278"/>
      <c r="J83" s="278"/>
      <c r="K83" s="278"/>
      <c r="L83" s="278"/>
      <c r="M83" s="249"/>
      <c r="N83" s="249"/>
    </row>
    <row r="84" spans="1:14" s="205" customFormat="1" ht="14.1" customHeight="1" x14ac:dyDescent="0.2">
      <c r="A84" s="278"/>
      <c r="B84" s="278"/>
      <c r="C84" s="278"/>
      <c r="D84" s="278"/>
      <c r="E84" s="278"/>
      <c r="F84" s="278"/>
      <c r="G84" s="278"/>
      <c r="H84" s="278"/>
      <c r="I84" s="278"/>
      <c r="J84" s="278"/>
      <c r="K84" s="278"/>
      <c r="L84" s="278"/>
      <c r="M84" s="249"/>
      <c r="N84" s="249"/>
    </row>
    <row r="85" spans="1:14" s="205" customFormat="1" ht="14.1" customHeight="1" x14ac:dyDescent="0.2">
      <c r="A85" s="278"/>
      <c r="B85" s="278"/>
      <c r="C85" s="278"/>
      <c r="D85" s="278"/>
      <c r="E85" s="278"/>
      <c r="F85" s="278"/>
      <c r="G85" s="278"/>
      <c r="H85" s="278"/>
      <c r="I85" s="278"/>
      <c r="J85" s="278"/>
      <c r="K85" s="278"/>
      <c r="L85" s="278"/>
      <c r="M85" s="249"/>
      <c r="N85" s="249"/>
    </row>
    <row r="86" spans="1:14" s="205" customFormat="1" ht="14.1" customHeight="1" x14ac:dyDescent="0.2">
      <c r="A86" s="278"/>
      <c r="B86" s="278"/>
      <c r="C86" s="278"/>
      <c r="D86" s="278"/>
      <c r="E86" s="278"/>
      <c r="F86" s="278"/>
      <c r="G86" s="278"/>
      <c r="H86" s="278"/>
      <c r="I86" s="278"/>
      <c r="J86" s="278"/>
      <c r="K86" s="278"/>
      <c r="L86" s="278"/>
      <c r="M86" s="249"/>
      <c r="N86" s="249"/>
    </row>
    <row r="87" spans="1:14" s="205" customFormat="1" ht="14.1" customHeight="1" x14ac:dyDescent="0.2">
      <c r="A87" s="278"/>
      <c r="B87" s="278"/>
      <c r="C87" s="278"/>
      <c r="D87" s="278"/>
      <c r="E87" s="278"/>
      <c r="F87" s="278"/>
      <c r="G87" s="278"/>
      <c r="H87" s="278"/>
      <c r="I87" s="278"/>
      <c r="J87" s="278"/>
      <c r="K87" s="278"/>
      <c r="L87" s="278"/>
      <c r="M87" s="249"/>
      <c r="N87" s="249"/>
    </row>
    <row r="88" spans="1:14" s="205" customFormat="1" ht="14.1" customHeight="1" x14ac:dyDescent="0.2">
      <c r="A88" s="278"/>
      <c r="B88" s="278"/>
      <c r="C88" s="278"/>
      <c r="D88" s="278"/>
      <c r="E88" s="278"/>
      <c r="F88" s="278"/>
      <c r="G88" s="278"/>
      <c r="H88" s="278"/>
      <c r="I88" s="278"/>
      <c r="J88" s="278"/>
      <c r="K88" s="278"/>
      <c r="L88" s="278"/>
      <c r="M88" s="249"/>
      <c r="N88" s="249"/>
    </row>
    <row r="89" spans="1:14" s="205" customFormat="1" ht="14.1" customHeight="1" x14ac:dyDescent="0.2">
      <c r="A89" s="278"/>
      <c r="B89" s="278"/>
      <c r="C89" s="278"/>
      <c r="D89" s="278"/>
      <c r="E89" s="278"/>
      <c r="F89" s="278"/>
      <c r="G89" s="278"/>
      <c r="H89" s="278"/>
      <c r="I89" s="278"/>
      <c r="J89" s="278"/>
      <c r="K89" s="278"/>
      <c r="L89" s="278"/>
      <c r="M89" s="249"/>
      <c r="N89" s="249"/>
    </row>
    <row r="90" spans="1:14" s="205" customFormat="1" ht="14.1" customHeight="1" x14ac:dyDescent="0.2">
      <c r="A90" s="278"/>
      <c r="B90" s="278"/>
      <c r="C90" s="278"/>
      <c r="D90" s="278"/>
      <c r="E90" s="278"/>
      <c r="F90" s="278"/>
      <c r="G90" s="278"/>
      <c r="H90" s="278"/>
      <c r="I90" s="278"/>
      <c r="J90" s="278"/>
      <c r="K90" s="278"/>
      <c r="L90" s="278"/>
      <c r="M90" s="249"/>
      <c r="N90" s="249"/>
    </row>
    <row r="91" spans="1:14" s="205" customFormat="1" ht="14.1" customHeight="1" x14ac:dyDescent="0.2">
      <c r="A91" s="278"/>
      <c r="B91" s="278"/>
      <c r="C91" s="278"/>
      <c r="D91" s="278"/>
      <c r="E91" s="278"/>
      <c r="F91" s="278"/>
      <c r="G91" s="278"/>
      <c r="H91" s="278"/>
      <c r="I91" s="278"/>
      <c r="J91" s="278"/>
      <c r="K91" s="278"/>
      <c r="L91" s="278"/>
      <c r="M91" s="249"/>
      <c r="N91" s="249"/>
    </row>
    <row r="92" spans="1:14" ht="14.1" customHeight="1" x14ac:dyDescent="0.2">
      <c r="A92" s="252"/>
      <c r="B92" s="249"/>
      <c r="C92" s="249"/>
      <c r="D92" s="249"/>
      <c r="E92" s="249"/>
      <c r="F92" s="249"/>
      <c r="G92" s="249"/>
      <c r="H92" s="249"/>
      <c r="I92" s="249"/>
      <c r="J92" s="249"/>
      <c r="K92" s="249"/>
      <c r="L92" s="249"/>
      <c r="M92" s="249"/>
      <c r="N92" s="249"/>
    </row>
    <row r="93" spans="1:14" ht="15" x14ac:dyDescent="0.25">
      <c r="A93" s="256" t="s">
        <v>836</v>
      </c>
    </row>
    <row r="94" spans="1:14" x14ac:dyDescent="0.2">
      <c r="A94" s="121" t="s">
        <v>848</v>
      </c>
      <c r="B94" s="3" t="s">
        <v>849</v>
      </c>
    </row>
    <row r="95" spans="1:14" x14ac:dyDescent="0.2">
      <c r="A95" s="121" t="s">
        <v>937</v>
      </c>
      <c r="B95" s="3" t="s">
        <v>847</v>
      </c>
    </row>
    <row r="96" spans="1:14" x14ac:dyDescent="0.2">
      <c r="A96" s="122">
        <v>43892</v>
      </c>
      <c r="B96" s="3" t="s">
        <v>938</v>
      </c>
    </row>
    <row r="97" spans="1:2" x14ac:dyDescent="0.2">
      <c r="A97" s="122">
        <v>43901</v>
      </c>
      <c r="B97" s="3" t="s">
        <v>945</v>
      </c>
    </row>
    <row r="98" spans="1:2" x14ac:dyDescent="0.2">
      <c r="A98" s="121" t="s">
        <v>846</v>
      </c>
      <c r="B98" s="3" t="s">
        <v>939</v>
      </c>
    </row>
    <row r="99" spans="1:2" x14ac:dyDescent="0.2">
      <c r="A99" s="122">
        <v>43902</v>
      </c>
      <c r="B99" s="3" t="s">
        <v>940</v>
      </c>
    </row>
    <row r="100" spans="1:2" x14ac:dyDescent="0.2">
      <c r="A100" s="122">
        <v>43905</v>
      </c>
      <c r="B100" s="3" t="s">
        <v>964</v>
      </c>
    </row>
    <row r="101" spans="1:2" x14ac:dyDescent="0.2">
      <c r="A101" s="121" t="s">
        <v>845</v>
      </c>
      <c r="B101" s="3" t="s">
        <v>941</v>
      </c>
    </row>
    <row r="102" spans="1:2" x14ac:dyDescent="0.2">
      <c r="A102" s="121" t="s">
        <v>844</v>
      </c>
      <c r="B102" s="3" t="s">
        <v>942</v>
      </c>
    </row>
    <row r="103" spans="1:2" x14ac:dyDescent="0.2">
      <c r="A103" s="122">
        <v>43908</v>
      </c>
      <c r="B103" s="3" t="s">
        <v>943</v>
      </c>
    </row>
    <row r="104" spans="1:2" x14ac:dyDescent="0.2">
      <c r="A104" s="122">
        <v>43909</v>
      </c>
      <c r="B104" s="3" t="s">
        <v>944</v>
      </c>
    </row>
    <row r="105" spans="1:2" x14ac:dyDescent="0.2">
      <c r="A105" s="121" t="s">
        <v>842</v>
      </c>
      <c r="B105" s="3" t="s">
        <v>843</v>
      </c>
    </row>
    <row r="106" spans="1:2" x14ac:dyDescent="0.2">
      <c r="A106" s="122">
        <v>43910</v>
      </c>
      <c r="B106" s="3" t="s">
        <v>946</v>
      </c>
    </row>
    <row r="107" spans="1:2" x14ac:dyDescent="0.2">
      <c r="A107" s="122"/>
      <c r="B107" s="3" t="s">
        <v>986</v>
      </c>
    </row>
    <row r="108" spans="1:2" x14ac:dyDescent="0.2">
      <c r="A108" s="121" t="s">
        <v>840</v>
      </c>
      <c r="B108" s="3" t="s">
        <v>841</v>
      </c>
    </row>
    <row r="109" spans="1:2" x14ac:dyDescent="0.2">
      <c r="A109" s="121" t="s">
        <v>837</v>
      </c>
      <c r="B109" s="3" t="s">
        <v>839</v>
      </c>
    </row>
    <row r="110" spans="1:2" x14ac:dyDescent="0.2">
      <c r="A110" s="121"/>
      <c r="B110" s="3" t="s">
        <v>838</v>
      </c>
    </row>
    <row r="111" spans="1:2" x14ac:dyDescent="0.2">
      <c r="A111" s="122">
        <v>43918</v>
      </c>
      <c r="B111" s="3" t="s">
        <v>947</v>
      </c>
    </row>
    <row r="112" spans="1:2" x14ac:dyDescent="0.2">
      <c r="A112" s="122">
        <v>43941</v>
      </c>
      <c r="B112" s="121" t="s">
        <v>948</v>
      </c>
    </row>
    <row r="113" spans="1:2" x14ac:dyDescent="0.2">
      <c r="A113" s="169">
        <v>43961</v>
      </c>
      <c r="B113" s="3" t="s">
        <v>949</v>
      </c>
    </row>
    <row r="114" spans="1:2" x14ac:dyDescent="0.2">
      <c r="A114" s="169">
        <v>43963</v>
      </c>
      <c r="B114" s="3" t="s">
        <v>950</v>
      </c>
    </row>
    <row r="115" spans="1:2" x14ac:dyDescent="0.2">
      <c r="A115" s="169">
        <v>43964</v>
      </c>
      <c r="B115" s="3" t="s">
        <v>987</v>
      </c>
    </row>
    <row r="116" spans="1:2" x14ac:dyDescent="0.2">
      <c r="B116" s="3" t="s">
        <v>951</v>
      </c>
    </row>
    <row r="117" spans="1:2" x14ac:dyDescent="0.2">
      <c r="A117" s="169">
        <v>43975</v>
      </c>
      <c r="B117" s="3" t="s">
        <v>952</v>
      </c>
    </row>
    <row r="118" spans="1:2" x14ac:dyDescent="0.2">
      <c r="A118" s="169">
        <v>43980</v>
      </c>
      <c r="B118" s="3" t="s">
        <v>988</v>
      </c>
    </row>
    <row r="119" spans="1:2" x14ac:dyDescent="0.2">
      <c r="A119" s="169">
        <v>43983</v>
      </c>
      <c r="B119" s="3" t="s">
        <v>989</v>
      </c>
    </row>
    <row r="120" spans="1:2" x14ac:dyDescent="0.2">
      <c r="B120" s="3" t="s">
        <v>953</v>
      </c>
    </row>
    <row r="121" spans="1:2" x14ac:dyDescent="0.2">
      <c r="A121" s="169">
        <v>43991</v>
      </c>
      <c r="B121" s="3" t="s">
        <v>954</v>
      </c>
    </row>
    <row r="122" spans="1:2" x14ac:dyDescent="0.2">
      <c r="B122" s="3" t="s">
        <v>955</v>
      </c>
    </row>
    <row r="123" spans="1:2" x14ac:dyDescent="0.2">
      <c r="A123" s="169">
        <v>43995</v>
      </c>
      <c r="B123" s="3" t="s">
        <v>990</v>
      </c>
    </row>
    <row r="124" spans="1:2" x14ac:dyDescent="0.2">
      <c r="A124" s="169">
        <v>43997</v>
      </c>
      <c r="B124" s="3" t="s">
        <v>991</v>
      </c>
    </row>
    <row r="125" spans="1:2" x14ac:dyDescent="0.2">
      <c r="A125" s="169">
        <v>44005</v>
      </c>
      <c r="B125" s="3" t="s">
        <v>956</v>
      </c>
    </row>
    <row r="126" spans="1:2" x14ac:dyDescent="0.2">
      <c r="A126" s="169">
        <v>44007</v>
      </c>
      <c r="B126" s="3" t="s">
        <v>957</v>
      </c>
    </row>
    <row r="127" spans="1:2" x14ac:dyDescent="0.2">
      <c r="A127" s="169">
        <v>44016</v>
      </c>
      <c r="B127" s="3" t="s">
        <v>958</v>
      </c>
    </row>
    <row r="128" spans="1:2" x14ac:dyDescent="0.2">
      <c r="A128" s="169">
        <v>44018</v>
      </c>
      <c r="B128" s="3" t="s">
        <v>959</v>
      </c>
    </row>
    <row r="129" spans="1:2" x14ac:dyDescent="0.2">
      <c r="A129" s="169">
        <v>44020</v>
      </c>
      <c r="B129" s="3" t="s">
        <v>960</v>
      </c>
    </row>
    <row r="130" spans="1:2" x14ac:dyDescent="0.2">
      <c r="A130" s="169">
        <v>44023</v>
      </c>
      <c r="B130" s="3" t="s">
        <v>961</v>
      </c>
    </row>
    <row r="131" spans="1:2" x14ac:dyDescent="0.2">
      <c r="A131" s="169">
        <v>44025</v>
      </c>
      <c r="B131" s="3" t="s">
        <v>962</v>
      </c>
    </row>
    <row r="132" spans="1:2" x14ac:dyDescent="0.2">
      <c r="A132" s="169">
        <v>44033</v>
      </c>
      <c r="B132" s="3" t="s">
        <v>963</v>
      </c>
    </row>
    <row r="133" spans="1:2" x14ac:dyDescent="0.2">
      <c r="A133" s="169">
        <v>44046</v>
      </c>
      <c r="B133" s="3" t="s">
        <v>965</v>
      </c>
    </row>
    <row r="134" spans="1:2" x14ac:dyDescent="0.2">
      <c r="A134" s="169">
        <v>44060</v>
      </c>
      <c r="B134" s="3" t="s">
        <v>978</v>
      </c>
    </row>
    <row r="135" spans="1:2" x14ac:dyDescent="0.2">
      <c r="A135" s="169">
        <v>44069</v>
      </c>
      <c r="B135" s="3" t="s">
        <v>981</v>
      </c>
    </row>
    <row r="136" spans="1:2" x14ac:dyDescent="0.2">
      <c r="A136" s="169">
        <v>44071</v>
      </c>
      <c r="B136" s="3" t="s">
        <v>979</v>
      </c>
    </row>
    <row r="137" spans="1:2" x14ac:dyDescent="0.2">
      <c r="A137" s="169">
        <v>44074</v>
      </c>
      <c r="B137" s="3" t="s">
        <v>980</v>
      </c>
    </row>
    <row r="138" spans="1:2" x14ac:dyDescent="0.2">
      <c r="A138" s="169">
        <v>44075</v>
      </c>
      <c r="B138" s="3" t="s">
        <v>982</v>
      </c>
    </row>
    <row r="139" spans="1:2" x14ac:dyDescent="0.2">
      <c r="B139" s="3" t="s">
        <v>983</v>
      </c>
    </row>
    <row r="140" spans="1:2" x14ac:dyDescent="0.2">
      <c r="A140" s="169">
        <v>44079</v>
      </c>
      <c r="B140" s="3" t="s">
        <v>984</v>
      </c>
    </row>
    <row r="141" spans="1:2" x14ac:dyDescent="0.2">
      <c r="A141" s="169">
        <v>44098</v>
      </c>
      <c r="B141" s="3" t="s">
        <v>992</v>
      </c>
    </row>
    <row r="142" spans="1:2" x14ac:dyDescent="0.2">
      <c r="A142" s="169">
        <v>44098</v>
      </c>
      <c r="B142" s="3" t="s">
        <v>985</v>
      </c>
    </row>
    <row r="143" spans="1:2" x14ac:dyDescent="0.2">
      <c r="A143" s="169">
        <v>44111</v>
      </c>
      <c r="B143" s="3" t="s">
        <v>997</v>
      </c>
    </row>
    <row r="144" spans="1:2" x14ac:dyDescent="0.2">
      <c r="A144" s="169">
        <v>44116</v>
      </c>
      <c r="B144" s="3" t="s">
        <v>998</v>
      </c>
    </row>
    <row r="145" spans="1:2" x14ac:dyDescent="0.2">
      <c r="A145" s="169">
        <v>44118</v>
      </c>
      <c r="B145" s="3" t="s">
        <v>999</v>
      </c>
    </row>
    <row r="146" spans="1:2" x14ac:dyDescent="0.2">
      <c r="A146" s="169"/>
      <c r="B146" s="3" t="s">
        <v>1000</v>
      </c>
    </row>
    <row r="147" spans="1:2" x14ac:dyDescent="0.2">
      <c r="A147" s="169">
        <v>44127</v>
      </c>
      <c r="B147" s="3" t="s">
        <v>1001</v>
      </c>
    </row>
    <row r="148" spans="1:2" x14ac:dyDescent="0.2">
      <c r="A148" s="169">
        <v>44134</v>
      </c>
      <c r="B148" s="3" t="s">
        <v>1003</v>
      </c>
    </row>
    <row r="149" spans="1:2" x14ac:dyDescent="0.2">
      <c r="A149" s="169">
        <v>44135</v>
      </c>
      <c r="B149" s="3" t="s">
        <v>1002</v>
      </c>
    </row>
    <row r="150" spans="1:2" x14ac:dyDescent="0.2">
      <c r="A150" s="169">
        <v>44140</v>
      </c>
      <c r="B150" s="3" t="s">
        <v>1009</v>
      </c>
    </row>
    <row r="151" spans="1:2" x14ac:dyDescent="0.2">
      <c r="A151" s="169">
        <v>44154</v>
      </c>
      <c r="B151" s="178" t="s">
        <v>1010</v>
      </c>
    </row>
    <row r="152" spans="1:2" x14ac:dyDescent="0.2">
      <c r="A152" s="169">
        <v>44156</v>
      </c>
      <c r="B152" s="3" t="s">
        <v>1011</v>
      </c>
    </row>
    <row r="153" spans="1:2" x14ac:dyDescent="0.2">
      <c r="A153" s="169">
        <v>44171</v>
      </c>
      <c r="B153" s="3" t="s">
        <v>1016</v>
      </c>
    </row>
    <row r="154" spans="1:2" x14ac:dyDescent="0.2">
      <c r="A154" s="169">
        <v>44184</v>
      </c>
      <c r="B154" s="3" t="s">
        <v>1017</v>
      </c>
    </row>
    <row r="155" spans="1:2" x14ac:dyDescent="0.2">
      <c r="A155" s="169">
        <v>44185</v>
      </c>
      <c r="B155" s="3" t="s">
        <v>1032</v>
      </c>
    </row>
    <row r="156" spans="1:2" x14ac:dyDescent="0.2">
      <c r="A156" s="169">
        <v>44191</v>
      </c>
      <c r="B156" s="3" t="s">
        <v>1018</v>
      </c>
    </row>
    <row r="157" spans="1:2" x14ac:dyDescent="0.2">
      <c r="A157" s="169">
        <v>44200</v>
      </c>
      <c r="B157" s="3" t="s">
        <v>1033</v>
      </c>
    </row>
    <row r="158" spans="1:2" x14ac:dyDescent="0.2">
      <c r="A158" s="169">
        <v>44201</v>
      </c>
      <c r="B158" s="3" t="s">
        <v>1034</v>
      </c>
    </row>
    <row r="159" spans="1:2" x14ac:dyDescent="0.2">
      <c r="A159" s="169">
        <v>44213</v>
      </c>
      <c r="B159" s="3" t="s">
        <v>1049</v>
      </c>
    </row>
    <row r="160" spans="1:2" x14ac:dyDescent="0.2">
      <c r="A160" s="169">
        <v>44225</v>
      </c>
      <c r="B160" s="3" t="s">
        <v>1050</v>
      </c>
    </row>
    <row r="161" spans="1:2" x14ac:dyDescent="0.2">
      <c r="A161" s="169">
        <v>44228</v>
      </c>
      <c r="B161" s="3" t="s">
        <v>1051</v>
      </c>
    </row>
    <row r="162" spans="1:2" x14ac:dyDescent="0.2">
      <c r="A162" s="169">
        <v>44230</v>
      </c>
      <c r="B162" s="3" t="s">
        <v>1052</v>
      </c>
    </row>
    <row r="163" spans="1:2" x14ac:dyDescent="0.2">
      <c r="A163" s="169">
        <v>44258</v>
      </c>
      <c r="B163" s="3" t="s">
        <v>1058</v>
      </c>
    </row>
    <row r="164" spans="1:2" x14ac:dyDescent="0.2">
      <c r="A164" s="169">
        <v>44259</v>
      </c>
      <c r="B164" s="3" t="s">
        <v>1063</v>
      </c>
    </row>
    <row r="165" spans="1:2" x14ac:dyDescent="0.2">
      <c r="A165" s="169">
        <v>44272</v>
      </c>
      <c r="B165" s="3" t="s">
        <v>1064</v>
      </c>
    </row>
    <row r="166" spans="1:2" x14ac:dyDescent="0.2">
      <c r="A166" s="169">
        <v>44273</v>
      </c>
      <c r="B166" s="3" t="s">
        <v>1065</v>
      </c>
    </row>
    <row r="167" spans="1:2" x14ac:dyDescent="0.2">
      <c r="A167" s="169">
        <v>44278</v>
      </c>
      <c r="B167" s="3" t="s">
        <v>1066</v>
      </c>
    </row>
    <row r="168" spans="1:2" x14ac:dyDescent="0.2">
      <c r="A168" s="169">
        <v>44284</v>
      </c>
      <c r="B168" s="3" t="s">
        <v>1067</v>
      </c>
    </row>
    <row r="169" spans="1:2" x14ac:dyDescent="0.2">
      <c r="A169" s="169">
        <v>44287</v>
      </c>
      <c r="B169" s="3" t="s">
        <v>1072</v>
      </c>
    </row>
    <row r="170" spans="1:2" x14ac:dyDescent="0.2">
      <c r="A170" s="169">
        <v>44298</v>
      </c>
      <c r="B170" s="3" t="s">
        <v>1073</v>
      </c>
    </row>
    <row r="171" spans="1:2" x14ac:dyDescent="0.2">
      <c r="A171" s="169">
        <v>44309</v>
      </c>
      <c r="B171" s="3" t="s">
        <v>1082</v>
      </c>
    </row>
    <row r="172" spans="1:2" x14ac:dyDescent="0.2">
      <c r="A172" s="169">
        <v>44316</v>
      </c>
      <c r="B172" s="3" t="s">
        <v>1083</v>
      </c>
    </row>
    <row r="173" spans="1:2" x14ac:dyDescent="0.2">
      <c r="A173" s="169">
        <v>44320</v>
      </c>
      <c r="B173" s="3" t="s">
        <v>1084</v>
      </c>
    </row>
    <row r="174" spans="1:2" x14ac:dyDescent="0.2">
      <c r="A174" s="169">
        <v>44337</v>
      </c>
      <c r="B174" s="3" t="s">
        <v>1085</v>
      </c>
    </row>
    <row r="175" spans="1:2" x14ac:dyDescent="0.2">
      <c r="A175" s="169">
        <v>44343</v>
      </c>
      <c r="B175" s="3" t="s">
        <v>1086</v>
      </c>
    </row>
    <row r="176" spans="1:2" x14ac:dyDescent="0.2">
      <c r="A176" s="169">
        <v>44347</v>
      </c>
      <c r="B176" s="3" t="s">
        <v>1087</v>
      </c>
    </row>
    <row r="177" spans="1:2" x14ac:dyDescent="0.2">
      <c r="A177" s="169">
        <v>44357</v>
      </c>
      <c r="B177" s="3" t="s">
        <v>1092</v>
      </c>
    </row>
    <row r="178" spans="1:2" x14ac:dyDescent="0.2">
      <c r="A178" s="169">
        <v>44362</v>
      </c>
      <c r="B178" s="3" t="s">
        <v>1093</v>
      </c>
    </row>
    <row r="179" spans="1:2" x14ac:dyDescent="0.2">
      <c r="A179" s="169">
        <v>44363</v>
      </c>
      <c r="B179" s="3" t="s">
        <v>1094</v>
      </c>
    </row>
    <row r="180" spans="1:2" s="205" customFormat="1" x14ac:dyDescent="0.2">
      <c r="A180" s="169">
        <v>44378</v>
      </c>
      <c r="B180" s="205" t="s">
        <v>1113</v>
      </c>
    </row>
    <row r="181" spans="1:2" s="205" customFormat="1" x14ac:dyDescent="0.2">
      <c r="A181" s="169">
        <v>44384</v>
      </c>
      <c r="B181" s="205" t="s">
        <v>1114</v>
      </c>
    </row>
    <row r="182" spans="1:2" s="205" customFormat="1" x14ac:dyDescent="0.2">
      <c r="A182" s="169">
        <v>44396</v>
      </c>
      <c r="B182" s="205" t="s">
        <v>1115</v>
      </c>
    </row>
    <row r="183" spans="1:2" x14ac:dyDescent="0.2">
      <c r="A183" s="169">
        <v>44399</v>
      </c>
      <c r="B183" s="3" t="s">
        <v>1144</v>
      </c>
    </row>
    <row r="184" spans="1:2" x14ac:dyDescent="0.2">
      <c r="A184" s="169">
        <v>44410</v>
      </c>
      <c r="B184" s="3" t="s">
        <v>1168</v>
      </c>
    </row>
    <row r="185" spans="1:2" x14ac:dyDescent="0.2">
      <c r="A185" s="258" t="s">
        <v>1145</v>
      </c>
      <c r="B185" s="3" t="s">
        <v>1146</v>
      </c>
    </row>
    <row r="186" spans="1:2" x14ac:dyDescent="0.2">
      <c r="A186" s="259" t="s">
        <v>1147</v>
      </c>
      <c r="B186" s="3" t="s">
        <v>1169</v>
      </c>
    </row>
    <row r="187" spans="1:2" x14ac:dyDescent="0.2">
      <c r="A187" s="259" t="s">
        <v>1148</v>
      </c>
      <c r="B187" s="205" t="s">
        <v>1170</v>
      </c>
    </row>
    <row r="188" spans="1:2" x14ac:dyDescent="0.2">
      <c r="A188" s="259" t="s">
        <v>1149</v>
      </c>
      <c r="B188" s="3" t="s">
        <v>1150</v>
      </c>
    </row>
    <row r="189" spans="1:2" x14ac:dyDescent="0.2">
      <c r="A189" s="169">
        <v>44453</v>
      </c>
      <c r="B189" s="3" t="s">
        <v>1171</v>
      </c>
    </row>
    <row r="190" spans="1:2" x14ac:dyDescent="0.2">
      <c r="A190" s="169">
        <v>44455</v>
      </c>
      <c r="B190" s="3" t="s">
        <v>1172</v>
      </c>
    </row>
    <row r="191" spans="1:2" x14ac:dyDescent="0.2">
      <c r="A191" s="169">
        <v>44460</v>
      </c>
      <c r="B191" s="3" t="s">
        <v>1176</v>
      </c>
    </row>
    <row r="192" spans="1:2" x14ac:dyDescent="0.2">
      <c r="A192" s="169">
        <v>44464</v>
      </c>
      <c r="B192" s="3" t="s">
        <v>1173</v>
      </c>
    </row>
    <row r="193" spans="1:2" x14ac:dyDescent="0.2">
      <c r="A193" s="169">
        <v>44469</v>
      </c>
      <c r="B193" s="3" t="s">
        <v>1174</v>
      </c>
    </row>
    <row r="194" spans="1:2" x14ac:dyDescent="0.2">
      <c r="A194" s="169">
        <v>44469</v>
      </c>
      <c r="B194" s="3" t="s">
        <v>1175</v>
      </c>
    </row>
    <row r="195" spans="1:2" x14ac:dyDescent="0.2">
      <c r="A195" s="169">
        <v>44470</v>
      </c>
      <c r="B195" s="205" t="s">
        <v>1233</v>
      </c>
    </row>
    <row r="196" spans="1:2" x14ac:dyDescent="0.2">
      <c r="A196" s="169">
        <v>44471</v>
      </c>
      <c r="B196" s="205" t="s">
        <v>1234</v>
      </c>
    </row>
    <row r="197" spans="1:2" x14ac:dyDescent="0.2">
      <c r="A197" s="169">
        <v>44489</v>
      </c>
      <c r="B197" s="205" t="s">
        <v>1235</v>
      </c>
    </row>
    <row r="198" spans="1:2" x14ac:dyDescent="0.2">
      <c r="A198" s="169">
        <v>44493</v>
      </c>
      <c r="B198" s="205" t="s">
        <v>1236</v>
      </c>
    </row>
    <row r="199" spans="1:2" x14ac:dyDescent="0.2">
      <c r="A199" s="169">
        <v>44496</v>
      </c>
      <c r="B199" s="205" t="s">
        <v>1232</v>
      </c>
    </row>
    <row r="200" spans="1:2" x14ac:dyDescent="0.2">
      <c r="A200" s="169">
        <v>44501</v>
      </c>
      <c r="B200" s="205" t="s">
        <v>1242</v>
      </c>
    </row>
    <row r="201" spans="1:2" x14ac:dyDescent="0.2">
      <c r="A201" s="169">
        <v>44508</v>
      </c>
      <c r="B201" s="205" t="s">
        <v>1243</v>
      </c>
    </row>
    <row r="202" spans="1:2" x14ac:dyDescent="0.2">
      <c r="A202" s="169">
        <v>44509</v>
      </c>
      <c r="B202" s="205" t="s">
        <v>1244</v>
      </c>
    </row>
    <row r="203" spans="1:2" x14ac:dyDescent="0.2">
      <c r="A203" s="169">
        <v>44522</v>
      </c>
      <c r="B203" s="205" t="s">
        <v>1245</v>
      </c>
    </row>
    <row r="204" spans="1:2" x14ac:dyDescent="0.2">
      <c r="A204" s="169">
        <v>44525</v>
      </c>
      <c r="B204" s="205" t="s">
        <v>1246</v>
      </c>
    </row>
    <row r="205" spans="1:2" x14ac:dyDescent="0.2">
      <c r="A205" s="169">
        <v>44525</v>
      </c>
      <c r="B205" s="205" t="s">
        <v>1247</v>
      </c>
    </row>
    <row r="206" spans="1:2" x14ac:dyDescent="0.2">
      <c r="A206" s="169">
        <v>44527</v>
      </c>
      <c r="B206" s="205" t="s">
        <v>1248</v>
      </c>
    </row>
    <row r="207" spans="1:2" x14ac:dyDescent="0.2">
      <c r="A207" s="169">
        <v>44527</v>
      </c>
      <c r="B207" s="205" t="s">
        <v>1249</v>
      </c>
    </row>
    <row r="208" spans="1:2" x14ac:dyDescent="0.2">
      <c r="A208" s="169">
        <v>44529</v>
      </c>
      <c r="B208" s="205" t="s">
        <v>1250</v>
      </c>
    </row>
    <row r="209" spans="1:2" x14ac:dyDescent="0.2">
      <c r="A209" s="169">
        <v>44530</v>
      </c>
      <c r="B209" s="205" t="s">
        <v>1251</v>
      </c>
    </row>
    <row r="210" spans="1:2" x14ac:dyDescent="0.2">
      <c r="A210" s="169">
        <v>44531</v>
      </c>
      <c r="B210" s="205" t="s">
        <v>1252</v>
      </c>
    </row>
    <row r="211" spans="1:2" x14ac:dyDescent="0.2">
      <c r="A211" s="169">
        <v>44537</v>
      </c>
      <c r="B211" s="205" t="s">
        <v>1253</v>
      </c>
    </row>
    <row r="212" spans="1:2" x14ac:dyDescent="0.2">
      <c r="A212" s="169">
        <v>44538</v>
      </c>
      <c r="B212" s="205" t="s">
        <v>1258</v>
      </c>
    </row>
    <row r="213" spans="1:2" x14ac:dyDescent="0.2">
      <c r="A213" s="169">
        <v>44542</v>
      </c>
      <c r="B213" s="205" t="s">
        <v>1259</v>
      </c>
    </row>
    <row r="214" spans="1:2" x14ac:dyDescent="0.2">
      <c r="A214" s="169">
        <v>44544</v>
      </c>
      <c r="B214" s="205" t="s">
        <v>1260</v>
      </c>
    </row>
    <row r="215" spans="1:2" x14ac:dyDescent="0.2">
      <c r="A215" s="169">
        <v>44547</v>
      </c>
      <c r="B215" s="205" t="s">
        <v>1261</v>
      </c>
    </row>
    <row r="216" spans="1:2" x14ac:dyDescent="0.2">
      <c r="A216" s="169">
        <v>44547</v>
      </c>
      <c r="B216" s="205" t="s">
        <v>1262</v>
      </c>
    </row>
    <row r="217" spans="1:2" x14ac:dyDescent="0.2">
      <c r="A217" s="169">
        <v>44551</v>
      </c>
      <c r="B217" s="205" t="s">
        <v>1263</v>
      </c>
    </row>
    <row r="218" spans="1:2" x14ac:dyDescent="0.2">
      <c r="A218" s="169">
        <v>44552</v>
      </c>
      <c r="B218" s="205" t="s">
        <v>1264</v>
      </c>
    </row>
    <row r="219" spans="1:2" x14ac:dyDescent="0.2">
      <c r="A219" s="169">
        <v>44559</v>
      </c>
      <c r="B219" s="205" t="s">
        <v>1265</v>
      </c>
    </row>
    <row r="220" spans="1:2" x14ac:dyDescent="0.2">
      <c r="A220" s="169">
        <v>44560</v>
      </c>
      <c r="B220" s="205" t="s">
        <v>1266</v>
      </c>
    </row>
    <row r="221" spans="1:2" x14ac:dyDescent="0.2">
      <c r="A221" s="169">
        <v>44568</v>
      </c>
      <c r="B221" s="3" t="s">
        <v>1276</v>
      </c>
    </row>
    <row r="222" spans="1:2" x14ac:dyDescent="0.2">
      <c r="A222" s="169">
        <v>44572</v>
      </c>
      <c r="B222" s="3" t="s">
        <v>1277</v>
      </c>
    </row>
    <row r="223" spans="1:2" x14ac:dyDescent="0.2">
      <c r="A223" s="169">
        <v>44573</v>
      </c>
      <c r="B223" s="3" t="s">
        <v>1278</v>
      </c>
    </row>
    <row r="224" spans="1:2" x14ac:dyDescent="0.2">
      <c r="A224" s="169">
        <v>44578</v>
      </c>
      <c r="B224" s="3" t="s">
        <v>1279</v>
      </c>
    </row>
    <row r="225" spans="1:2" x14ac:dyDescent="0.2">
      <c r="A225" s="169">
        <v>44588</v>
      </c>
      <c r="B225" s="3" t="s">
        <v>1280</v>
      </c>
    </row>
    <row r="226" spans="1:2" x14ac:dyDescent="0.2">
      <c r="A226" s="169">
        <v>44592</v>
      </c>
      <c r="B226" s="3" t="s">
        <v>1281</v>
      </c>
    </row>
    <row r="227" spans="1:2" x14ac:dyDescent="0.2">
      <c r="A227" s="169">
        <v>44595</v>
      </c>
      <c r="B227" s="205" t="s">
        <v>1282</v>
      </c>
    </row>
    <row r="228" spans="1:2" x14ac:dyDescent="0.2">
      <c r="A228" s="169">
        <v>44604</v>
      </c>
      <c r="B228" s="205" t="s">
        <v>1283</v>
      </c>
    </row>
    <row r="229" spans="1:2" x14ac:dyDescent="0.2">
      <c r="A229" s="169">
        <v>44607</v>
      </c>
      <c r="B229" s="205" t="s">
        <v>1284</v>
      </c>
    </row>
    <row r="230" spans="1:2" x14ac:dyDescent="0.2">
      <c r="A230" s="169">
        <v>44615</v>
      </c>
      <c r="B230" s="205" t="s">
        <v>1285</v>
      </c>
    </row>
    <row r="231" spans="1:2" x14ac:dyDescent="0.2">
      <c r="A231" s="169">
        <v>44616</v>
      </c>
      <c r="B231" s="205" t="s">
        <v>1286</v>
      </c>
    </row>
  </sheetData>
  <mergeCells count="8">
    <mergeCell ref="A58:N63"/>
    <mergeCell ref="A65:L77"/>
    <mergeCell ref="A80:L91"/>
    <mergeCell ref="C29:N30"/>
    <mergeCell ref="A40:N46"/>
    <mergeCell ref="A48:N52"/>
    <mergeCell ref="A54:N56"/>
    <mergeCell ref="A34:M37"/>
  </mergeCells>
  <phoneticPr fontId="3" type="noConversion"/>
  <hyperlinks>
    <hyperlink ref="A32" r:id="rId1" display="Further information on weighting methodology, for the usual LFS, can be found in Volume 1: Background and Methodology." xr:uid="{6C0D77C8-050E-4B93-9BB7-E7F7529BA407}"/>
    <hyperlink ref="A1" location="Contents!A1" display="Contents" xr:uid="{B08B7583-12E2-4603-8A7D-40F5E8B2B8B8}"/>
    <hyperlink ref="A17" r:id="rId2" xr:uid="{DF3FEFE7-B8A0-49F1-9E9E-CF9F12286B00}"/>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B85E504-B516-438A-8C4B-7068D1EE5403}"/>
    <hyperlink ref="A80:L91" r:id="rId4" display="https://www.ons.gov.uk/employmentandlabourmarket/peopleinwork/employmentandemployeetypes/methodologies/labourforcesurveyalternativeimputationduringthecoronaviruscovid19pandemic" xr:uid="{776340FB-4E8F-4EC3-8712-DDC1388CB98F}"/>
  </hyperlinks>
  <pageMargins left="0.7" right="0.7" top="0.75" bottom="0.75"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4479-9155-457D-BB54-0D4ABAFFE083}">
  <sheetPr codeName="Sheet32"/>
  <dimension ref="A1:S765"/>
  <sheetViews>
    <sheetView zoomScaleNormal="100" workbookViewId="0">
      <pane xSplit="1" ySplit="10" topLeftCell="B733"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4.42578125" style="3" customWidth="1"/>
    <col min="2" max="2" width="3.5703125" style="3" customWidth="1"/>
    <col min="3" max="3" width="12.5703125" style="3" customWidth="1"/>
    <col min="4" max="4" width="3.5703125" style="5" customWidth="1"/>
    <col min="5" max="5" width="12.5703125" style="5" customWidth="1"/>
    <col min="6" max="6" width="12.140625" style="3" customWidth="1"/>
    <col min="7" max="7" width="1.85546875" style="3" bestFit="1" customWidth="1"/>
    <col min="8" max="8" width="14.85546875" style="3" customWidth="1"/>
    <col min="9" max="9" width="8.7109375" style="3"/>
    <col min="10" max="10" width="9.85546875" style="3" customWidth="1"/>
    <col min="11" max="16384" width="8.7109375" style="3"/>
  </cols>
  <sheetData>
    <row r="1" spans="1:19" ht="15" x14ac:dyDescent="0.25">
      <c r="A1" s="1" t="s">
        <v>42</v>
      </c>
      <c r="B1" s="163" t="s">
        <v>48</v>
      </c>
      <c r="D1" s="3"/>
      <c r="E1" s="3"/>
    </row>
    <row r="2" spans="1:19" ht="15.75" x14ac:dyDescent="0.25">
      <c r="A2" s="82" t="s">
        <v>792</v>
      </c>
      <c r="D2" s="3"/>
      <c r="E2" s="3"/>
    </row>
    <row r="3" spans="1:19" ht="15.75" x14ac:dyDescent="0.25">
      <c r="D3" s="3"/>
      <c r="E3" s="3"/>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765</v>
      </c>
      <c r="D8" s="83"/>
      <c r="E8" s="83"/>
      <c r="F8" s="5"/>
    </row>
    <row r="9" spans="1:19" ht="25.5" customHeight="1" x14ac:dyDescent="0.2">
      <c r="A9" s="283" t="s">
        <v>699</v>
      </c>
      <c r="B9" s="13"/>
      <c r="C9" s="306" t="s">
        <v>23</v>
      </c>
      <c r="D9" s="152"/>
      <c r="E9" s="306"/>
      <c r="F9" s="68"/>
      <c r="G9" s="14"/>
    </row>
    <row r="10" spans="1:19" ht="15" thickBot="1" x14ac:dyDescent="0.25">
      <c r="A10" s="284"/>
      <c r="B10" s="16"/>
      <c r="C10" s="304"/>
      <c r="D10" s="154"/>
      <c r="E10" s="306"/>
      <c r="F10" s="19"/>
      <c r="G10" s="19"/>
    </row>
    <row r="11" spans="1:19" x14ac:dyDescent="0.2">
      <c r="A11" s="21"/>
      <c r="B11" s="22"/>
      <c r="C11" s="23"/>
      <c r="D11" s="28"/>
      <c r="E11" s="155"/>
      <c r="F11" s="26"/>
      <c r="G11" s="28"/>
    </row>
    <row r="12" spans="1:19" ht="15" x14ac:dyDescent="0.25">
      <c r="A12" s="29" t="s">
        <v>55</v>
      </c>
      <c r="B12" s="30"/>
      <c r="C12" s="34">
        <v>960.01536276075808</v>
      </c>
      <c r="D12" s="158"/>
      <c r="E12" s="61"/>
      <c r="F12" s="36"/>
      <c r="G12" s="69"/>
    </row>
    <row r="13" spans="1:19" ht="15" x14ac:dyDescent="0.25">
      <c r="A13" s="29" t="s">
        <v>56</v>
      </c>
      <c r="B13" s="30"/>
      <c r="C13" s="34">
        <v>884.25685950253001</v>
      </c>
      <c r="D13" s="158"/>
      <c r="E13" s="61"/>
      <c r="F13" s="36"/>
      <c r="G13" s="69"/>
    </row>
    <row r="14" spans="1:19" ht="15" x14ac:dyDescent="0.25">
      <c r="A14" s="29" t="s">
        <v>57</v>
      </c>
      <c r="B14" s="30"/>
      <c r="C14" s="34">
        <v>1303.5950199219999</v>
      </c>
      <c r="D14" s="158"/>
      <c r="E14" s="61"/>
      <c r="F14" s="36"/>
      <c r="G14" s="69"/>
    </row>
    <row r="15" spans="1:19" ht="15" x14ac:dyDescent="0.25">
      <c r="A15" s="29" t="s">
        <v>58</v>
      </c>
      <c r="B15" s="30"/>
      <c r="C15" s="34">
        <v>1197.5335063914101</v>
      </c>
      <c r="D15" s="158"/>
      <c r="E15" s="61"/>
      <c r="F15" s="36"/>
      <c r="G15" s="69"/>
    </row>
    <row r="16" spans="1:19" ht="15" x14ac:dyDescent="0.25">
      <c r="A16" s="29" t="s">
        <v>59</v>
      </c>
      <c r="B16" s="30"/>
      <c r="C16" s="34">
        <v>1168.7494221316001</v>
      </c>
      <c r="D16" s="158"/>
      <c r="E16" s="61"/>
      <c r="F16" s="36"/>
      <c r="G16" s="69"/>
    </row>
    <row r="17" spans="1:7" ht="15" x14ac:dyDescent="0.25">
      <c r="A17" s="29" t="s">
        <v>60</v>
      </c>
      <c r="B17" s="30"/>
      <c r="C17" s="34">
        <v>1210.7733070341801</v>
      </c>
      <c r="D17" s="158"/>
      <c r="E17" s="61"/>
      <c r="F17" s="36"/>
      <c r="G17" s="69"/>
    </row>
    <row r="18" spans="1:7" ht="15" x14ac:dyDescent="0.25">
      <c r="A18" s="29" t="s">
        <v>61</v>
      </c>
      <c r="B18" s="30"/>
      <c r="C18" s="34">
        <v>1056.64124133154</v>
      </c>
      <c r="D18" s="158"/>
      <c r="E18" s="61"/>
      <c r="F18" s="36"/>
      <c r="G18" s="69"/>
    </row>
    <row r="19" spans="1:7" ht="15" x14ac:dyDescent="0.25">
      <c r="A19" s="29" t="s">
        <v>62</v>
      </c>
      <c r="B19" s="30"/>
      <c r="C19" s="34">
        <v>1119.0499248011101</v>
      </c>
      <c r="D19" s="158"/>
      <c r="E19" s="61"/>
      <c r="F19" s="36"/>
      <c r="G19" s="69"/>
    </row>
    <row r="20" spans="1:7" ht="15" x14ac:dyDescent="0.25">
      <c r="A20" s="29" t="s">
        <v>63</v>
      </c>
      <c r="B20" s="30"/>
      <c r="C20" s="34">
        <v>1119.8796728188599</v>
      </c>
      <c r="D20" s="158"/>
      <c r="E20" s="61"/>
      <c r="F20" s="36"/>
      <c r="G20" s="69"/>
    </row>
    <row r="21" spans="1:7" ht="15" x14ac:dyDescent="0.25">
      <c r="A21" s="29" t="s">
        <v>64</v>
      </c>
      <c r="B21" s="30"/>
      <c r="C21" s="34">
        <v>1069.2753356716901</v>
      </c>
      <c r="D21" s="158"/>
      <c r="E21" s="61"/>
      <c r="F21" s="36"/>
      <c r="G21" s="69"/>
    </row>
    <row r="22" spans="1:7" ht="15" x14ac:dyDescent="0.25">
      <c r="A22" s="29" t="s">
        <v>65</v>
      </c>
      <c r="B22" s="30"/>
      <c r="C22" s="34">
        <v>1207.87828053217</v>
      </c>
      <c r="D22" s="158"/>
      <c r="E22" s="61"/>
      <c r="F22" s="42"/>
      <c r="G22" s="69"/>
    </row>
    <row r="23" spans="1:7" ht="15" x14ac:dyDescent="0.25">
      <c r="A23" s="29" t="s">
        <v>66</v>
      </c>
      <c r="B23" s="30"/>
      <c r="C23" s="34">
        <v>1035.43264266284</v>
      </c>
      <c r="D23" s="158"/>
      <c r="E23" s="61"/>
      <c r="G23" s="69"/>
    </row>
    <row r="24" spans="1:7" ht="15" x14ac:dyDescent="0.25">
      <c r="A24" s="29" t="s">
        <v>67</v>
      </c>
      <c r="B24" s="30"/>
      <c r="C24" s="34">
        <v>1055.9345868518699</v>
      </c>
      <c r="D24" s="158"/>
      <c r="E24" s="61"/>
      <c r="G24" s="69"/>
    </row>
    <row r="25" spans="1:7" ht="15" x14ac:dyDescent="0.25">
      <c r="A25" s="29" t="s">
        <v>68</v>
      </c>
      <c r="B25" s="30"/>
      <c r="C25" s="31">
        <v>1271.5765097963601</v>
      </c>
      <c r="D25" s="158"/>
      <c r="E25" s="66"/>
      <c r="G25" s="69"/>
    </row>
    <row r="26" spans="1:7" ht="15" x14ac:dyDescent="0.25">
      <c r="A26" s="29" t="s">
        <v>69</v>
      </c>
      <c r="B26" s="30"/>
      <c r="C26" s="31">
        <v>1221.1411484090299</v>
      </c>
      <c r="D26" s="158"/>
      <c r="E26" s="66"/>
      <c r="G26" s="69"/>
    </row>
    <row r="27" spans="1:7" ht="15" x14ac:dyDescent="0.25">
      <c r="A27" s="29" t="s">
        <v>70</v>
      </c>
      <c r="B27" s="30"/>
      <c r="C27" s="31">
        <v>1154.1883237981801</v>
      </c>
      <c r="D27" s="158"/>
      <c r="E27" s="66"/>
      <c r="G27" s="69"/>
    </row>
    <row r="28" spans="1:7" ht="15" x14ac:dyDescent="0.25">
      <c r="A28" s="29" t="s">
        <v>71</v>
      </c>
      <c r="B28" s="30"/>
      <c r="C28" s="31">
        <v>1112.36066866545</v>
      </c>
      <c r="D28" s="158"/>
      <c r="E28" s="66"/>
      <c r="G28" s="69"/>
    </row>
    <row r="29" spans="1:7" ht="15" x14ac:dyDescent="0.25">
      <c r="A29" s="29" t="s">
        <v>72</v>
      </c>
      <c r="B29" s="30"/>
      <c r="C29" s="31">
        <v>1127.2915974990499</v>
      </c>
      <c r="D29" s="158"/>
      <c r="E29" s="66"/>
      <c r="G29" s="69"/>
    </row>
    <row r="30" spans="1:7" ht="15" x14ac:dyDescent="0.25">
      <c r="A30" s="29" t="s">
        <v>73</v>
      </c>
      <c r="B30" s="30"/>
      <c r="C30" s="31">
        <v>1169.9751295346598</v>
      </c>
      <c r="D30" s="158"/>
      <c r="E30" s="66"/>
      <c r="G30" s="69"/>
    </row>
    <row r="31" spans="1:7" ht="15" x14ac:dyDescent="0.25">
      <c r="A31" s="29" t="s">
        <v>74</v>
      </c>
      <c r="B31" s="30"/>
      <c r="C31" s="31">
        <v>1101.8971702488</v>
      </c>
      <c r="D31" s="158"/>
      <c r="E31" s="66"/>
      <c r="G31" s="69"/>
    </row>
    <row r="32" spans="1:7" ht="15" x14ac:dyDescent="0.25">
      <c r="A32" s="29" t="s">
        <v>75</v>
      </c>
      <c r="B32" s="30"/>
      <c r="C32" s="31">
        <v>1270.23174331419</v>
      </c>
      <c r="D32" s="158"/>
      <c r="E32" s="66"/>
      <c r="G32" s="69"/>
    </row>
    <row r="33" spans="1:7" ht="15" x14ac:dyDescent="0.25">
      <c r="A33" s="29" t="s">
        <v>76</v>
      </c>
      <c r="B33" s="30"/>
      <c r="C33" s="31">
        <v>1187.9222621562499</v>
      </c>
      <c r="D33" s="158"/>
      <c r="E33" s="66"/>
      <c r="G33" s="69"/>
    </row>
    <row r="34" spans="1:7" ht="15" x14ac:dyDescent="0.25">
      <c r="A34" s="29" t="s">
        <v>77</v>
      </c>
      <c r="B34" s="30"/>
      <c r="C34" s="31">
        <v>1052.9472248975499</v>
      </c>
      <c r="D34" s="158"/>
      <c r="E34" s="66"/>
      <c r="G34" s="69"/>
    </row>
    <row r="35" spans="1:7" ht="15" x14ac:dyDescent="0.25">
      <c r="A35" s="29" t="s">
        <v>78</v>
      </c>
      <c r="B35" s="30"/>
      <c r="C35" s="31">
        <v>1256.4993202590399</v>
      </c>
      <c r="D35" s="158"/>
      <c r="E35" s="66"/>
      <c r="G35" s="69"/>
    </row>
    <row r="36" spans="1:7" ht="15" x14ac:dyDescent="0.25">
      <c r="A36" s="29" t="s">
        <v>79</v>
      </c>
      <c r="B36" s="30"/>
      <c r="C36" s="31">
        <v>1166.19697709464</v>
      </c>
      <c r="D36" s="158"/>
      <c r="E36" s="66"/>
      <c r="G36" s="69"/>
    </row>
    <row r="37" spans="1:7" ht="15" x14ac:dyDescent="0.25">
      <c r="A37" s="29" t="s">
        <v>80</v>
      </c>
      <c r="B37" s="30"/>
      <c r="C37" s="31">
        <v>1268.70598393608</v>
      </c>
      <c r="D37" s="158"/>
      <c r="E37" s="66"/>
      <c r="G37" s="69"/>
    </row>
    <row r="38" spans="1:7" ht="15" x14ac:dyDescent="0.25">
      <c r="A38" s="29" t="s">
        <v>81</v>
      </c>
      <c r="B38" s="30"/>
      <c r="C38" s="31">
        <v>1206.1882706399899</v>
      </c>
      <c r="D38" s="158"/>
      <c r="E38" s="66"/>
      <c r="G38" s="69"/>
    </row>
    <row r="39" spans="1:7" ht="15" x14ac:dyDescent="0.25">
      <c r="A39" s="29" t="s">
        <v>82</v>
      </c>
      <c r="B39" s="30"/>
      <c r="C39" s="31">
        <v>1218.44415599542</v>
      </c>
      <c r="D39" s="158"/>
      <c r="E39" s="66"/>
      <c r="G39" s="69"/>
    </row>
    <row r="40" spans="1:7" ht="15" x14ac:dyDescent="0.25">
      <c r="A40" s="29" t="s">
        <v>83</v>
      </c>
      <c r="B40" s="30"/>
      <c r="C40" s="31">
        <v>1154.48142331083</v>
      </c>
      <c r="D40" s="158"/>
      <c r="E40" s="66"/>
      <c r="G40" s="69"/>
    </row>
    <row r="41" spans="1:7" ht="15" x14ac:dyDescent="0.25">
      <c r="A41" s="29" t="s">
        <v>84</v>
      </c>
      <c r="B41" s="30"/>
      <c r="C41" s="31">
        <v>1152.27011804677</v>
      </c>
      <c r="D41" s="158"/>
      <c r="E41" s="66"/>
      <c r="G41" s="69"/>
    </row>
    <row r="42" spans="1:7" ht="15" x14ac:dyDescent="0.25">
      <c r="A42" s="29" t="s">
        <v>85</v>
      </c>
      <c r="B42" s="30"/>
      <c r="C42" s="31">
        <v>977.05831883730207</v>
      </c>
      <c r="D42" s="158"/>
      <c r="E42" s="66"/>
      <c r="G42" s="69"/>
    </row>
    <row r="43" spans="1:7" ht="15" x14ac:dyDescent="0.25">
      <c r="A43" s="29" t="s">
        <v>86</v>
      </c>
      <c r="B43" s="30"/>
      <c r="C43" s="31">
        <v>1058.5004972081799</v>
      </c>
      <c r="D43" s="158"/>
      <c r="E43" s="66"/>
      <c r="G43" s="69"/>
    </row>
    <row r="44" spans="1:7" ht="15" x14ac:dyDescent="0.25">
      <c r="A44" s="29" t="s">
        <v>87</v>
      </c>
      <c r="B44" s="30"/>
      <c r="C44" s="31">
        <v>1000.13637789338</v>
      </c>
      <c r="D44" s="158"/>
      <c r="E44" s="66"/>
      <c r="G44" s="69"/>
    </row>
    <row r="45" spans="1:7" ht="15" x14ac:dyDescent="0.25">
      <c r="A45" s="29" t="s">
        <v>88</v>
      </c>
      <c r="B45" s="30"/>
      <c r="C45" s="31">
        <v>986.52000902235409</v>
      </c>
      <c r="D45" s="158"/>
      <c r="E45" s="66"/>
      <c r="G45" s="69"/>
    </row>
    <row r="46" spans="1:7" ht="15" x14ac:dyDescent="0.25">
      <c r="A46" s="29" t="s">
        <v>89</v>
      </c>
      <c r="B46" s="30"/>
      <c r="C46" s="31">
        <v>1066.8495578340999</v>
      </c>
      <c r="D46" s="158"/>
      <c r="E46" s="66"/>
      <c r="G46" s="69"/>
    </row>
    <row r="47" spans="1:7" ht="15" x14ac:dyDescent="0.25">
      <c r="A47" s="29" t="s">
        <v>90</v>
      </c>
      <c r="B47" s="30"/>
      <c r="C47" s="31">
        <v>957.306985479574</v>
      </c>
      <c r="D47" s="158"/>
      <c r="E47" s="66"/>
      <c r="G47" s="69"/>
    </row>
    <row r="48" spans="1:7" ht="15" x14ac:dyDescent="0.25">
      <c r="A48" s="29" t="s">
        <v>91</v>
      </c>
      <c r="B48" s="30"/>
      <c r="C48" s="31">
        <v>1269.91065024157</v>
      </c>
      <c r="D48" s="158"/>
      <c r="E48" s="66"/>
      <c r="G48" s="69"/>
    </row>
    <row r="49" spans="1:7" ht="15" x14ac:dyDescent="0.25">
      <c r="A49" s="29" t="s">
        <v>92</v>
      </c>
      <c r="B49" s="30"/>
      <c r="C49" s="31">
        <v>1065.65237900538</v>
      </c>
      <c r="D49" s="158"/>
      <c r="E49" s="66"/>
      <c r="G49" s="69"/>
    </row>
    <row r="50" spans="1:7" ht="15" x14ac:dyDescent="0.25">
      <c r="A50" s="29" t="s">
        <v>93</v>
      </c>
      <c r="B50" s="30"/>
      <c r="C50" s="31">
        <v>1272.1180876793901</v>
      </c>
      <c r="D50" s="158"/>
      <c r="E50" s="66"/>
      <c r="G50" s="69"/>
    </row>
    <row r="51" spans="1:7" ht="15" x14ac:dyDescent="0.25">
      <c r="A51" s="29" t="s">
        <v>94</v>
      </c>
      <c r="B51" s="30"/>
      <c r="C51" s="31">
        <v>1360.00948542183</v>
      </c>
      <c r="D51" s="158"/>
      <c r="E51" s="66"/>
      <c r="G51" s="69"/>
    </row>
    <row r="52" spans="1:7" ht="15" x14ac:dyDescent="0.25">
      <c r="A52" s="29" t="s">
        <v>95</v>
      </c>
      <c r="B52" s="30"/>
      <c r="C52" s="31">
        <v>1215.4284902409302</v>
      </c>
      <c r="D52" s="158"/>
      <c r="E52" s="66"/>
      <c r="G52" s="69"/>
    </row>
    <row r="53" spans="1:7" ht="15" x14ac:dyDescent="0.25">
      <c r="A53" s="29" t="s">
        <v>96</v>
      </c>
      <c r="B53" s="30"/>
      <c r="C53" s="31">
        <v>1152.79364080652</v>
      </c>
      <c r="D53" s="158"/>
      <c r="E53" s="66"/>
      <c r="G53" s="69"/>
    </row>
    <row r="54" spans="1:7" ht="15" x14ac:dyDescent="0.25">
      <c r="A54" s="29" t="s">
        <v>97</v>
      </c>
      <c r="B54" s="30"/>
      <c r="C54" s="31">
        <v>1229.68310039992</v>
      </c>
      <c r="D54" s="158"/>
      <c r="E54" s="66"/>
      <c r="G54" s="69"/>
    </row>
    <row r="55" spans="1:7" ht="15" x14ac:dyDescent="0.25">
      <c r="A55" s="29" t="s">
        <v>98</v>
      </c>
      <c r="B55" s="30"/>
      <c r="C55" s="31">
        <v>1190.1486299104599</v>
      </c>
      <c r="D55" s="158"/>
      <c r="E55" s="66"/>
      <c r="G55" s="69"/>
    </row>
    <row r="56" spans="1:7" ht="15" x14ac:dyDescent="0.25">
      <c r="A56" s="29" t="s">
        <v>99</v>
      </c>
      <c r="B56" s="30"/>
      <c r="C56" s="31">
        <v>1112.27397581584</v>
      </c>
      <c r="D56" s="158"/>
      <c r="E56" s="66"/>
      <c r="G56" s="69"/>
    </row>
    <row r="57" spans="1:7" ht="15" x14ac:dyDescent="0.25">
      <c r="A57" s="29" t="s">
        <v>100</v>
      </c>
      <c r="B57" s="30"/>
      <c r="C57" s="31">
        <v>1239.04422547882</v>
      </c>
      <c r="D57" s="158"/>
      <c r="E57" s="66"/>
      <c r="G57" s="69"/>
    </row>
    <row r="58" spans="1:7" ht="15" x14ac:dyDescent="0.25">
      <c r="A58" s="29" t="s">
        <v>101</v>
      </c>
      <c r="B58" s="30"/>
      <c r="C58" s="31">
        <v>1125.9396192587501</v>
      </c>
      <c r="D58" s="158"/>
      <c r="E58" s="66"/>
      <c r="G58" s="69"/>
    </row>
    <row r="59" spans="1:7" ht="15" x14ac:dyDescent="0.25">
      <c r="A59" s="29" t="s">
        <v>102</v>
      </c>
      <c r="B59" s="30"/>
      <c r="C59" s="31">
        <v>1130.4632012536699</v>
      </c>
      <c r="D59" s="158"/>
      <c r="E59" s="66"/>
      <c r="G59" s="69"/>
    </row>
    <row r="60" spans="1:7" ht="15" x14ac:dyDescent="0.25">
      <c r="A60" s="29" t="s">
        <v>103</v>
      </c>
      <c r="B60" s="30"/>
      <c r="C60" s="31">
        <v>964.02684352080803</v>
      </c>
      <c r="D60" s="158"/>
      <c r="E60" s="66"/>
      <c r="G60" s="69"/>
    </row>
    <row r="61" spans="1:7" ht="15" x14ac:dyDescent="0.25">
      <c r="A61" s="29" t="s">
        <v>104</v>
      </c>
      <c r="B61" s="30"/>
      <c r="C61" s="31">
        <v>1376.54538890702</v>
      </c>
      <c r="D61" s="158"/>
      <c r="E61" s="66"/>
      <c r="G61" s="69"/>
    </row>
    <row r="62" spans="1:7" ht="15" x14ac:dyDescent="0.25">
      <c r="A62" s="29" t="s">
        <v>105</v>
      </c>
      <c r="B62" s="30"/>
      <c r="C62" s="31">
        <v>958.64603782759309</v>
      </c>
      <c r="D62" s="158"/>
      <c r="E62" s="66"/>
      <c r="G62" s="69"/>
    </row>
    <row r="63" spans="1:7" ht="15" x14ac:dyDescent="0.25">
      <c r="A63" s="29" t="s">
        <v>106</v>
      </c>
      <c r="B63" s="30"/>
      <c r="C63" s="31">
        <v>953.87996720531805</v>
      </c>
      <c r="D63" s="158"/>
      <c r="E63" s="66"/>
      <c r="G63" s="69"/>
    </row>
    <row r="64" spans="1:7" ht="15" x14ac:dyDescent="0.25">
      <c r="A64" s="29" t="s">
        <v>107</v>
      </c>
      <c r="B64" s="30"/>
      <c r="C64" s="31">
        <v>1100.69053119667</v>
      </c>
      <c r="D64" s="158"/>
      <c r="E64" s="66"/>
      <c r="G64" s="69"/>
    </row>
    <row r="65" spans="1:7" ht="15" x14ac:dyDescent="0.25">
      <c r="A65" s="29" t="s">
        <v>108</v>
      </c>
      <c r="B65" s="30"/>
      <c r="C65" s="31">
        <v>1093.6220586434099</v>
      </c>
      <c r="D65" s="158"/>
      <c r="E65" s="66"/>
      <c r="G65" s="69"/>
    </row>
    <row r="66" spans="1:7" ht="15" x14ac:dyDescent="0.25">
      <c r="A66" s="29" t="s">
        <v>109</v>
      </c>
      <c r="B66" s="30"/>
      <c r="C66" s="31">
        <v>1141.9637802665002</v>
      </c>
      <c r="D66" s="158"/>
      <c r="E66" s="66"/>
      <c r="G66" s="69"/>
    </row>
    <row r="67" spans="1:7" ht="15" x14ac:dyDescent="0.25">
      <c r="A67" s="29" t="s">
        <v>110</v>
      </c>
      <c r="B67" s="30"/>
      <c r="C67" s="31">
        <v>1265.87925731515</v>
      </c>
      <c r="D67" s="158"/>
      <c r="E67" s="66"/>
      <c r="G67" s="69"/>
    </row>
    <row r="68" spans="1:7" ht="15" x14ac:dyDescent="0.25">
      <c r="A68" s="29" t="s">
        <v>111</v>
      </c>
      <c r="B68" s="30"/>
      <c r="C68" s="31">
        <v>1177.82796798457</v>
      </c>
      <c r="D68" s="158"/>
      <c r="E68" s="66"/>
      <c r="G68" s="69"/>
    </row>
    <row r="69" spans="1:7" ht="15" x14ac:dyDescent="0.25">
      <c r="A69" s="29" t="s">
        <v>112</v>
      </c>
      <c r="B69" s="30"/>
      <c r="C69" s="31">
        <v>1060.85151978353</v>
      </c>
      <c r="D69" s="158"/>
      <c r="E69" s="66"/>
      <c r="G69" s="69"/>
    </row>
    <row r="70" spans="1:7" ht="15" x14ac:dyDescent="0.25">
      <c r="A70" s="29" t="s">
        <v>113</v>
      </c>
      <c r="B70" s="30"/>
      <c r="C70" s="31">
        <v>1220.85264347782</v>
      </c>
      <c r="D70" s="158"/>
      <c r="E70" s="66"/>
      <c r="G70" s="69"/>
    </row>
    <row r="71" spans="1:7" ht="15" x14ac:dyDescent="0.25">
      <c r="A71" s="29" t="s">
        <v>114</v>
      </c>
      <c r="B71" s="30"/>
      <c r="C71" s="31">
        <v>1092.9884040048198</v>
      </c>
      <c r="D71" s="158"/>
      <c r="E71" s="66"/>
      <c r="G71" s="69"/>
    </row>
    <row r="72" spans="1:7" ht="15" x14ac:dyDescent="0.25">
      <c r="A72" s="29" t="s">
        <v>115</v>
      </c>
      <c r="B72" s="30"/>
      <c r="C72" s="31">
        <v>1201.38886887741</v>
      </c>
      <c r="D72" s="158"/>
      <c r="E72" s="66"/>
      <c r="G72" s="69"/>
    </row>
    <row r="73" spans="1:7" ht="15" x14ac:dyDescent="0.25">
      <c r="A73" s="29" t="s">
        <v>116</v>
      </c>
      <c r="B73" s="30"/>
      <c r="C73" s="31">
        <v>1135.70244482357</v>
      </c>
      <c r="D73" s="158"/>
      <c r="E73" s="66"/>
      <c r="G73" s="69"/>
    </row>
    <row r="74" spans="1:7" ht="15" x14ac:dyDescent="0.25">
      <c r="A74" s="29" t="s">
        <v>117</v>
      </c>
      <c r="B74" s="30"/>
      <c r="C74" s="31">
        <v>1337.4848494687599</v>
      </c>
      <c r="D74" s="158"/>
      <c r="E74" s="66"/>
      <c r="G74" s="69"/>
    </row>
    <row r="75" spans="1:7" ht="15" x14ac:dyDescent="0.25">
      <c r="A75" s="29" t="s">
        <v>118</v>
      </c>
      <c r="B75" s="30"/>
      <c r="C75" s="31">
        <v>1033.8987948147499</v>
      </c>
      <c r="D75" s="158"/>
      <c r="E75" s="66"/>
      <c r="G75" s="69"/>
    </row>
    <row r="76" spans="1:7" ht="15" x14ac:dyDescent="0.25">
      <c r="A76" s="29" t="s">
        <v>119</v>
      </c>
      <c r="B76" s="30"/>
      <c r="C76" s="31">
        <v>1155.4324537093901</v>
      </c>
      <c r="D76" s="158"/>
      <c r="E76" s="66"/>
      <c r="G76" s="69"/>
    </row>
    <row r="77" spans="1:7" ht="15" x14ac:dyDescent="0.25">
      <c r="A77" s="29" t="s">
        <v>120</v>
      </c>
      <c r="B77" s="30"/>
      <c r="C77" s="31">
        <v>1122.9799875198801</v>
      </c>
      <c r="D77" s="158"/>
      <c r="E77" s="66"/>
      <c r="G77" s="69"/>
    </row>
    <row r="78" spans="1:7" ht="15" x14ac:dyDescent="0.25">
      <c r="A78" s="29" t="s">
        <v>121</v>
      </c>
      <c r="B78" s="30"/>
      <c r="C78" s="31">
        <v>1195.12368371257</v>
      </c>
      <c r="D78" s="158"/>
      <c r="E78" s="66"/>
      <c r="G78" s="69"/>
    </row>
    <row r="79" spans="1:7" ht="15" x14ac:dyDescent="0.25">
      <c r="A79" s="29" t="s">
        <v>122</v>
      </c>
      <c r="B79" s="30"/>
      <c r="C79" s="31">
        <v>1008.94303104475</v>
      </c>
      <c r="D79" s="158"/>
      <c r="E79" s="66"/>
      <c r="G79" s="69"/>
    </row>
    <row r="80" spans="1:7" ht="15" x14ac:dyDescent="0.25">
      <c r="A80" s="29" t="s">
        <v>123</v>
      </c>
      <c r="B80" s="30"/>
      <c r="C80" s="31">
        <v>1383.8171438294801</v>
      </c>
      <c r="D80" s="158"/>
      <c r="E80" s="66"/>
      <c r="G80" s="69"/>
    </row>
    <row r="81" spans="1:7" ht="15" x14ac:dyDescent="0.25">
      <c r="A81" s="29" t="s">
        <v>124</v>
      </c>
      <c r="B81" s="30"/>
      <c r="C81" s="31">
        <v>1117.2236199081501</v>
      </c>
      <c r="D81" s="158"/>
      <c r="E81" s="66"/>
      <c r="G81" s="69"/>
    </row>
    <row r="82" spans="1:7" ht="15" x14ac:dyDescent="0.25">
      <c r="A82" s="29" t="s">
        <v>125</v>
      </c>
      <c r="B82" s="30"/>
      <c r="C82" s="31">
        <v>1148.46315534823</v>
      </c>
      <c r="D82" s="158"/>
      <c r="E82" s="66"/>
      <c r="G82" s="69"/>
    </row>
    <row r="83" spans="1:7" ht="15" x14ac:dyDescent="0.25">
      <c r="A83" s="29" t="s">
        <v>126</v>
      </c>
      <c r="B83" s="30"/>
      <c r="C83" s="31">
        <v>1114.1479295634899</v>
      </c>
      <c r="D83" s="158"/>
      <c r="E83" s="66"/>
      <c r="G83" s="69"/>
    </row>
    <row r="84" spans="1:7" ht="15" x14ac:dyDescent="0.25">
      <c r="A84" s="29" t="s">
        <v>127</v>
      </c>
      <c r="B84" s="30"/>
      <c r="C84" s="31">
        <v>1126.0874561762</v>
      </c>
      <c r="D84" s="158"/>
      <c r="E84" s="66"/>
      <c r="G84" s="69"/>
    </row>
    <row r="85" spans="1:7" ht="15" x14ac:dyDescent="0.25">
      <c r="A85" s="29" t="s">
        <v>128</v>
      </c>
      <c r="B85" s="30"/>
      <c r="C85" s="31">
        <v>1327.6611578725199</v>
      </c>
      <c r="D85" s="158"/>
      <c r="E85" s="66"/>
      <c r="G85" s="69"/>
    </row>
    <row r="86" spans="1:7" ht="15" x14ac:dyDescent="0.25">
      <c r="A86" s="29" t="s">
        <v>129</v>
      </c>
      <c r="B86" s="30"/>
      <c r="C86" s="31">
        <v>1183.4039908623799</v>
      </c>
      <c r="D86" s="158"/>
      <c r="E86" s="66"/>
      <c r="G86" s="69"/>
    </row>
    <row r="87" spans="1:7" ht="15" x14ac:dyDescent="0.25">
      <c r="A87" s="29" t="s">
        <v>130</v>
      </c>
      <c r="B87" s="30"/>
      <c r="C87" s="31">
        <v>1238.99987367935</v>
      </c>
      <c r="D87" s="158"/>
      <c r="E87" s="66"/>
      <c r="G87" s="69"/>
    </row>
    <row r="88" spans="1:7" ht="15" x14ac:dyDescent="0.25">
      <c r="A88" s="29" t="s">
        <v>131</v>
      </c>
      <c r="B88" s="30"/>
      <c r="C88" s="31">
        <v>1042.51494112206</v>
      </c>
      <c r="D88" s="158"/>
      <c r="E88" s="66"/>
      <c r="G88" s="69"/>
    </row>
    <row r="89" spans="1:7" ht="15" x14ac:dyDescent="0.25">
      <c r="A89" s="29" t="s">
        <v>132</v>
      </c>
      <c r="B89" s="30"/>
      <c r="C89" s="31">
        <v>1167.9553283094801</v>
      </c>
      <c r="D89" s="158"/>
      <c r="E89" s="66"/>
      <c r="G89" s="69"/>
    </row>
    <row r="90" spans="1:7" ht="15" x14ac:dyDescent="0.25">
      <c r="A90" s="29" t="s">
        <v>133</v>
      </c>
      <c r="B90" s="30"/>
      <c r="C90" s="31">
        <v>1056.87143071994</v>
      </c>
      <c r="D90" s="158"/>
      <c r="E90" s="66"/>
      <c r="G90" s="69"/>
    </row>
    <row r="91" spans="1:7" ht="15" x14ac:dyDescent="0.25">
      <c r="A91" s="29" t="s">
        <v>134</v>
      </c>
      <c r="B91" s="30"/>
      <c r="C91" s="31">
        <v>1162.97125664029</v>
      </c>
      <c r="D91" s="158"/>
      <c r="E91" s="66"/>
      <c r="G91" s="69"/>
    </row>
    <row r="92" spans="1:7" ht="15" x14ac:dyDescent="0.25">
      <c r="A92" s="29" t="s">
        <v>135</v>
      </c>
      <c r="B92" s="30"/>
      <c r="C92" s="31">
        <v>1058.2095656451399</v>
      </c>
      <c r="D92" s="158"/>
      <c r="E92" s="66"/>
      <c r="G92" s="69"/>
    </row>
    <row r="93" spans="1:7" ht="15" x14ac:dyDescent="0.25">
      <c r="A93" s="29" t="s">
        <v>136</v>
      </c>
      <c r="B93" s="30"/>
      <c r="C93" s="31">
        <v>1255.89942001697</v>
      </c>
      <c r="D93" s="158"/>
      <c r="E93" s="66"/>
      <c r="G93" s="69"/>
    </row>
    <row r="94" spans="1:7" ht="15" x14ac:dyDescent="0.25">
      <c r="A94" s="29" t="s">
        <v>137</v>
      </c>
      <c r="B94" s="30"/>
      <c r="C94" s="31">
        <v>1173.4437043611301</v>
      </c>
      <c r="D94" s="158"/>
      <c r="E94" s="66"/>
      <c r="G94" s="69"/>
    </row>
    <row r="95" spans="1:7" ht="15" x14ac:dyDescent="0.25">
      <c r="A95" s="29" t="s">
        <v>138</v>
      </c>
      <c r="B95" s="30"/>
      <c r="C95" s="31">
        <v>1054.79187313445</v>
      </c>
      <c r="D95" s="158"/>
      <c r="E95" s="66"/>
      <c r="G95" s="69"/>
    </row>
    <row r="96" spans="1:7" ht="15" x14ac:dyDescent="0.25">
      <c r="A96" s="29" t="s">
        <v>139</v>
      </c>
      <c r="B96" s="30"/>
      <c r="C96" s="31">
        <v>1073.3134274732802</v>
      </c>
      <c r="D96" s="158"/>
      <c r="E96" s="66"/>
      <c r="G96" s="69"/>
    </row>
    <row r="97" spans="1:7" ht="15" x14ac:dyDescent="0.25">
      <c r="A97" s="29" t="s">
        <v>140</v>
      </c>
      <c r="B97" s="30"/>
      <c r="C97" s="31">
        <v>1064.68536373505</v>
      </c>
      <c r="D97" s="158"/>
      <c r="E97" s="66"/>
      <c r="G97" s="69"/>
    </row>
    <row r="98" spans="1:7" ht="15" x14ac:dyDescent="0.25">
      <c r="A98" s="29" t="s">
        <v>141</v>
      </c>
      <c r="B98" s="30"/>
      <c r="C98" s="31">
        <v>1086.90660430861</v>
      </c>
      <c r="D98" s="158"/>
      <c r="E98" s="66"/>
      <c r="G98" s="69"/>
    </row>
    <row r="99" spans="1:7" ht="15" x14ac:dyDescent="0.25">
      <c r="A99" s="29" t="s">
        <v>142</v>
      </c>
      <c r="B99" s="30"/>
      <c r="C99" s="31">
        <v>1239.8286409841201</v>
      </c>
      <c r="D99" s="158"/>
      <c r="E99" s="66"/>
      <c r="G99" s="69"/>
    </row>
    <row r="100" spans="1:7" ht="15" x14ac:dyDescent="0.25">
      <c r="A100" s="29" t="s">
        <v>143</v>
      </c>
      <c r="B100" s="30"/>
      <c r="C100" s="31">
        <v>1093.79449322654</v>
      </c>
      <c r="D100" s="158"/>
      <c r="E100" s="66"/>
      <c r="G100" s="69"/>
    </row>
    <row r="101" spans="1:7" ht="15" x14ac:dyDescent="0.25">
      <c r="A101" s="29" t="s">
        <v>144</v>
      </c>
      <c r="B101" s="30"/>
      <c r="C101" s="31">
        <v>993.88184310771305</v>
      </c>
      <c r="D101" s="158"/>
      <c r="E101" s="66"/>
      <c r="G101" s="69"/>
    </row>
    <row r="102" spans="1:7" ht="15" x14ac:dyDescent="0.25">
      <c r="A102" s="29" t="s">
        <v>145</v>
      </c>
      <c r="B102" s="30"/>
      <c r="C102" s="31">
        <v>1261.4432187212101</v>
      </c>
      <c r="D102" s="158"/>
      <c r="E102" s="66"/>
      <c r="G102" s="69"/>
    </row>
    <row r="103" spans="1:7" ht="15" x14ac:dyDescent="0.25">
      <c r="A103" s="29" t="s">
        <v>146</v>
      </c>
      <c r="B103" s="30"/>
      <c r="C103" s="31">
        <v>1117.5388968750499</v>
      </c>
      <c r="D103" s="158"/>
      <c r="E103" s="66"/>
      <c r="G103" s="69"/>
    </row>
    <row r="104" spans="1:7" ht="15" x14ac:dyDescent="0.25">
      <c r="A104" s="29" t="s">
        <v>147</v>
      </c>
      <c r="B104" s="30"/>
      <c r="C104" s="31">
        <v>1293.1027852352499</v>
      </c>
      <c r="D104" s="158"/>
      <c r="E104" s="66"/>
      <c r="G104" s="69"/>
    </row>
    <row r="105" spans="1:7" ht="15" x14ac:dyDescent="0.25">
      <c r="A105" s="29" t="s">
        <v>148</v>
      </c>
      <c r="B105" s="30"/>
      <c r="C105" s="31">
        <v>1107.1207109209099</v>
      </c>
      <c r="D105" s="158"/>
      <c r="E105" s="66"/>
      <c r="G105" s="69"/>
    </row>
    <row r="106" spans="1:7" ht="15" x14ac:dyDescent="0.25">
      <c r="A106" s="29" t="s">
        <v>149</v>
      </c>
      <c r="B106" s="30"/>
      <c r="C106" s="31">
        <v>1241.9142386762098</v>
      </c>
      <c r="D106" s="158"/>
      <c r="E106" s="66"/>
      <c r="G106" s="69"/>
    </row>
    <row r="107" spans="1:7" ht="15" x14ac:dyDescent="0.25">
      <c r="A107" s="29" t="s">
        <v>150</v>
      </c>
      <c r="B107" s="30"/>
      <c r="C107" s="31">
        <v>1009.41322627946</v>
      </c>
      <c r="D107" s="158"/>
      <c r="E107" s="66"/>
      <c r="G107" s="69"/>
    </row>
    <row r="108" spans="1:7" ht="15" x14ac:dyDescent="0.25">
      <c r="A108" s="29" t="s">
        <v>151</v>
      </c>
      <c r="B108" s="30"/>
      <c r="C108" s="31">
        <v>1220.79160862609</v>
      </c>
      <c r="D108" s="158"/>
      <c r="E108" s="66"/>
      <c r="G108" s="69"/>
    </row>
    <row r="109" spans="1:7" ht="15" x14ac:dyDescent="0.25">
      <c r="A109" s="29" t="s">
        <v>152</v>
      </c>
      <c r="B109" s="30"/>
      <c r="C109" s="31">
        <v>1097.3341103142</v>
      </c>
      <c r="D109" s="158"/>
      <c r="E109" s="66"/>
      <c r="G109" s="69"/>
    </row>
    <row r="110" spans="1:7" ht="15" x14ac:dyDescent="0.25">
      <c r="A110" s="29" t="s">
        <v>153</v>
      </c>
      <c r="B110" s="30"/>
      <c r="C110" s="31">
        <v>1113.50325933524</v>
      </c>
      <c r="D110" s="158"/>
      <c r="E110" s="66"/>
      <c r="G110" s="69"/>
    </row>
    <row r="111" spans="1:7" ht="15" x14ac:dyDescent="0.25">
      <c r="A111" s="29" t="s">
        <v>154</v>
      </c>
      <c r="B111" s="30"/>
      <c r="C111" s="31">
        <v>1122.07090876095</v>
      </c>
      <c r="D111" s="158"/>
      <c r="E111" s="66"/>
      <c r="G111" s="69"/>
    </row>
    <row r="112" spans="1:7" ht="15" x14ac:dyDescent="0.25">
      <c r="A112" s="29" t="s">
        <v>155</v>
      </c>
      <c r="B112" s="30"/>
      <c r="C112" s="31">
        <v>1231.5073404115799</v>
      </c>
      <c r="D112" s="158"/>
      <c r="E112" s="66"/>
      <c r="G112" s="69"/>
    </row>
    <row r="113" spans="1:7" ht="15" x14ac:dyDescent="0.25">
      <c r="A113" s="29" t="s">
        <v>156</v>
      </c>
      <c r="B113" s="30"/>
      <c r="C113" s="31">
        <v>1120.9110808122</v>
      </c>
      <c r="D113" s="158"/>
      <c r="E113" s="66"/>
      <c r="G113" s="69"/>
    </row>
    <row r="114" spans="1:7" ht="15" x14ac:dyDescent="0.25">
      <c r="A114" s="29" t="s">
        <v>157</v>
      </c>
      <c r="B114" s="30"/>
      <c r="C114" s="31">
        <v>1204.5057551720402</v>
      </c>
      <c r="D114" s="158"/>
      <c r="E114" s="66"/>
      <c r="G114" s="69"/>
    </row>
    <row r="115" spans="1:7" ht="15" x14ac:dyDescent="0.25">
      <c r="A115" s="29" t="s">
        <v>158</v>
      </c>
      <c r="B115" s="30"/>
      <c r="C115" s="31">
        <v>932.61819544359093</v>
      </c>
      <c r="D115" s="158"/>
      <c r="E115" s="66"/>
      <c r="G115" s="69"/>
    </row>
    <row r="116" spans="1:7" ht="15" x14ac:dyDescent="0.25">
      <c r="A116" s="29" t="s">
        <v>159</v>
      </c>
      <c r="B116" s="30"/>
      <c r="C116" s="31">
        <v>810.24208940878896</v>
      </c>
      <c r="D116" s="158"/>
      <c r="E116" s="66"/>
      <c r="G116" s="69"/>
    </row>
    <row r="117" spans="1:7" ht="15" x14ac:dyDescent="0.25">
      <c r="A117" s="29" t="s">
        <v>160</v>
      </c>
      <c r="B117" s="30"/>
      <c r="C117" s="31">
        <v>1077.4700475849299</v>
      </c>
      <c r="D117" s="158"/>
      <c r="E117" s="66"/>
      <c r="G117" s="69"/>
    </row>
    <row r="118" spans="1:7" ht="15" x14ac:dyDescent="0.25">
      <c r="A118" s="29" t="s">
        <v>161</v>
      </c>
      <c r="B118" s="30"/>
      <c r="C118" s="31">
        <v>950.17884891399603</v>
      </c>
      <c r="D118" s="158"/>
      <c r="E118" s="66"/>
      <c r="G118" s="69"/>
    </row>
    <row r="119" spans="1:7" ht="15" x14ac:dyDescent="0.25">
      <c r="A119" s="29" t="s">
        <v>162</v>
      </c>
      <c r="B119" s="30"/>
      <c r="C119" s="31">
        <v>1281.42680155071</v>
      </c>
      <c r="D119" s="158"/>
      <c r="E119" s="66"/>
      <c r="G119" s="69"/>
    </row>
    <row r="120" spans="1:7" ht="15" x14ac:dyDescent="0.25">
      <c r="A120" s="29" t="s">
        <v>163</v>
      </c>
      <c r="B120" s="30"/>
      <c r="C120" s="31">
        <v>1088.4249458162901</v>
      </c>
      <c r="D120" s="158"/>
      <c r="E120" s="66"/>
      <c r="G120" s="69"/>
    </row>
    <row r="121" spans="1:7" ht="15" x14ac:dyDescent="0.25">
      <c r="A121" s="29" t="s">
        <v>164</v>
      </c>
      <c r="B121" s="30"/>
      <c r="C121" s="31">
        <v>1029.1324852908599</v>
      </c>
      <c r="D121" s="158"/>
      <c r="E121" s="66"/>
      <c r="G121" s="69"/>
    </row>
    <row r="122" spans="1:7" ht="15" x14ac:dyDescent="0.25">
      <c r="A122" s="29" t="s">
        <v>165</v>
      </c>
      <c r="B122" s="30"/>
      <c r="C122" s="31">
        <v>1030.7333828480801</v>
      </c>
      <c r="D122" s="158"/>
      <c r="E122" s="66"/>
      <c r="G122" s="69"/>
    </row>
    <row r="123" spans="1:7" ht="15" x14ac:dyDescent="0.25">
      <c r="A123" s="29" t="s">
        <v>166</v>
      </c>
      <c r="B123" s="30"/>
      <c r="C123" s="31">
        <v>983.75882476214201</v>
      </c>
      <c r="D123" s="158"/>
      <c r="E123" s="66"/>
      <c r="G123" s="69"/>
    </row>
    <row r="124" spans="1:7" ht="15" x14ac:dyDescent="0.25">
      <c r="A124" s="29" t="s">
        <v>167</v>
      </c>
      <c r="B124" s="30"/>
      <c r="C124" s="31">
        <v>1118.3566943360699</v>
      </c>
      <c r="D124" s="158"/>
      <c r="E124" s="66"/>
      <c r="G124" s="69"/>
    </row>
    <row r="125" spans="1:7" ht="15" x14ac:dyDescent="0.25">
      <c r="A125" s="29" t="s">
        <v>168</v>
      </c>
      <c r="B125" s="30"/>
      <c r="C125" s="31">
        <v>1068.01203257413</v>
      </c>
      <c r="D125" s="158"/>
      <c r="E125" s="66"/>
      <c r="G125" s="69"/>
    </row>
    <row r="126" spans="1:7" ht="15" x14ac:dyDescent="0.25">
      <c r="A126" s="29" t="s">
        <v>169</v>
      </c>
      <c r="B126" s="30"/>
      <c r="C126" s="31">
        <v>1144.2545433908899</v>
      </c>
      <c r="D126" s="158"/>
      <c r="E126" s="66"/>
      <c r="G126" s="69"/>
    </row>
    <row r="127" spans="1:7" ht="15" x14ac:dyDescent="0.25">
      <c r="A127" s="29" t="s">
        <v>170</v>
      </c>
      <c r="B127" s="30"/>
      <c r="C127" s="31">
        <v>1182.1759227668799</v>
      </c>
      <c r="D127" s="158"/>
      <c r="E127" s="66"/>
      <c r="G127" s="69"/>
    </row>
    <row r="128" spans="1:7" ht="15" x14ac:dyDescent="0.25">
      <c r="A128" s="29" t="s">
        <v>171</v>
      </c>
      <c r="B128" s="30"/>
      <c r="C128" s="31">
        <v>1175.73296311334</v>
      </c>
      <c r="D128" s="158"/>
      <c r="E128" s="66"/>
      <c r="G128" s="69"/>
    </row>
    <row r="129" spans="1:7" ht="15" x14ac:dyDescent="0.25">
      <c r="A129" s="29" t="s">
        <v>172</v>
      </c>
      <c r="B129" s="30"/>
      <c r="C129" s="31">
        <v>1095.69796677005</v>
      </c>
      <c r="D129" s="158"/>
      <c r="E129" s="66"/>
      <c r="G129" s="69"/>
    </row>
    <row r="130" spans="1:7" ht="15" x14ac:dyDescent="0.25">
      <c r="A130" s="29" t="s">
        <v>173</v>
      </c>
      <c r="B130" s="30"/>
      <c r="C130" s="31">
        <v>1069.62767974746</v>
      </c>
      <c r="D130" s="158"/>
      <c r="E130" s="66"/>
      <c r="G130" s="69"/>
    </row>
    <row r="131" spans="1:7" ht="15" x14ac:dyDescent="0.25">
      <c r="A131" s="29" t="s">
        <v>174</v>
      </c>
      <c r="B131" s="30"/>
      <c r="C131" s="31">
        <v>1156.1155232503099</v>
      </c>
      <c r="D131" s="158"/>
      <c r="E131" s="66"/>
      <c r="G131" s="69"/>
    </row>
    <row r="132" spans="1:7" ht="15" x14ac:dyDescent="0.25">
      <c r="A132" s="29" t="s">
        <v>175</v>
      </c>
      <c r="B132" s="30"/>
      <c r="C132" s="31">
        <v>1250.8170649169099</v>
      </c>
      <c r="D132" s="158"/>
      <c r="E132" s="66"/>
      <c r="G132" s="69"/>
    </row>
    <row r="133" spans="1:7" ht="15" x14ac:dyDescent="0.25">
      <c r="A133" s="29" t="s">
        <v>176</v>
      </c>
      <c r="B133" s="30"/>
      <c r="C133" s="31">
        <v>1204.6525010734101</v>
      </c>
      <c r="D133" s="158"/>
      <c r="E133" s="66"/>
      <c r="G133" s="69"/>
    </row>
    <row r="134" spans="1:7" ht="15" x14ac:dyDescent="0.25">
      <c r="A134" s="29" t="s">
        <v>177</v>
      </c>
      <c r="B134" s="30"/>
      <c r="C134" s="31">
        <v>1157.5925522011501</v>
      </c>
      <c r="D134" s="158"/>
      <c r="E134" s="66"/>
      <c r="G134" s="69"/>
    </row>
    <row r="135" spans="1:7" ht="15" x14ac:dyDescent="0.25">
      <c r="A135" s="29" t="s">
        <v>178</v>
      </c>
      <c r="B135" s="30"/>
      <c r="C135" s="31">
        <v>1127.2733341774801</v>
      </c>
      <c r="D135" s="158"/>
      <c r="E135" s="66"/>
      <c r="G135" s="69"/>
    </row>
    <row r="136" spans="1:7" ht="15" x14ac:dyDescent="0.25">
      <c r="A136" s="29" t="s">
        <v>179</v>
      </c>
      <c r="B136" s="30"/>
      <c r="C136" s="31">
        <v>1150.87140096281</v>
      </c>
      <c r="D136" s="158"/>
      <c r="E136" s="66"/>
      <c r="G136" s="69"/>
    </row>
    <row r="137" spans="1:7" ht="15" x14ac:dyDescent="0.25">
      <c r="A137" s="29" t="s">
        <v>180</v>
      </c>
      <c r="B137" s="30"/>
      <c r="C137" s="31">
        <v>1406.9186390573502</v>
      </c>
      <c r="D137" s="158"/>
      <c r="E137" s="66"/>
      <c r="G137" s="69"/>
    </row>
    <row r="138" spans="1:7" ht="15" x14ac:dyDescent="0.25">
      <c r="A138" s="29" t="s">
        <v>181</v>
      </c>
      <c r="B138" s="30"/>
      <c r="C138" s="31">
        <v>1125.2799484028199</v>
      </c>
      <c r="D138" s="158"/>
      <c r="E138" s="66"/>
      <c r="G138" s="69"/>
    </row>
    <row r="139" spans="1:7" ht="15" x14ac:dyDescent="0.25">
      <c r="A139" s="29" t="s">
        <v>182</v>
      </c>
      <c r="B139" s="30"/>
      <c r="C139" s="31">
        <v>1153.69863474304</v>
      </c>
      <c r="D139" s="158"/>
      <c r="E139" s="66"/>
      <c r="G139" s="69"/>
    </row>
    <row r="140" spans="1:7" ht="15" x14ac:dyDescent="0.25">
      <c r="A140" s="29" t="s">
        <v>183</v>
      </c>
      <c r="B140" s="30"/>
      <c r="C140" s="31">
        <v>1343.9427253179201</v>
      </c>
      <c r="D140" s="158"/>
      <c r="E140" s="66"/>
      <c r="G140" s="69"/>
    </row>
    <row r="141" spans="1:7" ht="15" x14ac:dyDescent="0.25">
      <c r="A141" s="29" t="s">
        <v>184</v>
      </c>
      <c r="B141" s="30"/>
      <c r="C141" s="31">
        <v>1204.9441656240399</v>
      </c>
      <c r="D141" s="158"/>
      <c r="E141" s="66"/>
      <c r="G141" s="69"/>
    </row>
    <row r="142" spans="1:7" ht="15" x14ac:dyDescent="0.25">
      <c r="A142" s="29" t="s">
        <v>185</v>
      </c>
      <c r="B142" s="30"/>
      <c r="C142" s="31">
        <v>1119.4226852781001</v>
      </c>
      <c r="D142" s="158"/>
      <c r="E142" s="66"/>
      <c r="G142" s="69"/>
    </row>
    <row r="143" spans="1:7" ht="15" x14ac:dyDescent="0.25">
      <c r="A143" s="29" t="s">
        <v>186</v>
      </c>
      <c r="B143" s="30"/>
      <c r="C143" s="31">
        <v>1079.8925279488901</v>
      </c>
      <c r="D143" s="158"/>
      <c r="E143" s="66"/>
      <c r="G143" s="69"/>
    </row>
    <row r="144" spans="1:7" ht="15" x14ac:dyDescent="0.25">
      <c r="A144" s="29" t="s">
        <v>187</v>
      </c>
      <c r="B144" s="30"/>
      <c r="C144" s="31">
        <v>1087.2978605752999</v>
      </c>
      <c r="D144" s="158"/>
      <c r="E144" s="66"/>
      <c r="G144" s="69"/>
    </row>
    <row r="145" spans="1:7" ht="15" x14ac:dyDescent="0.25">
      <c r="A145" s="29" t="s">
        <v>188</v>
      </c>
      <c r="B145" s="30"/>
      <c r="C145" s="31">
        <v>1197.1726632898201</v>
      </c>
      <c r="D145" s="158"/>
      <c r="E145" s="66"/>
      <c r="G145" s="69"/>
    </row>
    <row r="146" spans="1:7" ht="15" x14ac:dyDescent="0.25">
      <c r="A146" s="29" t="s">
        <v>189</v>
      </c>
      <c r="B146" s="30"/>
      <c r="C146" s="31">
        <v>1076.5299998053999</v>
      </c>
      <c r="D146" s="158"/>
      <c r="E146" s="66"/>
      <c r="G146" s="69"/>
    </row>
    <row r="147" spans="1:7" ht="15" x14ac:dyDescent="0.25">
      <c r="A147" s="29" t="s">
        <v>190</v>
      </c>
      <c r="B147" s="30"/>
      <c r="C147" s="31">
        <v>968.18550155907599</v>
      </c>
      <c r="D147" s="158"/>
      <c r="E147" s="66"/>
      <c r="G147" s="69"/>
    </row>
    <row r="148" spans="1:7" ht="15" x14ac:dyDescent="0.25">
      <c r="A148" s="29" t="s">
        <v>191</v>
      </c>
      <c r="B148" s="30"/>
      <c r="C148" s="31">
        <v>1076.2554012279002</v>
      </c>
      <c r="D148" s="158"/>
      <c r="E148" s="66"/>
      <c r="G148" s="69"/>
    </row>
    <row r="149" spans="1:7" ht="15" x14ac:dyDescent="0.25">
      <c r="A149" s="29" t="s">
        <v>192</v>
      </c>
      <c r="B149" s="30"/>
      <c r="C149" s="31">
        <v>949.91225337046501</v>
      </c>
      <c r="D149" s="158"/>
      <c r="E149" s="66"/>
      <c r="G149" s="69"/>
    </row>
    <row r="150" spans="1:7" ht="15" x14ac:dyDescent="0.25">
      <c r="A150" s="29" t="s">
        <v>193</v>
      </c>
      <c r="B150" s="30"/>
      <c r="C150" s="31">
        <v>1278.24608934657</v>
      </c>
      <c r="D150" s="158"/>
      <c r="E150" s="66"/>
      <c r="G150" s="69"/>
    </row>
    <row r="151" spans="1:7" ht="15" x14ac:dyDescent="0.25">
      <c r="A151" s="29" t="s">
        <v>194</v>
      </c>
      <c r="B151" s="30"/>
      <c r="C151" s="31">
        <v>1062.2467867186901</v>
      </c>
      <c r="D151" s="158"/>
      <c r="E151" s="66"/>
      <c r="G151" s="69"/>
    </row>
    <row r="152" spans="1:7" ht="15" x14ac:dyDescent="0.25">
      <c r="A152" s="29" t="s">
        <v>195</v>
      </c>
      <c r="B152" s="30"/>
      <c r="C152" s="31">
        <v>1168.72076825661</v>
      </c>
      <c r="D152" s="158"/>
      <c r="E152" s="66"/>
      <c r="G152" s="69"/>
    </row>
    <row r="153" spans="1:7" ht="15" x14ac:dyDescent="0.25">
      <c r="A153" s="29" t="s">
        <v>196</v>
      </c>
      <c r="B153" s="30"/>
      <c r="C153" s="31">
        <v>1304.13430393095</v>
      </c>
      <c r="D153" s="158"/>
      <c r="E153" s="66"/>
      <c r="G153" s="69"/>
    </row>
    <row r="154" spans="1:7" ht="15" x14ac:dyDescent="0.25">
      <c r="A154" s="29" t="s">
        <v>197</v>
      </c>
      <c r="B154" s="30"/>
      <c r="C154" s="31">
        <v>1083.3769126976099</v>
      </c>
      <c r="D154" s="158"/>
      <c r="E154" s="66"/>
      <c r="G154" s="69"/>
    </row>
    <row r="155" spans="1:7" ht="15" x14ac:dyDescent="0.25">
      <c r="A155" s="29" t="s">
        <v>198</v>
      </c>
      <c r="B155" s="30"/>
      <c r="C155" s="31">
        <v>1324.0510834991201</v>
      </c>
      <c r="D155" s="158"/>
      <c r="E155" s="66"/>
      <c r="G155" s="69"/>
    </row>
    <row r="156" spans="1:7" ht="15" x14ac:dyDescent="0.25">
      <c r="A156" s="29" t="s">
        <v>199</v>
      </c>
      <c r="B156" s="30"/>
      <c r="C156" s="31">
        <v>1054.2147773486399</v>
      </c>
      <c r="D156" s="158"/>
      <c r="E156" s="66"/>
      <c r="G156" s="69"/>
    </row>
    <row r="157" spans="1:7" ht="15" x14ac:dyDescent="0.25">
      <c r="A157" s="29" t="s">
        <v>200</v>
      </c>
      <c r="B157" s="30"/>
      <c r="C157" s="31">
        <v>1200.2264820998701</v>
      </c>
      <c r="D157" s="158"/>
      <c r="E157" s="66"/>
      <c r="G157" s="69"/>
    </row>
    <row r="158" spans="1:7" ht="15" x14ac:dyDescent="0.25">
      <c r="A158" s="29" t="s">
        <v>201</v>
      </c>
      <c r="B158" s="30"/>
      <c r="C158" s="31">
        <v>1081.95918606084</v>
      </c>
      <c r="D158" s="158"/>
      <c r="E158" s="66"/>
      <c r="G158" s="69"/>
    </row>
    <row r="159" spans="1:7" ht="15" x14ac:dyDescent="0.25">
      <c r="A159" s="29" t="s">
        <v>202</v>
      </c>
      <c r="B159" s="30"/>
      <c r="C159" s="31">
        <v>1109.0990226147899</v>
      </c>
      <c r="D159" s="158"/>
      <c r="E159" s="66"/>
      <c r="G159" s="69"/>
    </row>
    <row r="160" spans="1:7" ht="15" x14ac:dyDescent="0.25">
      <c r="A160" s="29" t="s">
        <v>203</v>
      </c>
      <c r="B160" s="30"/>
      <c r="C160" s="31">
        <v>1215.37727768524</v>
      </c>
      <c r="D160" s="158"/>
      <c r="E160" s="66"/>
      <c r="G160" s="69"/>
    </row>
    <row r="161" spans="1:7" ht="15" x14ac:dyDescent="0.25">
      <c r="A161" s="29" t="s">
        <v>204</v>
      </c>
      <c r="B161" s="30"/>
      <c r="C161" s="31">
        <v>1081.4393150185701</v>
      </c>
      <c r="D161" s="158"/>
      <c r="E161" s="66"/>
      <c r="G161" s="69"/>
    </row>
    <row r="162" spans="1:7" ht="15" x14ac:dyDescent="0.25">
      <c r="A162" s="29" t="s">
        <v>205</v>
      </c>
      <c r="B162" s="30"/>
      <c r="C162" s="31">
        <v>1084.2411379344001</v>
      </c>
      <c r="D162" s="158"/>
      <c r="E162" s="66"/>
      <c r="G162" s="69"/>
    </row>
    <row r="163" spans="1:7" ht="15" x14ac:dyDescent="0.25">
      <c r="A163" s="29" t="s">
        <v>206</v>
      </c>
      <c r="B163" s="30"/>
      <c r="C163" s="31">
        <v>1193.0139041781299</v>
      </c>
      <c r="D163" s="158"/>
      <c r="E163" s="66"/>
      <c r="G163" s="69"/>
    </row>
    <row r="164" spans="1:7" ht="15" x14ac:dyDescent="0.25">
      <c r="A164" s="29" t="s">
        <v>207</v>
      </c>
      <c r="B164" s="30"/>
      <c r="C164" s="31">
        <v>1311.8310707452099</v>
      </c>
      <c r="D164" s="158"/>
      <c r="E164" s="66"/>
      <c r="G164" s="69"/>
    </row>
    <row r="165" spans="1:7" ht="15" x14ac:dyDescent="0.25">
      <c r="A165" s="29" t="s">
        <v>208</v>
      </c>
      <c r="B165" s="30"/>
      <c r="C165" s="31">
        <v>1153.61156491613</v>
      </c>
      <c r="D165" s="158"/>
      <c r="E165" s="66"/>
      <c r="G165" s="69"/>
    </row>
    <row r="166" spans="1:7" ht="15" x14ac:dyDescent="0.25">
      <c r="A166" s="29" t="s">
        <v>209</v>
      </c>
      <c r="B166" s="30"/>
      <c r="C166" s="31">
        <v>1236.8514994758</v>
      </c>
      <c r="D166" s="158"/>
      <c r="E166" s="66"/>
      <c r="G166" s="69"/>
    </row>
    <row r="167" spans="1:7" ht="15" x14ac:dyDescent="0.25">
      <c r="A167" s="29" t="s">
        <v>210</v>
      </c>
      <c r="B167" s="30"/>
      <c r="C167" s="31">
        <v>815.13652720517894</v>
      </c>
      <c r="D167" s="158"/>
      <c r="E167" s="66"/>
      <c r="G167" s="69"/>
    </row>
    <row r="168" spans="1:7" ht="15" x14ac:dyDescent="0.25">
      <c r="A168" s="29" t="s">
        <v>211</v>
      </c>
      <c r="B168" s="30"/>
      <c r="C168" s="31">
        <v>1225.77920972739</v>
      </c>
      <c r="D168" s="158"/>
      <c r="E168" s="66"/>
      <c r="G168" s="69"/>
    </row>
    <row r="169" spans="1:7" ht="15" x14ac:dyDescent="0.25">
      <c r="A169" s="29" t="s">
        <v>212</v>
      </c>
      <c r="B169" s="30"/>
      <c r="C169" s="31">
        <v>1127.47361706074</v>
      </c>
      <c r="D169" s="158"/>
      <c r="E169" s="66"/>
      <c r="G169" s="69"/>
    </row>
    <row r="170" spans="1:7" ht="15" x14ac:dyDescent="0.25">
      <c r="A170" s="29" t="s">
        <v>213</v>
      </c>
      <c r="B170" s="30"/>
      <c r="C170" s="31">
        <v>1225.6413847111601</v>
      </c>
      <c r="D170" s="158"/>
      <c r="E170" s="66"/>
      <c r="G170" s="69"/>
    </row>
    <row r="171" spans="1:7" ht="15" x14ac:dyDescent="0.25">
      <c r="A171" s="29" t="s">
        <v>214</v>
      </c>
      <c r="B171" s="30"/>
      <c r="C171" s="31">
        <v>1143.1579682956101</v>
      </c>
      <c r="D171" s="158"/>
      <c r="E171" s="66"/>
      <c r="G171" s="69"/>
    </row>
    <row r="172" spans="1:7" ht="15" x14ac:dyDescent="0.25">
      <c r="A172" s="29" t="s">
        <v>215</v>
      </c>
      <c r="B172" s="30"/>
      <c r="C172" s="31">
        <v>1115.6604926400598</v>
      </c>
      <c r="D172" s="158"/>
      <c r="E172" s="66"/>
      <c r="G172" s="69"/>
    </row>
    <row r="173" spans="1:7" ht="15" x14ac:dyDescent="0.25">
      <c r="A173" s="29" t="s">
        <v>216</v>
      </c>
      <c r="B173" s="30"/>
      <c r="C173" s="31">
        <v>1171.85424356456</v>
      </c>
      <c r="D173" s="158"/>
      <c r="E173" s="66"/>
      <c r="G173" s="69"/>
    </row>
    <row r="174" spans="1:7" ht="15" x14ac:dyDescent="0.25">
      <c r="A174" s="29" t="s">
        <v>217</v>
      </c>
      <c r="B174" s="30"/>
      <c r="C174" s="31">
        <v>1223.9556617015801</v>
      </c>
      <c r="D174" s="158"/>
      <c r="E174" s="66"/>
      <c r="G174" s="69"/>
    </row>
    <row r="175" spans="1:7" ht="15" x14ac:dyDescent="0.25">
      <c r="A175" s="29" t="s">
        <v>218</v>
      </c>
      <c r="B175" s="30"/>
      <c r="C175" s="31">
        <v>1187.89876512512</v>
      </c>
      <c r="D175" s="158"/>
      <c r="E175" s="66"/>
      <c r="G175" s="69"/>
    </row>
    <row r="176" spans="1:7" ht="15" x14ac:dyDescent="0.25">
      <c r="A176" s="29" t="s">
        <v>219</v>
      </c>
      <c r="B176" s="30"/>
      <c r="C176" s="31">
        <v>1169.8193414483899</v>
      </c>
      <c r="D176" s="158"/>
      <c r="E176" s="66"/>
      <c r="G176" s="69"/>
    </row>
    <row r="177" spans="1:7" ht="15" x14ac:dyDescent="0.25">
      <c r="A177" s="29" t="s">
        <v>220</v>
      </c>
      <c r="B177" s="30"/>
      <c r="C177" s="31">
        <v>1374.04746680108</v>
      </c>
      <c r="D177" s="158"/>
      <c r="E177" s="66"/>
      <c r="G177" s="69"/>
    </row>
    <row r="178" spans="1:7" ht="15" x14ac:dyDescent="0.25">
      <c r="A178" s="29" t="s">
        <v>221</v>
      </c>
      <c r="B178" s="30"/>
      <c r="C178" s="31">
        <v>1129.10767513514</v>
      </c>
      <c r="D178" s="158"/>
      <c r="E178" s="66"/>
      <c r="G178" s="69"/>
    </row>
    <row r="179" spans="1:7" ht="15" x14ac:dyDescent="0.25">
      <c r="A179" s="29" t="s">
        <v>222</v>
      </c>
      <c r="B179" s="30"/>
      <c r="C179" s="31">
        <v>1151.9191515756602</v>
      </c>
      <c r="D179" s="158"/>
      <c r="E179" s="66"/>
      <c r="G179" s="69"/>
    </row>
    <row r="180" spans="1:7" ht="15" x14ac:dyDescent="0.25">
      <c r="A180" s="29" t="s">
        <v>223</v>
      </c>
      <c r="B180" s="30"/>
      <c r="C180" s="31">
        <v>1007.7872375836799</v>
      </c>
      <c r="D180" s="158"/>
      <c r="E180" s="66"/>
      <c r="G180" s="69"/>
    </row>
    <row r="181" spans="1:7" ht="15" x14ac:dyDescent="0.25">
      <c r="A181" s="29" t="s">
        <v>224</v>
      </c>
      <c r="B181" s="30"/>
      <c r="C181" s="31">
        <v>1216.4256084101301</v>
      </c>
      <c r="D181" s="158"/>
      <c r="E181" s="66"/>
      <c r="G181" s="69"/>
    </row>
    <row r="182" spans="1:7" ht="15" x14ac:dyDescent="0.25">
      <c r="A182" s="29" t="s">
        <v>225</v>
      </c>
      <c r="B182" s="30"/>
      <c r="C182" s="31">
        <v>1074.5572320946299</v>
      </c>
      <c r="D182" s="158"/>
      <c r="E182" s="66"/>
      <c r="G182" s="69"/>
    </row>
    <row r="183" spans="1:7" ht="15" x14ac:dyDescent="0.25">
      <c r="A183" s="29" t="s">
        <v>226</v>
      </c>
      <c r="B183" s="30"/>
      <c r="C183" s="31">
        <v>1153.25631475762</v>
      </c>
      <c r="D183" s="158"/>
      <c r="E183" s="66"/>
      <c r="G183" s="69"/>
    </row>
    <row r="184" spans="1:7" ht="15" x14ac:dyDescent="0.25">
      <c r="A184" s="29" t="s">
        <v>227</v>
      </c>
      <c r="B184" s="30"/>
      <c r="C184" s="31">
        <v>1178.2782166357499</v>
      </c>
      <c r="D184" s="158"/>
      <c r="E184" s="66"/>
      <c r="G184" s="69"/>
    </row>
    <row r="185" spans="1:7" ht="15" x14ac:dyDescent="0.25">
      <c r="A185" s="29" t="s">
        <v>228</v>
      </c>
      <c r="B185" s="30"/>
      <c r="C185" s="31">
        <v>1309.1360486931901</v>
      </c>
      <c r="D185" s="158"/>
      <c r="E185" s="66"/>
      <c r="G185" s="69"/>
    </row>
    <row r="186" spans="1:7" ht="15" x14ac:dyDescent="0.25">
      <c r="A186" s="29" t="s">
        <v>229</v>
      </c>
      <c r="B186" s="30"/>
      <c r="C186" s="31">
        <v>1234.1694764085701</v>
      </c>
      <c r="D186" s="158"/>
      <c r="E186" s="66"/>
      <c r="G186" s="69"/>
    </row>
    <row r="187" spans="1:7" ht="15" x14ac:dyDescent="0.25">
      <c r="A187" s="29" t="s">
        <v>230</v>
      </c>
      <c r="B187" s="30"/>
      <c r="C187" s="31">
        <v>1109.4730861042901</v>
      </c>
      <c r="D187" s="158"/>
      <c r="E187" s="66"/>
      <c r="G187" s="69"/>
    </row>
    <row r="188" spans="1:7" ht="15" x14ac:dyDescent="0.25">
      <c r="A188" s="29" t="s">
        <v>231</v>
      </c>
      <c r="B188" s="30"/>
      <c r="C188" s="31">
        <v>1317.1778894572201</v>
      </c>
      <c r="D188" s="158"/>
      <c r="E188" s="66"/>
      <c r="G188" s="69"/>
    </row>
    <row r="189" spans="1:7" ht="15" x14ac:dyDescent="0.25">
      <c r="A189" s="29" t="s">
        <v>232</v>
      </c>
      <c r="B189" s="30"/>
      <c r="C189" s="31">
        <v>1116.4343586176101</v>
      </c>
      <c r="D189" s="158"/>
      <c r="E189" s="66"/>
      <c r="G189" s="69"/>
    </row>
    <row r="190" spans="1:7" ht="15" x14ac:dyDescent="0.25">
      <c r="A190" s="29" t="s">
        <v>233</v>
      </c>
      <c r="B190" s="30"/>
      <c r="C190" s="31">
        <v>1290.3088307113101</v>
      </c>
      <c r="D190" s="158"/>
      <c r="E190" s="66"/>
      <c r="G190" s="69"/>
    </row>
    <row r="191" spans="1:7" ht="15" x14ac:dyDescent="0.25">
      <c r="A191" s="29" t="s">
        <v>234</v>
      </c>
      <c r="B191" s="30"/>
      <c r="C191" s="31">
        <v>1318.0154767311599</v>
      </c>
      <c r="D191" s="158"/>
      <c r="E191" s="66"/>
      <c r="G191" s="69"/>
    </row>
    <row r="192" spans="1:7" ht="15" x14ac:dyDescent="0.25">
      <c r="A192" s="29" t="s">
        <v>235</v>
      </c>
      <c r="B192" s="30"/>
      <c r="C192" s="31">
        <v>1047.4155590647899</v>
      </c>
      <c r="D192" s="158"/>
      <c r="E192" s="66"/>
      <c r="G192" s="69"/>
    </row>
    <row r="193" spans="1:7" ht="15" x14ac:dyDescent="0.25">
      <c r="A193" s="29" t="s">
        <v>236</v>
      </c>
      <c r="B193" s="30"/>
      <c r="C193" s="31">
        <v>1065.4554388665799</v>
      </c>
      <c r="D193" s="158"/>
      <c r="E193" s="66"/>
      <c r="G193" s="69"/>
    </row>
    <row r="194" spans="1:7" ht="15" x14ac:dyDescent="0.25">
      <c r="A194" s="29" t="s">
        <v>237</v>
      </c>
      <c r="B194" s="30"/>
      <c r="C194" s="31">
        <v>1271.3322207809902</v>
      </c>
      <c r="D194" s="158"/>
      <c r="E194" s="66"/>
      <c r="G194" s="69"/>
    </row>
    <row r="195" spans="1:7" ht="15" x14ac:dyDescent="0.25">
      <c r="A195" s="29" t="s">
        <v>238</v>
      </c>
      <c r="B195" s="30"/>
      <c r="C195" s="31">
        <v>966.83028805064305</v>
      </c>
      <c r="D195" s="158"/>
      <c r="E195" s="66"/>
      <c r="G195" s="69"/>
    </row>
    <row r="196" spans="1:7" ht="15" x14ac:dyDescent="0.25">
      <c r="A196" s="29" t="s">
        <v>239</v>
      </c>
      <c r="B196" s="30"/>
      <c r="C196" s="31">
        <v>1189.2156010798801</v>
      </c>
      <c r="D196" s="158"/>
      <c r="E196" s="66"/>
      <c r="G196" s="69"/>
    </row>
    <row r="197" spans="1:7" ht="15" x14ac:dyDescent="0.25">
      <c r="A197" s="29" t="s">
        <v>240</v>
      </c>
      <c r="B197" s="30"/>
      <c r="C197" s="31">
        <v>1108.8568678883701</v>
      </c>
      <c r="D197" s="158"/>
      <c r="E197" s="66"/>
      <c r="G197" s="69"/>
    </row>
    <row r="198" spans="1:7" ht="15" x14ac:dyDescent="0.25">
      <c r="A198" s="29" t="s">
        <v>241</v>
      </c>
      <c r="B198" s="30"/>
      <c r="C198" s="31">
        <v>938.6150156898151</v>
      </c>
      <c r="D198" s="158"/>
      <c r="E198" s="66"/>
      <c r="G198" s="69"/>
    </row>
    <row r="199" spans="1:7" ht="15" x14ac:dyDescent="0.25">
      <c r="A199" s="29" t="s">
        <v>242</v>
      </c>
      <c r="B199" s="30"/>
      <c r="C199" s="31">
        <v>1055.6484040402199</v>
      </c>
      <c r="D199" s="158"/>
      <c r="E199" s="66"/>
      <c r="G199" s="69"/>
    </row>
    <row r="200" spans="1:7" ht="15" x14ac:dyDescent="0.25">
      <c r="A200" s="29" t="s">
        <v>243</v>
      </c>
      <c r="B200" s="30"/>
      <c r="C200" s="31">
        <v>1028.54295770003</v>
      </c>
      <c r="D200" s="158"/>
      <c r="E200" s="66"/>
      <c r="G200" s="69"/>
    </row>
    <row r="201" spans="1:7" ht="15" x14ac:dyDescent="0.25">
      <c r="A201" s="29" t="s">
        <v>244</v>
      </c>
      <c r="B201" s="30"/>
      <c r="C201" s="31">
        <v>1176.7817455408999</v>
      </c>
      <c r="D201" s="158"/>
      <c r="E201" s="66"/>
      <c r="G201" s="69"/>
    </row>
    <row r="202" spans="1:7" ht="15" x14ac:dyDescent="0.25">
      <c r="A202" s="29" t="s">
        <v>245</v>
      </c>
      <c r="B202" s="30"/>
      <c r="C202" s="31">
        <v>1044.94638927711</v>
      </c>
      <c r="D202" s="158"/>
      <c r="E202" s="66"/>
      <c r="G202" s="69"/>
    </row>
    <row r="203" spans="1:7" ht="15" x14ac:dyDescent="0.25">
      <c r="A203" s="29" t="s">
        <v>246</v>
      </c>
      <c r="B203" s="30"/>
      <c r="C203" s="31">
        <v>1284.3064204234399</v>
      </c>
      <c r="D203" s="158"/>
      <c r="E203" s="66"/>
      <c r="G203" s="69"/>
    </row>
    <row r="204" spans="1:7" ht="15" x14ac:dyDescent="0.25">
      <c r="A204" s="29" t="s">
        <v>247</v>
      </c>
      <c r="B204" s="30"/>
      <c r="C204" s="31">
        <v>1273.39500212399</v>
      </c>
      <c r="D204" s="158"/>
      <c r="E204" s="66"/>
      <c r="G204" s="69"/>
    </row>
    <row r="205" spans="1:7" ht="15" x14ac:dyDescent="0.25">
      <c r="A205" s="29" t="s">
        <v>248</v>
      </c>
      <c r="B205" s="30"/>
      <c r="C205" s="31">
        <v>1097.1355846049801</v>
      </c>
      <c r="D205" s="158"/>
      <c r="E205" s="66"/>
      <c r="G205" s="69"/>
    </row>
    <row r="206" spans="1:7" ht="15" x14ac:dyDescent="0.25">
      <c r="A206" s="29" t="s">
        <v>249</v>
      </c>
      <c r="B206" s="30"/>
      <c r="C206" s="31">
        <v>1156.3817934148401</v>
      </c>
      <c r="D206" s="158"/>
      <c r="E206" s="66"/>
      <c r="G206" s="69"/>
    </row>
    <row r="207" spans="1:7" ht="15" x14ac:dyDescent="0.25">
      <c r="A207" s="29" t="s">
        <v>250</v>
      </c>
      <c r="B207" s="30"/>
      <c r="C207" s="31">
        <v>1321.0041566776401</v>
      </c>
      <c r="D207" s="158"/>
      <c r="E207" s="66"/>
      <c r="G207" s="69"/>
    </row>
    <row r="208" spans="1:7" ht="15" x14ac:dyDescent="0.25">
      <c r="A208" s="29" t="s">
        <v>251</v>
      </c>
      <c r="B208" s="30"/>
      <c r="C208" s="31">
        <v>1289.1535375721101</v>
      </c>
      <c r="D208" s="158"/>
      <c r="E208" s="66"/>
      <c r="G208" s="69"/>
    </row>
    <row r="209" spans="1:7" ht="15" x14ac:dyDescent="0.25">
      <c r="A209" s="29" t="s">
        <v>252</v>
      </c>
      <c r="B209" s="30"/>
      <c r="C209" s="31">
        <v>1176.44291953474</v>
      </c>
      <c r="D209" s="158"/>
      <c r="E209" s="66"/>
      <c r="G209" s="69"/>
    </row>
    <row r="210" spans="1:7" ht="15" x14ac:dyDescent="0.25">
      <c r="A210" s="29" t="s">
        <v>253</v>
      </c>
      <c r="B210" s="30"/>
      <c r="C210" s="31">
        <v>972.13041184080805</v>
      </c>
      <c r="D210" s="158"/>
      <c r="E210" s="66"/>
      <c r="G210" s="69"/>
    </row>
    <row r="211" spans="1:7" ht="15" x14ac:dyDescent="0.25">
      <c r="A211" s="29" t="s">
        <v>254</v>
      </c>
      <c r="B211" s="30"/>
      <c r="C211" s="31">
        <v>1070.6007689165501</v>
      </c>
      <c r="D211" s="158"/>
      <c r="E211" s="66"/>
      <c r="G211" s="69"/>
    </row>
    <row r="212" spans="1:7" ht="15" x14ac:dyDescent="0.25">
      <c r="A212" s="29" t="s">
        <v>255</v>
      </c>
      <c r="B212" s="30"/>
      <c r="C212" s="31">
        <v>1207.46900030196</v>
      </c>
      <c r="D212" s="158"/>
      <c r="E212" s="66"/>
      <c r="G212" s="69"/>
    </row>
    <row r="213" spans="1:7" ht="15" x14ac:dyDescent="0.25">
      <c r="A213" s="29" t="s">
        <v>256</v>
      </c>
      <c r="B213" s="30"/>
      <c r="C213" s="31">
        <v>1026.8635149936499</v>
      </c>
      <c r="D213" s="158"/>
      <c r="E213" s="66"/>
      <c r="G213" s="69"/>
    </row>
    <row r="214" spans="1:7" ht="15" x14ac:dyDescent="0.25">
      <c r="A214" s="29" t="s">
        <v>257</v>
      </c>
      <c r="B214" s="30"/>
      <c r="C214" s="31">
        <v>1175.0668363469899</v>
      </c>
      <c r="D214" s="158"/>
      <c r="E214" s="66"/>
      <c r="G214" s="69"/>
    </row>
    <row r="215" spans="1:7" ht="15" x14ac:dyDescent="0.25">
      <c r="A215" s="29" t="s">
        <v>258</v>
      </c>
      <c r="B215" s="30"/>
      <c r="C215" s="31">
        <v>1190.9821190774699</v>
      </c>
      <c r="D215" s="158"/>
      <c r="E215" s="66"/>
      <c r="G215" s="69"/>
    </row>
    <row r="216" spans="1:7" ht="15" x14ac:dyDescent="0.25">
      <c r="A216" s="29" t="s">
        <v>259</v>
      </c>
      <c r="B216" s="30"/>
      <c r="C216" s="31">
        <v>1128.4517060426899</v>
      </c>
      <c r="D216" s="158"/>
      <c r="E216" s="66"/>
      <c r="G216" s="69"/>
    </row>
    <row r="217" spans="1:7" ht="15" x14ac:dyDescent="0.25">
      <c r="A217" s="29" t="s">
        <v>260</v>
      </c>
      <c r="B217" s="30"/>
      <c r="C217" s="31">
        <v>1219.3363217983799</v>
      </c>
      <c r="D217" s="158"/>
      <c r="E217" s="66"/>
      <c r="G217" s="69"/>
    </row>
    <row r="218" spans="1:7" ht="15" x14ac:dyDescent="0.25">
      <c r="A218" s="29" t="s">
        <v>261</v>
      </c>
      <c r="B218" s="30"/>
      <c r="C218" s="31">
        <v>991.29070556071201</v>
      </c>
      <c r="D218" s="158"/>
      <c r="E218" s="66"/>
      <c r="G218" s="69"/>
    </row>
    <row r="219" spans="1:7" ht="15" x14ac:dyDescent="0.25">
      <c r="A219" s="29" t="s">
        <v>262</v>
      </c>
      <c r="B219" s="30"/>
      <c r="C219" s="31">
        <v>977.40857481710202</v>
      </c>
      <c r="D219" s="158"/>
      <c r="E219" s="66"/>
      <c r="G219" s="69"/>
    </row>
    <row r="220" spans="1:7" ht="15" x14ac:dyDescent="0.25">
      <c r="A220" s="29" t="s">
        <v>263</v>
      </c>
      <c r="B220" s="30"/>
      <c r="C220" s="31">
        <v>1099.4474624710299</v>
      </c>
      <c r="D220" s="158"/>
      <c r="E220" s="66"/>
      <c r="G220" s="69"/>
    </row>
    <row r="221" spans="1:7" ht="15" x14ac:dyDescent="0.25">
      <c r="A221" s="29" t="s">
        <v>264</v>
      </c>
      <c r="B221" s="30"/>
      <c r="C221" s="31">
        <v>1107.5630454212599</v>
      </c>
      <c r="D221" s="158"/>
      <c r="E221" s="66"/>
      <c r="G221" s="69"/>
    </row>
    <row r="222" spans="1:7" ht="15" x14ac:dyDescent="0.25">
      <c r="A222" s="29" t="s">
        <v>265</v>
      </c>
      <c r="B222" s="30"/>
      <c r="C222" s="31">
        <v>1158.32565980096</v>
      </c>
      <c r="D222" s="158"/>
      <c r="E222" s="66"/>
      <c r="G222" s="69"/>
    </row>
    <row r="223" spans="1:7" ht="15" x14ac:dyDescent="0.25">
      <c r="A223" s="29" t="s">
        <v>266</v>
      </c>
      <c r="B223" s="30"/>
      <c r="C223" s="31">
        <v>1067.0093247846901</v>
      </c>
      <c r="D223" s="158"/>
      <c r="E223" s="66"/>
      <c r="G223" s="69"/>
    </row>
    <row r="224" spans="1:7" ht="15" x14ac:dyDescent="0.25">
      <c r="A224" s="29" t="s">
        <v>267</v>
      </c>
      <c r="B224" s="30"/>
      <c r="C224" s="31">
        <v>1147.7658507568201</v>
      </c>
      <c r="D224" s="158"/>
      <c r="E224" s="66"/>
      <c r="G224" s="69"/>
    </row>
    <row r="225" spans="1:7" ht="15" x14ac:dyDescent="0.25">
      <c r="A225" s="29" t="s">
        <v>268</v>
      </c>
      <c r="B225" s="30"/>
      <c r="C225" s="31">
        <v>1175.7790008209399</v>
      </c>
      <c r="D225" s="158"/>
      <c r="E225" s="66"/>
      <c r="G225" s="69"/>
    </row>
    <row r="226" spans="1:7" ht="15" x14ac:dyDescent="0.25">
      <c r="A226" s="29" t="s">
        <v>269</v>
      </c>
      <c r="B226" s="30"/>
      <c r="C226" s="31">
        <v>1222.05517868108</v>
      </c>
      <c r="D226" s="158"/>
      <c r="E226" s="66"/>
      <c r="G226" s="69"/>
    </row>
    <row r="227" spans="1:7" ht="15" x14ac:dyDescent="0.25">
      <c r="A227" s="29" t="s">
        <v>270</v>
      </c>
      <c r="B227" s="30"/>
      <c r="C227" s="31">
        <v>1297.4123410130098</v>
      </c>
      <c r="D227" s="158"/>
      <c r="E227" s="66"/>
      <c r="G227" s="69"/>
    </row>
    <row r="228" spans="1:7" ht="15" x14ac:dyDescent="0.25">
      <c r="A228" s="29" t="s">
        <v>271</v>
      </c>
      <c r="B228" s="30"/>
      <c r="C228" s="31">
        <v>1149.7857072864101</v>
      </c>
      <c r="D228" s="158"/>
      <c r="E228" s="66"/>
      <c r="G228" s="69"/>
    </row>
    <row r="229" spans="1:7" ht="15" x14ac:dyDescent="0.25">
      <c r="A229" s="29" t="s">
        <v>272</v>
      </c>
      <c r="B229" s="30"/>
      <c r="C229" s="31">
        <v>1200.06127293035</v>
      </c>
      <c r="D229" s="158"/>
      <c r="E229" s="66"/>
      <c r="G229" s="69"/>
    </row>
    <row r="230" spans="1:7" ht="15" x14ac:dyDescent="0.25">
      <c r="A230" s="29" t="s">
        <v>273</v>
      </c>
      <c r="B230" s="30"/>
      <c r="C230" s="31">
        <v>1122.9471112051201</v>
      </c>
      <c r="D230" s="158"/>
      <c r="E230" s="66"/>
      <c r="G230" s="69"/>
    </row>
    <row r="231" spans="1:7" ht="15" x14ac:dyDescent="0.25">
      <c r="A231" s="29" t="s">
        <v>274</v>
      </c>
      <c r="B231" s="30"/>
      <c r="C231" s="31">
        <v>1002.26355477927</v>
      </c>
      <c r="D231" s="158"/>
      <c r="E231" s="66"/>
      <c r="G231" s="69"/>
    </row>
    <row r="232" spans="1:7" ht="15" x14ac:dyDescent="0.25">
      <c r="A232" s="29" t="s">
        <v>275</v>
      </c>
      <c r="B232" s="30"/>
      <c r="C232" s="31">
        <v>1166.1610808698199</v>
      </c>
      <c r="D232" s="158"/>
      <c r="E232" s="66"/>
      <c r="G232" s="69"/>
    </row>
    <row r="233" spans="1:7" ht="15" x14ac:dyDescent="0.25">
      <c r="A233" s="29" t="s">
        <v>276</v>
      </c>
      <c r="B233" s="30"/>
      <c r="C233" s="31">
        <v>953.66057523531504</v>
      </c>
      <c r="D233" s="158"/>
      <c r="E233" s="66"/>
      <c r="G233" s="69"/>
    </row>
    <row r="234" spans="1:7" ht="15" x14ac:dyDescent="0.25">
      <c r="A234" s="29" t="s">
        <v>277</v>
      </c>
      <c r="B234" s="30"/>
      <c r="C234" s="31">
        <v>1211.0573743946202</v>
      </c>
      <c r="D234" s="158"/>
      <c r="E234" s="66"/>
      <c r="G234" s="69"/>
    </row>
    <row r="235" spans="1:7" ht="15" x14ac:dyDescent="0.25">
      <c r="A235" s="29" t="s">
        <v>278</v>
      </c>
      <c r="B235" s="30"/>
      <c r="C235" s="31">
        <v>1194.7528923411198</v>
      </c>
      <c r="D235" s="158"/>
      <c r="E235" s="66"/>
      <c r="G235" s="69"/>
    </row>
    <row r="236" spans="1:7" ht="15" x14ac:dyDescent="0.25">
      <c r="A236" s="29" t="s">
        <v>279</v>
      </c>
      <c r="B236" s="30"/>
      <c r="C236" s="31">
        <v>1047.83925965545</v>
      </c>
      <c r="D236" s="158"/>
      <c r="E236" s="66"/>
      <c r="G236" s="69"/>
    </row>
    <row r="237" spans="1:7" ht="15" x14ac:dyDescent="0.25">
      <c r="A237" s="29" t="s">
        <v>280</v>
      </c>
      <c r="B237" s="30"/>
      <c r="C237" s="31">
        <v>1166.8866838295298</v>
      </c>
      <c r="D237" s="158"/>
      <c r="E237" s="66"/>
      <c r="G237" s="69"/>
    </row>
    <row r="238" spans="1:7" ht="15" x14ac:dyDescent="0.25">
      <c r="A238" s="29" t="s">
        <v>281</v>
      </c>
      <c r="B238" s="30"/>
      <c r="C238" s="31">
        <v>1178.4133986453801</v>
      </c>
      <c r="D238" s="158"/>
      <c r="E238" s="66"/>
      <c r="G238" s="69"/>
    </row>
    <row r="239" spans="1:7" ht="15" x14ac:dyDescent="0.25">
      <c r="A239" s="29" t="s">
        <v>282</v>
      </c>
      <c r="B239" s="30"/>
      <c r="C239" s="31">
        <v>1151.43407913444</v>
      </c>
      <c r="D239" s="158"/>
      <c r="E239" s="66"/>
      <c r="G239" s="69"/>
    </row>
    <row r="240" spans="1:7" ht="15" x14ac:dyDescent="0.25">
      <c r="A240" s="29" t="s">
        <v>283</v>
      </c>
      <c r="B240" s="30"/>
      <c r="C240" s="31">
        <v>1300.6811529188999</v>
      </c>
      <c r="D240" s="158"/>
      <c r="E240" s="66"/>
      <c r="G240" s="69"/>
    </row>
    <row r="241" spans="1:7" ht="15" x14ac:dyDescent="0.25">
      <c r="A241" s="29" t="s">
        <v>284</v>
      </c>
      <c r="B241" s="30"/>
      <c r="C241" s="31">
        <v>1213.80860663727</v>
      </c>
      <c r="D241" s="158"/>
      <c r="E241" s="66"/>
      <c r="G241" s="69"/>
    </row>
    <row r="242" spans="1:7" ht="15" x14ac:dyDescent="0.25">
      <c r="A242" s="29" t="s">
        <v>285</v>
      </c>
      <c r="B242" s="30"/>
      <c r="C242" s="31">
        <v>1204.13786379967</v>
      </c>
      <c r="D242" s="158"/>
      <c r="E242" s="66"/>
      <c r="G242" s="69"/>
    </row>
    <row r="243" spans="1:7" ht="15" x14ac:dyDescent="0.25">
      <c r="A243" s="29" t="s">
        <v>286</v>
      </c>
      <c r="B243" s="30"/>
      <c r="C243" s="31">
        <v>1098.4808373962799</v>
      </c>
      <c r="D243" s="158"/>
      <c r="E243" s="66"/>
      <c r="G243" s="69"/>
    </row>
    <row r="244" spans="1:7" ht="15" x14ac:dyDescent="0.25">
      <c r="A244" s="29" t="s">
        <v>287</v>
      </c>
      <c r="B244" s="30"/>
      <c r="C244" s="31">
        <v>1142.94670219099</v>
      </c>
      <c r="D244" s="158"/>
      <c r="E244" s="66"/>
      <c r="G244" s="69"/>
    </row>
    <row r="245" spans="1:7" ht="15" x14ac:dyDescent="0.25">
      <c r="A245" s="29" t="s">
        <v>288</v>
      </c>
      <c r="B245" s="30"/>
      <c r="C245" s="31">
        <v>1175.7689040970299</v>
      </c>
      <c r="D245" s="158"/>
      <c r="E245" s="66"/>
      <c r="G245" s="69"/>
    </row>
    <row r="246" spans="1:7" ht="15" x14ac:dyDescent="0.25">
      <c r="A246" s="29" t="s">
        <v>289</v>
      </c>
      <c r="B246" s="30"/>
      <c r="C246" s="31">
        <v>966.54258974116101</v>
      </c>
      <c r="D246" s="158"/>
      <c r="E246" s="66"/>
      <c r="G246" s="69"/>
    </row>
    <row r="247" spans="1:7" ht="15" x14ac:dyDescent="0.25">
      <c r="A247" s="29" t="s">
        <v>290</v>
      </c>
      <c r="B247" s="30"/>
      <c r="C247" s="31">
        <v>1318.6158822775699</v>
      </c>
      <c r="D247" s="158"/>
      <c r="E247" s="66"/>
      <c r="G247" s="69"/>
    </row>
    <row r="248" spans="1:7" ht="15" x14ac:dyDescent="0.25">
      <c r="A248" s="29" t="s">
        <v>291</v>
      </c>
      <c r="B248" s="30"/>
      <c r="C248" s="31">
        <v>1179.3997765039101</v>
      </c>
      <c r="D248" s="158"/>
      <c r="E248" s="66"/>
      <c r="G248" s="69"/>
    </row>
    <row r="249" spans="1:7" ht="15" x14ac:dyDescent="0.25">
      <c r="A249" s="29" t="s">
        <v>292</v>
      </c>
      <c r="B249" s="30"/>
      <c r="C249" s="31">
        <v>890.93283080867093</v>
      </c>
      <c r="D249" s="158"/>
      <c r="E249" s="66"/>
      <c r="G249" s="69"/>
    </row>
    <row r="250" spans="1:7" ht="15" x14ac:dyDescent="0.25">
      <c r="A250" s="29" t="s">
        <v>293</v>
      </c>
      <c r="B250" s="30"/>
      <c r="C250" s="31">
        <v>1083.99257374637</v>
      </c>
      <c r="D250" s="158"/>
      <c r="E250" s="66"/>
      <c r="G250" s="69"/>
    </row>
    <row r="251" spans="1:7" ht="15" x14ac:dyDescent="0.25">
      <c r="A251" s="29" t="s">
        <v>294</v>
      </c>
      <c r="B251" s="30"/>
      <c r="C251" s="31">
        <v>998.87664614271307</v>
      </c>
      <c r="D251" s="158"/>
      <c r="E251" s="66"/>
      <c r="G251" s="69"/>
    </row>
    <row r="252" spans="1:7" ht="15" x14ac:dyDescent="0.25">
      <c r="A252" s="29" t="s">
        <v>295</v>
      </c>
      <c r="B252" s="30"/>
      <c r="C252" s="31">
        <v>1003.2137365546801</v>
      </c>
      <c r="D252" s="158"/>
      <c r="E252" s="66"/>
      <c r="G252" s="69"/>
    </row>
    <row r="253" spans="1:7" ht="15" x14ac:dyDescent="0.25">
      <c r="A253" s="29" t="s">
        <v>296</v>
      </c>
      <c r="B253" s="30"/>
      <c r="C253" s="31">
        <v>1186.03904804322</v>
      </c>
      <c r="D253" s="158"/>
      <c r="E253" s="66"/>
      <c r="G253" s="69"/>
    </row>
    <row r="254" spans="1:7" ht="15" x14ac:dyDescent="0.25">
      <c r="A254" s="29" t="s">
        <v>297</v>
      </c>
      <c r="B254" s="30"/>
      <c r="C254" s="31">
        <v>1086.74738170295</v>
      </c>
      <c r="D254" s="158"/>
      <c r="E254" s="66"/>
      <c r="G254" s="69"/>
    </row>
    <row r="255" spans="1:7" ht="15" x14ac:dyDescent="0.25">
      <c r="A255" s="29" t="s">
        <v>298</v>
      </c>
      <c r="B255" s="30"/>
      <c r="C255" s="31">
        <v>1092.3822214695899</v>
      </c>
      <c r="D255" s="158"/>
      <c r="E255" s="66"/>
      <c r="G255" s="69"/>
    </row>
    <row r="256" spans="1:7" ht="15" x14ac:dyDescent="0.25">
      <c r="A256" s="29" t="s">
        <v>299</v>
      </c>
      <c r="B256" s="30"/>
      <c r="C256" s="31">
        <v>1087.6461488595401</v>
      </c>
      <c r="D256" s="158"/>
      <c r="E256" s="66"/>
      <c r="G256" s="69"/>
    </row>
    <row r="257" spans="1:7" ht="15" x14ac:dyDescent="0.25">
      <c r="A257" s="29" t="s">
        <v>300</v>
      </c>
      <c r="B257" s="30"/>
      <c r="C257" s="31">
        <v>1074.3987700465798</v>
      </c>
      <c r="D257" s="158"/>
      <c r="E257" s="66"/>
      <c r="G257" s="69"/>
    </row>
    <row r="258" spans="1:7" ht="15" x14ac:dyDescent="0.25">
      <c r="A258" s="29" t="s">
        <v>301</v>
      </c>
      <c r="B258" s="30"/>
      <c r="C258" s="31">
        <v>1137.7927454570001</v>
      </c>
      <c r="D258" s="158"/>
      <c r="E258" s="66"/>
      <c r="G258" s="69"/>
    </row>
    <row r="259" spans="1:7" ht="15" x14ac:dyDescent="0.25">
      <c r="A259" s="29" t="s">
        <v>302</v>
      </c>
      <c r="B259" s="30"/>
      <c r="C259" s="31">
        <v>1198.2415328086299</v>
      </c>
      <c r="D259" s="158"/>
      <c r="E259" s="66"/>
      <c r="G259" s="69"/>
    </row>
    <row r="260" spans="1:7" ht="15" x14ac:dyDescent="0.25">
      <c r="A260" s="29" t="s">
        <v>303</v>
      </c>
      <c r="B260" s="30"/>
      <c r="C260" s="31">
        <v>1301.5220159809001</v>
      </c>
      <c r="D260" s="158"/>
      <c r="E260" s="66"/>
      <c r="G260" s="69"/>
    </row>
    <row r="261" spans="1:7" ht="15" x14ac:dyDescent="0.25">
      <c r="A261" s="29" t="s">
        <v>304</v>
      </c>
      <c r="B261" s="30"/>
      <c r="C261" s="31">
        <v>1066.878823519</v>
      </c>
      <c r="D261" s="158"/>
      <c r="E261" s="66"/>
      <c r="G261" s="69"/>
    </row>
    <row r="262" spans="1:7" ht="15" x14ac:dyDescent="0.25">
      <c r="A262" s="29" t="s">
        <v>305</v>
      </c>
      <c r="B262" s="30"/>
      <c r="C262" s="31">
        <v>1212.2132465401301</v>
      </c>
      <c r="D262" s="158"/>
      <c r="E262" s="66"/>
      <c r="G262" s="69"/>
    </row>
    <row r="263" spans="1:7" ht="15" x14ac:dyDescent="0.25">
      <c r="A263" s="29" t="s">
        <v>306</v>
      </c>
      <c r="B263" s="30"/>
      <c r="C263" s="31">
        <v>1067.7424766726999</v>
      </c>
      <c r="D263" s="158"/>
      <c r="E263" s="66"/>
      <c r="G263" s="69"/>
    </row>
    <row r="264" spans="1:7" ht="15" x14ac:dyDescent="0.25">
      <c r="A264" s="29" t="s">
        <v>307</v>
      </c>
      <c r="B264" s="30"/>
      <c r="C264" s="31">
        <v>1247.02965966806</v>
      </c>
      <c r="D264" s="158"/>
      <c r="E264" s="66"/>
      <c r="G264" s="69"/>
    </row>
    <row r="265" spans="1:7" ht="15" x14ac:dyDescent="0.25">
      <c r="A265" s="29" t="s">
        <v>308</v>
      </c>
      <c r="B265" s="30"/>
      <c r="C265" s="31">
        <v>985.48374797390204</v>
      </c>
      <c r="D265" s="158"/>
      <c r="E265" s="66"/>
      <c r="G265" s="69"/>
    </row>
    <row r="266" spans="1:7" ht="15" x14ac:dyDescent="0.25">
      <c r="A266" s="29" t="s">
        <v>309</v>
      </c>
      <c r="B266" s="30"/>
      <c r="C266" s="31">
        <v>1271.2262298032799</v>
      </c>
      <c r="D266" s="158"/>
      <c r="E266" s="66"/>
      <c r="G266" s="69"/>
    </row>
    <row r="267" spans="1:7" ht="15" x14ac:dyDescent="0.25">
      <c r="A267" s="29" t="s">
        <v>310</v>
      </c>
      <c r="B267" s="30"/>
      <c r="C267" s="31">
        <v>1147.5466527102201</v>
      </c>
      <c r="D267" s="158"/>
      <c r="E267" s="66"/>
      <c r="G267" s="69"/>
    </row>
    <row r="268" spans="1:7" ht="15" x14ac:dyDescent="0.25">
      <c r="A268" s="29" t="s">
        <v>311</v>
      </c>
      <c r="B268" s="30"/>
      <c r="C268" s="31">
        <v>1212.8465273342401</v>
      </c>
      <c r="D268" s="158"/>
      <c r="E268" s="66"/>
      <c r="G268" s="69"/>
    </row>
    <row r="269" spans="1:7" ht="15" x14ac:dyDescent="0.25">
      <c r="A269" s="29" t="s">
        <v>312</v>
      </c>
      <c r="B269" s="30"/>
      <c r="C269" s="31">
        <v>1157.0382369026099</v>
      </c>
      <c r="D269" s="158"/>
      <c r="E269" s="66"/>
      <c r="G269" s="69"/>
    </row>
    <row r="270" spans="1:7" ht="15" x14ac:dyDescent="0.25">
      <c r="A270" s="29" t="s">
        <v>313</v>
      </c>
      <c r="B270" s="30"/>
      <c r="C270" s="31">
        <v>1231.8662783458901</v>
      </c>
      <c r="D270" s="158"/>
      <c r="E270" s="66"/>
      <c r="G270" s="69"/>
    </row>
    <row r="271" spans="1:7" ht="15" x14ac:dyDescent="0.25">
      <c r="A271" s="29" t="s">
        <v>314</v>
      </c>
      <c r="B271" s="30"/>
      <c r="C271" s="31">
        <v>920.30870241990397</v>
      </c>
      <c r="D271" s="158"/>
      <c r="E271" s="66"/>
      <c r="G271" s="69"/>
    </row>
    <row r="272" spans="1:7" ht="15" x14ac:dyDescent="0.25">
      <c r="A272" s="29" t="s">
        <v>315</v>
      </c>
      <c r="B272" s="30"/>
      <c r="C272" s="31">
        <v>976.04583781102303</v>
      </c>
      <c r="D272" s="158"/>
      <c r="E272" s="66"/>
      <c r="G272" s="69"/>
    </row>
    <row r="273" spans="1:7" ht="15" x14ac:dyDescent="0.25">
      <c r="A273" s="29" t="s">
        <v>316</v>
      </c>
      <c r="B273" s="30"/>
      <c r="C273" s="31">
        <v>1270.8315691072</v>
      </c>
      <c r="D273" s="158"/>
      <c r="E273" s="66"/>
      <c r="G273" s="69"/>
    </row>
    <row r="274" spans="1:7" ht="15" x14ac:dyDescent="0.25">
      <c r="A274" s="29" t="s">
        <v>317</v>
      </c>
      <c r="B274" s="30"/>
      <c r="C274" s="31">
        <v>943.24017308257407</v>
      </c>
      <c r="D274" s="158"/>
      <c r="E274" s="66"/>
      <c r="G274" s="69"/>
    </row>
    <row r="275" spans="1:7" ht="15" x14ac:dyDescent="0.25">
      <c r="A275" s="29" t="s">
        <v>318</v>
      </c>
      <c r="B275" s="30"/>
      <c r="C275" s="31">
        <v>1209.90300073718</v>
      </c>
      <c r="D275" s="158"/>
      <c r="E275" s="66"/>
      <c r="G275" s="69"/>
    </row>
    <row r="276" spans="1:7" ht="15" x14ac:dyDescent="0.25">
      <c r="A276" s="29" t="s">
        <v>319</v>
      </c>
      <c r="B276" s="30"/>
      <c r="C276" s="31">
        <v>1142.4039642589401</v>
      </c>
      <c r="D276" s="158"/>
      <c r="E276" s="66"/>
      <c r="G276" s="69"/>
    </row>
    <row r="277" spans="1:7" ht="15" x14ac:dyDescent="0.25">
      <c r="A277" s="29" t="s">
        <v>320</v>
      </c>
      <c r="B277" s="30"/>
      <c r="C277" s="31">
        <v>1070.0165770082299</v>
      </c>
      <c r="D277" s="158"/>
      <c r="E277" s="66"/>
      <c r="G277" s="69"/>
    </row>
    <row r="278" spans="1:7" ht="15" x14ac:dyDescent="0.25">
      <c r="A278" s="29" t="s">
        <v>321</v>
      </c>
      <c r="B278" s="30"/>
      <c r="C278" s="31">
        <v>960.34938149850109</v>
      </c>
      <c r="D278" s="158"/>
      <c r="E278" s="66"/>
      <c r="G278" s="69"/>
    </row>
    <row r="279" spans="1:7" ht="15" x14ac:dyDescent="0.25">
      <c r="A279" s="29" t="s">
        <v>322</v>
      </c>
      <c r="B279" s="30"/>
      <c r="C279" s="31">
        <v>1109.4173033193799</v>
      </c>
      <c r="D279" s="158"/>
      <c r="E279" s="66"/>
      <c r="G279" s="69"/>
    </row>
    <row r="280" spans="1:7" ht="15" x14ac:dyDescent="0.25">
      <c r="A280" s="29" t="s">
        <v>323</v>
      </c>
      <c r="B280" s="30"/>
      <c r="C280" s="31">
        <v>1071.9971723984502</v>
      </c>
      <c r="D280" s="158"/>
      <c r="E280" s="66"/>
      <c r="G280" s="69"/>
    </row>
    <row r="281" spans="1:7" ht="15" x14ac:dyDescent="0.25">
      <c r="A281" s="29" t="s">
        <v>324</v>
      </c>
      <c r="B281" s="30"/>
      <c r="C281" s="31">
        <v>1237.8178727885202</v>
      </c>
      <c r="D281" s="158"/>
      <c r="E281" s="66"/>
      <c r="G281" s="69"/>
    </row>
    <row r="282" spans="1:7" ht="15" x14ac:dyDescent="0.25">
      <c r="A282" s="29" t="s">
        <v>325</v>
      </c>
      <c r="B282" s="30"/>
      <c r="C282" s="31">
        <v>1181.6087153901399</v>
      </c>
      <c r="D282" s="158"/>
      <c r="E282" s="66"/>
      <c r="G282" s="69"/>
    </row>
    <row r="283" spans="1:7" ht="15" x14ac:dyDescent="0.25">
      <c r="A283" s="29" t="s">
        <v>326</v>
      </c>
      <c r="B283" s="30"/>
      <c r="C283" s="31">
        <v>1176.18589520199</v>
      </c>
      <c r="D283" s="158"/>
      <c r="E283" s="66"/>
      <c r="G283" s="69"/>
    </row>
    <row r="284" spans="1:7" ht="15" x14ac:dyDescent="0.25">
      <c r="A284" s="29" t="s">
        <v>327</v>
      </c>
      <c r="B284" s="30"/>
      <c r="C284" s="31">
        <v>954.08785272454793</v>
      </c>
      <c r="D284" s="158"/>
      <c r="E284" s="66"/>
      <c r="G284" s="69"/>
    </row>
    <row r="285" spans="1:7" ht="15" x14ac:dyDescent="0.25">
      <c r="A285" s="29" t="s">
        <v>328</v>
      </c>
      <c r="B285" s="30"/>
      <c r="C285" s="31">
        <v>1032.8843590577201</v>
      </c>
      <c r="D285" s="158"/>
      <c r="E285" s="66"/>
      <c r="G285" s="69"/>
    </row>
    <row r="286" spans="1:7" ht="15" x14ac:dyDescent="0.25">
      <c r="A286" s="29" t="s">
        <v>329</v>
      </c>
      <c r="B286" s="30"/>
      <c r="C286" s="31">
        <v>1148.9916244419101</v>
      </c>
      <c r="D286" s="158"/>
      <c r="E286" s="66"/>
      <c r="G286" s="69"/>
    </row>
    <row r="287" spans="1:7" ht="15" x14ac:dyDescent="0.25">
      <c r="A287" s="29" t="s">
        <v>330</v>
      </c>
      <c r="B287" s="30"/>
      <c r="C287" s="31">
        <v>1028.438755268</v>
      </c>
      <c r="D287" s="158"/>
      <c r="E287" s="66"/>
      <c r="G287" s="69"/>
    </row>
    <row r="288" spans="1:7" ht="15" x14ac:dyDescent="0.25">
      <c r="A288" s="29" t="s">
        <v>331</v>
      </c>
      <c r="B288" s="30"/>
      <c r="C288" s="31">
        <v>1191.1837605758901</v>
      </c>
      <c r="D288" s="158"/>
      <c r="E288" s="66"/>
      <c r="G288" s="69"/>
    </row>
    <row r="289" spans="1:7" ht="15" x14ac:dyDescent="0.25">
      <c r="A289" s="29" t="s">
        <v>332</v>
      </c>
      <c r="B289" s="30"/>
      <c r="C289" s="31">
        <v>1299.0719668691099</v>
      </c>
      <c r="D289" s="158"/>
      <c r="E289" s="66"/>
      <c r="G289" s="69"/>
    </row>
    <row r="290" spans="1:7" ht="15" x14ac:dyDescent="0.25">
      <c r="A290" s="29" t="s">
        <v>333</v>
      </c>
      <c r="B290" s="30"/>
      <c r="C290" s="31">
        <v>1126.20921971854</v>
      </c>
      <c r="D290" s="158"/>
      <c r="E290" s="66"/>
      <c r="G290" s="69"/>
    </row>
    <row r="291" spans="1:7" ht="15" x14ac:dyDescent="0.25">
      <c r="A291" s="29" t="s">
        <v>334</v>
      </c>
      <c r="B291" s="30"/>
      <c r="C291" s="31">
        <v>1156.9326443544901</v>
      </c>
      <c r="D291" s="158"/>
      <c r="E291" s="66"/>
      <c r="G291" s="69"/>
    </row>
    <row r="292" spans="1:7" ht="15" x14ac:dyDescent="0.25">
      <c r="A292" s="29" t="s">
        <v>335</v>
      </c>
      <c r="B292" s="30"/>
      <c r="C292" s="31">
        <v>1031.1013729630099</v>
      </c>
      <c r="D292" s="158"/>
      <c r="E292" s="66"/>
      <c r="G292" s="69"/>
    </row>
    <row r="293" spans="1:7" ht="15" x14ac:dyDescent="0.25">
      <c r="A293" s="29" t="s">
        <v>336</v>
      </c>
      <c r="B293" s="30"/>
      <c r="C293" s="31">
        <v>1103.27278831591</v>
      </c>
      <c r="D293" s="158"/>
      <c r="E293" s="66"/>
      <c r="G293" s="69"/>
    </row>
    <row r="294" spans="1:7" ht="15" x14ac:dyDescent="0.25">
      <c r="A294" s="29" t="s">
        <v>337</v>
      </c>
      <c r="B294" s="30"/>
      <c r="C294" s="31">
        <v>1118.14065048407</v>
      </c>
      <c r="D294" s="158"/>
      <c r="E294" s="66"/>
      <c r="G294" s="69"/>
    </row>
    <row r="295" spans="1:7" ht="15" x14ac:dyDescent="0.25">
      <c r="A295" s="29" t="s">
        <v>338</v>
      </c>
      <c r="B295" s="30"/>
      <c r="C295" s="31">
        <v>1223.75444355746</v>
      </c>
      <c r="D295" s="158"/>
      <c r="E295" s="66"/>
      <c r="G295" s="69"/>
    </row>
    <row r="296" spans="1:7" ht="15" x14ac:dyDescent="0.25">
      <c r="A296" s="29" t="s">
        <v>339</v>
      </c>
      <c r="B296" s="30"/>
      <c r="C296" s="31">
        <v>1247.6174298297599</v>
      </c>
      <c r="D296" s="158"/>
      <c r="E296" s="66"/>
      <c r="G296" s="69"/>
    </row>
    <row r="297" spans="1:7" ht="15" x14ac:dyDescent="0.25">
      <c r="A297" s="29" t="s">
        <v>340</v>
      </c>
      <c r="B297" s="30"/>
      <c r="C297" s="31">
        <v>1302.6336756628</v>
      </c>
      <c r="D297" s="158"/>
      <c r="E297" s="66"/>
      <c r="G297" s="69"/>
    </row>
    <row r="298" spans="1:7" ht="15" x14ac:dyDescent="0.25">
      <c r="A298" s="29" t="s">
        <v>341</v>
      </c>
      <c r="B298" s="30"/>
      <c r="C298" s="31">
        <v>1168.7699799238999</v>
      </c>
      <c r="D298" s="158"/>
      <c r="E298" s="66"/>
      <c r="G298" s="69"/>
    </row>
    <row r="299" spans="1:7" ht="15" x14ac:dyDescent="0.25">
      <c r="A299" s="29" t="s">
        <v>342</v>
      </c>
      <c r="B299" s="30"/>
      <c r="C299" s="31">
        <v>1156.8195875336701</v>
      </c>
      <c r="D299" s="158"/>
      <c r="E299" s="66"/>
      <c r="G299" s="69"/>
    </row>
    <row r="300" spans="1:7" ht="15" x14ac:dyDescent="0.25">
      <c r="A300" s="29" t="s">
        <v>343</v>
      </c>
      <c r="B300" s="30"/>
      <c r="C300" s="31">
        <v>944.48286336633396</v>
      </c>
      <c r="D300" s="158"/>
      <c r="E300" s="66"/>
      <c r="G300" s="69"/>
    </row>
    <row r="301" spans="1:7" ht="15" x14ac:dyDescent="0.25">
      <c r="A301" s="29" t="s">
        <v>344</v>
      </c>
      <c r="B301" s="30"/>
      <c r="C301" s="31">
        <v>1182.33462802389</v>
      </c>
      <c r="D301" s="158"/>
      <c r="E301" s="66"/>
      <c r="G301" s="69"/>
    </row>
    <row r="302" spans="1:7" ht="15" x14ac:dyDescent="0.25">
      <c r="A302" s="29" t="s">
        <v>345</v>
      </c>
      <c r="B302" s="30"/>
      <c r="C302" s="31">
        <v>1249.3188787412298</v>
      </c>
      <c r="D302" s="158"/>
      <c r="E302" s="66"/>
      <c r="G302" s="69"/>
    </row>
    <row r="303" spans="1:7" ht="15" x14ac:dyDescent="0.25">
      <c r="A303" s="29" t="s">
        <v>346</v>
      </c>
      <c r="B303" s="30"/>
      <c r="C303" s="31">
        <v>1093.7300566600902</v>
      </c>
      <c r="D303" s="158"/>
      <c r="E303" s="66"/>
      <c r="G303" s="69"/>
    </row>
    <row r="304" spans="1:7" ht="15" x14ac:dyDescent="0.25">
      <c r="A304" s="29" t="s">
        <v>347</v>
      </c>
      <c r="B304" s="30"/>
      <c r="C304" s="31">
        <v>1020.3400749333</v>
      </c>
      <c r="D304" s="158"/>
      <c r="E304" s="66"/>
      <c r="G304" s="69"/>
    </row>
    <row r="305" spans="1:7" ht="15" x14ac:dyDescent="0.25">
      <c r="A305" s="29" t="s">
        <v>348</v>
      </c>
      <c r="B305" s="30"/>
      <c r="C305" s="31">
        <v>1005.04008554341</v>
      </c>
      <c r="D305" s="158"/>
      <c r="E305" s="66"/>
      <c r="G305" s="69"/>
    </row>
    <row r="306" spans="1:7" ht="15" x14ac:dyDescent="0.25">
      <c r="A306" s="29" t="s">
        <v>349</v>
      </c>
      <c r="B306" s="30"/>
      <c r="C306" s="31">
        <v>1164.4443327576701</v>
      </c>
      <c r="D306" s="158"/>
      <c r="E306" s="66"/>
      <c r="G306" s="69"/>
    </row>
    <row r="307" spans="1:7" ht="15" x14ac:dyDescent="0.25">
      <c r="A307" s="29" t="s">
        <v>350</v>
      </c>
      <c r="B307" s="30"/>
      <c r="C307" s="31">
        <v>1070.37408963952</v>
      </c>
      <c r="D307" s="158"/>
      <c r="E307" s="66"/>
      <c r="G307" s="69"/>
    </row>
    <row r="308" spans="1:7" ht="15" x14ac:dyDescent="0.25">
      <c r="A308" s="29" t="s">
        <v>351</v>
      </c>
      <c r="B308" s="30"/>
      <c r="C308" s="31">
        <v>1208.5758950879799</v>
      </c>
      <c r="D308" s="158"/>
      <c r="E308" s="66"/>
      <c r="G308" s="69"/>
    </row>
    <row r="309" spans="1:7" ht="15" x14ac:dyDescent="0.25">
      <c r="A309" s="29" t="s">
        <v>352</v>
      </c>
      <c r="B309" s="30"/>
      <c r="C309" s="31">
        <v>1151.08681456454</v>
      </c>
      <c r="D309" s="158"/>
      <c r="E309" s="66"/>
      <c r="G309" s="69"/>
    </row>
    <row r="310" spans="1:7" ht="15" x14ac:dyDescent="0.25">
      <c r="A310" s="29" t="s">
        <v>353</v>
      </c>
      <c r="B310" s="30"/>
      <c r="C310" s="31">
        <v>1271.3456513036899</v>
      </c>
      <c r="D310" s="158"/>
      <c r="E310" s="66"/>
      <c r="G310" s="69"/>
    </row>
    <row r="311" spans="1:7" ht="15" x14ac:dyDescent="0.25">
      <c r="A311" s="29" t="s">
        <v>354</v>
      </c>
      <c r="B311" s="30"/>
      <c r="C311" s="31">
        <v>1251.02291007594</v>
      </c>
      <c r="D311" s="158"/>
      <c r="E311" s="66"/>
      <c r="G311" s="69"/>
    </row>
    <row r="312" spans="1:7" ht="15" x14ac:dyDescent="0.25">
      <c r="A312" s="29" t="s">
        <v>355</v>
      </c>
      <c r="B312" s="30"/>
      <c r="C312" s="31">
        <v>1206.68183240653</v>
      </c>
      <c r="D312" s="158"/>
      <c r="E312" s="66"/>
      <c r="G312" s="69"/>
    </row>
    <row r="313" spans="1:7" ht="15" x14ac:dyDescent="0.25">
      <c r="A313" s="29" t="s">
        <v>356</v>
      </c>
      <c r="B313" s="30"/>
      <c r="C313" s="31">
        <v>1143.75747988185</v>
      </c>
      <c r="D313" s="158"/>
      <c r="E313" s="66"/>
      <c r="G313" s="69"/>
    </row>
    <row r="314" spans="1:7" ht="15" x14ac:dyDescent="0.25">
      <c r="A314" s="29" t="s">
        <v>357</v>
      </c>
      <c r="B314" s="30"/>
      <c r="C314" s="31">
        <v>1282.0799321376501</v>
      </c>
      <c r="D314" s="158"/>
      <c r="E314" s="66"/>
      <c r="G314" s="69"/>
    </row>
    <row r="315" spans="1:7" ht="15" x14ac:dyDescent="0.25">
      <c r="A315" s="29" t="s">
        <v>358</v>
      </c>
      <c r="B315" s="30"/>
      <c r="C315" s="31">
        <v>1283.1562884764201</v>
      </c>
      <c r="D315" s="158"/>
      <c r="E315" s="66"/>
      <c r="G315" s="69"/>
    </row>
    <row r="316" spans="1:7" ht="15" x14ac:dyDescent="0.25">
      <c r="A316" s="29" t="s">
        <v>359</v>
      </c>
      <c r="B316" s="30"/>
      <c r="C316" s="31">
        <v>1237.1717418431599</v>
      </c>
      <c r="D316" s="158"/>
      <c r="E316" s="66"/>
      <c r="G316" s="69"/>
    </row>
    <row r="317" spans="1:7" ht="15" x14ac:dyDescent="0.25">
      <c r="A317" s="29" t="s">
        <v>360</v>
      </c>
      <c r="B317" s="30"/>
      <c r="C317" s="31">
        <v>1293.8021528030999</v>
      </c>
      <c r="D317" s="158"/>
      <c r="E317" s="66"/>
      <c r="G317" s="69"/>
    </row>
    <row r="318" spans="1:7" ht="15" x14ac:dyDescent="0.25">
      <c r="A318" s="29" t="s">
        <v>361</v>
      </c>
      <c r="B318" s="30"/>
      <c r="C318" s="31">
        <v>1065.8368910781699</v>
      </c>
      <c r="D318" s="158"/>
      <c r="E318" s="66"/>
      <c r="G318" s="69"/>
    </row>
    <row r="319" spans="1:7" ht="15" x14ac:dyDescent="0.25">
      <c r="A319" s="29" t="s">
        <v>362</v>
      </c>
      <c r="B319" s="30"/>
      <c r="C319" s="31">
        <v>1220.7751924653401</v>
      </c>
      <c r="D319" s="158"/>
      <c r="E319" s="66"/>
      <c r="G319" s="69"/>
    </row>
    <row r="320" spans="1:7" ht="15" x14ac:dyDescent="0.25">
      <c r="A320" s="29" t="s">
        <v>363</v>
      </c>
      <c r="B320" s="30"/>
      <c r="C320" s="31">
        <v>1207.8237101253198</v>
      </c>
      <c r="D320" s="158"/>
      <c r="E320" s="66"/>
      <c r="G320" s="69"/>
    </row>
    <row r="321" spans="1:7" ht="15" x14ac:dyDescent="0.25">
      <c r="A321" s="29" t="s">
        <v>364</v>
      </c>
      <c r="B321" s="30"/>
      <c r="C321" s="31">
        <v>1030.8856109202</v>
      </c>
      <c r="D321" s="158"/>
      <c r="E321" s="66"/>
      <c r="G321" s="69"/>
    </row>
    <row r="322" spans="1:7" ht="15" x14ac:dyDescent="0.25">
      <c r="A322" s="29" t="s">
        <v>365</v>
      </c>
      <c r="B322" s="30"/>
      <c r="C322" s="31">
        <v>1074.5248990472498</v>
      </c>
      <c r="D322" s="158"/>
      <c r="E322" s="66"/>
      <c r="G322" s="69"/>
    </row>
    <row r="323" spans="1:7" ht="15" x14ac:dyDescent="0.25">
      <c r="A323" s="29" t="s">
        <v>366</v>
      </c>
      <c r="B323" s="30"/>
      <c r="C323" s="31">
        <v>1023.75918505239</v>
      </c>
      <c r="D323" s="158"/>
      <c r="E323" s="66"/>
      <c r="G323" s="69"/>
    </row>
    <row r="324" spans="1:7" ht="15" x14ac:dyDescent="0.25">
      <c r="A324" s="29" t="s">
        <v>367</v>
      </c>
      <c r="B324" s="30"/>
      <c r="C324" s="31">
        <v>1140.43727420547</v>
      </c>
      <c r="D324" s="158"/>
      <c r="E324" s="66"/>
      <c r="G324" s="69"/>
    </row>
    <row r="325" spans="1:7" ht="15" x14ac:dyDescent="0.25">
      <c r="A325" s="29" t="s">
        <v>368</v>
      </c>
      <c r="B325" s="30"/>
      <c r="C325" s="31">
        <v>1146.97621266441</v>
      </c>
      <c r="D325" s="158"/>
      <c r="E325" s="66"/>
      <c r="G325" s="69"/>
    </row>
    <row r="326" spans="1:7" ht="15" x14ac:dyDescent="0.25">
      <c r="A326" s="29" t="s">
        <v>369</v>
      </c>
      <c r="B326" s="30"/>
      <c r="C326" s="31">
        <v>1090.1373591795898</v>
      </c>
      <c r="D326" s="158"/>
      <c r="E326" s="66"/>
      <c r="G326" s="69"/>
    </row>
    <row r="327" spans="1:7" ht="15" x14ac:dyDescent="0.25">
      <c r="A327" s="29" t="s">
        <v>370</v>
      </c>
      <c r="B327" s="30"/>
      <c r="C327" s="31">
        <v>1250.7008408937802</v>
      </c>
      <c r="D327" s="158"/>
      <c r="E327" s="66"/>
      <c r="G327" s="69"/>
    </row>
    <row r="328" spans="1:7" ht="15" x14ac:dyDescent="0.25">
      <c r="A328" s="29" t="s">
        <v>371</v>
      </c>
      <c r="B328" s="30"/>
      <c r="C328" s="31">
        <v>1085.8142329514699</v>
      </c>
      <c r="D328" s="158"/>
      <c r="E328" s="66"/>
      <c r="G328" s="69"/>
    </row>
    <row r="329" spans="1:7" ht="15" x14ac:dyDescent="0.25">
      <c r="A329" s="29" t="s">
        <v>372</v>
      </c>
      <c r="B329" s="30"/>
      <c r="C329" s="31">
        <v>1125.20200684415</v>
      </c>
      <c r="D329" s="158"/>
      <c r="E329" s="66"/>
      <c r="G329" s="69"/>
    </row>
    <row r="330" spans="1:7" ht="15" x14ac:dyDescent="0.25">
      <c r="A330" s="29" t="s">
        <v>373</v>
      </c>
      <c r="B330" s="30"/>
      <c r="C330" s="31">
        <v>1210.38327887527</v>
      </c>
      <c r="D330" s="158"/>
      <c r="E330" s="66"/>
      <c r="G330" s="69"/>
    </row>
    <row r="331" spans="1:7" ht="15" x14ac:dyDescent="0.25">
      <c r="A331" s="29" t="s">
        <v>374</v>
      </c>
      <c r="B331" s="30"/>
      <c r="C331" s="31">
        <v>1134.3301462167299</v>
      </c>
      <c r="D331" s="158"/>
      <c r="E331" s="66"/>
      <c r="G331" s="69"/>
    </row>
    <row r="332" spans="1:7" ht="15" x14ac:dyDescent="0.25">
      <c r="A332" s="29" t="s">
        <v>375</v>
      </c>
      <c r="B332" s="30"/>
      <c r="C332" s="31">
        <v>1172.8156276920201</v>
      </c>
      <c r="D332" s="158"/>
      <c r="E332" s="66"/>
      <c r="G332" s="69"/>
    </row>
    <row r="333" spans="1:7" ht="15" x14ac:dyDescent="0.25">
      <c r="A333" s="29" t="s">
        <v>376</v>
      </c>
      <c r="B333" s="30"/>
      <c r="C333" s="31">
        <v>1234.55415249917</v>
      </c>
      <c r="D333" s="158"/>
      <c r="E333" s="66"/>
      <c r="G333" s="69"/>
    </row>
    <row r="334" spans="1:7" ht="15" x14ac:dyDescent="0.25">
      <c r="A334" s="29" t="s">
        <v>377</v>
      </c>
      <c r="B334" s="30"/>
      <c r="C334" s="31">
        <v>1088.6553933214</v>
      </c>
      <c r="D334" s="158"/>
      <c r="E334" s="66"/>
      <c r="G334" s="69"/>
    </row>
    <row r="335" spans="1:7" ht="15" x14ac:dyDescent="0.25">
      <c r="A335" s="29" t="s">
        <v>378</v>
      </c>
      <c r="B335" s="30"/>
      <c r="C335" s="31">
        <v>1221.3558834529902</v>
      </c>
      <c r="D335" s="158"/>
      <c r="E335" s="66"/>
      <c r="G335" s="69"/>
    </row>
    <row r="336" spans="1:7" ht="15" x14ac:dyDescent="0.25">
      <c r="A336" s="29" t="s">
        <v>379</v>
      </c>
      <c r="B336" s="30"/>
      <c r="C336" s="31">
        <v>1285.5723857078999</v>
      </c>
      <c r="D336" s="158"/>
      <c r="E336" s="66"/>
      <c r="G336" s="69"/>
    </row>
    <row r="337" spans="1:7" ht="15" x14ac:dyDescent="0.25">
      <c r="A337" s="29" t="s">
        <v>380</v>
      </c>
      <c r="B337" s="30"/>
      <c r="C337" s="31">
        <v>1226.1771902661701</v>
      </c>
      <c r="D337" s="158"/>
      <c r="E337" s="66"/>
      <c r="G337" s="69"/>
    </row>
    <row r="338" spans="1:7" ht="15" x14ac:dyDescent="0.25">
      <c r="A338" s="29" t="s">
        <v>381</v>
      </c>
      <c r="B338" s="30"/>
      <c r="C338" s="31">
        <v>1126.6965012982198</v>
      </c>
      <c r="D338" s="158"/>
      <c r="E338" s="66"/>
      <c r="G338" s="69"/>
    </row>
    <row r="339" spans="1:7" ht="15" x14ac:dyDescent="0.25">
      <c r="A339" s="29" t="s">
        <v>382</v>
      </c>
      <c r="B339" s="30"/>
      <c r="C339" s="31">
        <v>1240.4445565972501</v>
      </c>
      <c r="D339" s="158"/>
      <c r="E339" s="66"/>
      <c r="G339" s="69"/>
    </row>
    <row r="340" spans="1:7" ht="15" x14ac:dyDescent="0.25">
      <c r="A340" s="29" t="s">
        <v>383</v>
      </c>
      <c r="B340" s="30"/>
      <c r="C340" s="31">
        <v>1169.14943072867</v>
      </c>
      <c r="D340" s="158"/>
      <c r="E340" s="66"/>
      <c r="G340" s="69"/>
    </row>
    <row r="341" spans="1:7" ht="15" x14ac:dyDescent="0.25">
      <c r="A341" s="29" t="s">
        <v>384</v>
      </c>
      <c r="B341" s="30"/>
      <c r="C341" s="31">
        <v>998.137772485597</v>
      </c>
      <c r="D341" s="158"/>
      <c r="E341" s="66"/>
      <c r="G341" s="69"/>
    </row>
    <row r="342" spans="1:7" ht="15" x14ac:dyDescent="0.25">
      <c r="A342" s="29" t="s">
        <v>385</v>
      </c>
      <c r="B342" s="30"/>
      <c r="C342" s="31">
        <v>1301.25639783015</v>
      </c>
      <c r="D342" s="158"/>
      <c r="E342" s="66"/>
      <c r="G342" s="69"/>
    </row>
    <row r="343" spans="1:7" ht="15" x14ac:dyDescent="0.25">
      <c r="A343" s="29" t="s">
        <v>386</v>
      </c>
      <c r="B343" s="30"/>
      <c r="C343" s="31">
        <v>1276.84173979138</v>
      </c>
      <c r="D343" s="158"/>
      <c r="E343" s="66"/>
      <c r="G343" s="69"/>
    </row>
    <row r="344" spans="1:7" ht="15" x14ac:dyDescent="0.25">
      <c r="A344" s="29" t="s">
        <v>387</v>
      </c>
      <c r="B344" s="30"/>
      <c r="C344" s="31">
        <v>1147.0414215626599</v>
      </c>
      <c r="D344" s="158"/>
      <c r="E344" s="66"/>
      <c r="G344" s="69"/>
    </row>
    <row r="345" spans="1:7" ht="15" x14ac:dyDescent="0.25">
      <c r="A345" s="29" t="s">
        <v>388</v>
      </c>
      <c r="B345" s="30"/>
      <c r="C345" s="31">
        <v>1246.87911703025</v>
      </c>
      <c r="D345" s="158"/>
      <c r="E345" s="66"/>
      <c r="G345" s="69"/>
    </row>
    <row r="346" spans="1:7" ht="15" x14ac:dyDescent="0.25">
      <c r="A346" s="29" t="s">
        <v>389</v>
      </c>
      <c r="B346" s="30"/>
      <c r="C346" s="31">
        <v>1365.3093597934701</v>
      </c>
      <c r="D346" s="158"/>
      <c r="E346" s="66"/>
      <c r="G346" s="69"/>
    </row>
    <row r="347" spans="1:7" ht="15" x14ac:dyDescent="0.25">
      <c r="A347" s="29" t="s">
        <v>390</v>
      </c>
      <c r="B347" s="30"/>
      <c r="C347" s="31">
        <v>1257.97622404246</v>
      </c>
      <c r="D347" s="158"/>
      <c r="E347" s="66"/>
      <c r="G347" s="69"/>
    </row>
    <row r="348" spans="1:7" ht="15" x14ac:dyDescent="0.25">
      <c r="A348" s="29" t="s">
        <v>391</v>
      </c>
      <c r="B348" s="30"/>
      <c r="C348" s="31">
        <v>1424.4483478811298</v>
      </c>
      <c r="D348" s="158"/>
      <c r="E348" s="66"/>
      <c r="G348" s="69"/>
    </row>
    <row r="349" spans="1:7" ht="15" x14ac:dyDescent="0.25">
      <c r="A349" s="29" t="s">
        <v>392</v>
      </c>
      <c r="B349" s="30"/>
      <c r="C349" s="31">
        <v>1294.47227742371</v>
      </c>
      <c r="D349" s="158"/>
      <c r="E349" s="66"/>
      <c r="G349" s="69"/>
    </row>
    <row r="350" spans="1:7" ht="15" x14ac:dyDescent="0.25">
      <c r="A350" s="29" t="s">
        <v>393</v>
      </c>
      <c r="B350" s="30"/>
      <c r="C350" s="31">
        <v>1118.9585024885901</v>
      </c>
      <c r="D350" s="158"/>
      <c r="E350" s="66"/>
      <c r="G350" s="69"/>
    </row>
    <row r="351" spans="1:7" ht="15" x14ac:dyDescent="0.25">
      <c r="A351" s="29" t="s">
        <v>394</v>
      </c>
      <c r="B351" s="30"/>
      <c r="C351" s="31">
        <v>1307.6447951811401</v>
      </c>
      <c r="D351" s="158"/>
      <c r="E351" s="66"/>
      <c r="G351" s="69"/>
    </row>
    <row r="352" spans="1:7" ht="15" x14ac:dyDescent="0.25">
      <c r="A352" s="29" t="s">
        <v>395</v>
      </c>
      <c r="B352" s="30"/>
      <c r="C352" s="31">
        <v>1230.20141818416</v>
      </c>
      <c r="D352" s="158"/>
      <c r="E352" s="66"/>
      <c r="G352" s="69"/>
    </row>
    <row r="353" spans="1:7" ht="15" x14ac:dyDescent="0.25">
      <c r="A353" s="29" t="s">
        <v>396</v>
      </c>
      <c r="B353" s="30"/>
      <c r="C353" s="31">
        <v>1064.38911000339</v>
      </c>
      <c r="D353" s="158"/>
      <c r="E353" s="66"/>
      <c r="G353" s="69"/>
    </row>
    <row r="354" spans="1:7" ht="15" x14ac:dyDescent="0.25">
      <c r="A354" s="29" t="s">
        <v>397</v>
      </c>
      <c r="B354" s="30"/>
      <c r="C354" s="31">
        <v>1241.7331240972399</v>
      </c>
      <c r="D354" s="158"/>
      <c r="E354" s="66"/>
      <c r="G354" s="69"/>
    </row>
    <row r="355" spans="1:7" ht="15" x14ac:dyDescent="0.25">
      <c r="A355" s="29" t="s">
        <v>398</v>
      </c>
      <c r="B355" s="30"/>
      <c r="C355" s="31">
        <v>1105.5808439427901</v>
      </c>
      <c r="D355" s="158"/>
      <c r="E355" s="66"/>
      <c r="G355" s="69"/>
    </row>
    <row r="356" spans="1:7" ht="15" x14ac:dyDescent="0.25">
      <c r="A356" s="29" t="s">
        <v>399</v>
      </c>
      <c r="B356" s="30"/>
      <c r="C356" s="31">
        <v>1213.8478541424099</v>
      </c>
      <c r="D356" s="158"/>
      <c r="E356" s="66"/>
      <c r="G356" s="69"/>
    </row>
    <row r="357" spans="1:7" ht="15" x14ac:dyDescent="0.25">
      <c r="A357" s="29" t="s">
        <v>400</v>
      </c>
      <c r="B357" s="30"/>
      <c r="C357" s="31">
        <v>1053.3022682099199</v>
      </c>
      <c r="D357" s="158"/>
      <c r="E357" s="66"/>
      <c r="G357" s="69"/>
    </row>
    <row r="358" spans="1:7" ht="15" x14ac:dyDescent="0.25">
      <c r="A358" s="29" t="s">
        <v>401</v>
      </c>
      <c r="B358" s="30"/>
      <c r="C358" s="31">
        <v>1221.26003485246</v>
      </c>
      <c r="D358" s="158"/>
      <c r="E358" s="66"/>
      <c r="G358" s="69"/>
    </row>
    <row r="359" spans="1:7" ht="15" x14ac:dyDescent="0.25">
      <c r="A359" s="29" t="s">
        <v>402</v>
      </c>
      <c r="B359" s="30"/>
      <c r="C359" s="31">
        <v>1412.8331291502</v>
      </c>
      <c r="D359" s="158"/>
      <c r="E359" s="66"/>
      <c r="G359" s="69"/>
    </row>
    <row r="360" spans="1:7" ht="15" x14ac:dyDescent="0.25">
      <c r="A360" s="29" t="s">
        <v>403</v>
      </c>
      <c r="B360" s="30"/>
      <c r="C360" s="31">
        <v>1063.2052084120501</v>
      </c>
      <c r="D360" s="158"/>
      <c r="E360" s="66"/>
      <c r="G360" s="69"/>
    </row>
    <row r="361" spans="1:7" ht="15" x14ac:dyDescent="0.25">
      <c r="A361" s="29" t="s">
        <v>404</v>
      </c>
      <c r="B361" s="30"/>
      <c r="C361" s="31">
        <v>1338.9941837654801</v>
      </c>
      <c r="D361" s="158"/>
      <c r="E361" s="66"/>
      <c r="G361" s="69"/>
    </row>
    <row r="362" spans="1:7" ht="15" x14ac:dyDescent="0.25">
      <c r="A362" s="29" t="s">
        <v>405</v>
      </c>
      <c r="B362" s="30"/>
      <c r="C362" s="31">
        <v>1209.71498620684</v>
      </c>
      <c r="D362" s="158"/>
      <c r="E362" s="66"/>
      <c r="G362" s="69"/>
    </row>
    <row r="363" spans="1:7" ht="15" x14ac:dyDescent="0.25">
      <c r="A363" s="29" t="s">
        <v>406</v>
      </c>
      <c r="B363" s="30"/>
      <c r="C363" s="31">
        <v>1234.17795395506</v>
      </c>
      <c r="D363" s="158"/>
      <c r="E363" s="66"/>
      <c r="G363" s="69"/>
    </row>
    <row r="364" spans="1:7" ht="15" x14ac:dyDescent="0.25">
      <c r="A364" s="29" t="s">
        <v>407</v>
      </c>
      <c r="B364" s="30"/>
      <c r="C364" s="31">
        <v>1226.5125591183401</v>
      </c>
      <c r="D364" s="158"/>
      <c r="E364" s="66"/>
      <c r="G364" s="69"/>
    </row>
    <row r="365" spans="1:7" ht="15" x14ac:dyDescent="0.25">
      <c r="A365" s="29" t="s">
        <v>408</v>
      </c>
      <c r="B365" s="30"/>
      <c r="C365" s="31">
        <v>1107.70845226194</v>
      </c>
      <c r="D365" s="158"/>
      <c r="E365" s="66"/>
      <c r="G365" s="69"/>
    </row>
    <row r="366" spans="1:7" ht="15" x14ac:dyDescent="0.25">
      <c r="A366" s="29" t="s">
        <v>409</v>
      </c>
      <c r="B366" s="30"/>
      <c r="C366" s="31">
        <v>1345.26633943361</v>
      </c>
      <c r="D366" s="158"/>
      <c r="E366" s="66"/>
      <c r="G366" s="69"/>
    </row>
    <row r="367" spans="1:7" ht="15" x14ac:dyDescent="0.25">
      <c r="A367" s="29" t="s">
        <v>410</v>
      </c>
      <c r="B367" s="30"/>
      <c r="C367" s="31">
        <v>1257.2886750012001</v>
      </c>
      <c r="D367" s="158"/>
      <c r="E367" s="66"/>
      <c r="G367" s="69"/>
    </row>
    <row r="368" spans="1:7" ht="15" x14ac:dyDescent="0.25">
      <c r="A368" s="29" t="s">
        <v>411</v>
      </c>
      <c r="B368" s="30"/>
      <c r="C368" s="31">
        <v>1313.1600080066701</v>
      </c>
      <c r="D368" s="158"/>
      <c r="E368" s="66"/>
      <c r="G368" s="69"/>
    </row>
    <row r="369" spans="1:7" ht="15" x14ac:dyDescent="0.25">
      <c r="A369" s="29" t="s">
        <v>412</v>
      </c>
      <c r="B369" s="30"/>
      <c r="C369" s="31">
        <v>1212.3643227766302</v>
      </c>
      <c r="D369" s="158"/>
      <c r="E369" s="66"/>
      <c r="G369" s="69"/>
    </row>
    <row r="370" spans="1:7" ht="15" x14ac:dyDescent="0.25">
      <c r="A370" s="29" t="s">
        <v>413</v>
      </c>
      <c r="B370" s="30"/>
      <c r="C370" s="31">
        <v>1206.9926114449602</v>
      </c>
      <c r="D370" s="158"/>
      <c r="E370" s="66"/>
      <c r="G370" s="69"/>
    </row>
    <row r="371" spans="1:7" ht="15" x14ac:dyDescent="0.25">
      <c r="A371" s="29" t="s">
        <v>414</v>
      </c>
      <c r="B371" s="30"/>
      <c r="C371" s="31">
        <v>1237.84462552834</v>
      </c>
      <c r="D371" s="158"/>
      <c r="E371" s="66"/>
      <c r="G371" s="69"/>
    </row>
    <row r="372" spans="1:7" ht="15" x14ac:dyDescent="0.25">
      <c r="A372" s="29" t="s">
        <v>415</v>
      </c>
      <c r="B372" s="30"/>
      <c r="C372" s="31">
        <v>1506.08936174165</v>
      </c>
      <c r="D372" s="158"/>
      <c r="E372" s="66"/>
      <c r="G372" s="69"/>
    </row>
    <row r="373" spans="1:7" ht="15" x14ac:dyDescent="0.25">
      <c r="A373" s="29" t="s">
        <v>416</v>
      </c>
      <c r="B373" s="30"/>
      <c r="C373" s="31">
        <v>1126.4488786117199</v>
      </c>
      <c r="D373" s="158"/>
      <c r="E373" s="66"/>
      <c r="G373" s="69"/>
    </row>
    <row r="374" spans="1:7" ht="15" x14ac:dyDescent="0.25">
      <c r="A374" s="29" t="s">
        <v>417</v>
      </c>
      <c r="B374" s="30"/>
      <c r="C374" s="31">
        <v>1185.22679238516</v>
      </c>
      <c r="D374" s="158"/>
      <c r="E374" s="66"/>
      <c r="G374" s="69"/>
    </row>
    <row r="375" spans="1:7" ht="15" x14ac:dyDescent="0.25">
      <c r="A375" s="29" t="s">
        <v>418</v>
      </c>
      <c r="B375" s="30"/>
      <c r="C375" s="31">
        <v>1039.5328536561101</v>
      </c>
      <c r="D375" s="158"/>
      <c r="E375" s="66"/>
      <c r="G375" s="69"/>
    </row>
    <row r="376" spans="1:7" ht="15" x14ac:dyDescent="0.25">
      <c r="A376" s="29" t="s">
        <v>419</v>
      </c>
      <c r="B376" s="30"/>
      <c r="C376" s="31">
        <v>907.57520944695602</v>
      </c>
      <c r="D376" s="158"/>
      <c r="E376" s="66"/>
      <c r="G376" s="69"/>
    </row>
    <row r="377" spans="1:7" ht="15" x14ac:dyDescent="0.25">
      <c r="A377" s="29" t="s">
        <v>420</v>
      </c>
      <c r="B377" s="30"/>
      <c r="C377" s="31">
        <v>1066.0850710275699</v>
      </c>
      <c r="D377" s="158"/>
      <c r="E377" s="66"/>
      <c r="G377" s="69"/>
    </row>
    <row r="378" spans="1:7" ht="15" x14ac:dyDescent="0.25">
      <c r="A378" s="29" t="s">
        <v>421</v>
      </c>
      <c r="B378" s="30"/>
      <c r="C378" s="31">
        <v>1256.5809529195501</v>
      </c>
      <c r="D378" s="158"/>
      <c r="E378" s="66"/>
      <c r="G378" s="69"/>
    </row>
    <row r="379" spans="1:7" ht="15" x14ac:dyDescent="0.25">
      <c r="A379" s="29" t="s">
        <v>422</v>
      </c>
      <c r="B379" s="30"/>
      <c r="C379" s="31">
        <v>1375.5280418442699</v>
      </c>
      <c r="D379" s="158"/>
      <c r="E379" s="66"/>
      <c r="G379" s="69"/>
    </row>
    <row r="380" spans="1:7" ht="15" x14ac:dyDescent="0.25">
      <c r="A380" s="29" t="s">
        <v>423</v>
      </c>
      <c r="B380" s="30"/>
      <c r="C380" s="31">
        <v>1108.8359519181902</v>
      </c>
      <c r="D380" s="158"/>
      <c r="E380" s="66"/>
      <c r="G380" s="69"/>
    </row>
    <row r="381" spans="1:7" ht="15" x14ac:dyDescent="0.25">
      <c r="A381" s="29" t="s">
        <v>424</v>
      </c>
      <c r="B381" s="30"/>
      <c r="C381" s="31">
        <v>1271.30954689944</v>
      </c>
      <c r="D381" s="158"/>
      <c r="E381" s="66"/>
      <c r="G381" s="69"/>
    </row>
    <row r="382" spans="1:7" ht="15" x14ac:dyDescent="0.25">
      <c r="A382" s="29" t="s">
        <v>425</v>
      </c>
      <c r="B382" s="30"/>
      <c r="C382" s="31">
        <v>1427.1116539635</v>
      </c>
      <c r="D382" s="158"/>
      <c r="E382" s="66"/>
      <c r="G382" s="69"/>
    </row>
    <row r="383" spans="1:7" ht="15" x14ac:dyDescent="0.25">
      <c r="A383" s="29" t="s">
        <v>426</v>
      </c>
      <c r="B383" s="30"/>
      <c r="C383" s="31">
        <v>1150.1944768000599</v>
      </c>
      <c r="D383" s="158"/>
      <c r="E383" s="66"/>
      <c r="G383" s="69"/>
    </row>
    <row r="384" spans="1:7" ht="15" x14ac:dyDescent="0.25">
      <c r="A384" s="29" t="s">
        <v>427</v>
      </c>
      <c r="B384" s="30"/>
      <c r="C384" s="31">
        <v>1260.4627088180898</v>
      </c>
      <c r="D384" s="158"/>
      <c r="E384" s="66"/>
      <c r="G384" s="69"/>
    </row>
    <row r="385" spans="1:7" ht="15" x14ac:dyDescent="0.25">
      <c r="A385" s="29" t="s">
        <v>428</v>
      </c>
      <c r="B385" s="30"/>
      <c r="C385" s="31">
        <v>1219.58460441785</v>
      </c>
      <c r="D385" s="158"/>
      <c r="E385" s="66"/>
      <c r="G385" s="69"/>
    </row>
    <row r="386" spans="1:7" ht="15" x14ac:dyDescent="0.25">
      <c r="A386" s="29" t="s">
        <v>429</v>
      </c>
      <c r="B386" s="30"/>
      <c r="C386" s="31">
        <v>1243.7190640393601</v>
      </c>
      <c r="D386" s="158"/>
      <c r="E386" s="66"/>
      <c r="G386" s="69"/>
    </row>
    <row r="387" spans="1:7" ht="15" x14ac:dyDescent="0.25">
      <c r="A387" s="29" t="s">
        <v>430</v>
      </c>
      <c r="B387" s="30"/>
      <c r="C387" s="31">
        <v>1273.2467531674499</v>
      </c>
      <c r="D387" s="158"/>
      <c r="E387" s="66"/>
      <c r="G387" s="69"/>
    </row>
    <row r="388" spans="1:7" ht="15" x14ac:dyDescent="0.25">
      <c r="A388" s="29" t="s">
        <v>431</v>
      </c>
      <c r="B388" s="30"/>
      <c r="C388" s="31">
        <v>1179.8761575108101</v>
      </c>
      <c r="D388" s="158"/>
      <c r="E388" s="66"/>
      <c r="G388" s="69"/>
    </row>
    <row r="389" spans="1:7" ht="15" x14ac:dyDescent="0.25">
      <c r="A389" s="29" t="s">
        <v>432</v>
      </c>
      <c r="B389" s="30"/>
      <c r="C389" s="31">
        <v>1126.85612151177</v>
      </c>
      <c r="D389" s="158"/>
      <c r="E389" s="66"/>
      <c r="G389" s="69"/>
    </row>
    <row r="390" spans="1:7" ht="15" x14ac:dyDescent="0.25">
      <c r="A390" s="29" t="s">
        <v>433</v>
      </c>
      <c r="B390" s="30"/>
      <c r="C390" s="31">
        <v>1087.3581224458999</v>
      </c>
      <c r="D390" s="158"/>
      <c r="E390" s="66"/>
      <c r="G390" s="69"/>
    </row>
    <row r="391" spans="1:7" ht="15" x14ac:dyDescent="0.25">
      <c r="A391" s="29" t="s">
        <v>434</v>
      </c>
      <c r="B391" s="30"/>
      <c r="C391" s="31">
        <v>1203.1393949061901</v>
      </c>
      <c r="D391" s="158"/>
      <c r="E391" s="66"/>
      <c r="G391" s="69"/>
    </row>
    <row r="392" spans="1:7" ht="15" x14ac:dyDescent="0.25">
      <c r="A392" s="29" t="s">
        <v>435</v>
      </c>
      <c r="B392" s="30"/>
      <c r="C392" s="31">
        <v>1316.06923106566</v>
      </c>
      <c r="D392" s="158"/>
      <c r="E392" s="66"/>
      <c r="G392" s="69"/>
    </row>
    <row r="393" spans="1:7" ht="15" x14ac:dyDescent="0.25">
      <c r="A393" s="29" t="s">
        <v>436</v>
      </c>
      <c r="B393" s="30"/>
      <c r="C393" s="31">
        <v>1151.2397799426501</v>
      </c>
      <c r="D393" s="158"/>
      <c r="E393" s="66"/>
      <c r="G393" s="69"/>
    </row>
    <row r="394" spans="1:7" ht="15" x14ac:dyDescent="0.25">
      <c r="A394" s="29" t="s">
        <v>437</v>
      </c>
      <c r="B394" s="30"/>
      <c r="C394" s="31">
        <v>1239.0477736611399</v>
      </c>
      <c r="D394" s="158"/>
      <c r="E394" s="66"/>
      <c r="G394" s="69"/>
    </row>
    <row r="395" spans="1:7" ht="15" x14ac:dyDescent="0.25">
      <c r="A395" s="29" t="s">
        <v>438</v>
      </c>
      <c r="B395" s="30"/>
      <c r="C395" s="31">
        <v>1332.22351718766</v>
      </c>
      <c r="D395" s="158"/>
      <c r="E395" s="66"/>
      <c r="G395" s="69"/>
    </row>
    <row r="396" spans="1:7" ht="15" x14ac:dyDescent="0.25">
      <c r="A396" s="29" t="s">
        <v>439</v>
      </c>
      <c r="B396" s="30"/>
      <c r="C396" s="31">
        <v>1100.2488891199898</v>
      </c>
      <c r="D396" s="158"/>
      <c r="E396" s="66"/>
      <c r="G396" s="69"/>
    </row>
    <row r="397" spans="1:7" ht="15" x14ac:dyDescent="0.25">
      <c r="A397" s="29" t="s">
        <v>440</v>
      </c>
      <c r="B397" s="30"/>
      <c r="C397" s="31">
        <v>1222.61214900297</v>
      </c>
      <c r="D397" s="158"/>
      <c r="E397" s="66"/>
      <c r="G397" s="69"/>
    </row>
    <row r="398" spans="1:7" ht="15" x14ac:dyDescent="0.25">
      <c r="A398" s="29" t="s">
        <v>441</v>
      </c>
      <c r="B398" s="30"/>
      <c r="C398" s="31">
        <v>1266.0351765043501</v>
      </c>
      <c r="D398" s="158"/>
      <c r="E398" s="66"/>
      <c r="G398" s="69"/>
    </row>
    <row r="399" spans="1:7" ht="15" x14ac:dyDescent="0.25">
      <c r="A399" s="29" t="s">
        <v>442</v>
      </c>
      <c r="B399" s="30"/>
      <c r="C399" s="31">
        <v>1296.07966179409</v>
      </c>
      <c r="D399" s="158"/>
      <c r="E399" s="66"/>
      <c r="G399" s="69"/>
    </row>
    <row r="400" spans="1:7" ht="15" x14ac:dyDescent="0.25">
      <c r="A400" s="29" t="s">
        <v>443</v>
      </c>
      <c r="B400" s="30"/>
      <c r="C400" s="31">
        <v>1301.6269947821099</v>
      </c>
      <c r="D400" s="158"/>
      <c r="E400" s="66"/>
      <c r="G400" s="69"/>
    </row>
    <row r="401" spans="1:7" ht="15" x14ac:dyDescent="0.25">
      <c r="A401" s="29" t="s">
        <v>444</v>
      </c>
      <c r="B401" s="30"/>
      <c r="C401" s="31">
        <v>1225.4829180700399</v>
      </c>
      <c r="D401" s="158"/>
      <c r="E401" s="66"/>
      <c r="G401" s="69"/>
    </row>
    <row r="402" spans="1:7" ht="15" x14ac:dyDescent="0.25">
      <c r="A402" s="29" t="s">
        <v>445</v>
      </c>
      <c r="B402" s="30"/>
      <c r="C402" s="31">
        <v>1173.4025563786499</v>
      </c>
      <c r="D402" s="158"/>
      <c r="E402" s="66"/>
      <c r="G402" s="69"/>
    </row>
    <row r="403" spans="1:7" ht="15" x14ac:dyDescent="0.25">
      <c r="A403" s="29" t="s">
        <v>446</v>
      </c>
      <c r="B403" s="30"/>
      <c r="C403" s="31">
        <v>1112.65060216555</v>
      </c>
      <c r="D403" s="158"/>
      <c r="E403" s="66"/>
      <c r="G403" s="69"/>
    </row>
    <row r="404" spans="1:7" ht="15" x14ac:dyDescent="0.25">
      <c r="A404" s="29" t="s">
        <v>447</v>
      </c>
      <c r="B404" s="30"/>
      <c r="C404" s="31">
        <v>1194.53398366489</v>
      </c>
      <c r="D404" s="158"/>
      <c r="E404" s="66"/>
      <c r="G404" s="69"/>
    </row>
    <row r="405" spans="1:7" ht="15" x14ac:dyDescent="0.25">
      <c r="A405" s="29" t="s">
        <v>448</v>
      </c>
      <c r="B405" s="30"/>
      <c r="C405" s="31">
        <v>1089.69988137632</v>
      </c>
      <c r="D405" s="158"/>
      <c r="E405" s="66"/>
      <c r="G405" s="69"/>
    </row>
    <row r="406" spans="1:7" ht="15" x14ac:dyDescent="0.25">
      <c r="A406" s="29" t="s">
        <v>449</v>
      </c>
      <c r="B406" s="30"/>
      <c r="C406" s="31">
        <v>1068.2194248676101</v>
      </c>
      <c r="D406" s="158"/>
      <c r="E406" s="66"/>
      <c r="G406" s="69"/>
    </row>
    <row r="407" spans="1:7" ht="15" x14ac:dyDescent="0.25">
      <c r="A407" s="29" t="s">
        <v>450</v>
      </c>
      <c r="B407" s="30"/>
      <c r="C407" s="31">
        <v>1031.7584241639399</v>
      </c>
      <c r="D407" s="158"/>
      <c r="E407" s="66"/>
      <c r="G407" s="69"/>
    </row>
    <row r="408" spans="1:7" ht="15" x14ac:dyDescent="0.25">
      <c r="A408" s="29" t="s">
        <v>451</v>
      </c>
      <c r="B408" s="30"/>
      <c r="C408" s="31">
        <v>1162.58642811093</v>
      </c>
      <c r="D408" s="158"/>
      <c r="E408" s="66"/>
      <c r="G408" s="69"/>
    </row>
    <row r="409" spans="1:7" ht="15" x14ac:dyDescent="0.25">
      <c r="A409" s="29" t="s">
        <v>452</v>
      </c>
      <c r="B409" s="30"/>
      <c r="C409" s="31">
        <v>967.11055349761</v>
      </c>
      <c r="D409" s="158"/>
      <c r="E409" s="66"/>
      <c r="G409" s="69"/>
    </row>
    <row r="410" spans="1:7" ht="15" x14ac:dyDescent="0.25">
      <c r="A410" s="29" t="s">
        <v>453</v>
      </c>
      <c r="B410" s="30"/>
      <c r="C410" s="31">
        <v>1157.0268323781299</v>
      </c>
      <c r="D410" s="158"/>
      <c r="E410" s="66"/>
      <c r="G410" s="69"/>
    </row>
    <row r="411" spans="1:7" ht="15" x14ac:dyDescent="0.25">
      <c r="A411" s="29" t="s">
        <v>454</v>
      </c>
      <c r="B411" s="30"/>
      <c r="C411" s="31">
        <v>1206.47102849256</v>
      </c>
      <c r="D411" s="158"/>
      <c r="E411" s="66"/>
      <c r="G411" s="69"/>
    </row>
    <row r="412" spans="1:7" ht="15" x14ac:dyDescent="0.25">
      <c r="A412" s="29" t="s">
        <v>455</v>
      </c>
      <c r="B412" s="30"/>
      <c r="C412" s="31">
        <v>1139.9941562218301</v>
      </c>
      <c r="D412" s="158"/>
      <c r="E412" s="66"/>
      <c r="G412" s="69"/>
    </row>
    <row r="413" spans="1:7" ht="15" x14ac:dyDescent="0.25">
      <c r="A413" s="29" t="s">
        <v>456</v>
      </c>
      <c r="B413" s="30"/>
      <c r="C413" s="31">
        <v>1229.40947853185</v>
      </c>
      <c r="D413" s="158"/>
      <c r="E413" s="66"/>
      <c r="G413" s="69"/>
    </row>
    <row r="414" spans="1:7" ht="15" x14ac:dyDescent="0.25">
      <c r="A414" s="29" t="s">
        <v>457</v>
      </c>
      <c r="B414" s="30"/>
      <c r="C414" s="31">
        <v>1325.7218371778802</v>
      </c>
      <c r="D414" s="158"/>
      <c r="E414" s="66"/>
      <c r="G414" s="69"/>
    </row>
    <row r="415" spans="1:7" ht="15" x14ac:dyDescent="0.25">
      <c r="A415" s="29" t="s">
        <v>458</v>
      </c>
      <c r="B415" s="30"/>
      <c r="C415" s="31">
        <v>1108.1187236906098</v>
      </c>
      <c r="D415" s="158"/>
      <c r="E415" s="66"/>
      <c r="G415" s="69"/>
    </row>
    <row r="416" spans="1:7" ht="15" x14ac:dyDescent="0.25">
      <c r="A416" s="29" t="s">
        <v>459</v>
      </c>
      <c r="B416" s="30"/>
      <c r="C416" s="31">
        <v>1149.41082526591</v>
      </c>
      <c r="D416" s="158"/>
      <c r="E416" s="66"/>
      <c r="G416" s="69"/>
    </row>
    <row r="417" spans="1:7" ht="15" x14ac:dyDescent="0.25">
      <c r="A417" s="29" t="s">
        <v>460</v>
      </c>
      <c r="B417" s="30"/>
      <c r="C417" s="31">
        <v>1171.0133544862799</v>
      </c>
      <c r="D417" s="158"/>
      <c r="E417" s="66"/>
      <c r="G417" s="69"/>
    </row>
    <row r="418" spans="1:7" ht="15" x14ac:dyDescent="0.25">
      <c r="A418" s="29" t="s">
        <v>461</v>
      </c>
      <c r="B418" s="30"/>
      <c r="C418" s="31">
        <v>1256.6516135961399</v>
      </c>
      <c r="D418" s="158"/>
      <c r="E418" s="66"/>
      <c r="G418" s="69"/>
    </row>
    <row r="419" spans="1:7" ht="15" x14ac:dyDescent="0.25">
      <c r="A419" s="29" t="s">
        <v>462</v>
      </c>
      <c r="B419" s="30"/>
      <c r="C419" s="31">
        <v>1057.5029454791102</v>
      </c>
      <c r="D419" s="158"/>
      <c r="E419" s="66"/>
      <c r="G419" s="69"/>
    </row>
    <row r="420" spans="1:7" ht="15" x14ac:dyDescent="0.25">
      <c r="A420" s="29" t="s">
        <v>463</v>
      </c>
      <c r="B420" s="30"/>
      <c r="C420" s="31">
        <v>1059.0969774992702</v>
      </c>
      <c r="D420" s="158"/>
      <c r="E420" s="66"/>
      <c r="G420" s="69"/>
    </row>
    <row r="421" spans="1:7" ht="15" x14ac:dyDescent="0.25">
      <c r="A421" s="29" t="s">
        <v>464</v>
      </c>
      <c r="B421" s="30"/>
      <c r="C421" s="31">
        <v>1242.3409388303801</v>
      </c>
      <c r="D421" s="158"/>
      <c r="E421" s="66"/>
      <c r="G421" s="69"/>
    </row>
    <row r="422" spans="1:7" ht="15" x14ac:dyDescent="0.25">
      <c r="A422" s="29" t="s">
        <v>465</v>
      </c>
      <c r="B422" s="30"/>
      <c r="C422" s="31">
        <v>1205.4567371197402</v>
      </c>
      <c r="D422" s="158"/>
      <c r="E422" s="66"/>
      <c r="G422" s="69"/>
    </row>
    <row r="423" spans="1:7" ht="15" x14ac:dyDescent="0.25">
      <c r="A423" s="29" t="s">
        <v>466</v>
      </c>
      <c r="B423" s="30"/>
      <c r="C423" s="31">
        <v>1263.12121028928</v>
      </c>
      <c r="D423" s="158"/>
      <c r="E423" s="66"/>
      <c r="G423" s="69"/>
    </row>
    <row r="424" spans="1:7" ht="15" x14ac:dyDescent="0.25">
      <c r="A424" s="29" t="s">
        <v>467</v>
      </c>
      <c r="B424" s="30"/>
      <c r="C424" s="31">
        <v>1256.3565311674301</v>
      </c>
      <c r="D424" s="158"/>
      <c r="E424" s="66"/>
      <c r="G424" s="69"/>
    </row>
    <row r="425" spans="1:7" ht="15" x14ac:dyDescent="0.25">
      <c r="A425" s="29" t="s">
        <v>468</v>
      </c>
      <c r="B425" s="30"/>
      <c r="C425" s="31">
        <v>1170.4966399786199</v>
      </c>
      <c r="D425" s="158"/>
      <c r="E425" s="66"/>
      <c r="G425" s="69"/>
    </row>
    <row r="426" spans="1:7" ht="15" x14ac:dyDescent="0.25">
      <c r="A426" s="29" t="s">
        <v>469</v>
      </c>
      <c r="B426" s="30"/>
      <c r="C426" s="31">
        <v>959.46029503378509</v>
      </c>
      <c r="D426" s="158"/>
      <c r="E426" s="66"/>
      <c r="G426" s="69"/>
    </row>
    <row r="427" spans="1:7" ht="15" x14ac:dyDescent="0.25">
      <c r="A427" s="29" t="s">
        <v>470</v>
      </c>
      <c r="B427" s="30"/>
      <c r="C427" s="31">
        <v>1104.13045850766</v>
      </c>
      <c r="D427" s="158"/>
      <c r="E427" s="66"/>
      <c r="G427" s="69"/>
    </row>
    <row r="428" spans="1:7" ht="15" x14ac:dyDescent="0.25">
      <c r="A428" s="29" t="s">
        <v>471</v>
      </c>
      <c r="B428" s="30"/>
      <c r="C428" s="31">
        <v>1021.97648268761</v>
      </c>
      <c r="D428" s="158"/>
      <c r="E428" s="66"/>
      <c r="G428" s="69"/>
    </row>
    <row r="429" spans="1:7" ht="15" x14ac:dyDescent="0.25">
      <c r="A429" s="29" t="s">
        <v>472</v>
      </c>
      <c r="B429" s="30"/>
      <c r="C429" s="31">
        <v>1067.5445707658798</v>
      </c>
      <c r="D429" s="158"/>
      <c r="E429" s="66"/>
      <c r="G429" s="69"/>
    </row>
    <row r="430" spans="1:7" ht="15" x14ac:dyDescent="0.25">
      <c r="A430" s="29" t="s">
        <v>473</v>
      </c>
      <c r="B430" s="30"/>
      <c r="C430" s="31">
        <v>1138.1257744016998</v>
      </c>
      <c r="D430" s="158"/>
      <c r="E430" s="66"/>
      <c r="G430" s="69"/>
    </row>
    <row r="431" spans="1:7" ht="15" x14ac:dyDescent="0.25">
      <c r="A431" s="29" t="s">
        <v>474</v>
      </c>
      <c r="B431" s="30"/>
      <c r="C431" s="31">
        <v>1117.1747957493601</v>
      </c>
      <c r="D431" s="158"/>
      <c r="E431" s="66"/>
      <c r="G431" s="69"/>
    </row>
    <row r="432" spans="1:7" ht="15" x14ac:dyDescent="0.25">
      <c r="A432" s="29" t="s">
        <v>475</v>
      </c>
      <c r="B432" s="30"/>
      <c r="C432" s="31">
        <v>1106.8823751986299</v>
      </c>
      <c r="D432" s="158"/>
      <c r="E432" s="66"/>
      <c r="G432" s="69"/>
    </row>
    <row r="433" spans="1:7" ht="15" x14ac:dyDescent="0.25">
      <c r="A433" s="29" t="s">
        <v>476</v>
      </c>
      <c r="B433" s="30"/>
      <c r="C433" s="31">
        <v>1003.9546794987899</v>
      </c>
      <c r="D433" s="158"/>
      <c r="E433" s="66"/>
      <c r="G433" s="69"/>
    </row>
    <row r="434" spans="1:7" ht="15" x14ac:dyDescent="0.25">
      <c r="A434" s="29" t="s">
        <v>477</v>
      </c>
      <c r="B434" s="30"/>
      <c r="C434" s="31">
        <v>1246.9911000552102</v>
      </c>
      <c r="D434" s="158"/>
      <c r="E434" s="66"/>
      <c r="G434" s="69"/>
    </row>
    <row r="435" spans="1:7" ht="15" x14ac:dyDescent="0.25">
      <c r="A435" s="29" t="s">
        <v>478</v>
      </c>
      <c r="B435" s="30"/>
      <c r="C435" s="31">
        <v>1036.9230192801499</v>
      </c>
      <c r="D435" s="158"/>
      <c r="E435" s="66"/>
      <c r="G435" s="69"/>
    </row>
    <row r="436" spans="1:7" ht="15" x14ac:dyDescent="0.25">
      <c r="A436" s="29" t="s">
        <v>479</v>
      </c>
      <c r="B436" s="30"/>
      <c r="C436" s="31">
        <v>1267.1353861958501</v>
      </c>
      <c r="D436" s="158"/>
      <c r="E436" s="66"/>
      <c r="G436" s="69"/>
    </row>
    <row r="437" spans="1:7" ht="15" x14ac:dyDescent="0.25">
      <c r="A437" s="29" t="s">
        <v>480</v>
      </c>
      <c r="B437" s="30"/>
      <c r="C437" s="31">
        <v>1265.6468036270401</v>
      </c>
      <c r="D437" s="158"/>
      <c r="E437" s="66"/>
      <c r="G437" s="69"/>
    </row>
    <row r="438" spans="1:7" ht="15" x14ac:dyDescent="0.25">
      <c r="A438" s="29" t="s">
        <v>481</v>
      </c>
      <c r="B438" s="30"/>
      <c r="C438" s="31">
        <v>1040.2050778987</v>
      </c>
      <c r="D438" s="158"/>
      <c r="E438" s="66"/>
      <c r="G438" s="69"/>
    </row>
    <row r="439" spans="1:7" ht="15" x14ac:dyDescent="0.25">
      <c r="A439" s="29" t="s">
        <v>482</v>
      </c>
      <c r="B439" s="30"/>
      <c r="C439" s="31">
        <v>982.22885457819598</v>
      </c>
      <c r="D439" s="158"/>
      <c r="E439" s="66"/>
      <c r="G439" s="69"/>
    </row>
    <row r="440" spans="1:7" ht="15" x14ac:dyDescent="0.25">
      <c r="A440" s="29" t="s">
        <v>483</v>
      </c>
      <c r="B440" s="30"/>
      <c r="C440" s="31">
        <v>1227.70297008889</v>
      </c>
      <c r="D440" s="158"/>
      <c r="E440" s="66"/>
      <c r="G440" s="69"/>
    </row>
    <row r="441" spans="1:7" ht="15" x14ac:dyDescent="0.25">
      <c r="A441" s="29" t="s">
        <v>484</v>
      </c>
      <c r="B441" s="30"/>
      <c r="C441" s="31">
        <v>1033.07249488414</v>
      </c>
      <c r="D441" s="158"/>
      <c r="E441" s="66"/>
      <c r="G441" s="69"/>
    </row>
    <row r="442" spans="1:7" ht="15" x14ac:dyDescent="0.25">
      <c r="A442" s="29" t="s">
        <v>485</v>
      </c>
      <c r="B442" s="30"/>
      <c r="C442" s="31">
        <v>1115.35196015461</v>
      </c>
      <c r="D442" s="158"/>
      <c r="E442" s="66"/>
      <c r="G442" s="69"/>
    </row>
    <row r="443" spans="1:7" ht="15" x14ac:dyDescent="0.25">
      <c r="A443" s="29" t="s">
        <v>486</v>
      </c>
      <c r="B443" s="30"/>
      <c r="C443" s="31">
        <v>1054.5453682223299</v>
      </c>
      <c r="D443" s="158"/>
      <c r="E443" s="66"/>
      <c r="G443" s="69"/>
    </row>
    <row r="444" spans="1:7" ht="15" x14ac:dyDescent="0.25">
      <c r="A444" s="29" t="s">
        <v>487</v>
      </c>
      <c r="B444" s="30"/>
      <c r="C444" s="31">
        <v>1159.1737673986299</v>
      </c>
      <c r="D444" s="158"/>
      <c r="E444" s="66"/>
      <c r="G444" s="69"/>
    </row>
    <row r="445" spans="1:7" ht="15" x14ac:dyDescent="0.25">
      <c r="A445" s="29" t="s">
        <v>488</v>
      </c>
      <c r="B445" s="30"/>
      <c r="C445" s="31">
        <v>1050.3415764382501</v>
      </c>
      <c r="D445" s="158"/>
      <c r="E445" s="66"/>
      <c r="G445" s="69"/>
    </row>
    <row r="446" spans="1:7" ht="15" x14ac:dyDescent="0.25">
      <c r="A446" s="29" t="s">
        <v>489</v>
      </c>
      <c r="B446" s="30"/>
      <c r="C446" s="31">
        <v>1067.5488443039599</v>
      </c>
      <c r="D446" s="158"/>
      <c r="E446" s="66"/>
      <c r="G446" s="69"/>
    </row>
    <row r="447" spans="1:7" ht="15" x14ac:dyDescent="0.25">
      <c r="A447" s="29" t="s">
        <v>490</v>
      </c>
      <c r="B447" s="30"/>
      <c r="C447" s="31">
        <v>1208.2078629489201</v>
      </c>
      <c r="D447" s="158"/>
      <c r="E447" s="66"/>
      <c r="G447" s="69"/>
    </row>
    <row r="448" spans="1:7" ht="15" x14ac:dyDescent="0.25">
      <c r="A448" s="29" t="s">
        <v>491</v>
      </c>
      <c r="B448" s="30"/>
      <c r="C448" s="31">
        <v>1287.0798973994799</v>
      </c>
      <c r="D448" s="158"/>
      <c r="E448" s="66"/>
      <c r="G448" s="69"/>
    </row>
    <row r="449" spans="1:7" ht="15" x14ac:dyDescent="0.25">
      <c r="A449" s="29" t="s">
        <v>492</v>
      </c>
      <c r="B449" s="30"/>
      <c r="C449" s="31">
        <v>1282.4905571627</v>
      </c>
      <c r="D449" s="158"/>
      <c r="E449" s="66"/>
      <c r="G449" s="69"/>
    </row>
    <row r="450" spans="1:7" ht="15" x14ac:dyDescent="0.25">
      <c r="A450" s="29" t="s">
        <v>493</v>
      </c>
      <c r="B450" s="30"/>
      <c r="C450" s="31">
        <v>1340.2429342611699</v>
      </c>
      <c r="D450" s="158"/>
      <c r="E450" s="66"/>
      <c r="G450" s="69"/>
    </row>
    <row r="451" spans="1:7" ht="15" x14ac:dyDescent="0.25">
      <c r="A451" s="29" t="s">
        <v>494</v>
      </c>
      <c r="B451" s="30"/>
      <c r="C451" s="31">
        <v>987.92514253910201</v>
      </c>
      <c r="D451" s="158"/>
      <c r="E451" s="66"/>
      <c r="G451" s="69"/>
    </row>
    <row r="452" spans="1:7" ht="15" x14ac:dyDescent="0.25">
      <c r="A452" s="29" t="s">
        <v>495</v>
      </c>
      <c r="B452" s="30"/>
      <c r="C452" s="31">
        <v>1125.8580497266798</v>
      </c>
      <c r="D452" s="158"/>
      <c r="E452" s="66"/>
      <c r="G452" s="69"/>
    </row>
    <row r="453" spans="1:7" ht="15" x14ac:dyDescent="0.25">
      <c r="A453" s="29" t="s">
        <v>496</v>
      </c>
      <c r="B453" s="30"/>
      <c r="C453" s="31">
        <v>1194.37700257959</v>
      </c>
      <c r="D453" s="158"/>
      <c r="E453" s="66"/>
      <c r="G453" s="69"/>
    </row>
    <row r="454" spans="1:7" ht="15" x14ac:dyDescent="0.25">
      <c r="A454" s="29" t="s">
        <v>497</v>
      </c>
      <c r="B454" s="30"/>
      <c r="C454" s="31">
        <v>1256.8304594466699</v>
      </c>
      <c r="D454" s="158"/>
      <c r="E454" s="66"/>
      <c r="G454" s="69"/>
    </row>
    <row r="455" spans="1:7" ht="15" x14ac:dyDescent="0.25">
      <c r="A455" s="29" t="s">
        <v>498</v>
      </c>
      <c r="B455" s="30"/>
      <c r="C455" s="31">
        <v>1147.8999657892998</v>
      </c>
      <c r="D455" s="158"/>
      <c r="E455" s="66"/>
      <c r="G455" s="69"/>
    </row>
    <row r="456" spans="1:7" ht="15" x14ac:dyDescent="0.25">
      <c r="A456" s="29" t="s">
        <v>499</v>
      </c>
      <c r="B456" s="30"/>
      <c r="C456" s="31">
        <v>1043.9657544069501</v>
      </c>
      <c r="D456" s="158"/>
      <c r="E456" s="66"/>
      <c r="G456" s="69"/>
    </row>
    <row r="457" spans="1:7" ht="15" x14ac:dyDescent="0.25">
      <c r="A457" s="29" t="s">
        <v>500</v>
      </c>
      <c r="B457" s="30"/>
      <c r="C457" s="31">
        <v>1009.39813024685</v>
      </c>
      <c r="D457" s="158"/>
      <c r="E457" s="66"/>
      <c r="G457" s="69"/>
    </row>
    <row r="458" spans="1:7" ht="15" x14ac:dyDescent="0.25">
      <c r="A458" s="29" t="s">
        <v>501</v>
      </c>
      <c r="B458" s="30"/>
      <c r="C458" s="31">
        <v>1298.81202116384</v>
      </c>
      <c r="D458" s="158"/>
      <c r="E458" s="66"/>
      <c r="G458" s="69"/>
    </row>
    <row r="459" spans="1:7" ht="15" x14ac:dyDescent="0.25">
      <c r="A459" s="29" t="s">
        <v>502</v>
      </c>
      <c r="B459" s="30"/>
      <c r="C459" s="31">
        <v>1141.7592487459299</v>
      </c>
      <c r="D459" s="158"/>
      <c r="E459" s="66"/>
      <c r="G459" s="69"/>
    </row>
    <row r="460" spans="1:7" ht="15" x14ac:dyDescent="0.25">
      <c r="A460" s="29" t="s">
        <v>503</v>
      </c>
      <c r="B460" s="30"/>
      <c r="C460" s="31">
        <v>1124.86378969353</v>
      </c>
      <c r="D460" s="158"/>
      <c r="E460" s="66"/>
      <c r="G460" s="69"/>
    </row>
    <row r="461" spans="1:7" ht="15" x14ac:dyDescent="0.25">
      <c r="A461" s="29" t="s">
        <v>504</v>
      </c>
      <c r="B461" s="30"/>
      <c r="C461" s="31">
        <v>1154.02941174585</v>
      </c>
      <c r="D461" s="158"/>
      <c r="E461" s="66"/>
      <c r="G461" s="69"/>
    </row>
    <row r="462" spans="1:7" ht="15" x14ac:dyDescent="0.25">
      <c r="A462" s="29" t="s">
        <v>505</v>
      </c>
      <c r="B462" s="30"/>
      <c r="C462" s="31">
        <v>1187.6135952606498</v>
      </c>
      <c r="D462" s="158"/>
      <c r="E462" s="66"/>
      <c r="G462" s="69"/>
    </row>
    <row r="463" spans="1:7" ht="15" x14ac:dyDescent="0.25">
      <c r="A463" s="29" t="s">
        <v>506</v>
      </c>
      <c r="B463" s="30"/>
      <c r="C463" s="31">
        <v>1245.06685366843</v>
      </c>
      <c r="D463" s="158"/>
      <c r="E463" s="66"/>
      <c r="G463" s="69"/>
    </row>
    <row r="464" spans="1:7" ht="15" x14ac:dyDescent="0.25">
      <c r="A464" s="29" t="s">
        <v>507</v>
      </c>
      <c r="B464" s="30"/>
      <c r="C464" s="31">
        <v>979.683513808876</v>
      </c>
      <c r="D464" s="158"/>
      <c r="E464" s="66"/>
      <c r="G464" s="69"/>
    </row>
    <row r="465" spans="1:7" ht="15" x14ac:dyDescent="0.25">
      <c r="A465" s="29" t="s">
        <v>508</v>
      </c>
      <c r="B465" s="30"/>
      <c r="C465" s="31">
        <v>1112.0741811780699</v>
      </c>
      <c r="D465" s="158"/>
      <c r="E465" s="66"/>
      <c r="G465" s="69"/>
    </row>
    <row r="466" spans="1:7" ht="15" x14ac:dyDescent="0.25">
      <c r="A466" s="29" t="s">
        <v>509</v>
      </c>
      <c r="B466" s="30"/>
      <c r="C466" s="31">
        <v>1029.6838542079099</v>
      </c>
      <c r="D466" s="158"/>
      <c r="E466" s="66"/>
      <c r="G466" s="69"/>
    </row>
    <row r="467" spans="1:7" ht="15" x14ac:dyDescent="0.25">
      <c r="A467" s="29" t="s">
        <v>510</v>
      </c>
      <c r="B467" s="30"/>
      <c r="C467" s="31">
        <v>1130.75864163049</v>
      </c>
      <c r="D467" s="158"/>
      <c r="E467" s="66"/>
      <c r="G467" s="69"/>
    </row>
    <row r="468" spans="1:7" ht="15" x14ac:dyDescent="0.25">
      <c r="A468" s="29" t="s">
        <v>511</v>
      </c>
      <c r="B468" s="30"/>
      <c r="C468" s="31">
        <v>1129.9713861047701</v>
      </c>
      <c r="D468" s="158"/>
      <c r="E468" s="66"/>
      <c r="G468" s="69"/>
    </row>
    <row r="469" spans="1:7" ht="15" x14ac:dyDescent="0.25">
      <c r="A469" s="29" t="s">
        <v>512</v>
      </c>
      <c r="B469" s="30"/>
      <c r="C469" s="31">
        <v>1139.86092589024</v>
      </c>
      <c r="D469" s="158"/>
      <c r="E469" s="66"/>
      <c r="G469" s="69"/>
    </row>
    <row r="470" spans="1:7" ht="15" x14ac:dyDescent="0.25">
      <c r="A470" s="29" t="s">
        <v>513</v>
      </c>
      <c r="B470" s="30"/>
      <c r="C470" s="31">
        <v>1087.93615071775</v>
      </c>
      <c r="D470" s="158"/>
      <c r="E470" s="66"/>
      <c r="G470" s="69"/>
    </row>
    <row r="471" spans="1:7" ht="15" x14ac:dyDescent="0.25">
      <c r="A471" s="29" t="s">
        <v>514</v>
      </c>
      <c r="B471" s="30"/>
      <c r="C471" s="31">
        <v>1208.7275511975499</v>
      </c>
      <c r="D471" s="158"/>
      <c r="E471" s="66"/>
      <c r="G471" s="69"/>
    </row>
    <row r="472" spans="1:7" ht="15" x14ac:dyDescent="0.25">
      <c r="A472" s="29" t="s">
        <v>515</v>
      </c>
      <c r="B472" s="30"/>
      <c r="C472" s="31">
        <v>1218.62587249084</v>
      </c>
      <c r="D472" s="158"/>
      <c r="E472" s="66"/>
      <c r="G472" s="69"/>
    </row>
    <row r="473" spans="1:7" ht="15" x14ac:dyDescent="0.25">
      <c r="A473" s="29" t="s">
        <v>516</v>
      </c>
      <c r="B473" s="30"/>
      <c r="C473" s="31">
        <v>1383.0542625446699</v>
      </c>
      <c r="D473" s="158"/>
      <c r="E473" s="66"/>
      <c r="G473" s="69"/>
    </row>
    <row r="474" spans="1:7" ht="15" x14ac:dyDescent="0.25">
      <c r="A474" s="29" t="s">
        <v>517</v>
      </c>
      <c r="B474" s="30"/>
      <c r="C474" s="31">
        <v>1232.6237918699601</v>
      </c>
      <c r="D474" s="158"/>
      <c r="E474" s="66"/>
      <c r="G474" s="69"/>
    </row>
    <row r="475" spans="1:7" ht="15" x14ac:dyDescent="0.25">
      <c r="A475" s="29" t="s">
        <v>518</v>
      </c>
      <c r="B475" s="30"/>
      <c r="C475" s="31">
        <v>1140.23559607213</v>
      </c>
      <c r="D475" s="158"/>
      <c r="E475" s="66"/>
      <c r="G475" s="69"/>
    </row>
    <row r="476" spans="1:7" ht="15" x14ac:dyDescent="0.25">
      <c r="A476" s="29" t="s">
        <v>519</v>
      </c>
      <c r="B476" s="30"/>
      <c r="C476" s="31">
        <v>1139.1597477724501</v>
      </c>
      <c r="D476" s="158"/>
      <c r="E476" s="66"/>
      <c r="G476" s="69"/>
    </row>
    <row r="477" spans="1:7" ht="15" x14ac:dyDescent="0.25">
      <c r="A477" s="29" t="s">
        <v>520</v>
      </c>
      <c r="B477" s="30"/>
      <c r="C477" s="31">
        <v>1116.5589681290098</v>
      </c>
      <c r="D477" s="158"/>
      <c r="E477" s="66"/>
      <c r="G477" s="69"/>
    </row>
    <row r="478" spans="1:7" ht="15" x14ac:dyDescent="0.25">
      <c r="A478" s="29" t="s">
        <v>521</v>
      </c>
      <c r="B478" s="30"/>
      <c r="C478" s="31">
        <v>1067.2635251486499</v>
      </c>
      <c r="D478" s="158"/>
      <c r="E478" s="66"/>
      <c r="G478" s="69"/>
    </row>
    <row r="479" spans="1:7" ht="15" x14ac:dyDescent="0.25">
      <c r="A479" s="29" t="s">
        <v>522</v>
      </c>
      <c r="B479" s="30"/>
      <c r="C479" s="31">
        <v>1028.6576801388701</v>
      </c>
      <c r="D479" s="158"/>
      <c r="E479" s="66"/>
      <c r="G479" s="69"/>
    </row>
    <row r="480" spans="1:7" ht="15" x14ac:dyDescent="0.25">
      <c r="A480" s="29" t="s">
        <v>523</v>
      </c>
      <c r="B480" s="30"/>
      <c r="C480" s="31">
        <v>1077.2549113882101</v>
      </c>
      <c r="D480" s="158"/>
      <c r="E480" s="66"/>
      <c r="G480" s="69"/>
    </row>
    <row r="481" spans="1:7" ht="15" x14ac:dyDescent="0.25">
      <c r="A481" s="29" t="s">
        <v>524</v>
      </c>
      <c r="B481" s="30"/>
      <c r="C481" s="31">
        <v>1083.9016865661501</v>
      </c>
      <c r="D481" s="158"/>
      <c r="E481" s="66"/>
      <c r="G481" s="69"/>
    </row>
    <row r="482" spans="1:7" ht="15" x14ac:dyDescent="0.25">
      <c r="A482" s="29" t="s">
        <v>525</v>
      </c>
      <c r="B482" s="30"/>
      <c r="C482" s="31">
        <v>1042.9998418177699</v>
      </c>
      <c r="D482" s="158"/>
      <c r="E482" s="66"/>
      <c r="G482" s="69"/>
    </row>
    <row r="483" spans="1:7" ht="15" x14ac:dyDescent="0.25">
      <c r="A483" s="29" t="s">
        <v>526</v>
      </c>
      <c r="B483" s="30"/>
      <c r="C483" s="31">
        <v>1099.0597608579199</v>
      </c>
      <c r="D483" s="158"/>
      <c r="E483" s="66"/>
      <c r="G483" s="69"/>
    </row>
    <row r="484" spans="1:7" ht="15" x14ac:dyDescent="0.25">
      <c r="A484" s="29" t="s">
        <v>527</v>
      </c>
      <c r="B484" s="30"/>
      <c r="C484" s="31">
        <v>1238.70246985264</v>
      </c>
      <c r="D484" s="158"/>
      <c r="E484" s="66"/>
      <c r="G484" s="69"/>
    </row>
    <row r="485" spans="1:7" ht="15" x14ac:dyDescent="0.25">
      <c r="A485" s="29" t="s">
        <v>528</v>
      </c>
      <c r="B485" s="30"/>
      <c r="C485" s="31">
        <v>989.46734151139401</v>
      </c>
      <c r="D485" s="158"/>
      <c r="E485" s="66"/>
      <c r="G485" s="69"/>
    </row>
    <row r="486" spans="1:7" ht="15" x14ac:dyDescent="0.25">
      <c r="A486" s="29" t="s">
        <v>529</v>
      </c>
      <c r="B486" s="30"/>
      <c r="C486" s="31">
        <v>1275.9108964376501</v>
      </c>
      <c r="D486" s="158"/>
      <c r="E486" s="66"/>
      <c r="G486" s="69"/>
    </row>
    <row r="487" spans="1:7" ht="15" x14ac:dyDescent="0.25">
      <c r="A487" s="29" t="s">
        <v>530</v>
      </c>
      <c r="B487" s="30"/>
      <c r="C487" s="31">
        <v>1202.9681685549901</v>
      </c>
      <c r="D487" s="158"/>
      <c r="E487" s="66"/>
      <c r="G487" s="69"/>
    </row>
    <row r="488" spans="1:7" ht="15" x14ac:dyDescent="0.25">
      <c r="A488" s="29" t="s">
        <v>531</v>
      </c>
      <c r="B488" s="30"/>
      <c r="C488" s="31">
        <v>1134.8393047049899</v>
      </c>
      <c r="D488" s="158"/>
      <c r="E488" s="66"/>
      <c r="G488" s="69"/>
    </row>
    <row r="489" spans="1:7" ht="15" x14ac:dyDescent="0.25">
      <c r="A489" s="29" t="s">
        <v>532</v>
      </c>
      <c r="B489" s="30"/>
      <c r="C489" s="31">
        <v>1140.7332115215199</v>
      </c>
      <c r="D489" s="158"/>
      <c r="E489" s="66"/>
      <c r="G489" s="69"/>
    </row>
    <row r="490" spans="1:7" ht="15" x14ac:dyDescent="0.25">
      <c r="A490" s="29" t="s">
        <v>533</v>
      </c>
      <c r="B490" s="30"/>
      <c r="C490" s="31">
        <v>988.01913329039007</v>
      </c>
      <c r="D490" s="158"/>
      <c r="E490" s="66"/>
      <c r="G490" s="69"/>
    </row>
    <row r="491" spans="1:7" ht="15" x14ac:dyDescent="0.25">
      <c r="A491" s="29" t="s">
        <v>534</v>
      </c>
      <c r="B491" s="30"/>
      <c r="C491" s="31">
        <v>1225.12904527415</v>
      </c>
      <c r="D491" s="158"/>
      <c r="E491" s="66"/>
      <c r="G491" s="69"/>
    </row>
    <row r="492" spans="1:7" ht="15" x14ac:dyDescent="0.25">
      <c r="A492" s="29" t="s">
        <v>535</v>
      </c>
      <c r="B492" s="30"/>
      <c r="C492" s="31">
        <v>1115.6527704617199</v>
      </c>
      <c r="D492" s="158"/>
      <c r="E492" s="66"/>
      <c r="G492" s="69"/>
    </row>
    <row r="493" spans="1:7" ht="15" x14ac:dyDescent="0.25">
      <c r="A493" s="29" t="s">
        <v>536</v>
      </c>
      <c r="B493" s="30"/>
      <c r="C493" s="31">
        <v>1170.16384677629</v>
      </c>
      <c r="D493" s="158"/>
      <c r="E493" s="66"/>
      <c r="G493" s="69"/>
    </row>
    <row r="494" spans="1:7" ht="15" x14ac:dyDescent="0.25">
      <c r="A494" s="29" t="s">
        <v>537</v>
      </c>
      <c r="B494" s="30"/>
      <c r="C494" s="31">
        <v>964.72995510103794</v>
      </c>
      <c r="D494" s="158"/>
      <c r="E494" s="66"/>
      <c r="G494" s="69"/>
    </row>
    <row r="495" spans="1:7" ht="15" x14ac:dyDescent="0.25">
      <c r="A495" s="29" t="s">
        <v>538</v>
      </c>
      <c r="B495" s="30"/>
      <c r="C495" s="31">
        <v>1049.3002885645399</v>
      </c>
      <c r="D495" s="158"/>
      <c r="E495" s="66"/>
      <c r="G495" s="69"/>
    </row>
    <row r="496" spans="1:7" ht="15" x14ac:dyDescent="0.25">
      <c r="A496" s="29" t="s">
        <v>539</v>
      </c>
      <c r="B496" s="30"/>
      <c r="C496" s="31">
        <v>963.5288173981611</v>
      </c>
      <c r="D496" s="158"/>
      <c r="E496" s="66"/>
      <c r="G496" s="69"/>
    </row>
    <row r="497" spans="1:7" ht="15" x14ac:dyDescent="0.25">
      <c r="A497" s="29" t="s">
        <v>540</v>
      </c>
      <c r="B497" s="30"/>
      <c r="C497" s="31">
        <v>1348.01546306414</v>
      </c>
      <c r="D497" s="158"/>
      <c r="E497" s="66"/>
      <c r="G497" s="69"/>
    </row>
    <row r="498" spans="1:7" ht="15" x14ac:dyDescent="0.25">
      <c r="A498" s="29" t="s">
        <v>541</v>
      </c>
      <c r="B498" s="30"/>
      <c r="C498" s="31">
        <v>1103.33908289187</v>
      </c>
      <c r="D498" s="158"/>
      <c r="E498" s="66"/>
      <c r="G498" s="69"/>
    </row>
    <row r="499" spans="1:7" ht="15" x14ac:dyDescent="0.25">
      <c r="A499" s="29" t="s">
        <v>542</v>
      </c>
      <c r="B499" s="30"/>
      <c r="C499" s="31">
        <v>1232.05714361641</v>
      </c>
      <c r="D499" s="158"/>
      <c r="E499" s="66"/>
      <c r="G499" s="69"/>
    </row>
    <row r="500" spans="1:7" ht="15" x14ac:dyDescent="0.25">
      <c r="A500" s="29" t="s">
        <v>543</v>
      </c>
      <c r="B500" s="30"/>
      <c r="C500" s="31">
        <v>1298.4520968393199</v>
      </c>
      <c r="D500" s="158"/>
      <c r="E500" s="66"/>
      <c r="G500" s="69"/>
    </row>
    <row r="501" spans="1:7" ht="15" x14ac:dyDescent="0.25">
      <c r="A501" s="29" t="s">
        <v>544</v>
      </c>
      <c r="B501" s="30"/>
      <c r="C501" s="31">
        <v>1260.3578460744</v>
      </c>
      <c r="D501" s="158"/>
      <c r="E501" s="66"/>
      <c r="G501" s="69"/>
    </row>
    <row r="502" spans="1:7" ht="15" x14ac:dyDescent="0.25">
      <c r="A502" s="29" t="s">
        <v>545</v>
      </c>
      <c r="B502" s="30"/>
      <c r="C502" s="31">
        <v>1139.50790267251</v>
      </c>
      <c r="D502" s="158"/>
      <c r="E502" s="66"/>
      <c r="G502" s="69"/>
    </row>
    <row r="503" spans="1:7" ht="15" x14ac:dyDescent="0.25">
      <c r="A503" s="29" t="s">
        <v>546</v>
      </c>
      <c r="B503" s="30"/>
      <c r="C503" s="31">
        <v>1087.81829362182</v>
      </c>
      <c r="D503" s="158"/>
      <c r="E503" s="66"/>
      <c r="G503" s="69"/>
    </row>
    <row r="504" spans="1:7" ht="15" x14ac:dyDescent="0.25">
      <c r="A504" s="29" t="s">
        <v>547</v>
      </c>
      <c r="B504" s="30"/>
      <c r="C504" s="31">
        <v>1216.8869410637999</v>
      </c>
      <c r="D504" s="158"/>
      <c r="E504" s="66"/>
      <c r="G504" s="69"/>
    </row>
    <row r="505" spans="1:7" ht="15" x14ac:dyDescent="0.25">
      <c r="A505" s="29" t="s">
        <v>548</v>
      </c>
      <c r="B505" s="30"/>
      <c r="C505" s="31">
        <v>1209.43371371887</v>
      </c>
      <c r="D505" s="158"/>
      <c r="E505" s="66"/>
      <c r="G505" s="69"/>
    </row>
    <row r="506" spans="1:7" ht="15" x14ac:dyDescent="0.25">
      <c r="A506" s="29" t="s">
        <v>549</v>
      </c>
      <c r="B506" s="30"/>
      <c r="C506" s="31">
        <v>1078.9852055173801</v>
      </c>
      <c r="D506" s="158"/>
      <c r="E506" s="66"/>
      <c r="G506" s="69"/>
    </row>
    <row r="507" spans="1:7" ht="15" x14ac:dyDescent="0.25">
      <c r="A507" s="29" t="s">
        <v>550</v>
      </c>
      <c r="B507" s="30"/>
      <c r="C507" s="31">
        <v>898.19863631477699</v>
      </c>
      <c r="D507" s="158"/>
      <c r="E507" s="66"/>
      <c r="G507" s="69"/>
    </row>
    <row r="508" spans="1:7" ht="15" x14ac:dyDescent="0.25">
      <c r="A508" s="29" t="s">
        <v>551</v>
      </c>
      <c r="B508" s="30"/>
      <c r="C508" s="31">
        <v>1169.7368462552902</v>
      </c>
      <c r="D508" s="158"/>
      <c r="E508" s="66"/>
      <c r="G508" s="69"/>
    </row>
    <row r="509" spans="1:7" ht="15" x14ac:dyDescent="0.25">
      <c r="A509" s="29" t="s">
        <v>552</v>
      </c>
      <c r="B509" s="30"/>
      <c r="C509" s="31">
        <v>1030.2895960250698</v>
      </c>
      <c r="D509" s="158"/>
      <c r="E509" s="66"/>
      <c r="G509" s="69"/>
    </row>
    <row r="510" spans="1:7" ht="15" x14ac:dyDescent="0.25">
      <c r="A510" s="29" t="s">
        <v>553</v>
      </c>
      <c r="B510" s="30"/>
      <c r="C510" s="31">
        <v>1105.7974657116999</v>
      </c>
      <c r="D510" s="158"/>
      <c r="E510" s="66"/>
      <c r="G510" s="69"/>
    </row>
    <row r="511" spans="1:7" ht="15" x14ac:dyDescent="0.25">
      <c r="A511" s="29" t="s">
        <v>554</v>
      </c>
      <c r="B511" s="30"/>
      <c r="C511" s="31">
        <v>938.92179657123006</v>
      </c>
      <c r="D511" s="158"/>
      <c r="E511" s="66"/>
      <c r="G511" s="69"/>
    </row>
    <row r="512" spans="1:7" ht="15" x14ac:dyDescent="0.25">
      <c r="A512" s="29" t="s">
        <v>555</v>
      </c>
      <c r="B512" s="30"/>
      <c r="C512" s="31">
        <v>1155.8722019952502</v>
      </c>
      <c r="D512" s="158"/>
      <c r="E512" s="66"/>
      <c r="G512" s="69"/>
    </row>
    <row r="513" spans="1:7" ht="15" x14ac:dyDescent="0.25">
      <c r="A513" s="29" t="s">
        <v>556</v>
      </c>
      <c r="B513" s="30"/>
      <c r="C513" s="31">
        <v>1425.80333382771</v>
      </c>
      <c r="D513" s="158"/>
      <c r="E513" s="66"/>
      <c r="G513" s="69"/>
    </row>
    <row r="514" spans="1:7" ht="15" x14ac:dyDescent="0.25">
      <c r="A514" s="29" t="s">
        <v>557</v>
      </c>
      <c r="B514" s="30"/>
      <c r="C514" s="31">
        <v>1019.28654525081</v>
      </c>
      <c r="D514" s="158"/>
      <c r="E514" s="66"/>
      <c r="G514" s="69"/>
    </row>
    <row r="515" spans="1:7" ht="15" x14ac:dyDescent="0.25">
      <c r="A515" s="29" t="s">
        <v>558</v>
      </c>
      <c r="B515" s="30"/>
      <c r="C515" s="31">
        <v>1145.56514463604</v>
      </c>
      <c r="D515" s="158"/>
      <c r="E515" s="66"/>
      <c r="G515" s="69"/>
    </row>
    <row r="516" spans="1:7" ht="15" x14ac:dyDescent="0.25">
      <c r="A516" s="29" t="s">
        <v>559</v>
      </c>
      <c r="B516" s="30"/>
      <c r="C516" s="31">
        <v>1018.9958407830201</v>
      </c>
      <c r="D516" s="158"/>
      <c r="E516" s="66"/>
      <c r="G516" s="69"/>
    </row>
    <row r="517" spans="1:7" ht="15" x14ac:dyDescent="0.25">
      <c r="A517" s="29" t="s">
        <v>560</v>
      </c>
      <c r="B517" s="30"/>
      <c r="C517" s="31">
        <v>1319.3482515042001</v>
      </c>
      <c r="D517" s="158"/>
      <c r="E517" s="66"/>
      <c r="G517" s="69"/>
    </row>
    <row r="518" spans="1:7" ht="15" x14ac:dyDescent="0.25">
      <c r="A518" s="29" t="s">
        <v>561</v>
      </c>
      <c r="B518" s="30"/>
      <c r="C518" s="31">
        <v>1168.62499807324</v>
      </c>
      <c r="D518" s="158"/>
      <c r="E518" s="66"/>
      <c r="G518" s="69"/>
    </row>
    <row r="519" spans="1:7" ht="15" x14ac:dyDescent="0.25">
      <c r="A519" s="29" t="s">
        <v>562</v>
      </c>
      <c r="B519" s="30"/>
      <c r="C519" s="31">
        <v>1024.2912918321301</v>
      </c>
      <c r="D519" s="158"/>
      <c r="E519" s="66"/>
      <c r="G519" s="69"/>
    </row>
    <row r="520" spans="1:7" ht="15" x14ac:dyDescent="0.25">
      <c r="A520" s="29" t="s">
        <v>563</v>
      </c>
      <c r="B520" s="30"/>
      <c r="C520" s="31">
        <v>1022.2929382939</v>
      </c>
      <c r="D520" s="158"/>
      <c r="E520" s="66"/>
      <c r="G520" s="69"/>
    </row>
    <row r="521" spans="1:7" ht="15" x14ac:dyDescent="0.25">
      <c r="A521" s="29" t="s">
        <v>564</v>
      </c>
      <c r="B521" s="30"/>
      <c r="C521" s="31">
        <v>1326.3381565769</v>
      </c>
      <c r="D521" s="158"/>
      <c r="E521" s="66"/>
      <c r="G521" s="69"/>
    </row>
    <row r="522" spans="1:7" ht="15" x14ac:dyDescent="0.25">
      <c r="A522" s="29" t="s">
        <v>565</v>
      </c>
      <c r="B522" s="30"/>
      <c r="C522" s="31">
        <v>1020.97533346636</v>
      </c>
      <c r="D522" s="158"/>
      <c r="E522" s="66"/>
      <c r="G522" s="69"/>
    </row>
    <row r="523" spans="1:7" ht="15" x14ac:dyDescent="0.25">
      <c r="A523" s="29" t="s">
        <v>566</v>
      </c>
      <c r="B523" s="30"/>
      <c r="C523" s="31">
        <v>1042.7724506029301</v>
      </c>
      <c r="D523" s="158"/>
      <c r="E523" s="66"/>
      <c r="G523" s="69"/>
    </row>
    <row r="524" spans="1:7" ht="15" x14ac:dyDescent="0.25">
      <c r="A524" s="29" t="s">
        <v>567</v>
      </c>
      <c r="B524" s="30"/>
      <c r="C524" s="31">
        <v>1167.1991885841901</v>
      </c>
      <c r="D524" s="158"/>
      <c r="E524" s="66"/>
      <c r="G524" s="69"/>
    </row>
    <row r="525" spans="1:7" ht="15" x14ac:dyDescent="0.25">
      <c r="A525" s="29" t="s">
        <v>568</v>
      </c>
      <c r="B525" s="30"/>
      <c r="C525" s="31">
        <v>1314.97254877296</v>
      </c>
      <c r="D525" s="158"/>
      <c r="E525" s="66"/>
      <c r="G525" s="69"/>
    </row>
    <row r="526" spans="1:7" ht="15" x14ac:dyDescent="0.25">
      <c r="A526" s="29" t="s">
        <v>569</v>
      </c>
      <c r="B526" s="30"/>
      <c r="C526" s="31">
        <v>1280.3468969492201</v>
      </c>
      <c r="D526" s="158"/>
      <c r="E526" s="66"/>
      <c r="G526" s="69"/>
    </row>
    <row r="527" spans="1:7" ht="15" x14ac:dyDescent="0.25">
      <c r="A527" s="29" t="s">
        <v>570</v>
      </c>
      <c r="B527" s="30"/>
      <c r="C527" s="31">
        <v>1343.00549417311</v>
      </c>
      <c r="D527" s="158"/>
      <c r="E527" s="66"/>
      <c r="G527" s="69"/>
    </row>
    <row r="528" spans="1:7" ht="15" x14ac:dyDescent="0.25">
      <c r="A528" s="29" t="s">
        <v>571</v>
      </c>
      <c r="B528" s="30"/>
      <c r="C528" s="31">
        <v>1111.2930734681302</v>
      </c>
      <c r="D528" s="158"/>
      <c r="E528" s="66"/>
      <c r="G528" s="69"/>
    </row>
    <row r="529" spans="1:7" ht="15" x14ac:dyDescent="0.25">
      <c r="A529" s="29" t="s">
        <v>572</v>
      </c>
      <c r="B529" s="30"/>
      <c r="C529" s="31">
        <v>1194.7509105788999</v>
      </c>
      <c r="D529" s="158"/>
      <c r="E529" s="66"/>
      <c r="G529" s="69"/>
    </row>
    <row r="530" spans="1:7" ht="15" x14ac:dyDescent="0.25">
      <c r="A530" s="29" t="s">
        <v>573</v>
      </c>
      <c r="B530" s="30"/>
      <c r="C530" s="31">
        <v>1262.46138351438</v>
      </c>
      <c r="D530" s="158"/>
      <c r="E530" s="66"/>
      <c r="G530" s="69"/>
    </row>
    <row r="531" spans="1:7" ht="15" x14ac:dyDescent="0.25">
      <c r="A531" s="29" t="s">
        <v>574</v>
      </c>
      <c r="B531" s="30"/>
      <c r="C531" s="31">
        <v>1051.13830262704</v>
      </c>
      <c r="D531" s="158"/>
      <c r="E531" s="66"/>
      <c r="G531" s="69"/>
    </row>
    <row r="532" spans="1:7" ht="15" x14ac:dyDescent="0.25">
      <c r="A532" s="29" t="s">
        <v>575</v>
      </c>
      <c r="B532" s="30"/>
      <c r="C532" s="31">
        <v>890.31423756223796</v>
      </c>
      <c r="D532" s="158"/>
      <c r="E532" s="66"/>
      <c r="G532" s="69"/>
    </row>
    <row r="533" spans="1:7" ht="15" x14ac:dyDescent="0.25">
      <c r="A533" s="29" t="s">
        <v>576</v>
      </c>
      <c r="B533" s="30"/>
      <c r="C533" s="31">
        <v>963.73396779870905</v>
      </c>
      <c r="D533" s="158"/>
      <c r="E533" s="66"/>
      <c r="G533" s="69"/>
    </row>
    <row r="534" spans="1:7" ht="15" x14ac:dyDescent="0.25">
      <c r="A534" s="29" t="s">
        <v>577</v>
      </c>
      <c r="B534" s="30"/>
      <c r="C534" s="31">
        <v>1407.6536588193599</v>
      </c>
      <c r="D534" s="158"/>
      <c r="E534" s="66"/>
      <c r="G534" s="69"/>
    </row>
    <row r="535" spans="1:7" ht="15" x14ac:dyDescent="0.25">
      <c r="A535" s="29" t="s">
        <v>578</v>
      </c>
      <c r="B535" s="30"/>
      <c r="C535" s="31">
        <v>919.62829243009003</v>
      </c>
      <c r="D535" s="158"/>
      <c r="E535" s="66"/>
      <c r="G535" s="69"/>
    </row>
    <row r="536" spans="1:7" ht="15" x14ac:dyDescent="0.25">
      <c r="A536" s="29" t="s">
        <v>579</v>
      </c>
      <c r="B536" s="30"/>
      <c r="C536" s="31">
        <v>1162.19011738585</v>
      </c>
      <c r="D536" s="158"/>
      <c r="E536" s="66"/>
      <c r="G536" s="69"/>
    </row>
    <row r="537" spans="1:7" ht="15" x14ac:dyDescent="0.25">
      <c r="A537" s="29" t="s">
        <v>580</v>
      </c>
      <c r="B537" s="30"/>
      <c r="C537" s="31">
        <v>1234.6295877330599</v>
      </c>
      <c r="D537" s="158"/>
      <c r="E537" s="66"/>
      <c r="G537" s="69"/>
    </row>
    <row r="538" spans="1:7" ht="15" x14ac:dyDescent="0.25">
      <c r="A538" s="29" t="s">
        <v>581</v>
      </c>
      <c r="B538" s="30"/>
      <c r="C538" s="31">
        <v>1304.98974870142</v>
      </c>
      <c r="D538" s="158"/>
      <c r="E538" s="66"/>
      <c r="G538" s="69"/>
    </row>
    <row r="539" spans="1:7" ht="15" x14ac:dyDescent="0.25">
      <c r="A539" s="29" t="s">
        <v>582</v>
      </c>
      <c r="B539" s="30"/>
      <c r="C539" s="31">
        <v>1296.8294357110001</v>
      </c>
      <c r="D539" s="158"/>
      <c r="E539" s="66"/>
      <c r="G539" s="69"/>
    </row>
    <row r="540" spans="1:7" ht="15" x14ac:dyDescent="0.25">
      <c r="A540" s="29" t="s">
        <v>583</v>
      </c>
      <c r="B540" s="30"/>
      <c r="C540" s="31">
        <v>1092.4083663553499</v>
      </c>
      <c r="D540" s="158"/>
      <c r="E540" s="66"/>
      <c r="G540" s="69"/>
    </row>
    <row r="541" spans="1:7" ht="15" x14ac:dyDescent="0.25">
      <c r="A541" s="29" t="s">
        <v>584</v>
      </c>
      <c r="B541" s="30"/>
      <c r="C541" s="31">
        <v>1088.3289374512999</v>
      </c>
      <c r="D541" s="158"/>
      <c r="E541" s="66"/>
      <c r="G541" s="69"/>
    </row>
    <row r="542" spans="1:7" ht="15" x14ac:dyDescent="0.25">
      <c r="A542" s="29" t="s">
        <v>585</v>
      </c>
      <c r="B542" s="30"/>
      <c r="C542" s="31">
        <v>1229.0019729242399</v>
      </c>
      <c r="D542" s="158"/>
      <c r="E542" s="66"/>
      <c r="G542" s="69"/>
    </row>
    <row r="543" spans="1:7" ht="15" x14ac:dyDescent="0.25">
      <c r="A543" s="29" t="s">
        <v>586</v>
      </c>
      <c r="B543" s="30"/>
      <c r="C543" s="31">
        <v>1036.13235771568</v>
      </c>
      <c r="D543" s="158"/>
      <c r="E543" s="66"/>
      <c r="G543" s="69"/>
    </row>
    <row r="544" spans="1:7" ht="15" x14ac:dyDescent="0.25">
      <c r="A544" s="29" t="s">
        <v>587</v>
      </c>
      <c r="B544" s="30"/>
      <c r="C544" s="31">
        <v>1129.1128271973798</v>
      </c>
      <c r="D544" s="158"/>
      <c r="E544" s="66"/>
      <c r="G544" s="69"/>
    </row>
    <row r="545" spans="1:7" ht="15" x14ac:dyDescent="0.25">
      <c r="A545" s="29" t="s">
        <v>588</v>
      </c>
      <c r="B545" s="30"/>
      <c r="C545" s="31">
        <v>890.98379365058395</v>
      </c>
      <c r="D545" s="158"/>
      <c r="E545" s="66"/>
      <c r="G545" s="69"/>
    </row>
    <row r="546" spans="1:7" ht="15" x14ac:dyDescent="0.25">
      <c r="A546" s="29" t="s">
        <v>589</v>
      </c>
      <c r="B546" s="30"/>
      <c r="C546" s="31">
        <v>997.49396556097599</v>
      </c>
      <c r="D546" s="158"/>
      <c r="E546" s="66"/>
      <c r="G546" s="69"/>
    </row>
    <row r="547" spans="1:7" ht="15" x14ac:dyDescent="0.25">
      <c r="A547" s="29" t="s">
        <v>590</v>
      </c>
      <c r="B547" s="30"/>
      <c r="C547" s="31">
        <v>1207.8781987314899</v>
      </c>
      <c r="D547" s="158"/>
      <c r="E547" s="66"/>
      <c r="G547" s="69"/>
    </row>
    <row r="548" spans="1:7" ht="15" x14ac:dyDescent="0.25">
      <c r="A548" s="29" t="s">
        <v>591</v>
      </c>
      <c r="B548" s="30"/>
      <c r="C548" s="31">
        <v>1100.0151467902699</v>
      </c>
      <c r="D548" s="158"/>
      <c r="E548" s="66"/>
      <c r="G548" s="69"/>
    </row>
    <row r="549" spans="1:7" ht="15" x14ac:dyDescent="0.25">
      <c r="A549" s="29" t="s">
        <v>592</v>
      </c>
      <c r="B549" s="30"/>
      <c r="C549" s="31">
        <v>1225.2884108779901</v>
      </c>
      <c r="D549" s="158"/>
      <c r="E549" s="66"/>
      <c r="G549" s="69"/>
    </row>
    <row r="550" spans="1:7" ht="15" x14ac:dyDescent="0.25">
      <c r="A550" s="29" t="s">
        <v>593</v>
      </c>
      <c r="B550" s="30"/>
      <c r="C550" s="31">
        <v>1089.41215471845</v>
      </c>
      <c r="D550" s="158"/>
      <c r="E550" s="66"/>
      <c r="G550" s="69"/>
    </row>
    <row r="551" spans="1:7" ht="15" x14ac:dyDescent="0.25">
      <c r="A551" s="29" t="s">
        <v>594</v>
      </c>
      <c r="B551" s="30"/>
      <c r="C551" s="31">
        <v>1328.5031177371</v>
      </c>
      <c r="D551" s="158"/>
      <c r="E551" s="66"/>
      <c r="G551" s="69"/>
    </row>
    <row r="552" spans="1:7" ht="15" x14ac:dyDescent="0.25">
      <c r="A552" s="29" t="s">
        <v>595</v>
      </c>
      <c r="B552" s="30"/>
      <c r="C552" s="31">
        <v>1159.99036803578</v>
      </c>
      <c r="D552" s="158"/>
      <c r="E552" s="66"/>
      <c r="G552" s="69"/>
    </row>
    <row r="553" spans="1:7" ht="15" x14ac:dyDescent="0.25">
      <c r="A553" s="29" t="s">
        <v>596</v>
      </c>
      <c r="B553" s="30"/>
      <c r="C553" s="31">
        <v>1061.0909194439901</v>
      </c>
      <c r="D553" s="158"/>
      <c r="E553" s="66"/>
      <c r="G553" s="69"/>
    </row>
    <row r="554" spans="1:7" ht="15" x14ac:dyDescent="0.25">
      <c r="A554" s="29" t="s">
        <v>597</v>
      </c>
      <c r="B554" s="30"/>
      <c r="C554" s="31">
        <v>1261.1113466946301</v>
      </c>
      <c r="D554" s="158"/>
      <c r="E554" s="66"/>
      <c r="G554" s="69"/>
    </row>
    <row r="555" spans="1:7" ht="15" x14ac:dyDescent="0.25">
      <c r="A555" s="29" t="s">
        <v>598</v>
      </c>
      <c r="B555" s="30"/>
      <c r="C555" s="31">
        <v>1296.7014050982302</v>
      </c>
      <c r="D555" s="158"/>
      <c r="E555" s="66"/>
      <c r="G555" s="69"/>
    </row>
    <row r="556" spans="1:7" ht="15" x14ac:dyDescent="0.25">
      <c r="A556" s="29" t="s">
        <v>599</v>
      </c>
      <c r="B556" s="30"/>
      <c r="C556" s="31">
        <v>1074.65069526308</v>
      </c>
      <c r="D556" s="158"/>
      <c r="E556" s="66"/>
      <c r="G556" s="69"/>
    </row>
    <row r="557" spans="1:7" ht="15" x14ac:dyDescent="0.25">
      <c r="A557" s="29" t="s">
        <v>600</v>
      </c>
      <c r="B557" s="30"/>
      <c r="C557" s="31">
        <v>1049.7960546097099</v>
      </c>
      <c r="D557" s="158"/>
      <c r="E557" s="66"/>
      <c r="G557" s="69"/>
    </row>
    <row r="558" spans="1:7" ht="15" x14ac:dyDescent="0.25">
      <c r="A558" s="29" t="s">
        <v>601</v>
      </c>
      <c r="B558" s="30"/>
      <c r="C558" s="31">
        <v>1047.20271177891</v>
      </c>
      <c r="D558" s="158"/>
      <c r="E558" s="66"/>
      <c r="G558" s="69"/>
    </row>
    <row r="559" spans="1:7" ht="15" x14ac:dyDescent="0.25">
      <c r="A559" s="29" t="s">
        <v>602</v>
      </c>
      <c r="B559" s="30"/>
      <c r="C559" s="31">
        <v>980.18326649924904</v>
      </c>
      <c r="D559" s="158"/>
      <c r="E559" s="66"/>
      <c r="G559" s="69"/>
    </row>
    <row r="560" spans="1:7" ht="15" x14ac:dyDescent="0.25">
      <c r="A560" s="29" t="s">
        <v>603</v>
      </c>
      <c r="B560" s="30"/>
      <c r="C560" s="31">
        <v>1015.3760362621</v>
      </c>
      <c r="D560" s="158"/>
      <c r="E560" s="66"/>
      <c r="G560" s="69"/>
    </row>
    <row r="561" spans="1:7" ht="15" x14ac:dyDescent="0.25">
      <c r="A561" s="29" t="s">
        <v>604</v>
      </c>
      <c r="B561" s="30"/>
      <c r="C561" s="31">
        <v>1048.7241067335799</v>
      </c>
      <c r="D561" s="158"/>
      <c r="E561" s="66"/>
      <c r="G561" s="69"/>
    </row>
    <row r="562" spans="1:7" ht="15" x14ac:dyDescent="0.25">
      <c r="A562" s="29" t="s">
        <v>605</v>
      </c>
      <c r="B562" s="30"/>
      <c r="C562" s="31">
        <v>1220.7840370747401</v>
      </c>
      <c r="D562" s="158"/>
      <c r="E562" s="66"/>
      <c r="G562" s="69"/>
    </row>
    <row r="563" spans="1:7" ht="15" x14ac:dyDescent="0.25">
      <c r="A563" s="29" t="s">
        <v>606</v>
      </c>
      <c r="B563" s="30"/>
      <c r="C563" s="31">
        <v>1004.5002729083001</v>
      </c>
      <c r="D563" s="158"/>
      <c r="E563" s="66"/>
      <c r="G563" s="69"/>
    </row>
    <row r="564" spans="1:7" ht="15" x14ac:dyDescent="0.25">
      <c r="A564" s="29" t="s">
        <v>607</v>
      </c>
      <c r="B564" s="30"/>
      <c r="C564" s="31">
        <v>1141.4129039207</v>
      </c>
      <c r="D564" s="158"/>
      <c r="E564" s="66"/>
      <c r="G564" s="69"/>
    </row>
    <row r="565" spans="1:7" ht="15" x14ac:dyDescent="0.25">
      <c r="A565" s="29" t="s">
        <v>608</v>
      </c>
      <c r="B565" s="30"/>
      <c r="C565" s="31">
        <v>1150.51905979661</v>
      </c>
      <c r="D565" s="158"/>
      <c r="E565" s="66"/>
      <c r="G565" s="69"/>
    </row>
    <row r="566" spans="1:7" ht="15" x14ac:dyDescent="0.25">
      <c r="A566" s="29" t="s">
        <v>609</v>
      </c>
      <c r="B566" s="30"/>
      <c r="C566" s="31">
        <v>1213.78107647668</v>
      </c>
      <c r="D566" s="158"/>
      <c r="E566" s="66"/>
      <c r="G566" s="69"/>
    </row>
    <row r="567" spans="1:7" ht="15" x14ac:dyDescent="0.25">
      <c r="A567" s="29" t="s">
        <v>610</v>
      </c>
      <c r="B567" s="30"/>
      <c r="C567" s="31">
        <v>1236.7222855520299</v>
      </c>
      <c r="D567" s="158"/>
      <c r="E567" s="66"/>
      <c r="G567" s="69"/>
    </row>
    <row r="568" spans="1:7" ht="15" x14ac:dyDescent="0.25">
      <c r="A568" s="29" t="s">
        <v>611</v>
      </c>
      <c r="B568" s="30"/>
      <c r="C568" s="31">
        <v>1254.2524912809999</v>
      </c>
      <c r="D568" s="158"/>
      <c r="E568" s="66"/>
      <c r="G568" s="69"/>
    </row>
    <row r="569" spans="1:7" ht="15" x14ac:dyDescent="0.25">
      <c r="A569" s="29" t="s">
        <v>612</v>
      </c>
      <c r="B569" s="30"/>
      <c r="C569" s="31">
        <v>1015.88650360845</v>
      </c>
      <c r="D569" s="158"/>
      <c r="E569" s="66"/>
      <c r="G569" s="69"/>
    </row>
    <row r="570" spans="1:7" ht="15" x14ac:dyDescent="0.25">
      <c r="A570" s="29" t="s">
        <v>613</v>
      </c>
      <c r="B570" s="30"/>
      <c r="C570" s="31">
        <v>1151.11660700126</v>
      </c>
      <c r="D570" s="158"/>
      <c r="E570" s="66"/>
      <c r="G570" s="69"/>
    </row>
    <row r="571" spans="1:7" ht="15" x14ac:dyDescent="0.25">
      <c r="A571" s="29" t="s">
        <v>614</v>
      </c>
      <c r="B571" s="30"/>
      <c r="C571" s="31">
        <v>1045.9406291564001</v>
      </c>
      <c r="D571" s="158"/>
      <c r="E571" s="66"/>
      <c r="G571" s="69"/>
    </row>
    <row r="572" spans="1:7" ht="15" x14ac:dyDescent="0.25">
      <c r="A572" s="29" t="s">
        <v>615</v>
      </c>
      <c r="B572" s="30"/>
      <c r="C572" s="31">
        <v>1092.03934976903</v>
      </c>
      <c r="D572" s="158"/>
      <c r="E572" s="66"/>
      <c r="G572" s="69"/>
    </row>
    <row r="573" spans="1:7" ht="15" x14ac:dyDescent="0.25">
      <c r="A573" s="29" t="s">
        <v>616</v>
      </c>
      <c r="B573" s="30"/>
      <c r="C573" s="31">
        <v>1134.0584741768</v>
      </c>
      <c r="D573" s="158"/>
      <c r="E573" s="66"/>
      <c r="G573" s="69"/>
    </row>
    <row r="574" spans="1:7" ht="15" x14ac:dyDescent="0.25">
      <c r="A574" s="29" t="s">
        <v>617</v>
      </c>
      <c r="B574" s="30"/>
      <c r="C574" s="31">
        <v>978.43987969426303</v>
      </c>
      <c r="D574" s="158"/>
      <c r="E574" s="66"/>
      <c r="G574" s="69"/>
    </row>
    <row r="575" spans="1:7" ht="15" x14ac:dyDescent="0.25">
      <c r="A575" s="29" t="s">
        <v>618</v>
      </c>
      <c r="B575" s="30"/>
      <c r="C575" s="31">
        <v>1143.31822434488</v>
      </c>
      <c r="D575" s="158"/>
      <c r="E575" s="66"/>
      <c r="G575" s="69"/>
    </row>
    <row r="576" spans="1:7" ht="15" x14ac:dyDescent="0.25">
      <c r="A576" s="29" t="s">
        <v>619</v>
      </c>
      <c r="B576" s="30"/>
      <c r="C576" s="31">
        <v>1387.5213259757302</v>
      </c>
      <c r="D576" s="158"/>
      <c r="E576" s="66"/>
      <c r="G576" s="69"/>
    </row>
    <row r="577" spans="1:7" ht="15" x14ac:dyDescent="0.25">
      <c r="A577" s="29" t="s">
        <v>620</v>
      </c>
      <c r="B577" s="30"/>
      <c r="C577" s="31">
        <v>1198.6367387392399</v>
      </c>
      <c r="D577" s="158"/>
      <c r="E577" s="66"/>
      <c r="G577" s="69"/>
    </row>
    <row r="578" spans="1:7" ht="15" x14ac:dyDescent="0.25">
      <c r="A578" s="29" t="s">
        <v>621</v>
      </c>
      <c r="B578" s="30"/>
      <c r="C578" s="31">
        <v>1219.69252388263</v>
      </c>
      <c r="D578" s="158"/>
      <c r="E578" s="66"/>
      <c r="G578" s="69"/>
    </row>
    <row r="579" spans="1:7" ht="15" x14ac:dyDescent="0.25">
      <c r="A579" s="29" t="s">
        <v>622</v>
      </c>
      <c r="B579" s="30"/>
      <c r="C579" s="31">
        <v>1179.2414278460999</v>
      </c>
      <c r="D579" s="158"/>
      <c r="E579" s="66"/>
      <c r="G579" s="69"/>
    </row>
    <row r="580" spans="1:7" ht="15" x14ac:dyDescent="0.25">
      <c r="A580" s="29" t="s">
        <v>623</v>
      </c>
      <c r="B580" s="30"/>
      <c r="C580" s="31">
        <v>1167.3389205383701</v>
      </c>
      <c r="D580" s="158"/>
      <c r="E580" s="66"/>
      <c r="G580" s="69"/>
    </row>
    <row r="581" spans="1:7" ht="15" x14ac:dyDescent="0.25">
      <c r="A581" s="29" t="s">
        <v>624</v>
      </c>
      <c r="B581" s="30"/>
      <c r="C581" s="31">
        <v>1109.87531820609</v>
      </c>
      <c r="D581" s="158"/>
      <c r="E581" s="66"/>
      <c r="G581" s="69"/>
    </row>
    <row r="582" spans="1:7" ht="15" x14ac:dyDescent="0.25">
      <c r="A582" s="29" t="s">
        <v>625</v>
      </c>
      <c r="B582" s="30"/>
      <c r="C582" s="31">
        <v>1000.00813398048</v>
      </c>
      <c r="D582" s="158"/>
      <c r="E582" s="66"/>
      <c r="G582" s="69"/>
    </row>
    <row r="583" spans="1:7" ht="15" x14ac:dyDescent="0.25">
      <c r="A583" s="29" t="s">
        <v>626</v>
      </c>
      <c r="B583" s="30"/>
      <c r="C583" s="31">
        <v>1265.3035176082501</v>
      </c>
      <c r="D583" s="158"/>
      <c r="E583" s="66"/>
      <c r="G583" s="69"/>
    </row>
    <row r="584" spans="1:7" ht="15" x14ac:dyDescent="0.25">
      <c r="A584" s="29" t="s">
        <v>627</v>
      </c>
      <c r="B584" s="30"/>
      <c r="C584" s="31">
        <v>1119.98021332653</v>
      </c>
      <c r="D584" s="158"/>
      <c r="E584" s="66"/>
      <c r="G584" s="69"/>
    </row>
    <row r="585" spans="1:7" ht="15" x14ac:dyDescent="0.25">
      <c r="A585" s="29" t="s">
        <v>628</v>
      </c>
      <c r="B585" s="30"/>
      <c r="C585" s="31">
        <v>1073.4493301645698</v>
      </c>
      <c r="D585" s="158"/>
      <c r="E585" s="66"/>
      <c r="G585" s="69"/>
    </row>
    <row r="586" spans="1:7" ht="15" x14ac:dyDescent="0.25">
      <c r="A586" s="29" t="s">
        <v>629</v>
      </c>
      <c r="B586" s="30"/>
      <c r="C586" s="31">
        <v>1089.6740771385698</v>
      </c>
      <c r="D586" s="158"/>
      <c r="E586" s="66"/>
      <c r="G586" s="69"/>
    </row>
    <row r="587" spans="1:7" ht="15" x14ac:dyDescent="0.25">
      <c r="A587" s="29" t="s">
        <v>630</v>
      </c>
      <c r="B587" s="30"/>
      <c r="C587" s="31">
        <v>1053.9846156936098</v>
      </c>
      <c r="D587" s="158"/>
      <c r="E587" s="66"/>
      <c r="G587" s="69"/>
    </row>
    <row r="588" spans="1:7" ht="15" x14ac:dyDescent="0.25">
      <c r="A588" s="29" t="s">
        <v>631</v>
      </c>
      <c r="B588" s="30"/>
      <c r="C588" s="31">
        <v>955.78229956541395</v>
      </c>
      <c r="D588" s="158"/>
      <c r="E588" s="66"/>
      <c r="G588" s="69"/>
    </row>
    <row r="589" spans="1:7" ht="15" x14ac:dyDescent="0.25">
      <c r="A589" s="29" t="s">
        <v>632</v>
      </c>
      <c r="B589" s="30"/>
      <c r="C589" s="31">
        <v>1320.23889462958</v>
      </c>
      <c r="D589" s="158"/>
      <c r="E589" s="66"/>
      <c r="G589" s="69"/>
    </row>
    <row r="590" spans="1:7" ht="15" x14ac:dyDescent="0.25">
      <c r="A590" s="29" t="s">
        <v>633</v>
      </c>
      <c r="B590" s="30"/>
      <c r="C590" s="31">
        <v>1021.1608111960501</v>
      </c>
      <c r="D590" s="158"/>
      <c r="E590" s="66"/>
      <c r="G590" s="69"/>
    </row>
    <row r="591" spans="1:7" ht="15" x14ac:dyDescent="0.25">
      <c r="A591" s="29" t="s">
        <v>634</v>
      </c>
      <c r="B591" s="30"/>
      <c r="C591" s="31">
        <v>1025.00655301754</v>
      </c>
      <c r="D591" s="158"/>
      <c r="E591" s="66"/>
      <c r="G591" s="69"/>
    </row>
    <row r="592" spans="1:7" ht="15" x14ac:dyDescent="0.25">
      <c r="A592" s="29" t="s">
        <v>635</v>
      </c>
      <c r="B592" s="30"/>
      <c r="C592" s="31">
        <v>1281.9833161159499</v>
      </c>
      <c r="D592" s="158"/>
      <c r="E592" s="66"/>
      <c r="G592" s="69"/>
    </row>
    <row r="593" spans="1:7" ht="15" x14ac:dyDescent="0.25">
      <c r="A593" s="29" t="s">
        <v>636</v>
      </c>
      <c r="B593" s="30"/>
      <c r="C593" s="31">
        <v>1222.7919113340899</v>
      </c>
      <c r="D593" s="158"/>
      <c r="E593" s="66"/>
      <c r="G593" s="69"/>
    </row>
    <row r="594" spans="1:7" ht="15" x14ac:dyDescent="0.25">
      <c r="A594" s="29" t="s">
        <v>637</v>
      </c>
      <c r="B594" s="30"/>
      <c r="C594" s="31">
        <v>952.08506654438509</v>
      </c>
      <c r="D594" s="158"/>
      <c r="E594" s="66"/>
      <c r="G594" s="69"/>
    </row>
    <row r="595" spans="1:7" ht="15" x14ac:dyDescent="0.25">
      <c r="A595" s="29" t="s">
        <v>638</v>
      </c>
      <c r="B595" s="30"/>
      <c r="C595" s="31">
        <v>1095.4900968041102</v>
      </c>
      <c r="D595" s="158"/>
      <c r="E595" s="66"/>
      <c r="G595" s="69"/>
    </row>
    <row r="596" spans="1:7" ht="15" x14ac:dyDescent="0.25">
      <c r="A596" s="29" t="s">
        <v>639</v>
      </c>
      <c r="B596" s="30"/>
      <c r="C596" s="31">
        <v>1123.06096526542</v>
      </c>
      <c r="D596" s="158"/>
      <c r="E596" s="66"/>
      <c r="G596" s="69"/>
    </row>
    <row r="597" spans="1:7" ht="15" x14ac:dyDescent="0.25">
      <c r="A597" s="29" t="s">
        <v>640</v>
      </c>
      <c r="B597" s="30"/>
      <c r="C597" s="31">
        <v>1359.2781969246798</v>
      </c>
      <c r="D597" s="158"/>
      <c r="E597" s="66"/>
      <c r="G597" s="69"/>
    </row>
    <row r="598" spans="1:7" ht="15" x14ac:dyDescent="0.25">
      <c r="A598" s="29" t="s">
        <v>641</v>
      </c>
      <c r="B598" s="30"/>
      <c r="C598" s="31">
        <v>1066.7975432681399</v>
      </c>
      <c r="D598" s="158"/>
      <c r="E598" s="66"/>
      <c r="G598" s="69"/>
    </row>
    <row r="599" spans="1:7" ht="15" x14ac:dyDescent="0.25">
      <c r="A599" s="29" t="s">
        <v>642</v>
      </c>
      <c r="B599" s="30"/>
      <c r="C599" s="31">
        <v>1085.51305715237</v>
      </c>
      <c r="D599" s="158"/>
      <c r="E599" s="66"/>
      <c r="G599" s="69"/>
    </row>
    <row r="600" spans="1:7" ht="15" x14ac:dyDescent="0.25">
      <c r="A600" s="29" t="s">
        <v>643</v>
      </c>
      <c r="B600" s="30"/>
      <c r="C600" s="31">
        <v>1057.9439716572999</v>
      </c>
      <c r="D600" s="158"/>
      <c r="E600" s="66"/>
      <c r="G600" s="69"/>
    </row>
    <row r="601" spans="1:7" ht="15" x14ac:dyDescent="0.25">
      <c r="A601" s="29" t="s">
        <v>644</v>
      </c>
      <c r="B601" s="30"/>
      <c r="C601" s="31">
        <v>1079.4133477636799</v>
      </c>
      <c r="D601" s="158"/>
      <c r="E601" s="66"/>
      <c r="G601" s="69"/>
    </row>
    <row r="602" spans="1:7" ht="15" x14ac:dyDescent="0.25">
      <c r="A602" s="29" t="s">
        <v>645</v>
      </c>
      <c r="B602" s="30"/>
      <c r="C602" s="31">
        <v>1251.76136758702</v>
      </c>
      <c r="D602" s="158"/>
      <c r="E602" s="66"/>
      <c r="G602" s="69"/>
    </row>
    <row r="603" spans="1:7" ht="15" x14ac:dyDescent="0.25">
      <c r="A603" s="29" t="s">
        <v>646</v>
      </c>
      <c r="B603" s="30"/>
      <c r="C603" s="31">
        <v>1305.96664461814</v>
      </c>
      <c r="D603" s="158"/>
      <c r="E603" s="66"/>
      <c r="G603" s="69"/>
    </row>
    <row r="604" spans="1:7" ht="15" x14ac:dyDescent="0.25">
      <c r="A604" s="29" t="s">
        <v>647</v>
      </c>
      <c r="B604" s="30"/>
      <c r="C604" s="31">
        <v>1250.3646210798199</v>
      </c>
      <c r="D604" s="158"/>
      <c r="E604" s="66"/>
      <c r="G604" s="69"/>
    </row>
    <row r="605" spans="1:7" ht="15" x14ac:dyDescent="0.25">
      <c r="A605" s="29" t="s">
        <v>648</v>
      </c>
      <c r="B605" s="30"/>
      <c r="C605" s="31">
        <v>1396.3042294067998</v>
      </c>
      <c r="D605" s="158"/>
      <c r="E605" s="66"/>
      <c r="G605" s="69"/>
    </row>
    <row r="606" spans="1:7" ht="15" x14ac:dyDescent="0.25">
      <c r="A606" s="29" t="s">
        <v>649</v>
      </c>
      <c r="B606" s="30"/>
      <c r="C606" s="31">
        <v>1092.0668782262799</v>
      </c>
      <c r="D606" s="158"/>
      <c r="E606" s="66"/>
      <c r="G606" s="69"/>
    </row>
    <row r="607" spans="1:7" ht="15" x14ac:dyDescent="0.25">
      <c r="A607" s="29" t="s">
        <v>650</v>
      </c>
      <c r="B607" s="30"/>
      <c r="C607" s="31">
        <v>1036.8878054956401</v>
      </c>
      <c r="D607" s="158"/>
      <c r="E607" s="66"/>
      <c r="G607" s="69"/>
    </row>
    <row r="608" spans="1:7" ht="15" x14ac:dyDescent="0.25">
      <c r="A608" s="29" t="s">
        <v>651</v>
      </c>
      <c r="B608" s="30"/>
      <c r="C608" s="31">
        <v>1136.3408183090701</v>
      </c>
      <c r="D608" s="158"/>
      <c r="E608" s="66"/>
      <c r="G608" s="69"/>
    </row>
    <row r="609" spans="1:7" ht="15" x14ac:dyDescent="0.25">
      <c r="A609" s="29" t="s">
        <v>652</v>
      </c>
      <c r="B609" s="30"/>
      <c r="C609" s="31">
        <v>1125.99800703496</v>
      </c>
      <c r="D609" s="158"/>
      <c r="E609" s="66"/>
      <c r="G609" s="69"/>
    </row>
    <row r="610" spans="1:7" ht="15" x14ac:dyDescent="0.25">
      <c r="A610" s="29" t="s">
        <v>653</v>
      </c>
      <c r="B610" s="30"/>
      <c r="C610" s="31">
        <v>1435.9752264901299</v>
      </c>
      <c r="D610" s="158"/>
      <c r="E610" s="66"/>
      <c r="G610" s="69"/>
    </row>
    <row r="611" spans="1:7" ht="15" x14ac:dyDescent="0.25">
      <c r="A611" s="29" t="s">
        <v>654</v>
      </c>
      <c r="B611" s="30"/>
      <c r="C611" s="31">
        <v>1114.5092418039001</v>
      </c>
      <c r="D611" s="158"/>
      <c r="E611" s="66"/>
      <c r="G611" s="69"/>
    </row>
    <row r="612" spans="1:7" ht="15" x14ac:dyDescent="0.25">
      <c r="A612" s="29" t="s">
        <v>655</v>
      </c>
      <c r="B612" s="30"/>
      <c r="C612" s="31">
        <v>1016.40163719293</v>
      </c>
      <c r="D612" s="158"/>
      <c r="E612" s="66"/>
      <c r="G612" s="69"/>
    </row>
    <row r="613" spans="1:7" ht="15" x14ac:dyDescent="0.25">
      <c r="A613" s="29" t="s">
        <v>656</v>
      </c>
      <c r="B613" s="30"/>
      <c r="C613" s="31">
        <v>1125.61367882126</v>
      </c>
      <c r="D613" s="158"/>
      <c r="E613" s="66"/>
      <c r="G613" s="69"/>
    </row>
    <row r="614" spans="1:7" ht="15" x14ac:dyDescent="0.25">
      <c r="A614" s="29" t="s">
        <v>657</v>
      </c>
      <c r="B614" s="30"/>
      <c r="C614" s="31">
        <v>1214.09034574375</v>
      </c>
      <c r="D614" s="158"/>
      <c r="E614" s="66"/>
      <c r="G614" s="69"/>
    </row>
    <row r="615" spans="1:7" ht="15" x14ac:dyDescent="0.25">
      <c r="A615" s="29" t="s">
        <v>658</v>
      </c>
      <c r="B615" s="30"/>
      <c r="C615" s="31">
        <v>1325.4106872996101</v>
      </c>
      <c r="D615" s="158"/>
      <c r="E615" s="66"/>
      <c r="G615" s="69"/>
    </row>
    <row r="616" spans="1:7" ht="15" x14ac:dyDescent="0.25">
      <c r="A616" s="29" t="s">
        <v>659</v>
      </c>
      <c r="B616" s="30"/>
      <c r="C616" s="31">
        <v>1114.1420091395</v>
      </c>
      <c r="D616" s="158"/>
      <c r="E616" s="66"/>
      <c r="G616" s="69"/>
    </row>
    <row r="617" spans="1:7" ht="15" x14ac:dyDescent="0.25">
      <c r="A617" s="29" t="s">
        <v>660</v>
      </c>
      <c r="B617" s="30"/>
      <c r="C617" s="31">
        <v>1166.47487178898</v>
      </c>
      <c r="D617" s="158"/>
      <c r="E617" s="66"/>
      <c r="G617" s="69"/>
    </row>
    <row r="618" spans="1:7" ht="15" x14ac:dyDescent="0.25">
      <c r="A618" s="29" t="s">
        <v>661</v>
      </c>
      <c r="B618" s="30"/>
      <c r="C618" s="31">
        <v>1119.0601715810499</v>
      </c>
      <c r="D618" s="158"/>
      <c r="E618" s="66"/>
      <c r="G618" s="69"/>
    </row>
    <row r="619" spans="1:7" ht="15" x14ac:dyDescent="0.25">
      <c r="A619" s="29" t="s">
        <v>662</v>
      </c>
      <c r="B619" s="30"/>
      <c r="C619" s="31">
        <v>889.45096538720202</v>
      </c>
      <c r="D619" s="158"/>
      <c r="E619" s="66"/>
      <c r="G619" s="69"/>
    </row>
    <row r="620" spans="1:7" ht="15" x14ac:dyDescent="0.25">
      <c r="A620" s="29" t="s">
        <v>663</v>
      </c>
      <c r="B620" s="30"/>
      <c r="C620" s="31">
        <v>999.35468208902296</v>
      </c>
      <c r="D620" s="158"/>
      <c r="E620" s="66"/>
      <c r="G620" s="69"/>
    </row>
    <row r="621" spans="1:7" ht="15" x14ac:dyDescent="0.25">
      <c r="A621" s="29" t="s">
        <v>664</v>
      </c>
      <c r="B621" s="30"/>
      <c r="C621" s="31">
        <v>1174.1276059450099</v>
      </c>
      <c r="D621" s="158"/>
      <c r="E621" s="66"/>
      <c r="G621" s="69"/>
    </row>
    <row r="622" spans="1:7" ht="15" x14ac:dyDescent="0.25">
      <c r="A622" s="29" t="s">
        <v>665</v>
      </c>
      <c r="B622" s="30"/>
      <c r="C622" s="31">
        <v>1025.86667676457</v>
      </c>
      <c r="D622" s="158"/>
      <c r="E622" s="66"/>
      <c r="G622" s="69"/>
    </row>
    <row r="623" spans="1:7" ht="15" x14ac:dyDescent="0.25">
      <c r="A623" s="29" t="s">
        <v>666</v>
      </c>
      <c r="B623" s="30"/>
      <c r="C623" s="31">
        <v>1374.1113807296499</v>
      </c>
      <c r="D623" s="158"/>
      <c r="E623" s="66"/>
      <c r="G623" s="69"/>
    </row>
    <row r="624" spans="1:7" ht="15" x14ac:dyDescent="0.25">
      <c r="A624" s="29" t="s">
        <v>667</v>
      </c>
      <c r="B624" s="30"/>
      <c r="C624" s="31">
        <v>1124.48699636223</v>
      </c>
      <c r="D624" s="158"/>
      <c r="E624" s="66"/>
      <c r="G624" s="69"/>
    </row>
    <row r="625" spans="1:7" ht="15" x14ac:dyDescent="0.25">
      <c r="A625" s="29" t="s">
        <v>668</v>
      </c>
      <c r="B625" s="30"/>
      <c r="C625" s="31">
        <v>1245.6877613597801</v>
      </c>
      <c r="D625" s="158"/>
      <c r="E625" s="66"/>
      <c r="G625" s="69"/>
    </row>
    <row r="626" spans="1:7" ht="15" x14ac:dyDescent="0.25">
      <c r="A626" s="29" t="s">
        <v>669</v>
      </c>
      <c r="B626" s="30"/>
      <c r="C626" s="31">
        <v>1111.5677906324099</v>
      </c>
      <c r="D626" s="158"/>
      <c r="E626" s="66"/>
      <c r="G626" s="69"/>
    </row>
    <row r="627" spans="1:7" ht="15" x14ac:dyDescent="0.25">
      <c r="A627" s="29" t="s">
        <v>670</v>
      </c>
      <c r="B627" s="30"/>
      <c r="C627" s="31">
        <v>1207.54831262532</v>
      </c>
      <c r="D627" s="158"/>
      <c r="E627" s="66"/>
      <c r="G627" s="69"/>
    </row>
    <row r="628" spans="1:7" ht="15" x14ac:dyDescent="0.25">
      <c r="A628" s="29" t="s">
        <v>671</v>
      </c>
      <c r="B628" s="30"/>
      <c r="C628" s="31">
        <v>1104.8741253958101</v>
      </c>
      <c r="D628" s="158"/>
      <c r="E628" s="66"/>
      <c r="G628" s="69"/>
    </row>
    <row r="629" spans="1:7" ht="15" x14ac:dyDescent="0.25">
      <c r="A629" s="29" t="s">
        <v>672</v>
      </c>
      <c r="B629" s="30"/>
      <c r="C629" s="31">
        <v>1195.3696881112701</v>
      </c>
      <c r="D629" s="158"/>
      <c r="E629" s="66"/>
      <c r="G629" s="69"/>
    </row>
    <row r="630" spans="1:7" ht="15" x14ac:dyDescent="0.25">
      <c r="A630" s="29" t="s">
        <v>673</v>
      </c>
      <c r="B630" s="30"/>
      <c r="C630" s="31">
        <v>1281.7814709955701</v>
      </c>
      <c r="D630" s="158"/>
      <c r="E630" s="66"/>
      <c r="G630" s="69"/>
    </row>
    <row r="631" spans="1:7" ht="15" x14ac:dyDescent="0.25">
      <c r="A631" s="29" t="s">
        <v>674</v>
      </c>
      <c r="B631" s="30"/>
      <c r="C631" s="31">
        <v>1196.4009941801601</v>
      </c>
      <c r="D631" s="158"/>
      <c r="E631" s="66"/>
      <c r="G631" s="69"/>
    </row>
    <row r="632" spans="1:7" ht="15" x14ac:dyDescent="0.25">
      <c r="A632" s="29" t="s">
        <v>675</v>
      </c>
      <c r="B632" s="30"/>
      <c r="C632" s="31">
        <v>1293.56570881834</v>
      </c>
      <c r="D632" s="158"/>
      <c r="E632" s="66"/>
      <c r="G632" s="69"/>
    </row>
    <row r="633" spans="1:7" ht="15" x14ac:dyDescent="0.25">
      <c r="A633" s="29" t="s">
        <v>676</v>
      </c>
      <c r="B633" s="30"/>
      <c r="C633" s="31">
        <v>1264.1029550016999</v>
      </c>
      <c r="D633" s="158"/>
      <c r="E633" s="66"/>
      <c r="G633" s="69"/>
    </row>
    <row r="634" spans="1:7" ht="15" x14ac:dyDescent="0.25">
      <c r="A634" s="29" t="s">
        <v>677</v>
      </c>
      <c r="B634" s="30"/>
      <c r="C634" s="31">
        <v>1129.6411977814</v>
      </c>
      <c r="D634" s="158"/>
      <c r="E634" s="66"/>
      <c r="G634" s="69"/>
    </row>
    <row r="635" spans="1:7" ht="15" x14ac:dyDescent="0.25">
      <c r="A635" s="29" t="s">
        <v>678</v>
      </c>
      <c r="B635" s="30"/>
      <c r="C635" s="31">
        <v>953.69698887929496</v>
      </c>
      <c r="D635" s="158"/>
      <c r="E635" s="66"/>
      <c r="G635" s="69"/>
    </row>
    <row r="636" spans="1:7" ht="15" x14ac:dyDescent="0.25">
      <c r="A636" s="29" t="s">
        <v>679</v>
      </c>
      <c r="B636" s="30"/>
      <c r="C636" s="31">
        <v>1143.5557917364499</v>
      </c>
      <c r="D636" s="158"/>
      <c r="E636" s="66"/>
      <c r="G636" s="69"/>
    </row>
    <row r="637" spans="1:7" ht="15" x14ac:dyDescent="0.25">
      <c r="A637" s="29" t="s">
        <v>680</v>
      </c>
      <c r="B637" s="30"/>
      <c r="C637" s="31">
        <v>1274.8760425459</v>
      </c>
      <c r="D637" s="158"/>
      <c r="E637" s="66"/>
      <c r="G637" s="69"/>
    </row>
    <row r="638" spans="1:7" ht="15" x14ac:dyDescent="0.25">
      <c r="A638" s="29" t="s">
        <v>681</v>
      </c>
      <c r="B638" s="30"/>
      <c r="C638" s="31">
        <v>1272.87254856749</v>
      </c>
      <c r="D638" s="158"/>
      <c r="E638" s="66"/>
      <c r="G638" s="69"/>
    </row>
    <row r="639" spans="1:7" ht="15" x14ac:dyDescent="0.25">
      <c r="A639" s="29" t="s">
        <v>682</v>
      </c>
      <c r="B639" s="30"/>
      <c r="C639" s="31">
        <v>1029.6730883354501</v>
      </c>
      <c r="D639" s="158"/>
      <c r="E639" s="66"/>
      <c r="G639" s="69"/>
    </row>
    <row r="640" spans="1:7" ht="15" x14ac:dyDescent="0.25">
      <c r="A640" s="29" t="s">
        <v>683</v>
      </c>
      <c r="B640" s="30"/>
      <c r="C640" s="31">
        <v>1205.64995554388</v>
      </c>
      <c r="D640" s="158"/>
      <c r="E640" s="66"/>
      <c r="G640" s="69"/>
    </row>
    <row r="641" spans="1:17" ht="15" x14ac:dyDescent="0.25">
      <c r="A641" s="29" t="s">
        <v>684</v>
      </c>
      <c r="B641" s="30"/>
      <c r="C641" s="31">
        <v>1312.62121577887</v>
      </c>
      <c r="D641" s="158"/>
      <c r="E641" s="66"/>
      <c r="G641" s="69"/>
    </row>
    <row r="642" spans="1:17" ht="15" x14ac:dyDescent="0.25">
      <c r="A642" s="29" t="s">
        <v>685</v>
      </c>
      <c r="B642" s="30"/>
      <c r="C642" s="31">
        <v>1401.8304844194499</v>
      </c>
      <c r="D642" s="158"/>
      <c r="E642" s="66"/>
      <c r="G642" s="69"/>
    </row>
    <row r="643" spans="1:17" ht="15" x14ac:dyDescent="0.25">
      <c r="A643" s="29" t="s">
        <v>686</v>
      </c>
      <c r="B643" s="30"/>
      <c r="C643" s="31">
        <v>1279.33370181293</v>
      </c>
      <c r="D643" s="158"/>
      <c r="E643" s="66"/>
      <c r="G643" s="69"/>
    </row>
    <row r="644" spans="1:17" ht="15" x14ac:dyDescent="0.25">
      <c r="A644" s="29" t="s">
        <v>687</v>
      </c>
      <c r="B644" s="30"/>
      <c r="C644" s="31">
        <v>1241.0939031764699</v>
      </c>
      <c r="D644" s="158"/>
      <c r="E644" s="66"/>
      <c r="G644" s="69"/>
    </row>
    <row r="645" spans="1:17" ht="15" x14ac:dyDescent="0.25">
      <c r="A645" s="29" t="s">
        <v>688</v>
      </c>
      <c r="B645" s="30"/>
      <c r="C645" s="31">
        <v>1306.3310923301599</v>
      </c>
      <c r="D645" s="158"/>
      <c r="E645" s="66"/>
      <c r="G645" s="69"/>
    </row>
    <row r="646" spans="1:17" ht="15" x14ac:dyDescent="0.25">
      <c r="A646" s="29" t="s">
        <v>689</v>
      </c>
      <c r="B646" s="30"/>
      <c r="C646" s="31">
        <v>1555.6987159319899</v>
      </c>
      <c r="D646" s="158"/>
      <c r="E646" s="66"/>
      <c r="G646" s="69"/>
    </row>
    <row r="647" spans="1:17" ht="15" x14ac:dyDescent="0.25">
      <c r="A647" s="29" t="s">
        <v>690</v>
      </c>
      <c r="B647" s="30"/>
      <c r="C647" s="31">
        <v>1031.71040638981</v>
      </c>
      <c r="D647" s="158"/>
      <c r="E647" s="66"/>
      <c r="G647" s="69"/>
    </row>
    <row r="648" spans="1:17" ht="15" x14ac:dyDescent="0.25">
      <c r="A648" s="29" t="s">
        <v>1096</v>
      </c>
      <c r="B648" s="30"/>
      <c r="C648" s="31">
        <v>976.91337059944397</v>
      </c>
      <c r="D648" s="158"/>
      <c r="E648" s="66"/>
      <c r="G648" s="69"/>
    </row>
    <row r="649" spans="1:17" x14ac:dyDescent="0.2">
      <c r="A649" s="29" t="s">
        <v>761</v>
      </c>
      <c r="B649" s="30"/>
      <c r="C649" s="31">
        <v>1086.5658861893701</v>
      </c>
      <c r="D649" s="162"/>
      <c r="E649" s="66"/>
      <c r="F649" s="31"/>
      <c r="G649" s="43"/>
      <c r="I649" s="31"/>
      <c r="J649" s="43"/>
      <c r="L649" s="31"/>
      <c r="M649" s="44"/>
      <c r="N649" s="5"/>
    </row>
    <row r="650" spans="1:17" x14ac:dyDescent="0.2">
      <c r="A650" s="29" t="s">
        <v>762</v>
      </c>
      <c r="B650" s="30"/>
      <c r="C650" s="31">
        <v>1247.2906565968999</v>
      </c>
      <c r="D650" s="162"/>
      <c r="E650" s="66"/>
      <c r="F650" s="31"/>
      <c r="G650" s="43"/>
      <c r="I650" s="31"/>
      <c r="J650" s="43"/>
      <c r="L650" s="31"/>
      <c r="M650" s="44"/>
      <c r="N650" s="5"/>
    </row>
    <row r="651" spans="1:17" x14ac:dyDescent="0.2">
      <c r="A651" s="29" t="s">
        <v>763</v>
      </c>
      <c r="B651" s="30"/>
      <c r="C651" s="31">
        <v>895.43689871270601</v>
      </c>
      <c r="D651" s="162"/>
      <c r="E651" s="66"/>
      <c r="F651" s="31"/>
      <c r="G651" s="43"/>
      <c r="I651" s="31"/>
      <c r="J651" s="43"/>
      <c r="L651" s="31"/>
      <c r="M651" s="44"/>
      <c r="N651" s="5"/>
    </row>
    <row r="652" spans="1:17" x14ac:dyDescent="0.2">
      <c r="A652" s="29" t="s">
        <v>764</v>
      </c>
      <c r="B652" s="30"/>
      <c r="C652" s="31">
        <v>837.00581907710102</v>
      </c>
      <c r="D652" s="162"/>
      <c r="E652" s="66"/>
      <c r="F652" s="31"/>
      <c r="G652" s="43"/>
      <c r="I652" s="31"/>
      <c r="J652" s="43"/>
      <c r="L652" s="31"/>
      <c r="M652" s="44"/>
      <c r="N652" s="5"/>
    </row>
    <row r="653" spans="1:17" x14ac:dyDescent="0.2">
      <c r="A653" s="29" t="s">
        <v>851</v>
      </c>
      <c r="B653" s="30"/>
      <c r="C653" s="31">
        <v>1131.1744878401901</v>
      </c>
      <c r="D653" s="161"/>
      <c r="E653" s="66"/>
      <c r="F653" s="31"/>
      <c r="G653" s="35"/>
      <c r="I653" s="31"/>
      <c r="J653" s="43"/>
      <c r="L653" s="31"/>
      <c r="M653" s="43"/>
      <c r="O653" s="31"/>
      <c r="P653" s="44"/>
      <c r="Q653" s="5"/>
    </row>
    <row r="654" spans="1:17" x14ac:dyDescent="0.2">
      <c r="A654" s="29" t="s">
        <v>852</v>
      </c>
      <c r="B654" s="30"/>
      <c r="C654" s="31">
        <v>1101.3386091279001</v>
      </c>
      <c r="D654" s="161"/>
      <c r="E654" s="66"/>
      <c r="F654" s="31"/>
      <c r="G654" s="35"/>
      <c r="I654" s="31"/>
      <c r="J654" s="43"/>
      <c r="L654" s="31"/>
      <c r="M654" s="43"/>
      <c r="O654" s="31"/>
      <c r="P654" s="44"/>
      <c r="Q654" s="5"/>
    </row>
    <row r="655" spans="1:17" x14ac:dyDescent="0.2">
      <c r="A655" s="29" t="s">
        <v>853</v>
      </c>
      <c r="B655" s="30"/>
      <c r="C655" s="31">
        <v>1056.7004505325999</v>
      </c>
      <c r="D655" s="161"/>
      <c r="E655" s="66"/>
      <c r="F655" s="31"/>
      <c r="G655" s="35"/>
      <c r="I655" s="31"/>
      <c r="J655" s="43"/>
      <c r="L655" s="31"/>
      <c r="M655" s="43"/>
      <c r="O655" s="31"/>
      <c r="P655" s="44"/>
      <c r="Q655" s="5"/>
    </row>
    <row r="656" spans="1:17" x14ac:dyDescent="0.2">
      <c r="A656" s="29" t="s">
        <v>854</v>
      </c>
      <c r="B656" s="30"/>
      <c r="C656" s="31">
        <v>975.44012747689897</v>
      </c>
      <c r="D656" s="161"/>
      <c r="E656" s="66"/>
      <c r="F656" s="31"/>
      <c r="G656" s="35"/>
      <c r="I656" s="31"/>
      <c r="J656" s="43"/>
      <c r="L656" s="31"/>
      <c r="M656" s="43"/>
      <c r="O656" s="31"/>
      <c r="P656" s="44"/>
      <c r="Q656" s="5"/>
    </row>
    <row r="657" spans="1:17" x14ac:dyDescent="0.2">
      <c r="A657" s="29" t="s">
        <v>855</v>
      </c>
      <c r="B657" s="30"/>
      <c r="C657" s="31">
        <v>1088.32158798912</v>
      </c>
      <c r="D657" s="161"/>
      <c r="E657" s="66"/>
      <c r="F657" s="31"/>
      <c r="G657" s="35"/>
      <c r="I657" s="31"/>
      <c r="J657" s="43"/>
      <c r="L657" s="31"/>
      <c r="M657" s="43"/>
      <c r="O657" s="31"/>
      <c r="P657" s="44"/>
      <c r="Q657" s="5"/>
    </row>
    <row r="658" spans="1:17" x14ac:dyDescent="0.2">
      <c r="A658" s="29" t="s">
        <v>877</v>
      </c>
      <c r="B658" s="30"/>
      <c r="C658" s="34">
        <v>1205.4392517521601</v>
      </c>
      <c r="D658" s="160"/>
      <c r="E658" s="61"/>
      <c r="F658" s="31"/>
      <c r="G658" s="35"/>
      <c r="I658" s="31"/>
      <c r="J658" s="43"/>
      <c r="L658" s="31"/>
      <c r="M658" s="43"/>
      <c r="O658" s="31"/>
      <c r="P658" s="44"/>
      <c r="Q658" s="5"/>
    </row>
    <row r="659" spans="1:17" x14ac:dyDescent="0.2">
      <c r="A659" s="29" t="s">
        <v>878</v>
      </c>
      <c r="B659" s="30"/>
      <c r="C659" s="34">
        <v>1431.0931470949299</v>
      </c>
      <c r="D659" s="160"/>
      <c r="E659" s="61"/>
      <c r="F659" s="31"/>
      <c r="G659" s="35"/>
      <c r="I659" s="31"/>
      <c r="J659" s="43"/>
      <c r="L659" s="31"/>
      <c r="M659" s="43"/>
      <c r="O659" s="31"/>
      <c r="P659" s="44"/>
      <c r="Q659" s="5"/>
    </row>
    <row r="660" spans="1:17" x14ac:dyDescent="0.2">
      <c r="A660" s="29" t="s">
        <v>879</v>
      </c>
      <c r="B660" s="30"/>
      <c r="C660" s="34">
        <v>924.93993529487102</v>
      </c>
      <c r="D660" s="160"/>
      <c r="E660" s="61"/>
      <c r="F660" s="31"/>
      <c r="G660" s="35"/>
      <c r="I660" s="31"/>
      <c r="J660" s="43"/>
      <c r="L660" s="31"/>
      <c r="M660" s="43"/>
      <c r="O660" s="31"/>
      <c r="P660" s="44"/>
      <c r="Q660" s="5"/>
    </row>
    <row r="661" spans="1:17" x14ac:dyDescent="0.2">
      <c r="A661" s="29" t="s">
        <v>880</v>
      </c>
      <c r="B661" s="30"/>
      <c r="C661" s="34">
        <v>871.06352517134405</v>
      </c>
      <c r="D661" s="160"/>
      <c r="E661" s="61"/>
      <c r="F661" s="31"/>
      <c r="G661" s="35"/>
      <c r="I661" s="31"/>
      <c r="J661" s="43"/>
      <c r="L661" s="31"/>
      <c r="M661" s="43"/>
      <c r="O661" s="31"/>
      <c r="P661" s="44"/>
      <c r="Q661" s="5"/>
    </row>
    <row r="662" spans="1:17" x14ac:dyDescent="0.2">
      <c r="A662" s="29" t="s">
        <v>885</v>
      </c>
      <c r="B662" s="30"/>
      <c r="C662" s="34">
        <v>1170.79403656312</v>
      </c>
      <c r="D662" s="160"/>
      <c r="E662" s="61"/>
      <c r="F662" s="31"/>
      <c r="G662" s="35"/>
      <c r="I662" s="31"/>
      <c r="J662" s="43"/>
      <c r="L662" s="31"/>
      <c r="M662" s="43"/>
      <c r="O662" s="31"/>
      <c r="P662" s="44"/>
      <c r="Q662" s="5"/>
    </row>
    <row r="663" spans="1:17" x14ac:dyDescent="0.2">
      <c r="A663" s="29" t="s">
        <v>886</v>
      </c>
      <c r="B663" s="30"/>
      <c r="C663" s="34">
        <v>1230.8121763244501</v>
      </c>
      <c r="D663" s="160"/>
      <c r="E663" s="61"/>
      <c r="F663" s="31"/>
      <c r="G663" s="35"/>
      <c r="I663" s="31"/>
      <c r="J663" s="43"/>
      <c r="L663" s="31"/>
      <c r="M663" s="43"/>
      <c r="O663" s="31"/>
      <c r="P663" s="44"/>
      <c r="Q663" s="5"/>
    </row>
    <row r="664" spans="1:17" x14ac:dyDescent="0.2">
      <c r="A664" s="29" t="s">
        <v>887</v>
      </c>
      <c r="B664" s="30"/>
      <c r="C664" s="34">
        <v>1030.6217127515699</v>
      </c>
      <c r="D664" s="160"/>
      <c r="E664" s="61"/>
      <c r="F664" s="31"/>
      <c r="G664" s="35"/>
      <c r="I664" s="31"/>
      <c r="J664" s="43"/>
      <c r="L664" s="31"/>
      <c r="M664" s="43"/>
      <c r="O664" s="31"/>
      <c r="P664" s="44"/>
      <c r="Q664" s="5"/>
    </row>
    <row r="665" spans="1:17" x14ac:dyDescent="0.2">
      <c r="A665" s="29" t="s">
        <v>888</v>
      </c>
      <c r="B665" s="30"/>
      <c r="C665" s="34">
        <v>931.14828904838203</v>
      </c>
      <c r="D665" s="160"/>
      <c r="E665" s="61"/>
      <c r="F665" s="31"/>
      <c r="G665" s="35"/>
      <c r="I665" s="31"/>
      <c r="J665" s="43"/>
      <c r="L665" s="31"/>
      <c r="M665" s="43"/>
      <c r="O665" s="31"/>
      <c r="P665" s="44"/>
      <c r="Q665" s="5"/>
    </row>
    <row r="666" spans="1:17" x14ac:dyDescent="0.2">
      <c r="A666" s="29" t="s">
        <v>931</v>
      </c>
      <c r="B666" s="30"/>
      <c r="C666" s="34">
        <v>1180.6392730832899</v>
      </c>
      <c r="D666" s="160"/>
      <c r="E666" s="61"/>
      <c r="F666" s="31"/>
      <c r="G666" s="35"/>
      <c r="I666" s="31"/>
      <c r="J666" s="43"/>
      <c r="L666" s="31"/>
      <c r="M666" s="43"/>
      <c r="O666" s="31"/>
      <c r="P666" s="44"/>
      <c r="Q666" s="5"/>
    </row>
    <row r="667" spans="1:17" x14ac:dyDescent="0.2">
      <c r="A667" s="29" t="s">
        <v>932</v>
      </c>
      <c r="B667" s="30"/>
      <c r="C667" s="34">
        <v>1038.2582181845401</v>
      </c>
      <c r="D667" s="160"/>
      <c r="E667" s="61"/>
      <c r="F667" s="31"/>
      <c r="G667" s="35"/>
      <c r="I667" s="31"/>
      <c r="J667" s="43"/>
      <c r="L667" s="31"/>
      <c r="M667" s="43"/>
      <c r="O667" s="31"/>
      <c r="P667" s="44"/>
      <c r="Q667" s="5"/>
    </row>
    <row r="668" spans="1:17" x14ac:dyDescent="0.2">
      <c r="A668" s="29" t="s">
        <v>933</v>
      </c>
      <c r="B668" s="30"/>
      <c r="C668" s="34">
        <v>844.61542301381098</v>
      </c>
      <c r="D668" s="160"/>
      <c r="E668" s="61"/>
      <c r="F668" s="31"/>
      <c r="G668" s="35"/>
      <c r="I668" s="31"/>
      <c r="J668" s="43"/>
      <c r="L668" s="31"/>
      <c r="M668" s="43"/>
      <c r="O668" s="31"/>
      <c r="P668" s="44"/>
      <c r="Q668" s="5"/>
    </row>
    <row r="669" spans="1:17" x14ac:dyDescent="0.2">
      <c r="A669" s="29" t="s">
        <v>934</v>
      </c>
      <c r="B669" s="30"/>
      <c r="C669" s="34">
        <v>1040.4463119059401</v>
      </c>
      <c r="D669" s="160"/>
      <c r="E669" s="61"/>
      <c r="F669" s="31"/>
      <c r="G669" s="35"/>
      <c r="I669" s="31"/>
      <c r="J669" s="43"/>
      <c r="L669" s="31"/>
      <c r="M669" s="43"/>
      <c r="O669" s="31"/>
      <c r="P669" s="44"/>
      <c r="Q669" s="5"/>
    </row>
    <row r="670" spans="1:17" x14ac:dyDescent="0.2">
      <c r="A670" s="29" t="s">
        <v>935</v>
      </c>
      <c r="B670" s="30"/>
      <c r="C670" s="34">
        <v>1069.40216838527</v>
      </c>
      <c r="D670" s="160"/>
      <c r="E670" s="61"/>
      <c r="F670" s="31"/>
      <c r="G670" s="35"/>
      <c r="I670" s="31"/>
      <c r="J670" s="43"/>
      <c r="L670" s="31"/>
      <c r="M670" s="43"/>
      <c r="O670" s="31"/>
      <c r="P670" s="44"/>
      <c r="Q670" s="5"/>
    </row>
    <row r="671" spans="1:17" x14ac:dyDescent="0.2">
      <c r="A671" s="29" t="s">
        <v>971</v>
      </c>
      <c r="B671" s="30"/>
      <c r="C671" s="34">
        <v>912.811107235181</v>
      </c>
      <c r="D671" s="160"/>
      <c r="E671" s="61"/>
      <c r="F671" s="66"/>
      <c r="G671" s="161"/>
      <c r="H671" s="5"/>
      <c r="I671" s="66"/>
      <c r="J671" s="43"/>
      <c r="L671" s="31"/>
      <c r="M671" s="43"/>
      <c r="O671" s="31"/>
      <c r="P671" s="44"/>
      <c r="Q671" s="5"/>
    </row>
    <row r="672" spans="1:17" x14ac:dyDescent="0.2">
      <c r="A672" s="29" t="s">
        <v>972</v>
      </c>
      <c r="B672" s="30"/>
      <c r="C672" s="34">
        <v>1264.3549227575099</v>
      </c>
      <c r="D672" s="160"/>
      <c r="E672" s="61"/>
      <c r="F672" s="66"/>
      <c r="G672" s="161"/>
      <c r="H672" s="5"/>
      <c r="I672" s="66"/>
      <c r="J672" s="43"/>
      <c r="L672" s="31"/>
      <c r="M672" s="43"/>
      <c r="O672" s="31"/>
      <c r="P672" s="44"/>
      <c r="Q672" s="5"/>
    </row>
    <row r="673" spans="1:17" x14ac:dyDescent="0.2">
      <c r="A673" s="29" t="s">
        <v>973</v>
      </c>
      <c r="B673" s="30"/>
      <c r="C673" s="34">
        <v>1067.0212939754699</v>
      </c>
      <c r="D673" s="160"/>
      <c r="E673" s="61"/>
      <c r="F673" s="66"/>
      <c r="G673" s="161"/>
      <c r="H673" s="5"/>
      <c r="I673" s="66"/>
      <c r="J673" s="43"/>
      <c r="L673" s="31"/>
      <c r="M673" s="43"/>
      <c r="O673" s="31"/>
      <c r="P673" s="44"/>
      <c r="Q673" s="5"/>
    </row>
    <row r="674" spans="1:17" x14ac:dyDescent="0.2">
      <c r="A674" s="29" t="s">
        <v>974</v>
      </c>
      <c r="B674" s="30"/>
      <c r="C674" s="34">
        <v>1099.83447663731</v>
      </c>
      <c r="D674" s="160"/>
      <c r="E674" s="61"/>
      <c r="F674" s="66"/>
      <c r="G674" s="161"/>
      <c r="H674" s="5"/>
      <c r="I674" s="66"/>
      <c r="J674" s="43"/>
      <c r="L674" s="31"/>
      <c r="M674" s="43"/>
      <c r="O674" s="31"/>
      <c r="P674" s="44"/>
      <c r="Q674" s="5"/>
    </row>
    <row r="675" spans="1:17" x14ac:dyDescent="0.2">
      <c r="A675" s="29" t="s">
        <v>993</v>
      </c>
      <c r="B675" s="30"/>
      <c r="C675" s="34">
        <v>1368.9802949202301</v>
      </c>
      <c r="D675" s="160"/>
      <c r="E675" s="61"/>
      <c r="F675" s="66"/>
      <c r="G675" s="161"/>
      <c r="H675" s="5"/>
      <c r="I675" s="66"/>
      <c r="J675" s="43"/>
      <c r="L675" s="31"/>
      <c r="M675" s="43"/>
      <c r="O675" s="31"/>
      <c r="P675" s="44"/>
      <c r="Q675" s="5"/>
    </row>
    <row r="676" spans="1:17" x14ac:dyDescent="0.2">
      <c r="A676" s="29" t="s">
        <v>994</v>
      </c>
      <c r="B676" s="30"/>
      <c r="C676" s="34">
        <v>1380.71351553405</v>
      </c>
      <c r="D676" s="160"/>
      <c r="E676" s="61"/>
      <c r="F676" s="66"/>
      <c r="G676" s="161"/>
      <c r="H676" s="5"/>
      <c r="I676" s="66"/>
      <c r="J676" s="43"/>
      <c r="L676" s="31"/>
      <c r="M676" s="43"/>
      <c r="O676" s="31"/>
      <c r="P676" s="44"/>
      <c r="Q676" s="5"/>
    </row>
    <row r="677" spans="1:17" x14ac:dyDescent="0.2">
      <c r="A677" s="29" t="s">
        <v>995</v>
      </c>
      <c r="B677" s="30"/>
      <c r="C677" s="34">
        <v>898.96092642382996</v>
      </c>
      <c r="D677" s="160"/>
      <c r="E677" s="61"/>
      <c r="F677" s="66"/>
      <c r="G677" s="161"/>
      <c r="H677" s="5"/>
      <c r="I677" s="66"/>
      <c r="J677" s="43"/>
      <c r="L677" s="31"/>
      <c r="M677" s="43"/>
      <c r="O677" s="31"/>
      <c r="P677" s="44"/>
      <c r="Q677" s="5"/>
    </row>
    <row r="678" spans="1:17" x14ac:dyDescent="0.2">
      <c r="A678" s="29" t="s">
        <v>996</v>
      </c>
      <c r="B678" s="30"/>
      <c r="C678" s="34">
        <v>1121.4436342567799</v>
      </c>
      <c r="D678" s="160"/>
      <c r="E678" s="61"/>
      <c r="F678" s="66"/>
      <c r="G678" s="161"/>
      <c r="H678" s="5"/>
      <c r="I678" s="66"/>
      <c r="J678" s="43"/>
      <c r="L678" s="31"/>
      <c r="M678" s="43"/>
      <c r="O678" s="31"/>
      <c r="P678" s="44"/>
      <c r="Q678" s="5"/>
    </row>
    <row r="679" spans="1:17" x14ac:dyDescent="0.2">
      <c r="A679" s="29" t="s">
        <v>1004</v>
      </c>
      <c r="B679" s="30"/>
      <c r="C679" s="61">
        <v>1061.5017659928801</v>
      </c>
      <c r="D679" s="160"/>
      <c r="E679" s="61"/>
      <c r="F679" s="66"/>
      <c r="G679" s="161"/>
      <c r="H679" s="5"/>
      <c r="I679" s="66"/>
      <c r="J679" s="43"/>
      <c r="L679" s="31"/>
      <c r="M679" s="43"/>
      <c r="O679" s="31"/>
      <c r="P679" s="44"/>
      <c r="Q679" s="5"/>
    </row>
    <row r="680" spans="1:17" x14ac:dyDescent="0.2">
      <c r="A680" s="29" t="s">
        <v>1005</v>
      </c>
      <c r="B680" s="30"/>
      <c r="C680" s="61">
        <v>1226.7649498657099</v>
      </c>
      <c r="D680" s="160"/>
      <c r="E680" s="61"/>
      <c r="F680" s="66"/>
      <c r="G680" s="161"/>
      <c r="H680" s="5"/>
      <c r="I680" s="66"/>
      <c r="J680" s="43"/>
      <c r="L680" s="31"/>
      <c r="M680" s="43"/>
      <c r="O680" s="31"/>
      <c r="P680" s="44"/>
      <c r="Q680" s="5"/>
    </row>
    <row r="681" spans="1:17" x14ac:dyDescent="0.2">
      <c r="A681" s="29" t="s">
        <v>1006</v>
      </c>
      <c r="B681" s="30"/>
      <c r="C681" s="61">
        <v>1304.3559872404301</v>
      </c>
      <c r="D681" s="160"/>
      <c r="E681" s="61"/>
      <c r="F681" s="66"/>
      <c r="G681" s="161"/>
      <c r="H681" s="5"/>
      <c r="I681" s="66"/>
      <c r="J681" s="43"/>
      <c r="L681" s="31"/>
      <c r="M681" s="43"/>
      <c r="O681" s="31"/>
      <c r="P681" s="44"/>
      <c r="Q681" s="5"/>
    </row>
    <row r="682" spans="1:17" x14ac:dyDescent="0.2">
      <c r="A682" s="29" t="s">
        <v>1007</v>
      </c>
      <c r="B682" s="30"/>
      <c r="C682" s="61">
        <v>1191.6419593622199</v>
      </c>
      <c r="D682" s="160"/>
      <c r="E682" s="61"/>
      <c r="F682" s="66"/>
      <c r="G682" s="161"/>
      <c r="H682" s="5"/>
      <c r="I682" s="66"/>
      <c r="J682" s="43"/>
      <c r="L682" s="31"/>
      <c r="M682" s="43"/>
      <c r="O682" s="31"/>
      <c r="P682" s="44"/>
      <c r="Q682" s="5"/>
    </row>
    <row r="683" spans="1:17" x14ac:dyDescent="0.2">
      <c r="A683" s="29" t="s">
        <v>1008</v>
      </c>
      <c r="B683" s="30"/>
      <c r="C683" s="61">
        <v>1184.83885361646</v>
      </c>
      <c r="D683" s="160"/>
      <c r="E683" s="61"/>
      <c r="F683" s="66"/>
      <c r="G683" s="161"/>
      <c r="H683" s="5"/>
      <c r="I683" s="66"/>
      <c r="J683" s="43"/>
      <c r="L683" s="31"/>
      <c r="M683" s="43"/>
      <c r="O683" s="31"/>
      <c r="P683" s="44"/>
      <c r="Q683" s="5"/>
    </row>
    <row r="684" spans="1:17" x14ac:dyDescent="0.2">
      <c r="A684" s="29" t="s">
        <v>1012</v>
      </c>
      <c r="B684" s="30"/>
      <c r="C684" s="61">
        <v>1089.96101320548</v>
      </c>
      <c r="D684" s="160"/>
      <c r="E684" s="61"/>
      <c r="F684" s="66"/>
      <c r="G684" s="161"/>
      <c r="H684" s="5"/>
      <c r="I684" s="66"/>
      <c r="J684" s="43"/>
      <c r="L684" s="31"/>
      <c r="M684" s="43"/>
      <c r="O684" s="31"/>
      <c r="P684" s="44"/>
      <c r="Q684" s="5"/>
    </row>
    <row r="685" spans="1:17" x14ac:dyDescent="0.2">
      <c r="A685" s="29" t="s">
        <v>1013</v>
      </c>
      <c r="B685" s="30"/>
      <c r="C685" s="61">
        <v>1115.97385675279</v>
      </c>
      <c r="D685" s="160"/>
      <c r="E685" s="61"/>
      <c r="F685" s="66"/>
      <c r="G685" s="161"/>
      <c r="H685" s="5"/>
      <c r="I685" s="66"/>
      <c r="J685" s="43"/>
      <c r="L685" s="31"/>
      <c r="M685" s="43"/>
      <c r="O685" s="31"/>
      <c r="P685" s="44"/>
      <c r="Q685" s="5"/>
    </row>
    <row r="686" spans="1:17" x14ac:dyDescent="0.2">
      <c r="A686" s="29" t="s">
        <v>1014</v>
      </c>
      <c r="B686" s="30"/>
      <c r="C686" s="61">
        <v>1116.2786379953</v>
      </c>
      <c r="D686" s="160"/>
      <c r="E686" s="61"/>
      <c r="F686" s="66"/>
      <c r="G686" s="161"/>
      <c r="H686" s="5"/>
      <c r="I686" s="66"/>
      <c r="J686" s="43"/>
      <c r="L686" s="31"/>
      <c r="M686" s="43"/>
      <c r="O686" s="31"/>
      <c r="P686" s="44"/>
      <c r="Q686" s="5"/>
    </row>
    <row r="687" spans="1:17" x14ac:dyDescent="0.2">
      <c r="A687" s="29" t="s">
        <v>1015</v>
      </c>
      <c r="B687" s="30"/>
      <c r="C687" s="61">
        <v>950.40089840569499</v>
      </c>
      <c r="D687" s="160"/>
      <c r="E687" s="61"/>
      <c r="F687" s="66"/>
      <c r="G687" s="161"/>
      <c r="H687" s="5"/>
      <c r="I687" s="66"/>
      <c r="J687" s="43"/>
      <c r="L687" s="31"/>
      <c r="M687" s="43"/>
      <c r="O687" s="31"/>
      <c r="P687" s="44"/>
      <c r="Q687" s="5"/>
    </row>
    <row r="688" spans="1:17" x14ac:dyDescent="0.2">
      <c r="A688" s="29" t="s">
        <v>1035</v>
      </c>
      <c r="B688" s="30"/>
      <c r="C688" s="31">
        <v>1267.15961773663</v>
      </c>
      <c r="D688" s="43"/>
      <c r="E688" s="3"/>
      <c r="F688" s="31"/>
      <c r="G688" s="181"/>
      <c r="I688" s="31"/>
      <c r="J688" s="43"/>
      <c r="L688" s="31"/>
      <c r="M688" s="44"/>
      <c r="O688" s="31"/>
    </row>
    <row r="689" spans="1:15" x14ac:dyDescent="0.2">
      <c r="A689" s="29" t="s">
        <v>1036</v>
      </c>
      <c r="B689" s="30"/>
      <c r="C689" s="31">
        <v>1323.7963122347301</v>
      </c>
      <c r="D689" s="43"/>
      <c r="E689" s="3"/>
      <c r="F689" s="31"/>
      <c r="G689" s="181"/>
      <c r="I689" s="31"/>
      <c r="J689" s="43"/>
      <c r="L689" s="31"/>
      <c r="M689" s="44"/>
      <c r="O689" s="31"/>
    </row>
    <row r="690" spans="1:15" x14ac:dyDescent="0.2">
      <c r="A690" s="29" t="s">
        <v>1037</v>
      </c>
      <c r="B690" s="30"/>
      <c r="C690" s="31">
        <v>1054.03866212652</v>
      </c>
      <c r="D690" s="43"/>
      <c r="E690" s="3"/>
      <c r="F690" s="31"/>
      <c r="G690" s="181"/>
      <c r="I690" s="31"/>
      <c r="J690" s="43"/>
      <c r="L690" s="31"/>
      <c r="M690" s="44"/>
      <c r="O690" s="31"/>
    </row>
    <row r="691" spans="1:15" x14ac:dyDescent="0.2">
      <c r="A691" s="29" t="s">
        <v>1038</v>
      </c>
      <c r="B691" s="30"/>
      <c r="C691" s="31">
        <v>988.19862109138205</v>
      </c>
      <c r="D691" s="43"/>
      <c r="E691" s="3"/>
      <c r="F691" s="31"/>
      <c r="G691" s="181"/>
      <c r="I691" s="31"/>
      <c r="J691" s="43"/>
      <c r="L691" s="31"/>
      <c r="M691" s="44"/>
      <c r="O691" s="31"/>
    </row>
    <row r="692" spans="1:15" x14ac:dyDescent="0.2">
      <c r="A692" s="29" t="s">
        <v>1053</v>
      </c>
      <c r="B692" s="30"/>
      <c r="C692" s="31">
        <v>1163.6857818726601</v>
      </c>
      <c r="D692" s="43"/>
      <c r="E692" s="3"/>
      <c r="F692" s="31"/>
      <c r="G692" s="181"/>
      <c r="I692" s="31"/>
      <c r="J692" s="43"/>
      <c r="L692" s="31"/>
      <c r="M692" s="44"/>
      <c r="O692" s="31"/>
    </row>
    <row r="693" spans="1:15" x14ac:dyDescent="0.2">
      <c r="A693" s="29" t="s">
        <v>1054</v>
      </c>
      <c r="B693" s="30"/>
      <c r="C693" s="31">
        <v>1209.0036685286</v>
      </c>
      <c r="D693" s="43"/>
      <c r="E693" s="3"/>
      <c r="F693" s="31"/>
      <c r="G693" s="181"/>
      <c r="I693" s="31"/>
      <c r="J693" s="43"/>
      <c r="L693" s="31"/>
      <c r="M693" s="44"/>
      <c r="O693" s="31"/>
    </row>
    <row r="694" spans="1:15" x14ac:dyDescent="0.2">
      <c r="A694" s="29" t="s">
        <v>1055</v>
      </c>
      <c r="B694" s="30"/>
      <c r="C694" s="31">
        <v>1064.4190977191899</v>
      </c>
      <c r="D694" s="43"/>
      <c r="E694" s="3"/>
      <c r="F694" s="31"/>
      <c r="G694" s="181"/>
      <c r="I694" s="31"/>
      <c r="J694" s="43"/>
      <c r="L694" s="31"/>
      <c r="M694" s="44"/>
      <c r="O694" s="31"/>
    </row>
    <row r="695" spans="1:15" x14ac:dyDescent="0.2">
      <c r="A695" s="29" t="s">
        <v>1056</v>
      </c>
      <c r="B695" s="30"/>
      <c r="C695" s="31">
        <v>1101.32214862663</v>
      </c>
      <c r="D695" s="43"/>
      <c r="E695" s="3"/>
      <c r="F695" s="31"/>
      <c r="G695" s="181"/>
      <c r="I695" s="31"/>
      <c r="J695" s="43"/>
      <c r="L695" s="31"/>
      <c r="M695" s="44"/>
      <c r="O695" s="31"/>
    </row>
    <row r="696" spans="1:15" x14ac:dyDescent="0.2">
      <c r="A696" s="29" t="s">
        <v>1057</v>
      </c>
      <c r="B696" s="30"/>
      <c r="C696" s="31">
        <v>1245.5428613015799</v>
      </c>
      <c r="D696" s="43"/>
      <c r="E696" s="3"/>
      <c r="F696" s="31"/>
      <c r="G696" s="181"/>
      <c r="I696" s="31"/>
      <c r="J696" s="43"/>
      <c r="L696" s="31"/>
      <c r="M696" s="44"/>
      <c r="O696" s="31"/>
    </row>
    <row r="697" spans="1:15" x14ac:dyDescent="0.2">
      <c r="A697" s="29" t="s">
        <v>1059</v>
      </c>
      <c r="B697" s="30"/>
      <c r="C697" s="31">
        <v>1237.0347764186199</v>
      </c>
      <c r="D697" s="43"/>
      <c r="E697" s="3"/>
      <c r="F697" s="31"/>
      <c r="G697" s="181"/>
      <c r="I697" s="31"/>
      <c r="J697" s="43"/>
      <c r="L697" s="31"/>
      <c r="M697" s="44"/>
      <c r="O697" s="31"/>
    </row>
    <row r="698" spans="1:15" x14ac:dyDescent="0.2">
      <c r="A698" s="29" t="s">
        <v>1060</v>
      </c>
      <c r="B698" s="30"/>
      <c r="C698" s="31">
        <v>1069.36996898588</v>
      </c>
      <c r="D698" s="43"/>
      <c r="E698" s="3"/>
      <c r="F698" s="31"/>
      <c r="G698" s="181"/>
      <c r="I698" s="31"/>
      <c r="J698" s="43"/>
      <c r="L698" s="31"/>
      <c r="M698" s="44"/>
      <c r="O698" s="31"/>
    </row>
    <row r="699" spans="1:15" x14ac:dyDescent="0.2">
      <c r="A699" s="29" t="s">
        <v>1061</v>
      </c>
      <c r="B699" s="30"/>
      <c r="C699" s="31">
        <v>1299.7237452193599</v>
      </c>
      <c r="D699" s="43"/>
      <c r="E699" s="3"/>
      <c r="F699" s="31"/>
      <c r="G699" s="181"/>
      <c r="I699" s="31"/>
      <c r="J699" s="43"/>
      <c r="L699" s="31"/>
      <c r="M699" s="44"/>
      <c r="O699" s="31"/>
    </row>
    <row r="700" spans="1:15" x14ac:dyDescent="0.2">
      <c r="A700" s="29" t="s">
        <v>1062</v>
      </c>
      <c r="B700" s="30"/>
      <c r="C700" s="31">
        <v>1206.27788821743</v>
      </c>
      <c r="D700" s="43"/>
      <c r="E700" s="3"/>
      <c r="F700" s="31"/>
      <c r="G700" s="181"/>
      <c r="I700" s="31"/>
      <c r="J700" s="43"/>
      <c r="L700" s="31"/>
      <c r="M700" s="44"/>
      <c r="O700" s="31"/>
    </row>
    <row r="701" spans="1:15" x14ac:dyDescent="0.2">
      <c r="A701" s="29" t="s">
        <v>1068</v>
      </c>
      <c r="B701" s="30"/>
      <c r="C701" s="31">
        <v>1281.17367811142</v>
      </c>
      <c r="D701" s="43"/>
      <c r="E701" s="43"/>
      <c r="F701" s="97"/>
      <c r="G701" s="97"/>
      <c r="I701" s="31"/>
      <c r="J701" s="43"/>
      <c r="L701" s="31"/>
      <c r="M701" s="44"/>
      <c r="O701" s="31"/>
    </row>
    <row r="702" spans="1:15" x14ac:dyDescent="0.2">
      <c r="A702" s="29" t="s">
        <v>1069</v>
      </c>
      <c r="B702" s="30"/>
      <c r="C702" s="31">
        <v>1214.8662817562999</v>
      </c>
      <c r="D702" s="43"/>
      <c r="E702" s="43"/>
      <c r="F702" s="97"/>
      <c r="G702" s="97"/>
      <c r="I702" s="31"/>
      <c r="J702" s="43"/>
      <c r="L702" s="31"/>
      <c r="M702" s="44"/>
      <c r="O702" s="31"/>
    </row>
    <row r="703" spans="1:15" x14ac:dyDescent="0.2">
      <c r="A703" s="29" t="s">
        <v>1070</v>
      </c>
      <c r="B703" s="30"/>
      <c r="C703" s="31">
        <v>1146.7240602326699</v>
      </c>
      <c r="D703" s="43"/>
      <c r="E703" s="43"/>
      <c r="F703" s="97"/>
      <c r="G703" s="97"/>
      <c r="I703" s="31"/>
      <c r="J703" s="43"/>
      <c r="L703" s="31"/>
      <c r="M703" s="44"/>
      <c r="O703" s="31"/>
    </row>
    <row r="704" spans="1:15" x14ac:dyDescent="0.2">
      <c r="A704" s="29" t="s">
        <v>1071</v>
      </c>
      <c r="B704" s="30"/>
      <c r="C704" s="31">
        <v>1134.2817651205901</v>
      </c>
      <c r="D704" s="43"/>
      <c r="E704" s="43"/>
      <c r="F704" s="97"/>
      <c r="G704" s="97"/>
      <c r="I704" s="31"/>
      <c r="J704" s="43"/>
      <c r="L704" s="31"/>
      <c r="M704" s="44"/>
      <c r="O704" s="31"/>
    </row>
    <row r="705" spans="1:15" x14ac:dyDescent="0.2">
      <c r="A705" s="29" t="s">
        <v>1077</v>
      </c>
      <c r="B705" s="30"/>
      <c r="C705" s="31">
        <v>1434.63725721685</v>
      </c>
      <c r="D705" s="43"/>
      <c r="E705" s="43"/>
      <c r="F705" s="97"/>
      <c r="G705" s="97"/>
      <c r="I705" s="31"/>
      <c r="J705" s="43"/>
      <c r="L705" s="31"/>
      <c r="M705" s="44"/>
      <c r="O705" s="31"/>
    </row>
    <row r="706" spans="1:15" x14ac:dyDescent="0.2">
      <c r="A706" s="29" t="s">
        <v>1078</v>
      </c>
      <c r="B706" s="30"/>
      <c r="C706" s="31">
        <v>1334.51821943547</v>
      </c>
      <c r="D706" s="43"/>
      <c r="E706" s="43"/>
      <c r="F706" s="97"/>
      <c r="G706" s="97"/>
      <c r="I706" s="31"/>
      <c r="J706" s="43"/>
      <c r="L706" s="31"/>
      <c r="M706" s="44"/>
      <c r="O706" s="31"/>
    </row>
    <row r="707" spans="1:15" x14ac:dyDescent="0.2">
      <c r="A707" s="29" t="s">
        <v>1079</v>
      </c>
      <c r="B707" s="30"/>
      <c r="C707" s="31">
        <v>1001.22616278953</v>
      </c>
      <c r="D707" s="43"/>
      <c r="E707" s="43"/>
      <c r="F707" s="97"/>
      <c r="G707" s="97"/>
      <c r="I707" s="31"/>
      <c r="J707" s="43"/>
      <c r="L707" s="31"/>
      <c r="M707" s="44"/>
      <c r="O707" s="31"/>
    </row>
    <row r="708" spans="1:15" x14ac:dyDescent="0.2">
      <c r="A708" s="29" t="s">
        <v>1080</v>
      </c>
      <c r="B708" s="30"/>
      <c r="C708" s="31">
        <v>1202.91892156382</v>
      </c>
      <c r="D708" s="43"/>
      <c r="E708" s="43"/>
      <c r="F708" s="97"/>
      <c r="G708" s="97"/>
      <c r="I708" s="31"/>
      <c r="J708" s="43"/>
      <c r="L708" s="31"/>
      <c r="M708" s="44"/>
      <c r="O708" s="31"/>
    </row>
    <row r="709" spans="1:15" x14ac:dyDescent="0.2">
      <c r="A709" s="29" t="s">
        <v>1081</v>
      </c>
      <c r="B709" s="30"/>
      <c r="C709" s="31">
        <v>1069.5618368001799</v>
      </c>
      <c r="D709" s="43"/>
      <c r="E709" s="43"/>
      <c r="F709" s="97"/>
      <c r="G709" s="97"/>
      <c r="I709" s="31"/>
      <c r="J709" s="43"/>
      <c r="L709" s="31"/>
      <c r="M709" s="44"/>
      <c r="O709" s="31"/>
    </row>
    <row r="710" spans="1:15" x14ac:dyDescent="0.2">
      <c r="A710" s="29" t="s">
        <v>1088</v>
      </c>
      <c r="B710" s="30"/>
      <c r="C710" s="31">
        <v>1238.53495408498</v>
      </c>
      <c r="D710" s="181"/>
      <c r="E710" s="3"/>
      <c r="F710" s="31"/>
      <c r="G710" s="97"/>
      <c r="I710" s="31"/>
      <c r="J710" s="43"/>
      <c r="L710" s="31"/>
      <c r="M710" s="44"/>
      <c r="O710" s="31"/>
    </row>
    <row r="711" spans="1:15" x14ac:dyDescent="0.2">
      <c r="A711" s="29" t="s">
        <v>1089</v>
      </c>
      <c r="B711" s="30"/>
      <c r="C711" s="31">
        <v>1058.3449293691999</v>
      </c>
      <c r="D711" s="181"/>
      <c r="E711" s="3"/>
      <c r="F711" s="31"/>
      <c r="G711" s="97"/>
      <c r="I711" s="31"/>
      <c r="J711" s="43"/>
      <c r="L711" s="31"/>
      <c r="M711" s="44"/>
      <c r="O711" s="31"/>
    </row>
    <row r="712" spans="1:15" x14ac:dyDescent="0.2">
      <c r="A712" s="29" t="s">
        <v>1090</v>
      </c>
      <c r="B712" s="30"/>
      <c r="C712" s="31">
        <v>1270.9520931800701</v>
      </c>
      <c r="D712" s="181"/>
      <c r="E712" s="3"/>
      <c r="F712" s="31"/>
      <c r="G712" s="97"/>
      <c r="I712" s="31"/>
      <c r="J712" s="43"/>
      <c r="L712" s="31"/>
      <c r="M712" s="44"/>
      <c r="O712" s="31"/>
    </row>
    <row r="713" spans="1:15" x14ac:dyDescent="0.2">
      <c r="A713" s="29" t="s">
        <v>1091</v>
      </c>
      <c r="B713" s="30"/>
      <c r="C713" s="31">
        <v>1264.58053459814</v>
      </c>
      <c r="D713" s="181"/>
      <c r="E713" s="3"/>
      <c r="F713" s="31"/>
      <c r="G713" s="97"/>
      <c r="I713" s="31"/>
      <c r="J713" s="43"/>
      <c r="L713" s="31"/>
      <c r="M713" s="44"/>
      <c r="O713" s="31"/>
    </row>
    <row r="714" spans="1:15" s="205" customFormat="1" x14ac:dyDescent="0.2">
      <c r="A714" s="29" t="s">
        <v>1109</v>
      </c>
      <c r="B714" s="30"/>
      <c r="C714" s="31">
        <v>1193.56657735104</v>
      </c>
      <c r="D714" s="181"/>
      <c r="F714" s="31"/>
      <c r="G714" s="97"/>
      <c r="I714" s="31"/>
      <c r="J714" s="43"/>
      <c r="L714" s="31"/>
      <c r="M714" s="44"/>
      <c r="O714" s="31"/>
    </row>
    <row r="715" spans="1:15" s="205" customFormat="1" x14ac:dyDescent="0.2">
      <c r="A715" s="29" t="s">
        <v>1110</v>
      </c>
      <c r="B715" s="30"/>
      <c r="C715" s="31">
        <v>1312.99625212214</v>
      </c>
      <c r="D715" s="181"/>
      <c r="F715" s="31"/>
      <c r="G715" s="97"/>
      <c r="I715" s="31"/>
      <c r="J715" s="43"/>
      <c r="L715" s="31"/>
      <c r="M715" s="44"/>
      <c r="O715" s="31"/>
    </row>
    <row r="716" spans="1:15" s="205" customFormat="1" x14ac:dyDescent="0.2">
      <c r="A716" s="29" t="s">
        <v>1111</v>
      </c>
      <c r="B716" s="30"/>
      <c r="C716" s="31">
        <v>1095.7859325655099</v>
      </c>
      <c r="D716" s="181"/>
      <c r="F716" s="31"/>
      <c r="G716" s="97"/>
      <c r="I716" s="31"/>
      <c r="J716" s="43"/>
      <c r="L716" s="31"/>
      <c r="M716" s="44"/>
      <c r="O716" s="31"/>
    </row>
    <row r="717" spans="1:15" s="205" customFormat="1" x14ac:dyDescent="0.2">
      <c r="A717" s="29" t="s">
        <v>1112</v>
      </c>
      <c r="B717" s="30"/>
      <c r="C717" s="31">
        <v>1332.3015375242401</v>
      </c>
      <c r="D717" s="181"/>
      <c r="F717" s="31"/>
      <c r="G717" s="97"/>
      <c r="I717" s="31"/>
      <c r="J717" s="43"/>
      <c r="L717" s="31"/>
      <c r="M717" s="44"/>
      <c r="O717" s="31"/>
    </row>
    <row r="718" spans="1:15" s="205" customFormat="1" x14ac:dyDescent="0.2">
      <c r="A718" s="29" t="s">
        <v>1139</v>
      </c>
      <c r="B718" s="30"/>
      <c r="C718" s="31">
        <v>1239.2057567137199</v>
      </c>
      <c r="D718" s="181"/>
      <c r="F718" s="31"/>
      <c r="G718" s="97"/>
      <c r="I718" s="31"/>
      <c r="J718" s="43"/>
      <c r="L718" s="31"/>
      <c r="M718" s="44"/>
      <c r="O718" s="31"/>
    </row>
    <row r="719" spans="1:15" s="205" customFormat="1" x14ac:dyDescent="0.2">
      <c r="A719" s="29" t="s">
        <v>1140</v>
      </c>
      <c r="B719" s="30"/>
      <c r="C719" s="31">
        <v>1267.1168423341301</v>
      </c>
      <c r="D719" s="181"/>
      <c r="F719" s="31"/>
      <c r="G719" s="97"/>
      <c r="I719" s="31"/>
      <c r="J719" s="43"/>
      <c r="L719" s="31"/>
      <c r="M719" s="44"/>
      <c r="O719" s="31"/>
    </row>
    <row r="720" spans="1:15" s="205" customFormat="1" x14ac:dyDescent="0.2">
      <c r="A720" s="29" t="s">
        <v>1141</v>
      </c>
      <c r="B720" s="30"/>
      <c r="C720" s="31">
        <v>1052.78612481858</v>
      </c>
      <c r="D720" s="181"/>
      <c r="F720" s="31"/>
      <c r="G720" s="97"/>
      <c r="I720" s="31"/>
      <c r="J720" s="43"/>
      <c r="L720" s="31"/>
      <c r="M720" s="44"/>
      <c r="O720" s="31"/>
    </row>
    <row r="721" spans="1:15" s="205" customFormat="1" x14ac:dyDescent="0.2">
      <c r="A721" s="29" t="s">
        <v>1142</v>
      </c>
      <c r="B721" s="30"/>
      <c r="C721" s="31">
        <v>990.91028993134898</v>
      </c>
      <c r="D721" s="181"/>
      <c r="F721" s="31"/>
      <c r="G721" s="97"/>
      <c r="I721" s="31"/>
      <c r="J721" s="43"/>
      <c r="L721" s="31"/>
      <c r="M721" s="44"/>
      <c r="O721" s="31"/>
    </row>
    <row r="722" spans="1:15" s="205" customFormat="1" x14ac:dyDescent="0.2">
      <c r="A722" s="29" t="s">
        <v>1143</v>
      </c>
      <c r="B722" s="30"/>
      <c r="C722" s="31">
        <v>1112.96236518971</v>
      </c>
      <c r="D722" s="181"/>
      <c r="F722" s="31"/>
      <c r="G722" s="97"/>
      <c r="I722" s="31"/>
      <c r="J722" s="43"/>
      <c r="L722" s="31"/>
      <c r="M722" s="44"/>
      <c r="O722" s="31"/>
    </row>
    <row r="723" spans="1:15" s="205" customFormat="1" x14ac:dyDescent="0.2">
      <c r="A723" s="29" t="s">
        <v>1162</v>
      </c>
      <c r="B723" s="30"/>
      <c r="C723" s="31">
        <v>1106.0124966552501</v>
      </c>
      <c r="D723" s="181"/>
      <c r="F723" s="31"/>
      <c r="G723" s="97"/>
      <c r="I723" s="31"/>
      <c r="J723" s="43"/>
      <c r="L723" s="31"/>
      <c r="M723" s="44"/>
      <c r="O723" s="31"/>
    </row>
    <row r="724" spans="1:15" s="205" customFormat="1" x14ac:dyDescent="0.2">
      <c r="A724" s="29" t="s">
        <v>1163</v>
      </c>
      <c r="B724" s="30"/>
      <c r="C724" s="31">
        <v>1055.55517620298</v>
      </c>
      <c r="D724" s="181"/>
      <c r="F724" s="31"/>
      <c r="G724" s="97"/>
      <c r="I724" s="31"/>
      <c r="J724" s="43"/>
      <c r="L724" s="31"/>
      <c r="M724" s="44"/>
      <c r="O724" s="31"/>
    </row>
    <row r="725" spans="1:15" s="205" customFormat="1" x14ac:dyDescent="0.2">
      <c r="A725" s="29" t="s">
        <v>1164</v>
      </c>
      <c r="B725" s="30"/>
      <c r="C725" s="31">
        <v>1216.1521293488599</v>
      </c>
      <c r="D725" s="181"/>
      <c r="F725" s="31"/>
      <c r="G725" s="97"/>
      <c r="I725" s="31"/>
      <c r="J725" s="43"/>
      <c r="L725" s="31"/>
      <c r="M725" s="44"/>
      <c r="O725" s="31"/>
    </row>
    <row r="726" spans="1:15" s="205" customFormat="1" x14ac:dyDescent="0.2">
      <c r="A726" s="29" t="s">
        <v>1165</v>
      </c>
      <c r="B726" s="30"/>
      <c r="C726" s="31">
        <v>1109.7255110198901</v>
      </c>
      <c r="D726" s="181"/>
      <c r="F726" s="31"/>
      <c r="G726" s="97"/>
      <c r="I726" s="31"/>
      <c r="J726" s="43"/>
      <c r="L726" s="31"/>
      <c r="M726" s="44"/>
      <c r="O726" s="31"/>
    </row>
    <row r="727" spans="1:15" s="205" customFormat="1" x14ac:dyDescent="0.2">
      <c r="A727" s="30" t="s">
        <v>1185</v>
      </c>
      <c r="B727" s="30"/>
      <c r="C727" s="31">
        <v>1237.1100601077501</v>
      </c>
      <c r="D727" s="181"/>
      <c r="F727" s="31"/>
      <c r="G727" s="97"/>
      <c r="I727" s="31"/>
      <c r="J727" s="43"/>
      <c r="L727" s="31"/>
      <c r="M727" s="44"/>
      <c r="O727" s="31"/>
    </row>
    <row r="728" spans="1:15" s="205" customFormat="1" x14ac:dyDescent="0.2">
      <c r="A728" s="30" t="s">
        <v>1186</v>
      </c>
      <c r="B728" s="30"/>
      <c r="C728" s="31">
        <v>1285.6027802993201</v>
      </c>
      <c r="D728" s="181"/>
      <c r="F728" s="31"/>
      <c r="G728" s="97"/>
      <c r="I728" s="31"/>
      <c r="J728" s="43"/>
      <c r="L728" s="31"/>
      <c r="M728" s="44"/>
      <c r="O728" s="31"/>
    </row>
    <row r="729" spans="1:15" s="205" customFormat="1" x14ac:dyDescent="0.2">
      <c r="A729" s="30" t="s">
        <v>1187</v>
      </c>
      <c r="B729" s="30"/>
      <c r="C729" s="31">
        <v>1102.5286479004999</v>
      </c>
      <c r="D729" s="181"/>
      <c r="F729" s="31"/>
      <c r="G729" s="97"/>
      <c r="I729" s="31"/>
      <c r="J729" s="43"/>
      <c r="L729" s="31"/>
      <c r="M729" s="44"/>
      <c r="O729" s="31"/>
    </row>
    <row r="730" spans="1:15" s="205" customFormat="1" x14ac:dyDescent="0.2">
      <c r="A730" s="30" t="s">
        <v>1188</v>
      </c>
      <c r="B730" s="30"/>
      <c r="C730" s="31">
        <v>1285.26375415949</v>
      </c>
      <c r="D730" s="181"/>
      <c r="F730" s="31"/>
      <c r="G730" s="97"/>
      <c r="I730" s="31"/>
      <c r="J730" s="43"/>
      <c r="L730" s="31"/>
      <c r="M730" s="44"/>
      <c r="O730" s="31"/>
    </row>
    <row r="731" spans="1:15" s="205" customFormat="1" x14ac:dyDescent="0.2">
      <c r="A731" s="30" t="s">
        <v>1237</v>
      </c>
      <c r="B731" s="30"/>
      <c r="C731" s="31">
        <v>1001.19805589988</v>
      </c>
      <c r="D731" s="181"/>
      <c r="F731" s="31"/>
      <c r="G731" s="97"/>
      <c r="I731" s="31"/>
      <c r="J731" s="43"/>
      <c r="L731" s="31"/>
      <c r="M731" s="44"/>
      <c r="O731" s="31"/>
    </row>
    <row r="732" spans="1:15" s="205" customFormat="1" x14ac:dyDescent="0.2">
      <c r="A732" s="30" t="s">
        <v>1238</v>
      </c>
      <c r="B732" s="30"/>
      <c r="C732" s="31">
        <v>1299.4964725601001</v>
      </c>
      <c r="D732" s="181"/>
      <c r="F732" s="31"/>
      <c r="G732" s="97"/>
      <c r="I732" s="31"/>
      <c r="J732" s="43"/>
      <c r="L732" s="31"/>
      <c r="M732" s="44"/>
      <c r="O732" s="31"/>
    </row>
    <row r="733" spans="1:15" s="205" customFormat="1" x14ac:dyDescent="0.2">
      <c r="A733" s="30" t="s">
        <v>1239</v>
      </c>
      <c r="B733" s="30"/>
      <c r="C733" s="31">
        <v>1383.5938431398199</v>
      </c>
      <c r="D733" s="181"/>
      <c r="F733" s="31"/>
      <c r="G733" s="97"/>
      <c r="I733" s="31"/>
      <c r="J733" s="43"/>
      <c r="L733" s="31"/>
      <c r="M733" s="44"/>
      <c r="O733" s="31"/>
    </row>
    <row r="734" spans="1:15" s="205" customFormat="1" x14ac:dyDescent="0.2">
      <c r="A734" s="30" t="s">
        <v>1240</v>
      </c>
      <c r="B734" s="30"/>
      <c r="C734" s="31">
        <v>1205.02196957717</v>
      </c>
      <c r="D734" s="181"/>
      <c r="F734" s="31"/>
      <c r="G734" s="97"/>
      <c r="I734" s="31"/>
      <c r="J734" s="43"/>
      <c r="L734" s="31"/>
      <c r="M734" s="44"/>
      <c r="O734" s="31"/>
    </row>
    <row r="735" spans="1:15" s="205" customFormat="1" x14ac:dyDescent="0.2">
      <c r="A735" s="30" t="s">
        <v>1241</v>
      </c>
      <c r="B735" s="30"/>
      <c r="C735" s="31">
        <v>1232.84633788275</v>
      </c>
      <c r="D735" s="181"/>
      <c r="F735" s="31"/>
      <c r="G735" s="97"/>
      <c r="I735" s="31"/>
      <c r="J735" s="43"/>
      <c r="L735" s="31"/>
      <c r="M735" s="44"/>
      <c r="O735" s="31"/>
    </row>
    <row r="736" spans="1:15" s="205" customFormat="1" x14ac:dyDescent="0.2">
      <c r="A736" s="30" t="s">
        <v>1254</v>
      </c>
      <c r="B736" s="30"/>
      <c r="C736" s="31">
        <v>1362.86684628018</v>
      </c>
      <c r="D736" s="181"/>
      <c r="F736" s="31"/>
      <c r="G736" s="97"/>
      <c r="I736" s="31"/>
      <c r="J736" s="43"/>
      <c r="L736" s="31"/>
      <c r="M736" s="44"/>
      <c r="O736" s="31"/>
    </row>
    <row r="737" spans="1:15" s="205" customFormat="1" x14ac:dyDescent="0.2">
      <c r="A737" s="30" t="s">
        <v>1255</v>
      </c>
      <c r="B737" s="30"/>
      <c r="C737" s="31">
        <v>1095.0588610471</v>
      </c>
      <c r="D737" s="181"/>
      <c r="F737" s="31"/>
      <c r="G737" s="97"/>
      <c r="I737" s="31"/>
      <c r="J737" s="43"/>
      <c r="L737" s="31"/>
      <c r="M737" s="44"/>
      <c r="O737" s="31"/>
    </row>
    <row r="738" spans="1:15" s="205" customFormat="1" x14ac:dyDescent="0.2">
      <c r="A738" s="30" t="s">
        <v>1256</v>
      </c>
      <c r="B738" s="30"/>
      <c r="C738" s="31">
        <v>1080.13547621868</v>
      </c>
      <c r="D738" s="181"/>
      <c r="F738" s="31"/>
      <c r="G738" s="97"/>
      <c r="I738" s="31"/>
      <c r="J738" s="43"/>
      <c r="L738" s="31"/>
      <c r="M738" s="44"/>
      <c r="O738" s="31"/>
    </row>
    <row r="739" spans="1:15" s="205" customFormat="1" x14ac:dyDescent="0.2">
      <c r="A739" s="30" t="s">
        <v>1257</v>
      </c>
      <c r="B739" s="30"/>
      <c r="C739" s="31">
        <v>941.61311245099796</v>
      </c>
      <c r="D739" s="181"/>
      <c r="F739" s="31"/>
      <c r="G739" s="97"/>
      <c r="I739" s="31"/>
      <c r="J739" s="43"/>
      <c r="L739" s="31"/>
      <c r="M739" s="44"/>
      <c r="O739" s="31"/>
    </row>
    <row r="740" spans="1:15" s="205" customFormat="1" x14ac:dyDescent="0.2">
      <c r="A740" s="30" t="s">
        <v>1267</v>
      </c>
      <c r="B740" s="30"/>
      <c r="C740" s="31">
        <v>1163.11303363755</v>
      </c>
      <c r="D740" s="181"/>
      <c r="F740" s="31"/>
      <c r="G740" s="97"/>
      <c r="I740" s="31"/>
      <c r="J740" s="43"/>
      <c r="L740" s="31"/>
      <c r="M740" s="44"/>
      <c r="O740" s="31"/>
    </row>
    <row r="741" spans="1:15" s="205" customFormat="1" x14ac:dyDescent="0.2">
      <c r="A741" s="30" t="s">
        <v>1268</v>
      </c>
      <c r="B741" s="30"/>
      <c r="C741" s="31">
        <v>1245.94308558738</v>
      </c>
      <c r="D741" s="181"/>
      <c r="F741" s="31"/>
      <c r="G741" s="97"/>
      <c r="I741" s="31"/>
      <c r="J741" s="43"/>
      <c r="L741" s="31"/>
      <c r="M741" s="44"/>
      <c r="O741" s="31"/>
    </row>
    <row r="742" spans="1:15" s="205" customFormat="1" x14ac:dyDescent="0.2">
      <c r="A742" s="30" t="s">
        <v>1269</v>
      </c>
      <c r="B742" s="30"/>
      <c r="C742" s="31">
        <v>1427.5034352089799</v>
      </c>
      <c r="D742" s="181"/>
      <c r="F742" s="31"/>
      <c r="G742" s="97"/>
      <c r="I742" s="31"/>
      <c r="J742" s="43"/>
      <c r="L742" s="31"/>
      <c r="M742" s="44"/>
      <c r="O742" s="31"/>
    </row>
    <row r="743" spans="1:15" s="205" customFormat="1" x14ac:dyDescent="0.2">
      <c r="A743" s="30" t="s">
        <v>1270</v>
      </c>
      <c r="B743" s="30"/>
      <c r="C743" s="31">
        <v>1046.2064705128901</v>
      </c>
      <c r="D743" s="181"/>
      <c r="F743" s="31"/>
      <c r="G743" s="97"/>
      <c r="I743" s="31"/>
      <c r="J743" s="43"/>
      <c r="L743" s="31"/>
      <c r="M743" s="44"/>
      <c r="O743" s="31"/>
    </row>
    <row r="744" spans="1:15" s="205" customFormat="1" x14ac:dyDescent="0.2">
      <c r="A744" s="30" t="s">
        <v>1271</v>
      </c>
      <c r="B744" s="30"/>
      <c r="C744" s="31">
        <v>1099.53035315747</v>
      </c>
      <c r="D744" s="181"/>
      <c r="F744" s="31"/>
      <c r="G744" s="97"/>
      <c r="I744" s="31"/>
      <c r="J744" s="43"/>
      <c r="L744" s="31"/>
      <c r="M744" s="44"/>
      <c r="O744" s="31"/>
    </row>
    <row r="745" spans="1:15" s="205" customFormat="1" x14ac:dyDescent="0.2">
      <c r="A745" s="30" t="s">
        <v>1272</v>
      </c>
      <c r="B745" s="30"/>
      <c r="C745" s="31">
        <v>1373.6546438399801</v>
      </c>
      <c r="D745" s="181"/>
      <c r="F745" s="31"/>
      <c r="G745" s="97"/>
      <c r="I745" s="31"/>
      <c r="J745" s="43"/>
      <c r="L745" s="31"/>
      <c r="M745" s="44"/>
      <c r="O745" s="31"/>
    </row>
    <row r="746" spans="1:15" s="205" customFormat="1" x14ac:dyDescent="0.2">
      <c r="A746" s="30" t="s">
        <v>1273</v>
      </c>
      <c r="B746" s="30"/>
      <c r="C746" s="31">
        <v>1205.2813329809401</v>
      </c>
      <c r="D746" s="181"/>
      <c r="F746" s="31"/>
      <c r="G746" s="97"/>
      <c r="I746" s="31"/>
      <c r="J746" s="43"/>
      <c r="L746" s="31"/>
      <c r="M746" s="44"/>
      <c r="O746" s="31"/>
    </row>
    <row r="747" spans="1:15" s="205" customFormat="1" x14ac:dyDescent="0.2">
      <c r="A747" s="30" t="s">
        <v>1274</v>
      </c>
      <c r="B747" s="30"/>
      <c r="C747" s="31">
        <v>1312.86916350862</v>
      </c>
      <c r="D747" s="181"/>
      <c r="F747" s="31"/>
      <c r="G747" s="97"/>
      <c r="I747" s="31"/>
      <c r="J747" s="43"/>
      <c r="L747" s="31"/>
      <c r="M747" s="44"/>
      <c r="O747" s="31"/>
    </row>
    <row r="748" spans="1:15" s="205" customFormat="1" x14ac:dyDescent="0.2">
      <c r="A748" s="30" t="s">
        <v>1275</v>
      </c>
      <c r="B748" s="30"/>
      <c r="C748" s="31">
        <v>1437.30320385954</v>
      </c>
      <c r="D748" s="181"/>
      <c r="F748" s="31"/>
      <c r="G748" s="97"/>
      <c r="I748" s="31"/>
      <c r="J748" s="43"/>
      <c r="L748" s="31"/>
      <c r="M748" s="44"/>
      <c r="O748" s="31"/>
    </row>
    <row r="749" spans="1:15" x14ac:dyDescent="0.2">
      <c r="A749" s="45"/>
      <c r="B749" s="46"/>
      <c r="C749" s="47"/>
      <c r="E749" s="66"/>
      <c r="F749" s="5"/>
      <c r="G749" s="5"/>
    </row>
    <row r="751" spans="1:15" x14ac:dyDescent="0.2">
      <c r="A751" s="51" t="s">
        <v>718</v>
      </c>
      <c r="B751" s="20"/>
      <c r="C751" s="20"/>
      <c r="D751" s="22"/>
      <c r="E751" s="22"/>
      <c r="F751" s="20"/>
    </row>
    <row r="752" spans="1:15" x14ac:dyDescent="0.2">
      <c r="A752" s="52" t="s">
        <v>1020</v>
      </c>
      <c r="B752" s="20"/>
      <c r="C752" s="20"/>
      <c r="D752" s="22"/>
      <c r="E752" s="22"/>
      <c r="F752" s="20"/>
    </row>
    <row r="753" spans="1:13" x14ac:dyDescent="0.2">
      <c r="A753" s="51" t="s">
        <v>1030</v>
      </c>
      <c r="B753" s="20"/>
      <c r="C753" s="20"/>
      <c r="D753" s="20"/>
      <c r="E753" s="20"/>
      <c r="F753" s="20"/>
      <c r="G753" s="20"/>
      <c r="H753" s="20"/>
      <c r="I753" s="20"/>
      <c r="J753" s="20"/>
      <c r="K753" s="20"/>
    </row>
    <row r="754" spans="1:13" x14ac:dyDescent="0.2">
      <c r="A754" s="52"/>
      <c r="B754" s="20"/>
      <c r="C754" s="20"/>
      <c r="D754" s="22"/>
      <c r="E754" s="22"/>
      <c r="F754" s="20"/>
    </row>
    <row r="755" spans="1:13" x14ac:dyDescent="0.2">
      <c r="D755" s="3"/>
      <c r="E755" s="3"/>
      <c r="M755" s="5"/>
    </row>
    <row r="756" spans="1:13" x14ac:dyDescent="0.2">
      <c r="D756" s="3"/>
      <c r="E756" s="3"/>
      <c r="M756" s="5"/>
    </row>
    <row r="757" spans="1:13" x14ac:dyDescent="0.2">
      <c r="D757" s="3"/>
      <c r="E757" s="3"/>
      <c r="M757" s="5"/>
    </row>
    <row r="758" spans="1:13" x14ac:dyDescent="0.2">
      <c r="D758" s="3"/>
      <c r="E758" s="3"/>
      <c r="M758" s="5"/>
    </row>
    <row r="759" spans="1:13" x14ac:dyDescent="0.2">
      <c r="D759" s="3"/>
      <c r="E759" s="3"/>
      <c r="L759" s="5"/>
    </row>
    <row r="760" spans="1:13" x14ac:dyDescent="0.2">
      <c r="D760" s="3"/>
      <c r="E760" s="3"/>
      <c r="M760" s="5"/>
    </row>
    <row r="761" spans="1:13" x14ac:dyDescent="0.2">
      <c r="D761" s="3"/>
      <c r="E761" s="3"/>
      <c r="L761" s="5"/>
    </row>
    <row r="762" spans="1:13" x14ac:dyDescent="0.2">
      <c r="D762" s="3"/>
      <c r="E762" s="3"/>
    </row>
    <row r="763" spans="1:13" x14ac:dyDescent="0.2">
      <c r="D763" s="3"/>
      <c r="E763" s="3"/>
    </row>
    <row r="764" spans="1:13" x14ac:dyDescent="0.2">
      <c r="D764" s="3"/>
      <c r="E764" s="3"/>
    </row>
    <row r="765" spans="1:13" x14ac:dyDescent="0.2">
      <c r="D765" s="3"/>
      <c r="E765" s="3"/>
    </row>
  </sheetData>
  <mergeCells count="5">
    <mergeCell ref="C9:C10"/>
    <mergeCell ref="E9:E10"/>
    <mergeCell ref="A9:A10"/>
    <mergeCell ref="B4:E4"/>
    <mergeCell ref="J4:M4"/>
  </mergeCells>
  <phoneticPr fontId="3" type="noConversion"/>
  <conditionalFormatting sqref="E663">
    <cfRule type="expression" dxfId="383" priority="24">
      <formula>F663="*"</formula>
    </cfRule>
  </conditionalFormatting>
  <conditionalFormatting sqref="E658:E660 E662">
    <cfRule type="expression" dxfId="382" priority="28">
      <formula>F658="*"</formula>
    </cfRule>
  </conditionalFormatting>
  <conditionalFormatting sqref="E664">
    <cfRule type="expression" dxfId="381" priority="22">
      <formula>F664="*"</formula>
    </cfRule>
  </conditionalFormatting>
  <conditionalFormatting sqref="E661">
    <cfRule type="expression" dxfId="380" priority="26">
      <formula>F661="*"</formula>
    </cfRule>
  </conditionalFormatting>
  <conditionalFormatting sqref="E665:E670">
    <cfRule type="expression" dxfId="379" priority="20">
      <formula>F665="*"</formula>
    </cfRule>
  </conditionalFormatting>
  <conditionalFormatting sqref="I688:I700">
    <cfRule type="expression" dxfId="378" priority="9">
      <formula>J688="*"</formula>
    </cfRule>
  </conditionalFormatting>
  <conditionalFormatting sqref="C709 G704:G705 E704:E705">
    <cfRule type="expression" dxfId="377" priority="10">
      <formula>D772="*"</formula>
    </cfRule>
  </conditionalFormatting>
  <conditionalFormatting sqref="G695 E695 C695">
    <cfRule type="expression" dxfId="376" priority="4622">
      <formula>D770="*"</formula>
    </cfRule>
  </conditionalFormatting>
  <conditionalFormatting sqref="G694 E694 C694">
    <cfRule type="expression" dxfId="375" priority="4672">
      <formula>D770="*"</formula>
    </cfRule>
  </conditionalFormatting>
  <conditionalFormatting sqref="G693 E693 C693">
    <cfRule type="expression" dxfId="374" priority="4722">
      <formula>D770="*"</formula>
    </cfRule>
  </conditionalFormatting>
  <conditionalFormatting sqref="G688:G692 E688:E692 C688:C692">
    <cfRule type="expression" dxfId="373" priority="4772">
      <formula>D766="*"</formula>
    </cfRule>
  </conditionalFormatting>
  <conditionalFormatting sqref="G699 E699 C699 C701:C705">
    <cfRule type="expression" dxfId="372" priority="10454">
      <formula>D771="*"</formula>
    </cfRule>
  </conditionalFormatting>
  <conditionalFormatting sqref="G698 E698 C698">
    <cfRule type="expression" dxfId="371" priority="10521">
      <formula>D771="*"</formula>
    </cfRule>
  </conditionalFormatting>
  <conditionalFormatting sqref="G696:G697 E696:E697 C696:C697">
    <cfRule type="expression" dxfId="370" priority="10588">
      <formula>D770="*"</formula>
    </cfRule>
  </conditionalFormatting>
  <conditionalFormatting sqref="I701:I709">
    <cfRule type="expression" dxfId="369" priority="4">
      <formula>J701="*"</formula>
    </cfRule>
  </conditionalFormatting>
  <conditionalFormatting sqref="E716 C716 G716">
    <cfRule type="expression" dxfId="368" priority="5">
      <formula>D778="*"</formula>
    </cfRule>
  </conditionalFormatting>
  <conditionalFormatting sqref="G703 E703">
    <cfRule type="expression" dxfId="367" priority="6">
      <formula>F772="*"</formula>
    </cfRule>
  </conditionalFormatting>
  <conditionalFormatting sqref="G702 E702">
    <cfRule type="expression" dxfId="366" priority="7">
      <formula>F772="*"</formula>
    </cfRule>
  </conditionalFormatting>
  <conditionalFormatting sqref="C708">
    <cfRule type="expression" dxfId="365" priority="8">
      <formula>D777="*"</formula>
    </cfRule>
  </conditionalFormatting>
  <conditionalFormatting sqref="G708 E708">
    <cfRule type="expression" dxfId="364" priority="17150">
      <formula>F773="*"</formula>
    </cfRule>
  </conditionalFormatting>
  <conditionalFormatting sqref="G707 E707">
    <cfRule type="expression" dxfId="363" priority="17251">
      <formula>F773="*"</formula>
    </cfRule>
  </conditionalFormatting>
  <conditionalFormatting sqref="C707">
    <cfRule type="expression" dxfId="362" priority="17343">
      <formula>D777="*"</formula>
    </cfRule>
  </conditionalFormatting>
  <conditionalFormatting sqref="G706 E706">
    <cfRule type="expression" dxfId="361" priority="17352">
      <formula>F773="*"</formula>
    </cfRule>
  </conditionalFormatting>
  <conditionalFormatting sqref="C706 G700:G701 C700 E700:E701">
    <cfRule type="expression" dxfId="360" priority="17444">
      <formula>D771="*"</formula>
    </cfRule>
  </conditionalFormatting>
  <conditionalFormatting sqref="I710:I748">
    <cfRule type="expression" dxfId="359" priority="1">
      <formula>J710="*"</formula>
    </cfRule>
  </conditionalFormatting>
  <conditionalFormatting sqref="E722:E748 C722:C748 G722:G748">
    <cfRule type="expression" dxfId="358" priority="2">
      <formula>D779="*"</formula>
    </cfRule>
  </conditionalFormatting>
  <conditionalFormatting sqref="E715 C715 G715">
    <cfRule type="expression" dxfId="357" priority="23462">
      <formula>D778="*"</formula>
    </cfRule>
  </conditionalFormatting>
  <conditionalFormatting sqref="E709:E714 C710:C714 G709:G714">
    <cfRule type="expression" dxfId="356" priority="23571">
      <formula>D773="*"</formula>
    </cfRule>
  </conditionalFormatting>
  <conditionalFormatting sqref="E721 C721 G721">
    <cfRule type="expression" dxfId="355" priority="31405">
      <formula>D779="*"</formula>
    </cfRule>
  </conditionalFormatting>
  <conditionalFormatting sqref="E720 C720 G720">
    <cfRule type="expression" dxfId="354" priority="31528">
      <formula>D779="*"</formula>
    </cfRule>
  </conditionalFormatting>
  <conditionalFormatting sqref="E719 C719 G719">
    <cfRule type="expression" dxfId="353" priority="31651">
      <formula>D779="*"</formula>
    </cfRule>
  </conditionalFormatting>
  <conditionalFormatting sqref="E717:E718 C717:C718 G717:G718">
    <cfRule type="expression" dxfId="352" priority="31774">
      <formula>D778="*"</formula>
    </cfRule>
  </conditionalFormatting>
  <hyperlinks>
    <hyperlink ref="A1" location="Contents!A1" display="Contents" xr:uid="{550903F1-FE9F-4C22-B7B8-3E25510E340F}"/>
    <hyperlink ref="A751" location="'Reference Dates'!A1" display="1. See reference dates in Reference Weeks tab." xr:uid="{B8C5A883-1002-40AF-B410-96B85B96F384}"/>
    <hyperlink ref="B5" r:id="rId1" xr:uid="{7449C5DE-0244-446B-9580-B4898DE9FF2D}"/>
    <hyperlink ref="B1" location="Information!A1" display="Information" xr:uid="{2FEAC5C5-BB18-43D9-8F9E-B1EF87F5EA17}"/>
    <hyperlink ref="A753" location="Information!A1" display="6. A timeline of lockdowns and other Covid-19 related policy decisions can be found in the Information tab." xr:uid="{C1B42EFC-EC12-46F0-A1E2-0321A14DC15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CB3-275A-4C7D-B78D-62E807A161EF}">
  <sheetPr codeName="Sheet33"/>
  <dimension ref="A1:S765"/>
  <sheetViews>
    <sheetView workbookViewId="0">
      <pane xSplit="1" ySplit="10" topLeftCell="B737"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5" customWidth="1"/>
    <col min="5" max="5" width="12.5703125" style="5" customWidth="1"/>
    <col min="6" max="6" width="17.28515625" style="3" customWidth="1"/>
    <col min="7" max="7" width="1.85546875" style="3" bestFit="1" customWidth="1"/>
    <col min="8" max="8" width="14.85546875" style="3" customWidth="1"/>
    <col min="9" max="16384" width="8.7109375" style="3"/>
  </cols>
  <sheetData>
    <row r="1" spans="1:19" ht="15" x14ac:dyDescent="0.25">
      <c r="A1" s="1" t="s">
        <v>42</v>
      </c>
      <c r="B1" s="163" t="s">
        <v>48</v>
      </c>
      <c r="D1" s="3"/>
      <c r="E1" s="3"/>
    </row>
    <row r="2" spans="1:19" ht="15.75" x14ac:dyDescent="0.25">
      <c r="A2" s="82" t="s">
        <v>808</v>
      </c>
      <c r="D2" s="3"/>
      <c r="E2" s="3"/>
    </row>
    <row r="3" spans="1:19" ht="15.75" x14ac:dyDescent="0.25">
      <c r="D3" s="3"/>
      <c r="E3" s="3"/>
      <c r="H3" s="78" t="s">
        <v>726</v>
      </c>
    </row>
    <row r="4" spans="1:19" ht="15.75" x14ac:dyDescent="0.25">
      <c r="A4" s="67" t="s">
        <v>721</v>
      </c>
      <c r="B4" s="287">
        <v>44663</v>
      </c>
      <c r="C4" s="287"/>
      <c r="D4" s="287"/>
      <c r="E4" s="287"/>
      <c r="F4" s="78"/>
      <c r="G4" s="147" t="s">
        <v>724</v>
      </c>
      <c r="H4" s="78"/>
      <c r="J4" s="286" t="s">
        <v>1288</v>
      </c>
      <c r="K4" s="286"/>
      <c r="L4" s="286"/>
      <c r="M4" s="286"/>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782</v>
      </c>
      <c r="E8" s="83"/>
      <c r="F8" s="5"/>
    </row>
    <row r="9" spans="1:19" ht="25.5" customHeight="1" x14ac:dyDescent="0.2">
      <c r="A9" s="283" t="s">
        <v>699</v>
      </c>
      <c r="B9" s="13"/>
      <c r="C9" s="306" t="s">
        <v>23</v>
      </c>
      <c r="D9" s="152"/>
      <c r="E9" s="306"/>
      <c r="F9" s="68"/>
      <c r="G9" s="14"/>
    </row>
    <row r="10" spans="1:19" ht="15" thickBot="1" x14ac:dyDescent="0.25">
      <c r="A10" s="284"/>
      <c r="B10" s="16"/>
      <c r="C10" s="304"/>
      <c r="D10" s="154"/>
      <c r="E10" s="306"/>
      <c r="F10" s="19"/>
      <c r="G10" s="19"/>
    </row>
    <row r="11" spans="1:19" x14ac:dyDescent="0.2">
      <c r="A11" s="21"/>
      <c r="B11" s="22"/>
      <c r="C11" s="23"/>
      <c r="D11" s="28"/>
      <c r="E11" s="155"/>
      <c r="F11" s="26"/>
      <c r="G11" s="28"/>
    </row>
    <row r="12" spans="1:19" ht="15" x14ac:dyDescent="0.25">
      <c r="A12" s="29" t="s">
        <v>55</v>
      </c>
      <c r="B12" s="30"/>
      <c r="C12" s="34">
        <v>1120.5894829926297</v>
      </c>
      <c r="D12" s="158"/>
      <c r="E12" s="61"/>
      <c r="F12" s="36"/>
      <c r="G12" s="69"/>
    </row>
    <row r="13" spans="1:19" ht="15" x14ac:dyDescent="0.25">
      <c r="A13" s="29" t="s">
        <v>56</v>
      </c>
      <c r="B13" s="30"/>
      <c r="C13" s="34">
        <v>1121.7354713480051</v>
      </c>
      <c r="D13" s="158"/>
      <c r="E13" s="61"/>
      <c r="F13" s="36"/>
      <c r="G13" s="69"/>
    </row>
    <row r="14" spans="1:19" ht="15" x14ac:dyDescent="0.25">
      <c r="A14" s="29" t="s">
        <v>57</v>
      </c>
      <c r="B14" s="30"/>
      <c r="C14" s="34">
        <v>1123.3757926431686</v>
      </c>
      <c r="D14" s="158"/>
      <c r="E14" s="61"/>
      <c r="F14" s="36"/>
      <c r="G14" s="69"/>
    </row>
    <row r="15" spans="1:19" ht="15" x14ac:dyDescent="0.25">
      <c r="A15" s="29" t="s">
        <v>58</v>
      </c>
      <c r="B15" s="30"/>
      <c r="C15" s="34">
        <v>1124.8437695612179</v>
      </c>
      <c r="D15" s="158"/>
      <c r="E15" s="61"/>
      <c r="F15" s="36"/>
      <c r="G15" s="69"/>
    </row>
    <row r="16" spans="1:19" ht="15" x14ac:dyDescent="0.25">
      <c r="A16" s="29" t="s">
        <v>59</v>
      </c>
      <c r="B16" s="30"/>
      <c r="C16" s="34">
        <v>1125.9903064337364</v>
      </c>
      <c r="D16" s="158"/>
      <c r="E16" s="61"/>
      <c r="F16" s="36"/>
      <c r="G16" s="69"/>
    </row>
    <row r="17" spans="1:7" ht="15" x14ac:dyDescent="0.25">
      <c r="A17" s="29" t="s">
        <v>60</v>
      </c>
      <c r="B17" s="30"/>
      <c r="C17" s="34">
        <v>1126.8524672503606</v>
      </c>
      <c r="D17" s="158"/>
      <c r="E17" s="61"/>
      <c r="F17" s="36"/>
      <c r="G17" s="69"/>
    </row>
    <row r="18" spans="1:7" ht="15" x14ac:dyDescent="0.25">
      <c r="A18" s="29" t="s">
        <v>61</v>
      </c>
      <c r="B18" s="30"/>
      <c r="C18" s="34">
        <v>1127.4695431925074</v>
      </c>
      <c r="D18" s="158"/>
      <c r="E18" s="61"/>
      <c r="F18" s="36"/>
      <c r="G18" s="69"/>
    </row>
    <row r="19" spans="1:7" ht="15" x14ac:dyDescent="0.25">
      <c r="A19" s="29" t="s">
        <v>62</v>
      </c>
      <c r="B19" s="30"/>
      <c r="C19" s="34">
        <v>1128.0777144317403</v>
      </c>
      <c r="D19" s="158"/>
      <c r="E19" s="61"/>
      <c r="F19" s="36"/>
      <c r="G19" s="69"/>
    </row>
    <row r="20" spans="1:7" ht="15" x14ac:dyDescent="0.25">
      <c r="A20" s="29" t="s">
        <v>63</v>
      </c>
      <c r="B20" s="30"/>
      <c r="C20" s="34">
        <v>1128.7523232002113</v>
      </c>
      <c r="D20" s="158"/>
      <c r="E20" s="61"/>
      <c r="F20" s="36"/>
      <c r="G20" s="69"/>
    </row>
    <row r="21" spans="1:7" ht="15" x14ac:dyDescent="0.25">
      <c r="A21" s="29" t="s">
        <v>64</v>
      </c>
      <c r="B21" s="30"/>
      <c r="C21" s="34">
        <v>1129.4707671945625</v>
      </c>
      <c r="D21" s="158"/>
      <c r="E21" s="61"/>
      <c r="F21" s="36"/>
      <c r="G21" s="69"/>
    </row>
    <row r="22" spans="1:7" ht="15" x14ac:dyDescent="0.25">
      <c r="A22" s="29" t="s">
        <v>65</v>
      </c>
      <c r="B22" s="30"/>
      <c r="C22" s="34">
        <v>1130.2458944115597</v>
      </c>
      <c r="D22" s="158"/>
      <c r="E22" s="61"/>
      <c r="F22" s="42"/>
      <c r="G22" s="69"/>
    </row>
    <row r="23" spans="1:7" ht="15" x14ac:dyDescent="0.25">
      <c r="A23" s="29" t="s">
        <v>66</v>
      </c>
      <c r="B23" s="30"/>
      <c r="C23" s="34">
        <v>1131.1354827993532</v>
      </c>
      <c r="D23" s="158"/>
      <c r="E23" s="61"/>
      <c r="G23" s="69"/>
    </row>
    <row r="24" spans="1:7" ht="15" x14ac:dyDescent="0.25">
      <c r="A24" s="29" t="s">
        <v>67</v>
      </c>
      <c r="B24" s="30"/>
      <c r="C24" s="34">
        <v>1132.2516557560964</v>
      </c>
      <c r="D24" s="158"/>
      <c r="E24" s="61"/>
      <c r="G24" s="69"/>
    </row>
    <row r="25" spans="1:7" ht="15" x14ac:dyDescent="0.25">
      <c r="A25" s="29" t="s">
        <v>68</v>
      </c>
      <c r="B25" s="30"/>
      <c r="C25" s="31">
        <v>1133.4375599903708</v>
      </c>
      <c r="D25" s="158"/>
      <c r="E25" s="61"/>
      <c r="G25" s="69"/>
    </row>
    <row r="26" spans="1:7" ht="15" x14ac:dyDescent="0.25">
      <c r="A26" s="29" t="s">
        <v>69</v>
      </c>
      <c r="B26" s="30"/>
      <c r="C26" s="31">
        <v>1134.2398507607616</v>
      </c>
      <c r="D26" s="158"/>
      <c r="E26" s="61"/>
      <c r="G26" s="69"/>
    </row>
    <row r="27" spans="1:7" ht="15" x14ac:dyDescent="0.25">
      <c r="A27" s="29" t="s">
        <v>70</v>
      </c>
      <c r="B27" s="30"/>
      <c r="C27" s="31">
        <v>1134.6243392843187</v>
      </c>
      <c r="D27" s="158"/>
      <c r="E27" s="61"/>
      <c r="G27" s="69"/>
    </row>
    <row r="28" spans="1:7" ht="15" x14ac:dyDescent="0.25">
      <c r="A28" s="29" t="s">
        <v>71</v>
      </c>
      <c r="B28" s="30"/>
      <c r="C28" s="31">
        <v>1135.0726986413788</v>
      </c>
      <c r="D28" s="158"/>
      <c r="E28" s="61"/>
      <c r="G28" s="69"/>
    </row>
    <row r="29" spans="1:7" ht="15" x14ac:dyDescent="0.25">
      <c r="A29" s="29" t="s">
        <v>72</v>
      </c>
      <c r="B29" s="30"/>
      <c r="C29" s="31">
        <v>1135.8761605362399</v>
      </c>
      <c r="D29" s="158"/>
      <c r="E29" s="61"/>
      <c r="G29" s="69"/>
    </row>
    <row r="30" spans="1:7" ht="15" x14ac:dyDescent="0.25">
      <c r="A30" s="29" t="s">
        <v>73</v>
      </c>
      <c r="B30" s="30"/>
      <c r="C30" s="31">
        <v>1136.8733300479985</v>
      </c>
      <c r="D30" s="158"/>
      <c r="E30" s="61"/>
      <c r="G30" s="69"/>
    </row>
    <row r="31" spans="1:7" ht="15" x14ac:dyDescent="0.25">
      <c r="A31" s="29" t="s">
        <v>74</v>
      </c>
      <c r="B31" s="30"/>
      <c r="C31" s="31">
        <v>1137.9008232271806</v>
      </c>
      <c r="D31" s="158"/>
      <c r="E31" s="61"/>
      <c r="G31" s="69"/>
    </row>
    <row r="32" spans="1:7" ht="15" x14ac:dyDescent="0.25">
      <c r="A32" s="29" t="s">
        <v>75</v>
      </c>
      <c r="B32" s="30"/>
      <c r="C32" s="31">
        <v>1138.8246436461234</v>
      </c>
      <c r="D32" s="158"/>
      <c r="E32" s="61"/>
      <c r="G32" s="69"/>
    </row>
    <row r="33" spans="1:7" ht="15" x14ac:dyDescent="0.25">
      <c r="A33" s="29" t="s">
        <v>76</v>
      </c>
      <c r="B33" s="30"/>
      <c r="C33" s="31">
        <v>1139.4784581605188</v>
      </c>
      <c r="D33" s="158"/>
      <c r="E33" s="61"/>
      <c r="G33" s="69"/>
    </row>
    <row r="34" spans="1:7" ht="15" x14ac:dyDescent="0.25">
      <c r="A34" s="29" t="s">
        <v>77</v>
      </c>
      <c r="B34" s="30"/>
      <c r="C34" s="31">
        <v>1140.0564976421713</v>
      </c>
      <c r="D34" s="158"/>
      <c r="E34" s="61"/>
      <c r="G34" s="69"/>
    </row>
    <row r="35" spans="1:7" ht="15" x14ac:dyDescent="0.25">
      <c r="A35" s="29" t="s">
        <v>78</v>
      </c>
      <c r="B35" s="30"/>
      <c r="C35" s="31">
        <v>1140.8031208762141</v>
      </c>
      <c r="D35" s="158"/>
      <c r="E35" s="61"/>
      <c r="G35" s="69"/>
    </row>
    <row r="36" spans="1:7" ht="15" x14ac:dyDescent="0.25">
      <c r="A36" s="29" t="s">
        <v>79</v>
      </c>
      <c r="B36" s="30"/>
      <c r="C36" s="31">
        <v>1141.6002412223113</v>
      </c>
      <c r="D36" s="158"/>
      <c r="E36" s="61"/>
      <c r="G36" s="69"/>
    </row>
    <row r="37" spans="1:7" ht="15" x14ac:dyDescent="0.25">
      <c r="A37" s="29" t="s">
        <v>80</v>
      </c>
      <c r="B37" s="30"/>
      <c r="C37" s="31">
        <v>1142.1371152970028</v>
      </c>
      <c r="D37" s="158"/>
      <c r="E37" s="61"/>
      <c r="G37" s="69"/>
    </row>
    <row r="38" spans="1:7" ht="15" x14ac:dyDescent="0.25">
      <c r="A38" s="29" t="s">
        <v>81</v>
      </c>
      <c r="B38" s="30"/>
      <c r="C38" s="31">
        <v>1142.2536186368279</v>
      </c>
      <c r="D38" s="158"/>
      <c r="E38" s="61"/>
      <c r="G38" s="69"/>
    </row>
    <row r="39" spans="1:7" ht="15" x14ac:dyDescent="0.25">
      <c r="A39" s="29" t="s">
        <v>82</v>
      </c>
      <c r="B39" s="30"/>
      <c r="C39" s="31">
        <v>1141.9735590113182</v>
      </c>
      <c r="D39" s="158"/>
      <c r="E39" s="61"/>
      <c r="G39" s="69"/>
    </row>
    <row r="40" spans="1:7" ht="15" x14ac:dyDescent="0.25">
      <c r="A40" s="29" t="s">
        <v>83</v>
      </c>
      <c r="B40" s="30"/>
      <c r="C40" s="31">
        <v>1141.343131102682</v>
      </c>
      <c r="D40" s="158"/>
      <c r="E40" s="61"/>
      <c r="G40" s="69"/>
    </row>
    <row r="41" spans="1:7" ht="15" x14ac:dyDescent="0.25">
      <c r="A41" s="29" t="s">
        <v>84</v>
      </c>
      <c r="B41" s="30"/>
      <c r="C41" s="31">
        <v>1140.5421350188958</v>
      </c>
      <c r="D41" s="158"/>
      <c r="E41" s="61"/>
      <c r="G41" s="69"/>
    </row>
    <row r="42" spans="1:7" ht="15" x14ac:dyDescent="0.25">
      <c r="A42" s="29" t="s">
        <v>85</v>
      </c>
      <c r="B42" s="30"/>
      <c r="C42" s="31">
        <v>1139.880934777462</v>
      </c>
      <c r="D42" s="158"/>
      <c r="E42" s="61"/>
      <c r="G42" s="69"/>
    </row>
    <row r="43" spans="1:7" ht="15" x14ac:dyDescent="0.25">
      <c r="A43" s="29" t="s">
        <v>86</v>
      </c>
      <c r="B43" s="30"/>
      <c r="C43" s="31">
        <v>1139.4943094789346</v>
      </c>
      <c r="D43" s="158"/>
      <c r="E43" s="61"/>
      <c r="G43" s="69"/>
    </row>
    <row r="44" spans="1:7" ht="15" x14ac:dyDescent="0.25">
      <c r="A44" s="29" t="s">
        <v>87</v>
      </c>
      <c r="B44" s="30"/>
      <c r="C44" s="31">
        <v>1139.3057809499883</v>
      </c>
      <c r="D44" s="158"/>
      <c r="E44" s="61"/>
      <c r="G44" s="69"/>
    </row>
    <row r="45" spans="1:7" ht="15" x14ac:dyDescent="0.25">
      <c r="A45" s="29" t="s">
        <v>88</v>
      </c>
      <c r="B45" s="30"/>
      <c r="C45" s="31">
        <v>1139.376160745953</v>
      </c>
      <c r="D45" s="158"/>
      <c r="E45" s="61"/>
      <c r="G45" s="69"/>
    </row>
    <row r="46" spans="1:7" ht="15" x14ac:dyDescent="0.25">
      <c r="A46" s="29" t="s">
        <v>89</v>
      </c>
      <c r="B46" s="30"/>
      <c r="C46" s="31">
        <v>1139.8236439400987</v>
      </c>
      <c r="D46" s="158"/>
      <c r="E46" s="61"/>
      <c r="G46" s="69"/>
    </row>
    <row r="47" spans="1:7" ht="15" x14ac:dyDescent="0.25">
      <c r="A47" s="29" t="s">
        <v>90</v>
      </c>
      <c r="B47" s="30"/>
      <c r="C47" s="31">
        <v>1140.693024607318</v>
      </c>
      <c r="D47" s="158"/>
      <c r="E47" s="61"/>
      <c r="G47" s="69"/>
    </row>
    <row r="48" spans="1:7" ht="15" x14ac:dyDescent="0.25">
      <c r="A48" s="29" t="s">
        <v>91</v>
      </c>
      <c r="B48" s="30"/>
      <c r="C48" s="31">
        <v>1141.9166984418646</v>
      </c>
      <c r="D48" s="158"/>
      <c r="E48" s="61"/>
      <c r="G48" s="69"/>
    </row>
    <row r="49" spans="1:7" ht="15" x14ac:dyDescent="0.25">
      <c r="A49" s="29" t="s">
        <v>92</v>
      </c>
      <c r="B49" s="30"/>
      <c r="C49" s="31">
        <v>1143.2855538599215</v>
      </c>
      <c r="D49" s="158"/>
      <c r="E49" s="61"/>
      <c r="G49" s="69"/>
    </row>
    <row r="50" spans="1:7" ht="15" x14ac:dyDescent="0.25">
      <c r="A50" s="29" t="s">
        <v>93</v>
      </c>
      <c r="B50" s="30"/>
      <c r="C50" s="31">
        <v>1144.604447877301</v>
      </c>
      <c r="D50" s="158"/>
      <c r="E50" s="61"/>
      <c r="G50" s="69"/>
    </row>
    <row r="51" spans="1:7" ht="15" x14ac:dyDescent="0.25">
      <c r="A51" s="29" t="s">
        <v>94</v>
      </c>
      <c r="B51" s="30"/>
      <c r="C51" s="31">
        <v>1145.5251134420696</v>
      </c>
      <c r="D51" s="158"/>
      <c r="E51" s="61"/>
      <c r="G51" s="69"/>
    </row>
    <row r="52" spans="1:7" ht="15" x14ac:dyDescent="0.25">
      <c r="A52" s="29" t="s">
        <v>95</v>
      </c>
      <c r="B52" s="30"/>
      <c r="C52" s="31">
        <v>1145.8580150846205</v>
      </c>
      <c r="D52" s="158"/>
      <c r="E52" s="61"/>
      <c r="G52" s="69"/>
    </row>
    <row r="53" spans="1:7" ht="15" x14ac:dyDescent="0.25">
      <c r="A53" s="29" t="s">
        <v>96</v>
      </c>
      <c r="B53" s="30"/>
      <c r="C53" s="31">
        <v>1145.896526467737</v>
      </c>
      <c r="D53" s="158"/>
      <c r="E53" s="61"/>
      <c r="G53" s="69"/>
    </row>
    <row r="54" spans="1:7" ht="15" x14ac:dyDescent="0.25">
      <c r="A54" s="29" t="s">
        <v>97</v>
      </c>
      <c r="B54" s="30"/>
      <c r="C54" s="31">
        <v>1145.9225223883607</v>
      </c>
      <c r="D54" s="158"/>
      <c r="E54" s="61"/>
      <c r="G54" s="69"/>
    </row>
    <row r="55" spans="1:7" ht="15" x14ac:dyDescent="0.25">
      <c r="A55" s="29" t="s">
        <v>98</v>
      </c>
      <c r="B55" s="30"/>
      <c r="C55" s="31">
        <v>1145.9245085285309</v>
      </c>
      <c r="D55" s="158"/>
      <c r="E55" s="61"/>
      <c r="G55" s="69"/>
    </row>
    <row r="56" spans="1:7" ht="15" x14ac:dyDescent="0.25">
      <c r="A56" s="29" t="s">
        <v>99</v>
      </c>
      <c r="B56" s="30"/>
      <c r="C56" s="31">
        <v>1145.8878223390504</v>
      </c>
      <c r="D56" s="158"/>
      <c r="E56" s="61"/>
      <c r="G56" s="69"/>
    </row>
    <row r="57" spans="1:7" ht="15" x14ac:dyDescent="0.25">
      <c r="A57" s="29" t="s">
        <v>100</v>
      </c>
      <c r="B57" s="30"/>
      <c r="C57" s="31">
        <v>1145.7777645913693</v>
      </c>
      <c r="D57" s="158"/>
      <c r="E57" s="61"/>
      <c r="G57" s="69"/>
    </row>
    <row r="58" spans="1:7" ht="15" x14ac:dyDescent="0.25">
      <c r="A58" s="29" t="s">
        <v>101</v>
      </c>
      <c r="B58" s="30"/>
      <c r="C58" s="31">
        <v>1145.4372427064745</v>
      </c>
      <c r="D58" s="158"/>
      <c r="E58" s="61"/>
      <c r="G58" s="69"/>
    </row>
    <row r="59" spans="1:7" ht="15" x14ac:dyDescent="0.25">
      <c r="A59" s="29" t="s">
        <v>102</v>
      </c>
      <c r="B59" s="30"/>
      <c r="C59" s="31">
        <v>1144.9875250802238</v>
      </c>
      <c r="D59" s="158"/>
      <c r="E59" s="61"/>
      <c r="G59" s="69"/>
    </row>
    <row r="60" spans="1:7" ht="15" x14ac:dyDescent="0.25">
      <c r="A60" s="29" t="s">
        <v>103</v>
      </c>
      <c r="B60" s="30"/>
      <c r="C60" s="31">
        <v>1144.7832666207341</v>
      </c>
      <c r="D60" s="158"/>
      <c r="E60" s="61"/>
      <c r="G60" s="69"/>
    </row>
    <row r="61" spans="1:7" ht="15" x14ac:dyDescent="0.25">
      <c r="A61" s="29" t="s">
        <v>104</v>
      </c>
      <c r="B61" s="30"/>
      <c r="C61" s="31">
        <v>1144.7254604395162</v>
      </c>
      <c r="D61" s="158"/>
      <c r="E61" s="61"/>
      <c r="G61" s="69"/>
    </row>
    <row r="62" spans="1:7" ht="15" x14ac:dyDescent="0.25">
      <c r="A62" s="29" t="s">
        <v>105</v>
      </c>
      <c r="B62" s="30"/>
      <c r="C62" s="31">
        <v>1144.4924443815096</v>
      </c>
      <c r="D62" s="158"/>
      <c r="E62" s="61"/>
      <c r="G62" s="69"/>
    </row>
    <row r="63" spans="1:7" ht="15" x14ac:dyDescent="0.25">
      <c r="A63" s="29" t="s">
        <v>106</v>
      </c>
      <c r="B63" s="30"/>
      <c r="C63" s="31">
        <v>1144.4007379264522</v>
      </c>
      <c r="D63" s="158"/>
      <c r="E63" s="61"/>
      <c r="G63" s="69"/>
    </row>
    <row r="64" spans="1:7" ht="15" x14ac:dyDescent="0.25">
      <c r="A64" s="29" t="s">
        <v>107</v>
      </c>
      <c r="B64" s="30"/>
      <c r="C64" s="31">
        <v>1144.7271264246269</v>
      </c>
      <c r="D64" s="158"/>
      <c r="E64" s="61"/>
      <c r="G64" s="69"/>
    </row>
    <row r="65" spans="1:7" ht="15" x14ac:dyDescent="0.25">
      <c r="A65" s="29" t="s">
        <v>108</v>
      </c>
      <c r="B65" s="30"/>
      <c r="C65" s="31">
        <v>1145.255969594554</v>
      </c>
      <c r="D65" s="158"/>
      <c r="E65" s="61"/>
      <c r="G65" s="69"/>
    </row>
    <row r="66" spans="1:7" ht="15" x14ac:dyDescent="0.25">
      <c r="A66" s="29" t="s">
        <v>109</v>
      </c>
      <c r="B66" s="30"/>
      <c r="C66" s="31">
        <v>1145.8425474464277</v>
      </c>
      <c r="D66" s="158"/>
      <c r="E66" s="61"/>
      <c r="G66" s="69"/>
    </row>
    <row r="67" spans="1:7" ht="15" x14ac:dyDescent="0.25">
      <c r="A67" s="29" t="s">
        <v>110</v>
      </c>
      <c r="B67" s="30"/>
      <c r="C67" s="31">
        <v>1146.379511254496</v>
      </c>
      <c r="D67" s="158"/>
      <c r="E67" s="61"/>
      <c r="G67" s="69"/>
    </row>
    <row r="68" spans="1:7" ht="15" x14ac:dyDescent="0.25">
      <c r="A68" s="29" t="s">
        <v>111</v>
      </c>
      <c r="B68" s="30"/>
      <c r="C68" s="31">
        <v>1146.747793585213</v>
      </c>
      <c r="D68" s="158"/>
      <c r="E68" s="61"/>
      <c r="G68" s="69"/>
    </row>
    <row r="69" spans="1:7" ht="15" x14ac:dyDescent="0.25">
      <c r="A69" s="29" t="s">
        <v>112</v>
      </c>
      <c r="B69" s="30"/>
      <c r="C69" s="31">
        <v>1147.0433217238433</v>
      </c>
      <c r="D69" s="158"/>
      <c r="E69" s="61"/>
      <c r="G69" s="69"/>
    </row>
    <row r="70" spans="1:7" ht="15" x14ac:dyDescent="0.25">
      <c r="A70" s="29" t="s">
        <v>113</v>
      </c>
      <c r="B70" s="30"/>
      <c r="C70" s="31">
        <v>1147.3446983411884</v>
      </c>
      <c r="D70" s="158"/>
      <c r="E70" s="61"/>
      <c r="G70" s="69"/>
    </row>
    <row r="71" spans="1:7" ht="15" x14ac:dyDescent="0.25">
      <c r="A71" s="29" t="s">
        <v>114</v>
      </c>
      <c r="B71" s="30"/>
      <c r="C71" s="31">
        <v>1147.525906635871</v>
      </c>
      <c r="D71" s="158"/>
      <c r="E71" s="61"/>
      <c r="G71" s="69"/>
    </row>
    <row r="72" spans="1:7" ht="15" x14ac:dyDescent="0.25">
      <c r="A72" s="29" t="s">
        <v>115</v>
      </c>
      <c r="B72" s="30"/>
      <c r="C72" s="31">
        <v>1147.6036711367217</v>
      </c>
      <c r="D72" s="158"/>
      <c r="E72" s="61"/>
      <c r="G72" s="69"/>
    </row>
    <row r="73" spans="1:7" ht="15" x14ac:dyDescent="0.25">
      <c r="A73" s="29" t="s">
        <v>116</v>
      </c>
      <c r="B73" s="30"/>
      <c r="C73" s="31">
        <v>1147.6145202488647</v>
      </c>
      <c r="D73" s="158"/>
      <c r="E73" s="61"/>
      <c r="G73" s="69"/>
    </row>
    <row r="74" spans="1:7" ht="15" x14ac:dyDescent="0.25">
      <c r="A74" s="29" t="s">
        <v>117</v>
      </c>
      <c r="B74" s="30"/>
      <c r="C74" s="31">
        <v>1147.4086511625203</v>
      </c>
      <c r="D74" s="158"/>
      <c r="E74" s="61"/>
      <c r="G74" s="69"/>
    </row>
    <row r="75" spans="1:7" ht="15" x14ac:dyDescent="0.25">
      <c r="A75" s="29" t="s">
        <v>118</v>
      </c>
      <c r="B75" s="30"/>
      <c r="C75" s="31">
        <v>1146.9803198406535</v>
      </c>
      <c r="D75" s="158"/>
      <c r="E75" s="61"/>
      <c r="G75" s="69"/>
    </row>
    <row r="76" spans="1:7" ht="15" x14ac:dyDescent="0.25">
      <c r="A76" s="29" t="s">
        <v>119</v>
      </c>
      <c r="B76" s="30"/>
      <c r="C76" s="31">
        <v>1146.5214782580276</v>
      </c>
      <c r="D76" s="158"/>
      <c r="E76" s="61"/>
      <c r="G76" s="69"/>
    </row>
    <row r="77" spans="1:7" ht="15" x14ac:dyDescent="0.25">
      <c r="A77" s="29" t="s">
        <v>120</v>
      </c>
      <c r="B77" s="30"/>
      <c r="C77" s="31">
        <v>1146.073465348504</v>
      </c>
      <c r="D77" s="158"/>
      <c r="E77" s="61"/>
      <c r="G77" s="69"/>
    </row>
    <row r="78" spans="1:7" ht="15" x14ac:dyDescent="0.25">
      <c r="A78" s="29" t="s">
        <v>121</v>
      </c>
      <c r="B78" s="30"/>
      <c r="C78" s="31">
        <v>1145.5677005542627</v>
      </c>
      <c r="D78" s="158"/>
      <c r="E78" s="61"/>
      <c r="G78" s="69"/>
    </row>
    <row r="79" spans="1:7" ht="15" x14ac:dyDescent="0.25">
      <c r="A79" s="29" t="s">
        <v>122</v>
      </c>
      <c r="B79" s="30"/>
      <c r="C79" s="31">
        <v>1145.1469443186656</v>
      </c>
      <c r="D79" s="158"/>
      <c r="E79" s="61"/>
      <c r="G79" s="69"/>
    </row>
    <row r="80" spans="1:7" ht="15" x14ac:dyDescent="0.25">
      <c r="A80" s="29" t="s">
        <v>123</v>
      </c>
      <c r="B80" s="30"/>
      <c r="C80" s="31">
        <v>1144.8406521680511</v>
      </c>
      <c r="D80" s="158"/>
      <c r="E80" s="61"/>
      <c r="G80" s="69"/>
    </row>
    <row r="81" spans="1:7" ht="15" x14ac:dyDescent="0.25">
      <c r="A81" s="29" t="s">
        <v>124</v>
      </c>
      <c r="B81" s="30"/>
      <c r="C81" s="31">
        <v>1144.4124003219031</v>
      </c>
      <c r="D81" s="158"/>
      <c r="E81" s="61"/>
      <c r="G81" s="69"/>
    </row>
    <row r="82" spans="1:7" ht="15" x14ac:dyDescent="0.25">
      <c r="A82" s="29" t="s">
        <v>125</v>
      </c>
      <c r="B82" s="30"/>
      <c r="C82" s="31">
        <v>1143.9266446487707</v>
      </c>
      <c r="D82" s="158"/>
      <c r="E82" s="61"/>
      <c r="G82" s="69"/>
    </row>
    <row r="83" spans="1:7" ht="15" x14ac:dyDescent="0.25">
      <c r="A83" s="29" t="s">
        <v>126</v>
      </c>
      <c r="B83" s="30"/>
      <c r="C83" s="31">
        <v>1143.5428324662298</v>
      </c>
      <c r="D83" s="158"/>
      <c r="E83" s="61"/>
      <c r="G83" s="69"/>
    </row>
    <row r="84" spans="1:7" ht="15" x14ac:dyDescent="0.25">
      <c r="A84" s="29" t="s">
        <v>127</v>
      </c>
      <c r="B84" s="30"/>
      <c r="C84" s="31">
        <v>1143.2711607826266</v>
      </c>
      <c r="D84" s="158"/>
      <c r="E84" s="61"/>
      <c r="G84" s="69"/>
    </row>
    <row r="85" spans="1:7" ht="15" x14ac:dyDescent="0.25">
      <c r="A85" s="29" t="s">
        <v>128</v>
      </c>
      <c r="B85" s="30"/>
      <c r="C85" s="31">
        <v>1142.9487663664927</v>
      </c>
      <c r="D85" s="158"/>
      <c r="E85" s="61"/>
      <c r="G85" s="69"/>
    </row>
    <row r="86" spans="1:7" ht="15" x14ac:dyDescent="0.25">
      <c r="A86" s="29" t="s">
        <v>129</v>
      </c>
      <c r="B86" s="30"/>
      <c r="C86" s="31">
        <v>1142.322573266576</v>
      </c>
      <c r="D86" s="158"/>
      <c r="E86" s="61"/>
      <c r="G86" s="69"/>
    </row>
    <row r="87" spans="1:7" ht="15" x14ac:dyDescent="0.25">
      <c r="A87" s="29" t="s">
        <v>130</v>
      </c>
      <c r="B87" s="30"/>
      <c r="C87" s="31">
        <v>1141.4962831047142</v>
      </c>
      <c r="D87" s="158"/>
      <c r="E87" s="61"/>
      <c r="G87" s="69"/>
    </row>
    <row r="88" spans="1:7" ht="15" x14ac:dyDescent="0.25">
      <c r="A88" s="29" t="s">
        <v>131</v>
      </c>
      <c r="B88" s="30"/>
      <c r="C88" s="31">
        <v>1140.7955005032813</v>
      </c>
      <c r="D88" s="158"/>
      <c r="E88" s="61"/>
      <c r="G88" s="69"/>
    </row>
    <row r="89" spans="1:7" ht="15" x14ac:dyDescent="0.25">
      <c r="A89" s="29" t="s">
        <v>132</v>
      </c>
      <c r="B89" s="30"/>
      <c r="C89" s="31">
        <v>1140.3487611537832</v>
      </c>
      <c r="D89" s="158"/>
      <c r="E89" s="61"/>
      <c r="G89" s="69"/>
    </row>
    <row r="90" spans="1:7" ht="15" x14ac:dyDescent="0.25">
      <c r="A90" s="29" t="s">
        <v>133</v>
      </c>
      <c r="B90" s="30"/>
      <c r="C90" s="31">
        <v>1140.0927051582435</v>
      </c>
      <c r="D90" s="158"/>
      <c r="E90" s="61"/>
      <c r="G90" s="69"/>
    </row>
    <row r="91" spans="1:7" ht="15" x14ac:dyDescent="0.25">
      <c r="A91" s="29" t="s">
        <v>134</v>
      </c>
      <c r="B91" s="30"/>
      <c r="C91" s="31">
        <v>1139.9752986005778</v>
      </c>
      <c r="D91" s="158"/>
      <c r="E91" s="61"/>
      <c r="G91" s="69"/>
    </row>
    <row r="92" spans="1:7" ht="15" x14ac:dyDescent="0.25">
      <c r="A92" s="29" t="s">
        <v>135</v>
      </c>
      <c r="B92" s="30"/>
      <c r="C92" s="31">
        <v>1139.9302093261192</v>
      </c>
      <c r="D92" s="158"/>
      <c r="E92" s="61"/>
      <c r="G92" s="69"/>
    </row>
    <row r="93" spans="1:7" ht="15" x14ac:dyDescent="0.25">
      <c r="A93" s="29" t="s">
        <v>136</v>
      </c>
      <c r="B93" s="30"/>
      <c r="C93" s="31">
        <v>1139.8573326485653</v>
      </c>
      <c r="D93" s="158"/>
      <c r="E93" s="61"/>
      <c r="G93" s="69"/>
    </row>
    <row r="94" spans="1:7" ht="15" x14ac:dyDescent="0.25">
      <c r="A94" s="29" t="s">
        <v>137</v>
      </c>
      <c r="B94" s="30"/>
      <c r="C94" s="31">
        <v>1139.5129101152957</v>
      </c>
      <c r="D94" s="158"/>
      <c r="E94" s="61"/>
      <c r="G94" s="69"/>
    </row>
    <row r="95" spans="1:7" ht="15" x14ac:dyDescent="0.25">
      <c r="A95" s="29" t="s">
        <v>138</v>
      </c>
      <c r="B95" s="30"/>
      <c r="C95" s="31">
        <v>1138.7766847985597</v>
      </c>
      <c r="D95" s="158"/>
      <c r="E95" s="61"/>
      <c r="G95" s="69"/>
    </row>
    <row r="96" spans="1:7" ht="15" x14ac:dyDescent="0.25">
      <c r="A96" s="29" t="s">
        <v>139</v>
      </c>
      <c r="B96" s="30"/>
      <c r="C96" s="31">
        <v>1137.8388966599798</v>
      </c>
      <c r="D96" s="158"/>
      <c r="E96" s="61"/>
      <c r="G96" s="69"/>
    </row>
    <row r="97" spans="1:7" ht="15" x14ac:dyDescent="0.25">
      <c r="A97" s="29" t="s">
        <v>140</v>
      </c>
      <c r="B97" s="30"/>
      <c r="C97" s="31">
        <v>1136.8016762380316</v>
      </c>
      <c r="D97" s="158"/>
      <c r="E97" s="61"/>
      <c r="G97" s="69"/>
    </row>
    <row r="98" spans="1:7" ht="15" x14ac:dyDescent="0.25">
      <c r="A98" s="29" t="s">
        <v>141</v>
      </c>
      <c r="B98" s="30"/>
      <c r="C98" s="31">
        <v>1135.756983344432</v>
      </c>
      <c r="D98" s="158"/>
      <c r="E98" s="61"/>
      <c r="G98" s="69"/>
    </row>
    <row r="99" spans="1:7" ht="15" x14ac:dyDescent="0.25">
      <c r="A99" s="29" t="s">
        <v>142</v>
      </c>
      <c r="B99" s="30"/>
      <c r="C99" s="31">
        <v>1134.6731584350969</v>
      </c>
      <c r="D99" s="158"/>
      <c r="E99" s="61"/>
      <c r="G99" s="69"/>
    </row>
    <row r="100" spans="1:7" ht="15" x14ac:dyDescent="0.25">
      <c r="A100" s="29" t="s">
        <v>143</v>
      </c>
      <c r="B100" s="30"/>
      <c r="C100" s="31">
        <v>1133.4809307470437</v>
      </c>
      <c r="D100" s="158"/>
      <c r="E100" s="61"/>
      <c r="G100" s="69"/>
    </row>
    <row r="101" spans="1:7" ht="15" x14ac:dyDescent="0.25">
      <c r="A101" s="29" t="s">
        <v>144</v>
      </c>
      <c r="B101" s="30"/>
      <c r="C101" s="31">
        <v>1132.5966543834847</v>
      </c>
      <c r="D101" s="158"/>
      <c r="E101" s="61"/>
      <c r="G101" s="69"/>
    </row>
    <row r="102" spans="1:7" ht="15" x14ac:dyDescent="0.25">
      <c r="A102" s="29" t="s">
        <v>145</v>
      </c>
      <c r="B102" s="30"/>
      <c r="C102" s="31">
        <v>1132.0746634307693</v>
      </c>
      <c r="D102" s="158"/>
      <c r="E102" s="61"/>
      <c r="G102" s="69"/>
    </row>
    <row r="103" spans="1:7" ht="15" x14ac:dyDescent="0.25">
      <c r="A103" s="29" t="s">
        <v>146</v>
      </c>
      <c r="B103" s="30"/>
      <c r="C103" s="31">
        <v>1131.4964216837786</v>
      </c>
      <c r="D103" s="158"/>
      <c r="E103" s="61"/>
      <c r="G103" s="69"/>
    </row>
    <row r="104" spans="1:7" ht="15" x14ac:dyDescent="0.25">
      <c r="A104" s="29" t="s">
        <v>147</v>
      </c>
      <c r="B104" s="30"/>
      <c r="C104" s="31">
        <v>1130.7069442038514</v>
      </c>
      <c r="D104" s="158"/>
      <c r="E104" s="61"/>
      <c r="G104" s="69"/>
    </row>
    <row r="105" spans="1:7" ht="15" x14ac:dyDescent="0.25">
      <c r="A105" s="29" t="s">
        <v>148</v>
      </c>
      <c r="B105" s="30"/>
      <c r="C105" s="31">
        <v>1129.6383369398354</v>
      </c>
      <c r="D105" s="158"/>
      <c r="E105" s="61"/>
      <c r="G105" s="69"/>
    </row>
    <row r="106" spans="1:7" ht="15" x14ac:dyDescent="0.25">
      <c r="A106" s="29" t="s">
        <v>149</v>
      </c>
      <c r="B106" s="30"/>
      <c r="C106" s="31">
        <v>1128.4055107267354</v>
      </c>
      <c r="D106" s="158"/>
      <c r="E106" s="61"/>
      <c r="G106" s="69"/>
    </row>
    <row r="107" spans="1:7" ht="15" x14ac:dyDescent="0.25">
      <c r="A107" s="29" t="s">
        <v>150</v>
      </c>
      <c r="B107" s="30"/>
      <c r="C107" s="31">
        <v>1127.3191461211168</v>
      </c>
      <c r="D107" s="158"/>
      <c r="E107" s="61"/>
      <c r="G107" s="69"/>
    </row>
    <row r="108" spans="1:7" ht="15" x14ac:dyDescent="0.25">
      <c r="A108" s="29" t="s">
        <v>151</v>
      </c>
      <c r="B108" s="30"/>
      <c r="C108" s="31">
        <v>1126.4445498850646</v>
      </c>
      <c r="D108" s="158"/>
      <c r="E108" s="61"/>
      <c r="G108" s="69"/>
    </row>
    <row r="109" spans="1:7" ht="15" x14ac:dyDescent="0.25">
      <c r="A109" s="29" t="s">
        <v>152</v>
      </c>
      <c r="B109" s="30"/>
      <c r="C109" s="31">
        <v>1125.5387076769171</v>
      </c>
      <c r="D109" s="158"/>
      <c r="E109" s="61"/>
      <c r="G109" s="69"/>
    </row>
    <row r="110" spans="1:7" ht="15" x14ac:dyDescent="0.25">
      <c r="A110" s="29" t="s">
        <v>153</v>
      </c>
      <c r="B110" s="30"/>
      <c r="C110" s="31">
        <v>1124.5349582831725</v>
      </c>
      <c r="D110" s="158"/>
      <c r="E110" s="61"/>
      <c r="G110" s="69"/>
    </row>
    <row r="111" spans="1:7" ht="15" x14ac:dyDescent="0.25">
      <c r="A111" s="29" t="s">
        <v>154</v>
      </c>
      <c r="B111" s="30"/>
      <c r="C111" s="31">
        <v>1123.5646696270292</v>
      </c>
      <c r="D111" s="158"/>
      <c r="E111" s="61"/>
      <c r="G111" s="69"/>
    </row>
    <row r="112" spans="1:7" ht="15" x14ac:dyDescent="0.25">
      <c r="A112" s="29" t="s">
        <v>155</v>
      </c>
      <c r="B112" s="30"/>
      <c r="C112" s="31">
        <v>1122.5460544847072</v>
      </c>
      <c r="D112" s="158"/>
      <c r="E112" s="61"/>
      <c r="G112" s="69"/>
    </row>
    <row r="113" spans="1:7" ht="15" x14ac:dyDescent="0.25">
      <c r="A113" s="29" t="s">
        <v>156</v>
      </c>
      <c r="B113" s="30"/>
      <c r="C113" s="31">
        <v>1121.3259307304975</v>
      </c>
      <c r="D113" s="158"/>
      <c r="E113" s="61"/>
      <c r="G113" s="69"/>
    </row>
    <row r="114" spans="1:7" ht="15" x14ac:dyDescent="0.25">
      <c r="A114" s="29" t="s">
        <v>157</v>
      </c>
      <c r="B114" s="30"/>
      <c r="C114" s="31">
        <v>1119.8375805498986</v>
      </c>
      <c r="D114" s="158"/>
      <c r="E114" s="61"/>
      <c r="G114" s="69"/>
    </row>
    <row r="115" spans="1:7" ht="15" x14ac:dyDescent="0.25">
      <c r="A115" s="29" t="s">
        <v>158</v>
      </c>
      <c r="B115" s="30"/>
      <c r="C115" s="31">
        <v>1118.1244900322795</v>
      </c>
      <c r="D115" s="158"/>
      <c r="E115" s="61"/>
      <c r="G115" s="69"/>
    </row>
    <row r="116" spans="1:7" ht="15" x14ac:dyDescent="0.25">
      <c r="A116" s="29" t="s">
        <v>159</v>
      </c>
      <c r="B116" s="30"/>
      <c r="C116" s="31">
        <v>1116.788935293283</v>
      </c>
      <c r="D116" s="158"/>
      <c r="E116" s="61"/>
      <c r="G116" s="69"/>
    </row>
    <row r="117" spans="1:7" ht="15" x14ac:dyDescent="0.25">
      <c r="A117" s="29" t="s">
        <v>160</v>
      </c>
      <c r="B117" s="30"/>
      <c r="C117" s="31">
        <v>1116.2431800512575</v>
      </c>
      <c r="D117" s="158"/>
      <c r="E117" s="61"/>
      <c r="G117" s="69"/>
    </row>
    <row r="118" spans="1:7" ht="15" x14ac:dyDescent="0.25">
      <c r="A118" s="29" t="s">
        <v>161</v>
      </c>
      <c r="B118" s="30"/>
      <c r="C118" s="31">
        <v>1116.2328347418379</v>
      </c>
      <c r="D118" s="158"/>
      <c r="E118" s="61"/>
      <c r="G118" s="69"/>
    </row>
    <row r="119" spans="1:7" ht="15" x14ac:dyDescent="0.25">
      <c r="A119" s="29" t="s">
        <v>162</v>
      </c>
      <c r="B119" s="30"/>
      <c r="C119" s="31">
        <v>1116.4797677311533</v>
      </c>
      <c r="D119" s="158"/>
      <c r="E119" s="61"/>
      <c r="G119" s="69"/>
    </row>
    <row r="120" spans="1:7" ht="15" x14ac:dyDescent="0.25">
      <c r="A120" s="29" t="s">
        <v>163</v>
      </c>
      <c r="B120" s="30"/>
      <c r="C120" s="31">
        <v>1116.6885144321452</v>
      </c>
      <c r="D120" s="158"/>
      <c r="E120" s="61"/>
      <c r="G120" s="69"/>
    </row>
    <row r="121" spans="1:7" ht="15" x14ac:dyDescent="0.25">
      <c r="A121" s="29" t="s">
        <v>164</v>
      </c>
      <c r="B121" s="30"/>
      <c r="C121" s="31">
        <v>1116.915930407594</v>
      </c>
      <c r="D121" s="158"/>
      <c r="E121" s="61"/>
      <c r="G121" s="69"/>
    </row>
    <row r="122" spans="1:7" ht="15" x14ac:dyDescent="0.25">
      <c r="A122" s="29" t="s">
        <v>165</v>
      </c>
      <c r="B122" s="30"/>
      <c r="C122" s="31">
        <v>1117.4630948624849</v>
      </c>
      <c r="D122" s="158"/>
      <c r="E122" s="61"/>
      <c r="G122" s="69"/>
    </row>
    <row r="123" spans="1:7" ht="15" x14ac:dyDescent="0.25">
      <c r="A123" s="29" t="s">
        <v>166</v>
      </c>
      <c r="B123" s="30"/>
      <c r="C123" s="31">
        <v>1118.4430988821348</v>
      </c>
      <c r="D123" s="158"/>
      <c r="E123" s="61"/>
      <c r="G123" s="69"/>
    </row>
    <row r="124" spans="1:7" ht="15" x14ac:dyDescent="0.25">
      <c r="A124" s="29" t="s">
        <v>167</v>
      </c>
      <c r="B124" s="30"/>
      <c r="C124" s="31">
        <v>1119.8713598715026</v>
      </c>
      <c r="D124" s="158"/>
      <c r="E124" s="61"/>
      <c r="G124" s="69"/>
    </row>
    <row r="125" spans="1:7" ht="15" x14ac:dyDescent="0.25">
      <c r="A125" s="29" t="s">
        <v>168</v>
      </c>
      <c r="B125" s="30"/>
      <c r="C125" s="31">
        <v>1121.7056843755381</v>
      </c>
      <c r="D125" s="158"/>
      <c r="E125" s="61"/>
      <c r="G125" s="69"/>
    </row>
    <row r="126" spans="1:7" ht="15" x14ac:dyDescent="0.25">
      <c r="A126" s="29" t="s">
        <v>169</v>
      </c>
      <c r="B126" s="30"/>
      <c r="C126" s="31">
        <v>1123.8818293735883</v>
      </c>
      <c r="D126" s="158"/>
      <c r="E126" s="61"/>
      <c r="G126" s="69"/>
    </row>
    <row r="127" spans="1:7" ht="15" x14ac:dyDescent="0.25">
      <c r="A127" s="29" t="s">
        <v>170</v>
      </c>
      <c r="B127" s="30"/>
      <c r="C127" s="31">
        <v>1126.179725400903</v>
      </c>
      <c r="D127" s="158"/>
      <c r="E127" s="61"/>
      <c r="G127" s="69"/>
    </row>
    <row r="128" spans="1:7" ht="15" x14ac:dyDescent="0.25">
      <c r="A128" s="29" t="s">
        <v>171</v>
      </c>
      <c r="B128" s="30"/>
      <c r="C128" s="31">
        <v>1128.2632633150822</v>
      </c>
      <c r="D128" s="158"/>
      <c r="E128" s="61"/>
      <c r="G128" s="69"/>
    </row>
    <row r="129" spans="1:7" ht="15" x14ac:dyDescent="0.25">
      <c r="A129" s="29" t="s">
        <v>172</v>
      </c>
      <c r="B129" s="30"/>
      <c r="C129" s="31">
        <v>1130.0504470196281</v>
      </c>
      <c r="D129" s="158"/>
      <c r="E129" s="61"/>
      <c r="G129" s="69"/>
    </row>
    <row r="130" spans="1:7" ht="15" x14ac:dyDescent="0.25">
      <c r="A130" s="29" t="s">
        <v>173</v>
      </c>
      <c r="B130" s="30"/>
      <c r="C130" s="31">
        <v>1131.8143897871098</v>
      </c>
      <c r="D130" s="158"/>
      <c r="E130" s="61"/>
      <c r="G130" s="69"/>
    </row>
    <row r="131" spans="1:7" ht="15" x14ac:dyDescent="0.25">
      <c r="A131" s="29" t="s">
        <v>174</v>
      </c>
      <c r="B131" s="30"/>
      <c r="C131" s="31">
        <v>1133.6874147497349</v>
      </c>
      <c r="D131" s="158"/>
      <c r="E131" s="61"/>
      <c r="G131" s="69"/>
    </row>
    <row r="132" spans="1:7" ht="15" x14ac:dyDescent="0.25">
      <c r="A132" s="29" t="s">
        <v>175</v>
      </c>
      <c r="B132" s="30"/>
      <c r="C132" s="31">
        <v>1135.4821333366422</v>
      </c>
      <c r="D132" s="158"/>
      <c r="E132" s="61"/>
      <c r="G132" s="69"/>
    </row>
    <row r="133" spans="1:7" ht="15" x14ac:dyDescent="0.25">
      <c r="A133" s="29" t="s">
        <v>176</v>
      </c>
      <c r="B133" s="30"/>
      <c r="C133" s="31">
        <v>1137.0477476101175</v>
      </c>
      <c r="D133" s="158"/>
      <c r="E133" s="61"/>
      <c r="G133" s="69"/>
    </row>
    <row r="134" spans="1:7" ht="15" x14ac:dyDescent="0.25">
      <c r="A134" s="29" t="s">
        <v>177</v>
      </c>
      <c r="B134" s="30"/>
      <c r="C134" s="31">
        <v>1138.388215267679</v>
      </c>
      <c r="D134" s="158"/>
      <c r="E134" s="61"/>
      <c r="G134" s="69"/>
    </row>
    <row r="135" spans="1:7" ht="15" x14ac:dyDescent="0.25">
      <c r="A135" s="29" t="s">
        <v>178</v>
      </c>
      <c r="B135" s="30"/>
      <c r="C135" s="31">
        <v>1139.6140795864612</v>
      </c>
      <c r="D135" s="158"/>
      <c r="E135" s="61"/>
      <c r="G135" s="69"/>
    </row>
    <row r="136" spans="1:7" ht="15" x14ac:dyDescent="0.25">
      <c r="A136" s="29" t="s">
        <v>179</v>
      </c>
      <c r="B136" s="30"/>
      <c r="C136" s="31">
        <v>1140.8048792360903</v>
      </c>
      <c r="D136" s="158"/>
      <c r="E136" s="61"/>
      <c r="G136" s="69"/>
    </row>
    <row r="137" spans="1:7" ht="15" x14ac:dyDescent="0.25">
      <c r="A137" s="29" t="s">
        <v>180</v>
      </c>
      <c r="B137" s="30"/>
      <c r="C137" s="31">
        <v>1141.7283776569636</v>
      </c>
      <c r="D137" s="158"/>
      <c r="E137" s="61"/>
      <c r="G137" s="69"/>
    </row>
    <row r="138" spans="1:7" ht="15" x14ac:dyDescent="0.25">
      <c r="A138" s="29" t="s">
        <v>181</v>
      </c>
      <c r="B138" s="30"/>
      <c r="C138" s="31">
        <v>1142.2681889877788</v>
      </c>
      <c r="D138" s="158"/>
      <c r="E138" s="61"/>
      <c r="G138" s="69"/>
    </row>
    <row r="139" spans="1:7" ht="15" x14ac:dyDescent="0.25">
      <c r="A139" s="29" t="s">
        <v>182</v>
      </c>
      <c r="B139" s="30"/>
      <c r="C139" s="31">
        <v>1142.8628278507608</v>
      </c>
      <c r="D139" s="158"/>
      <c r="E139" s="61"/>
      <c r="G139" s="69"/>
    </row>
    <row r="140" spans="1:7" ht="15" x14ac:dyDescent="0.25">
      <c r="A140" s="29" t="s">
        <v>183</v>
      </c>
      <c r="B140" s="30"/>
      <c r="C140" s="31">
        <v>1143.5289404692824</v>
      </c>
      <c r="D140" s="158"/>
      <c r="E140" s="61"/>
      <c r="G140" s="69"/>
    </row>
    <row r="141" spans="1:7" ht="15" x14ac:dyDescent="0.25">
      <c r="A141" s="29" t="s">
        <v>184</v>
      </c>
      <c r="B141" s="30"/>
      <c r="C141" s="31">
        <v>1143.7709023314865</v>
      </c>
      <c r="D141" s="158"/>
      <c r="E141" s="61"/>
      <c r="G141" s="69"/>
    </row>
    <row r="142" spans="1:7" ht="15" x14ac:dyDescent="0.25">
      <c r="A142" s="29" t="s">
        <v>185</v>
      </c>
      <c r="B142" s="30"/>
      <c r="C142" s="31">
        <v>1143.6358537701419</v>
      </c>
      <c r="D142" s="158"/>
      <c r="E142" s="61"/>
      <c r="G142" s="69"/>
    </row>
    <row r="143" spans="1:7" ht="15" x14ac:dyDescent="0.25">
      <c r="A143" s="29" t="s">
        <v>186</v>
      </c>
      <c r="B143" s="30"/>
      <c r="C143" s="31">
        <v>1143.518279789434</v>
      </c>
      <c r="D143" s="158"/>
      <c r="E143" s="61"/>
      <c r="G143" s="69"/>
    </row>
    <row r="144" spans="1:7" ht="15" x14ac:dyDescent="0.25">
      <c r="A144" s="29" t="s">
        <v>187</v>
      </c>
      <c r="B144" s="30"/>
      <c r="C144" s="31">
        <v>1143.5712067803897</v>
      </c>
      <c r="D144" s="158"/>
      <c r="E144" s="61"/>
      <c r="G144" s="69"/>
    </row>
    <row r="145" spans="1:7" ht="15" x14ac:dyDescent="0.25">
      <c r="A145" s="29" t="s">
        <v>188</v>
      </c>
      <c r="B145" s="30"/>
      <c r="C145" s="31">
        <v>1143.6805717955756</v>
      </c>
      <c r="D145" s="158"/>
      <c r="E145" s="61"/>
      <c r="G145" s="69"/>
    </row>
    <row r="146" spans="1:7" ht="15" x14ac:dyDescent="0.25">
      <c r="A146" s="29" t="s">
        <v>189</v>
      </c>
      <c r="B146" s="30"/>
      <c r="C146" s="31">
        <v>1143.6966626157468</v>
      </c>
      <c r="D146" s="158"/>
      <c r="E146" s="61"/>
      <c r="G146" s="69"/>
    </row>
    <row r="147" spans="1:7" ht="15" x14ac:dyDescent="0.25">
      <c r="A147" s="29" t="s">
        <v>190</v>
      </c>
      <c r="B147" s="30"/>
      <c r="C147" s="31">
        <v>1143.7690314444094</v>
      </c>
      <c r="D147" s="158"/>
      <c r="E147" s="61"/>
      <c r="G147" s="69"/>
    </row>
    <row r="148" spans="1:7" ht="15" x14ac:dyDescent="0.25">
      <c r="A148" s="29" t="s">
        <v>191</v>
      </c>
      <c r="B148" s="30"/>
      <c r="C148" s="31">
        <v>1144.0473676530767</v>
      </c>
      <c r="D148" s="158"/>
      <c r="E148" s="61"/>
      <c r="G148" s="69"/>
    </row>
    <row r="149" spans="1:7" ht="15" x14ac:dyDescent="0.25">
      <c r="A149" s="29" t="s">
        <v>192</v>
      </c>
      <c r="B149" s="30"/>
      <c r="C149" s="31">
        <v>1144.5286575590756</v>
      </c>
      <c r="D149" s="158"/>
      <c r="E149" s="61"/>
      <c r="G149" s="69"/>
    </row>
    <row r="150" spans="1:7" ht="15" x14ac:dyDescent="0.25">
      <c r="A150" s="29" t="s">
        <v>193</v>
      </c>
      <c r="B150" s="30"/>
      <c r="C150" s="31">
        <v>1145.1207817870845</v>
      </c>
      <c r="D150" s="158"/>
      <c r="E150" s="61"/>
      <c r="G150" s="69"/>
    </row>
    <row r="151" spans="1:7" ht="15" x14ac:dyDescent="0.25">
      <c r="A151" s="29" t="s">
        <v>194</v>
      </c>
      <c r="B151" s="30"/>
      <c r="C151" s="31">
        <v>1145.6834784635782</v>
      </c>
      <c r="D151" s="158"/>
      <c r="E151" s="61"/>
      <c r="G151" s="69"/>
    </row>
    <row r="152" spans="1:7" ht="15" x14ac:dyDescent="0.25">
      <c r="A152" s="29" t="s">
        <v>195</v>
      </c>
      <c r="B152" s="30"/>
      <c r="C152" s="31">
        <v>1146.388136377632</v>
      </c>
      <c r="D152" s="158"/>
      <c r="E152" s="61"/>
      <c r="G152" s="69"/>
    </row>
    <row r="153" spans="1:7" ht="15" x14ac:dyDescent="0.25">
      <c r="A153" s="29" t="s">
        <v>196</v>
      </c>
      <c r="B153" s="30"/>
      <c r="C153" s="31">
        <v>1147.1030664508389</v>
      </c>
      <c r="D153" s="158"/>
      <c r="E153" s="61"/>
      <c r="G153" s="69"/>
    </row>
    <row r="154" spans="1:7" ht="15" x14ac:dyDescent="0.25">
      <c r="A154" s="29" t="s">
        <v>197</v>
      </c>
      <c r="B154" s="30"/>
      <c r="C154" s="31">
        <v>1147.5506145598451</v>
      </c>
      <c r="D154" s="158"/>
      <c r="E154" s="61"/>
      <c r="G154" s="69"/>
    </row>
    <row r="155" spans="1:7" ht="15" x14ac:dyDescent="0.25">
      <c r="A155" s="29" t="s">
        <v>198</v>
      </c>
      <c r="B155" s="30"/>
      <c r="C155" s="31">
        <v>1147.7855204810726</v>
      </c>
      <c r="D155" s="158"/>
      <c r="E155" s="61"/>
      <c r="G155" s="69"/>
    </row>
    <row r="156" spans="1:7" ht="15" x14ac:dyDescent="0.25">
      <c r="A156" s="29" t="s">
        <v>199</v>
      </c>
      <c r="B156" s="30"/>
      <c r="C156" s="31">
        <v>1147.9190646087022</v>
      </c>
      <c r="D156" s="158"/>
      <c r="E156" s="61"/>
      <c r="G156" s="69"/>
    </row>
    <row r="157" spans="1:7" ht="15" x14ac:dyDescent="0.25">
      <c r="A157" s="29" t="s">
        <v>200</v>
      </c>
      <c r="B157" s="30"/>
      <c r="C157" s="31">
        <v>1148.1490875743254</v>
      </c>
      <c r="D157" s="158"/>
      <c r="E157" s="61"/>
      <c r="G157" s="69"/>
    </row>
    <row r="158" spans="1:7" ht="15" x14ac:dyDescent="0.25">
      <c r="A158" s="29" t="s">
        <v>201</v>
      </c>
      <c r="B158" s="30"/>
      <c r="C158" s="31">
        <v>1148.5717759236095</v>
      </c>
      <c r="D158" s="158"/>
      <c r="E158" s="61"/>
      <c r="G158" s="69"/>
    </row>
    <row r="159" spans="1:7" ht="15" x14ac:dyDescent="0.25">
      <c r="A159" s="29" t="s">
        <v>202</v>
      </c>
      <c r="B159" s="30"/>
      <c r="C159" s="31">
        <v>1149.2794712701827</v>
      </c>
      <c r="D159" s="158"/>
      <c r="E159" s="61"/>
      <c r="G159" s="69"/>
    </row>
    <row r="160" spans="1:7" ht="15" x14ac:dyDescent="0.25">
      <c r="A160" s="29" t="s">
        <v>203</v>
      </c>
      <c r="B160" s="30"/>
      <c r="C160" s="31">
        <v>1150.1789586159407</v>
      </c>
      <c r="D160" s="158"/>
      <c r="E160" s="61"/>
      <c r="G160" s="69"/>
    </row>
    <row r="161" spans="1:7" ht="15" x14ac:dyDescent="0.25">
      <c r="A161" s="29" t="s">
        <v>204</v>
      </c>
      <c r="B161" s="30"/>
      <c r="C161" s="31">
        <v>1151.0949079381808</v>
      </c>
      <c r="D161" s="158"/>
      <c r="E161" s="61"/>
      <c r="G161" s="69"/>
    </row>
    <row r="162" spans="1:7" ht="15" x14ac:dyDescent="0.25">
      <c r="A162" s="29" t="s">
        <v>205</v>
      </c>
      <c r="B162" s="30"/>
      <c r="C162" s="31">
        <v>1152.1917050960694</v>
      </c>
      <c r="D162" s="158"/>
      <c r="E162" s="61"/>
      <c r="G162" s="69"/>
    </row>
    <row r="163" spans="1:7" ht="15" x14ac:dyDescent="0.25">
      <c r="A163" s="29" t="s">
        <v>206</v>
      </c>
      <c r="B163" s="30"/>
      <c r="C163" s="31">
        <v>1153.5514097354467</v>
      </c>
      <c r="D163" s="158"/>
      <c r="E163" s="61"/>
      <c r="G163" s="69"/>
    </row>
    <row r="164" spans="1:7" ht="15" x14ac:dyDescent="0.25">
      <c r="A164" s="29" t="s">
        <v>207</v>
      </c>
      <c r="B164" s="30"/>
      <c r="C164" s="31">
        <v>1154.8578211033387</v>
      </c>
      <c r="D164" s="158"/>
      <c r="E164" s="61"/>
      <c r="G164" s="69"/>
    </row>
    <row r="165" spans="1:7" ht="15" x14ac:dyDescent="0.25">
      <c r="A165" s="29" t="s">
        <v>208</v>
      </c>
      <c r="B165" s="30"/>
      <c r="C165" s="31">
        <v>1155.8725774526586</v>
      </c>
      <c r="D165" s="158"/>
      <c r="E165" s="61"/>
      <c r="G165" s="69"/>
    </row>
    <row r="166" spans="1:7" ht="15" x14ac:dyDescent="0.25">
      <c r="A166" s="29" t="s">
        <v>209</v>
      </c>
      <c r="B166" s="30"/>
      <c r="C166" s="31">
        <v>1156.6149226357675</v>
      </c>
      <c r="D166" s="158"/>
      <c r="E166" s="61"/>
      <c r="G166" s="69"/>
    </row>
    <row r="167" spans="1:7" ht="15" x14ac:dyDescent="0.25">
      <c r="A167" s="29" t="s">
        <v>210</v>
      </c>
      <c r="B167" s="30"/>
      <c r="C167" s="31">
        <v>1157.3375698191071</v>
      </c>
      <c r="D167" s="158"/>
      <c r="E167" s="61"/>
      <c r="G167" s="69"/>
    </row>
    <row r="168" spans="1:7" ht="15" x14ac:dyDescent="0.25">
      <c r="A168" s="29" t="s">
        <v>211</v>
      </c>
      <c r="B168" s="30"/>
      <c r="C168" s="31">
        <v>1158.298910336486</v>
      </c>
      <c r="D168" s="158"/>
      <c r="E168" s="61"/>
      <c r="G168" s="69"/>
    </row>
    <row r="169" spans="1:7" ht="15" x14ac:dyDescent="0.25">
      <c r="A169" s="29" t="s">
        <v>212</v>
      </c>
      <c r="B169" s="30"/>
      <c r="C169" s="31">
        <v>1159.2151371263797</v>
      </c>
      <c r="D169" s="158"/>
      <c r="E169" s="61"/>
      <c r="G169" s="69"/>
    </row>
    <row r="170" spans="1:7" ht="15" x14ac:dyDescent="0.25">
      <c r="A170" s="29" t="s">
        <v>213</v>
      </c>
      <c r="B170" s="30"/>
      <c r="C170" s="31">
        <v>1159.8114416619451</v>
      </c>
      <c r="D170" s="158"/>
      <c r="E170" s="61"/>
      <c r="G170" s="69"/>
    </row>
    <row r="171" spans="1:7" ht="15" x14ac:dyDescent="0.25">
      <c r="A171" s="29" t="s">
        <v>214</v>
      </c>
      <c r="B171" s="30"/>
      <c r="C171" s="31">
        <v>1160.1746714316514</v>
      </c>
      <c r="D171" s="158"/>
      <c r="E171" s="61"/>
      <c r="G171" s="69"/>
    </row>
    <row r="172" spans="1:7" ht="15" x14ac:dyDescent="0.25">
      <c r="A172" s="29" t="s">
        <v>215</v>
      </c>
      <c r="B172" s="30"/>
      <c r="C172" s="31">
        <v>1160.5175226689439</v>
      </c>
      <c r="D172" s="158"/>
      <c r="E172" s="61"/>
      <c r="G172" s="69"/>
    </row>
    <row r="173" spans="1:7" ht="15" x14ac:dyDescent="0.25">
      <c r="A173" s="29" t="s">
        <v>216</v>
      </c>
      <c r="B173" s="30"/>
      <c r="C173" s="31">
        <v>1160.9372058764664</v>
      </c>
      <c r="D173" s="158"/>
      <c r="E173" s="61"/>
      <c r="G173" s="69"/>
    </row>
    <row r="174" spans="1:7" ht="15" x14ac:dyDescent="0.25">
      <c r="A174" s="29" t="s">
        <v>217</v>
      </c>
      <c r="B174" s="30"/>
      <c r="C174" s="31">
        <v>1161.2240005618855</v>
      </c>
      <c r="D174" s="158"/>
      <c r="E174" s="61"/>
      <c r="G174" s="69"/>
    </row>
    <row r="175" spans="1:7" ht="15" x14ac:dyDescent="0.25">
      <c r="A175" s="29" t="s">
        <v>218</v>
      </c>
      <c r="B175" s="30"/>
      <c r="C175" s="31">
        <v>1161.2089982794814</v>
      </c>
      <c r="D175" s="158"/>
      <c r="E175" s="61"/>
      <c r="G175" s="69"/>
    </row>
    <row r="176" spans="1:7" ht="15" x14ac:dyDescent="0.25">
      <c r="A176" s="29" t="s">
        <v>219</v>
      </c>
      <c r="B176" s="30"/>
      <c r="C176" s="31">
        <v>1161.0290814115649</v>
      </c>
      <c r="D176" s="158"/>
      <c r="E176" s="61"/>
      <c r="G176" s="69"/>
    </row>
    <row r="177" spans="1:7" ht="15" x14ac:dyDescent="0.25">
      <c r="A177" s="29" t="s">
        <v>220</v>
      </c>
      <c r="B177" s="30"/>
      <c r="C177" s="31">
        <v>1160.6640880925454</v>
      </c>
      <c r="D177" s="158"/>
      <c r="E177" s="61"/>
      <c r="G177" s="69"/>
    </row>
    <row r="178" spans="1:7" ht="15" x14ac:dyDescent="0.25">
      <c r="A178" s="29" t="s">
        <v>221</v>
      </c>
      <c r="B178" s="30"/>
      <c r="C178" s="31">
        <v>1160.0254425556814</v>
      </c>
      <c r="D178" s="158"/>
      <c r="E178" s="61"/>
      <c r="G178" s="69"/>
    </row>
    <row r="179" spans="1:7" ht="15" x14ac:dyDescent="0.25">
      <c r="A179" s="29" t="s">
        <v>222</v>
      </c>
      <c r="B179" s="30"/>
      <c r="C179" s="31">
        <v>1159.3932931026652</v>
      </c>
      <c r="D179" s="158"/>
      <c r="E179" s="61"/>
      <c r="G179" s="69"/>
    </row>
    <row r="180" spans="1:7" ht="15" x14ac:dyDescent="0.25">
      <c r="A180" s="29" t="s">
        <v>223</v>
      </c>
      <c r="B180" s="30"/>
      <c r="C180" s="31">
        <v>1158.9695089073825</v>
      </c>
      <c r="D180" s="158"/>
      <c r="E180" s="61"/>
      <c r="G180" s="69"/>
    </row>
    <row r="181" spans="1:7" ht="15" x14ac:dyDescent="0.25">
      <c r="A181" s="29" t="s">
        <v>224</v>
      </c>
      <c r="B181" s="30"/>
      <c r="C181" s="31">
        <v>1158.6869953446512</v>
      </c>
      <c r="D181" s="158"/>
      <c r="E181" s="61"/>
      <c r="G181" s="69"/>
    </row>
    <row r="182" spans="1:7" ht="15" x14ac:dyDescent="0.25">
      <c r="A182" s="29" t="s">
        <v>225</v>
      </c>
      <c r="B182" s="30"/>
      <c r="C182" s="31">
        <v>1158.4745324514665</v>
      </c>
      <c r="D182" s="158"/>
      <c r="E182" s="61"/>
      <c r="G182" s="69"/>
    </row>
    <row r="183" spans="1:7" ht="15" x14ac:dyDescent="0.25">
      <c r="A183" s="29" t="s">
        <v>226</v>
      </c>
      <c r="B183" s="30"/>
      <c r="C183" s="31">
        <v>1158.4121985819725</v>
      </c>
      <c r="D183" s="158"/>
      <c r="E183" s="61"/>
      <c r="G183" s="69"/>
    </row>
    <row r="184" spans="1:7" ht="15" x14ac:dyDescent="0.25">
      <c r="A184" s="29" t="s">
        <v>227</v>
      </c>
      <c r="B184" s="30"/>
      <c r="C184" s="31">
        <v>1158.4726902228865</v>
      </c>
      <c r="D184" s="158"/>
      <c r="E184" s="61"/>
      <c r="G184" s="69"/>
    </row>
    <row r="185" spans="1:7" ht="15" x14ac:dyDescent="0.25">
      <c r="A185" s="29" t="s">
        <v>228</v>
      </c>
      <c r="B185" s="30"/>
      <c r="C185" s="31">
        <v>1158.3123019324394</v>
      </c>
      <c r="D185" s="158"/>
      <c r="E185" s="61"/>
      <c r="G185" s="69"/>
    </row>
    <row r="186" spans="1:7" ht="15" x14ac:dyDescent="0.25">
      <c r="A186" s="29" t="s">
        <v>229</v>
      </c>
      <c r="B186" s="30"/>
      <c r="C186" s="31">
        <v>1157.6505229344989</v>
      </c>
      <c r="D186" s="158"/>
      <c r="E186" s="61"/>
      <c r="G186" s="69"/>
    </row>
    <row r="187" spans="1:7" ht="15" x14ac:dyDescent="0.25">
      <c r="A187" s="29" t="s">
        <v>230</v>
      </c>
      <c r="B187" s="30"/>
      <c r="C187" s="31">
        <v>1156.6842329035831</v>
      </c>
      <c r="D187" s="158"/>
      <c r="E187" s="61"/>
      <c r="G187" s="69"/>
    </row>
    <row r="188" spans="1:7" ht="15" x14ac:dyDescent="0.25">
      <c r="A188" s="29" t="s">
        <v>231</v>
      </c>
      <c r="B188" s="30"/>
      <c r="C188" s="31">
        <v>1155.5824591362834</v>
      </c>
      <c r="D188" s="158"/>
      <c r="E188" s="61"/>
      <c r="G188" s="69"/>
    </row>
    <row r="189" spans="1:7" ht="15" x14ac:dyDescent="0.25">
      <c r="A189" s="29" t="s">
        <v>232</v>
      </c>
      <c r="B189" s="30"/>
      <c r="C189" s="31">
        <v>1154.3631503824502</v>
      </c>
      <c r="D189" s="158"/>
      <c r="E189" s="61"/>
      <c r="G189" s="69"/>
    </row>
    <row r="190" spans="1:7" ht="15" x14ac:dyDescent="0.25">
      <c r="A190" s="29" t="s">
        <v>233</v>
      </c>
      <c r="B190" s="30"/>
      <c r="C190" s="31">
        <v>1153.2217343212435</v>
      </c>
      <c r="D190" s="158"/>
      <c r="E190" s="61"/>
      <c r="G190" s="69"/>
    </row>
    <row r="191" spans="1:7" ht="15" x14ac:dyDescent="0.25">
      <c r="A191" s="29" t="s">
        <v>234</v>
      </c>
      <c r="B191" s="30"/>
      <c r="C191" s="31">
        <v>1151.9947309018407</v>
      </c>
      <c r="D191" s="158"/>
      <c r="E191" s="61"/>
      <c r="G191" s="69"/>
    </row>
    <row r="192" spans="1:7" ht="15" x14ac:dyDescent="0.25">
      <c r="A192" s="29" t="s">
        <v>235</v>
      </c>
      <c r="B192" s="30"/>
      <c r="C192" s="31">
        <v>1150.6398772316911</v>
      </c>
      <c r="D192" s="158"/>
      <c r="E192" s="61"/>
      <c r="G192" s="69"/>
    </row>
    <row r="193" spans="1:7" ht="15" x14ac:dyDescent="0.25">
      <c r="A193" s="29" t="s">
        <v>236</v>
      </c>
      <c r="B193" s="30"/>
      <c r="C193" s="31">
        <v>1149.575887180403</v>
      </c>
      <c r="D193" s="158"/>
      <c r="E193" s="61"/>
      <c r="G193" s="69"/>
    </row>
    <row r="194" spans="1:7" ht="15" x14ac:dyDescent="0.25">
      <c r="A194" s="29" t="s">
        <v>237</v>
      </c>
      <c r="B194" s="30"/>
      <c r="C194" s="31">
        <v>1148.6934039140765</v>
      </c>
      <c r="D194" s="158"/>
      <c r="E194" s="61"/>
      <c r="G194" s="69"/>
    </row>
    <row r="195" spans="1:7" ht="15" x14ac:dyDescent="0.25">
      <c r="A195" s="29" t="s">
        <v>238</v>
      </c>
      <c r="B195" s="30"/>
      <c r="C195" s="31">
        <v>1147.8568816574407</v>
      </c>
      <c r="D195" s="158"/>
      <c r="E195" s="61"/>
      <c r="G195" s="69"/>
    </row>
    <row r="196" spans="1:7" ht="15" x14ac:dyDescent="0.25">
      <c r="A196" s="29" t="s">
        <v>239</v>
      </c>
      <c r="B196" s="30"/>
      <c r="C196" s="31">
        <v>1147.293717347183</v>
      </c>
      <c r="D196" s="158"/>
      <c r="E196" s="61"/>
      <c r="G196" s="69"/>
    </row>
    <row r="197" spans="1:7" ht="15" x14ac:dyDescent="0.25">
      <c r="A197" s="29" t="s">
        <v>240</v>
      </c>
      <c r="B197" s="30"/>
      <c r="C197" s="31">
        <v>1146.7977507322842</v>
      </c>
      <c r="D197" s="158"/>
      <c r="E197" s="61"/>
      <c r="G197" s="69"/>
    </row>
    <row r="198" spans="1:7" ht="15" x14ac:dyDescent="0.25">
      <c r="A198" s="29" t="s">
        <v>241</v>
      </c>
      <c r="B198" s="30"/>
      <c r="C198" s="31">
        <v>1146.3805648725386</v>
      </c>
      <c r="D198" s="158"/>
      <c r="E198" s="61"/>
      <c r="G198" s="69"/>
    </row>
    <row r="199" spans="1:7" ht="15" x14ac:dyDescent="0.25">
      <c r="A199" s="29" t="s">
        <v>242</v>
      </c>
      <c r="B199" s="30"/>
      <c r="C199" s="31">
        <v>1146.3708174187063</v>
      </c>
      <c r="D199" s="158"/>
      <c r="E199" s="61"/>
      <c r="G199" s="69"/>
    </row>
    <row r="200" spans="1:7" ht="15" x14ac:dyDescent="0.25">
      <c r="A200" s="29" t="s">
        <v>243</v>
      </c>
      <c r="B200" s="30"/>
      <c r="C200" s="31">
        <v>1146.6400672044274</v>
      </c>
      <c r="D200" s="158"/>
      <c r="E200" s="61"/>
      <c r="G200" s="69"/>
    </row>
    <row r="201" spans="1:7" ht="15" x14ac:dyDescent="0.25">
      <c r="A201" s="29" t="s">
        <v>244</v>
      </c>
      <c r="B201" s="30"/>
      <c r="C201" s="31">
        <v>1146.9058817711236</v>
      </c>
      <c r="D201" s="158"/>
      <c r="E201" s="61"/>
      <c r="G201" s="69"/>
    </row>
    <row r="202" spans="1:7" ht="15" x14ac:dyDescent="0.25">
      <c r="A202" s="29" t="s">
        <v>245</v>
      </c>
      <c r="B202" s="30"/>
      <c r="C202" s="31">
        <v>1147.1542143719223</v>
      </c>
      <c r="D202" s="158"/>
      <c r="E202" s="61"/>
      <c r="G202" s="69"/>
    </row>
    <row r="203" spans="1:7" ht="15" x14ac:dyDescent="0.25">
      <c r="A203" s="29" t="s">
        <v>246</v>
      </c>
      <c r="B203" s="30"/>
      <c r="C203" s="31">
        <v>1147.4088900015906</v>
      </c>
      <c r="D203" s="158"/>
      <c r="E203" s="61"/>
      <c r="G203" s="69"/>
    </row>
    <row r="204" spans="1:7" ht="15" x14ac:dyDescent="0.25">
      <c r="A204" s="29" t="s">
        <v>247</v>
      </c>
      <c r="B204" s="30"/>
      <c r="C204" s="31">
        <v>1147.3805343634701</v>
      </c>
      <c r="D204" s="158"/>
      <c r="E204" s="61"/>
      <c r="G204" s="69"/>
    </row>
    <row r="205" spans="1:7" ht="15" x14ac:dyDescent="0.25">
      <c r="A205" s="29" t="s">
        <v>248</v>
      </c>
      <c r="B205" s="30"/>
      <c r="C205" s="31">
        <v>1147.0212632244975</v>
      </c>
      <c r="D205" s="158"/>
      <c r="E205" s="61"/>
      <c r="G205" s="69"/>
    </row>
    <row r="206" spans="1:7" ht="15" x14ac:dyDescent="0.25">
      <c r="A206" s="29" t="s">
        <v>249</v>
      </c>
      <c r="B206" s="30"/>
      <c r="C206" s="31">
        <v>1146.5792633207845</v>
      </c>
      <c r="D206" s="158"/>
      <c r="E206" s="61"/>
      <c r="G206" s="69"/>
    </row>
    <row r="207" spans="1:7" ht="15" x14ac:dyDescent="0.25">
      <c r="A207" s="29" t="s">
        <v>250</v>
      </c>
      <c r="B207" s="30"/>
      <c r="C207" s="31">
        <v>1145.9181331511124</v>
      </c>
      <c r="D207" s="158"/>
      <c r="E207" s="61"/>
      <c r="G207" s="69"/>
    </row>
    <row r="208" spans="1:7" ht="15" x14ac:dyDescent="0.25">
      <c r="A208" s="29" t="s">
        <v>251</v>
      </c>
      <c r="B208" s="30"/>
      <c r="C208" s="31">
        <v>1144.7506043741432</v>
      </c>
      <c r="D208" s="158"/>
      <c r="E208" s="61"/>
      <c r="G208" s="69"/>
    </row>
    <row r="209" spans="1:7" ht="15" x14ac:dyDescent="0.25">
      <c r="A209" s="29" t="s">
        <v>252</v>
      </c>
      <c r="B209" s="30"/>
      <c r="C209" s="31">
        <v>1143.1403968096163</v>
      </c>
      <c r="D209" s="158"/>
      <c r="E209" s="61"/>
      <c r="G209" s="69"/>
    </row>
    <row r="210" spans="1:7" ht="15" x14ac:dyDescent="0.25">
      <c r="A210" s="29" t="s">
        <v>253</v>
      </c>
      <c r="B210" s="30"/>
      <c r="C210" s="31">
        <v>1141.5848868060255</v>
      </c>
      <c r="D210" s="158"/>
      <c r="E210" s="61"/>
      <c r="G210" s="69"/>
    </row>
    <row r="211" spans="1:7" ht="15" x14ac:dyDescent="0.25">
      <c r="A211" s="29" t="s">
        <v>254</v>
      </c>
      <c r="B211" s="30"/>
      <c r="C211" s="31">
        <v>1140.5336101026255</v>
      </c>
      <c r="D211" s="158"/>
      <c r="E211" s="61"/>
      <c r="G211" s="69"/>
    </row>
    <row r="212" spans="1:7" ht="15" x14ac:dyDescent="0.25">
      <c r="A212" s="29" t="s">
        <v>255</v>
      </c>
      <c r="B212" s="30"/>
      <c r="C212" s="31">
        <v>1139.8419750271855</v>
      </c>
      <c r="D212" s="158"/>
      <c r="E212" s="61"/>
      <c r="G212" s="69"/>
    </row>
    <row r="213" spans="1:7" ht="15" x14ac:dyDescent="0.25">
      <c r="A213" s="29" t="s">
        <v>256</v>
      </c>
      <c r="B213" s="30"/>
      <c r="C213" s="31">
        <v>1139.3036904208757</v>
      </c>
      <c r="D213" s="158"/>
      <c r="E213" s="61"/>
      <c r="G213" s="69"/>
    </row>
    <row r="214" spans="1:7" ht="15" x14ac:dyDescent="0.25">
      <c r="A214" s="29" t="s">
        <v>257</v>
      </c>
      <c r="B214" s="30"/>
      <c r="C214" s="31">
        <v>1139.0176771093732</v>
      </c>
      <c r="D214" s="158"/>
      <c r="E214" s="61"/>
      <c r="G214" s="69"/>
    </row>
    <row r="215" spans="1:7" ht="15" x14ac:dyDescent="0.25">
      <c r="A215" s="29" t="s">
        <v>258</v>
      </c>
      <c r="B215" s="30"/>
      <c r="C215" s="31">
        <v>1138.8717782943247</v>
      </c>
      <c r="D215" s="158"/>
      <c r="E215" s="61"/>
      <c r="G215" s="69"/>
    </row>
    <row r="216" spans="1:7" ht="15" x14ac:dyDescent="0.25">
      <c r="A216" s="29" t="s">
        <v>259</v>
      </c>
      <c r="B216" s="30"/>
      <c r="C216" s="31">
        <v>1138.7553045225366</v>
      </c>
      <c r="D216" s="158"/>
      <c r="E216" s="61"/>
      <c r="G216" s="69"/>
    </row>
    <row r="217" spans="1:7" ht="15" x14ac:dyDescent="0.25">
      <c r="A217" s="29" t="s">
        <v>260</v>
      </c>
      <c r="B217" s="30"/>
      <c r="C217" s="31">
        <v>1138.6868252194608</v>
      </c>
      <c r="D217" s="158"/>
      <c r="E217" s="61"/>
      <c r="G217" s="69"/>
    </row>
    <row r="218" spans="1:7" ht="15" x14ac:dyDescent="0.25">
      <c r="A218" s="29" t="s">
        <v>261</v>
      </c>
      <c r="B218" s="30"/>
      <c r="C218" s="31">
        <v>1138.6385248521622</v>
      </c>
      <c r="D218" s="158"/>
      <c r="E218" s="61"/>
      <c r="G218" s="69"/>
    </row>
    <row r="219" spans="1:7" ht="15" x14ac:dyDescent="0.25">
      <c r="A219" s="29" t="s">
        <v>262</v>
      </c>
      <c r="B219" s="30"/>
      <c r="C219" s="31">
        <v>1138.7658799532405</v>
      </c>
      <c r="D219" s="158"/>
      <c r="E219" s="61"/>
      <c r="G219" s="69"/>
    </row>
    <row r="220" spans="1:7" ht="15" x14ac:dyDescent="0.25">
      <c r="A220" s="29" t="s">
        <v>263</v>
      </c>
      <c r="B220" s="30"/>
      <c r="C220" s="31">
        <v>1139.0618091558124</v>
      </c>
      <c r="D220" s="158"/>
      <c r="E220" s="61"/>
      <c r="G220" s="69"/>
    </row>
    <row r="221" spans="1:7" ht="15" x14ac:dyDescent="0.25">
      <c r="A221" s="29" t="s">
        <v>264</v>
      </c>
      <c r="B221" s="30"/>
      <c r="C221" s="31">
        <v>1139.383080013828</v>
      </c>
      <c r="D221" s="158"/>
      <c r="E221" s="61"/>
      <c r="G221" s="69"/>
    </row>
    <row r="222" spans="1:7" ht="15" x14ac:dyDescent="0.25">
      <c r="A222" s="29" t="s">
        <v>265</v>
      </c>
      <c r="B222" s="30"/>
      <c r="C222" s="31">
        <v>1139.7080258267356</v>
      </c>
      <c r="D222" s="158"/>
      <c r="E222" s="61"/>
      <c r="G222" s="69"/>
    </row>
    <row r="223" spans="1:7" ht="15" x14ac:dyDescent="0.25">
      <c r="A223" s="29" t="s">
        <v>266</v>
      </c>
      <c r="B223" s="30"/>
      <c r="C223" s="31">
        <v>1140.0183722139</v>
      </c>
      <c r="D223" s="158"/>
      <c r="E223" s="61"/>
      <c r="G223" s="69"/>
    </row>
    <row r="224" spans="1:7" ht="15" x14ac:dyDescent="0.25">
      <c r="A224" s="29" t="s">
        <v>267</v>
      </c>
      <c r="B224" s="30"/>
      <c r="C224" s="31">
        <v>1140.3352231474821</v>
      </c>
      <c r="D224" s="158"/>
      <c r="E224" s="61"/>
      <c r="G224" s="69"/>
    </row>
    <row r="225" spans="1:7" ht="15" x14ac:dyDescent="0.25">
      <c r="A225" s="29" t="s">
        <v>268</v>
      </c>
      <c r="B225" s="30"/>
      <c r="C225" s="31">
        <v>1140.5843918808266</v>
      </c>
      <c r="D225" s="158"/>
      <c r="E225" s="61"/>
      <c r="G225" s="69"/>
    </row>
    <row r="226" spans="1:7" ht="15" x14ac:dyDescent="0.25">
      <c r="A226" s="29" t="s">
        <v>269</v>
      </c>
      <c r="B226" s="30"/>
      <c r="C226" s="31">
        <v>1140.556675350027</v>
      </c>
      <c r="D226" s="158"/>
      <c r="E226" s="61"/>
      <c r="G226" s="69"/>
    </row>
    <row r="227" spans="1:7" ht="15" x14ac:dyDescent="0.25">
      <c r="A227" s="29" t="s">
        <v>270</v>
      </c>
      <c r="B227" s="30"/>
      <c r="C227" s="31">
        <v>1140.0257216452421</v>
      </c>
      <c r="D227" s="158"/>
      <c r="E227" s="61"/>
      <c r="G227" s="69"/>
    </row>
    <row r="228" spans="1:7" ht="15" x14ac:dyDescent="0.25">
      <c r="A228" s="29" t="s">
        <v>271</v>
      </c>
      <c r="B228" s="30"/>
      <c r="C228" s="31">
        <v>1139.037328702354</v>
      </c>
      <c r="D228" s="158"/>
      <c r="E228" s="61"/>
      <c r="G228" s="69"/>
    </row>
    <row r="229" spans="1:7" ht="15" x14ac:dyDescent="0.25">
      <c r="A229" s="29" t="s">
        <v>272</v>
      </c>
      <c r="B229" s="30"/>
      <c r="C229" s="31">
        <v>1137.8980369610665</v>
      </c>
      <c r="D229" s="158"/>
      <c r="E229" s="61"/>
      <c r="G229" s="69"/>
    </row>
    <row r="230" spans="1:7" ht="15" x14ac:dyDescent="0.25">
      <c r="A230" s="29" t="s">
        <v>273</v>
      </c>
      <c r="B230" s="30"/>
      <c r="C230" s="31">
        <v>1136.8222991441835</v>
      </c>
      <c r="D230" s="158"/>
      <c r="E230" s="61"/>
      <c r="G230" s="69"/>
    </row>
    <row r="231" spans="1:7" ht="15" x14ac:dyDescent="0.25">
      <c r="A231" s="29" t="s">
        <v>274</v>
      </c>
      <c r="B231" s="30"/>
      <c r="C231" s="31">
        <v>1136.0188419923622</v>
      </c>
      <c r="D231" s="158"/>
      <c r="E231" s="61"/>
      <c r="G231" s="69"/>
    </row>
    <row r="232" spans="1:7" ht="15" x14ac:dyDescent="0.25">
      <c r="A232" s="29" t="s">
        <v>275</v>
      </c>
      <c r="B232" s="30"/>
      <c r="C232" s="31">
        <v>1135.4698300958958</v>
      </c>
      <c r="D232" s="158"/>
      <c r="E232" s="61"/>
      <c r="G232" s="69"/>
    </row>
    <row r="233" spans="1:7" ht="15" x14ac:dyDescent="0.25">
      <c r="A233" s="29" t="s">
        <v>276</v>
      </c>
      <c r="B233" s="30"/>
      <c r="C233" s="31">
        <v>1135.0637938355301</v>
      </c>
      <c r="D233" s="158"/>
      <c r="E233" s="61"/>
      <c r="G233" s="69"/>
    </row>
    <row r="234" spans="1:7" ht="15" x14ac:dyDescent="0.25">
      <c r="A234" s="29" t="s">
        <v>277</v>
      </c>
      <c r="B234" s="30"/>
      <c r="C234" s="31">
        <v>1134.9144644158819</v>
      </c>
      <c r="D234" s="158"/>
      <c r="E234" s="61"/>
      <c r="G234" s="69"/>
    </row>
    <row r="235" spans="1:7" ht="15" x14ac:dyDescent="0.25">
      <c r="A235" s="29" t="s">
        <v>278</v>
      </c>
      <c r="B235" s="30"/>
      <c r="C235" s="31">
        <v>1134.7914415315468</v>
      </c>
      <c r="D235" s="158"/>
      <c r="E235" s="61"/>
      <c r="G235" s="69"/>
    </row>
    <row r="236" spans="1:7" ht="15" x14ac:dyDescent="0.25">
      <c r="A236" s="29" t="s">
        <v>279</v>
      </c>
      <c r="B236" s="30"/>
      <c r="C236" s="31">
        <v>1134.5450756017178</v>
      </c>
      <c r="D236" s="158"/>
      <c r="E236" s="61"/>
      <c r="G236" s="69"/>
    </row>
    <row r="237" spans="1:7" ht="15" x14ac:dyDescent="0.25">
      <c r="A237" s="29" t="s">
        <v>280</v>
      </c>
      <c r="B237" s="30"/>
      <c r="C237" s="31">
        <v>1134.3790758929078</v>
      </c>
      <c r="D237" s="158"/>
      <c r="E237" s="61"/>
      <c r="G237" s="69"/>
    </row>
    <row r="238" spans="1:7" ht="15" x14ac:dyDescent="0.25">
      <c r="A238" s="29" t="s">
        <v>281</v>
      </c>
      <c r="B238" s="30"/>
      <c r="C238" s="31">
        <v>1134.2476510113261</v>
      </c>
      <c r="D238" s="158"/>
      <c r="E238" s="61"/>
      <c r="G238" s="69"/>
    </row>
    <row r="239" spans="1:7" ht="15" x14ac:dyDescent="0.25">
      <c r="A239" s="29" t="s">
        <v>282</v>
      </c>
      <c r="B239" s="30"/>
      <c r="C239" s="31">
        <v>1134.0127288895644</v>
      </c>
      <c r="D239" s="158"/>
      <c r="E239" s="61"/>
      <c r="G239" s="69"/>
    </row>
    <row r="240" spans="1:7" ht="15" x14ac:dyDescent="0.25">
      <c r="A240" s="29" t="s">
        <v>283</v>
      </c>
      <c r="B240" s="30"/>
      <c r="C240" s="31">
        <v>1133.5384481952835</v>
      </c>
      <c r="D240" s="158"/>
      <c r="E240" s="61"/>
      <c r="G240" s="69"/>
    </row>
    <row r="241" spans="1:7" ht="15" x14ac:dyDescent="0.25">
      <c r="A241" s="29" t="s">
        <v>284</v>
      </c>
      <c r="B241" s="30"/>
      <c r="C241" s="31">
        <v>1132.7231212191159</v>
      </c>
      <c r="D241" s="158"/>
      <c r="E241" s="61"/>
      <c r="G241" s="69"/>
    </row>
    <row r="242" spans="1:7" ht="15" x14ac:dyDescent="0.25">
      <c r="A242" s="29" t="s">
        <v>285</v>
      </c>
      <c r="B242" s="30"/>
      <c r="C242" s="31">
        <v>1131.7164684183126</v>
      </c>
      <c r="D242" s="158"/>
      <c r="E242" s="61"/>
      <c r="G242" s="69"/>
    </row>
    <row r="243" spans="1:7" ht="15" x14ac:dyDescent="0.25">
      <c r="A243" s="29" t="s">
        <v>286</v>
      </c>
      <c r="B243" s="30"/>
      <c r="C243" s="31">
        <v>1130.826211969211</v>
      </c>
      <c r="D243" s="158"/>
      <c r="E243" s="61"/>
      <c r="G243" s="69"/>
    </row>
    <row r="244" spans="1:7" ht="15" x14ac:dyDescent="0.25">
      <c r="A244" s="29" t="s">
        <v>287</v>
      </c>
      <c r="B244" s="30"/>
      <c r="C244" s="31">
        <v>1130.2059706100424</v>
      </c>
      <c r="D244" s="158"/>
      <c r="E244" s="61"/>
      <c r="G244" s="69"/>
    </row>
    <row r="245" spans="1:7" ht="15" x14ac:dyDescent="0.25">
      <c r="A245" s="29" t="s">
        <v>288</v>
      </c>
      <c r="B245" s="30"/>
      <c r="C245" s="31">
        <v>1129.6625148162746</v>
      </c>
      <c r="D245" s="158"/>
      <c r="E245" s="61"/>
      <c r="G245" s="69"/>
    </row>
    <row r="246" spans="1:7" ht="15" x14ac:dyDescent="0.25">
      <c r="A246" s="29" t="s">
        <v>289</v>
      </c>
      <c r="B246" s="30"/>
      <c r="C246" s="31">
        <v>1129.1973472372567</v>
      </c>
      <c r="D246" s="158"/>
      <c r="E246" s="61"/>
      <c r="G246" s="69"/>
    </row>
    <row r="247" spans="1:7" ht="15" x14ac:dyDescent="0.25">
      <c r="A247" s="29" t="s">
        <v>290</v>
      </c>
      <c r="B247" s="30"/>
      <c r="C247" s="31">
        <v>1128.8680763994848</v>
      </c>
      <c r="D247" s="158"/>
      <c r="E247" s="61"/>
      <c r="G247" s="69"/>
    </row>
    <row r="248" spans="1:7" ht="15" x14ac:dyDescent="0.25">
      <c r="A248" s="29" t="s">
        <v>291</v>
      </c>
      <c r="B248" s="30"/>
      <c r="C248" s="31">
        <v>1128.2298803953652</v>
      </c>
      <c r="D248" s="158"/>
      <c r="E248" s="61"/>
      <c r="G248" s="69"/>
    </row>
    <row r="249" spans="1:7" ht="15" x14ac:dyDescent="0.25">
      <c r="A249" s="29" t="s">
        <v>292</v>
      </c>
      <c r="B249" s="30"/>
      <c r="C249" s="31">
        <v>1127.4149663775772</v>
      </c>
      <c r="D249" s="158"/>
      <c r="E249" s="61"/>
      <c r="G249" s="69"/>
    </row>
    <row r="250" spans="1:7" ht="15" x14ac:dyDescent="0.25">
      <c r="A250" s="29" t="s">
        <v>293</v>
      </c>
      <c r="B250" s="30"/>
      <c r="C250" s="31">
        <v>1126.9984435634585</v>
      </c>
      <c r="D250" s="158"/>
      <c r="E250" s="61"/>
      <c r="G250" s="69"/>
    </row>
    <row r="251" spans="1:7" ht="15" x14ac:dyDescent="0.25">
      <c r="A251" s="29" t="s">
        <v>294</v>
      </c>
      <c r="B251" s="30"/>
      <c r="C251" s="31">
        <v>1126.9316544340643</v>
      </c>
      <c r="D251" s="158"/>
      <c r="E251" s="61"/>
      <c r="G251" s="69"/>
    </row>
    <row r="252" spans="1:7" ht="15" x14ac:dyDescent="0.25">
      <c r="A252" s="29" t="s">
        <v>295</v>
      </c>
      <c r="B252" s="30"/>
      <c r="C252" s="31">
        <v>1127.0553099359158</v>
      </c>
      <c r="D252" s="158"/>
      <c r="E252" s="61"/>
      <c r="G252" s="69"/>
    </row>
    <row r="253" spans="1:7" ht="15" x14ac:dyDescent="0.25">
      <c r="A253" s="29" t="s">
        <v>296</v>
      </c>
      <c r="B253" s="30"/>
      <c r="C253" s="31">
        <v>1127.1940707866306</v>
      </c>
      <c r="D253" s="158"/>
      <c r="E253" s="61"/>
      <c r="G253" s="69"/>
    </row>
    <row r="254" spans="1:7" ht="15" x14ac:dyDescent="0.25">
      <c r="A254" s="29" t="s">
        <v>297</v>
      </c>
      <c r="B254" s="30"/>
      <c r="C254" s="31">
        <v>1127.1476014910684</v>
      </c>
      <c r="D254" s="158"/>
      <c r="E254" s="61"/>
      <c r="G254" s="69"/>
    </row>
    <row r="255" spans="1:7" ht="15" x14ac:dyDescent="0.25">
      <c r="A255" s="29" t="s">
        <v>298</v>
      </c>
      <c r="B255" s="30"/>
      <c r="C255" s="31">
        <v>1127.0971306964095</v>
      </c>
      <c r="D255" s="158"/>
      <c r="E255" s="61"/>
      <c r="G255" s="69"/>
    </row>
    <row r="256" spans="1:7" ht="15" x14ac:dyDescent="0.25">
      <c r="A256" s="29" t="s">
        <v>299</v>
      </c>
      <c r="B256" s="30"/>
      <c r="C256" s="31">
        <v>1127.2928653113484</v>
      </c>
      <c r="D256" s="158"/>
      <c r="E256" s="61"/>
      <c r="G256" s="69"/>
    </row>
    <row r="257" spans="1:7" ht="15" x14ac:dyDescent="0.25">
      <c r="A257" s="29" t="s">
        <v>300</v>
      </c>
      <c r="B257" s="30"/>
      <c r="C257" s="31">
        <v>1127.7958461129901</v>
      </c>
      <c r="D257" s="158"/>
      <c r="E257" s="61"/>
      <c r="G257" s="69"/>
    </row>
    <row r="258" spans="1:7" ht="15" x14ac:dyDescent="0.25">
      <c r="A258" s="29" t="s">
        <v>301</v>
      </c>
      <c r="B258" s="30"/>
      <c r="C258" s="31">
        <v>1128.5176392651849</v>
      </c>
      <c r="D258" s="158"/>
      <c r="E258" s="61"/>
      <c r="G258" s="69"/>
    </row>
    <row r="259" spans="1:7" ht="15" x14ac:dyDescent="0.25">
      <c r="A259" s="29" t="s">
        <v>302</v>
      </c>
      <c r="B259" s="30"/>
      <c r="C259" s="31">
        <v>1129.2029181155692</v>
      </c>
      <c r="D259" s="158"/>
      <c r="E259" s="61"/>
      <c r="G259" s="69"/>
    </row>
    <row r="260" spans="1:7" ht="15" x14ac:dyDescent="0.25">
      <c r="A260" s="29" t="s">
        <v>303</v>
      </c>
      <c r="B260" s="30"/>
      <c r="C260" s="31">
        <v>1129.6112991799223</v>
      </c>
      <c r="D260" s="158"/>
      <c r="E260" s="61"/>
      <c r="G260" s="69"/>
    </row>
    <row r="261" spans="1:7" ht="15" x14ac:dyDescent="0.25">
      <c r="A261" s="29" t="s">
        <v>304</v>
      </c>
      <c r="B261" s="30"/>
      <c r="C261" s="31">
        <v>1129.8127374577202</v>
      </c>
      <c r="D261" s="158"/>
      <c r="E261" s="61"/>
      <c r="G261" s="69"/>
    </row>
    <row r="262" spans="1:7" ht="15" x14ac:dyDescent="0.25">
      <c r="A262" s="29" t="s">
        <v>305</v>
      </c>
      <c r="B262" s="30"/>
      <c r="C262" s="31">
        <v>1129.9471367456974</v>
      </c>
      <c r="D262" s="158"/>
      <c r="E262" s="61"/>
      <c r="G262" s="69"/>
    </row>
    <row r="263" spans="1:7" ht="15" x14ac:dyDescent="0.25">
      <c r="A263" s="29" t="s">
        <v>306</v>
      </c>
      <c r="B263" s="30"/>
      <c r="C263" s="31">
        <v>1130.0491484858742</v>
      </c>
      <c r="D263" s="158"/>
      <c r="E263" s="61"/>
      <c r="G263" s="69"/>
    </row>
    <row r="264" spans="1:7" ht="15" x14ac:dyDescent="0.25">
      <c r="A264" s="29" t="s">
        <v>307</v>
      </c>
      <c r="B264" s="30"/>
      <c r="C264" s="31">
        <v>1130.158233688092</v>
      </c>
      <c r="D264" s="158"/>
      <c r="E264" s="61"/>
      <c r="G264" s="69"/>
    </row>
    <row r="265" spans="1:7" ht="15" x14ac:dyDescent="0.25">
      <c r="A265" s="29" t="s">
        <v>308</v>
      </c>
      <c r="B265" s="30"/>
      <c r="C265" s="31">
        <v>1130.3314609986612</v>
      </c>
      <c r="D265" s="158"/>
      <c r="E265" s="61"/>
      <c r="G265" s="69"/>
    </row>
    <row r="266" spans="1:7" ht="15" x14ac:dyDescent="0.25">
      <c r="A266" s="29" t="s">
        <v>309</v>
      </c>
      <c r="B266" s="30"/>
      <c r="C266" s="31">
        <v>1130.5852141123476</v>
      </c>
      <c r="D266" s="158"/>
      <c r="E266" s="61"/>
      <c r="G266" s="69"/>
    </row>
    <row r="267" spans="1:7" ht="15" x14ac:dyDescent="0.25">
      <c r="A267" s="29" t="s">
        <v>310</v>
      </c>
      <c r="B267" s="30"/>
      <c r="C267" s="31">
        <v>1130.705796605836</v>
      </c>
      <c r="D267" s="158"/>
      <c r="E267" s="61"/>
      <c r="G267" s="69"/>
    </row>
    <row r="268" spans="1:7" ht="15" x14ac:dyDescent="0.25">
      <c r="A268" s="29" t="s">
        <v>311</v>
      </c>
      <c r="B268" s="30"/>
      <c r="C268" s="31">
        <v>1130.6207867364135</v>
      </c>
      <c r="D268" s="158"/>
      <c r="E268" s="61"/>
      <c r="G268" s="69"/>
    </row>
    <row r="269" spans="1:7" ht="15" x14ac:dyDescent="0.25">
      <c r="A269" s="29" t="s">
        <v>312</v>
      </c>
      <c r="B269" s="30"/>
      <c r="C269" s="31">
        <v>1130.3835370010138</v>
      </c>
      <c r="D269" s="158"/>
      <c r="E269" s="61"/>
      <c r="G269" s="69"/>
    </row>
    <row r="270" spans="1:7" ht="15" x14ac:dyDescent="0.25">
      <c r="A270" s="29" t="s">
        <v>313</v>
      </c>
      <c r="B270" s="30"/>
      <c r="C270" s="31">
        <v>1129.8126244886596</v>
      </c>
      <c r="D270" s="158"/>
      <c r="E270" s="61"/>
      <c r="G270" s="69"/>
    </row>
    <row r="271" spans="1:7" ht="15" x14ac:dyDescent="0.25">
      <c r="A271" s="29" t="s">
        <v>314</v>
      </c>
      <c r="B271" s="30"/>
      <c r="C271" s="31">
        <v>1128.9639465264954</v>
      </c>
      <c r="D271" s="158"/>
      <c r="E271" s="61"/>
      <c r="G271" s="69"/>
    </row>
    <row r="272" spans="1:7" ht="15" x14ac:dyDescent="0.25">
      <c r="A272" s="29" t="s">
        <v>315</v>
      </c>
      <c r="B272" s="30"/>
      <c r="C272" s="31">
        <v>1128.2927856059164</v>
      </c>
      <c r="D272" s="158"/>
      <c r="E272" s="61"/>
      <c r="G272" s="69"/>
    </row>
    <row r="273" spans="1:7" ht="15" x14ac:dyDescent="0.25">
      <c r="A273" s="29" t="s">
        <v>316</v>
      </c>
      <c r="B273" s="30"/>
      <c r="C273" s="31">
        <v>1127.7613702772057</v>
      </c>
      <c r="D273" s="158"/>
      <c r="E273" s="61"/>
      <c r="G273" s="69"/>
    </row>
    <row r="274" spans="1:7" ht="15" x14ac:dyDescent="0.25">
      <c r="A274" s="29" t="s">
        <v>317</v>
      </c>
      <c r="B274" s="30"/>
      <c r="C274" s="31">
        <v>1127.1422958135902</v>
      </c>
      <c r="D274" s="158"/>
      <c r="E274" s="61"/>
      <c r="G274" s="69"/>
    </row>
    <row r="275" spans="1:7" ht="15" x14ac:dyDescent="0.25">
      <c r="A275" s="29" t="s">
        <v>318</v>
      </c>
      <c r="B275" s="30"/>
      <c r="C275" s="31">
        <v>1126.5679188072309</v>
      </c>
      <c r="D275" s="158"/>
      <c r="E275" s="61"/>
      <c r="G275" s="69"/>
    </row>
    <row r="276" spans="1:7" ht="15" x14ac:dyDescent="0.25">
      <c r="A276" s="29" t="s">
        <v>319</v>
      </c>
      <c r="B276" s="30"/>
      <c r="C276" s="31">
        <v>1125.9242306896329</v>
      </c>
      <c r="D276" s="158"/>
      <c r="E276" s="61"/>
      <c r="G276" s="69"/>
    </row>
    <row r="277" spans="1:7" ht="15" x14ac:dyDescent="0.25">
      <c r="A277" s="29" t="s">
        <v>320</v>
      </c>
      <c r="B277" s="30"/>
      <c r="C277" s="31">
        <v>1125.2282629806261</v>
      </c>
      <c r="D277" s="158"/>
      <c r="E277" s="61"/>
      <c r="G277" s="69"/>
    </row>
    <row r="278" spans="1:7" ht="15" x14ac:dyDescent="0.25">
      <c r="A278" s="29" t="s">
        <v>321</v>
      </c>
      <c r="B278" s="30"/>
      <c r="C278" s="31">
        <v>1124.8775586070187</v>
      </c>
      <c r="D278" s="158"/>
      <c r="E278" s="61"/>
      <c r="G278" s="69"/>
    </row>
    <row r="279" spans="1:7" ht="15" x14ac:dyDescent="0.25">
      <c r="A279" s="29" t="s">
        <v>322</v>
      </c>
      <c r="B279" s="30"/>
      <c r="C279" s="31">
        <v>1125.0317281237208</v>
      </c>
      <c r="D279" s="158"/>
      <c r="E279" s="61"/>
      <c r="G279" s="69"/>
    </row>
    <row r="280" spans="1:7" ht="15" x14ac:dyDescent="0.25">
      <c r="A280" s="29" t="s">
        <v>323</v>
      </c>
      <c r="B280" s="30"/>
      <c r="C280" s="31">
        <v>1125.5263851584132</v>
      </c>
      <c r="D280" s="158"/>
      <c r="E280" s="61"/>
      <c r="G280" s="69"/>
    </row>
    <row r="281" spans="1:7" ht="15" x14ac:dyDescent="0.25">
      <c r="A281" s="29" t="s">
        <v>324</v>
      </c>
      <c r="B281" s="30"/>
      <c r="C281" s="31">
        <v>1126.1354125701785</v>
      </c>
      <c r="D281" s="158"/>
      <c r="E281" s="61"/>
      <c r="G281" s="69"/>
    </row>
    <row r="282" spans="1:7" ht="15" x14ac:dyDescent="0.25">
      <c r="A282" s="29" t="s">
        <v>325</v>
      </c>
      <c r="B282" s="30"/>
      <c r="C282" s="31">
        <v>1126.6061001542823</v>
      </c>
      <c r="D282" s="158"/>
      <c r="E282" s="61"/>
      <c r="G282" s="69"/>
    </row>
    <row r="283" spans="1:7" ht="15" x14ac:dyDescent="0.25">
      <c r="A283" s="29" t="s">
        <v>326</v>
      </c>
      <c r="B283" s="30"/>
      <c r="C283" s="31">
        <v>1126.8351784174054</v>
      </c>
      <c r="D283" s="158"/>
      <c r="E283" s="61"/>
      <c r="G283" s="69"/>
    </row>
    <row r="284" spans="1:7" ht="15" x14ac:dyDescent="0.25">
      <c r="A284" s="29" t="s">
        <v>327</v>
      </c>
      <c r="B284" s="30"/>
      <c r="C284" s="31">
        <v>1127.1320451977729</v>
      </c>
      <c r="D284" s="158"/>
      <c r="E284" s="61"/>
      <c r="G284" s="69"/>
    </row>
    <row r="285" spans="1:7" ht="15" x14ac:dyDescent="0.25">
      <c r="A285" s="29" t="s">
        <v>328</v>
      </c>
      <c r="B285" s="30"/>
      <c r="C285" s="31">
        <v>1127.8816284838688</v>
      </c>
      <c r="D285" s="158"/>
      <c r="E285" s="61"/>
      <c r="G285" s="69"/>
    </row>
    <row r="286" spans="1:7" ht="15" x14ac:dyDescent="0.25">
      <c r="A286" s="29" t="s">
        <v>329</v>
      </c>
      <c r="B286" s="30"/>
      <c r="C286" s="31">
        <v>1129.0146019823699</v>
      </c>
      <c r="D286" s="158"/>
      <c r="E286" s="61"/>
      <c r="G286" s="69"/>
    </row>
    <row r="287" spans="1:7" ht="15" x14ac:dyDescent="0.25">
      <c r="A287" s="29" t="s">
        <v>330</v>
      </c>
      <c r="B287" s="30"/>
      <c r="C287" s="31">
        <v>1130.3485486866932</v>
      </c>
      <c r="D287" s="158"/>
      <c r="E287" s="61"/>
      <c r="G287" s="69"/>
    </row>
    <row r="288" spans="1:7" ht="15" x14ac:dyDescent="0.25">
      <c r="A288" s="29" t="s">
        <v>331</v>
      </c>
      <c r="B288" s="30"/>
      <c r="C288" s="31">
        <v>1131.8216403832998</v>
      </c>
      <c r="D288" s="158"/>
      <c r="E288" s="61"/>
      <c r="G288" s="69"/>
    </row>
    <row r="289" spans="1:7" ht="15" x14ac:dyDescent="0.25">
      <c r="A289" s="29" t="s">
        <v>332</v>
      </c>
      <c r="B289" s="30"/>
      <c r="C289" s="31">
        <v>1133.1192293266681</v>
      </c>
      <c r="D289" s="158"/>
      <c r="E289" s="61"/>
      <c r="G289" s="69"/>
    </row>
    <row r="290" spans="1:7" ht="15" x14ac:dyDescent="0.25">
      <c r="A290" s="29" t="s">
        <v>333</v>
      </c>
      <c r="B290" s="30"/>
      <c r="C290" s="31">
        <v>1134.0755820639893</v>
      </c>
      <c r="D290" s="158"/>
      <c r="E290" s="61"/>
      <c r="G290" s="69"/>
    </row>
    <row r="291" spans="1:7" ht="15" x14ac:dyDescent="0.25">
      <c r="A291" s="29" t="s">
        <v>334</v>
      </c>
      <c r="B291" s="30"/>
      <c r="C291" s="31">
        <v>1134.9223131300091</v>
      </c>
      <c r="D291" s="158"/>
      <c r="E291" s="61"/>
      <c r="G291" s="69"/>
    </row>
    <row r="292" spans="1:7" ht="15" x14ac:dyDescent="0.25">
      <c r="A292" s="29" t="s">
        <v>335</v>
      </c>
      <c r="B292" s="30"/>
      <c r="C292" s="31">
        <v>1135.9146521806174</v>
      </c>
      <c r="D292" s="158"/>
      <c r="E292" s="61"/>
      <c r="G292" s="69"/>
    </row>
    <row r="293" spans="1:7" ht="15" x14ac:dyDescent="0.25">
      <c r="A293" s="29" t="s">
        <v>336</v>
      </c>
      <c r="B293" s="30"/>
      <c r="C293" s="31">
        <v>1137.307275936407</v>
      </c>
      <c r="D293" s="158"/>
      <c r="E293" s="61"/>
      <c r="G293" s="69"/>
    </row>
    <row r="294" spans="1:7" ht="15" x14ac:dyDescent="0.25">
      <c r="A294" s="29" t="s">
        <v>337</v>
      </c>
      <c r="B294" s="30"/>
      <c r="C294" s="31">
        <v>1139.2321872009747</v>
      </c>
      <c r="D294" s="158"/>
      <c r="E294" s="61"/>
      <c r="G294" s="69"/>
    </row>
    <row r="295" spans="1:7" ht="15" x14ac:dyDescent="0.25">
      <c r="A295" s="29" t="s">
        <v>338</v>
      </c>
      <c r="B295" s="30"/>
      <c r="C295" s="31">
        <v>1141.5002545681466</v>
      </c>
      <c r="D295" s="158"/>
      <c r="E295" s="61"/>
      <c r="G295" s="69"/>
    </row>
    <row r="296" spans="1:7" ht="15" x14ac:dyDescent="0.25">
      <c r="A296" s="29" t="s">
        <v>339</v>
      </c>
      <c r="B296" s="30"/>
      <c r="C296" s="31">
        <v>1143.7246919429347</v>
      </c>
      <c r="D296" s="158"/>
      <c r="E296" s="61"/>
      <c r="G296" s="69"/>
    </row>
    <row r="297" spans="1:7" ht="15" x14ac:dyDescent="0.25">
      <c r="A297" s="29" t="s">
        <v>340</v>
      </c>
      <c r="B297" s="30"/>
      <c r="C297" s="31">
        <v>1145.5702408302575</v>
      </c>
      <c r="D297" s="158"/>
      <c r="E297" s="61"/>
      <c r="G297" s="69"/>
    </row>
    <row r="298" spans="1:7" ht="15" x14ac:dyDescent="0.25">
      <c r="A298" s="29" t="s">
        <v>341</v>
      </c>
      <c r="B298" s="30"/>
      <c r="C298" s="31">
        <v>1146.9196418129422</v>
      </c>
      <c r="D298" s="158"/>
      <c r="E298" s="61"/>
      <c r="G298" s="69"/>
    </row>
    <row r="299" spans="1:7" ht="15" x14ac:dyDescent="0.25">
      <c r="A299" s="29" t="s">
        <v>342</v>
      </c>
      <c r="B299" s="30"/>
      <c r="C299" s="31">
        <v>1148.0012901361988</v>
      </c>
      <c r="D299" s="158"/>
      <c r="E299" s="61"/>
      <c r="G299" s="69"/>
    </row>
    <row r="300" spans="1:7" ht="15" x14ac:dyDescent="0.25">
      <c r="A300" s="29" t="s">
        <v>343</v>
      </c>
      <c r="B300" s="30"/>
      <c r="C300" s="31">
        <v>1149.2846359034397</v>
      </c>
      <c r="D300" s="158"/>
      <c r="E300" s="61"/>
      <c r="G300" s="69"/>
    </row>
    <row r="301" spans="1:7" ht="15" x14ac:dyDescent="0.25">
      <c r="A301" s="29" t="s">
        <v>344</v>
      </c>
      <c r="B301" s="30"/>
      <c r="C301" s="31">
        <v>1150.933875539067</v>
      </c>
      <c r="D301" s="158"/>
      <c r="E301" s="61"/>
      <c r="G301" s="69"/>
    </row>
    <row r="302" spans="1:7" ht="15" x14ac:dyDescent="0.25">
      <c r="A302" s="29" t="s">
        <v>345</v>
      </c>
      <c r="B302" s="30"/>
      <c r="C302" s="31">
        <v>1152.5151429632006</v>
      </c>
      <c r="D302" s="158"/>
      <c r="E302" s="61"/>
      <c r="G302" s="69"/>
    </row>
    <row r="303" spans="1:7" ht="15" x14ac:dyDescent="0.25">
      <c r="A303" s="29" t="s">
        <v>346</v>
      </c>
      <c r="B303" s="30"/>
      <c r="C303" s="31">
        <v>1153.7122231290025</v>
      </c>
      <c r="D303" s="158"/>
      <c r="E303" s="61"/>
      <c r="G303" s="69"/>
    </row>
    <row r="304" spans="1:7" ht="15" x14ac:dyDescent="0.25">
      <c r="A304" s="29" t="s">
        <v>347</v>
      </c>
      <c r="B304" s="30"/>
      <c r="C304" s="31">
        <v>1154.7982316640018</v>
      </c>
      <c r="D304" s="158"/>
      <c r="E304" s="61"/>
      <c r="G304" s="69"/>
    </row>
    <row r="305" spans="1:7" ht="15" x14ac:dyDescent="0.25">
      <c r="A305" s="29" t="s">
        <v>348</v>
      </c>
      <c r="B305" s="30"/>
      <c r="C305" s="31">
        <v>1156.1075990041593</v>
      </c>
      <c r="D305" s="158"/>
      <c r="E305" s="61"/>
      <c r="G305" s="69"/>
    </row>
    <row r="306" spans="1:7" ht="15" x14ac:dyDescent="0.25">
      <c r="A306" s="29" t="s">
        <v>349</v>
      </c>
      <c r="B306" s="30"/>
      <c r="C306" s="31">
        <v>1157.5940728008222</v>
      </c>
      <c r="D306" s="158"/>
      <c r="E306" s="61"/>
      <c r="G306" s="69"/>
    </row>
    <row r="307" spans="1:7" ht="15" x14ac:dyDescent="0.25">
      <c r="A307" s="29" t="s">
        <v>350</v>
      </c>
      <c r="B307" s="30"/>
      <c r="C307" s="31">
        <v>1159.194059635345</v>
      </c>
      <c r="D307" s="158"/>
      <c r="E307" s="61"/>
      <c r="G307" s="69"/>
    </row>
    <row r="308" spans="1:7" ht="15" x14ac:dyDescent="0.25">
      <c r="A308" s="29" t="s">
        <v>351</v>
      </c>
      <c r="B308" s="30"/>
      <c r="C308" s="31">
        <v>1160.948616568347</v>
      </c>
      <c r="D308" s="158"/>
      <c r="E308" s="61"/>
      <c r="G308" s="69"/>
    </row>
    <row r="309" spans="1:7" ht="15" x14ac:dyDescent="0.25">
      <c r="A309" s="29" t="s">
        <v>352</v>
      </c>
      <c r="B309" s="30"/>
      <c r="C309" s="31">
        <v>1162.7287130482332</v>
      </c>
      <c r="D309" s="158"/>
      <c r="E309" s="61"/>
      <c r="G309" s="69"/>
    </row>
    <row r="310" spans="1:7" ht="15" x14ac:dyDescent="0.25">
      <c r="A310" s="29" t="s">
        <v>353</v>
      </c>
      <c r="B310" s="30"/>
      <c r="C310" s="31">
        <v>1164.4125123968636</v>
      </c>
      <c r="D310" s="158"/>
      <c r="E310" s="61"/>
      <c r="G310" s="69"/>
    </row>
    <row r="311" spans="1:7" ht="15" x14ac:dyDescent="0.25">
      <c r="A311" s="29" t="s">
        <v>354</v>
      </c>
      <c r="B311" s="30"/>
      <c r="C311" s="31">
        <v>1165.8174193860932</v>
      </c>
      <c r="D311" s="158"/>
      <c r="E311" s="61"/>
      <c r="G311" s="69"/>
    </row>
    <row r="312" spans="1:7" ht="15" x14ac:dyDescent="0.25">
      <c r="A312" s="29" t="s">
        <v>355</v>
      </c>
      <c r="B312" s="30"/>
      <c r="C312" s="31">
        <v>1166.9424034351734</v>
      </c>
      <c r="D312" s="158"/>
      <c r="E312" s="61"/>
      <c r="G312" s="69"/>
    </row>
    <row r="313" spans="1:7" ht="15" x14ac:dyDescent="0.25">
      <c r="A313" s="29" t="s">
        <v>356</v>
      </c>
      <c r="B313" s="30"/>
      <c r="C313" s="31">
        <v>1168.0225206182361</v>
      </c>
      <c r="D313" s="158"/>
      <c r="E313" s="61"/>
      <c r="G313" s="69"/>
    </row>
    <row r="314" spans="1:7" ht="15" x14ac:dyDescent="0.25">
      <c r="A314" s="29" t="s">
        <v>357</v>
      </c>
      <c r="B314" s="30"/>
      <c r="C314" s="31">
        <v>1169.0185681731791</v>
      </c>
      <c r="D314" s="158"/>
      <c r="E314" s="61"/>
      <c r="G314" s="69"/>
    </row>
    <row r="315" spans="1:7" ht="15" x14ac:dyDescent="0.25">
      <c r="A315" s="29" t="s">
        <v>358</v>
      </c>
      <c r="B315" s="30"/>
      <c r="C315" s="31">
        <v>1169.6788313837515</v>
      </c>
      <c r="D315" s="158"/>
      <c r="E315" s="61"/>
      <c r="G315" s="69"/>
    </row>
    <row r="316" spans="1:7" ht="15" x14ac:dyDescent="0.25">
      <c r="A316" s="29" t="s">
        <v>359</v>
      </c>
      <c r="B316" s="30"/>
      <c r="C316" s="31">
        <v>1169.9252283263365</v>
      </c>
      <c r="D316" s="158"/>
      <c r="E316" s="61"/>
      <c r="G316" s="69"/>
    </row>
    <row r="317" spans="1:7" ht="15" x14ac:dyDescent="0.25">
      <c r="A317" s="29" t="s">
        <v>360</v>
      </c>
      <c r="B317" s="30"/>
      <c r="C317" s="31">
        <v>1169.8147908420497</v>
      </c>
      <c r="D317" s="158"/>
      <c r="E317" s="61"/>
      <c r="G317" s="69"/>
    </row>
    <row r="318" spans="1:7" ht="15" x14ac:dyDescent="0.25">
      <c r="A318" s="29" t="s">
        <v>361</v>
      </c>
      <c r="B318" s="30"/>
      <c r="C318" s="31">
        <v>1169.495783311957</v>
      </c>
      <c r="D318" s="158"/>
      <c r="E318" s="61"/>
      <c r="G318" s="69"/>
    </row>
    <row r="319" spans="1:7" ht="15" x14ac:dyDescent="0.25">
      <c r="A319" s="29" t="s">
        <v>362</v>
      </c>
      <c r="B319" s="30"/>
      <c r="C319" s="31">
        <v>1169.2055839566417</v>
      </c>
      <c r="D319" s="158"/>
      <c r="E319" s="61"/>
      <c r="G319" s="69"/>
    </row>
    <row r="320" spans="1:7" ht="15" x14ac:dyDescent="0.25">
      <c r="A320" s="29" t="s">
        <v>363</v>
      </c>
      <c r="B320" s="30"/>
      <c r="C320" s="31">
        <v>1168.9718911067284</v>
      </c>
      <c r="D320" s="158"/>
      <c r="E320" s="61"/>
      <c r="G320" s="69"/>
    </row>
    <row r="321" spans="1:7" ht="15" x14ac:dyDescent="0.25">
      <c r="A321" s="29" t="s">
        <v>364</v>
      </c>
      <c r="B321" s="30"/>
      <c r="C321" s="31">
        <v>1168.9084580594481</v>
      </c>
      <c r="D321" s="158"/>
      <c r="E321" s="61"/>
      <c r="G321" s="69"/>
    </row>
    <row r="322" spans="1:7" ht="15" x14ac:dyDescent="0.25">
      <c r="A322" s="29" t="s">
        <v>365</v>
      </c>
      <c r="B322" s="30"/>
      <c r="C322" s="31">
        <v>1169.2836970332137</v>
      </c>
      <c r="D322" s="158"/>
      <c r="E322" s="61"/>
      <c r="G322" s="69"/>
    </row>
    <row r="323" spans="1:7" ht="15" x14ac:dyDescent="0.25">
      <c r="A323" s="29" t="s">
        <v>366</v>
      </c>
      <c r="B323" s="30"/>
      <c r="C323" s="31">
        <v>1170.1508925451781</v>
      </c>
      <c r="D323" s="158"/>
      <c r="E323" s="61"/>
      <c r="G323" s="69"/>
    </row>
    <row r="324" spans="1:7" ht="15" x14ac:dyDescent="0.25">
      <c r="A324" s="29" t="s">
        <v>367</v>
      </c>
      <c r="B324" s="30"/>
      <c r="C324" s="31">
        <v>1171.2663662577841</v>
      </c>
      <c r="D324" s="158"/>
      <c r="E324" s="61"/>
      <c r="G324" s="69"/>
    </row>
    <row r="325" spans="1:7" ht="15" x14ac:dyDescent="0.25">
      <c r="A325" s="29" t="s">
        <v>368</v>
      </c>
      <c r="B325" s="30"/>
      <c r="C325" s="31">
        <v>1172.3189947509388</v>
      </c>
      <c r="D325" s="158"/>
      <c r="E325" s="61"/>
      <c r="G325" s="69"/>
    </row>
    <row r="326" spans="1:7" ht="15" x14ac:dyDescent="0.25">
      <c r="A326" s="29" t="s">
        <v>369</v>
      </c>
      <c r="B326" s="30"/>
      <c r="C326" s="31">
        <v>1173.3171559888881</v>
      </c>
      <c r="D326" s="158"/>
      <c r="E326" s="61"/>
      <c r="G326" s="69"/>
    </row>
    <row r="327" spans="1:7" ht="15" x14ac:dyDescent="0.25">
      <c r="A327" s="29" t="s">
        <v>370</v>
      </c>
      <c r="B327" s="30"/>
      <c r="C327" s="31">
        <v>1174.2941442810672</v>
      </c>
      <c r="D327" s="158"/>
      <c r="E327" s="61"/>
      <c r="G327" s="69"/>
    </row>
    <row r="328" spans="1:7" ht="15" x14ac:dyDescent="0.25">
      <c r="A328" s="29" t="s">
        <v>371</v>
      </c>
      <c r="B328" s="30"/>
      <c r="C328" s="31">
        <v>1175.2493444320387</v>
      </c>
      <c r="D328" s="158"/>
      <c r="E328" s="61"/>
      <c r="G328" s="69"/>
    </row>
    <row r="329" spans="1:7" ht="15" x14ac:dyDescent="0.25">
      <c r="A329" s="29" t="s">
        <v>372</v>
      </c>
      <c r="B329" s="30"/>
      <c r="C329" s="31">
        <v>1176.4096801672986</v>
      </c>
      <c r="D329" s="158"/>
      <c r="E329" s="61"/>
      <c r="G329" s="69"/>
    </row>
    <row r="330" spans="1:7" ht="15" x14ac:dyDescent="0.25">
      <c r="A330" s="29" t="s">
        <v>373</v>
      </c>
      <c r="B330" s="30"/>
      <c r="C330" s="31">
        <v>1177.824774491085</v>
      </c>
      <c r="D330" s="158"/>
      <c r="E330" s="61"/>
      <c r="G330" s="69"/>
    </row>
    <row r="331" spans="1:7" ht="15" x14ac:dyDescent="0.25">
      <c r="A331" s="29" t="s">
        <v>374</v>
      </c>
      <c r="B331" s="30"/>
      <c r="C331" s="31">
        <v>1179.3145694880238</v>
      </c>
      <c r="D331" s="158"/>
      <c r="E331" s="61"/>
      <c r="G331" s="69"/>
    </row>
    <row r="332" spans="1:7" ht="15" x14ac:dyDescent="0.25">
      <c r="A332" s="29" t="s">
        <v>375</v>
      </c>
      <c r="B332" s="30"/>
      <c r="C332" s="31">
        <v>1180.8361923851799</v>
      </c>
      <c r="D332" s="158"/>
      <c r="E332" s="61"/>
      <c r="G332" s="69"/>
    </row>
    <row r="333" spans="1:7" ht="15" x14ac:dyDescent="0.25">
      <c r="A333" s="29" t="s">
        <v>376</v>
      </c>
      <c r="B333" s="30"/>
      <c r="C333" s="31">
        <v>1182.4690948702996</v>
      </c>
      <c r="D333" s="158"/>
      <c r="E333" s="61"/>
      <c r="G333" s="69"/>
    </row>
    <row r="334" spans="1:7" ht="15" x14ac:dyDescent="0.25">
      <c r="A334" s="29" t="s">
        <v>377</v>
      </c>
      <c r="B334" s="30"/>
      <c r="C334" s="31">
        <v>1184.3157992499537</v>
      </c>
      <c r="D334" s="158"/>
      <c r="E334" s="61"/>
      <c r="G334" s="69"/>
    </row>
    <row r="335" spans="1:7" ht="15" x14ac:dyDescent="0.25">
      <c r="A335" s="29" t="s">
        <v>378</v>
      </c>
      <c r="B335" s="30"/>
      <c r="C335" s="31">
        <v>1186.398524835445</v>
      </c>
      <c r="D335" s="158"/>
      <c r="E335" s="61"/>
      <c r="G335" s="69"/>
    </row>
    <row r="336" spans="1:7" ht="15" x14ac:dyDescent="0.25">
      <c r="A336" s="29" t="s">
        <v>379</v>
      </c>
      <c r="B336" s="30"/>
      <c r="C336" s="31">
        <v>1188.4439030349472</v>
      </c>
      <c r="D336" s="158"/>
      <c r="E336" s="61"/>
      <c r="G336" s="69"/>
    </row>
    <row r="337" spans="1:7" ht="15" x14ac:dyDescent="0.25">
      <c r="A337" s="29" t="s">
        <v>380</v>
      </c>
      <c r="B337" s="30"/>
      <c r="C337" s="31">
        <v>1190.0964956650487</v>
      </c>
      <c r="D337" s="158"/>
      <c r="E337" s="61"/>
      <c r="G337" s="69"/>
    </row>
    <row r="338" spans="1:7" ht="15" x14ac:dyDescent="0.25">
      <c r="A338" s="29" t="s">
        <v>381</v>
      </c>
      <c r="B338" s="30"/>
      <c r="C338" s="31">
        <v>1191.4446866288013</v>
      </c>
      <c r="D338" s="158"/>
      <c r="E338" s="61"/>
      <c r="G338" s="69"/>
    </row>
    <row r="339" spans="1:7" ht="15" x14ac:dyDescent="0.25">
      <c r="A339" s="29" t="s">
        <v>382</v>
      </c>
      <c r="B339" s="30"/>
      <c r="C339" s="31">
        <v>1192.7076676302042</v>
      </c>
      <c r="D339" s="158"/>
      <c r="E339" s="61"/>
      <c r="G339" s="69"/>
    </row>
    <row r="340" spans="1:7" ht="15" x14ac:dyDescent="0.25">
      <c r="A340" s="29" t="s">
        <v>383</v>
      </c>
      <c r="B340" s="30"/>
      <c r="C340" s="31">
        <v>1193.9156755366125</v>
      </c>
      <c r="D340" s="158"/>
      <c r="E340" s="61"/>
      <c r="G340" s="69"/>
    </row>
    <row r="341" spans="1:7" ht="15" x14ac:dyDescent="0.25">
      <c r="A341" s="29" t="s">
        <v>384</v>
      </c>
      <c r="B341" s="30"/>
      <c r="C341" s="31">
        <v>1195.4720198744935</v>
      </c>
      <c r="D341" s="158"/>
      <c r="E341" s="61"/>
      <c r="G341" s="69"/>
    </row>
    <row r="342" spans="1:7" ht="15" x14ac:dyDescent="0.25">
      <c r="A342" s="29" t="s">
        <v>385</v>
      </c>
      <c r="B342" s="30"/>
      <c r="C342" s="31">
        <v>1197.5622841197605</v>
      </c>
      <c r="D342" s="158"/>
      <c r="E342" s="61"/>
      <c r="G342" s="69"/>
    </row>
    <row r="343" spans="1:7" ht="15" x14ac:dyDescent="0.25">
      <c r="A343" s="29" t="s">
        <v>386</v>
      </c>
      <c r="B343" s="30"/>
      <c r="C343" s="31">
        <v>1199.6852225630291</v>
      </c>
      <c r="D343" s="158"/>
      <c r="E343" s="61"/>
      <c r="G343" s="69"/>
    </row>
    <row r="344" spans="1:7" ht="15" x14ac:dyDescent="0.25">
      <c r="A344" s="29" t="s">
        <v>387</v>
      </c>
      <c r="B344" s="30"/>
      <c r="C344" s="31">
        <v>1201.6826852901095</v>
      </c>
      <c r="D344" s="158"/>
      <c r="E344" s="61"/>
      <c r="G344" s="69"/>
    </row>
    <row r="345" spans="1:7" ht="15" x14ac:dyDescent="0.25">
      <c r="A345" s="29" t="s">
        <v>388</v>
      </c>
      <c r="B345" s="30"/>
      <c r="C345" s="31">
        <v>1203.7442579915642</v>
      </c>
      <c r="D345" s="158"/>
      <c r="E345" s="61"/>
      <c r="G345" s="69"/>
    </row>
    <row r="346" spans="1:7" ht="15" x14ac:dyDescent="0.25">
      <c r="A346" s="29" t="s">
        <v>389</v>
      </c>
      <c r="B346" s="30"/>
      <c r="C346" s="31">
        <v>1205.8281929951179</v>
      </c>
      <c r="D346" s="158"/>
      <c r="E346" s="61"/>
      <c r="G346" s="69"/>
    </row>
    <row r="347" spans="1:7" ht="15" x14ac:dyDescent="0.25">
      <c r="A347" s="29" t="s">
        <v>390</v>
      </c>
      <c r="B347" s="30"/>
      <c r="C347" s="31">
        <v>1207.7534388580862</v>
      </c>
      <c r="D347" s="158"/>
      <c r="E347" s="61"/>
      <c r="G347" s="69"/>
    </row>
    <row r="348" spans="1:7" ht="15" x14ac:dyDescent="0.25">
      <c r="A348" s="29" t="s">
        <v>391</v>
      </c>
      <c r="B348" s="30"/>
      <c r="C348" s="31">
        <v>1209.2805242230982</v>
      </c>
      <c r="D348" s="158"/>
      <c r="E348" s="61"/>
      <c r="G348" s="69"/>
    </row>
    <row r="349" spans="1:7" ht="15" x14ac:dyDescent="0.25">
      <c r="A349" s="29" t="s">
        <v>392</v>
      </c>
      <c r="B349" s="30"/>
      <c r="C349" s="31">
        <v>1210.2736141976061</v>
      </c>
      <c r="D349" s="158"/>
      <c r="E349" s="61"/>
      <c r="G349" s="69"/>
    </row>
    <row r="350" spans="1:7" ht="15" x14ac:dyDescent="0.25">
      <c r="A350" s="29" t="s">
        <v>393</v>
      </c>
      <c r="B350" s="30"/>
      <c r="C350" s="31">
        <v>1211.0231420884656</v>
      </c>
      <c r="D350" s="158"/>
      <c r="E350" s="61"/>
      <c r="G350" s="69"/>
    </row>
    <row r="351" spans="1:7" ht="15" x14ac:dyDescent="0.25">
      <c r="A351" s="29" t="s">
        <v>394</v>
      </c>
      <c r="B351" s="30"/>
      <c r="C351" s="31">
        <v>1211.7191438020016</v>
      </c>
      <c r="D351" s="158"/>
      <c r="E351" s="61"/>
      <c r="G351" s="69"/>
    </row>
    <row r="352" spans="1:7" ht="15" x14ac:dyDescent="0.25">
      <c r="A352" s="29" t="s">
        <v>395</v>
      </c>
      <c r="B352" s="30"/>
      <c r="C352" s="31">
        <v>1212.1062588542125</v>
      </c>
      <c r="D352" s="158"/>
      <c r="E352" s="61"/>
      <c r="G352" s="69"/>
    </row>
    <row r="353" spans="1:7" ht="15" x14ac:dyDescent="0.25">
      <c r="A353" s="29" t="s">
        <v>396</v>
      </c>
      <c r="B353" s="30"/>
      <c r="C353" s="31">
        <v>1212.375126179202</v>
      </c>
      <c r="D353" s="158"/>
      <c r="E353" s="61"/>
      <c r="G353" s="69"/>
    </row>
    <row r="354" spans="1:7" ht="15" x14ac:dyDescent="0.25">
      <c r="A354" s="29" t="s">
        <v>397</v>
      </c>
      <c r="B354" s="30"/>
      <c r="C354" s="31">
        <v>1212.8485601026237</v>
      </c>
      <c r="D354" s="158"/>
      <c r="E354" s="61"/>
      <c r="G354" s="69"/>
    </row>
    <row r="355" spans="1:7" ht="15" x14ac:dyDescent="0.25">
      <c r="A355" s="29" t="s">
        <v>398</v>
      </c>
      <c r="B355" s="30"/>
      <c r="C355" s="31">
        <v>1213.3461302502953</v>
      </c>
      <c r="D355" s="158"/>
      <c r="E355" s="61"/>
      <c r="G355" s="69"/>
    </row>
    <row r="356" spans="1:7" ht="15" x14ac:dyDescent="0.25">
      <c r="A356" s="29" t="s">
        <v>399</v>
      </c>
      <c r="B356" s="30"/>
      <c r="C356" s="31">
        <v>1213.7971166220166</v>
      </c>
      <c r="D356" s="158"/>
      <c r="E356" s="61"/>
      <c r="G356" s="69"/>
    </row>
    <row r="357" spans="1:7" ht="15" x14ac:dyDescent="0.25">
      <c r="A357" s="29" t="s">
        <v>400</v>
      </c>
      <c r="B357" s="30"/>
      <c r="C357" s="31">
        <v>1214.2897613783427</v>
      </c>
      <c r="D357" s="158"/>
      <c r="E357" s="61"/>
      <c r="G357" s="69"/>
    </row>
    <row r="358" spans="1:7" ht="15" x14ac:dyDescent="0.25">
      <c r="A358" s="29" t="s">
        <v>401</v>
      </c>
      <c r="B358" s="30"/>
      <c r="C358" s="31">
        <v>1214.8274573807525</v>
      </c>
      <c r="D358" s="158"/>
      <c r="E358" s="61"/>
      <c r="G358" s="69"/>
    </row>
    <row r="359" spans="1:7" ht="15" x14ac:dyDescent="0.25">
      <c r="A359" s="29" t="s">
        <v>402</v>
      </c>
      <c r="B359" s="30"/>
      <c r="C359" s="31">
        <v>1215.1572018336092</v>
      </c>
      <c r="D359" s="158"/>
      <c r="E359" s="61"/>
      <c r="G359" s="69"/>
    </row>
    <row r="360" spans="1:7" ht="15" x14ac:dyDescent="0.25">
      <c r="A360" s="29" t="s">
        <v>403</v>
      </c>
      <c r="B360" s="30"/>
      <c r="C360" s="31">
        <v>1215.2171736426151</v>
      </c>
      <c r="D360" s="158"/>
      <c r="E360" s="61"/>
      <c r="G360" s="69"/>
    </row>
    <row r="361" spans="1:7" ht="15" x14ac:dyDescent="0.25">
      <c r="A361" s="29" t="s">
        <v>404</v>
      </c>
      <c r="B361" s="30"/>
      <c r="C361" s="31">
        <v>1215.2679724524235</v>
      </c>
      <c r="D361" s="158"/>
      <c r="E361" s="61"/>
      <c r="G361" s="69"/>
    </row>
    <row r="362" spans="1:7" ht="15" x14ac:dyDescent="0.25">
      <c r="A362" s="29" t="s">
        <v>405</v>
      </c>
      <c r="B362" s="30"/>
      <c r="C362" s="31">
        <v>1215.2788889622584</v>
      </c>
      <c r="D362" s="158"/>
      <c r="E362" s="61"/>
      <c r="G362" s="69"/>
    </row>
    <row r="363" spans="1:7" ht="15" x14ac:dyDescent="0.25">
      <c r="A363" s="29" t="s">
        <v>406</v>
      </c>
      <c r="B363" s="30"/>
      <c r="C363" s="31">
        <v>1215.1951928301371</v>
      </c>
      <c r="D363" s="158"/>
      <c r="E363" s="61"/>
      <c r="G363" s="69"/>
    </row>
    <row r="364" spans="1:7" ht="15" x14ac:dyDescent="0.25">
      <c r="A364" s="29" t="s">
        <v>407</v>
      </c>
      <c r="B364" s="30"/>
      <c r="C364" s="31">
        <v>1215.0447483599803</v>
      </c>
      <c r="D364" s="158"/>
      <c r="E364" s="61"/>
      <c r="G364" s="69"/>
    </row>
    <row r="365" spans="1:7" ht="15" x14ac:dyDescent="0.25">
      <c r="A365" s="29" t="s">
        <v>408</v>
      </c>
      <c r="B365" s="30"/>
      <c r="C365" s="31">
        <v>1215.0063742892871</v>
      </c>
      <c r="D365" s="158"/>
      <c r="E365" s="61"/>
      <c r="G365" s="69"/>
    </row>
    <row r="366" spans="1:7" ht="15" x14ac:dyDescent="0.25">
      <c r="A366" s="29" t="s">
        <v>409</v>
      </c>
      <c r="B366" s="30"/>
      <c r="C366" s="31">
        <v>1215.1594065263071</v>
      </c>
      <c r="D366" s="158"/>
      <c r="E366" s="61"/>
      <c r="G366" s="69"/>
    </row>
    <row r="367" spans="1:7" ht="15" x14ac:dyDescent="0.25">
      <c r="A367" s="29" t="s">
        <v>410</v>
      </c>
      <c r="B367" s="30"/>
      <c r="C367" s="31">
        <v>1215.1418701790183</v>
      </c>
      <c r="D367" s="158"/>
      <c r="E367" s="61"/>
      <c r="G367" s="69"/>
    </row>
    <row r="368" spans="1:7" ht="15" x14ac:dyDescent="0.25">
      <c r="A368" s="29" t="s">
        <v>411</v>
      </c>
      <c r="B368" s="30"/>
      <c r="C368" s="31">
        <v>1214.7404099420455</v>
      </c>
      <c r="D368" s="158"/>
      <c r="E368" s="61"/>
      <c r="G368" s="69"/>
    </row>
    <row r="369" spans="1:7" ht="15" x14ac:dyDescent="0.25">
      <c r="A369" s="29" t="s">
        <v>412</v>
      </c>
      <c r="B369" s="30"/>
      <c r="C369" s="31">
        <v>1214.185189257767</v>
      </c>
      <c r="D369" s="158"/>
      <c r="E369" s="61"/>
      <c r="G369" s="69"/>
    </row>
    <row r="370" spans="1:7" ht="15" x14ac:dyDescent="0.25">
      <c r="A370" s="29" t="s">
        <v>413</v>
      </c>
      <c r="B370" s="30"/>
      <c r="C370" s="31">
        <v>1213.7343429620778</v>
      </c>
      <c r="D370" s="158"/>
      <c r="E370" s="61"/>
      <c r="G370" s="69"/>
    </row>
    <row r="371" spans="1:7" ht="15" x14ac:dyDescent="0.25">
      <c r="A371" s="29" t="s">
        <v>414</v>
      </c>
      <c r="B371" s="30"/>
      <c r="C371" s="31">
        <v>1213.3396763158532</v>
      </c>
      <c r="D371" s="158"/>
      <c r="E371" s="61"/>
      <c r="G371" s="69"/>
    </row>
    <row r="372" spans="1:7" ht="15" x14ac:dyDescent="0.25">
      <c r="A372" s="29" t="s">
        <v>415</v>
      </c>
      <c r="B372" s="30"/>
      <c r="C372" s="31">
        <v>1212.6776061944395</v>
      </c>
      <c r="D372" s="158"/>
      <c r="E372" s="61"/>
      <c r="G372" s="69"/>
    </row>
    <row r="373" spans="1:7" ht="15" x14ac:dyDescent="0.25">
      <c r="A373" s="29" t="s">
        <v>416</v>
      </c>
      <c r="B373" s="30"/>
      <c r="C373" s="31">
        <v>1211.556285750205</v>
      </c>
      <c r="D373" s="158"/>
      <c r="E373" s="61"/>
      <c r="G373" s="69"/>
    </row>
    <row r="374" spans="1:7" ht="15" x14ac:dyDescent="0.25">
      <c r="A374" s="29" t="s">
        <v>417</v>
      </c>
      <c r="B374" s="30"/>
      <c r="C374" s="31">
        <v>1210.3034515234003</v>
      </c>
      <c r="D374" s="158"/>
      <c r="E374" s="61"/>
      <c r="G374" s="69"/>
    </row>
    <row r="375" spans="1:7" ht="15" x14ac:dyDescent="0.25">
      <c r="A375" s="29" t="s">
        <v>418</v>
      </c>
      <c r="B375" s="30"/>
      <c r="C375" s="31">
        <v>1209.3060352472876</v>
      </c>
      <c r="D375" s="158"/>
      <c r="E375" s="61"/>
      <c r="G375" s="69"/>
    </row>
    <row r="376" spans="1:7" ht="15" x14ac:dyDescent="0.25">
      <c r="A376" s="29" t="s">
        <v>419</v>
      </c>
      <c r="B376" s="30"/>
      <c r="C376" s="31">
        <v>1208.8664975214454</v>
      </c>
      <c r="D376" s="158"/>
      <c r="E376" s="61"/>
      <c r="G376" s="69"/>
    </row>
    <row r="377" spans="1:7" ht="15" x14ac:dyDescent="0.25">
      <c r="A377" s="29" t="s">
        <v>420</v>
      </c>
      <c r="B377" s="30"/>
      <c r="C377" s="31">
        <v>1209.1589150070765</v>
      </c>
      <c r="D377" s="158"/>
      <c r="E377" s="61"/>
      <c r="G377" s="69"/>
    </row>
    <row r="378" spans="1:7" ht="15" x14ac:dyDescent="0.25">
      <c r="A378" s="29" t="s">
        <v>421</v>
      </c>
      <c r="B378" s="30"/>
      <c r="C378" s="31">
        <v>1209.7730039899127</v>
      </c>
      <c r="D378" s="158"/>
      <c r="E378" s="61"/>
      <c r="G378" s="69"/>
    </row>
    <row r="379" spans="1:7" ht="15" x14ac:dyDescent="0.25">
      <c r="A379" s="29" t="s">
        <v>422</v>
      </c>
      <c r="B379" s="30"/>
      <c r="C379" s="31">
        <v>1210.0293924021901</v>
      </c>
      <c r="D379" s="158"/>
      <c r="E379" s="61"/>
      <c r="G379" s="69"/>
    </row>
    <row r="380" spans="1:7" ht="15" x14ac:dyDescent="0.25">
      <c r="A380" s="29" t="s">
        <v>423</v>
      </c>
      <c r="B380" s="30"/>
      <c r="C380" s="31">
        <v>1209.8349156605918</v>
      </c>
      <c r="D380" s="158"/>
      <c r="E380" s="61"/>
      <c r="G380" s="69"/>
    </row>
    <row r="381" spans="1:7" ht="15" x14ac:dyDescent="0.25">
      <c r="A381" s="29" t="s">
        <v>424</v>
      </c>
      <c r="B381" s="30"/>
      <c r="C381" s="31">
        <v>1209.5025345033266</v>
      </c>
      <c r="D381" s="158"/>
      <c r="E381" s="61"/>
      <c r="G381" s="69"/>
    </row>
    <row r="382" spans="1:7" ht="15" x14ac:dyDescent="0.25">
      <c r="A382" s="29" t="s">
        <v>425</v>
      </c>
      <c r="B382" s="30"/>
      <c r="C382" s="31">
        <v>1208.8473053687344</v>
      </c>
      <c r="D382" s="158"/>
      <c r="E382" s="61"/>
      <c r="G382" s="69"/>
    </row>
    <row r="383" spans="1:7" ht="15" x14ac:dyDescent="0.25">
      <c r="A383" s="29" t="s">
        <v>426</v>
      </c>
      <c r="B383" s="30"/>
      <c r="C383" s="31">
        <v>1207.7035810968939</v>
      </c>
      <c r="D383" s="158"/>
      <c r="E383" s="61"/>
      <c r="G383" s="69"/>
    </row>
    <row r="384" spans="1:7" ht="15" x14ac:dyDescent="0.25">
      <c r="A384" s="29" t="s">
        <v>427</v>
      </c>
      <c r="B384" s="30"/>
      <c r="C384" s="31">
        <v>1206.3681243236692</v>
      </c>
      <c r="D384" s="158"/>
      <c r="E384" s="61"/>
      <c r="G384" s="69"/>
    </row>
    <row r="385" spans="1:7" ht="15" x14ac:dyDescent="0.25">
      <c r="A385" s="29" t="s">
        <v>428</v>
      </c>
      <c r="B385" s="30"/>
      <c r="C385" s="31">
        <v>1205.1256007650047</v>
      </c>
      <c r="D385" s="158"/>
      <c r="E385" s="61"/>
      <c r="G385" s="69"/>
    </row>
    <row r="386" spans="1:7" ht="15" x14ac:dyDescent="0.25">
      <c r="A386" s="29" t="s">
        <v>429</v>
      </c>
      <c r="B386" s="30"/>
      <c r="C386" s="31">
        <v>1204.0095161688496</v>
      </c>
      <c r="D386" s="158"/>
      <c r="E386" s="61"/>
      <c r="G386" s="69"/>
    </row>
    <row r="387" spans="1:7" ht="15" x14ac:dyDescent="0.25">
      <c r="A387" s="29" t="s">
        <v>430</v>
      </c>
      <c r="B387" s="30"/>
      <c r="C387" s="31">
        <v>1202.7653335681807</v>
      </c>
      <c r="D387" s="158"/>
      <c r="E387" s="61"/>
      <c r="G387" s="69"/>
    </row>
    <row r="388" spans="1:7" ht="15" x14ac:dyDescent="0.25">
      <c r="A388" s="29" t="s">
        <v>431</v>
      </c>
      <c r="B388" s="30"/>
      <c r="C388" s="31">
        <v>1201.3390165276962</v>
      </c>
      <c r="D388" s="158"/>
      <c r="E388" s="61"/>
      <c r="G388" s="69"/>
    </row>
    <row r="389" spans="1:7" ht="15" x14ac:dyDescent="0.25">
      <c r="A389" s="29" t="s">
        <v>432</v>
      </c>
      <c r="B389" s="30"/>
      <c r="C389" s="31">
        <v>1199.9177284949317</v>
      </c>
      <c r="D389" s="158"/>
      <c r="E389" s="61"/>
      <c r="G389" s="69"/>
    </row>
    <row r="390" spans="1:7" ht="15" x14ac:dyDescent="0.25">
      <c r="A390" s="29" t="s">
        <v>433</v>
      </c>
      <c r="B390" s="30"/>
      <c r="C390" s="31">
        <v>1198.6008484877884</v>
      </c>
      <c r="D390" s="158"/>
      <c r="E390" s="61"/>
      <c r="G390" s="69"/>
    </row>
    <row r="391" spans="1:7" ht="15" x14ac:dyDescent="0.25">
      <c r="A391" s="29" t="s">
        <v>434</v>
      </c>
      <c r="B391" s="30"/>
      <c r="C391" s="31">
        <v>1197.4016068103526</v>
      </c>
      <c r="D391" s="158"/>
      <c r="E391" s="61"/>
      <c r="G391" s="69"/>
    </row>
    <row r="392" spans="1:7" ht="15" x14ac:dyDescent="0.25">
      <c r="A392" s="29" t="s">
        <v>435</v>
      </c>
      <c r="B392" s="30"/>
      <c r="C392" s="31">
        <v>1196.1083856581834</v>
      </c>
      <c r="D392" s="158"/>
      <c r="E392" s="61"/>
      <c r="G392" s="69"/>
    </row>
    <row r="393" spans="1:7" ht="15" x14ac:dyDescent="0.25">
      <c r="A393" s="29" t="s">
        <v>436</v>
      </c>
      <c r="B393" s="30"/>
      <c r="C393" s="31">
        <v>1194.6001403438486</v>
      </c>
      <c r="D393" s="158"/>
      <c r="E393" s="61"/>
      <c r="G393" s="69"/>
    </row>
    <row r="394" spans="1:7" ht="15" x14ac:dyDescent="0.25">
      <c r="A394" s="29" t="s">
        <v>437</v>
      </c>
      <c r="B394" s="30"/>
      <c r="C394" s="31">
        <v>1192.992875690041</v>
      </c>
      <c r="D394" s="158"/>
      <c r="E394" s="61"/>
      <c r="G394" s="69"/>
    </row>
    <row r="395" spans="1:7" ht="15" x14ac:dyDescent="0.25">
      <c r="A395" s="29" t="s">
        <v>438</v>
      </c>
      <c r="B395" s="30"/>
      <c r="C395" s="31">
        <v>1191.2464019794988</v>
      </c>
      <c r="D395" s="158"/>
      <c r="E395" s="61"/>
      <c r="G395" s="69"/>
    </row>
    <row r="396" spans="1:7" ht="15" x14ac:dyDescent="0.25">
      <c r="A396" s="29" t="s">
        <v>439</v>
      </c>
      <c r="B396" s="30"/>
      <c r="C396" s="31">
        <v>1189.430189808163</v>
      </c>
      <c r="D396" s="158"/>
      <c r="E396" s="61"/>
      <c r="G396" s="69"/>
    </row>
    <row r="397" spans="1:7" ht="15" x14ac:dyDescent="0.25">
      <c r="A397" s="29" t="s">
        <v>440</v>
      </c>
      <c r="B397" s="30"/>
      <c r="C397" s="31">
        <v>1187.8217227667549</v>
      </c>
      <c r="D397" s="158"/>
      <c r="E397" s="61"/>
      <c r="G397" s="69"/>
    </row>
    <row r="398" spans="1:7" ht="15" x14ac:dyDescent="0.25">
      <c r="A398" s="29" t="s">
        <v>441</v>
      </c>
      <c r="B398" s="30"/>
      <c r="C398" s="31">
        <v>1186.5020295434679</v>
      </c>
      <c r="D398" s="158"/>
      <c r="E398" s="61"/>
      <c r="G398" s="69"/>
    </row>
    <row r="399" spans="1:7" ht="15" x14ac:dyDescent="0.25">
      <c r="A399" s="29" t="s">
        <v>442</v>
      </c>
      <c r="B399" s="30"/>
      <c r="C399" s="31">
        <v>1185.2275498155511</v>
      </c>
      <c r="D399" s="158"/>
      <c r="E399" s="61"/>
      <c r="G399" s="69"/>
    </row>
    <row r="400" spans="1:7" ht="15" x14ac:dyDescent="0.25">
      <c r="A400" s="29" t="s">
        <v>443</v>
      </c>
      <c r="B400" s="30"/>
      <c r="C400" s="31">
        <v>1183.6314822306579</v>
      </c>
      <c r="D400" s="158"/>
      <c r="E400" s="61"/>
      <c r="G400" s="69"/>
    </row>
    <row r="401" spans="1:7" ht="15" x14ac:dyDescent="0.25">
      <c r="A401" s="29" t="s">
        <v>444</v>
      </c>
      <c r="B401" s="30"/>
      <c r="C401" s="31">
        <v>1181.7094773734148</v>
      </c>
      <c r="D401" s="158"/>
      <c r="E401" s="61"/>
      <c r="G401" s="69"/>
    </row>
    <row r="402" spans="1:7" ht="15" x14ac:dyDescent="0.25">
      <c r="A402" s="29" t="s">
        <v>445</v>
      </c>
      <c r="B402" s="30"/>
      <c r="C402" s="31">
        <v>1179.6591326423095</v>
      </c>
      <c r="D402" s="158"/>
      <c r="E402" s="61"/>
      <c r="G402" s="69"/>
    </row>
    <row r="403" spans="1:7" ht="15" x14ac:dyDescent="0.25">
      <c r="A403" s="29" t="s">
        <v>446</v>
      </c>
      <c r="B403" s="30"/>
      <c r="C403" s="31">
        <v>1177.543645762669</v>
      </c>
      <c r="D403" s="158"/>
      <c r="E403" s="61"/>
      <c r="G403" s="69"/>
    </row>
    <row r="404" spans="1:7" ht="15" x14ac:dyDescent="0.25">
      <c r="A404" s="29" t="s">
        <v>447</v>
      </c>
      <c r="B404" s="30"/>
      <c r="C404" s="31">
        <v>1175.3739812450885</v>
      </c>
      <c r="D404" s="158"/>
      <c r="E404" s="61"/>
      <c r="G404" s="69"/>
    </row>
    <row r="405" spans="1:7" ht="15" x14ac:dyDescent="0.25">
      <c r="A405" s="29" t="s">
        <v>448</v>
      </c>
      <c r="B405" s="30"/>
      <c r="C405" s="31">
        <v>1173.2212707783995</v>
      </c>
      <c r="D405" s="158"/>
      <c r="E405" s="61"/>
      <c r="G405" s="69"/>
    </row>
    <row r="406" spans="1:7" ht="15" x14ac:dyDescent="0.25">
      <c r="A406" s="29" t="s">
        <v>449</v>
      </c>
      <c r="B406" s="30"/>
      <c r="C406" s="31">
        <v>1171.2934902036463</v>
      </c>
      <c r="D406" s="158"/>
      <c r="E406" s="61"/>
      <c r="G406" s="69"/>
    </row>
    <row r="407" spans="1:7" ht="15" x14ac:dyDescent="0.25">
      <c r="A407" s="29" t="s">
        <v>450</v>
      </c>
      <c r="B407" s="30"/>
      <c r="C407" s="31">
        <v>1169.6737699189136</v>
      </c>
      <c r="D407" s="158"/>
      <c r="E407" s="61"/>
      <c r="G407" s="69"/>
    </row>
    <row r="408" spans="1:7" ht="15" x14ac:dyDescent="0.25">
      <c r="A408" s="29" t="s">
        <v>451</v>
      </c>
      <c r="B408" s="30"/>
      <c r="C408" s="31">
        <v>1168.2652626021945</v>
      </c>
      <c r="D408" s="158"/>
      <c r="E408" s="61"/>
      <c r="G408" s="69"/>
    </row>
    <row r="409" spans="1:7" ht="15" x14ac:dyDescent="0.25">
      <c r="A409" s="29" t="s">
        <v>452</v>
      </c>
      <c r="B409" s="30"/>
      <c r="C409" s="31">
        <v>1167.1146563175857</v>
      </c>
      <c r="D409" s="158"/>
      <c r="E409" s="61"/>
      <c r="G409" s="69"/>
    </row>
    <row r="410" spans="1:7" ht="15" x14ac:dyDescent="0.25">
      <c r="A410" s="29" t="s">
        <v>453</v>
      </c>
      <c r="B410" s="30"/>
      <c r="C410" s="31">
        <v>1166.3076346019484</v>
      </c>
      <c r="D410" s="158"/>
      <c r="E410" s="61"/>
      <c r="G410" s="69"/>
    </row>
    <row r="411" spans="1:7" ht="15" x14ac:dyDescent="0.25">
      <c r="A411" s="29" t="s">
        <v>454</v>
      </c>
      <c r="B411" s="30"/>
      <c r="C411" s="31">
        <v>1165.6986992910183</v>
      </c>
      <c r="D411" s="158"/>
      <c r="E411" s="61"/>
      <c r="G411" s="69"/>
    </row>
    <row r="412" spans="1:7" ht="15" x14ac:dyDescent="0.25">
      <c r="A412" s="29" t="s">
        <v>455</v>
      </c>
      <c r="B412" s="30"/>
      <c r="C412" s="31">
        <v>1165.1093688080584</v>
      </c>
      <c r="D412" s="158"/>
      <c r="E412" s="61"/>
      <c r="G412" s="69"/>
    </row>
    <row r="413" spans="1:7" ht="15" x14ac:dyDescent="0.25">
      <c r="A413" s="29" t="s">
        <v>456</v>
      </c>
      <c r="B413" s="30"/>
      <c r="C413" s="31">
        <v>1164.3939081327537</v>
      </c>
      <c r="D413" s="158"/>
      <c r="E413" s="61"/>
      <c r="G413" s="69"/>
    </row>
    <row r="414" spans="1:7" ht="15" x14ac:dyDescent="0.25">
      <c r="A414" s="29" t="s">
        <v>457</v>
      </c>
      <c r="B414" s="30"/>
      <c r="C414" s="31">
        <v>1163.3050951459425</v>
      </c>
      <c r="D414" s="158"/>
      <c r="E414" s="61"/>
      <c r="G414" s="69"/>
    </row>
    <row r="415" spans="1:7" ht="15" x14ac:dyDescent="0.25">
      <c r="A415" s="29" t="s">
        <v>458</v>
      </c>
      <c r="B415" s="30"/>
      <c r="C415" s="31">
        <v>1161.8202664141318</v>
      </c>
      <c r="D415" s="158"/>
      <c r="E415" s="61"/>
      <c r="G415" s="69"/>
    </row>
    <row r="416" spans="1:7" ht="15" x14ac:dyDescent="0.25">
      <c r="A416" s="29" t="s">
        <v>459</v>
      </c>
      <c r="B416" s="30"/>
      <c r="C416" s="31">
        <v>1160.2541799045916</v>
      </c>
      <c r="D416" s="158"/>
      <c r="E416" s="61"/>
      <c r="G416" s="69"/>
    </row>
    <row r="417" spans="1:7" ht="15" x14ac:dyDescent="0.25">
      <c r="A417" s="29" t="s">
        <v>460</v>
      </c>
      <c r="B417" s="30"/>
      <c r="C417" s="31">
        <v>1158.7489122710342</v>
      </c>
      <c r="D417" s="158"/>
      <c r="E417" s="61"/>
      <c r="G417" s="69"/>
    </row>
    <row r="418" spans="1:7" ht="15" x14ac:dyDescent="0.25">
      <c r="A418" s="29" t="s">
        <v>461</v>
      </c>
      <c r="B418" s="30"/>
      <c r="C418" s="31">
        <v>1157.1413929609196</v>
      </c>
      <c r="D418" s="158"/>
      <c r="E418" s="61"/>
      <c r="G418" s="69"/>
    </row>
    <row r="419" spans="1:7" ht="15" x14ac:dyDescent="0.25">
      <c r="A419" s="29" t="s">
        <v>462</v>
      </c>
      <c r="B419" s="30"/>
      <c r="C419" s="31">
        <v>1155.4351790119676</v>
      </c>
      <c r="D419" s="158"/>
      <c r="E419" s="61"/>
      <c r="G419" s="69"/>
    </row>
    <row r="420" spans="1:7" ht="15" x14ac:dyDescent="0.25">
      <c r="A420" s="29" t="s">
        <v>463</v>
      </c>
      <c r="B420" s="30"/>
      <c r="C420" s="31">
        <v>1153.9872749114159</v>
      </c>
      <c r="D420" s="158"/>
      <c r="E420" s="61"/>
      <c r="G420" s="69"/>
    </row>
    <row r="421" spans="1:7" ht="15" x14ac:dyDescent="0.25">
      <c r="A421" s="29" t="s">
        <v>464</v>
      </c>
      <c r="B421" s="30"/>
      <c r="C421" s="31">
        <v>1152.9506424389069</v>
      </c>
      <c r="D421" s="158"/>
      <c r="E421" s="61"/>
      <c r="G421" s="69"/>
    </row>
    <row r="422" spans="1:7" ht="15" x14ac:dyDescent="0.25">
      <c r="A422" s="29" t="s">
        <v>465</v>
      </c>
      <c r="B422" s="30"/>
      <c r="C422" s="31">
        <v>1152.0416962163652</v>
      </c>
      <c r="D422" s="158"/>
      <c r="E422" s="61"/>
      <c r="G422" s="69"/>
    </row>
    <row r="423" spans="1:7" ht="15" x14ac:dyDescent="0.25">
      <c r="A423" s="29" t="s">
        <v>466</v>
      </c>
      <c r="B423" s="30"/>
      <c r="C423" s="31">
        <v>1150.9673785641448</v>
      </c>
      <c r="D423" s="158"/>
      <c r="E423" s="61"/>
      <c r="G423" s="69"/>
    </row>
    <row r="424" spans="1:7" ht="15" x14ac:dyDescent="0.25">
      <c r="A424" s="29" t="s">
        <v>467</v>
      </c>
      <c r="B424" s="30"/>
      <c r="C424" s="31">
        <v>1149.6836314897196</v>
      </c>
      <c r="D424" s="158"/>
      <c r="E424" s="61"/>
      <c r="G424" s="69"/>
    </row>
    <row r="425" spans="1:7" ht="15" x14ac:dyDescent="0.25">
      <c r="A425" s="29" t="s">
        <v>468</v>
      </c>
      <c r="B425" s="30"/>
      <c r="C425" s="31">
        <v>1148.2047350483044</v>
      </c>
      <c r="D425" s="158"/>
      <c r="E425" s="61"/>
      <c r="G425" s="69"/>
    </row>
    <row r="426" spans="1:7" ht="15" x14ac:dyDescent="0.25">
      <c r="A426" s="29" t="s">
        <v>469</v>
      </c>
      <c r="B426" s="30"/>
      <c r="C426" s="31">
        <v>1146.7090043444234</v>
      </c>
      <c r="D426" s="158"/>
      <c r="E426" s="61"/>
      <c r="G426" s="69"/>
    </row>
    <row r="427" spans="1:7" ht="15" x14ac:dyDescent="0.25">
      <c r="A427" s="29" t="s">
        <v>470</v>
      </c>
      <c r="B427" s="30"/>
      <c r="C427" s="31">
        <v>1145.5054597438707</v>
      </c>
      <c r="D427" s="158"/>
      <c r="E427" s="61"/>
      <c r="G427" s="69"/>
    </row>
    <row r="428" spans="1:7" ht="15" x14ac:dyDescent="0.25">
      <c r="A428" s="29" t="s">
        <v>471</v>
      </c>
      <c r="B428" s="30"/>
      <c r="C428" s="31">
        <v>1144.4952893878876</v>
      </c>
      <c r="D428" s="158"/>
      <c r="E428" s="61"/>
      <c r="G428" s="69"/>
    </row>
    <row r="429" spans="1:7" ht="15" x14ac:dyDescent="0.25">
      <c r="A429" s="29" t="s">
        <v>472</v>
      </c>
      <c r="B429" s="30"/>
      <c r="C429" s="31">
        <v>1143.4818271119161</v>
      </c>
      <c r="D429" s="158"/>
      <c r="E429" s="61"/>
      <c r="G429" s="69"/>
    </row>
    <row r="430" spans="1:7" ht="15" x14ac:dyDescent="0.25">
      <c r="A430" s="29" t="s">
        <v>473</v>
      </c>
      <c r="B430" s="30"/>
      <c r="C430" s="31">
        <v>1142.4043770246869</v>
      </c>
      <c r="D430" s="158"/>
      <c r="E430" s="61"/>
      <c r="G430" s="69"/>
    </row>
    <row r="431" spans="1:7" ht="15" x14ac:dyDescent="0.25">
      <c r="A431" s="29" t="s">
        <v>474</v>
      </c>
      <c r="B431" s="30"/>
      <c r="C431" s="31">
        <v>1141.2175869291393</v>
      </c>
      <c r="D431" s="158"/>
      <c r="E431" s="61"/>
      <c r="G431" s="69"/>
    </row>
    <row r="432" spans="1:7" ht="15" x14ac:dyDescent="0.25">
      <c r="A432" s="29" t="s">
        <v>475</v>
      </c>
      <c r="B432" s="30"/>
      <c r="C432" s="31">
        <v>1140.00262743248</v>
      </c>
      <c r="D432" s="158"/>
      <c r="E432" s="61"/>
      <c r="G432" s="69"/>
    </row>
    <row r="433" spans="1:7" ht="15" x14ac:dyDescent="0.25">
      <c r="A433" s="29" t="s">
        <v>476</v>
      </c>
      <c r="B433" s="30"/>
      <c r="C433" s="31">
        <v>1138.9557902290305</v>
      </c>
      <c r="D433" s="158"/>
      <c r="E433" s="61"/>
      <c r="G433" s="69"/>
    </row>
    <row r="434" spans="1:7" ht="15" x14ac:dyDescent="0.25">
      <c r="A434" s="29" t="s">
        <v>477</v>
      </c>
      <c r="B434" s="30"/>
      <c r="C434" s="31">
        <v>1138.1692825888347</v>
      </c>
      <c r="D434" s="158"/>
      <c r="E434" s="61"/>
      <c r="G434" s="69"/>
    </row>
    <row r="435" spans="1:7" ht="15" x14ac:dyDescent="0.25">
      <c r="A435" s="29" t="s">
        <v>478</v>
      </c>
      <c r="B435" s="30"/>
      <c r="C435" s="31">
        <v>1137.6401059531502</v>
      </c>
      <c r="D435" s="158"/>
      <c r="E435" s="61"/>
      <c r="G435" s="69"/>
    </row>
    <row r="436" spans="1:7" ht="15" x14ac:dyDescent="0.25">
      <c r="A436" s="29" t="s">
        <v>479</v>
      </c>
      <c r="B436" s="30"/>
      <c r="C436" s="31">
        <v>1137.327107780196</v>
      </c>
      <c r="D436" s="158"/>
      <c r="E436" s="61"/>
      <c r="G436" s="69"/>
    </row>
    <row r="437" spans="1:7" ht="15" x14ac:dyDescent="0.25">
      <c r="A437" s="29" t="s">
        <v>480</v>
      </c>
      <c r="B437" s="30"/>
      <c r="C437" s="31">
        <v>1136.9468251330425</v>
      </c>
      <c r="D437" s="158"/>
      <c r="E437" s="61"/>
      <c r="G437" s="69"/>
    </row>
    <row r="438" spans="1:7" ht="15" x14ac:dyDescent="0.25">
      <c r="A438" s="29" t="s">
        <v>481</v>
      </c>
      <c r="B438" s="30"/>
      <c r="C438" s="31">
        <v>1136.4426022587036</v>
      </c>
      <c r="D438" s="158"/>
      <c r="E438" s="61"/>
      <c r="G438" s="69"/>
    </row>
    <row r="439" spans="1:7" ht="15" x14ac:dyDescent="0.25">
      <c r="A439" s="29" t="s">
        <v>482</v>
      </c>
      <c r="B439" s="30"/>
      <c r="C439" s="31">
        <v>1136.2174972790606</v>
      </c>
      <c r="D439" s="158"/>
      <c r="E439" s="61"/>
      <c r="G439" s="69"/>
    </row>
    <row r="440" spans="1:7" ht="15" x14ac:dyDescent="0.25">
      <c r="A440" s="29" t="s">
        <v>483</v>
      </c>
      <c r="B440" s="30"/>
      <c r="C440" s="31">
        <v>1136.3443463538704</v>
      </c>
      <c r="D440" s="158"/>
      <c r="E440" s="61"/>
      <c r="G440" s="69"/>
    </row>
    <row r="441" spans="1:7" ht="15" x14ac:dyDescent="0.25">
      <c r="A441" s="29" t="s">
        <v>484</v>
      </c>
      <c r="B441" s="30"/>
      <c r="C441" s="31">
        <v>1136.5245019908969</v>
      </c>
      <c r="D441" s="158"/>
      <c r="E441" s="61"/>
      <c r="G441" s="69"/>
    </row>
    <row r="442" spans="1:7" ht="15" x14ac:dyDescent="0.25">
      <c r="A442" s="29" t="s">
        <v>485</v>
      </c>
      <c r="B442" s="30"/>
      <c r="C442" s="31">
        <v>1136.6825052647273</v>
      </c>
      <c r="D442" s="158"/>
      <c r="E442" s="61"/>
      <c r="G442" s="69"/>
    </row>
    <row r="443" spans="1:7" ht="15" x14ac:dyDescent="0.25">
      <c r="A443" s="29" t="s">
        <v>486</v>
      </c>
      <c r="B443" s="30"/>
      <c r="C443" s="31">
        <v>1136.8743818653554</v>
      </c>
      <c r="D443" s="158"/>
      <c r="E443" s="61"/>
      <c r="G443" s="69"/>
    </row>
    <row r="444" spans="1:7" ht="15" x14ac:dyDescent="0.25">
      <c r="A444" s="29" t="s">
        <v>487</v>
      </c>
      <c r="B444" s="30"/>
      <c r="C444" s="31">
        <v>1137.1235088597166</v>
      </c>
      <c r="D444" s="158"/>
      <c r="E444" s="61"/>
      <c r="G444" s="69"/>
    </row>
    <row r="445" spans="1:7" ht="15" x14ac:dyDescent="0.25">
      <c r="A445" s="29" t="s">
        <v>488</v>
      </c>
      <c r="B445" s="30"/>
      <c r="C445" s="31">
        <v>1137.5216524541863</v>
      </c>
      <c r="D445" s="158"/>
      <c r="E445" s="61"/>
      <c r="G445" s="69"/>
    </row>
    <row r="446" spans="1:7" ht="15" x14ac:dyDescent="0.25">
      <c r="A446" s="29" t="s">
        <v>489</v>
      </c>
      <c r="B446" s="30"/>
      <c r="C446" s="31">
        <v>1138.2649972118415</v>
      </c>
      <c r="D446" s="158"/>
      <c r="E446" s="61"/>
      <c r="G446" s="69"/>
    </row>
    <row r="447" spans="1:7" ht="15" x14ac:dyDescent="0.25">
      <c r="A447" s="29" t="s">
        <v>490</v>
      </c>
      <c r="B447" s="30"/>
      <c r="C447" s="31">
        <v>1139.3796832195162</v>
      </c>
      <c r="D447" s="158"/>
      <c r="E447" s="61"/>
      <c r="G447" s="69"/>
    </row>
    <row r="448" spans="1:7" ht="15" x14ac:dyDescent="0.25">
      <c r="A448" s="29" t="s">
        <v>491</v>
      </c>
      <c r="B448" s="30"/>
      <c r="C448" s="31">
        <v>1140.5667891415108</v>
      </c>
      <c r="D448" s="158"/>
      <c r="E448" s="61"/>
      <c r="G448" s="69"/>
    </row>
    <row r="449" spans="1:7" ht="15" x14ac:dyDescent="0.25">
      <c r="A449" s="29" t="s">
        <v>492</v>
      </c>
      <c r="B449" s="30"/>
      <c r="C449" s="31">
        <v>1141.4866636091008</v>
      </c>
      <c r="D449" s="158"/>
      <c r="E449" s="61"/>
      <c r="G449" s="69"/>
    </row>
    <row r="450" spans="1:7" ht="15" x14ac:dyDescent="0.25">
      <c r="A450" s="29" t="s">
        <v>493</v>
      </c>
      <c r="B450" s="30"/>
      <c r="C450" s="31">
        <v>1142.0258201651145</v>
      </c>
      <c r="D450" s="158"/>
      <c r="E450" s="61"/>
      <c r="G450" s="69"/>
    </row>
    <row r="451" spans="1:7" ht="15" x14ac:dyDescent="0.25">
      <c r="A451" s="29" t="s">
        <v>494</v>
      </c>
      <c r="B451" s="30"/>
      <c r="C451" s="31">
        <v>1142.4513634622476</v>
      </c>
      <c r="D451" s="158"/>
      <c r="E451" s="61"/>
      <c r="G451" s="69"/>
    </row>
    <row r="452" spans="1:7" ht="15" x14ac:dyDescent="0.25">
      <c r="A452" s="29" t="s">
        <v>495</v>
      </c>
      <c r="B452" s="30"/>
      <c r="C452" s="31">
        <v>1143.1728904842382</v>
      </c>
      <c r="D452" s="158"/>
      <c r="E452" s="61"/>
      <c r="G452" s="69"/>
    </row>
    <row r="453" spans="1:7" ht="15" x14ac:dyDescent="0.25">
      <c r="A453" s="29" t="s">
        <v>496</v>
      </c>
      <c r="B453" s="30"/>
      <c r="C453" s="31">
        <v>1144.1560633848519</v>
      </c>
      <c r="D453" s="158"/>
      <c r="E453" s="61"/>
      <c r="G453" s="69"/>
    </row>
    <row r="454" spans="1:7" ht="15" x14ac:dyDescent="0.25">
      <c r="A454" s="29" t="s">
        <v>497</v>
      </c>
      <c r="B454" s="30"/>
      <c r="C454" s="31">
        <v>1144.9731761961491</v>
      </c>
      <c r="D454" s="158"/>
      <c r="E454" s="61"/>
      <c r="G454" s="69"/>
    </row>
    <row r="455" spans="1:7" ht="15" x14ac:dyDescent="0.25">
      <c r="A455" s="29" t="s">
        <v>498</v>
      </c>
      <c r="B455" s="30"/>
      <c r="C455" s="31">
        <v>1145.3260925961645</v>
      </c>
      <c r="D455" s="158"/>
      <c r="E455" s="61"/>
      <c r="G455" s="69"/>
    </row>
    <row r="456" spans="1:7" ht="15" x14ac:dyDescent="0.25">
      <c r="A456" s="29" t="s">
        <v>499</v>
      </c>
      <c r="B456" s="30"/>
      <c r="C456" s="31">
        <v>1145.4312291243803</v>
      </c>
      <c r="D456" s="158"/>
      <c r="E456" s="61"/>
      <c r="G456" s="69"/>
    </row>
    <row r="457" spans="1:7" ht="15" x14ac:dyDescent="0.25">
      <c r="A457" s="29" t="s">
        <v>500</v>
      </c>
      <c r="B457" s="30"/>
      <c r="C457" s="31">
        <v>1145.7612229440354</v>
      </c>
      <c r="D457" s="158"/>
      <c r="E457" s="61"/>
      <c r="G457" s="69"/>
    </row>
    <row r="458" spans="1:7" ht="15" x14ac:dyDescent="0.25">
      <c r="A458" s="29" t="s">
        <v>501</v>
      </c>
      <c r="B458" s="30"/>
      <c r="C458" s="31">
        <v>1146.1847524331388</v>
      </c>
      <c r="D458" s="158"/>
      <c r="E458" s="61"/>
      <c r="G458" s="69"/>
    </row>
    <row r="459" spans="1:7" ht="15" x14ac:dyDescent="0.25">
      <c r="A459" s="29" t="s">
        <v>502</v>
      </c>
      <c r="B459" s="30"/>
      <c r="C459" s="31">
        <v>1146.1455209358292</v>
      </c>
      <c r="D459" s="158"/>
      <c r="E459" s="61"/>
      <c r="G459" s="69"/>
    </row>
    <row r="460" spans="1:7" ht="15" x14ac:dyDescent="0.25">
      <c r="A460" s="29" t="s">
        <v>503</v>
      </c>
      <c r="B460" s="30"/>
      <c r="C460" s="31">
        <v>1145.6844530899011</v>
      </c>
      <c r="D460" s="158"/>
      <c r="E460" s="61"/>
      <c r="G460" s="69"/>
    </row>
    <row r="461" spans="1:7" ht="15" x14ac:dyDescent="0.25">
      <c r="A461" s="29" t="s">
        <v>504</v>
      </c>
      <c r="B461" s="30"/>
      <c r="C461" s="31">
        <v>1145.1867184034656</v>
      </c>
      <c r="D461" s="158"/>
      <c r="E461" s="61"/>
      <c r="G461" s="69"/>
    </row>
    <row r="462" spans="1:7" ht="15" x14ac:dyDescent="0.25">
      <c r="A462" s="29" t="s">
        <v>505</v>
      </c>
      <c r="B462" s="30"/>
      <c r="C462" s="31">
        <v>1144.631866425261</v>
      </c>
      <c r="D462" s="158"/>
      <c r="E462" s="61"/>
      <c r="G462" s="69"/>
    </row>
    <row r="463" spans="1:7" ht="15" x14ac:dyDescent="0.25">
      <c r="A463" s="29" t="s">
        <v>506</v>
      </c>
      <c r="B463" s="30"/>
      <c r="C463" s="31">
        <v>1143.821332459213</v>
      </c>
      <c r="D463" s="158"/>
      <c r="E463" s="61"/>
      <c r="G463" s="69"/>
    </row>
    <row r="464" spans="1:7" ht="15" x14ac:dyDescent="0.25">
      <c r="A464" s="29" t="s">
        <v>507</v>
      </c>
      <c r="B464" s="30"/>
      <c r="C464" s="31">
        <v>1142.8602357209941</v>
      </c>
      <c r="D464" s="158"/>
      <c r="E464" s="61"/>
      <c r="G464" s="69"/>
    </row>
    <row r="465" spans="1:7" ht="15" x14ac:dyDescent="0.25">
      <c r="A465" s="29" t="s">
        <v>508</v>
      </c>
      <c r="B465" s="30"/>
      <c r="C465" s="31">
        <v>1142.0585183765445</v>
      </c>
      <c r="D465" s="158"/>
      <c r="E465" s="61"/>
      <c r="G465" s="69"/>
    </row>
    <row r="466" spans="1:7" ht="15" x14ac:dyDescent="0.25">
      <c r="A466" s="29" t="s">
        <v>509</v>
      </c>
      <c r="B466" s="30"/>
      <c r="C466" s="31">
        <v>1141.6138256339564</v>
      </c>
      <c r="D466" s="158"/>
      <c r="E466" s="61"/>
      <c r="G466" s="69"/>
    </row>
    <row r="467" spans="1:7" ht="15" x14ac:dyDescent="0.25">
      <c r="A467" s="29" t="s">
        <v>510</v>
      </c>
      <c r="B467" s="30"/>
      <c r="C467" s="31">
        <v>1141.5566718509817</v>
      </c>
      <c r="D467" s="158"/>
      <c r="E467" s="61"/>
      <c r="G467" s="69"/>
    </row>
    <row r="468" spans="1:7" ht="15" x14ac:dyDescent="0.25">
      <c r="A468" s="29" t="s">
        <v>511</v>
      </c>
      <c r="B468" s="30"/>
      <c r="C468" s="31">
        <v>1141.6611687233717</v>
      </c>
      <c r="D468" s="158"/>
      <c r="E468" s="61"/>
      <c r="G468" s="69"/>
    </row>
    <row r="469" spans="1:7" ht="15" x14ac:dyDescent="0.25">
      <c r="A469" s="29" t="s">
        <v>512</v>
      </c>
      <c r="B469" s="30"/>
      <c r="C469" s="31">
        <v>1141.7477360219843</v>
      </c>
      <c r="D469" s="158"/>
      <c r="E469" s="61"/>
      <c r="G469" s="69"/>
    </row>
    <row r="470" spans="1:7" ht="15" x14ac:dyDescent="0.25">
      <c r="A470" s="29" t="s">
        <v>513</v>
      </c>
      <c r="B470" s="30"/>
      <c r="C470" s="31">
        <v>1141.8750298705263</v>
      </c>
      <c r="D470" s="158"/>
      <c r="E470" s="61"/>
      <c r="G470" s="69"/>
    </row>
    <row r="471" spans="1:7" ht="15" x14ac:dyDescent="0.25">
      <c r="A471" s="29" t="s">
        <v>514</v>
      </c>
      <c r="B471" s="30"/>
      <c r="C471" s="31">
        <v>1142.0284391295543</v>
      </c>
      <c r="D471" s="158"/>
      <c r="E471" s="61"/>
      <c r="G471" s="69"/>
    </row>
    <row r="472" spans="1:7" ht="15" x14ac:dyDescent="0.25">
      <c r="A472" s="29" t="s">
        <v>515</v>
      </c>
      <c r="B472" s="30"/>
      <c r="C472" s="31">
        <v>1142.0192490110965</v>
      </c>
      <c r="D472" s="158"/>
      <c r="E472" s="61"/>
      <c r="G472" s="69"/>
    </row>
    <row r="473" spans="1:7" ht="15" x14ac:dyDescent="0.25">
      <c r="A473" s="29" t="s">
        <v>516</v>
      </c>
      <c r="B473" s="30"/>
      <c r="C473" s="31">
        <v>1141.6033541982313</v>
      </c>
      <c r="D473" s="158"/>
      <c r="E473" s="61"/>
      <c r="G473" s="69"/>
    </row>
    <row r="474" spans="1:7" ht="15" x14ac:dyDescent="0.25">
      <c r="A474" s="29" t="s">
        <v>517</v>
      </c>
      <c r="B474" s="30"/>
      <c r="C474" s="31">
        <v>1140.7633105035118</v>
      </c>
      <c r="D474" s="158"/>
      <c r="E474" s="61"/>
      <c r="G474" s="69"/>
    </row>
    <row r="475" spans="1:7" ht="15" x14ac:dyDescent="0.25">
      <c r="A475" s="29" t="s">
        <v>518</v>
      </c>
      <c r="B475" s="30"/>
      <c r="C475" s="31">
        <v>1139.8390842828476</v>
      </c>
      <c r="D475" s="158"/>
      <c r="E475" s="61"/>
      <c r="G475" s="69"/>
    </row>
    <row r="476" spans="1:7" ht="15" x14ac:dyDescent="0.25">
      <c r="A476" s="29" t="s">
        <v>519</v>
      </c>
      <c r="B476" s="30"/>
      <c r="C476" s="31">
        <v>1139.1681877511048</v>
      </c>
      <c r="D476" s="158"/>
      <c r="E476" s="61"/>
      <c r="G476" s="69"/>
    </row>
    <row r="477" spans="1:7" ht="15" x14ac:dyDescent="0.25">
      <c r="A477" s="29" t="s">
        <v>520</v>
      </c>
      <c r="B477" s="30"/>
      <c r="C477" s="31">
        <v>1138.6973463602444</v>
      </c>
      <c r="D477" s="158"/>
      <c r="E477" s="61"/>
      <c r="G477" s="69"/>
    </row>
    <row r="478" spans="1:7" ht="15" x14ac:dyDescent="0.25">
      <c r="A478" s="29" t="s">
        <v>521</v>
      </c>
      <c r="B478" s="30"/>
      <c r="C478" s="31">
        <v>1138.2464265801862</v>
      </c>
      <c r="D478" s="158"/>
      <c r="E478" s="61"/>
      <c r="G478" s="69"/>
    </row>
    <row r="479" spans="1:7" ht="15" x14ac:dyDescent="0.25">
      <c r="A479" s="29" t="s">
        <v>522</v>
      </c>
      <c r="B479" s="30"/>
      <c r="C479" s="31">
        <v>1137.8965488418285</v>
      </c>
      <c r="D479" s="158"/>
      <c r="E479" s="61"/>
      <c r="G479" s="69"/>
    </row>
    <row r="480" spans="1:7" ht="15" x14ac:dyDescent="0.25">
      <c r="A480" s="29" t="s">
        <v>523</v>
      </c>
      <c r="B480" s="30"/>
      <c r="C480" s="31">
        <v>1137.6388827882656</v>
      </c>
      <c r="D480" s="158"/>
      <c r="E480" s="61"/>
      <c r="G480" s="69"/>
    </row>
    <row r="481" spans="1:7" ht="15" x14ac:dyDescent="0.25">
      <c r="A481" s="29" t="s">
        <v>524</v>
      </c>
      <c r="B481" s="30"/>
      <c r="C481" s="31">
        <v>1137.2080080694529</v>
      </c>
      <c r="D481" s="158"/>
      <c r="E481" s="61"/>
      <c r="G481" s="69"/>
    </row>
    <row r="482" spans="1:7" ht="15" x14ac:dyDescent="0.25">
      <c r="A482" s="29" t="s">
        <v>525</v>
      </c>
      <c r="B482" s="30"/>
      <c r="C482" s="31">
        <v>1136.618503876118</v>
      </c>
      <c r="D482" s="158"/>
      <c r="E482" s="61"/>
      <c r="G482" s="69"/>
    </row>
    <row r="483" spans="1:7" ht="15" x14ac:dyDescent="0.25">
      <c r="A483" s="29" t="s">
        <v>526</v>
      </c>
      <c r="B483" s="30"/>
      <c r="C483" s="31">
        <v>1136.0395612155835</v>
      </c>
      <c r="D483" s="158"/>
      <c r="E483" s="61"/>
      <c r="G483" s="69"/>
    </row>
    <row r="484" spans="1:7" ht="15" x14ac:dyDescent="0.25">
      <c r="A484" s="29" t="s">
        <v>527</v>
      </c>
      <c r="B484" s="30"/>
      <c r="C484" s="31">
        <v>1135.2908834869731</v>
      </c>
      <c r="D484" s="158"/>
      <c r="E484" s="61"/>
      <c r="G484" s="69"/>
    </row>
    <row r="485" spans="1:7" ht="15" x14ac:dyDescent="0.25">
      <c r="A485" s="29" t="s">
        <v>528</v>
      </c>
      <c r="B485" s="30"/>
      <c r="C485" s="31">
        <v>1134.4170739990127</v>
      </c>
      <c r="D485" s="158"/>
      <c r="E485" s="61"/>
      <c r="G485" s="69"/>
    </row>
    <row r="486" spans="1:7" ht="15" x14ac:dyDescent="0.25">
      <c r="A486" s="29" t="s">
        <v>529</v>
      </c>
      <c r="B486" s="30"/>
      <c r="C486" s="31">
        <v>1133.7146872497353</v>
      </c>
      <c r="D486" s="158"/>
      <c r="E486" s="61"/>
      <c r="G486" s="69"/>
    </row>
    <row r="487" spans="1:7" ht="15" x14ac:dyDescent="0.25">
      <c r="A487" s="29" t="s">
        <v>530</v>
      </c>
      <c r="B487" s="30"/>
      <c r="C487" s="31">
        <v>1133.1082562782426</v>
      </c>
      <c r="D487" s="158"/>
      <c r="E487" s="61"/>
      <c r="G487" s="69"/>
    </row>
    <row r="488" spans="1:7" ht="15" x14ac:dyDescent="0.25">
      <c r="A488" s="29" t="s">
        <v>531</v>
      </c>
      <c r="B488" s="30"/>
      <c r="C488" s="31">
        <v>1132.5730977899041</v>
      </c>
      <c r="D488" s="158"/>
      <c r="E488" s="61"/>
      <c r="G488" s="69"/>
    </row>
    <row r="489" spans="1:7" ht="15" x14ac:dyDescent="0.25">
      <c r="A489" s="29" t="s">
        <v>532</v>
      </c>
      <c r="B489" s="30"/>
      <c r="C489" s="31">
        <v>1132.2553239457777</v>
      </c>
      <c r="D489" s="158"/>
      <c r="E489" s="61"/>
      <c r="G489" s="69"/>
    </row>
    <row r="490" spans="1:7" ht="15" x14ac:dyDescent="0.25">
      <c r="A490" s="29" t="s">
        <v>533</v>
      </c>
      <c r="B490" s="30"/>
      <c r="C490" s="31">
        <v>1132.2534882691534</v>
      </c>
      <c r="D490" s="158"/>
      <c r="E490" s="61"/>
      <c r="G490" s="69"/>
    </row>
    <row r="491" spans="1:7" ht="15" x14ac:dyDescent="0.25">
      <c r="A491" s="29" t="s">
        <v>534</v>
      </c>
      <c r="B491" s="30"/>
      <c r="C491" s="31">
        <v>1132.4611648933612</v>
      </c>
      <c r="D491" s="158"/>
      <c r="E491" s="61"/>
      <c r="G491" s="69"/>
    </row>
    <row r="492" spans="1:7" ht="15" x14ac:dyDescent="0.25">
      <c r="A492" s="29" t="s">
        <v>535</v>
      </c>
      <c r="B492" s="30"/>
      <c r="C492" s="31">
        <v>1132.5881654805903</v>
      </c>
      <c r="D492" s="158"/>
      <c r="E492" s="61"/>
      <c r="G492" s="69"/>
    </row>
    <row r="493" spans="1:7" ht="15" x14ac:dyDescent="0.25">
      <c r="A493" s="29" t="s">
        <v>536</v>
      </c>
      <c r="B493" s="30"/>
      <c r="C493" s="31">
        <v>1132.4997608067029</v>
      </c>
      <c r="D493" s="158"/>
      <c r="E493" s="61"/>
      <c r="G493" s="69"/>
    </row>
    <row r="494" spans="1:7" ht="15" x14ac:dyDescent="0.25">
      <c r="A494" s="29" t="s">
        <v>537</v>
      </c>
      <c r="B494" s="30"/>
      <c r="C494" s="31">
        <v>1132.2530450986226</v>
      </c>
      <c r="D494" s="158"/>
      <c r="E494" s="61"/>
      <c r="G494" s="69"/>
    </row>
    <row r="495" spans="1:7" ht="15" x14ac:dyDescent="0.25">
      <c r="A495" s="29" t="s">
        <v>538</v>
      </c>
      <c r="B495" s="30"/>
      <c r="C495" s="31">
        <v>1132.1614374788267</v>
      </c>
      <c r="D495" s="158"/>
      <c r="E495" s="61"/>
      <c r="G495" s="69"/>
    </row>
    <row r="496" spans="1:7" ht="15" x14ac:dyDescent="0.25">
      <c r="A496" s="29" t="s">
        <v>539</v>
      </c>
      <c r="B496" s="30"/>
      <c r="C496" s="31">
        <v>1132.52060672177</v>
      </c>
      <c r="D496" s="158"/>
      <c r="E496" s="61"/>
      <c r="G496" s="69"/>
    </row>
    <row r="497" spans="1:7" ht="15" x14ac:dyDescent="0.25">
      <c r="A497" s="29" t="s">
        <v>540</v>
      </c>
      <c r="B497" s="30"/>
      <c r="C497" s="31">
        <v>1133.0541778159152</v>
      </c>
      <c r="D497" s="158"/>
      <c r="E497" s="61"/>
      <c r="G497" s="69"/>
    </row>
    <row r="498" spans="1:7" ht="15" x14ac:dyDescent="0.25">
      <c r="A498" s="29" t="s">
        <v>541</v>
      </c>
      <c r="B498" s="30"/>
      <c r="C498" s="31">
        <v>1133.3116322984679</v>
      </c>
      <c r="D498" s="158"/>
      <c r="E498" s="61"/>
      <c r="G498" s="69"/>
    </row>
    <row r="499" spans="1:7" ht="15" x14ac:dyDescent="0.25">
      <c r="A499" s="29" t="s">
        <v>542</v>
      </c>
      <c r="B499" s="30"/>
      <c r="C499" s="31">
        <v>1133.4323169490181</v>
      </c>
      <c r="D499" s="158"/>
      <c r="E499" s="61"/>
      <c r="G499" s="69"/>
    </row>
    <row r="500" spans="1:7" ht="15" x14ac:dyDescent="0.25">
      <c r="A500" s="29" t="s">
        <v>543</v>
      </c>
      <c r="B500" s="30"/>
      <c r="C500" s="31">
        <v>1133.5910816219075</v>
      </c>
      <c r="D500" s="158"/>
      <c r="E500" s="61"/>
      <c r="G500" s="69"/>
    </row>
    <row r="501" spans="1:7" ht="15" x14ac:dyDescent="0.25">
      <c r="A501" s="29" t="s">
        <v>544</v>
      </c>
      <c r="B501" s="30"/>
      <c r="C501" s="31">
        <v>1133.5863250586501</v>
      </c>
      <c r="D501" s="158"/>
      <c r="E501" s="61"/>
      <c r="G501" s="69"/>
    </row>
    <row r="502" spans="1:7" ht="15" x14ac:dyDescent="0.25">
      <c r="A502" s="29" t="s">
        <v>545</v>
      </c>
      <c r="B502" s="30"/>
      <c r="C502" s="31">
        <v>1133.4588972680929</v>
      </c>
      <c r="D502" s="158"/>
      <c r="E502" s="61"/>
      <c r="G502" s="69"/>
    </row>
    <row r="503" spans="1:7" ht="15" x14ac:dyDescent="0.25">
      <c r="A503" s="29" t="s">
        <v>546</v>
      </c>
      <c r="B503" s="30"/>
      <c r="C503" s="31">
        <v>1133.4959042524888</v>
      </c>
      <c r="D503" s="158"/>
      <c r="E503" s="61"/>
      <c r="G503" s="69"/>
    </row>
    <row r="504" spans="1:7" ht="15" x14ac:dyDescent="0.25">
      <c r="A504" s="29" t="s">
        <v>547</v>
      </c>
      <c r="B504" s="30"/>
      <c r="C504" s="31">
        <v>1133.6849790956289</v>
      </c>
      <c r="D504" s="158"/>
      <c r="E504" s="61"/>
      <c r="G504" s="69"/>
    </row>
    <row r="505" spans="1:7" ht="15" x14ac:dyDescent="0.25">
      <c r="A505" s="29" t="s">
        <v>548</v>
      </c>
      <c r="B505" s="30"/>
      <c r="C505" s="31">
        <v>1133.7584566377029</v>
      </c>
      <c r="D505" s="158"/>
      <c r="E505" s="61"/>
      <c r="G505" s="69"/>
    </row>
    <row r="506" spans="1:7" ht="15" x14ac:dyDescent="0.25">
      <c r="A506" s="29" t="s">
        <v>549</v>
      </c>
      <c r="B506" s="30"/>
      <c r="C506" s="31">
        <v>1133.6781756124799</v>
      </c>
      <c r="D506" s="158"/>
      <c r="E506" s="61"/>
      <c r="G506" s="69"/>
    </row>
    <row r="507" spans="1:7" ht="15" x14ac:dyDescent="0.25">
      <c r="A507" s="29" t="s">
        <v>550</v>
      </c>
      <c r="B507" s="30"/>
      <c r="C507" s="31">
        <v>1133.7944221038661</v>
      </c>
      <c r="D507" s="158"/>
      <c r="E507" s="61"/>
      <c r="G507" s="69"/>
    </row>
    <row r="508" spans="1:7" ht="15" x14ac:dyDescent="0.25">
      <c r="A508" s="29" t="s">
        <v>551</v>
      </c>
      <c r="B508" s="30"/>
      <c r="C508" s="31">
        <v>1134.2948292482129</v>
      </c>
      <c r="D508" s="158"/>
      <c r="E508" s="61"/>
      <c r="G508" s="69"/>
    </row>
    <row r="509" spans="1:7" ht="15" x14ac:dyDescent="0.25">
      <c r="A509" s="29" t="s">
        <v>552</v>
      </c>
      <c r="B509" s="30"/>
      <c r="C509" s="31">
        <v>1134.9117835644408</v>
      </c>
      <c r="D509" s="158"/>
      <c r="E509" s="61"/>
      <c r="G509" s="69"/>
    </row>
    <row r="510" spans="1:7" ht="15" x14ac:dyDescent="0.25">
      <c r="A510" s="29" t="s">
        <v>553</v>
      </c>
      <c r="B510" s="30"/>
      <c r="C510" s="31">
        <v>1135.5521064201232</v>
      </c>
      <c r="D510" s="158"/>
      <c r="E510" s="61"/>
      <c r="G510" s="69"/>
    </row>
    <row r="511" spans="1:7" ht="15" x14ac:dyDescent="0.25">
      <c r="A511" s="29" t="s">
        <v>554</v>
      </c>
      <c r="B511" s="30"/>
      <c r="C511" s="31">
        <v>1136.4854868352434</v>
      </c>
      <c r="D511" s="158"/>
      <c r="E511" s="61"/>
      <c r="G511" s="69"/>
    </row>
    <row r="512" spans="1:7" ht="15" x14ac:dyDescent="0.25">
      <c r="A512" s="29" t="s">
        <v>555</v>
      </c>
      <c r="B512" s="30"/>
      <c r="C512" s="31">
        <v>1137.8281833413039</v>
      </c>
      <c r="D512" s="158"/>
      <c r="E512" s="61"/>
      <c r="G512" s="69"/>
    </row>
    <row r="513" spans="1:7" ht="15" x14ac:dyDescent="0.25">
      <c r="A513" s="29" t="s">
        <v>556</v>
      </c>
      <c r="B513" s="30"/>
      <c r="C513" s="31">
        <v>1139.0195868295946</v>
      </c>
      <c r="D513" s="158"/>
      <c r="E513" s="61"/>
      <c r="G513" s="69"/>
    </row>
    <row r="514" spans="1:7" ht="15" x14ac:dyDescent="0.25">
      <c r="A514" s="29" t="s">
        <v>557</v>
      </c>
      <c r="B514" s="30"/>
      <c r="C514" s="31">
        <v>1139.68325711127</v>
      </c>
      <c r="D514" s="158"/>
      <c r="E514" s="61"/>
      <c r="G514" s="69"/>
    </row>
    <row r="515" spans="1:7" ht="15" x14ac:dyDescent="0.25">
      <c r="A515" s="29" t="s">
        <v>558</v>
      </c>
      <c r="B515" s="30"/>
      <c r="C515" s="31">
        <v>1140.2632171833452</v>
      </c>
      <c r="D515" s="158"/>
      <c r="E515" s="61"/>
      <c r="G515" s="69"/>
    </row>
    <row r="516" spans="1:7" ht="15" x14ac:dyDescent="0.25">
      <c r="A516" s="29" t="s">
        <v>559</v>
      </c>
      <c r="B516" s="30"/>
      <c r="C516" s="31">
        <v>1141.029319617799</v>
      </c>
      <c r="D516" s="158"/>
      <c r="E516" s="61"/>
      <c r="G516" s="69"/>
    </row>
    <row r="517" spans="1:7" ht="15" x14ac:dyDescent="0.25">
      <c r="A517" s="29" t="s">
        <v>560</v>
      </c>
      <c r="B517" s="30"/>
      <c r="C517" s="31">
        <v>1141.7388405338854</v>
      </c>
      <c r="D517" s="158"/>
      <c r="E517" s="61"/>
      <c r="G517" s="69"/>
    </row>
    <row r="518" spans="1:7" ht="15" x14ac:dyDescent="0.25">
      <c r="A518" s="29" t="s">
        <v>561</v>
      </c>
      <c r="B518" s="30"/>
      <c r="C518" s="31">
        <v>1142.0568668411604</v>
      </c>
      <c r="D518" s="158"/>
      <c r="E518" s="61"/>
      <c r="G518" s="69"/>
    </row>
    <row r="519" spans="1:7" ht="15" x14ac:dyDescent="0.25">
      <c r="A519" s="29" t="s">
        <v>562</v>
      </c>
      <c r="B519" s="30"/>
      <c r="C519" s="31">
        <v>1142.1848909259388</v>
      </c>
      <c r="D519" s="158"/>
      <c r="E519" s="61"/>
      <c r="G519" s="69"/>
    </row>
    <row r="520" spans="1:7" ht="15" x14ac:dyDescent="0.25">
      <c r="A520" s="29" t="s">
        <v>563</v>
      </c>
      <c r="B520" s="30"/>
      <c r="C520" s="31">
        <v>1142.5671637362673</v>
      </c>
      <c r="D520" s="158"/>
      <c r="E520" s="61"/>
      <c r="G520" s="69"/>
    </row>
    <row r="521" spans="1:7" ht="15" x14ac:dyDescent="0.25">
      <c r="A521" s="29" t="s">
        <v>564</v>
      </c>
      <c r="B521" s="30"/>
      <c r="C521" s="31">
        <v>1143.0315408321892</v>
      </c>
      <c r="D521" s="158"/>
      <c r="E521" s="61"/>
      <c r="G521" s="69"/>
    </row>
    <row r="522" spans="1:7" ht="15" x14ac:dyDescent="0.25">
      <c r="A522" s="29" t="s">
        <v>565</v>
      </c>
      <c r="B522" s="30"/>
      <c r="C522" s="31">
        <v>1143.2910763087059</v>
      </c>
      <c r="D522" s="158"/>
      <c r="E522" s="61"/>
      <c r="G522" s="69"/>
    </row>
    <row r="523" spans="1:7" ht="15" x14ac:dyDescent="0.25">
      <c r="A523" s="29" t="s">
        <v>566</v>
      </c>
      <c r="B523" s="30"/>
      <c r="C523" s="31">
        <v>1143.68601449013</v>
      </c>
      <c r="D523" s="158"/>
      <c r="E523" s="61"/>
      <c r="G523" s="69"/>
    </row>
    <row r="524" spans="1:7" ht="15" x14ac:dyDescent="0.25">
      <c r="A524" s="29" t="s">
        <v>567</v>
      </c>
      <c r="B524" s="30"/>
      <c r="C524" s="31">
        <v>1144.5062693773436</v>
      </c>
      <c r="D524" s="158"/>
      <c r="E524" s="61"/>
      <c r="G524" s="69"/>
    </row>
    <row r="525" spans="1:7" ht="15" x14ac:dyDescent="0.25">
      <c r="A525" s="29" t="s">
        <v>568</v>
      </c>
      <c r="B525" s="30"/>
      <c r="C525" s="31">
        <v>1145.4635194060791</v>
      </c>
      <c r="D525" s="158"/>
      <c r="E525" s="61"/>
      <c r="G525" s="69"/>
    </row>
    <row r="526" spans="1:7" ht="15" x14ac:dyDescent="0.25">
      <c r="A526" s="29" t="s">
        <v>569</v>
      </c>
      <c r="B526" s="30"/>
      <c r="C526" s="31">
        <v>1146.3048796811006</v>
      </c>
      <c r="D526" s="158"/>
      <c r="E526" s="61"/>
      <c r="G526" s="69"/>
    </row>
    <row r="527" spans="1:7" ht="15" x14ac:dyDescent="0.25">
      <c r="A527" s="29" t="s">
        <v>570</v>
      </c>
      <c r="B527" s="30"/>
      <c r="C527" s="31">
        <v>1146.8554581640096</v>
      </c>
      <c r="D527" s="158"/>
      <c r="E527" s="61"/>
      <c r="G527" s="69"/>
    </row>
    <row r="528" spans="1:7" ht="15" x14ac:dyDescent="0.25">
      <c r="A528" s="29" t="s">
        <v>571</v>
      </c>
      <c r="B528" s="30"/>
      <c r="C528" s="31">
        <v>1147.0737376209361</v>
      </c>
      <c r="D528" s="158"/>
      <c r="E528" s="61"/>
      <c r="G528" s="69"/>
    </row>
    <row r="529" spans="1:7" ht="15" x14ac:dyDescent="0.25">
      <c r="A529" s="29" t="s">
        <v>572</v>
      </c>
      <c r="B529" s="30"/>
      <c r="C529" s="31">
        <v>1147.1841826621103</v>
      </c>
      <c r="D529" s="158"/>
      <c r="E529" s="61"/>
      <c r="G529" s="69"/>
    </row>
    <row r="530" spans="1:7" ht="15" x14ac:dyDescent="0.25">
      <c r="A530" s="29" t="s">
        <v>573</v>
      </c>
      <c r="B530" s="30"/>
      <c r="C530" s="31">
        <v>1147.0091107958594</v>
      </c>
      <c r="D530" s="158"/>
      <c r="E530" s="61"/>
      <c r="G530" s="69"/>
    </row>
    <row r="531" spans="1:7" ht="15" x14ac:dyDescent="0.25">
      <c r="A531" s="29" t="s">
        <v>574</v>
      </c>
      <c r="B531" s="30"/>
      <c r="C531" s="31">
        <v>1146.3760986442471</v>
      </c>
      <c r="D531" s="158"/>
      <c r="E531" s="61"/>
      <c r="G531" s="69"/>
    </row>
    <row r="532" spans="1:7" ht="15" x14ac:dyDescent="0.25">
      <c r="A532" s="29" t="s">
        <v>575</v>
      </c>
      <c r="B532" s="30"/>
      <c r="C532" s="31">
        <v>1145.7715720377237</v>
      </c>
      <c r="D532" s="158"/>
      <c r="E532" s="61"/>
      <c r="G532" s="69"/>
    </row>
    <row r="533" spans="1:7" ht="15" x14ac:dyDescent="0.25">
      <c r="A533" s="29" t="s">
        <v>576</v>
      </c>
      <c r="B533" s="30"/>
      <c r="C533" s="31">
        <v>1145.5872663154778</v>
      </c>
      <c r="D533" s="158"/>
      <c r="E533" s="61"/>
      <c r="G533" s="69"/>
    </row>
    <row r="534" spans="1:7" ht="15" x14ac:dyDescent="0.25">
      <c r="A534" s="29" t="s">
        <v>577</v>
      </c>
      <c r="B534" s="30"/>
      <c r="C534" s="31">
        <v>1145.3310014370695</v>
      </c>
      <c r="D534" s="158"/>
      <c r="E534" s="61"/>
      <c r="G534" s="69"/>
    </row>
    <row r="535" spans="1:7" ht="15" x14ac:dyDescent="0.25">
      <c r="A535" s="29" t="s">
        <v>578</v>
      </c>
      <c r="B535" s="30"/>
      <c r="C535" s="31">
        <v>1144.5655495207106</v>
      </c>
      <c r="D535" s="158"/>
      <c r="E535" s="61"/>
      <c r="G535" s="69"/>
    </row>
    <row r="536" spans="1:7" ht="15" x14ac:dyDescent="0.25">
      <c r="A536" s="29" t="s">
        <v>579</v>
      </c>
      <c r="B536" s="30"/>
      <c r="C536" s="31">
        <v>1143.7047924083461</v>
      </c>
      <c r="D536" s="158"/>
      <c r="E536" s="61"/>
      <c r="G536" s="69"/>
    </row>
    <row r="537" spans="1:7" ht="15" x14ac:dyDescent="0.25">
      <c r="A537" s="29" t="s">
        <v>580</v>
      </c>
      <c r="B537" s="30"/>
      <c r="C537" s="31">
        <v>1142.8264888942133</v>
      </c>
      <c r="D537" s="158"/>
      <c r="E537" s="61"/>
      <c r="G537" s="69"/>
    </row>
    <row r="538" spans="1:7" ht="15" x14ac:dyDescent="0.25">
      <c r="A538" s="29" t="s">
        <v>581</v>
      </c>
      <c r="B538" s="30"/>
      <c r="C538" s="31">
        <v>1141.5999826308471</v>
      </c>
      <c r="D538" s="158"/>
      <c r="E538" s="61"/>
      <c r="G538" s="69"/>
    </row>
    <row r="539" spans="1:7" ht="15" x14ac:dyDescent="0.25">
      <c r="A539" s="29" t="s">
        <v>582</v>
      </c>
      <c r="B539" s="30"/>
      <c r="C539" s="31">
        <v>1139.9785491249288</v>
      </c>
      <c r="D539" s="158"/>
      <c r="E539" s="61"/>
      <c r="G539" s="69"/>
    </row>
    <row r="540" spans="1:7" ht="15" x14ac:dyDescent="0.25">
      <c r="A540" s="29" t="s">
        <v>583</v>
      </c>
      <c r="B540" s="30"/>
      <c r="C540" s="31">
        <v>1138.2108299510087</v>
      </c>
      <c r="D540" s="158"/>
      <c r="E540" s="61"/>
      <c r="G540" s="69"/>
    </row>
    <row r="541" spans="1:7" ht="15" x14ac:dyDescent="0.25">
      <c r="A541" s="29" t="s">
        <v>584</v>
      </c>
      <c r="B541" s="30"/>
      <c r="C541" s="31">
        <v>1136.7244481057896</v>
      </c>
      <c r="D541" s="158"/>
      <c r="E541" s="61"/>
      <c r="G541" s="69"/>
    </row>
    <row r="542" spans="1:7" ht="15" x14ac:dyDescent="0.25">
      <c r="A542" s="29" t="s">
        <v>585</v>
      </c>
      <c r="B542" s="30"/>
      <c r="C542" s="31">
        <v>1135.4736780096612</v>
      </c>
      <c r="D542" s="158"/>
      <c r="E542" s="61"/>
      <c r="G542" s="69"/>
    </row>
    <row r="543" spans="1:7" ht="15" x14ac:dyDescent="0.25">
      <c r="A543" s="29" t="s">
        <v>586</v>
      </c>
      <c r="B543" s="30"/>
      <c r="C543" s="31">
        <v>1134.2198727239879</v>
      </c>
      <c r="D543" s="158"/>
      <c r="E543" s="61"/>
      <c r="G543" s="69"/>
    </row>
    <row r="544" spans="1:7" ht="15" x14ac:dyDescent="0.25">
      <c r="A544" s="29" t="s">
        <v>587</v>
      </c>
      <c r="B544" s="30"/>
      <c r="C544" s="31">
        <v>1133.0814828354376</v>
      </c>
      <c r="D544" s="158"/>
      <c r="E544" s="61"/>
      <c r="G544" s="69"/>
    </row>
    <row r="545" spans="1:7" ht="15" x14ac:dyDescent="0.25">
      <c r="A545" s="29" t="s">
        <v>588</v>
      </c>
      <c r="B545" s="30"/>
      <c r="C545" s="31">
        <v>1132.2881734957034</v>
      </c>
      <c r="D545" s="158"/>
      <c r="E545" s="61"/>
      <c r="G545" s="69"/>
    </row>
    <row r="546" spans="1:7" ht="15" x14ac:dyDescent="0.25">
      <c r="A546" s="29" t="s">
        <v>589</v>
      </c>
      <c r="B546" s="30"/>
      <c r="C546" s="31">
        <v>1132.0206320357224</v>
      </c>
      <c r="D546" s="158"/>
      <c r="E546" s="61"/>
      <c r="G546" s="69"/>
    </row>
    <row r="547" spans="1:7" ht="15" x14ac:dyDescent="0.25">
      <c r="A547" s="29" t="s">
        <v>590</v>
      </c>
      <c r="B547" s="30"/>
      <c r="C547" s="31">
        <v>1131.9962577502743</v>
      </c>
      <c r="D547" s="158"/>
      <c r="E547" s="61"/>
      <c r="G547" s="69"/>
    </row>
    <row r="548" spans="1:7" ht="15" x14ac:dyDescent="0.25">
      <c r="A548" s="29" t="s">
        <v>591</v>
      </c>
      <c r="B548" s="30"/>
      <c r="C548" s="31">
        <v>1131.7488129085834</v>
      </c>
      <c r="D548" s="158"/>
      <c r="E548" s="61"/>
      <c r="G548" s="69"/>
    </row>
    <row r="549" spans="1:7" ht="15" x14ac:dyDescent="0.25">
      <c r="A549" s="29" t="s">
        <v>592</v>
      </c>
      <c r="B549" s="30"/>
      <c r="C549" s="31">
        <v>1131.1707020585259</v>
      </c>
      <c r="D549" s="158"/>
      <c r="E549" s="61"/>
      <c r="G549" s="69"/>
    </row>
    <row r="550" spans="1:7" ht="15" x14ac:dyDescent="0.25">
      <c r="A550" s="29" t="s">
        <v>593</v>
      </c>
      <c r="B550" s="30"/>
      <c r="C550" s="31">
        <v>1130.474779287458</v>
      </c>
      <c r="D550" s="158"/>
      <c r="E550" s="61"/>
      <c r="G550" s="69"/>
    </row>
    <row r="551" spans="1:7" ht="15" x14ac:dyDescent="0.25">
      <c r="A551" s="29" t="s">
        <v>594</v>
      </c>
      <c r="B551" s="30"/>
      <c r="C551" s="31">
        <v>1129.7999062313806</v>
      </c>
      <c r="D551" s="158"/>
      <c r="E551" s="61"/>
      <c r="G551" s="69"/>
    </row>
    <row r="552" spans="1:7" ht="15" x14ac:dyDescent="0.25">
      <c r="A552" s="29" t="s">
        <v>595</v>
      </c>
      <c r="B552" s="30"/>
      <c r="C552" s="31">
        <v>1129.0794807598061</v>
      </c>
      <c r="D552" s="158"/>
      <c r="E552" s="61"/>
      <c r="G552" s="69"/>
    </row>
    <row r="553" spans="1:7" ht="15" x14ac:dyDescent="0.25">
      <c r="A553" s="29" t="s">
        <v>596</v>
      </c>
      <c r="B553" s="30"/>
      <c r="C553" s="31">
        <v>1128.6219837341459</v>
      </c>
      <c r="D553" s="158"/>
      <c r="E553" s="61"/>
      <c r="G553" s="69"/>
    </row>
    <row r="554" spans="1:7" ht="15" x14ac:dyDescent="0.25">
      <c r="A554" s="29" t="s">
        <v>597</v>
      </c>
      <c r="B554" s="30"/>
      <c r="C554" s="31">
        <v>1128.5599212572081</v>
      </c>
      <c r="D554" s="158"/>
      <c r="E554" s="61"/>
      <c r="G554" s="69"/>
    </row>
    <row r="555" spans="1:7" ht="15" x14ac:dyDescent="0.25">
      <c r="A555" s="29" t="s">
        <v>598</v>
      </c>
      <c r="B555" s="30"/>
      <c r="C555" s="31">
        <v>1128.3380166364886</v>
      </c>
      <c r="D555" s="158"/>
      <c r="E555" s="61"/>
      <c r="G555" s="69"/>
    </row>
    <row r="556" spans="1:7" ht="15" x14ac:dyDescent="0.25">
      <c r="A556" s="29" t="s">
        <v>599</v>
      </c>
      <c r="B556" s="30"/>
      <c r="C556" s="31">
        <v>1127.7620555262165</v>
      </c>
      <c r="D556" s="158"/>
      <c r="E556" s="61"/>
      <c r="G556" s="69"/>
    </row>
    <row r="557" spans="1:7" ht="15" x14ac:dyDescent="0.25">
      <c r="A557" s="29" t="s">
        <v>600</v>
      </c>
      <c r="B557" s="30"/>
      <c r="C557" s="31">
        <v>1127.3006985433476</v>
      </c>
      <c r="D557" s="158"/>
      <c r="E557" s="61"/>
      <c r="G557" s="69"/>
    </row>
    <row r="558" spans="1:7" ht="15" x14ac:dyDescent="0.25">
      <c r="A558" s="29" t="s">
        <v>601</v>
      </c>
      <c r="B558" s="30"/>
      <c r="C558" s="31">
        <v>1127.2748848689603</v>
      </c>
      <c r="D558" s="158"/>
      <c r="E558" s="61"/>
      <c r="G558" s="69"/>
    </row>
    <row r="559" spans="1:7" ht="15" x14ac:dyDescent="0.25">
      <c r="A559" s="29" t="s">
        <v>602</v>
      </c>
      <c r="B559" s="30"/>
      <c r="C559" s="31">
        <v>1127.6847588793894</v>
      </c>
      <c r="D559" s="158"/>
      <c r="E559" s="61"/>
      <c r="G559" s="69"/>
    </row>
    <row r="560" spans="1:7" ht="15" x14ac:dyDescent="0.25">
      <c r="A560" s="29" t="s">
        <v>603</v>
      </c>
      <c r="B560" s="30"/>
      <c r="C560" s="31">
        <v>1128.5600025894159</v>
      </c>
      <c r="D560" s="158"/>
      <c r="E560" s="61"/>
      <c r="G560" s="69"/>
    </row>
    <row r="561" spans="1:7" ht="15" x14ac:dyDescent="0.25">
      <c r="A561" s="29" t="s">
        <v>604</v>
      </c>
      <c r="B561" s="30"/>
      <c r="C561" s="31">
        <v>1129.8149365255445</v>
      </c>
      <c r="D561" s="158"/>
      <c r="E561" s="61"/>
      <c r="G561" s="69"/>
    </row>
    <row r="562" spans="1:7" ht="15" x14ac:dyDescent="0.25">
      <c r="A562" s="29" t="s">
        <v>605</v>
      </c>
      <c r="B562" s="30"/>
      <c r="C562" s="31">
        <v>1131.0302247646312</v>
      </c>
      <c r="D562" s="158"/>
      <c r="E562" s="61"/>
      <c r="G562" s="69"/>
    </row>
    <row r="563" spans="1:7" ht="15" x14ac:dyDescent="0.25">
      <c r="A563" s="29" t="s">
        <v>606</v>
      </c>
      <c r="B563" s="30"/>
      <c r="C563" s="31">
        <v>1132.1224747322847</v>
      </c>
      <c r="D563" s="158"/>
      <c r="E563" s="61"/>
      <c r="G563" s="69"/>
    </row>
    <row r="564" spans="1:7" ht="15" x14ac:dyDescent="0.25">
      <c r="A564" s="29" t="s">
        <v>607</v>
      </c>
      <c r="B564" s="30"/>
      <c r="C564" s="31">
        <v>1133.3941104077549</v>
      </c>
      <c r="D564" s="158"/>
      <c r="E564" s="61"/>
      <c r="G564" s="69"/>
    </row>
    <row r="565" spans="1:7" ht="15" x14ac:dyDescent="0.25">
      <c r="A565" s="29" t="s">
        <v>608</v>
      </c>
      <c r="B565" s="30"/>
      <c r="C565" s="31">
        <v>1134.7787245458292</v>
      </c>
      <c r="D565" s="158"/>
      <c r="E565" s="61"/>
      <c r="G565" s="69"/>
    </row>
    <row r="566" spans="1:7" ht="15" x14ac:dyDescent="0.25">
      <c r="A566" s="29" t="s">
        <v>609</v>
      </c>
      <c r="B566" s="30"/>
      <c r="C566" s="31">
        <v>1135.9865923337643</v>
      </c>
      <c r="D566" s="158"/>
      <c r="E566" s="61"/>
      <c r="G566" s="69"/>
    </row>
    <row r="567" spans="1:7" ht="15" x14ac:dyDescent="0.25">
      <c r="A567" s="29" t="s">
        <v>610</v>
      </c>
      <c r="B567" s="30"/>
      <c r="C567" s="31">
        <v>1136.7412612745395</v>
      </c>
      <c r="D567" s="158"/>
      <c r="E567" s="61"/>
      <c r="G567" s="69"/>
    </row>
    <row r="568" spans="1:7" ht="15" x14ac:dyDescent="0.25">
      <c r="A568" s="29" t="s">
        <v>611</v>
      </c>
      <c r="B568" s="30"/>
      <c r="C568" s="31">
        <v>1136.8244753831534</v>
      </c>
      <c r="D568" s="158"/>
      <c r="E568" s="61"/>
      <c r="G568" s="69"/>
    </row>
    <row r="569" spans="1:7" ht="15" x14ac:dyDescent="0.25">
      <c r="A569" s="29" t="s">
        <v>612</v>
      </c>
      <c r="B569" s="30"/>
      <c r="C569" s="31">
        <v>1136.4649358258378</v>
      </c>
      <c r="D569" s="158"/>
      <c r="E569" s="61"/>
      <c r="G569" s="69"/>
    </row>
    <row r="570" spans="1:7" ht="15" x14ac:dyDescent="0.25">
      <c r="A570" s="29" t="s">
        <v>613</v>
      </c>
      <c r="B570" s="30"/>
      <c r="C570" s="31">
        <v>1136.1046268011105</v>
      </c>
      <c r="D570" s="158"/>
      <c r="E570" s="61"/>
      <c r="G570" s="69"/>
    </row>
    <row r="571" spans="1:7" ht="15" x14ac:dyDescent="0.25">
      <c r="A571" s="29" t="s">
        <v>614</v>
      </c>
      <c r="B571" s="30"/>
      <c r="C571" s="31">
        <v>1135.9342053648822</v>
      </c>
      <c r="D571" s="158"/>
      <c r="E571" s="61"/>
      <c r="G571" s="69"/>
    </row>
    <row r="572" spans="1:7" ht="15" x14ac:dyDescent="0.25">
      <c r="A572" s="29" t="s">
        <v>615</v>
      </c>
      <c r="B572" s="30"/>
      <c r="C572" s="31">
        <v>1136.040891532318</v>
      </c>
      <c r="D572" s="158"/>
      <c r="E572" s="61"/>
      <c r="G572" s="69"/>
    </row>
    <row r="573" spans="1:7" ht="15" x14ac:dyDescent="0.25">
      <c r="A573" s="29" t="s">
        <v>616</v>
      </c>
      <c r="B573" s="30"/>
      <c r="C573" s="31">
        <v>1136.3675056929478</v>
      </c>
      <c r="D573" s="158"/>
      <c r="E573" s="61"/>
      <c r="G573" s="69"/>
    </row>
    <row r="574" spans="1:7" ht="15" x14ac:dyDescent="0.25">
      <c r="A574" s="29" t="s">
        <v>617</v>
      </c>
      <c r="B574" s="30"/>
      <c r="C574" s="31">
        <v>1136.9096546595606</v>
      </c>
      <c r="D574" s="158"/>
      <c r="E574" s="61"/>
      <c r="G574" s="69"/>
    </row>
    <row r="575" spans="1:7" ht="15" x14ac:dyDescent="0.25">
      <c r="A575" s="29" t="s">
        <v>618</v>
      </c>
      <c r="B575" s="30"/>
      <c r="C575" s="31">
        <v>1137.7321877580291</v>
      </c>
      <c r="D575" s="158"/>
      <c r="E575" s="61"/>
      <c r="G575" s="69"/>
    </row>
    <row r="576" spans="1:7" ht="15" x14ac:dyDescent="0.25">
      <c r="A576" s="29" t="s">
        <v>619</v>
      </c>
      <c r="B576" s="30"/>
      <c r="C576" s="31">
        <v>1138.4427911076282</v>
      </c>
      <c r="D576" s="158"/>
      <c r="E576" s="61"/>
      <c r="G576" s="69"/>
    </row>
    <row r="577" spans="1:7" ht="15" x14ac:dyDescent="0.25">
      <c r="A577" s="29" t="s">
        <v>620</v>
      </c>
      <c r="B577" s="30"/>
      <c r="C577" s="31">
        <v>1138.7347557310911</v>
      </c>
      <c r="D577" s="158"/>
      <c r="E577" s="61"/>
      <c r="G577" s="69"/>
    </row>
    <row r="578" spans="1:7" ht="15" x14ac:dyDescent="0.25">
      <c r="A578" s="29" t="s">
        <v>621</v>
      </c>
      <c r="B578" s="30"/>
      <c r="C578" s="31">
        <v>1138.8761908429512</v>
      </c>
      <c r="D578" s="158"/>
      <c r="E578" s="61"/>
      <c r="G578" s="69"/>
    </row>
    <row r="579" spans="1:7" ht="15" x14ac:dyDescent="0.25">
      <c r="A579" s="29" t="s">
        <v>622</v>
      </c>
      <c r="B579" s="30"/>
      <c r="C579" s="31">
        <v>1139.0858164203153</v>
      </c>
      <c r="D579" s="158"/>
      <c r="E579" s="61"/>
      <c r="G579" s="69"/>
    </row>
    <row r="580" spans="1:7" ht="15" x14ac:dyDescent="0.25">
      <c r="A580" s="29" t="s">
        <v>623</v>
      </c>
      <c r="B580" s="30"/>
      <c r="C580" s="31">
        <v>1139.376849381531</v>
      </c>
      <c r="D580" s="158"/>
      <c r="E580" s="61"/>
      <c r="G580" s="69"/>
    </row>
    <row r="581" spans="1:7" ht="15" x14ac:dyDescent="0.25">
      <c r="A581" s="29" t="s">
        <v>624</v>
      </c>
      <c r="B581" s="30"/>
      <c r="C581" s="31">
        <v>1139.7594405945838</v>
      </c>
      <c r="D581" s="158"/>
      <c r="E581" s="61"/>
      <c r="G581" s="69"/>
    </row>
    <row r="582" spans="1:7" ht="15" x14ac:dyDescent="0.25">
      <c r="A582" s="29" t="s">
        <v>625</v>
      </c>
      <c r="B582" s="30"/>
      <c r="C582" s="31">
        <v>1140.3209269767499</v>
      </c>
      <c r="D582" s="158"/>
      <c r="E582" s="61"/>
      <c r="G582" s="69"/>
    </row>
    <row r="583" spans="1:7" ht="15" x14ac:dyDescent="0.25">
      <c r="A583" s="29" t="s">
        <v>626</v>
      </c>
      <c r="B583" s="30"/>
      <c r="C583" s="31">
        <v>1140.8267766570748</v>
      </c>
      <c r="D583" s="158"/>
      <c r="E583" s="61"/>
      <c r="G583" s="69"/>
    </row>
    <row r="584" spans="1:7" ht="15" x14ac:dyDescent="0.25">
      <c r="A584" s="29" t="s">
        <v>627</v>
      </c>
      <c r="B584" s="30"/>
      <c r="C584" s="31">
        <v>1140.8141940473959</v>
      </c>
      <c r="D584" s="158"/>
      <c r="E584" s="61"/>
      <c r="G584" s="69"/>
    </row>
    <row r="585" spans="1:7" ht="15" x14ac:dyDescent="0.25">
      <c r="A585" s="29" t="s">
        <v>628</v>
      </c>
      <c r="B585" s="30"/>
      <c r="C585" s="31">
        <v>1140.408010487075</v>
      </c>
      <c r="D585" s="158"/>
      <c r="E585" s="61"/>
      <c r="G585" s="69"/>
    </row>
    <row r="586" spans="1:7" ht="15" x14ac:dyDescent="0.25">
      <c r="A586" s="29" t="s">
        <v>629</v>
      </c>
      <c r="B586" s="30"/>
      <c r="C586" s="31">
        <v>1139.9255807230797</v>
      </c>
      <c r="D586" s="158"/>
      <c r="E586" s="61"/>
      <c r="G586" s="69"/>
    </row>
    <row r="587" spans="1:7" ht="15" x14ac:dyDescent="0.25">
      <c r="A587" s="29" t="s">
        <v>630</v>
      </c>
      <c r="B587" s="30"/>
      <c r="C587" s="31">
        <v>1139.3963571147435</v>
      </c>
      <c r="D587" s="158"/>
      <c r="E587" s="61"/>
      <c r="G587" s="69"/>
    </row>
    <row r="588" spans="1:7" ht="15" x14ac:dyDescent="0.25">
      <c r="A588" s="29" t="s">
        <v>631</v>
      </c>
      <c r="B588" s="30"/>
      <c r="C588" s="31">
        <v>1139.0025195579997</v>
      </c>
      <c r="D588" s="158"/>
      <c r="E588" s="61"/>
      <c r="G588" s="69"/>
    </row>
    <row r="589" spans="1:7" ht="15" x14ac:dyDescent="0.25">
      <c r="A589" s="29" t="s">
        <v>632</v>
      </c>
      <c r="B589" s="30"/>
      <c r="C589" s="31">
        <v>1138.8591992874522</v>
      </c>
      <c r="D589" s="158"/>
      <c r="E589" s="61"/>
      <c r="G589" s="69"/>
    </row>
    <row r="590" spans="1:7" ht="15" x14ac:dyDescent="0.25">
      <c r="A590" s="29" t="s">
        <v>633</v>
      </c>
      <c r="B590" s="30"/>
      <c r="C590" s="31">
        <v>1138.8773861842578</v>
      </c>
      <c r="D590" s="158"/>
      <c r="E590" s="61"/>
      <c r="G590" s="69"/>
    </row>
    <row r="591" spans="1:7" ht="15" x14ac:dyDescent="0.25">
      <c r="A591" s="29" t="s">
        <v>634</v>
      </c>
      <c r="B591" s="30"/>
      <c r="C591" s="31">
        <v>1139.4422976360947</v>
      </c>
      <c r="D591" s="158"/>
      <c r="E591" s="61"/>
      <c r="G591" s="69"/>
    </row>
    <row r="592" spans="1:7" ht="15" x14ac:dyDescent="0.25">
      <c r="A592" s="29" t="s">
        <v>635</v>
      </c>
      <c r="B592" s="30"/>
      <c r="C592" s="31">
        <v>1140.5918737793636</v>
      </c>
      <c r="D592" s="158"/>
      <c r="E592" s="61"/>
      <c r="G592" s="69"/>
    </row>
    <row r="593" spans="1:7" ht="15" x14ac:dyDescent="0.25">
      <c r="A593" s="29" t="s">
        <v>636</v>
      </c>
      <c r="B593" s="30"/>
      <c r="C593" s="31">
        <v>1141.6692325760034</v>
      </c>
      <c r="D593" s="158"/>
      <c r="E593" s="61"/>
      <c r="G593" s="69"/>
    </row>
    <row r="594" spans="1:7" ht="15" x14ac:dyDescent="0.25">
      <c r="A594" s="29" t="s">
        <v>637</v>
      </c>
      <c r="B594" s="30"/>
      <c r="C594" s="31">
        <v>1142.7257101754267</v>
      </c>
      <c r="D594" s="158"/>
      <c r="E594" s="61"/>
      <c r="G594" s="69"/>
    </row>
    <row r="595" spans="1:7" ht="15" x14ac:dyDescent="0.25">
      <c r="A595" s="29" t="s">
        <v>638</v>
      </c>
      <c r="B595" s="30"/>
      <c r="C595" s="31">
        <v>1144.2323266589569</v>
      </c>
      <c r="D595" s="158"/>
      <c r="E595" s="61"/>
      <c r="G595" s="69"/>
    </row>
    <row r="596" spans="1:7" ht="15" x14ac:dyDescent="0.25">
      <c r="A596" s="29" t="s">
        <v>639</v>
      </c>
      <c r="B596" s="30"/>
      <c r="C596" s="31">
        <v>1146.0114266072223</v>
      </c>
      <c r="D596" s="158"/>
      <c r="E596" s="61"/>
      <c r="G596" s="69"/>
    </row>
    <row r="597" spans="1:7" ht="15" x14ac:dyDescent="0.25">
      <c r="A597" s="29" t="s">
        <v>640</v>
      </c>
      <c r="B597" s="30"/>
      <c r="C597" s="31">
        <v>1147.5374566085843</v>
      </c>
      <c r="D597" s="158"/>
      <c r="E597" s="61"/>
      <c r="G597" s="69"/>
    </row>
    <row r="598" spans="1:7" ht="15" x14ac:dyDescent="0.25">
      <c r="A598" s="29" t="s">
        <v>641</v>
      </c>
      <c r="B598" s="30"/>
      <c r="C598" s="31">
        <v>1148.6443832363559</v>
      </c>
      <c r="D598" s="158"/>
      <c r="E598" s="61"/>
      <c r="G598" s="69"/>
    </row>
    <row r="599" spans="1:7" ht="15" x14ac:dyDescent="0.25">
      <c r="A599" s="29" t="s">
        <v>642</v>
      </c>
      <c r="B599" s="30"/>
      <c r="C599" s="31">
        <v>1149.6757065398135</v>
      </c>
      <c r="D599" s="158"/>
      <c r="E599" s="61"/>
      <c r="G599" s="69"/>
    </row>
    <row r="600" spans="1:7" ht="15" x14ac:dyDescent="0.25">
      <c r="A600" s="29" t="s">
        <v>643</v>
      </c>
      <c r="B600" s="30"/>
      <c r="C600" s="31">
        <v>1150.8396895207918</v>
      </c>
      <c r="D600" s="158"/>
      <c r="E600" s="61"/>
      <c r="G600" s="69"/>
    </row>
    <row r="601" spans="1:7" ht="15" x14ac:dyDescent="0.25">
      <c r="A601" s="29" t="s">
        <v>644</v>
      </c>
      <c r="B601" s="30"/>
      <c r="C601" s="31">
        <v>1152.1824714399679</v>
      </c>
      <c r="D601" s="158"/>
      <c r="E601" s="61"/>
      <c r="G601" s="69"/>
    </row>
    <row r="602" spans="1:7" ht="15" x14ac:dyDescent="0.25">
      <c r="A602" s="29" t="s">
        <v>645</v>
      </c>
      <c r="B602" s="30"/>
      <c r="C602" s="31">
        <v>1153.7856603395801</v>
      </c>
      <c r="D602" s="158"/>
      <c r="E602" s="61"/>
      <c r="G602" s="69"/>
    </row>
    <row r="603" spans="1:7" ht="15" x14ac:dyDescent="0.25">
      <c r="A603" s="29" t="s">
        <v>646</v>
      </c>
      <c r="B603" s="30"/>
      <c r="C603" s="31">
        <v>1155.3587193970616</v>
      </c>
      <c r="D603" s="158"/>
      <c r="E603" s="61"/>
      <c r="G603" s="69"/>
    </row>
    <row r="604" spans="1:7" ht="15" x14ac:dyDescent="0.25">
      <c r="A604" s="29" t="s">
        <v>647</v>
      </c>
      <c r="B604" s="30"/>
      <c r="C604" s="31">
        <v>1156.5930290097572</v>
      </c>
      <c r="D604" s="158"/>
      <c r="E604" s="61"/>
      <c r="G604" s="69"/>
    </row>
    <row r="605" spans="1:7" ht="15" x14ac:dyDescent="0.25">
      <c r="A605" s="29" t="s">
        <v>648</v>
      </c>
      <c r="B605" s="30"/>
      <c r="C605" s="31">
        <v>1157.3594631632604</v>
      </c>
      <c r="D605" s="158"/>
      <c r="E605" s="61"/>
      <c r="G605" s="69"/>
    </row>
    <row r="606" spans="1:7" ht="15" x14ac:dyDescent="0.25">
      <c r="A606" s="29" t="s">
        <v>649</v>
      </c>
      <c r="B606" s="30"/>
      <c r="C606" s="31">
        <v>1157.7716958317253</v>
      </c>
      <c r="D606" s="158"/>
      <c r="E606" s="61"/>
      <c r="G606" s="69"/>
    </row>
    <row r="607" spans="1:7" ht="15" x14ac:dyDescent="0.25">
      <c r="A607" s="29" t="s">
        <v>650</v>
      </c>
      <c r="B607" s="30"/>
      <c r="C607" s="31">
        <v>1158.4723048993139</v>
      </c>
      <c r="D607" s="158"/>
      <c r="E607" s="61"/>
      <c r="G607" s="69"/>
    </row>
    <row r="608" spans="1:7" ht="15" x14ac:dyDescent="0.25">
      <c r="A608" s="29" t="s">
        <v>651</v>
      </c>
      <c r="B608" s="30"/>
      <c r="C608" s="31">
        <v>1159.7733537483791</v>
      </c>
      <c r="D608" s="158"/>
      <c r="E608" s="61"/>
      <c r="G608" s="69"/>
    </row>
    <row r="609" spans="1:7" ht="15" x14ac:dyDescent="0.25">
      <c r="A609" s="29" t="s">
        <v>652</v>
      </c>
      <c r="B609" s="30"/>
      <c r="C609" s="31">
        <v>1161.3364285772998</v>
      </c>
      <c r="D609" s="158"/>
      <c r="E609" s="61"/>
      <c r="G609" s="69"/>
    </row>
    <row r="610" spans="1:7" ht="15" x14ac:dyDescent="0.25">
      <c r="A610" s="29" t="s">
        <v>653</v>
      </c>
      <c r="B610" s="30"/>
      <c r="C610" s="31">
        <v>1162.6954596838577</v>
      </c>
      <c r="D610" s="158"/>
      <c r="E610" s="61"/>
      <c r="G610" s="69"/>
    </row>
    <row r="611" spans="1:7" ht="15" x14ac:dyDescent="0.25">
      <c r="A611" s="29" t="s">
        <v>654</v>
      </c>
      <c r="B611" s="30"/>
      <c r="C611" s="31">
        <v>1163.6589345957116</v>
      </c>
      <c r="D611" s="158"/>
      <c r="E611" s="61"/>
      <c r="G611" s="69"/>
    </row>
    <row r="612" spans="1:7" ht="15" x14ac:dyDescent="0.25">
      <c r="A612" s="29" t="s">
        <v>655</v>
      </c>
      <c r="B612" s="30"/>
      <c r="C612" s="31">
        <v>1164.6771513039632</v>
      </c>
      <c r="D612" s="158"/>
      <c r="E612" s="61"/>
      <c r="G612" s="69"/>
    </row>
    <row r="613" spans="1:7" ht="15" x14ac:dyDescent="0.25">
      <c r="A613" s="29" t="s">
        <v>656</v>
      </c>
      <c r="B613" s="30"/>
      <c r="C613" s="31">
        <v>1165.9766384927791</v>
      </c>
      <c r="D613" s="158"/>
      <c r="E613" s="61"/>
      <c r="G613" s="69"/>
    </row>
    <row r="614" spans="1:7" ht="15" x14ac:dyDescent="0.25">
      <c r="A614" s="29" t="s">
        <v>657</v>
      </c>
      <c r="B614" s="30"/>
      <c r="C614" s="31">
        <v>1167.1738786531625</v>
      </c>
      <c r="D614" s="158"/>
      <c r="E614" s="61"/>
      <c r="G614" s="69"/>
    </row>
    <row r="615" spans="1:7" ht="15" x14ac:dyDescent="0.25">
      <c r="A615" s="29" t="s">
        <v>658</v>
      </c>
      <c r="B615" s="30"/>
      <c r="C615" s="31">
        <v>1167.9374464434077</v>
      </c>
      <c r="D615" s="158"/>
      <c r="E615" s="61"/>
      <c r="G615" s="69"/>
    </row>
    <row r="616" spans="1:7" ht="15" x14ac:dyDescent="0.25">
      <c r="A616" s="29" t="s">
        <v>659</v>
      </c>
      <c r="B616" s="30"/>
      <c r="C616" s="31">
        <v>1168.2449211385613</v>
      </c>
      <c r="D616" s="158"/>
      <c r="E616" s="61"/>
      <c r="G616" s="69"/>
    </row>
    <row r="617" spans="1:7" ht="15" x14ac:dyDescent="0.25">
      <c r="A617" s="29" t="s">
        <v>660</v>
      </c>
      <c r="B617" s="30"/>
      <c r="C617" s="31">
        <v>1168.3417832266775</v>
      </c>
      <c r="D617" s="158"/>
      <c r="E617" s="61"/>
      <c r="G617" s="69"/>
    </row>
    <row r="618" spans="1:7" ht="15" x14ac:dyDescent="0.25">
      <c r="A618" s="29" t="s">
        <v>661</v>
      </c>
      <c r="B618" s="30"/>
      <c r="C618" s="31">
        <v>1168.4328273319061</v>
      </c>
      <c r="D618" s="158"/>
      <c r="E618" s="61"/>
      <c r="G618" s="69"/>
    </row>
    <row r="619" spans="1:7" ht="15" x14ac:dyDescent="0.25">
      <c r="A619" s="29" t="s">
        <v>662</v>
      </c>
      <c r="B619" s="30"/>
      <c r="C619" s="31">
        <v>1168.9113123854081</v>
      </c>
      <c r="D619" s="158"/>
      <c r="E619" s="61"/>
      <c r="G619" s="69"/>
    </row>
    <row r="620" spans="1:7" ht="15" x14ac:dyDescent="0.25">
      <c r="A620" s="29" t="s">
        <v>663</v>
      </c>
      <c r="B620" s="30"/>
      <c r="C620" s="31">
        <v>1170.289618855033</v>
      </c>
      <c r="D620" s="158"/>
      <c r="E620" s="61"/>
      <c r="G620" s="69"/>
    </row>
    <row r="621" spans="1:7" ht="15" x14ac:dyDescent="0.25">
      <c r="A621" s="29" t="s">
        <v>664</v>
      </c>
      <c r="B621" s="30"/>
      <c r="C621" s="31">
        <v>1172.354947644724</v>
      </c>
      <c r="D621" s="158"/>
      <c r="E621" s="61"/>
      <c r="G621" s="69"/>
    </row>
    <row r="622" spans="1:7" ht="15" x14ac:dyDescent="0.25">
      <c r="A622" s="29" t="s">
        <v>665</v>
      </c>
      <c r="B622" s="30"/>
      <c r="C622" s="31">
        <v>1174.6234708659256</v>
      </c>
      <c r="D622" s="158"/>
      <c r="E622" s="61"/>
      <c r="G622" s="69"/>
    </row>
    <row r="623" spans="1:7" ht="15" x14ac:dyDescent="0.25">
      <c r="A623" s="29" t="s">
        <v>666</v>
      </c>
      <c r="B623" s="30"/>
      <c r="C623" s="31">
        <v>1176.9239705803468</v>
      </c>
      <c r="D623" s="158"/>
      <c r="E623" s="61"/>
      <c r="G623" s="69"/>
    </row>
    <row r="624" spans="1:7" ht="15" x14ac:dyDescent="0.25">
      <c r="A624" s="29" t="s">
        <v>667</v>
      </c>
      <c r="B624" s="30"/>
      <c r="C624" s="31">
        <v>1179.2243450387296</v>
      </c>
      <c r="D624" s="158"/>
      <c r="E624" s="61"/>
      <c r="G624" s="69"/>
    </row>
    <row r="625" spans="1:7" ht="15" x14ac:dyDescent="0.25">
      <c r="A625" s="29" t="s">
        <v>668</v>
      </c>
      <c r="B625" s="30"/>
      <c r="C625" s="31">
        <v>1181.5857995490094</v>
      </c>
      <c r="D625" s="158"/>
      <c r="E625" s="61"/>
      <c r="G625" s="69"/>
    </row>
    <row r="626" spans="1:7" ht="15" x14ac:dyDescent="0.25">
      <c r="A626" s="29" t="s">
        <v>669</v>
      </c>
      <c r="B626" s="30"/>
      <c r="C626" s="31">
        <v>1183.8934486565277</v>
      </c>
      <c r="D626" s="158"/>
      <c r="E626" s="61"/>
      <c r="G626" s="69"/>
    </row>
    <row r="627" spans="1:7" ht="15" x14ac:dyDescent="0.25">
      <c r="A627" s="29" t="s">
        <v>670</v>
      </c>
      <c r="B627" s="30"/>
      <c r="C627" s="31">
        <v>1186.0877293989204</v>
      </c>
      <c r="D627" s="158"/>
      <c r="E627" s="61"/>
      <c r="G627" s="69"/>
    </row>
    <row r="628" spans="1:7" ht="15" x14ac:dyDescent="0.25">
      <c r="A628" s="29" t="s">
        <v>671</v>
      </c>
      <c r="B628" s="30"/>
      <c r="C628" s="31">
        <v>1188.4953573382109</v>
      </c>
      <c r="D628" s="158"/>
      <c r="E628" s="61"/>
      <c r="G628" s="69"/>
    </row>
    <row r="629" spans="1:7" ht="15" x14ac:dyDescent="0.25">
      <c r="A629" s="29" t="s">
        <v>672</v>
      </c>
      <c r="B629" s="30"/>
      <c r="C629" s="31">
        <v>1191.4605910509647</v>
      </c>
      <c r="D629" s="158"/>
      <c r="E629" s="61"/>
      <c r="G629" s="69"/>
    </row>
    <row r="630" spans="1:7" ht="15" x14ac:dyDescent="0.25">
      <c r="A630" s="29" t="s">
        <v>673</v>
      </c>
      <c r="B630" s="30"/>
      <c r="C630" s="31">
        <v>1194.787565663645</v>
      </c>
      <c r="D630" s="158"/>
      <c r="E630" s="61"/>
      <c r="G630" s="69"/>
    </row>
    <row r="631" spans="1:7" ht="15" x14ac:dyDescent="0.25">
      <c r="A631" s="29" t="s">
        <v>674</v>
      </c>
      <c r="B631" s="30"/>
      <c r="C631" s="31">
        <v>1198.1684591930382</v>
      </c>
      <c r="D631" s="158"/>
      <c r="E631" s="61"/>
      <c r="G631" s="69"/>
    </row>
    <row r="632" spans="1:7" ht="15" x14ac:dyDescent="0.25">
      <c r="A632" s="29" t="s">
        <v>675</v>
      </c>
      <c r="B632" s="30"/>
      <c r="C632" s="31">
        <v>1201.5319783944692</v>
      </c>
      <c r="D632" s="158"/>
      <c r="E632" s="61"/>
      <c r="G632" s="69"/>
    </row>
    <row r="633" spans="1:7" ht="15" x14ac:dyDescent="0.25">
      <c r="A633" s="29" t="s">
        <v>676</v>
      </c>
      <c r="B633" s="30"/>
      <c r="C633" s="31">
        <v>1204.7000343549478</v>
      </c>
      <c r="D633" s="158"/>
      <c r="E633" s="61"/>
      <c r="G633" s="69"/>
    </row>
    <row r="634" spans="1:7" ht="15" x14ac:dyDescent="0.25">
      <c r="A634" s="29" t="s">
        <v>677</v>
      </c>
      <c r="B634" s="30"/>
      <c r="C634" s="31">
        <v>1207.6918557904139</v>
      </c>
      <c r="D634" s="158"/>
      <c r="E634" s="61"/>
      <c r="G634" s="69"/>
    </row>
    <row r="635" spans="1:7" ht="15" x14ac:dyDescent="0.25">
      <c r="A635" s="29" t="s">
        <v>678</v>
      </c>
      <c r="B635" s="30"/>
      <c r="C635" s="31">
        <v>1210.8510171501039</v>
      </c>
      <c r="D635" s="158"/>
      <c r="E635" s="61"/>
      <c r="G635" s="69"/>
    </row>
    <row r="636" spans="1:7" ht="15" x14ac:dyDescent="0.25">
      <c r="A636" s="29" t="s">
        <v>679</v>
      </c>
      <c r="B636" s="30"/>
      <c r="C636" s="31">
        <v>1214.4846537600417</v>
      </c>
      <c r="D636" s="158"/>
      <c r="E636" s="61"/>
      <c r="G636" s="69"/>
    </row>
    <row r="637" spans="1:7" ht="15" x14ac:dyDescent="0.25">
      <c r="A637" s="29" t="s">
        <v>680</v>
      </c>
      <c r="B637" s="30"/>
      <c r="C637" s="31">
        <v>1218.4484596126254</v>
      </c>
      <c r="D637" s="158"/>
      <c r="E637" s="61"/>
      <c r="G637" s="69"/>
    </row>
    <row r="638" spans="1:7" ht="15" x14ac:dyDescent="0.25">
      <c r="A638" s="29" t="s">
        <v>681</v>
      </c>
      <c r="B638" s="30"/>
      <c r="C638" s="31">
        <v>1222.2184997963084</v>
      </c>
      <c r="D638" s="158"/>
      <c r="E638" s="61"/>
      <c r="G638" s="69"/>
    </row>
    <row r="639" spans="1:7" ht="15" x14ac:dyDescent="0.25">
      <c r="A639" s="29" t="s">
        <v>682</v>
      </c>
      <c r="B639" s="30"/>
      <c r="C639" s="31">
        <v>1225.6730256014034</v>
      </c>
      <c r="D639" s="158"/>
      <c r="E639" s="61"/>
      <c r="G639" s="69"/>
    </row>
    <row r="640" spans="1:7" ht="15" x14ac:dyDescent="0.25">
      <c r="A640" s="29" t="s">
        <v>683</v>
      </c>
      <c r="B640" s="30"/>
      <c r="C640" s="31">
        <v>1229.1502824548654</v>
      </c>
      <c r="D640" s="158"/>
      <c r="E640" s="61"/>
      <c r="G640" s="69"/>
    </row>
    <row r="641" spans="1:17" ht="15" x14ac:dyDescent="0.25">
      <c r="A641" s="29" t="s">
        <v>684</v>
      </c>
      <c r="B641" s="30"/>
      <c r="C641" s="31">
        <v>1232.7158599340994</v>
      </c>
      <c r="D641" s="158"/>
      <c r="E641" s="61"/>
      <c r="G641" s="69"/>
    </row>
    <row r="642" spans="1:17" ht="15" x14ac:dyDescent="0.25">
      <c r="A642" s="29" t="s">
        <v>685</v>
      </c>
      <c r="B642" s="30"/>
      <c r="C642" s="31">
        <v>1236.0191156885867</v>
      </c>
      <c r="D642" s="158"/>
      <c r="E642" s="61"/>
      <c r="G642" s="69"/>
    </row>
    <row r="643" spans="1:17" ht="15" x14ac:dyDescent="0.25">
      <c r="A643" s="29" t="s">
        <v>686</v>
      </c>
      <c r="B643" s="30"/>
      <c r="C643" s="31">
        <v>1238.8167540344107</v>
      </c>
      <c r="D643" s="158"/>
      <c r="E643" s="61"/>
      <c r="G643" s="69"/>
    </row>
    <row r="644" spans="1:17" ht="15" x14ac:dyDescent="0.25">
      <c r="A644" s="29" t="s">
        <v>687</v>
      </c>
      <c r="B644" s="30"/>
      <c r="C644" s="31">
        <v>1241.3717687642072</v>
      </c>
      <c r="D644" s="158"/>
      <c r="E644" s="61"/>
      <c r="G644" s="69"/>
    </row>
    <row r="645" spans="1:17" ht="15" x14ac:dyDescent="0.25">
      <c r="A645" s="29" t="s">
        <v>688</v>
      </c>
      <c r="B645" s="30"/>
      <c r="C645" s="31">
        <v>1243.9182490426713</v>
      </c>
      <c r="D645" s="158"/>
      <c r="E645" s="61"/>
      <c r="G645" s="69"/>
    </row>
    <row r="646" spans="1:17" ht="15" x14ac:dyDescent="0.25">
      <c r="A646" s="29" t="s">
        <v>689</v>
      </c>
      <c r="B646" s="30"/>
      <c r="C646" s="31">
        <v>1246.003471627947</v>
      </c>
      <c r="D646" s="158"/>
      <c r="E646" s="61"/>
      <c r="G646" s="69"/>
    </row>
    <row r="647" spans="1:17" ht="15" x14ac:dyDescent="0.25">
      <c r="A647" s="29" t="s">
        <v>690</v>
      </c>
      <c r="B647" s="30"/>
      <c r="C647" s="31">
        <v>1059.3304652600984</v>
      </c>
      <c r="D647" s="158"/>
      <c r="E647" s="61"/>
      <c r="G647" s="69"/>
    </row>
    <row r="648" spans="1:17" ht="15" x14ac:dyDescent="0.25">
      <c r="A648" s="29" t="s">
        <v>1096</v>
      </c>
      <c r="B648" s="30"/>
      <c r="C648" s="31">
        <v>1060.1913880061707</v>
      </c>
      <c r="D648" s="158"/>
      <c r="E648" s="61"/>
      <c r="G648" s="69"/>
    </row>
    <row r="649" spans="1:17" x14ac:dyDescent="0.2">
      <c r="A649" s="29" t="s">
        <v>761</v>
      </c>
      <c r="B649" s="30"/>
      <c r="C649" s="31">
        <v>1061.0819753690694</v>
      </c>
      <c r="D649" s="162"/>
      <c r="E649" s="61"/>
      <c r="F649" s="31"/>
      <c r="G649" s="43"/>
      <c r="I649" s="31"/>
      <c r="J649" s="43"/>
      <c r="L649" s="31"/>
      <c r="M649" s="44"/>
      <c r="N649" s="5"/>
    </row>
    <row r="650" spans="1:17" x14ac:dyDescent="0.2">
      <c r="A650" s="29" t="s">
        <v>762</v>
      </c>
      <c r="B650" s="30"/>
      <c r="C650" s="31">
        <v>1061.9266062486504</v>
      </c>
      <c r="D650" s="162"/>
      <c r="E650" s="61"/>
      <c r="F650" s="31"/>
      <c r="G650" s="43"/>
      <c r="I650" s="31"/>
      <c r="J650" s="43"/>
      <c r="L650" s="31"/>
      <c r="M650" s="44"/>
      <c r="N650" s="5"/>
    </row>
    <row r="651" spans="1:17" x14ac:dyDescent="0.2">
      <c r="A651" s="29" t="s">
        <v>763</v>
      </c>
      <c r="B651" s="30"/>
      <c r="C651" s="31">
        <v>1062.636262053406</v>
      </c>
      <c r="D651" s="162"/>
      <c r="E651" s="61"/>
      <c r="F651" s="31"/>
      <c r="G651" s="43"/>
      <c r="I651" s="31"/>
      <c r="J651" s="43"/>
      <c r="L651" s="31"/>
      <c r="M651" s="44"/>
      <c r="N651" s="5"/>
    </row>
    <row r="652" spans="1:17" x14ac:dyDescent="0.2">
      <c r="A652" s="29" t="s">
        <v>764</v>
      </c>
      <c r="B652" s="30"/>
      <c r="C652" s="31">
        <v>1063.6296007681374</v>
      </c>
      <c r="D652" s="162"/>
      <c r="E652" s="61"/>
      <c r="F652" s="31"/>
      <c r="G652" s="43"/>
      <c r="I652" s="31"/>
      <c r="J652" s="43"/>
      <c r="L652" s="31"/>
      <c r="M652" s="44"/>
      <c r="N652" s="5"/>
    </row>
    <row r="653" spans="1:17" ht="15" x14ac:dyDescent="0.25">
      <c r="A653" s="29" t="s">
        <v>851</v>
      </c>
      <c r="B653" s="30"/>
      <c r="C653" s="31">
        <v>1065.0774251181363</v>
      </c>
      <c r="D653" s="158"/>
      <c r="E653" s="61"/>
      <c r="F653" s="31"/>
      <c r="G653" s="35"/>
      <c r="I653" s="31"/>
      <c r="J653" s="43"/>
      <c r="L653" s="31"/>
      <c r="M653" s="43"/>
      <c r="O653" s="31"/>
      <c r="P653" s="44"/>
      <c r="Q653" s="5"/>
    </row>
    <row r="654" spans="1:17" x14ac:dyDescent="0.2">
      <c r="A654" s="29" t="s">
        <v>852</v>
      </c>
      <c r="B654" s="30"/>
      <c r="C654" s="31">
        <v>1066.684048512612</v>
      </c>
      <c r="D654" s="162"/>
      <c r="E654" s="61"/>
      <c r="F654" s="31"/>
      <c r="G654" s="35"/>
      <c r="I654" s="31"/>
      <c r="J654" s="43"/>
      <c r="L654" s="31"/>
      <c r="M654" s="43"/>
      <c r="O654" s="31"/>
      <c r="P654" s="44"/>
      <c r="Q654" s="5"/>
    </row>
    <row r="655" spans="1:17" x14ac:dyDescent="0.2">
      <c r="A655" s="29" t="s">
        <v>853</v>
      </c>
      <c r="B655" s="30"/>
      <c r="C655" s="31">
        <v>1068.405204858592</v>
      </c>
      <c r="D655" s="162"/>
      <c r="E655" s="61"/>
      <c r="F655" s="31"/>
      <c r="G655" s="35"/>
      <c r="I655" s="31"/>
      <c r="J655" s="43"/>
      <c r="L655" s="31"/>
      <c r="M655" s="43"/>
      <c r="O655" s="31"/>
      <c r="P655" s="44"/>
      <c r="Q655" s="5"/>
    </row>
    <row r="656" spans="1:17" x14ac:dyDescent="0.2">
      <c r="A656" s="29" t="s">
        <v>854</v>
      </c>
      <c r="B656" s="30"/>
      <c r="C656" s="31">
        <v>1070.4325466220732</v>
      </c>
      <c r="D656" s="162"/>
      <c r="E656" s="61"/>
      <c r="F656" s="31"/>
      <c r="G656" s="35"/>
      <c r="I656" s="31"/>
      <c r="J656" s="43"/>
      <c r="L656" s="31"/>
      <c r="M656" s="43"/>
      <c r="O656" s="31"/>
      <c r="P656" s="44"/>
      <c r="Q656" s="5"/>
    </row>
    <row r="657" spans="1:17" x14ac:dyDescent="0.2">
      <c r="A657" s="29" t="s">
        <v>855</v>
      </c>
      <c r="B657" s="30"/>
      <c r="C657" s="31">
        <v>1072.8859330343735</v>
      </c>
      <c r="D657" s="162"/>
      <c r="E657" s="61"/>
      <c r="F657" s="31"/>
      <c r="G657" s="35"/>
      <c r="I657" s="31"/>
      <c r="J657" s="43"/>
      <c r="L657" s="31"/>
      <c r="M657" s="43"/>
      <c r="O657" s="31"/>
      <c r="P657" s="44"/>
      <c r="Q657" s="5"/>
    </row>
    <row r="658" spans="1:17" x14ac:dyDescent="0.2">
      <c r="A658" s="29" t="s">
        <v>877</v>
      </c>
      <c r="B658" s="30"/>
      <c r="C658" s="34">
        <v>1075.4697985624716</v>
      </c>
      <c r="D658" s="162"/>
      <c r="E658" s="61"/>
      <c r="F658" s="31"/>
      <c r="G658" s="35"/>
      <c r="I658" s="31"/>
      <c r="J658" s="43"/>
      <c r="L658" s="31"/>
      <c r="M658" s="43"/>
      <c r="O658" s="31"/>
      <c r="P658" s="44"/>
      <c r="Q658" s="5"/>
    </row>
    <row r="659" spans="1:17" x14ac:dyDescent="0.2">
      <c r="A659" s="29" t="s">
        <v>878</v>
      </c>
      <c r="B659" s="30"/>
      <c r="C659" s="34">
        <v>1077.4687218435108</v>
      </c>
      <c r="D659" s="162"/>
      <c r="E659" s="61"/>
      <c r="F659" s="31"/>
      <c r="G659" s="35"/>
      <c r="I659" s="31"/>
      <c r="J659" s="43"/>
      <c r="L659" s="31"/>
      <c r="M659" s="43"/>
      <c r="O659" s="31"/>
      <c r="P659" s="44"/>
      <c r="Q659" s="5"/>
    </row>
    <row r="660" spans="1:17" x14ac:dyDescent="0.2">
      <c r="A660" s="29" t="s">
        <v>879</v>
      </c>
      <c r="B660" s="30"/>
      <c r="C660" s="34">
        <v>1078.80585345603</v>
      </c>
      <c r="D660" s="162"/>
      <c r="E660" s="61"/>
      <c r="F660" s="31"/>
      <c r="G660" s="35"/>
      <c r="I660" s="31"/>
      <c r="J660" s="43"/>
      <c r="L660" s="31"/>
      <c r="M660" s="43"/>
      <c r="O660" s="31"/>
      <c r="P660" s="44"/>
      <c r="Q660" s="5"/>
    </row>
    <row r="661" spans="1:17" x14ac:dyDescent="0.2">
      <c r="A661" s="29" t="s">
        <v>880</v>
      </c>
      <c r="B661" s="30"/>
      <c r="C661" s="34">
        <v>1080.3945371448058</v>
      </c>
      <c r="D661" s="162"/>
      <c r="E661" s="61"/>
      <c r="F661" s="31"/>
      <c r="G661" s="35"/>
      <c r="I661" s="31"/>
      <c r="J661" s="43"/>
      <c r="L661" s="31"/>
      <c r="M661" s="43"/>
      <c r="O661" s="31"/>
      <c r="P661" s="44"/>
      <c r="Q661" s="5"/>
    </row>
    <row r="662" spans="1:17" x14ac:dyDescent="0.2">
      <c r="A662" s="29" t="s">
        <v>885</v>
      </c>
      <c r="B662" s="30"/>
      <c r="C662" s="34">
        <v>1082.6422532729491</v>
      </c>
      <c r="D662" s="162"/>
      <c r="E662" s="61"/>
      <c r="F662" s="31"/>
      <c r="G662" s="35"/>
      <c r="I662" s="31"/>
      <c r="J662" s="43"/>
      <c r="L662" s="31"/>
      <c r="M662" s="43"/>
      <c r="O662" s="31"/>
      <c r="P662" s="44"/>
      <c r="Q662" s="5"/>
    </row>
    <row r="663" spans="1:17" x14ac:dyDescent="0.2">
      <c r="A663" s="29" t="s">
        <v>886</v>
      </c>
      <c r="B663" s="30"/>
      <c r="C663" s="34">
        <v>1085.1193947915053</v>
      </c>
      <c r="D663" s="162"/>
      <c r="E663" s="61"/>
      <c r="F663" s="31"/>
      <c r="G663" s="35"/>
      <c r="I663" s="31"/>
      <c r="J663" s="43"/>
      <c r="L663" s="31"/>
      <c r="M663" s="43"/>
      <c r="O663" s="31"/>
      <c r="P663" s="44"/>
      <c r="Q663" s="5"/>
    </row>
    <row r="664" spans="1:17" x14ac:dyDescent="0.2">
      <c r="A664" s="29" t="s">
        <v>887</v>
      </c>
      <c r="B664" s="30"/>
      <c r="C664" s="34">
        <v>1087.5000092413993</v>
      </c>
      <c r="D664" s="162"/>
      <c r="E664" s="61"/>
      <c r="F664" s="31"/>
      <c r="G664" s="35"/>
      <c r="I664" s="31"/>
      <c r="J664" s="43"/>
      <c r="L664" s="31"/>
      <c r="M664" s="43"/>
      <c r="O664" s="31"/>
      <c r="P664" s="44"/>
      <c r="Q664" s="5"/>
    </row>
    <row r="665" spans="1:17" x14ac:dyDescent="0.2">
      <c r="A665" s="29" t="s">
        <v>888</v>
      </c>
      <c r="B665" s="30"/>
      <c r="C665" s="34">
        <v>1089.8593805048381</v>
      </c>
      <c r="D665" s="162"/>
      <c r="E665" s="61"/>
      <c r="F665" s="31"/>
      <c r="G665" s="35"/>
      <c r="I665" s="31"/>
      <c r="J665" s="43"/>
      <c r="L665" s="31"/>
      <c r="M665" s="43"/>
      <c r="O665" s="31"/>
      <c r="P665" s="44"/>
      <c r="Q665" s="5"/>
    </row>
    <row r="666" spans="1:17" x14ac:dyDescent="0.2">
      <c r="A666" s="29" t="s">
        <v>931</v>
      </c>
      <c r="B666" s="30"/>
      <c r="C666" s="34">
        <v>1092.2478984374236</v>
      </c>
      <c r="D666" s="162"/>
      <c r="E666" s="61"/>
      <c r="F666" s="31"/>
      <c r="G666" s="35"/>
      <c r="I666" s="31"/>
      <c r="J666" s="43"/>
      <c r="L666" s="31"/>
      <c r="M666" s="43"/>
      <c r="O666" s="31"/>
      <c r="P666" s="44"/>
      <c r="Q666" s="5"/>
    </row>
    <row r="667" spans="1:17" x14ac:dyDescent="0.2">
      <c r="A667" s="29" t="s">
        <v>932</v>
      </c>
      <c r="B667" s="30"/>
      <c r="C667" s="34">
        <v>1094.6042043636278</v>
      </c>
      <c r="D667" s="162"/>
      <c r="E667" s="61"/>
      <c r="F667" s="31"/>
      <c r="G667" s="35"/>
      <c r="I667" s="31"/>
      <c r="J667" s="43"/>
      <c r="L667" s="31"/>
      <c r="M667" s="43"/>
      <c r="O667" s="31"/>
      <c r="P667" s="44"/>
      <c r="Q667" s="5"/>
    </row>
    <row r="668" spans="1:17" x14ac:dyDescent="0.2">
      <c r="A668" s="29" t="s">
        <v>933</v>
      </c>
      <c r="B668" s="30"/>
      <c r="C668" s="34">
        <v>1097.3053922521037</v>
      </c>
      <c r="D668" s="162"/>
      <c r="E668" s="61"/>
      <c r="F668" s="31"/>
      <c r="G668" s="35"/>
      <c r="I668" s="31"/>
      <c r="J668" s="43"/>
      <c r="L668" s="31"/>
      <c r="M668" s="43"/>
      <c r="O668" s="31"/>
      <c r="P668" s="44"/>
      <c r="Q668" s="5"/>
    </row>
    <row r="669" spans="1:17" x14ac:dyDescent="0.2">
      <c r="A669" s="29" t="s">
        <v>934</v>
      </c>
      <c r="B669" s="30"/>
      <c r="C669" s="34">
        <v>1100.5834503126271</v>
      </c>
      <c r="D669" s="162"/>
      <c r="E669" s="61"/>
      <c r="F669" s="31"/>
      <c r="G669" s="35"/>
      <c r="I669" s="31"/>
      <c r="J669" s="43"/>
      <c r="L669" s="31"/>
      <c r="M669" s="43"/>
      <c r="O669" s="31"/>
      <c r="P669" s="44"/>
      <c r="Q669" s="5"/>
    </row>
    <row r="670" spans="1:17" x14ac:dyDescent="0.2">
      <c r="A670" s="29" t="s">
        <v>935</v>
      </c>
      <c r="B670" s="30"/>
      <c r="C670" s="34">
        <v>1104.0812677678637</v>
      </c>
      <c r="D670" s="162"/>
      <c r="E670" s="61"/>
      <c r="F670" s="31"/>
      <c r="G670" s="35"/>
      <c r="I670" s="31"/>
      <c r="J670" s="43"/>
      <c r="L670" s="31"/>
      <c r="M670" s="43"/>
      <c r="O670" s="31"/>
      <c r="P670" s="44"/>
      <c r="Q670" s="5"/>
    </row>
    <row r="671" spans="1:17" x14ac:dyDescent="0.2">
      <c r="A671" s="29" t="s">
        <v>971</v>
      </c>
      <c r="B671" s="30"/>
      <c r="C671" s="34">
        <v>1107.7569164720196</v>
      </c>
      <c r="D671" s="160"/>
      <c r="E671" s="61"/>
      <c r="F671" s="66"/>
      <c r="G671" s="161"/>
      <c r="H671" s="5"/>
      <c r="I671" s="66"/>
      <c r="J671" s="43"/>
      <c r="L671" s="31"/>
      <c r="M671" s="43"/>
      <c r="O671" s="31"/>
      <c r="P671" s="44"/>
      <c r="Q671" s="5"/>
    </row>
    <row r="672" spans="1:17" x14ac:dyDescent="0.2">
      <c r="A672" s="29" t="s">
        <v>972</v>
      </c>
      <c r="B672" s="30"/>
      <c r="C672" s="34">
        <v>1111.6016009429718</v>
      </c>
      <c r="D672" s="160"/>
      <c r="E672" s="61"/>
      <c r="F672" s="66"/>
      <c r="G672" s="161"/>
      <c r="H672" s="5"/>
      <c r="I672" s="66"/>
      <c r="J672" s="43"/>
      <c r="L672" s="31"/>
      <c r="M672" s="43"/>
      <c r="O672" s="31"/>
      <c r="P672" s="44"/>
      <c r="Q672" s="5"/>
    </row>
    <row r="673" spans="1:17" x14ac:dyDescent="0.2">
      <c r="A673" s="29" t="s">
        <v>973</v>
      </c>
      <c r="B673" s="30"/>
      <c r="C673" s="34">
        <v>1115.2324469034511</v>
      </c>
      <c r="D673" s="160"/>
      <c r="E673" s="61"/>
      <c r="F673" s="66"/>
      <c r="G673" s="161"/>
      <c r="H673" s="5"/>
      <c r="I673" s="66"/>
      <c r="J673" s="43"/>
      <c r="L673" s="31"/>
      <c r="M673" s="43"/>
      <c r="O673" s="31"/>
      <c r="P673" s="44"/>
      <c r="Q673" s="5"/>
    </row>
    <row r="674" spans="1:17" x14ac:dyDescent="0.2">
      <c r="A674" s="29" t="s">
        <v>974</v>
      </c>
      <c r="B674" s="30"/>
      <c r="C674" s="34">
        <v>1118.5770652343842</v>
      </c>
      <c r="D674" s="160"/>
      <c r="E674" s="61"/>
      <c r="F674" s="66"/>
      <c r="G674" s="161"/>
      <c r="H674" s="5"/>
      <c r="I674" s="66"/>
      <c r="J674" s="43"/>
      <c r="L674" s="31"/>
      <c r="M674" s="43"/>
      <c r="O674" s="31"/>
      <c r="P674" s="44"/>
      <c r="Q674" s="5"/>
    </row>
    <row r="675" spans="1:17" x14ac:dyDescent="0.2">
      <c r="A675" s="29" t="s">
        <v>993</v>
      </c>
      <c r="B675" s="30"/>
      <c r="C675" s="34">
        <v>1121.5344034906473</v>
      </c>
      <c r="D675" s="160"/>
      <c r="E675" s="61"/>
      <c r="F675" s="66"/>
      <c r="G675" s="161"/>
      <c r="H675" s="5"/>
      <c r="I675" s="66"/>
      <c r="J675" s="43"/>
      <c r="L675" s="31"/>
      <c r="M675" s="43"/>
      <c r="O675" s="31"/>
      <c r="P675" s="44"/>
      <c r="Q675" s="5"/>
    </row>
    <row r="676" spans="1:17" x14ac:dyDescent="0.2">
      <c r="A676" s="29" t="s">
        <v>994</v>
      </c>
      <c r="B676" s="30"/>
      <c r="C676" s="34">
        <v>1123.820826185995</v>
      </c>
      <c r="D676" s="160"/>
      <c r="E676" s="61"/>
      <c r="F676" s="66"/>
      <c r="G676" s="161"/>
      <c r="H676" s="5"/>
      <c r="I676" s="66"/>
      <c r="J676" s="43"/>
      <c r="L676" s="31"/>
      <c r="M676" s="43"/>
      <c r="O676" s="31"/>
      <c r="P676" s="44"/>
      <c r="Q676" s="5"/>
    </row>
    <row r="677" spans="1:17" x14ac:dyDescent="0.2">
      <c r="A677" s="29" t="s">
        <v>995</v>
      </c>
      <c r="B677" s="30"/>
      <c r="C677" s="34">
        <v>1125.8166587689091</v>
      </c>
      <c r="D677" s="160"/>
      <c r="E677" s="61"/>
      <c r="F677" s="66"/>
      <c r="G677" s="161"/>
      <c r="H677" s="5"/>
      <c r="I677" s="66"/>
      <c r="J677" s="43"/>
      <c r="L677" s="31"/>
      <c r="M677" s="43"/>
      <c r="O677" s="31"/>
      <c r="P677" s="44"/>
      <c r="Q677" s="5"/>
    </row>
    <row r="678" spans="1:17" x14ac:dyDescent="0.2">
      <c r="A678" s="29" t="s">
        <v>996</v>
      </c>
      <c r="B678" s="30"/>
      <c r="C678" s="34">
        <v>1128.0985620035065</v>
      </c>
      <c r="D678" s="160"/>
      <c r="E678" s="61"/>
      <c r="F678" s="66"/>
      <c r="G678" s="161"/>
      <c r="H678" s="5"/>
      <c r="I678" s="66"/>
      <c r="J678" s="43"/>
      <c r="L678" s="31"/>
      <c r="M678" s="43"/>
      <c r="O678" s="31"/>
      <c r="P678" s="44"/>
      <c r="Q678" s="5"/>
    </row>
    <row r="679" spans="1:17" x14ac:dyDescent="0.2">
      <c r="A679" s="29" t="s">
        <v>1004</v>
      </c>
      <c r="B679" s="30"/>
      <c r="C679" s="34">
        <v>1130.6398286626918</v>
      </c>
      <c r="D679" s="160"/>
      <c r="E679" s="61"/>
      <c r="F679" s="66"/>
      <c r="G679" s="161"/>
      <c r="H679" s="5"/>
      <c r="I679" s="66"/>
      <c r="J679" s="43"/>
      <c r="L679" s="31"/>
      <c r="M679" s="43"/>
      <c r="O679" s="31"/>
      <c r="P679" s="44"/>
      <c r="Q679" s="5"/>
    </row>
    <row r="680" spans="1:17" x14ac:dyDescent="0.2">
      <c r="A680" s="29" t="s">
        <v>1005</v>
      </c>
      <c r="B680" s="30"/>
      <c r="C680" s="34">
        <v>1133.3435306558331</v>
      </c>
      <c r="D680" s="160"/>
      <c r="E680" s="61"/>
      <c r="F680" s="66"/>
      <c r="G680" s="161"/>
      <c r="H680" s="5"/>
      <c r="I680" s="66"/>
      <c r="J680" s="43"/>
      <c r="L680" s="31"/>
      <c r="M680" s="43"/>
      <c r="O680" s="31"/>
      <c r="P680" s="44"/>
      <c r="Q680" s="5"/>
    </row>
    <row r="681" spans="1:17" x14ac:dyDescent="0.2">
      <c r="A681" s="29" t="s">
        <v>1006</v>
      </c>
      <c r="B681" s="30"/>
      <c r="C681" s="34">
        <v>1135.9301258445034</v>
      </c>
      <c r="D681" s="160"/>
      <c r="E681" s="61"/>
      <c r="F681" s="66"/>
      <c r="G681" s="161"/>
      <c r="H681" s="5"/>
      <c r="I681" s="66"/>
      <c r="J681" s="43"/>
      <c r="L681" s="31"/>
      <c r="M681" s="43"/>
      <c r="O681" s="31"/>
      <c r="P681" s="44"/>
      <c r="Q681" s="5"/>
    </row>
    <row r="682" spans="1:17" x14ac:dyDescent="0.2">
      <c r="A682" s="29" t="s">
        <v>1007</v>
      </c>
      <c r="B682" s="30"/>
      <c r="C682" s="34">
        <v>1138.0303944714785</v>
      </c>
      <c r="D682" s="160"/>
      <c r="E682" s="61"/>
      <c r="F682" s="66"/>
      <c r="G682" s="161"/>
      <c r="H682" s="5"/>
      <c r="I682" s="66"/>
      <c r="J682" s="43"/>
      <c r="L682" s="31"/>
      <c r="M682" s="43"/>
      <c r="O682" s="31"/>
      <c r="P682" s="44"/>
      <c r="Q682" s="5"/>
    </row>
    <row r="683" spans="1:17" x14ac:dyDescent="0.2">
      <c r="A683" s="29" t="s">
        <v>1008</v>
      </c>
      <c r="B683" s="30"/>
      <c r="C683" s="34">
        <v>1139.8004236370307</v>
      </c>
      <c r="D683" s="160"/>
      <c r="E683" s="61"/>
      <c r="F683" s="66"/>
      <c r="G683" s="161"/>
      <c r="H683" s="5"/>
      <c r="I683" s="66"/>
      <c r="J683" s="43"/>
      <c r="L683" s="31"/>
      <c r="M683" s="43"/>
      <c r="O683" s="31"/>
      <c r="P683" s="44"/>
      <c r="Q683" s="5"/>
    </row>
    <row r="684" spans="1:17" x14ac:dyDescent="0.2">
      <c r="A684" s="29" t="s">
        <v>1012</v>
      </c>
      <c r="B684" s="30"/>
      <c r="C684" s="34">
        <v>1141.5889791156765</v>
      </c>
      <c r="D684" s="160"/>
      <c r="E684" s="61"/>
      <c r="F684" s="66"/>
      <c r="G684" s="161"/>
      <c r="H684" s="5"/>
      <c r="I684" s="66"/>
      <c r="J684" s="43"/>
      <c r="L684" s="31"/>
      <c r="M684" s="43"/>
      <c r="O684" s="31"/>
      <c r="P684" s="44"/>
      <c r="Q684" s="5"/>
    </row>
    <row r="685" spans="1:17" x14ac:dyDescent="0.2">
      <c r="A685" s="29" t="s">
        <v>1013</v>
      </c>
      <c r="B685" s="30"/>
      <c r="C685" s="34">
        <v>1143.6119296244478</v>
      </c>
      <c r="D685" s="160"/>
      <c r="E685" s="61"/>
      <c r="F685" s="66"/>
      <c r="G685" s="161"/>
      <c r="H685" s="5"/>
      <c r="I685" s="66"/>
      <c r="J685" s="43"/>
      <c r="L685" s="31"/>
      <c r="M685" s="43"/>
      <c r="O685" s="31"/>
      <c r="P685" s="44"/>
      <c r="Q685" s="5"/>
    </row>
    <row r="686" spans="1:17" x14ac:dyDescent="0.2">
      <c r="A686" s="29" t="s">
        <v>1014</v>
      </c>
      <c r="B686" s="30"/>
      <c r="C686" s="34">
        <v>1145.8234693783149</v>
      </c>
      <c r="D686" s="160"/>
      <c r="E686" s="61"/>
      <c r="F686" s="66"/>
      <c r="G686" s="161"/>
      <c r="H686" s="5"/>
      <c r="I686" s="66"/>
      <c r="J686" s="43"/>
      <c r="L686" s="31"/>
      <c r="M686" s="43"/>
      <c r="O686" s="31"/>
      <c r="P686" s="44"/>
      <c r="Q686" s="5"/>
    </row>
    <row r="687" spans="1:17" x14ac:dyDescent="0.2">
      <c r="A687" s="29" t="s">
        <v>1015</v>
      </c>
      <c r="B687" s="30"/>
      <c r="C687" s="34">
        <v>1148.1466017466921</v>
      </c>
      <c r="D687" s="160"/>
      <c r="E687" s="61"/>
      <c r="F687" s="66"/>
      <c r="G687" s="161"/>
      <c r="H687" s="5"/>
      <c r="I687" s="66"/>
      <c r="J687" s="43"/>
      <c r="L687" s="31"/>
      <c r="M687" s="43"/>
      <c r="O687" s="31"/>
      <c r="P687" s="44"/>
      <c r="Q687" s="5"/>
    </row>
    <row r="688" spans="1:17" x14ac:dyDescent="0.2">
      <c r="A688" s="29" t="s">
        <v>1035</v>
      </c>
      <c r="B688" s="30"/>
      <c r="C688" s="31">
        <v>1150.4927699152247</v>
      </c>
      <c r="D688" s="43"/>
      <c r="E688" s="3"/>
      <c r="F688" s="31"/>
      <c r="G688" s="181"/>
      <c r="I688" s="31"/>
      <c r="J688" s="43"/>
      <c r="L688" s="31"/>
      <c r="M688" s="44"/>
      <c r="O688" s="31"/>
    </row>
    <row r="689" spans="1:15" x14ac:dyDescent="0.2">
      <c r="A689" s="29" t="s">
        <v>1036</v>
      </c>
      <c r="B689" s="30"/>
      <c r="C689" s="31">
        <v>1152.4904217252299</v>
      </c>
      <c r="D689" s="43"/>
      <c r="E689" s="3"/>
      <c r="F689" s="31"/>
      <c r="G689" s="181"/>
      <c r="I689" s="31"/>
      <c r="J689" s="43"/>
      <c r="L689" s="31"/>
      <c r="M689" s="44"/>
      <c r="O689" s="31"/>
    </row>
    <row r="690" spans="1:15" x14ac:dyDescent="0.2">
      <c r="A690" s="29" t="s">
        <v>1037</v>
      </c>
      <c r="B690" s="30"/>
      <c r="C690" s="31">
        <v>1154.056604732493</v>
      </c>
      <c r="D690" s="43"/>
      <c r="E690" s="3"/>
      <c r="F690" s="31"/>
      <c r="G690" s="181"/>
      <c r="I690" s="31"/>
      <c r="J690" s="43"/>
      <c r="L690" s="31"/>
      <c r="M690" s="44"/>
      <c r="O690" s="31"/>
    </row>
    <row r="691" spans="1:15" x14ac:dyDescent="0.2">
      <c r="A691" s="29" t="s">
        <v>1038</v>
      </c>
      <c r="B691" s="30"/>
      <c r="C691" s="31">
        <v>1155.6095155426242</v>
      </c>
      <c r="D691" s="43"/>
      <c r="E691" s="3"/>
      <c r="F691" s="31"/>
      <c r="G691" s="181"/>
      <c r="I691" s="31"/>
      <c r="J691" s="43"/>
      <c r="L691" s="31"/>
      <c r="M691" s="44"/>
      <c r="O691" s="31"/>
    </row>
    <row r="692" spans="1:15" x14ac:dyDescent="0.2">
      <c r="A692" s="29" t="s">
        <v>1053</v>
      </c>
      <c r="B692" s="30"/>
      <c r="C692" s="31">
        <v>1157.3474429964633</v>
      </c>
      <c r="D692" s="43"/>
      <c r="E692" s="3"/>
      <c r="F692" s="31"/>
      <c r="G692" s="181"/>
      <c r="I692" s="31"/>
      <c r="J692" s="43"/>
      <c r="L692" s="31"/>
      <c r="M692" s="44"/>
      <c r="O692" s="31"/>
    </row>
    <row r="693" spans="1:15" x14ac:dyDescent="0.2">
      <c r="A693" s="29" t="s">
        <v>1054</v>
      </c>
      <c r="B693" s="30"/>
      <c r="C693" s="31">
        <v>1159.1620669825429</v>
      </c>
      <c r="D693" s="43"/>
      <c r="E693" s="3"/>
      <c r="F693" s="31"/>
      <c r="G693" s="181"/>
      <c r="I693" s="31"/>
      <c r="J693" s="43"/>
      <c r="L693" s="31"/>
      <c r="M693" s="44"/>
      <c r="O693" s="31"/>
    </row>
    <row r="694" spans="1:15" x14ac:dyDescent="0.2">
      <c r="A694" s="29" t="s">
        <v>1055</v>
      </c>
      <c r="B694" s="30"/>
      <c r="C694" s="31">
        <v>1161.1227510770241</v>
      </c>
      <c r="D694" s="43"/>
      <c r="E694" s="3"/>
      <c r="F694" s="31"/>
      <c r="G694" s="181"/>
      <c r="I694" s="31"/>
      <c r="J694" s="43"/>
      <c r="L694" s="31"/>
      <c r="M694" s="44"/>
      <c r="O694" s="31"/>
    </row>
    <row r="695" spans="1:15" x14ac:dyDescent="0.2">
      <c r="A695" s="29" t="s">
        <v>1056</v>
      </c>
      <c r="B695" s="30"/>
      <c r="C695" s="31">
        <v>1163.3924324255402</v>
      </c>
      <c r="D695" s="43"/>
      <c r="E695" s="3"/>
      <c r="F695" s="31"/>
      <c r="G695" s="181"/>
      <c r="I695" s="31"/>
      <c r="J695" s="43"/>
      <c r="L695" s="31"/>
      <c r="M695" s="44"/>
      <c r="O695" s="31"/>
    </row>
    <row r="696" spans="1:15" x14ac:dyDescent="0.2">
      <c r="A696" s="29" t="s">
        <v>1057</v>
      </c>
      <c r="B696" s="30"/>
      <c r="C696" s="31">
        <v>1165.8347867408079</v>
      </c>
      <c r="D696" s="43"/>
      <c r="E696" s="3"/>
      <c r="F696" s="31"/>
      <c r="G696" s="181"/>
      <c r="I696" s="31"/>
      <c r="J696" s="43"/>
      <c r="L696" s="31"/>
      <c r="M696" s="44"/>
      <c r="O696" s="31"/>
    </row>
    <row r="697" spans="1:15" x14ac:dyDescent="0.2">
      <c r="A697" s="29" t="s">
        <v>1059</v>
      </c>
      <c r="B697" s="30"/>
      <c r="C697" s="31">
        <v>1168.1260394325589</v>
      </c>
      <c r="D697" s="43"/>
      <c r="E697" s="3"/>
      <c r="F697" s="31"/>
      <c r="G697" s="181"/>
      <c r="I697" s="31"/>
      <c r="J697" s="43"/>
      <c r="L697" s="31"/>
      <c r="M697" s="44"/>
      <c r="O697" s="31"/>
    </row>
    <row r="698" spans="1:15" x14ac:dyDescent="0.2">
      <c r="A698" s="29" t="s">
        <v>1060</v>
      </c>
      <c r="B698" s="30"/>
      <c r="C698" s="31">
        <v>1170.3111789666034</v>
      </c>
      <c r="D698" s="43"/>
      <c r="E698" s="3"/>
      <c r="F698" s="31"/>
      <c r="G698" s="181"/>
      <c r="I698" s="31"/>
      <c r="J698" s="43"/>
      <c r="L698" s="31"/>
      <c r="M698" s="44"/>
      <c r="O698" s="31"/>
    </row>
    <row r="699" spans="1:15" x14ac:dyDescent="0.2">
      <c r="A699" s="29" t="s">
        <v>1061</v>
      </c>
      <c r="B699" s="30"/>
      <c r="C699" s="31">
        <v>1172.4723445263685</v>
      </c>
      <c r="D699" s="43"/>
      <c r="E699" s="3"/>
      <c r="F699" s="31"/>
      <c r="G699" s="181"/>
      <c r="I699" s="31"/>
      <c r="J699" s="43"/>
      <c r="L699" s="31"/>
      <c r="M699" s="44"/>
      <c r="O699" s="31"/>
    </row>
    <row r="700" spans="1:15" x14ac:dyDescent="0.2">
      <c r="A700" s="29" t="s">
        <v>1062</v>
      </c>
      <c r="B700" s="30"/>
      <c r="C700" s="31">
        <v>1174.2190970725985</v>
      </c>
      <c r="D700" s="43"/>
      <c r="E700" s="3"/>
      <c r="F700" s="31"/>
      <c r="G700" s="181"/>
      <c r="I700" s="31"/>
      <c r="J700" s="43"/>
      <c r="L700" s="31"/>
      <c r="M700" s="44"/>
      <c r="O700" s="31"/>
    </row>
    <row r="701" spans="1:15" x14ac:dyDescent="0.2">
      <c r="A701" s="29" t="s">
        <v>1068</v>
      </c>
      <c r="B701" s="30"/>
      <c r="C701" s="31">
        <v>1175.4113199049027</v>
      </c>
      <c r="D701" s="43"/>
      <c r="E701" s="43"/>
      <c r="F701" s="97"/>
      <c r="G701" s="97"/>
      <c r="I701" s="31"/>
      <c r="J701" s="43"/>
      <c r="L701" s="31"/>
      <c r="M701" s="44"/>
      <c r="O701" s="31"/>
    </row>
    <row r="702" spans="1:15" x14ac:dyDescent="0.2">
      <c r="A702" s="29" t="s">
        <v>1069</v>
      </c>
      <c r="B702" s="30"/>
      <c r="C702" s="31">
        <v>1176.4211219153906</v>
      </c>
      <c r="D702" s="43"/>
      <c r="E702" s="43"/>
      <c r="F702" s="97"/>
      <c r="G702" s="97"/>
      <c r="I702" s="31"/>
      <c r="J702" s="43"/>
      <c r="L702" s="31"/>
      <c r="M702" s="44"/>
      <c r="O702" s="31"/>
    </row>
    <row r="703" spans="1:15" x14ac:dyDescent="0.2">
      <c r="A703" s="29" t="s">
        <v>1070</v>
      </c>
      <c r="B703" s="30"/>
      <c r="C703" s="31">
        <v>1177.4853492520519</v>
      </c>
      <c r="D703" s="43"/>
      <c r="E703" s="43"/>
      <c r="F703" s="97"/>
      <c r="G703" s="97"/>
      <c r="I703" s="31"/>
      <c r="J703" s="43"/>
      <c r="L703" s="31"/>
      <c r="M703" s="44"/>
      <c r="O703" s="31"/>
    </row>
    <row r="704" spans="1:15" x14ac:dyDescent="0.2">
      <c r="A704" s="29" t="s">
        <v>1071</v>
      </c>
      <c r="B704" s="30"/>
      <c r="C704" s="31">
        <v>1178.5065676008355</v>
      </c>
      <c r="D704" s="43"/>
      <c r="E704" s="43"/>
      <c r="F704" s="97"/>
      <c r="G704" s="97"/>
      <c r="I704" s="31"/>
      <c r="J704" s="43"/>
      <c r="L704" s="31"/>
      <c r="M704" s="44"/>
      <c r="O704" s="31"/>
    </row>
    <row r="705" spans="1:15" x14ac:dyDescent="0.2">
      <c r="A705" s="29" t="s">
        <v>1077</v>
      </c>
      <c r="B705" s="30"/>
      <c r="C705" s="31">
        <v>1179.116334566263</v>
      </c>
      <c r="D705" s="43"/>
      <c r="E705" s="43"/>
      <c r="F705" s="97"/>
      <c r="G705" s="97"/>
      <c r="I705" s="31"/>
      <c r="J705" s="43"/>
      <c r="L705" s="31"/>
      <c r="M705" s="44"/>
      <c r="O705" s="31"/>
    </row>
    <row r="706" spans="1:15" x14ac:dyDescent="0.2">
      <c r="A706" s="29" t="s">
        <v>1078</v>
      </c>
      <c r="B706" s="30"/>
      <c r="C706" s="31">
        <v>1178.9925160158514</v>
      </c>
      <c r="D706" s="43"/>
      <c r="E706" s="43"/>
      <c r="F706" s="97"/>
      <c r="G706" s="97"/>
      <c r="I706" s="31"/>
      <c r="J706" s="43"/>
      <c r="L706" s="31"/>
      <c r="M706" s="44"/>
      <c r="O706" s="31"/>
    </row>
    <row r="707" spans="1:15" x14ac:dyDescent="0.2">
      <c r="A707" s="29" t="s">
        <v>1079</v>
      </c>
      <c r="B707" s="30"/>
      <c r="C707" s="31">
        <v>1178.6262364528743</v>
      </c>
      <c r="D707" s="43"/>
      <c r="E707" s="43"/>
      <c r="F707" s="97"/>
      <c r="G707" s="97"/>
      <c r="I707" s="31"/>
      <c r="J707" s="43"/>
      <c r="L707" s="31"/>
      <c r="M707" s="44"/>
      <c r="O707" s="31"/>
    </row>
    <row r="708" spans="1:15" x14ac:dyDescent="0.2">
      <c r="A708" s="29" t="s">
        <v>1080</v>
      </c>
      <c r="B708" s="30"/>
      <c r="C708" s="31">
        <v>1178.6144443752353</v>
      </c>
      <c r="D708" s="43"/>
      <c r="E708" s="43"/>
      <c r="F708" s="97"/>
      <c r="G708" s="97"/>
      <c r="I708" s="31"/>
      <c r="J708" s="43"/>
      <c r="L708" s="31"/>
      <c r="M708" s="44"/>
      <c r="O708" s="31"/>
    </row>
    <row r="709" spans="1:15" x14ac:dyDescent="0.2">
      <c r="A709" s="29" t="s">
        <v>1081</v>
      </c>
      <c r="B709" s="30"/>
      <c r="C709" s="31">
        <v>1178.9889055724163</v>
      </c>
      <c r="D709" s="43"/>
      <c r="E709" s="43"/>
      <c r="F709" s="97"/>
      <c r="G709" s="97"/>
      <c r="I709" s="31"/>
      <c r="J709" s="43"/>
      <c r="L709" s="31"/>
      <c r="M709" s="44"/>
      <c r="O709" s="31"/>
    </row>
    <row r="710" spans="1:15" x14ac:dyDescent="0.2">
      <c r="A710" s="29" t="s">
        <v>1088</v>
      </c>
      <c r="B710" s="30"/>
      <c r="C710" s="31">
        <v>1179.7488739217602</v>
      </c>
      <c r="D710" s="181"/>
      <c r="E710" s="3"/>
      <c r="F710" s="31"/>
      <c r="G710" s="97"/>
      <c r="I710" s="31"/>
      <c r="J710" s="43"/>
      <c r="L710" s="31"/>
      <c r="M710" s="44"/>
      <c r="O710" s="31"/>
    </row>
    <row r="711" spans="1:15" x14ac:dyDescent="0.2">
      <c r="A711" s="29" t="s">
        <v>1089</v>
      </c>
      <c r="B711" s="30"/>
      <c r="C711" s="31">
        <v>1180.8759168597792</v>
      </c>
      <c r="D711" s="181"/>
      <c r="E711" s="3"/>
      <c r="F711" s="31"/>
      <c r="G711" s="97"/>
      <c r="I711" s="31"/>
      <c r="J711" s="43"/>
      <c r="L711" s="31"/>
      <c r="M711" s="44"/>
      <c r="O711" s="31"/>
    </row>
    <row r="712" spans="1:15" x14ac:dyDescent="0.2">
      <c r="A712" s="29" t="s">
        <v>1090</v>
      </c>
      <c r="B712" s="30"/>
      <c r="C712" s="31">
        <v>1182.2489117129237</v>
      </c>
      <c r="D712" s="181"/>
      <c r="E712" s="3"/>
      <c r="F712" s="31"/>
      <c r="G712" s="97"/>
      <c r="I712" s="31"/>
      <c r="J712" s="43"/>
      <c r="L712" s="31"/>
      <c r="M712" s="44"/>
      <c r="O712" s="31"/>
    </row>
    <row r="713" spans="1:15" x14ac:dyDescent="0.2">
      <c r="A713" s="29" t="s">
        <v>1091</v>
      </c>
      <c r="B713" s="30"/>
      <c r="C713" s="31">
        <v>1183.419344363806</v>
      </c>
      <c r="D713" s="181"/>
      <c r="E713" s="3"/>
      <c r="F713" s="31"/>
      <c r="G713" s="97"/>
      <c r="I713" s="31"/>
      <c r="J713" s="43"/>
      <c r="L713" s="31"/>
      <c r="M713" s="44"/>
      <c r="O713" s="31"/>
    </row>
    <row r="714" spans="1:15" s="205" customFormat="1" x14ac:dyDescent="0.2">
      <c r="A714" s="29" t="s">
        <v>1109</v>
      </c>
      <c r="B714" s="30"/>
      <c r="C714" s="31">
        <v>1184.2305865387402</v>
      </c>
      <c r="D714" s="181"/>
      <c r="F714" s="31"/>
      <c r="G714" s="97"/>
      <c r="I714" s="31"/>
      <c r="J714" s="43"/>
      <c r="L714" s="31"/>
      <c r="M714" s="44"/>
      <c r="O714" s="31"/>
    </row>
    <row r="715" spans="1:15" s="205" customFormat="1" x14ac:dyDescent="0.2">
      <c r="A715" s="29" t="s">
        <v>1110</v>
      </c>
      <c r="B715" s="30"/>
      <c r="C715" s="31">
        <v>1185.0623149224136</v>
      </c>
      <c r="D715" s="181"/>
      <c r="F715" s="31"/>
      <c r="G715" s="97"/>
      <c r="I715" s="31"/>
      <c r="J715" s="43"/>
      <c r="L715" s="31"/>
      <c r="M715" s="44"/>
      <c r="O715" s="31"/>
    </row>
    <row r="716" spans="1:15" s="205" customFormat="1" x14ac:dyDescent="0.2">
      <c r="A716" s="29" t="s">
        <v>1111</v>
      </c>
      <c r="B716" s="30"/>
      <c r="C716" s="31">
        <v>1186.0322046286283</v>
      </c>
      <c r="D716" s="181"/>
      <c r="F716" s="31"/>
      <c r="G716" s="97"/>
      <c r="I716" s="31"/>
      <c r="J716" s="43"/>
      <c r="L716" s="31"/>
      <c r="M716" s="44"/>
      <c r="O716" s="31"/>
    </row>
    <row r="717" spans="1:15" s="205" customFormat="1" x14ac:dyDescent="0.2">
      <c r="A717" s="29" t="s">
        <v>1112</v>
      </c>
      <c r="B717" s="30"/>
      <c r="C717" s="31">
        <v>1186.8324935783864</v>
      </c>
      <c r="D717" s="181"/>
      <c r="F717" s="31"/>
      <c r="G717" s="97"/>
      <c r="I717" s="31"/>
      <c r="J717" s="43"/>
      <c r="L717" s="31"/>
      <c r="M717" s="44"/>
      <c r="O717" s="31"/>
    </row>
    <row r="718" spans="1:15" s="205" customFormat="1" x14ac:dyDescent="0.2">
      <c r="A718" s="29" t="s">
        <v>1139</v>
      </c>
      <c r="B718" s="30"/>
      <c r="C718" s="31">
        <v>1187.0604474379502</v>
      </c>
      <c r="D718" s="181"/>
      <c r="F718" s="31"/>
      <c r="G718" s="97"/>
      <c r="I718" s="31"/>
      <c r="J718" s="43"/>
      <c r="L718" s="31"/>
      <c r="M718" s="44"/>
      <c r="O718" s="31"/>
    </row>
    <row r="719" spans="1:15" s="205" customFormat="1" x14ac:dyDescent="0.2">
      <c r="A719" s="29" t="s">
        <v>1140</v>
      </c>
      <c r="B719" s="30"/>
      <c r="C719" s="31">
        <v>1186.8065060315309</v>
      </c>
      <c r="D719" s="181"/>
      <c r="F719" s="31"/>
      <c r="G719" s="97"/>
      <c r="I719" s="31"/>
      <c r="J719" s="43"/>
      <c r="L719" s="31"/>
      <c r="M719" s="44"/>
      <c r="O719" s="31"/>
    </row>
    <row r="720" spans="1:15" s="205" customFormat="1" x14ac:dyDescent="0.2">
      <c r="A720" s="29" t="s">
        <v>1141</v>
      </c>
      <c r="B720" s="30"/>
      <c r="C720" s="31">
        <v>1186.4572256081199</v>
      </c>
      <c r="D720" s="181"/>
      <c r="F720" s="31"/>
      <c r="G720" s="97"/>
      <c r="I720" s="31"/>
      <c r="J720" s="43"/>
      <c r="L720" s="31"/>
      <c r="M720" s="44"/>
      <c r="O720" s="31"/>
    </row>
    <row r="721" spans="1:15" s="205" customFormat="1" x14ac:dyDescent="0.2">
      <c r="A721" s="29" t="s">
        <v>1142</v>
      </c>
      <c r="B721" s="30"/>
      <c r="C721" s="31">
        <v>1186.355459006151</v>
      </c>
      <c r="D721" s="181"/>
      <c r="F721" s="31"/>
      <c r="G721" s="97"/>
      <c r="I721" s="31"/>
      <c r="J721" s="43"/>
      <c r="L721" s="31"/>
      <c r="M721" s="44"/>
      <c r="O721" s="31"/>
    </row>
    <row r="722" spans="1:15" s="205" customFormat="1" x14ac:dyDescent="0.2">
      <c r="A722" s="29" t="s">
        <v>1143</v>
      </c>
      <c r="B722" s="30"/>
      <c r="C722" s="31">
        <v>1186.6958827878282</v>
      </c>
      <c r="D722" s="181"/>
      <c r="F722" s="31"/>
      <c r="G722" s="97"/>
      <c r="I722" s="31"/>
      <c r="J722" s="43"/>
      <c r="L722" s="31"/>
      <c r="M722" s="44"/>
      <c r="O722" s="31"/>
    </row>
    <row r="723" spans="1:15" s="205" customFormat="1" x14ac:dyDescent="0.2">
      <c r="A723" s="29" t="s">
        <v>1162</v>
      </c>
      <c r="B723" s="30"/>
      <c r="C723" s="31">
        <v>1187.375060094944</v>
      </c>
      <c r="D723" s="181"/>
      <c r="F723" s="31"/>
      <c r="G723" s="97"/>
      <c r="I723" s="31"/>
      <c r="J723" s="43"/>
      <c r="L723" s="31"/>
      <c r="M723" s="44"/>
      <c r="O723" s="31"/>
    </row>
    <row r="724" spans="1:15" s="205" customFormat="1" x14ac:dyDescent="0.2">
      <c r="A724" s="29" t="s">
        <v>1163</v>
      </c>
      <c r="B724" s="30"/>
      <c r="C724" s="31">
        <v>1188.2982242766327</v>
      </c>
      <c r="D724" s="181"/>
      <c r="F724" s="31"/>
      <c r="G724" s="97"/>
      <c r="I724" s="31"/>
      <c r="J724" s="43"/>
      <c r="L724" s="31"/>
      <c r="M724" s="44"/>
      <c r="O724" s="31"/>
    </row>
    <row r="725" spans="1:15" s="205" customFormat="1" x14ac:dyDescent="0.2">
      <c r="A725" s="29" t="s">
        <v>1164</v>
      </c>
      <c r="B725" s="30"/>
      <c r="C725" s="31">
        <v>1189.3412676106775</v>
      </c>
      <c r="D725" s="181"/>
      <c r="F725" s="31"/>
      <c r="G725" s="97"/>
      <c r="I725" s="31"/>
      <c r="J725" s="43"/>
      <c r="L725" s="31"/>
      <c r="M725" s="44"/>
      <c r="O725" s="31"/>
    </row>
    <row r="726" spans="1:15" s="205" customFormat="1" x14ac:dyDescent="0.2">
      <c r="A726" s="29" t="s">
        <v>1165</v>
      </c>
      <c r="B726" s="30"/>
      <c r="C726" s="31">
        <v>1190.2924417544405</v>
      </c>
      <c r="D726" s="181"/>
      <c r="F726" s="31"/>
      <c r="G726" s="97"/>
      <c r="I726" s="31"/>
      <c r="J726" s="43"/>
      <c r="L726" s="31"/>
      <c r="M726" s="44"/>
      <c r="O726" s="31"/>
    </row>
    <row r="727" spans="1:15" s="205" customFormat="1" x14ac:dyDescent="0.2">
      <c r="A727" s="30" t="s">
        <v>1185</v>
      </c>
      <c r="B727" s="30"/>
      <c r="C727" s="31">
        <v>1191.1840233008206</v>
      </c>
      <c r="D727" s="181"/>
      <c r="F727" s="31"/>
      <c r="G727" s="97"/>
      <c r="I727" s="31"/>
      <c r="J727" s="43"/>
      <c r="L727" s="31"/>
      <c r="M727" s="44"/>
      <c r="O727" s="31"/>
    </row>
    <row r="728" spans="1:15" s="205" customFormat="1" x14ac:dyDescent="0.2">
      <c r="A728" s="30" t="s">
        <v>1186</v>
      </c>
      <c r="B728" s="30"/>
      <c r="C728" s="31">
        <v>1192.1848283803174</v>
      </c>
      <c r="D728" s="181"/>
      <c r="F728" s="31"/>
      <c r="G728" s="97"/>
      <c r="I728" s="31"/>
      <c r="J728" s="43"/>
      <c r="L728" s="31"/>
      <c r="M728" s="44"/>
      <c r="O728" s="31"/>
    </row>
    <row r="729" spans="1:15" s="205" customFormat="1" x14ac:dyDescent="0.2">
      <c r="A729" s="30" t="s">
        <v>1187</v>
      </c>
      <c r="B729" s="30"/>
      <c r="C729" s="31">
        <v>1193.4380786192341</v>
      </c>
      <c r="D729" s="181"/>
      <c r="F729" s="31"/>
      <c r="G729" s="97"/>
      <c r="I729" s="31"/>
      <c r="J729" s="43"/>
      <c r="L729" s="31"/>
      <c r="M729" s="44"/>
      <c r="O729" s="31"/>
    </row>
    <row r="730" spans="1:15" s="205" customFormat="1" x14ac:dyDescent="0.2">
      <c r="A730" s="30" t="s">
        <v>1188</v>
      </c>
      <c r="B730" s="30"/>
      <c r="C730" s="31">
        <v>1194.8557966176115</v>
      </c>
      <c r="D730" s="181"/>
      <c r="F730" s="31"/>
      <c r="G730" s="97"/>
      <c r="I730" s="31"/>
      <c r="J730" s="43"/>
      <c r="L730" s="31"/>
      <c r="M730" s="44"/>
      <c r="O730" s="31"/>
    </row>
    <row r="731" spans="1:15" s="205" customFormat="1" x14ac:dyDescent="0.2">
      <c r="A731" s="30" t="s">
        <v>1237</v>
      </c>
      <c r="B731" s="30"/>
      <c r="C731" s="31">
        <v>1196.3893788213959</v>
      </c>
      <c r="D731" s="181"/>
      <c r="F731" s="31"/>
      <c r="G731" s="97"/>
      <c r="I731" s="31"/>
      <c r="J731" s="43"/>
      <c r="L731" s="31"/>
      <c r="M731" s="44"/>
      <c r="O731" s="31"/>
    </row>
    <row r="732" spans="1:15" s="205" customFormat="1" x14ac:dyDescent="0.2">
      <c r="A732" s="30" t="s">
        <v>1238</v>
      </c>
      <c r="B732" s="30"/>
      <c r="C732" s="31">
        <v>1198.3117849690134</v>
      </c>
      <c r="D732" s="181"/>
      <c r="F732" s="31"/>
      <c r="G732" s="97"/>
      <c r="I732" s="31"/>
      <c r="J732" s="43"/>
      <c r="L732" s="31"/>
      <c r="M732" s="44"/>
      <c r="O732" s="31"/>
    </row>
    <row r="733" spans="1:15" s="205" customFormat="1" x14ac:dyDescent="0.2">
      <c r="A733" s="30" t="s">
        <v>1239</v>
      </c>
      <c r="B733" s="30"/>
      <c r="C733" s="31">
        <v>1200.2952273318097</v>
      </c>
      <c r="D733" s="181"/>
      <c r="F733" s="31"/>
      <c r="G733" s="97"/>
      <c r="I733" s="31"/>
      <c r="J733" s="43"/>
      <c r="L733" s="31"/>
      <c r="M733" s="44"/>
      <c r="O733" s="31"/>
    </row>
    <row r="734" spans="1:15" s="205" customFormat="1" x14ac:dyDescent="0.2">
      <c r="A734" s="30" t="s">
        <v>1240</v>
      </c>
      <c r="B734" s="30"/>
      <c r="C734" s="31">
        <v>1201.8676469895047</v>
      </c>
      <c r="D734" s="181"/>
      <c r="F734" s="31"/>
      <c r="G734" s="97"/>
      <c r="I734" s="31"/>
      <c r="J734" s="43"/>
      <c r="L734" s="31"/>
      <c r="M734" s="44"/>
      <c r="O734" s="31"/>
    </row>
    <row r="735" spans="1:15" s="205" customFormat="1" x14ac:dyDescent="0.2">
      <c r="A735" s="30" t="s">
        <v>1241</v>
      </c>
      <c r="B735" s="30"/>
      <c r="C735" s="31">
        <v>1203.286537356428</v>
      </c>
      <c r="D735" s="181"/>
      <c r="F735" s="31"/>
      <c r="G735" s="97"/>
      <c r="I735" s="31"/>
      <c r="J735" s="43"/>
      <c r="L735" s="31"/>
      <c r="M735" s="44"/>
      <c r="O735" s="31"/>
    </row>
    <row r="736" spans="1:15" s="205" customFormat="1" x14ac:dyDescent="0.2">
      <c r="A736" s="30" t="s">
        <v>1254</v>
      </c>
      <c r="B736" s="30"/>
      <c r="C736" s="31">
        <v>1204.628782199298</v>
      </c>
      <c r="D736" s="181"/>
      <c r="F736" s="31"/>
      <c r="G736" s="97"/>
      <c r="I736" s="31"/>
      <c r="J736" s="43"/>
      <c r="L736" s="31"/>
      <c r="M736" s="44"/>
      <c r="O736" s="31"/>
    </row>
    <row r="737" spans="1:15" s="205" customFormat="1" x14ac:dyDescent="0.2">
      <c r="A737" s="30" t="s">
        <v>1255</v>
      </c>
      <c r="B737" s="30"/>
      <c r="C737" s="31">
        <v>1205.7624183447149</v>
      </c>
      <c r="D737" s="181"/>
      <c r="F737" s="31"/>
      <c r="G737" s="97"/>
      <c r="I737" s="31"/>
      <c r="J737" s="43"/>
      <c r="L737" s="31"/>
      <c r="M737" s="44"/>
      <c r="O737" s="31"/>
    </row>
    <row r="738" spans="1:15" s="205" customFormat="1" x14ac:dyDescent="0.2">
      <c r="A738" s="30" t="s">
        <v>1256</v>
      </c>
      <c r="B738" s="30"/>
      <c r="C738" s="31">
        <v>1207.0267768377039</v>
      </c>
      <c r="D738" s="181"/>
      <c r="F738" s="31"/>
      <c r="G738" s="97"/>
      <c r="I738" s="31"/>
      <c r="J738" s="43"/>
      <c r="L738" s="31"/>
      <c r="M738" s="44"/>
      <c r="O738" s="31"/>
    </row>
    <row r="739" spans="1:15" s="205" customFormat="1" x14ac:dyDescent="0.2">
      <c r="A739" s="30" t="s">
        <v>1257</v>
      </c>
      <c r="B739" s="30"/>
      <c r="C739" s="31">
        <v>1208.8066370928868</v>
      </c>
      <c r="D739" s="181"/>
      <c r="F739" s="31"/>
      <c r="G739" s="97"/>
      <c r="I739" s="31"/>
      <c r="J739" s="43"/>
      <c r="L739" s="31"/>
      <c r="M739" s="44"/>
      <c r="O739" s="31"/>
    </row>
    <row r="740" spans="1:15" s="205" customFormat="1" x14ac:dyDescent="0.2">
      <c r="A740" s="30" t="s">
        <v>1267</v>
      </c>
      <c r="B740" s="30"/>
      <c r="C740" s="31">
        <v>1211.1123813412987</v>
      </c>
      <c r="D740" s="181"/>
      <c r="F740" s="31"/>
      <c r="G740" s="97"/>
      <c r="I740" s="31"/>
      <c r="J740" s="43"/>
      <c r="L740" s="31"/>
      <c r="M740" s="44"/>
      <c r="O740" s="31"/>
    </row>
    <row r="741" spans="1:15" s="205" customFormat="1" x14ac:dyDescent="0.2">
      <c r="A741" s="30" t="s">
        <v>1268</v>
      </c>
      <c r="B741" s="30"/>
      <c r="C741" s="31">
        <v>1213.7023417984201</v>
      </c>
      <c r="D741" s="181"/>
      <c r="F741" s="31"/>
      <c r="G741" s="97"/>
      <c r="I741" s="31"/>
      <c r="J741" s="43"/>
      <c r="L741" s="31"/>
      <c r="M741" s="44"/>
      <c r="O741" s="31"/>
    </row>
    <row r="742" spans="1:15" s="205" customFormat="1" x14ac:dyDescent="0.2">
      <c r="A742" s="30" t="s">
        <v>1269</v>
      </c>
      <c r="B742" s="30"/>
      <c r="C742" s="31">
        <v>1216.0207395164009</v>
      </c>
      <c r="D742" s="181"/>
      <c r="F742" s="31"/>
      <c r="G742" s="97"/>
      <c r="I742" s="31"/>
      <c r="J742" s="43"/>
      <c r="L742" s="31"/>
      <c r="M742" s="44"/>
      <c r="O742" s="31"/>
    </row>
    <row r="743" spans="1:15" s="205" customFormat="1" x14ac:dyDescent="0.2">
      <c r="A743" s="30" t="s">
        <v>1270</v>
      </c>
      <c r="B743" s="30"/>
      <c r="C743" s="31">
        <v>1217.7935259934552</v>
      </c>
      <c r="D743" s="181"/>
      <c r="F743" s="31"/>
      <c r="G743" s="97"/>
      <c r="I743" s="31"/>
      <c r="J743" s="43"/>
      <c r="L743" s="31"/>
      <c r="M743" s="44"/>
      <c r="O743" s="31"/>
    </row>
    <row r="744" spans="1:15" s="205" customFormat="1" x14ac:dyDescent="0.2">
      <c r="A744" s="30" t="s">
        <v>1271</v>
      </c>
      <c r="B744" s="30"/>
      <c r="C744" s="31">
        <v>1219.5747505737072</v>
      </c>
      <c r="D744" s="181"/>
      <c r="F744" s="31"/>
      <c r="G744" s="97"/>
      <c r="I744" s="31"/>
      <c r="J744" s="43"/>
      <c r="L744" s="31"/>
      <c r="M744" s="44"/>
      <c r="O744" s="31"/>
    </row>
    <row r="745" spans="1:15" s="205" customFormat="1" x14ac:dyDescent="0.2">
      <c r="A745" s="30" t="s">
        <v>1272</v>
      </c>
      <c r="B745" s="30"/>
      <c r="C745" s="31">
        <v>1221.584367750836</v>
      </c>
      <c r="D745" s="181"/>
      <c r="F745" s="31"/>
      <c r="G745" s="97"/>
      <c r="I745" s="31"/>
      <c r="J745" s="43"/>
      <c r="L745" s="31"/>
      <c r="M745" s="44"/>
      <c r="O745" s="31"/>
    </row>
    <row r="746" spans="1:15" s="205" customFormat="1" x14ac:dyDescent="0.2">
      <c r="A746" s="30" t="s">
        <v>1273</v>
      </c>
      <c r="B746" s="30"/>
      <c r="C746" s="31">
        <v>1223.5288877276828</v>
      </c>
      <c r="D746" s="181"/>
      <c r="F746" s="31"/>
      <c r="G746" s="97"/>
      <c r="I746" s="31"/>
      <c r="J746" s="43"/>
      <c r="L746" s="31"/>
      <c r="M746" s="44"/>
      <c r="O746" s="31"/>
    </row>
    <row r="747" spans="1:15" s="205" customFormat="1" x14ac:dyDescent="0.2">
      <c r="A747" s="30" t="s">
        <v>1274</v>
      </c>
      <c r="B747" s="30"/>
      <c r="C747" s="31">
        <v>1225.2772697496753</v>
      </c>
      <c r="D747" s="181"/>
      <c r="F747" s="31"/>
      <c r="G747" s="97"/>
      <c r="I747" s="31"/>
      <c r="J747" s="43"/>
      <c r="L747" s="31"/>
      <c r="M747" s="44"/>
      <c r="O747" s="31"/>
    </row>
    <row r="748" spans="1:15" s="205" customFormat="1" x14ac:dyDescent="0.2">
      <c r="A748" s="30" t="s">
        <v>1275</v>
      </c>
      <c r="B748" s="30"/>
      <c r="C748" s="31">
        <v>1226.5485155683787</v>
      </c>
      <c r="D748" s="181"/>
      <c r="F748" s="31"/>
      <c r="G748" s="97"/>
      <c r="I748" s="31"/>
      <c r="J748" s="43"/>
      <c r="L748" s="31"/>
      <c r="M748" s="44"/>
      <c r="O748" s="31"/>
    </row>
    <row r="749" spans="1:15" x14ac:dyDescent="0.2">
      <c r="A749" s="45"/>
      <c r="B749" s="46"/>
      <c r="C749" s="47"/>
      <c r="E749" s="66"/>
      <c r="F749" s="5"/>
      <c r="G749" s="5"/>
    </row>
    <row r="751" spans="1:15" x14ac:dyDescent="0.2">
      <c r="A751" s="51" t="s">
        <v>718</v>
      </c>
      <c r="B751" s="20"/>
      <c r="C751" s="20"/>
      <c r="D751" s="22"/>
      <c r="E751" s="22"/>
      <c r="F751" s="20"/>
    </row>
    <row r="752" spans="1:15" x14ac:dyDescent="0.2">
      <c r="A752" s="52" t="s">
        <v>1020</v>
      </c>
      <c r="B752" s="20"/>
      <c r="C752" s="20"/>
      <c r="D752" s="22"/>
      <c r="E752" s="22"/>
      <c r="F752" s="20"/>
    </row>
    <row r="753" spans="1:13" x14ac:dyDescent="0.2">
      <c r="A753" s="51" t="s">
        <v>1030</v>
      </c>
      <c r="B753" s="20"/>
      <c r="C753" s="20"/>
      <c r="D753" s="20"/>
      <c r="E753" s="20"/>
      <c r="F753" s="20"/>
      <c r="G753" s="20"/>
      <c r="H753" s="20"/>
      <c r="I753" s="20"/>
      <c r="J753" s="20"/>
      <c r="K753" s="20"/>
    </row>
    <row r="754" spans="1:13" x14ac:dyDescent="0.2">
      <c r="A754" s="52"/>
      <c r="B754" s="20"/>
      <c r="C754" s="20"/>
      <c r="D754" s="22"/>
      <c r="E754" s="22"/>
      <c r="F754" s="20"/>
    </row>
    <row r="755" spans="1:13" x14ac:dyDescent="0.2">
      <c r="D755" s="3"/>
      <c r="E755" s="3"/>
      <c r="M755" s="5"/>
    </row>
    <row r="756" spans="1:13" x14ac:dyDescent="0.2">
      <c r="D756" s="3"/>
      <c r="E756" s="3"/>
      <c r="M756" s="5"/>
    </row>
    <row r="757" spans="1:13" x14ac:dyDescent="0.2">
      <c r="D757" s="3"/>
      <c r="E757" s="3"/>
      <c r="M757" s="5"/>
    </row>
    <row r="758" spans="1:13" x14ac:dyDescent="0.2">
      <c r="D758" s="3"/>
      <c r="E758" s="3"/>
      <c r="M758" s="5"/>
    </row>
    <row r="759" spans="1:13" x14ac:dyDescent="0.2">
      <c r="D759" s="3"/>
      <c r="E759" s="3"/>
      <c r="L759" s="5"/>
    </row>
    <row r="760" spans="1:13" x14ac:dyDescent="0.2">
      <c r="D760" s="3"/>
      <c r="E760" s="3"/>
      <c r="M760" s="5"/>
    </row>
    <row r="761" spans="1:13" x14ac:dyDescent="0.2">
      <c r="D761" s="3"/>
      <c r="E761" s="3"/>
      <c r="L761" s="5"/>
    </row>
    <row r="762" spans="1:13" x14ac:dyDescent="0.2">
      <c r="D762" s="3"/>
      <c r="E762" s="3"/>
    </row>
    <row r="763" spans="1:13" x14ac:dyDescent="0.2">
      <c r="D763" s="3"/>
      <c r="E763" s="3"/>
    </row>
    <row r="764" spans="1:13" x14ac:dyDescent="0.2">
      <c r="D764" s="3"/>
      <c r="E764" s="3"/>
    </row>
    <row r="765" spans="1:13" x14ac:dyDescent="0.2">
      <c r="D765" s="3"/>
      <c r="E765" s="3"/>
    </row>
  </sheetData>
  <mergeCells count="5">
    <mergeCell ref="A9:A10"/>
    <mergeCell ref="C9:C10"/>
    <mergeCell ref="E9:E10"/>
    <mergeCell ref="B4:E4"/>
    <mergeCell ref="J4:M4"/>
  </mergeCells>
  <phoneticPr fontId="3" type="noConversion"/>
  <conditionalFormatting sqref="I688:I700">
    <cfRule type="expression" dxfId="351" priority="9">
      <formula>J688="*"</formula>
    </cfRule>
  </conditionalFormatting>
  <conditionalFormatting sqref="G700 E700:E701 C700:C705">
    <cfRule type="expression" dxfId="350" priority="10">
      <formula>D771="*"</formula>
    </cfRule>
  </conditionalFormatting>
  <conditionalFormatting sqref="G695 E695 C695">
    <cfRule type="expression" dxfId="349" priority="4824">
      <formula>D770="*"</formula>
    </cfRule>
  </conditionalFormatting>
  <conditionalFormatting sqref="G694 E694 C694">
    <cfRule type="expression" dxfId="348" priority="4877">
      <formula>D770="*"</formula>
    </cfRule>
  </conditionalFormatting>
  <conditionalFormatting sqref="G693 E693 C693">
    <cfRule type="expression" dxfId="347" priority="4930">
      <formula>D770="*"</formula>
    </cfRule>
  </conditionalFormatting>
  <conditionalFormatting sqref="G688:G692 E688:E692 C688:C692">
    <cfRule type="expression" dxfId="346" priority="4983">
      <formula>D766="*"</formula>
    </cfRule>
  </conditionalFormatting>
  <conditionalFormatting sqref="G699 E699 C699">
    <cfRule type="expression" dxfId="345" priority="10649">
      <formula>D771="*"</formula>
    </cfRule>
  </conditionalFormatting>
  <conditionalFormatting sqref="G698 E698 C698">
    <cfRule type="expression" dxfId="344" priority="10719">
      <formula>D771="*"</formula>
    </cfRule>
  </conditionalFormatting>
  <conditionalFormatting sqref="G696:G697 E696:E697 C696:C697">
    <cfRule type="expression" dxfId="343" priority="10789">
      <formula>D770="*"</formula>
    </cfRule>
  </conditionalFormatting>
  <conditionalFormatting sqref="I701:I709">
    <cfRule type="expression" dxfId="342" priority="4">
      <formula>J701="*"</formula>
    </cfRule>
  </conditionalFormatting>
  <conditionalFormatting sqref="E716 C716 G716">
    <cfRule type="expression" dxfId="341" priority="5">
      <formula>D778="*"</formula>
    </cfRule>
  </conditionalFormatting>
  <conditionalFormatting sqref="G703 E703">
    <cfRule type="expression" dxfId="340" priority="6">
      <formula>F772="*"</formula>
    </cfRule>
  </conditionalFormatting>
  <conditionalFormatting sqref="C709 G706 E706">
    <cfRule type="expression" dxfId="339" priority="7">
      <formula>D773="*"</formula>
    </cfRule>
  </conditionalFormatting>
  <conditionalFormatting sqref="G701">
    <cfRule type="expression" dxfId="338" priority="8">
      <formula>H772="*"</formula>
    </cfRule>
  </conditionalFormatting>
  <conditionalFormatting sqref="G708 E708">
    <cfRule type="expression" dxfId="337" priority="17542">
      <formula>F773="*"</formula>
    </cfRule>
  </conditionalFormatting>
  <conditionalFormatting sqref="C708 G704:G705 E704:E705">
    <cfRule type="expression" dxfId="336" priority="17626">
      <formula>D772="*"</formula>
    </cfRule>
  </conditionalFormatting>
  <conditionalFormatting sqref="G707 E707">
    <cfRule type="expression" dxfId="335" priority="17645">
      <formula>F773="*"</formula>
    </cfRule>
  </conditionalFormatting>
  <conditionalFormatting sqref="C707">
    <cfRule type="expression" dxfId="334" priority="17729">
      <formula>D776="*"</formula>
    </cfRule>
  </conditionalFormatting>
  <conditionalFormatting sqref="C706 E702 G702">
    <cfRule type="expression" dxfId="333" priority="17813">
      <formula>D772="*"</formula>
    </cfRule>
  </conditionalFormatting>
  <conditionalFormatting sqref="I710:I748">
    <cfRule type="expression" dxfId="332" priority="1">
      <formula>J710="*"</formula>
    </cfRule>
  </conditionalFormatting>
  <conditionalFormatting sqref="E722:E748 C722:C748 G722:G748">
    <cfRule type="expression" dxfId="331" priority="2">
      <formula>D779="*"</formula>
    </cfRule>
  </conditionalFormatting>
  <conditionalFormatting sqref="E715 C715 G715">
    <cfRule type="expression" dxfId="330" priority="23673">
      <formula>D778="*"</formula>
    </cfRule>
  </conditionalFormatting>
  <conditionalFormatting sqref="E709:E714 C710:C714 G709:G714">
    <cfRule type="expression" dxfId="329" priority="23785">
      <formula>D773="*"</formula>
    </cfRule>
  </conditionalFormatting>
  <conditionalFormatting sqref="E721 C721 G721">
    <cfRule type="expression" dxfId="328" priority="31895">
      <formula>D779="*"</formula>
    </cfRule>
  </conditionalFormatting>
  <conditionalFormatting sqref="E720 C720 G720">
    <cfRule type="expression" dxfId="327" priority="32021">
      <formula>D779="*"</formula>
    </cfRule>
  </conditionalFormatting>
  <conditionalFormatting sqref="E719 C719 G719">
    <cfRule type="expression" dxfId="326" priority="32147">
      <formula>D779="*"</formula>
    </cfRule>
  </conditionalFormatting>
  <conditionalFormatting sqref="E717:E718 C717:C718 G717:G718">
    <cfRule type="expression" dxfId="325" priority="32273">
      <formula>D778="*"</formula>
    </cfRule>
  </conditionalFormatting>
  <hyperlinks>
    <hyperlink ref="A1" location="Contents!A1" display="Contents" xr:uid="{7A4FCB01-2575-492D-B3C4-38FF6230A1FA}"/>
    <hyperlink ref="A751" location="'Reference Dates'!A1" display="1. See reference dates in Reference Weeks tab." xr:uid="{E0646CE7-8089-4094-8804-9190B756EF69}"/>
    <hyperlink ref="B5" r:id="rId1" xr:uid="{0CFA8EE0-5970-4273-81C1-6BCDEA6A86FC}"/>
    <hyperlink ref="B1" location="Information!A1" display="Information" xr:uid="{290F8C70-8B13-43DA-B6E1-EC38C39EE42F}"/>
    <hyperlink ref="A753" location="Information!A1" display="6. A timeline of lockdowns and other Covid-19 related policy decisions can be found in the Information tab." xr:uid="{A1132A82-80F5-4018-9B30-3D6232FB5DF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4" id="{B40E7AE0-4165-4CE7-95C0-166BF38DBB92}">
            <xm:f>'8 NSA'!F658="*"</xm:f>
            <x14:dxf>
              <fill>
                <patternFill>
                  <bgColor theme="0" tint="-0.14996795556505021"/>
                </patternFill>
              </fill>
            </x14:dxf>
          </x14:cfRule>
          <xm:sqref>E658:E670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9062-9EF0-4CBC-90EE-6C09D85E9912}">
  <sheetPr codeName="Sheet15"/>
  <dimension ref="A1:S764"/>
  <sheetViews>
    <sheetView zoomScaleNormal="100" workbookViewId="0">
      <pane xSplit="1" ySplit="10" topLeftCell="B74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3" customWidth="1"/>
    <col min="5" max="5" width="11.140625" style="3" customWidth="1"/>
    <col min="6" max="6" width="27.85546875" style="3" customWidth="1"/>
    <col min="7" max="7" width="14.85546875" style="3" customWidth="1"/>
    <col min="8" max="16384" width="8.7109375" style="3"/>
  </cols>
  <sheetData>
    <row r="1" spans="1:19" ht="15" x14ac:dyDescent="0.25">
      <c r="A1" s="1" t="s">
        <v>42</v>
      </c>
      <c r="B1" s="163" t="s">
        <v>48</v>
      </c>
      <c r="D1" s="163"/>
    </row>
    <row r="2" spans="1:19" ht="18.75" x14ac:dyDescent="0.25">
      <c r="A2" s="82" t="s">
        <v>896</v>
      </c>
    </row>
    <row r="3" spans="1:19" ht="15.75" x14ac:dyDescent="0.25">
      <c r="F3" s="78" t="s">
        <v>726</v>
      </c>
    </row>
    <row r="4" spans="1:19" ht="15.75" x14ac:dyDescent="0.25">
      <c r="A4" s="67" t="s">
        <v>721</v>
      </c>
      <c r="B4" s="287">
        <v>44663</v>
      </c>
      <c r="C4" s="287"/>
      <c r="D4" s="287"/>
      <c r="E4" s="287"/>
      <c r="F4" s="166" t="s">
        <v>724</v>
      </c>
      <c r="G4" s="286" t="s">
        <v>1288</v>
      </c>
      <c r="H4" s="286"/>
      <c r="I4" s="286"/>
      <c r="J4" s="286"/>
      <c r="M4" s="77"/>
      <c r="N4" s="77"/>
      <c r="O4" s="77"/>
      <c r="P4" s="77"/>
      <c r="Q4" s="77"/>
      <c r="R4" s="77"/>
      <c r="S4" s="77"/>
    </row>
    <row r="5" spans="1:19" ht="15.75" x14ac:dyDescent="0.25">
      <c r="A5" s="134" t="s">
        <v>722</v>
      </c>
      <c r="B5" s="75" t="s">
        <v>723</v>
      </c>
      <c r="C5" s="135"/>
      <c r="D5" s="75"/>
      <c r="E5" s="135"/>
      <c r="F5" s="98" t="s">
        <v>725</v>
      </c>
      <c r="G5" s="72"/>
      <c r="H5" s="136"/>
      <c r="I5" s="136"/>
      <c r="J5" s="72"/>
      <c r="K5" s="73"/>
      <c r="L5" s="72"/>
      <c r="M5" s="73"/>
      <c r="N5" s="73"/>
      <c r="O5" s="73"/>
      <c r="P5" s="73"/>
      <c r="Q5" s="73"/>
      <c r="R5" s="73"/>
    </row>
    <row r="6" spans="1:19" ht="15.75" x14ac:dyDescent="0.25">
      <c r="A6" s="82"/>
    </row>
    <row r="8" spans="1:19" ht="15.75" thickBot="1" x14ac:dyDescent="0.3">
      <c r="A8" s="6"/>
      <c r="B8" s="6"/>
      <c r="C8" s="7"/>
      <c r="D8" s="6"/>
      <c r="E8" s="7" t="s">
        <v>872</v>
      </c>
    </row>
    <row r="9" spans="1:19" ht="25.5" customHeight="1" x14ac:dyDescent="0.2">
      <c r="A9" s="283" t="s">
        <v>699</v>
      </c>
      <c r="B9" s="126"/>
      <c r="C9" s="307" t="s">
        <v>892</v>
      </c>
      <c r="D9" s="126"/>
      <c r="E9" s="307" t="s">
        <v>893</v>
      </c>
      <c r="F9" s="14"/>
    </row>
    <row r="10" spans="1:19" ht="15" thickBot="1" x14ac:dyDescent="0.25">
      <c r="A10" s="284"/>
      <c r="B10" s="16"/>
      <c r="C10" s="302"/>
      <c r="D10" s="16"/>
      <c r="E10" s="302"/>
      <c r="F10" s="19"/>
    </row>
    <row r="11" spans="1:19" x14ac:dyDescent="0.2">
      <c r="A11" s="21"/>
      <c r="B11" s="20"/>
      <c r="C11" s="23"/>
      <c r="D11" s="20"/>
      <c r="E11" s="23"/>
      <c r="F11" s="28"/>
    </row>
    <row r="12" spans="1:19" x14ac:dyDescent="0.2">
      <c r="A12" s="29" t="s">
        <v>55</v>
      </c>
      <c r="B12" s="110"/>
      <c r="C12" s="88" t="s">
        <v>975</v>
      </c>
      <c r="D12" s="110"/>
      <c r="E12" s="137">
        <v>106.0206439076897</v>
      </c>
    </row>
    <row r="13" spans="1:19" x14ac:dyDescent="0.2">
      <c r="A13" s="29" t="s">
        <v>56</v>
      </c>
      <c r="B13" s="110"/>
      <c r="C13" s="34">
        <v>633.02136339035735</v>
      </c>
      <c r="D13" s="110"/>
      <c r="E13" s="137">
        <v>98.175676399765223</v>
      </c>
    </row>
    <row r="14" spans="1:19" x14ac:dyDescent="0.2">
      <c r="A14" s="29" t="s">
        <v>57</v>
      </c>
      <c r="B14" s="110"/>
      <c r="C14" s="34">
        <v>708.0633469464251</v>
      </c>
      <c r="D14" s="110"/>
      <c r="E14" s="137">
        <v>93.47590205597065</v>
      </c>
    </row>
    <row r="15" spans="1:19" x14ac:dyDescent="0.2">
      <c r="A15" s="29" t="s">
        <v>58</v>
      </c>
      <c r="B15" s="110"/>
      <c r="C15" s="34">
        <v>585.46329801451725</v>
      </c>
      <c r="D15" s="110"/>
      <c r="E15" s="137">
        <v>95.497404663113741</v>
      </c>
    </row>
    <row r="16" spans="1:19" x14ac:dyDescent="0.2">
      <c r="A16" s="29" t="s">
        <v>59</v>
      </c>
      <c r="B16" s="110"/>
      <c r="C16" s="34">
        <v>907.24317530260544</v>
      </c>
      <c r="D16" s="110"/>
      <c r="E16" s="137">
        <v>72.533117760855987</v>
      </c>
    </row>
    <row r="17" spans="1:5" x14ac:dyDescent="0.2">
      <c r="A17" s="29" t="s">
        <v>60</v>
      </c>
      <c r="B17" s="110"/>
      <c r="C17" s="34">
        <v>748.00741504844518</v>
      </c>
      <c r="D17" s="110"/>
      <c r="E17" s="137">
        <v>102.89731527059607</v>
      </c>
    </row>
    <row r="18" spans="1:5" x14ac:dyDescent="0.2">
      <c r="A18" s="29" t="s">
        <v>61</v>
      </c>
      <c r="B18" s="110"/>
      <c r="C18" s="34">
        <v>859.01787070115006</v>
      </c>
      <c r="D18" s="110"/>
      <c r="E18" s="137">
        <v>89.427262935730553</v>
      </c>
    </row>
    <row r="19" spans="1:5" x14ac:dyDescent="0.2">
      <c r="A19" s="29" t="s">
        <v>62</v>
      </c>
      <c r="B19" s="110"/>
      <c r="C19" s="34">
        <v>793.04340030530898</v>
      </c>
      <c r="D19" s="110"/>
      <c r="E19" s="137">
        <v>93.448598292809081</v>
      </c>
    </row>
    <row r="20" spans="1:5" x14ac:dyDescent="0.2">
      <c r="A20" s="29" t="s">
        <v>63</v>
      </c>
      <c r="B20" s="110"/>
      <c r="C20" s="34">
        <v>923.10778321439727</v>
      </c>
      <c r="D20" s="110"/>
      <c r="E20" s="137">
        <v>38.634312648133267</v>
      </c>
    </row>
    <row r="21" spans="1:5" x14ac:dyDescent="0.2">
      <c r="A21" s="29" t="s">
        <v>64</v>
      </c>
      <c r="B21" s="110"/>
      <c r="C21" s="34">
        <v>665.67849666252164</v>
      </c>
      <c r="D21" s="110"/>
      <c r="E21" s="137">
        <v>104.07692044147018</v>
      </c>
    </row>
    <row r="22" spans="1:5" x14ac:dyDescent="0.2">
      <c r="A22" s="29" t="s">
        <v>65</v>
      </c>
      <c r="B22" s="110"/>
      <c r="C22" s="34">
        <v>765.90629371896375</v>
      </c>
      <c r="D22" s="110"/>
      <c r="E22" s="137">
        <v>70.728805458779647</v>
      </c>
    </row>
    <row r="23" spans="1:5" x14ac:dyDescent="0.2">
      <c r="A23" s="29" t="s">
        <v>66</v>
      </c>
      <c r="B23" s="110"/>
      <c r="C23" s="34">
        <v>910.42064899555248</v>
      </c>
      <c r="D23" s="110"/>
      <c r="E23" s="137">
        <v>48.042904250637427</v>
      </c>
    </row>
    <row r="24" spans="1:5" x14ac:dyDescent="0.2">
      <c r="A24" s="29" t="s">
        <v>67</v>
      </c>
      <c r="B24" s="110"/>
      <c r="C24" s="34">
        <v>850.40101134725444</v>
      </c>
      <c r="D24" s="110"/>
      <c r="E24" s="137">
        <v>93.664448157536341</v>
      </c>
    </row>
    <row r="25" spans="1:5" x14ac:dyDescent="0.2">
      <c r="A25" s="29" t="s">
        <v>68</v>
      </c>
      <c r="B25" s="110"/>
      <c r="C25" s="31">
        <v>954.18514817418372</v>
      </c>
      <c r="D25" s="110"/>
      <c r="E25" s="137">
        <v>90.94665234276043</v>
      </c>
    </row>
    <row r="26" spans="1:5" x14ac:dyDescent="0.2">
      <c r="A26" s="29" t="s">
        <v>69</v>
      </c>
      <c r="B26" s="110"/>
      <c r="C26" s="31">
        <v>673.19144311100547</v>
      </c>
      <c r="D26" s="110"/>
      <c r="E26" s="137">
        <v>66.842091921119859</v>
      </c>
    </row>
    <row r="27" spans="1:5" x14ac:dyDescent="0.2">
      <c r="A27" s="29" t="s">
        <v>70</v>
      </c>
      <c r="B27" s="110"/>
      <c r="C27" s="31">
        <v>791.89530586254068</v>
      </c>
      <c r="D27" s="110"/>
      <c r="E27" s="137">
        <v>71.646026813148453</v>
      </c>
    </row>
    <row r="28" spans="1:5" x14ac:dyDescent="0.2">
      <c r="A28" s="29" t="s">
        <v>71</v>
      </c>
      <c r="B28" s="110"/>
      <c r="C28" s="31">
        <v>745.750710611974</v>
      </c>
      <c r="D28" s="110"/>
      <c r="E28" s="137">
        <v>121.37599995607991</v>
      </c>
    </row>
    <row r="29" spans="1:5" x14ac:dyDescent="0.2">
      <c r="A29" s="29" t="s">
        <v>72</v>
      </c>
      <c r="B29" s="110"/>
      <c r="C29" s="31">
        <v>966.52026684100133</v>
      </c>
      <c r="D29" s="110"/>
      <c r="E29" s="137">
        <v>99.696621615612443</v>
      </c>
    </row>
    <row r="30" spans="1:5" x14ac:dyDescent="0.2">
      <c r="A30" s="29" t="s">
        <v>73</v>
      </c>
      <c r="B30" s="110"/>
      <c r="C30" s="31">
        <v>692.19939570502663</v>
      </c>
      <c r="D30" s="110"/>
      <c r="E30" s="137">
        <v>96.299581174210061</v>
      </c>
    </row>
    <row r="31" spans="1:5" x14ac:dyDescent="0.2">
      <c r="A31" s="29" t="s">
        <v>74</v>
      </c>
      <c r="B31" s="110"/>
      <c r="C31" s="31">
        <v>564.367328955012</v>
      </c>
      <c r="D31" s="110"/>
      <c r="E31" s="137">
        <v>93.406348817636939</v>
      </c>
    </row>
    <row r="32" spans="1:5" x14ac:dyDescent="0.2">
      <c r="A32" s="29" t="s">
        <v>75</v>
      </c>
      <c r="B32" s="110"/>
      <c r="C32" s="31">
        <v>590.03746609348377</v>
      </c>
      <c r="D32" s="110"/>
      <c r="E32" s="137">
        <v>39.186703493925805</v>
      </c>
    </row>
    <row r="33" spans="1:5" x14ac:dyDescent="0.2">
      <c r="A33" s="29" t="s">
        <v>76</v>
      </c>
      <c r="B33" s="110"/>
      <c r="C33" s="31">
        <v>694.41212433287205</v>
      </c>
      <c r="D33" s="110"/>
      <c r="E33" s="137">
        <v>79.459380461887221</v>
      </c>
    </row>
    <row r="34" spans="1:5" x14ac:dyDescent="0.2">
      <c r="A34" s="29" t="s">
        <v>77</v>
      </c>
      <c r="B34" s="110"/>
      <c r="C34" s="31">
        <v>600.89440326875138</v>
      </c>
      <c r="D34" s="110"/>
      <c r="E34" s="137">
        <v>41.222726272073231</v>
      </c>
    </row>
    <row r="35" spans="1:5" x14ac:dyDescent="0.2">
      <c r="A35" s="29" t="s">
        <v>78</v>
      </c>
      <c r="B35" s="110"/>
      <c r="C35" s="31">
        <v>592.53706267449445</v>
      </c>
      <c r="D35" s="110"/>
      <c r="E35" s="137">
        <v>70.43895644675213</v>
      </c>
    </row>
    <row r="36" spans="1:5" x14ac:dyDescent="0.2">
      <c r="A36" s="29" t="s">
        <v>79</v>
      </c>
      <c r="B36" s="110"/>
      <c r="C36" s="31">
        <v>645.61120764170414</v>
      </c>
      <c r="D36" s="110"/>
      <c r="E36" s="137">
        <v>134.83256029580315</v>
      </c>
    </row>
    <row r="37" spans="1:5" x14ac:dyDescent="0.2">
      <c r="A37" s="29" t="s">
        <v>80</v>
      </c>
      <c r="B37" s="110"/>
      <c r="C37" s="31">
        <v>894.40973517798784</v>
      </c>
      <c r="D37" s="110"/>
      <c r="E37" s="137">
        <v>80.562277479366827</v>
      </c>
    </row>
    <row r="38" spans="1:5" x14ac:dyDescent="0.2">
      <c r="A38" s="29" t="s">
        <v>81</v>
      </c>
      <c r="B38" s="110"/>
      <c r="C38" s="31">
        <v>861.24876911304318</v>
      </c>
      <c r="D38" s="110"/>
      <c r="E38" s="137">
        <v>69.44918691640467</v>
      </c>
    </row>
    <row r="39" spans="1:5" x14ac:dyDescent="0.2">
      <c r="A39" s="29" t="s">
        <v>82</v>
      </c>
      <c r="B39" s="110"/>
      <c r="C39" s="31">
        <v>772.60825910302447</v>
      </c>
      <c r="D39" s="110"/>
      <c r="E39" s="137">
        <v>51.529995498124748</v>
      </c>
    </row>
    <row r="40" spans="1:5" x14ac:dyDescent="0.2">
      <c r="A40" s="29" t="s">
        <v>83</v>
      </c>
      <c r="B40" s="110"/>
      <c r="C40" s="31">
        <v>698.64300828849105</v>
      </c>
      <c r="D40" s="110"/>
      <c r="E40" s="137">
        <v>81.620387553129788</v>
      </c>
    </row>
    <row r="41" spans="1:5" x14ac:dyDescent="0.2">
      <c r="A41" s="29" t="s">
        <v>84</v>
      </c>
      <c r="B41" s="110"/>
      <c r="C41" s="31">
        <v>639.953430130127</v>
      </c>
      <c r="D41" s="110"/>
      <c r="E41" s="137">
        <v>67.125373142878885</v>
      </c>
    </row>
    <row r="42" spans="1:5" x14ac:dyDescent="0.2">
      <c r="A42" s="29" t="s">
        <v>85</v>
      </c>
      <c r="B42" s="110"/>
      <c r="C42" s="31">
        <v>1055.5117702932125</v>
      </c>
      <c r="D42" s="110"/>
      <c r="E42" s="137">
        <v>61.199777140361178</v>
      </c>
    </row>
    <row r="43" spans="1:5" x14ac:dyDescent="0.2">
      <c r="A43" s="29" t="s">
        <v>86</v>
      </c>
      <c r="B43" s="110"/>
      <c r="C43" s="31">
        <v>686.14908251272709</v>
      </c>
      <c r="D43" s="110"/>
      <c r="E43" s="137">
        <v>77.688648429646292</v>
      </c>
    </row>
    <row r="44" spans="1:5" x14ac:dyDescent="0.2">
      <c r="A44" s="29" t="s">
        <v>87</v>
      </c>
      <c r="B44" s="110"/>
      <c r="C44" s="31">
        <v>568.27666032873708</v>
      </c>
      <c r="D44" s="110"/>
      <c r="E44" s="137">
        <v>51.436009035608393</v>
      </c>
    </row>
    <row r="45" spans="1:5" x14ac:dyDescent="0.2">
      <c r="A45" s="29" t="s">
        <v>88</v>
      </c>
      <c r="B45" s="110"/>
      <c r="C45" s="31">
        <v>637.96873320380848</v>
      </c>
      <c r="D45" s="110"/>
      <c r="E45" s="140">
        <v>180.92553441775368</v>
      </c>
    </row>
    <row r="46" spans="1:5" x14ac:dyDescent="0.2">
      <c r="A46" s="29" t="s">
        <v>89</v>
      </c>
      <c r="B46" s="110"/>
      <c r="C46" s="31">
        <v>671.99861719381965</v>
      </c>
      <c r="D46" s="110"/>
      <c r="E46" s="137">
        <v>79.400537201461532</v>
      </c>
    </row>
    <row r="47" spans="1:5" x14ac:dyDescent="0.2">
      <c r="A47" s="29" t="s">
        <v>90</v>
      </c>
      <c r="B47" s="110"/>
      <c r="C47" s="31">
        <v>796.01224465945597</v>
      </c>
      <c r="D47" s="110"/>
      <c r="E47" s="137">
        <v>91.741003254551003</v>
      </c>
    </row>
    <row r="48" spans="1:5" x14ac:dyDescent="0.2">
      <c r="A48" s="29" t="s">
        <v>91</v>
      </c>
      <c r="B48" s="110"/>
      <c r="C48" s="31">
        <v>544.07920286666649</v>
      </c>
      <c r="D48" s="110"/>
      <c r="E48" s="137">
        <v>103.26235566155482</v>
      </c>
    </row>
    <row r="49" spans="1:5" x14ac:dyDescent="0.2">
      <c r="A49" s="29" t="s">
        <v>92</v>
      </c>
      <c r="B49" s="110"/>
      <c r="C49" s="31">
        <v>769.26092108905323</v>
      </c>
      <c r="D49" s="110"/>
      <c r="E49" s="137">
        <v>77.935409506739703</v>
      </c>
    </row>
    <row r="50" spans="1:5" x14ac:dyDescent="0.2">
      <c r="A50" s="29" t="s">
        <v>93</v>
      </c>
      <c r="B50" s="110"/>
      <c r="C50" s="31">
        <v>614.07742330594783</v>
      </c>
      <c r="D50" s="110"/>
      <c r="E50" s="137">
        <v>54.774694751766717</v>
      </c>
    </row>
    <row r="51" spans="1:5" x14ac:dyDescent="0.2">
      <c r="A51" s="29" t="s">
        <v>94</v>
      </c>
      <c r="B51" s="110"/>
      <c r="C51" s="31">
        <v>707.40914276288606</v>
      </c>
      <c r="D51" s="110"/>
      <c r="E51" s="137">
        <v>65.852302449730075</v>
      </c>
    </row>
    <row r="52" spans="1:5" x14ac:dyDescent="0.2">
      <c r="A52" s="29" t="s">
        <v>95</v>
      </c>
      <c r="B52" s="110"/>
      <c r="C52" s="31">
        <v>722.49129148598854</v>
      </c>
      <c r="D52" s="110"/>
      <c r="E52" s="137">
        <v>83.088609877825348</v>
      </c>
    </row>
    <row r="53" spans="1:5" x14ac:dyDescent="0.2">
      <c r="A53" s="29" t="s">
        <v>96</v>
      </c>
      <c r="B53" s="110"/>
      <c r="C53" s="31">
        <v>664.01132063683974</v>
      </c>
      <c r="D53" s="110"/>
      <c r="E53" s="137">
        <v>90.813735011768841</v>
      </c>
    </row>
    <row r="54" spans="1:5" x14ac:dyDescent="0.2">
      <c r="A54" s="29" t="s">
        <v>97</v>
      </c>
      <c r="B54" s="110"/>
      <c r="C54" s="31">
        <v>732.19982665764701</v>
      </c>
      <c r="D54" s="110"/>
      <c r="E54" s="137">
        <v>105.53329638103342</v>
      </c>
    </row>
    <row r="55" spans="1:5" x14ac:dyDescent="0.2">
      <c r="A55" s="29" t="s">
        <v>98</v>
      </c>
      <c r="B55" s="110"/>
      <c r="C55" s="31">
        <v>588.94853102241245</v>
      </c>
      <c r="D55" s="110"/>
      <c r="E55" s="137">
        <v>76.238851054534351</v>
      </c>
    </row>
    <row r="56" spans="1:5" x14ac:dyDescent="0.2">
      <c r="A56" s="29" t="s">
        <v>99</v>
      </c>
      <c r="B56" s="110"/>
      <c r="C56" s="31">
        <v>669.72710247421765</v>
      </c>
      <c r="D56" s="110"/>
      <c r="E56" s="137">
        <v>120.26394630009945</v>
      </c>
    </row>
    <row r="57" spans="1:5" x14ac:dyDescent="0.2">
      <c r="A57" s="29" t="s">
        <v>100</v>
      </c>
      <c r="B57" s="110"/>
      <c r="C57" s="31">
        <v>723.84670667994624</v>
      </c>
      <c r="D57" s="110"/>
      <c r="E57" s="137">
        <v>111.98312525099841</v>
      </c>
    </row>
    <row r="58" spans="1:5" x14ac:dyDescent="0.2">
      <c r="A58" s="29" t="s">
        <v>101</v>
      </c>
      <c r="B58" s="110"/>
      <c r="C58" s="31">
        <v>753.66808369096691</v>
      </c>
      <c r="D58" s="110"/>
      <c r="E58" s="137">
        <v>87.536673536134174</v>
      </c>
    </row>
    <row r="59" spans="1:5" x14ac:dyDescent="0.2">
      <c r="A59" s="29" t="s">
        <v>102</v>
      </c>
      <c r="B59" s="110"/>
      <c r="C59" s="31">
        <v>947.46335869548034</v>
      </c>
      <c r="D59" s="110"/>
      <c r="E59" s="137">
        <v>93.956913554201492</v>
      </c>
    </row>
    <row r="60" spans="1:5" x14ac:dyDescent="0.2">
      <c r="A60" s="29" t="s">
        <v>103</v>
      </c>
      <c r="B60" s="110"/>
      <c r="C60" s="31">
        <v>717.33804854759728</v>
      </c>
      <c r="D60" s="110"/>
      <c r="E60" s="137">
        <v>85.624573499034781</v>
      </c>
    </row>
    <row r="61" spans="1:5" x14ac:dyDescent="0.2">
      <c r="A61" s="29" t="s">
        <v>104</v>
      </c>
      <c r="B61" s="110"/>
      <c r="C61" s="31">
        <v>778.33471669988546</v>
      </c>
      <c r="D61" s="110"/>
      <c r="E61" s="137">
        <v>110.99317242777312</v>
      </c>
    </row>
    <row r="62" spans="1:5" x14ac:dyDescent="0.2">
      <c r="A62" s="29" t="s">
        <v>105</v>
      </c>
      <c r="B62" s="110"/>
      <c r="C62" s="31">
        <v>619.29078242793719</v>
      </c>
      <c r="D62" s="110"/>
      <c r="E62" s="137">
        <v>115.3395130864112</v>
      </c>
    </row>
    <row r="63" spans="1:5" x14ac:dyDescent="0.2">
      <c r="A63" s="29" t="s">
        <v>106</v>
      </c>
      <c r="B63" s="110"/>
      <c r="C63" s="31">
        <v>803.83074527899214</v>
      </c>
      <c r="D63" s="110"/>
      <c r="E63" s="137">
        <v>66.867052021454725</v>
      </c>
    </row>
    <row r="64" spans="1:5" x14ac:dyDescent="0.2">
      <c r="A64" s="29" t="s">
        <v>107</v>
      </c>
      <c r="B64" s="110"/>
      <c r="C64" s="31">
        <v>640.29898478532732</v>
      </c>
      <c r="D64" s="110"/>
      <c r="E64" s="137">
        <v>99.892872775920878</v>
      </c>
    </row>
    <row r="65" spans="1:5" x14ac:dyDescent="0.2">
      <c r="A65" s="29" t="s">
        <v>108</v>
      </c>
      <c r="B65" s="110"/>
      <c r="C65" s="31">
        <v>593.38073563882506</v>
      </c>
      <c r="D65" s="110"/>
      <c r="E65" s="137">
        <v>71.369998706433023</v>
      </c>
    </row>
    <row r="66" spans="1:5" x14ac:dyDescent="0.2">
      <c r="A66" s="29" t="s">
        <v>109</v>
      </c>
      <c r="B66" s="110"/>
      <c r="C66" s="31">
        <v>565.12406907617117</v>
      </c>
      <c r="D66" s="110"/>
      <c r="E66" s="137">
        <v>80.999690961651737</v>
      </c>
    </row>
    <row r="67" spans="1:5" x14ac:dyDescent="0.2">
      <c r="A67" s="29" t="s">
        <v>110</v>
      </c>
      <c r="B67" s="110"/>
      <c r="C67" s="31">
        <v>660.13872073192044</v>
      </c>
      <c r="D67" s="110"/>
      <c r="E67" s="137">
        <v>103.32299189254479</v>
      </c>
    </row>
    <row r="68" spans="1:5" x14ac:dyDescent="0.2">
      <c r="A68" s="29" t="s">
        <v>111</v>
      </c>
      <c r="B68" s="110"/>
      <c r="C68" s="31">
        <v>509.2060868990153</v>
      </c>
      <c r="D68" s="110"/>
      <c r="E68" s="137">
        <v>81.172064982130593</v>
      </c>
    </row>
    <row r="69" spans="1:5" x14ac:dyDescent="0.2">
      <c r="A69" s="29" t="s">
        <v>112</v>
      </c>
      <c r="B69" s="110"/>
      <c r="C69" s="31">
        <v>531.95577357940056</v>
      </c>
      <c r="D69" s="110"/>
      <c r="E69" s="137">
        <v>70.366447112501945</v>
      </c>
    </row>
    <row r="70" spans="1:5" x14ac:dyDescent="0.2">
      <c r="A70" s="29" t="s">
        <v>113</v>
      </c>
      <c r="B70" s="110"/>
      <c r="C70" s="31">
        <v>536.02296899033013</v>
      </c>
      <c r="D70" s="110"/>
      <c r="E70" s="137">
        <v>95.817957277440939</v>
      </c>
    </row>
    <row r="71" spans="1:5" x14ac:dyDescent="0.2">
      <c r="A71" s="29" t="s">
        <v>114</v>
      </c>
      <c r="B71" s="110"/>
      <c r="C71" s="31">
        <v>612.00648247517393</v>
      </c>
      <c r="D71" s="110"/>
      <c r="E71" s="137">
        <v>51.085458031890788</v>
      </c>
    </row>
    <row r="72" spans="1:5" x14ac:dyDescent="0.2">
      <c r="A72" s="29" t="s">
        <v>115</v>
      </c>
      <c r="B72" s="110"/>
      <c r="C72" s="31">
        <v>329.49470667754343</v>
      </c>
      <c r="D72" s="110"/>
      <c r="E72" s="137">
        <v>70.292612684419012</v>
      </c>
    </row>
    <row r="73" spans="1:5" x14ac:dyDescent="0.2">
      <c r="A73" s="29" t="s">
        <v>116</v>
      </c>
      <c r="B73" s="110"/>
      <c r="C73" s="31">
        <v>628.79812543282026</v>
      </c>
      <c r="D73" s="110"/>
      <c r="E73" s="137">
        <v>71.933631475648895</v>
      </c>
    </row>
    <row r="74" spans="1:5" x14ac:dyDescent="0.2">
      <c r="A74" s="29" t="s">
        <v>117</v>
      </c>
      <c r="B74" s="110"/>
      <c r="C74" s="31">
        <v>588.01027517253351</v>
      </c>
      <c r="D74" s="110"/>
      <c r="E74" s="137">
        <v>99.50877833009875</v>
      </c>
    </row>
    <row r="75" spans="1:5" x14ac:dyDescent="0.2">
      <c r="A75" s="29" t="s">
        <v>118</v>
      </c>
      <c r="B75" s="110"/>
      <c r="C75" s="31">
        <v>645.69430584890893</v>
      </c>
      <c r="D75" s="110"/>
      <c r="E75" s="137">
        <v>70.499561629564155</v>
      </c>
    </row>
    <row r="76" spans="1:5" x14ac:dyDescent="0.2">
      <c r="A76" s="29" t="s">
        <v>119</v>
      </c>
      <c r="B76" s="110"/>
      <c r="C76" s="31">
        <v>558.18099361152963</v>
      </c>
      <c r="D76" s="110"/>
      <c r="E76" s="137">
        <v>92.579576929696671</v>
      </c>
    </row>
    <row r="77" spans="1:5" x14ac:dyDescent="0.2">
      <c r="A77" s="29" t="s">
        <v>120</v>
      </c>
      <c r="B77" s="110"/>
      <c r="C77" s="31">
        <v>590.33347296775969</v>
      </c>
      <c r="D77" s="110"/>
      <c r="E77" s="137">
        <v>46.472995897164637</v>
      </c>
    </row>
    <row r="78" spans="1:5" x14ac:dyDescent="0.2">
      <c r="A78" s="29" t="s">
        <v>121</v>
      </c>
      <c r="B78" s="110"/>
      <c r="C78" s="31">
        <v>537.40986792895137</v>
      </c>
      <c r="D78" s="110"/>
      <c r="E78" s="137">
        <v>82.501686668564744</v>
      </c>
    </row>
    <row r="79" spans="1:5" x14ac:dyDescent="0.2">
      <c r="A79" s="29" t="s">
        <v>122</v>
      </c>
      <c r="B79" s="110"/>
      <c r="C79" s="31">
        <v>501.13164787858545</v>
      </c>
      <c r="D79" s="110"/>
      <c r="E79" s="137">
        <v>66.928155065115902</v>
      </c>
    </row>
    <row r="80" spans="1:5" x14ac:dyDescent="0.2">
      <c r="A80" s="29" t="s">
        <v>123</v>
      </c>
      <c r="B80" s="110"/>
      <c r="C80" s="31">
        <v>658.42975594600557</v>
      </c>
      <c r="D80" s="110"/>
      <c r="E80" s="137">
        <v>50.246996309997051</v>
      </c>
    </row>
    <row r="81" spans="1:5" x14ac:dyDescent="0.2">
      <c r="A81" s="29" t="s">
        <v>124</v>
      </c>
      <c r="B81" s="110"/>
      <c r="C81" s="31">
        <v>464.53316439166861</v>
      </c>
      <c r="D81" s="110"/>
      <c r="E81" s="137">
        <v>73.783493500556773</v>
      </c>
    </row>
    <row r="82" spans="1:5" x14ac:dyDescent="0.2">
      <c r="A82" s="29" t="s">
        <v>125</v>
      </c>
      <c r="B82" s="110"/>
      <c r="C82" s="31">
        <v>649.91763936960774</v>
      </c>
      <c r="D82" s="110"/>
      <c r="E82" s="137">
        <v>48.337308731404732</v>
      </c>
    </row>
    <row r="83" spans="1:5" x14ac:dyDescent="0.2">
      <c r="A83" s="29" t="s">
        <v>126</v>
      </c>
      <c r="B83" s="110"/>
      <c r="C83" s="31">
        <v>593.24349453028947</v>
      </c>
      <c r="D83" s="110"/>
      <c r="E83" s="137">
        <v>37.589266825883804</v>
      </c>
    </row>
    <row r="84" spans="1:5" x14ac:dyDescent="0.2">
      <c r="A84" s="29" t="s">
        <v>127</v>
      </c>
      <c r="B84" s="110"/>
      <c r="C84" s="31">
        <v>584.30523240206787</v>
      </c>
      <c r="D84" s="110"/>
      <c r="E84" s="137">
        <v>63.029760272729703</v>
      </c>
    </row>
    <row r="85" spans="1:5" x14ac:dyDescent="0.2">
      <c r="A85" s="29" t="s">
        <v>128</v>
      </c>
      <c r="B85" s="110"/>
      <c r="C85" s="31">
        <v>757.21998841983827</v>
      </c>
      <c r="D85" s="110"/>
      <c r="E85" s="137">
        <v>81.853293261791109</v>
      </c>
    </row>
    <row r="86" spans="1:5" x14ac:dyDescent="0.2">
      <c r="A86" s="29" t="s">
        <v>129</v>
      </c>
      <c r="B86" s="110"/>
      <c r="C86" s="31">
        <v>660.45777519865294</v>
      </c>
      <c r="D86" s="110"/>
      <c r="E86" s="137">
        <v>101.03770605579079</v>
      </c>
    </row>
    <row r="87" spans="1:5" x14ac:dyDescent="0.2">
      <c r="A87" s="29" t="s">
        <v>130</v>
      </c>
      <c r="B87" s="110"/>
      <c r="C87" s="31">
        <v>598.02824529305371</v>
      </c>
      <c r="D87" s="110"/>
      <c r="E87" s="137">
        <v>90.565166021611432</v>
      </c>
    </row>
    <row r="88" spans="1:5" x14ac:dyDescent="0.2">
      <c r="A88" s="29" t="s">
        <v>131</v>
      </c>
      <c r="B88" s="110"/>
      <c r="C88" s="31">
        <v>567.11039714027038</v>
      </c>
      <c r="D88" s="110"/>
      <c r="E88" s="137">
        <v>35.400905882359815</v>
      </c>
    </row>
    <row r="89" spans="1:5" x14ac:dyDescent="0.2">
      <c r="A89" s="29" t="s">
        <v>132</v>
      </c>
      <c r="B89" s="110"/>
      <c r="C89" s="31">
        <v>656.70731636727623</v>
      </c>
      <c r="D89" s="110"/>
      <c r="E89" s="137">
        <v>45.635054916513454</v>
      </c>
    </row>
    <row r="90" spans="1:5" x14ac:dyDescent="0.2">
      <c r="A90" s="29" t="s">
        <v>133</v>
      </c>
      <c r="B90" s="110"/>
      <c r="C90" s="31">
        <v>689.62025579473186</v>
      </c>
      <c r="D90" s="110"/>
      <c r="E90" s="137">
        <v>51.47411966247541</v>
      </c>
    </row>
    <row r="91" spans="1:5" x14ac:dyDescent="0.2">
      <c r="A91" s="29" t="s">
        <v>134</v>
      </c>
      <c r="B91" s="110"/>
      <c r="C91" s="31">
        <v>540.27050366523088</v>
      </c>
      <c r="D91" s="110"/>
      <c r="E91" s="137">
        <v>117.35786739372669</v>
      </c>
    </row>
    <row r="92" spans="1:5" x14ac:dyDescent="0.2">
      <c r="A92" s="29" t="s">
        <v>135</v>
      </c>
      <c r="B92" s="110"/>
      <c r="C92" s="31">
        <v>548.41815398942367</v>
      </c>
      <c r="D92" s="110"/>
      <c r="E92" s="137">
        <v>42.847447083121239</v>
      </c>
    </row>
    <row r="93" spans="1:5" x14ac:dyDescent="0.2">
      <c r="A93" s="29" t="s">
        <v>136</v>
      </c>
      <c r="B93" s="110"/>
      <c r="C93" s="31">
        <v>463.42125685489412</v>
      </c>
      <c r="D93" s="110"/>
      <c r="E93" s="137">
        <v>79.684657086160399</v>
      </c>
    </row>
    <row r="94" spans="1:5" x14ac:dyDescent="0.2">
      <c r="A94" s="29" t="s">
        <v>137</v>
      </c>
      <c r="B94" s="110"/>
      <c r="C94" s="31">
        <v>414.99211907987274</v>
      </c>
      <c r="D94" s="110"/>
      <c r="E94" s="137">
        <v>97.862051523970109</v>
      </c>
    </row>
    <row r="95" spans="1:5" x14ac:dyDescent="0.2">
      <c r="A95" s="29" t="s">
        <v>138</v>
      </c>
      <c r="B95" s="110"/>
      <c r="C95" s="31">
        <v>509.76402346055204</v>
      </c>
      <c r="D95" s="110"/>
      <c r="E95" s="137">
        <v>57.340855604662622</v>
      </c>
    </row>
    <row r="96" spans="1:5" x14ac:dyDescent="0.2">
      <c r="A96" s="29" t="s">
        <v>139</v>
      </c>
      <c r="B96" s="110"/>
      <c r="C96" s="31">
        <v>588.18134351143942</v>
      </c>
      <c r="D96" s="110"/>
      <c r="E96" s="137">
        <v>61.884057932962747</v>
      </c>
    </row>
    <row r="97" spans="1:5" x14ac:dyDescent="0.2">
      <c r="A97" s="29" t="s">
        <v>140</v>
      </c>
      <c r="B97" s="110"/>
      <c r="C97" s="31">
        <v>587.5175485447196</v>
      </c>
      <c r="D97" s="110"/>
      <c r="E97" s="137">
        <v>116.74035831714632</v>
      </c>
    </row>
    <row r="98" spans="1:5" x14ac:dyDescent="0.2">
      <c r="A98" s="29" t="s">
        <v>141</v>
      </c>
      <c r="B98" s="110"/>
      <c r="C98" s="31">
        <v>772.86513240678005</v>
      </c>
      <c r="D98" s="110"/>
      <c r="E98" s="137">
        <v>128.86516113173329</v>
      </c>
    </row>
    <row r="99" spans="1:5" x14ac:dyDescent="0.2">
      <c r="A99" s="29" t="s">
        <v>142</v>
      </c>
      <c r="B99" s="110"/>
      <c r="C99" s="31">
        <v>586.41278116848002</v>
      </c>
      <c r="D99" s="110"/>
      <c r="E99" s="137">
        <v>59.432211161161703</v>
      </c>
    </row>
    <row r="100" spans="1:5" x14ac:dyDescent="0.2">
      <c r="A100" s="29" t="s">
        <v>143</v>
      </c>
      <c r="B100" s="110"/>
      <c r="C100" s="31">
        <v>461.70542043648487</v>
      </c>
      <c r="D100" s="110"/>
      <c r="E100" s="137">
        <v>69.803477807231289</v>
      </c>
    </row>
    <row r="101" spans="1:5" x14ac:dyDescent="0.2">
      <c r="A101" s="29" t="s">
        <v>144</v>
      </c>
      <c r="B101" s="110"/>
      <c r="C101" s="31">
        <v>565.82528166806594</v>
      </c>
      <c r="D101" s="110"/>
      <c r="E101" s="137">
        <v>128.32212820303104</v>
      </c>
    </row>
    <row r="102" spans="1:5" x14ac:dyDescent="0.2">
      <c r="A102" s="29" t="s">
        <v>145</v>
      </c>
      <c r="B102" s="110"/>
      <c r="C102" s="31">
        <v>567.45938186642206</v>
      </c>
      <c r="D102" s="110"/>
      <c r="E102" s="137">
        <v>107.90246700405619</v>
      </c>
    </row>
    <row r="103" spans="1:5" x14ac:dyDescent="0.2">
      <c r="A103" s="29" t="s">
        <v>146</v>
      </c>
      <c r="B103" s="110"/>
      <c r="C103" s="31">
        <v>476.09471164644356</v>
      </c>
      <c r="D103" s="110"/>
      <c r="E103" s="137">
        <v>105.28923852574947</v>
      </c>
    </row>
    <row r="104" spans="1:5" x14ac:dyDescent="0.2">
      <c r="A104" s="29" t="s">
        <v>147</v>
      </c>
      <c r="B104" s="110"/>
      <c r="C104" s="31">
        <v>652.71611502728092</v>
      </c>
      <c r="D104" s="110"/>
      <c r="E104" s="137">
        <v>124.67821334356103</v>
      </c>
    </row>
    <row r="105" spans="1:5" x14ac:dyDescent="0.2">
      <c r="A105" s="29" t="s">
        <v>148</v>
      </c>
      <c r="B105" s="110"/>
      <c r="C105" s="31">
        <v>542.80456522053578</v>
      </c>
      <c r="D105" s="110"/>
      <c r="E105" s="137">
        <v>65.073034348012527</v>
      </c>
    </row>
    <row r="106" spans="1:5" x14ac:dyDescent="0.2">
      <c r="A106" s="29" t="s">
        <v>149</v>
      </c>
      <c r="B106" s="110"/>
      <c r="C106" s="31">
        <v>645.06992663630285</v>
      </c>
      <c r="D106" s="110"/>
      <c r="E106" s="137">
        <v>60.161578526098616</v>
      </c>
    </row>
    <row r="107" spans="1:5" x14ac:dyDescent="0.2">
      <c r="A107" s="29" t="s">
        <v>150</v>
      </c>
      <c r="B107" s="110"/>
      <c r="C107" s="31">
        <v>463.23166191951481</v>
      </c>
      <c r="D107" s="110"/>
      <c r="E107" s="137">
        <v>94.00934553799047</v>
      </c>
    </row>
    <row r="108" spans="1:5" x14ac:dyDescent="0.2">
      <c r="A108" s="29" t="s">
        <v>151</v>
      </c>
      <c r="B108" s="110"/>
      <c r="C108" s="31">
        <v>613.36882640658268</v>
      </c>
      <c r="D108" s="110"/>
      <c r="E108" s="137">
        <v>74.171583012219955</v>
      </c>
    </row>
    <row r="109" spans="1:5" x14ac:dyDescent="0.2">
      <c r="A109" s="29" t="s">
        <v>152</v>
      </c>
      <c r="B109" s="110"/>
      <c r="C109" s="31">
        <v>676.34211305786584</v>
      </c>
      <c r="D109" s="110"/>
      <c r="E109" s="137">
        <v>91.740210523171925</v>
      </c>
    </row>
    <row r="110" spans="1:5" x14ac:dyDescent="0.2">
      <c r="A110" s="29" t="s">
        <v>153</v>
      </c>
      <c r="B110" s="110"/>
      <c r="C110" s="31">
        <v>557.55427646313649</v>
      </c>
      <c r="D110" s="110"/>
      <c r="E110" s="137">
        <v>89.897954769776931</v>
      </c>
    </row>
    <row r="111" spans="1:5" x14ac:dyDescent="0.2">
      <c r="A111" s="29" t="s">
        <v>154</v>
      </c>
      <c r="B111" s="110"/>
      <c r="C111" s="31">
        <v>711.05525992974208</v>
      </c>
      <c r="D111" s="110"/>
      <c r="E111" s="137">
        <v>87.762908727891443</v>
      </c>
    </row>
    <row r="112" spans="1:5" x14ac:dyDescent="0.2">
      <c r="A112" s="29" t="s">
        <v>155</v>
      </c>
      <c r="B112" s="110"/>
      <c r="C112" s="31">
        <v>661.22986458281184</v>
      </c>
      <c r="D112" s="110"/>
      <c r="E112" s="137">
        <v>87.372565892747929</v>
      </c>
    </row>
    <row r="113" spans="1:5" x14ac:dyDescent="0.2">
      <c r="A113" s="29" t="s">
        <v>156</v>
      </c>
      <c r="B113" s="110"/>
      <c r="C113" s="31">
        <v>836.09854882975071</v>
      </c>
      <c r="D113" s="110"/>
      <c r="E113" s="137">
        <v>68.083646235876898</v>
      </c>
    </row>
    <row r="114" spans="1:5" x14ac:dyDescent="0.2">
      <c r="A114" s="29" t="s">
        <v>157</v>
      </c>
      <c r="B114" s="110"/>
      <c r="C114" s="31">
        <v>649.49757305694607</v>
      </c>
      <c r="D114" s="110"/>
      <c r="E114" s="137">
        <v>47.915109187895666</v>
      </c>
    </row>
    <row r="115" spans="1:5" x14ac:dyDescent="0.2">
      <c r="A115" s="29" t="s">
        <v>158</v>
      </c>
      <c r="B115" s="110"/>
      <c r="C115" s="31">
        <v>591.96401673048808</v>
      </c>
      <c r="D115" s="110"/>
      <c r="E115" s="137">
        <v>73.424159870721198</v>
      </c>
    </row>
    <row r="116" spans="1:5" x14ac:dyDescent="0.2">
      <c r="A116" s="29" t="s">
        <v>159</v>
      </c>
      <c r="B116" s="110"/>
      <c r="C116" s="31">
        <v>522.40456361434826</v>
      </c>
      <c r="D116" s="110"/>
      <c r="E116" s="137">
        <v>61.000260437874886</v>
      </c>
    </row>
    <row r="117" spans="1:5" x14ac:dyDescent="0.2">
      <c r="A117" s="29" t="s">
        <v>160</v>
      </c>
      <c r="B117" s="110"/>
      <c r="C117" s="31">
        <v>491.55823733208604</v>
      </c>
      <c r="D117" s="110"/>
      <c r="E117" s="137">
        <v>96.92565027334075</v>
      </c>
    </row>
    <row r="118" spans="1:5" x14ac:dyDescent="0.2">
      <c r="A118" s="29" t="s">
        <v>161</v>
      </c>
      <c r="B118" s="110"/>
      <c r="C118" s="31">
        <v>618.33177969893904</v>
      </c>
      <c r="D118" s="110"/>
      <c r="E118" s="137">
        <v>119.39702125037755</v>
      </c>
    </row>
    <row r="119" spans="1:5" x14ac:dyDescent="0.2">
      <c r="A119" s="29" t="s">
        <v>162</v>
      </c>
      <c r="B119" s="110"/>
      <c r="C119" s="31">
        <v>582.12030884665683</v>
      </c>
      <c r="D119" s="110"/>
      <c r="E119" s="137">
        <v>98.544503252126873</v>
      </c>
    </row>
    <row r="120" spans="1:5" x14ac:dyDescent="0.2">
      <c r="A120" s="29" t="s">
        <v>163</v>
      </c>
      <c r="B120" s="110"/>
      <c r="C120" s="31">
        <v>730.44636396854594</v>
      </c>
      <c r="D120" s="110"/>
      <c r="E120" s="137">
        <v>75.658408146174779</v>
      </c>
    </row>
    <row r="121" spans="1:5" x14ac:dyDescent="0.2">
      <c r="A121" s="29" t="s">
        <v>164</v>
      </c>
      <c r="B121" s="110"/>
      <c r="C121" s="31">
        <v>590.6980397703071</v>
      </c>
      <c r="D121" s="110"/>
      <c r="E121" s="137">
        <v>82.310843471982906</v>
      </c>
    </row>
    <row r="122" spans="1:5" x14ac:dyDescent="0.2">
      <c r="A122" s="29" t="s">
        <v>165</v>
      </c>
      <c r="B122" s="110"/>
      <c r="C122" s="31">
        <v>773.59198039216187</v>
      </c>
      <c r="D122" s="110"/>
      <c r="E122" s="137">
        <v>72.493951486380581</v>
      </c>
    </row>
    <row r="123" spans="1:5" x14ac:dyDescent="0.2">
      <c r="A123" s="29" t="s">
        <v>166</v>
      </c>
      <c r="B123" s="110"/>
      <c r="C123" s="31">
        <v>515.92206117092701</v>
      </c>
      <c r="D123" s="110"/>
      <c r="E123" s="137">
        <v>88.802151832395481</v>
      </c>
    </row>
    <row r="124" spans="1:5" x14ac:dyDescent="0.2">
      <c r="A124" s="29" t="s">
        <v>167</v>
      </c>
      <c r="B124" s="110"/>
      <c r="C124" s="31">
        <v>947.2801522431173</v>
      </c>
      <c r="D124" s="110"/>
      <c r="E124" s="137">
        <v>72.883234970733753</v>
      </c>
    </row>
    <row r="125" spans="1:5" x14ac:dyDescent="0.2">
      <c r="A125" s="29" t="s">
        <v>168</v>
      </c>
      <c r="B125" s="110"/>
      <c r="C125" s="31">
        <v>665.66462656987812</v>
      </c>
      <c r="D125" s="110"/>
      <c r="E125" s="137">
        <v>51.784568843021233</v>
      </c>
    </row>
    <row r="126" spans="1:5" x14ac:dyDescent="0.2">
      <c r="A126" s="29" t="s">
        <v>169</v>
      </c>
      <c r="B126" s="110"/>
      <c r="C126" s="31">
        <v>736.02920517492089</v>
      </c>
      <c r="D126" s="110"/>
      <c r="E126" s="137">
        <v>107.74926156252306</v>
      </c>
    </row>
    <row r="127" spans="1:5" x14ac:dyDescent="0.2">
      <c r="A127" s="29" t="s">
        <v>170</v>
      </c>
      <c r="B127" s="110"/>
      <c r="C127" s="31">
        <v>718.30460889336177</v>
      </c>
      <c r="D127" s="110"/>
      <c r="E127" s="137">
        <v>73.287199286369358</v>
      </c>
    </row>
    <row r="128" spans="1:5" x14ac:dyDescent="0.2">
      <c r="A128" s="29" t="s">
        <v>171</v>
      </c>
      <c r="B128" s="110"/>
      <c r="C128" s="31">
        <v>732.54435486600732</v>
      </c>
      <c r="D128" s="110"/>
      <c r="E128" s="137">
        <v>65.67168261302244</v>
      </c>
    </row>
    <row r="129" spans="1:5" x14ac:dyDescent="0.2">
      <c r="A129" s="29" t="s">
        <v>172</v>
      </c>
      <c r="B129" s="110"/>
      <c r="C129" s="31">
        <v>701.74110319968884</v>
      </c>
      <c r="D129" s="110"/>
      <c r="E129" s="137">
        <v>65.872676074840385</v>
      </c>
    </row>
    <row r="130" spans="1:5" x14ac:dyDescent="0.2">
      <c r="A130" s="29" t="s">
        <v>173</v>
      </c>
      <c r="B130" s="110"/>
      <c r="C130" s="31">
        <v>621.29611322010476</v>
      </c>
      <c r="D130" s="110"/>
      <c r="E130" s="137">
        <v>69.452979576793751</v>
      </c>
    </row>
    <row r="131" spans="1:5" x14ac:dyDescent="0.2">
      <c r="A131" s="29" t="s">
        <v>174</v>
      </c>
      <c r="B131" s="110"/>
      <c r="C131" s="31">
        <v>649.20866416353306</v>
      </c>
      <c r="D131" s="110"/>
      <c r="E131" s="137">
        <v>95.189975174901548</v>
      </c>
    </row>
    <row r="132" spans="1:5" x14ac:dyDescent="0.2">
      <c r="A132" s="29" t="s">
        <v>175</v>
      </c>
      <c r="B132" s="110"/>
      <c r="C132" s="31">
        <v>658.82081323826242</v>
      </c>
      <c r="D132" s="110"/>
      <c r="E132" s="137">
        <v>92.98718113321668</v>
      </c>
    </row>
    <row r="133" spans="1:5" x14ac:dyDescent="0.2">
      <c r="A133" s="29" t="s">
        <v>176</v>
      </c>
      <c r="B133" s="110"/>
      <c r="C133" s="31">
        <v>700.83866299324654</v>
      </c>
      <c r="D133" s="110"/>
      <c r="E133" s="137">
        <v>98.571675253722262</v>
      </c>
    </row>
    <row r="134" spans="1:5" x14ac:dyDescent="0.2">
      <c r="A134" s="29" t="s">
        <v>177</v>
      </c>
      <c r="B134" s="110"/>
      <c r="C134" s="31">
        <v>722.31732538817289</v>
      </c>
      <c r="D134" s="110"/>
      <c r="E134" s="137">
        <v>84.258418069527011</v>
      </c>
    </row>
    <row r="135" spans="1:5" x14ac:dyDescent="0.2">
      <c r="A135" s="29" t="s">
        <v>178</v>
      </c>
      <c r="B135" s="110"/>
      <c r="C135" s="31">
        <v>779.39311875314684</v>
      </c>
      <c r="D135" s="110"/>
      <c r="E135" s="137">
        <v>78.512130479486856</v>
      </c>
    </row>
    <row r="136" spans="1:5" x14ac:dyDescent="0.2">
      <c r="A136" s="29" t="s">
        <v>179</v>
      </c>
      <c r="B136" s="110"/>
      <c r="C136" s="31">
        <v>550.10951753295296</v>
      </c>
      <c r="D136" s="110"/>
      <c r="E136" s="137">
        <v>77.911069427535935</v>
      </c>
    </row>
    <row r="137" spans="1:5" x14ac:dyDescent="0.2">
      <c r="A137" s="29" t="s">
        <v>180</v>
      </c>
      <c r="B137" s="110"/>
      <c r="C137" s="31">
        <v>888.95562238719742</v>
      </c>
      <c r="D137" s="110"/>
      <c r="E137" s="137">
        <v>93.914541623604862</v>
      </c>
    </row>
    <row r="138" spans="1:5" x14ac:dyDescent="0.2">
      <c r="A138" s="29" t="s">
        <v>181</v>
      </c>
      <c r="B138" s="110"/>
      <c r="C138" s="31">
        <v>734.56719384112648</v>
      </c>
      <c r="D138" s="110"/>
      <c r="E138" s="137">
        <v>99.360248655691464</v>
      </c>
    </row>
    <row r="139" spans="1:5" x14ac:dyDescent="0.2">
      <c r="A139" s="29" t="s">
        <v>182</v>
      </c>
      <c r="B139" s="110"/>
      <c r="C139" s="31">
        <v>713.63670054700208</v>
      </c>
      <c r="D139" s="110"/>
      <c r="E139" s="137">
        <v>52.941186181738829</v>
      </c>
    </row>
    <row r="140" spans="1:5" x14ac:dyDescent="0.2">
      <c r="A140" s="29" t="s">
        <v>183</v>
      </c>
      <c r="B140" s="110"/>
      <c r="C140" s="31">
        <v>720.06589685184974</v>
      </c>
      <c r="D140" s="110"/>
      <c r="E140" s="137">
        <v>69.011587067908621</v>
      </c>
    </row>
    <row r="141" spans="1:5" x14ac:dyDescent="0.2">
      <c r="A141" s="29" t="s">
        <v>184</v>
      </c>
      <c r="B141" s="110"/>
      <c r="C141" s="31">
        <v>803.88677388301801</v>
      </c>
      <c r="D141" s="110"/>
      <c r="E141" s="137">
        <v>97.874901795580939</v>
      </c>
    </row>
    <row r="142" spans="1:5" x14ac:dyDescent="0.2">
      <c r="A142" s="29" t="s">
        <v>185</v>
      </c>
      <c r="B142" s="110"/>
      <c r="C142" s="31">
        <v>666.10819266800934</v>
      </c>
      <c r="D142" s="110"/>
      <c r="E142" s="137">
        <v>100.85525361748637</v>
      </c>
    </row>
    <row r="143" spans="1:5" x14ac:dyDescent="0.2">
      <c r="A143" s="29" t="s">
        <v>186</v>
      </c>
      <c r="B143" s="110"/>
      <c r="C143" s="31">
        <v>513.4222428388241</v>
      </c>
      <c r="D143" s="110"/>
      <c r="E143" s="137">
        <v>59.400134078007632</v>
      </c>
    </row>
    <row r="144" spans="1:5" x14ac:dyDescent="0.2">
      <c r="A144" s="29" t="s">
        <v>187</v>
      </c>
      <c r="B144" s="110"/>
      <c r="C144" s="31">
        <v>772.26030836937684</v>
      </c>
      <c r="D144" s="110"/>
      <c r="E144" s="137">
        <v>81.959453028674147</v>
      </c>
    </row>
    <row r="145" spans="1:5" x14ac:dyDescent="0.2">
      <c r="A145" s="29" t="s">
        <v>188</v>
      </c>
      <c r="B145" s="110"/>
      <c r="C145" s="31">
        <v>824.56166473348458</v>
      </c>
      <c r="D145" s="110"/>
      <c r="E145" s="137">
        <v>115.52861329508332</v>
      </c>
    </row>
    <row r="146" spans="1:5" x14ac:dyDescent="0.2">
      <c r="A146" s="29" t="s">
        <v>189</v>
      </c>
      <c r="B146" s="110"/>
      <c r="C146" s="31">
        <v>662.34125548949692</v>
      </c>
      <c r="D146" s="110"/>
      <c r="E146" s="137">
        <v>93.19421310094981</v>
      </c>
    </row>
    <row r="147" spans="1:5" x14ac:dyDescent="0.2">
      <c r="A147" s="29" t="s">
        <v>190</v>
      </c>
      <c r="B147" s="110"/>
      <c r="C147" s="31">
        <v>600.94040273508494</v>
      </c>
      <c r="D147" s="110"/>
      <c r="E147" s="137">
        <v>104.99364927793656</v>
      </c>
    </row>
    <row r="148" spans="1:5" x14ac:dyDescent="0.2">
      <c r="A148" s="29" t="s">
        <v>191</v>
      </c>
      <c r="B148" s="110"/>
      <c r="C148" s="31">
        <v>622.57930000525278</v>
      </c>
      <c r="D148" s="110"/>
      <c r="E148" s="137">
        <v>92.859370293611576</v>
      </c>
    </row>
    <row r="149" spans="1:5" x14ac:dyDescent="0.2">
      <c r="A149" s="29" t="s">
        <v>192</v>
      </c>
      <c r="B149" s="110"/>
      <c r="C149" s="31">
        <v>640.99158560484659</v>
      </c>
      <c r="D149" s="110"/>
      <c r="E149" s="137">
        <v>53.944147541690924</v>
      </c>
    </row>
    <row r="150" spans="1:5" x14ac:dyDescent="0.2">
      <c r="A150" s="29" t="s">
        <v>193</v>
      </c>
      <c r="B150" s="110"/>
      <c r="C150" s="31">
        <v>632.99434842191647</v>
      </c>
      <c r="D150" s="110"/>
      <c r="E150" s="137">
        <v>169.49121960179514</v>
      </c>
    </row>
    <row r="151" spans="1:5" x14ac:dyDescent="0.2">
      <c r="A151" s="29" t="s">
        <v>194</v>
      </c>
      <c r="B151" s="110"/>
      <c r="C151" s="31">
        <v>571.73221866282461</v>
      </c>
      <c r="D151" s="110"/>
      <c r="E151" s="137">
        <v>62.303992647477067</v>
      </c>
    </row>
    <row r="152" spans="1:5" x14ac:dyDescent="0.2">
      <c r="A152" s="29" t="s">
        <v>195</v>
      </c>
      <c r="B152" s="110"/>
      <c r="C152" s="31">
        <v>696.35112173049038</v>
      </c>
      <c r="D152" s="110"/>
      <c r="E152" s="137">
        <v>87.415737573140945</v>
      </c>
    </row>
    <row r="153" spans="1:5" x14ac:dyDescent="0.2">
      <c r="A153" s="29" t="s">
        <v>196</v>
      </c>
      <c r="B153" s="110"/>
      <c r="C153" s="31">
        <v>536.57530913453695</v>
      </c>
      <c r="D153" s="110"/>
      <c r="E153" s="137">
        <v>150.93142284201465</v>
      </c>
    </row>
    <row r="154" spans="1:5" x14ac:dyDescent="0.2">
      <c r="A154" s="29" t="s">
        <v>197</v>
      </c>
      <c r="B154" s="110"/>
      <c r="C154" s="31">
        <v>691.19047501324997</v>
      </c>
      <c r="D154" s="110"/>
      <c r="E154" s="137">
        <v>73.359311523679153</v>
      </c>
    </row>
    <row r="155" spans="1:5" x14ac:dyDescent="0.2">
      <c r="A155" s="29" t="s">
        <v>198</v>
      </c>
      <c r="B155" s="110"/>
      <c r="C155" s="31">
        <v>734.78945186548322</v>
      </c>
      <c r="D155" s="110"/>
      <c r="E155" s="137">
        <v>125.04879549076044</v>
      </c>
    </row>
    <row r="156" spans="1:5" x14ac:dyDescent="0.2">
      <c r="A156" s="29" t="s">
        <v>199</v>
      </c>
      <c r="B156" s="110"/>
      <c r="C156" s="31">
        <v>738.49997654224171</v>
      </c>
      <c r="D156" s="110"/>
      <c r="E156" s="137">
        <v>115.08142145081611</v>
      </c>
    </row>
    <row r="157" spans="1:5" x14ac:dyDescent="0.2">
      <c r="A157" s="29" t="s">
        <v>200</v>
      </c>
      <c r="B157" s="110"/>
      <c r="C157" s="31">
        <v>706.57456322376299</v>
      </c>
      <c r="D157" s="110"/>
      <c r="E157" s="137">
        <v>104.85482520325768</v>
      </c>
    </row>
    <row r="158" spans="1:5" x14ac:dyDescent="0.2">
      <c r="A158" s="29" t="s">
        <v>201</v>
      </c>
      <c r="B158" s="110"/>
      <c r="C158" s="31">
        <v>758.85632872480687</v>
      </c>
      <c r="D158" s="110"/>
      <c r="E158" s="137">
        <v>109.32616232389724</v>
      </c>
    </row>
    <row r="159" spans="1:5" x14ac:dyDescent="0.2">
      <c r="A159" s="29" t="s">
        <v>202</v>
      </c>
      <c r="B159" s="110"/>
      <c r="C159" s="31">
        <v>673.19923254568096</v>
      </c>
      <c r="D159" s="110"/>
      <c r="E159" s="137">
        <v>84.01806430836281</v>
      </c>
    </row>
    <row r="160" spans="1:5" x14ac:dyDescent="0.2">
      <c r="A160" s="29" t="s">
        <v>203</v>
      </c>
      <c r="B160" s="110"/>
      <c r="C160" s="31">
        <v>709.34895044847781</v>
      </c>
      <c r="D160" s="110"/>
      <c r="E160" s="137">
        <v>85.796135299790919</v>
      </c>
    </row>
    <row r="161" spans="1:5" x14ac:dyDescent="0.2">
      <c r="A161" s="29" t="s">
        <v>204</v>
      </c>
      <c r="B161" s="110"/>
      <c r="C161" s="31">
        <v>660.54808984680142</v>
      </c>
      <c r="D161" s="110"/>
      <c r="E161" s="137">
        <v>52.42159664474201</v>
      </c>
    </row>
    <row r="162" spans="1:5" x14ac:dyDescent="0.2">
      <c r="A162" s="29" t="s">
        <v>205</v>
      </c>
      <c r="B162" s="110"/>
      <c r="C162" s="31">
        <v>722.54704022149463</v>
      </c>
      <c r="D162" s="110"/>
      <c r="E162" s="137">
        <v>121.1181023914972</v>
      </c>
    </row>
    <row r="163" spans="1:5" x14ac:dyDescent="0.2">
      <c r="A163" s="29" t="s">
        <v>206</v>
      </c>
      <c r="B163" s="110"/>
      <c r="C163" s="31">
        <v>503.96475036398721</v>
      </c>
      <c r="D163" s="110"/>
      <c r="E163" s="137">
        <v>86.715448788777024</v>
      </c>
    </row>
    <row r="164" spans="1:5" x14ac:dyDescent="0.2">
      <c r="A164" s="29" t="s">
        <v>207</v>
      </c>
      <c r="B164" s="110"/>
      <c r="C164" s="31">
        <v>663.78289532753854</v>
      </c>
      <c r="D164" s="110"/>
      <c r="E164" s="137">
        <v>91.494080499790158</v>
      </c>
    </row>
    <row r="165" spans="1:5" x14ac:dyDescent="0.2">
      <c r="A165" s="29" t="s">
        <v>208</v>
      </c>
      <c r="B165" s="110"/>
      <c r="C165" s="31">
        <v>643.43783076297586</v>
      </c>
      <c r="D165" s="110"/>
      <c r="E165" s="137">
        <v>65.823952763802055</v>
      </c>
    </row>
    <row r="166" spans="1:5" x14ac:dyDescent="0.2">
      <c r="A166" s="29" t="s">
        <v>209</v>
      </c>
      <c r="B166" s="110"/>
      <c r="C166" s="31">
        <v>692.91546071343237</v>
      </c>
      <c r="D166" s="110"/>
      <c r="E166" s="137">
        <v>64.029849674209132</v>
      </c>
    </row>
    <row r="167" spans="1:5" x14ac:dyDescent="0.2">
      <c r="A167" s="29" t="s">
        <v>210</v>
      </c>
      <c r="B167" s="110"/>
      <c r="C167" s="31">
        <v>568.78730752202432</v>
      </c>
      <c r="D167" s="110"/>
      <c r="E167" s="137">
        <v>109.26742284286271</v>
      </c>
    </row>
    <row r="168" spans="1:5" x14ac:dyDescent="0.2">
      <c r="A168" s="29" t="s">
        <v>211</v>
      </c>
      <c r="B168" s="110"/>
      <c r="C168" s="31">
        <v>681.25471356781168</v>
      </c>
      <c r="D168" s="110"/>
      <c r="E168" s="137">
        <v>114.14661046650664</v>
      </c>
    </row>
    <row r="169" spans="1:5" x14ac:dyDescent="0.2">
      <c r="A169" s="29" t="s">
        <v>212</v>
      </c>
      <c r="B169" s="110"/>
      <c r="C169" s="31">
        <v>626.93493580206177</v>
      </c>
      <c r="D169" s="110"/>
      <c r="E169" s="137">
        <v>91.956169525581089</v>
      </c>
    </row>
    <row r="170" spans="1:5" x14ac:dyDescent="0.2">
      <c r="A170" s="29" t="s">
        <v>213</v>
      </c>
      <c r="B170" s="110"/>
      <c r="C170" s="31">
        <v>590.60757619104618</v>
      </c>
      <c r="D170" s="110"/>
      <c r="E170" s="137">
        <v>85.939015171644598</v>
      </c>
    </row>
    <row r="171" spans="1:5" x14ac:dyDescent="0.2">
      <c r="A171" s="29" t="s">
        <v>214</v>
      </c>
      <c r="B171" s="110"/>
      <c r="C171" s="31">
        <v>524.6792347497809</v>
      </c>
      <c r="D171" s="110"/>
      <c r="E171" s="137">
        <v>110.33942962858559</v>
      </c>
    </row>
    <row r="172" spans="1:5" x14ac:dyDescent="0.2">
      <c r="A172" s="29" t="s">
        <v>215</v>
      </c>
      <c r="B172" s="110"/>
      <c r="C172" s="31">
        <v>606.72192056391145</v>
      </c>
      <c r="D172" s="110"/>
      <c r="E172" s="137">
        <v>103.00603453226343</v>
      </c>
    </row>
    <row r="173" spans="1:5" x14ac:dyDescent="0.2">
      <c r="A173" s="29" t="s">
        <v>216</v>
      </c>
      <c r="B173" s="110"/>
      <c r="C173" s="31">
        <v>679.27740475766029</v>
      </c>
      <c r="D173" s="110"/>
      <c r="E173" s="137">
        <v>138.27550923126421</v>
      </c>
    </row>
    <row r="174" spans="1:5" x14ac:dyDescent="0.2">
      <c r="A174" s="29" t="s">
        <v>217</v>
      </c>
      <c r="B174" s="110"/>
      <c r="C174" s="31">
        <v>659.19191607882658</v>
      </c>
      <c r="D174" s="110"/>
      <c r="E174" s="137">
        <v>91.366199985794609</v>
      </c>
    </row>
    <row r="175" spans="1:5" x14ac:dyDescent="0.2">
      <c r="A175" s="29" t="s">
        <v>218</v>
      </c>
      <c r="B175" s="110"/>
      <c r="C175" s="31">
        <v>654.53382088629155</v>
      </c>
      <c r="D175" s="110"/>
      <c r="E175" s="137">
        <v>113.40425093910187</v>
      </c>
    </row>
    <row r="176" spans="1:5" x14ac:dyDescent="0.2">
      <c r="A176" s="29" t="s">
        <v>219</v>
      </c>
      <c r="B176" s="110"/>
      <c r="C176" s="31">
        <v>596.5498071833897</v>
      </c>
      <c r="D176" s="110"/>
      <c r="E176" s="137">
        <v>64.948470872590548</v>
      </c>
    </row>
    <row r="177" spans="1:5" x14ac:dyDescent="0.2">
      <c r="A177" s="29" t="s">
        <v>220</v>
      </c>
      <c r="B177" s="110"/>
      <c r="C177" s="31">
        <v>661.70077912273678</v>
      </c>
      <c r="D177" s="110"/>
      <c r="E177" s="137">
        <v>101.21158770688712</v>
      </c>
    </row>
    <row r="178" spans="1:5" x14ac:dyDescent="0.2">
      <c r="A178" s="29" t="s">
        <v>221</v>
      </c>
      <c r="B178" s="110"/>
      <c r="C178" s="31">
        <v>664.7124933275054</v>
      </c>
      <c r="D178" s="110"/>
      <c r="E178" s="137">
        <v>123.99059603696303</v>
      </c>
    </row>
    <row r="179" spans="1:5" x14ac:dyDescent="0.2">
      <c r="A179" s="29" t="s">
        <v>222</v>
      </c>
      <c r="B179" s="110"/>
      <c r="C179" s="31">
        <v>693.17257745213101</v>
      </c>
      <c r="D179" s="110"/>
      <c r="E179" s="137">
        <v>132.35173574640174</v>
      </c>
    </row>
    <row r="180" spans="1:5" x14ac:dyDescent="0.2">
      <c r="A180" s="29" t="s">
        <v>223</v>
      </c>
      <c r="B180" s="110"/>
      <c r="C180" s="31">
        <v>650.67515133055622</v>
      </c>
      <c r="D180" s="110"/>
      <c r="E180" s="137">
        <v>98.691632742266648</v>
      </c>
    </row>
    <row r="181" spans="1:5" x14ac:dyDescent="0.2">
      <c r="A181" s="29" t="s">
        <v>224</v>
      </c>
      <c r="B181" s="110"/>
      <c r="C181" s="31">
        <v>674.2429771927608</v>
      </c>
      <c r="D181" s="110"/>
      <c r="E181" s="137">
        <v>76.834313646876012</v>
      </c>
    </row>
    <row r="182" spans="1:5" x14ac:dyDescent="0.2">
      <c r="A182" s="29" t="s">
        <v>225</v>
      </c>
      <c r="B182" s="110"/>
      <c r="C182" s="31">
        <v>682.90623909606632</v>
      </c>
      <c r="D182" s="110"/>
      <c r="E182" s="137">
        <v>76.270396744750002</v>
      </c>
    </row>
    <row r="183" spans="1:5" x14ac:dyDescent="0.2">
      <c r="A183" s="29" t="s">
        <v>226</v>
      </c>
      <c r="B183" s="110"/>
      <c r="C183" s="31">
        <v>723.36840184362984</v>
      </c>
      <c r="D183" s="110"/>
      <c r="E183" s="137">
        <v>51.032003018359369</v>
      </c>
    </row>
    <row r="184" spans="1:5" x14ac:dyDescent="0.2">
      <c r="A184" s="29" t="s">
        <v>227</v>
      </c>
      <c r="B184" s="110"/>
      <c r="C184" s="31">
        <v>427.15826594743686</v>
      </c>
      <c r="D184" s="110"/>
      <c r="E184" s="137">
        <v>83.56380447122487</v>
      </c>
    </row>
    <row r="185" spans="1:5" x14ac:dyDescent="0.2">
      <c r="A185" s="29" t="s">
        <v>228</v>
      </c>
      <c r="B185" s="110"/>
      <c r="C185" s="31">
        <v>677.48202819397818</v>
      </c>
      <c r="D185" s="110"/>
      <c r="E185" s="137">
        <v>61.827734803334678</v>
      </c>
    </row>
    <row r="186" spans="1:5" x14ac:dyDescent="0.2">
      <c r="A186" s="29" t="s">
        <v>229</v>
      </c>
      <c r="B186" s="110"/>
      <c r="C186" s="31">
        <v>673.96663725299459</v>
      </c>
      <c r="D186" s="110"/>
      <c r="E186" s="137">
        <v>101.06040803067866</v>
      </c>
    </row>
    <row r="187" spans="1:5" x14ac:dyDescent="0.2">
      <c r="A187" s="29" t="s">
        <v>230</v>
      </c>
      <c r="B187" s="110"/>
      <c r="C187" s="31">
        <v>637.63196877811822</v>
      </c>
      <c r="D187" s="110"/>
      <c r="E187" s="137">
        <v>133.46475166817063</v>
      </c>
    </row>
    <row r="188" spans="1:5" x14ac:dyDescent="0.2">
      <c r="A188" s="29" t="s">
        <v>231</v>
      </c>
      <c r="B188" s="110"/>
      <c r="C188" s="31">
        <v>744.16322419401217</v>
      </c>
      <c r="D188" s="110"/>
      <c r="E188" s="137">
        <v>74.459052378589064</v>
      </c>
    </row>
    <row r="189" spans="1:5" x14ac:dyDescent="0.2">
      <c r="A189" s="29" t="s">
        <v>232</v>
      </c>
      <c r="B189" s="110"/>
      <c r="C189" s="31">
        <v>521.18658412520756</v>
      </c>
      <c r="D189" s="110"/>
      <c r="E189" s="137">
        <v>72.415642462992821</v>
      </c>
    </row>
    <row r="190" spans="1:5" x14ac:dyDescent="0.2">
      <c r="A190" s="29" t="s">
        <v>233</v>
      </c>
      <c r="B190" s="110"/>
      <c r="C190" s="31">
        <v>559.68488197653892</v>
      </c>
      <c r="D190" s="110"/>
      <c r="E190" s="137">
        <v>77.04645957321847</v>
      </c>
    </row>
    <row r="191" spans="1:5" x14ac:dyDescent="0.2">
      <c r="A191" s="29" t="s">
        <v>234</v>
      </c>
      <c r="B191" s="110"/>
      <c r="C191" s="31">
        <v>772.69275227285766</v>
      </c>
      <c r="D191" s="110"/>
      <c r="E191" s="137">
        <v>102.56711957654746</v>
      </c>
    </row>
    <row r="192" spans="1:5" x14ac:dyDescent="0.2">
      <c r="A192" s="29" t="s">
        <v>235</v>
      </c>
      <c r="B192" s="110"/>
      <c r="C192" s="31">
        <v>553.04332656674683</v>
      </c>
      <c r="D192" s="110"/>
      <c r="E192" s="137">
        <v>73.519724670162532</v>
      </c>
    </row>
    <row r="193" spans="1:5" x14ac:dyDescent="0.2">
      <c r="A193" s="29" t="s">
        <v>236</v>
      </c>
      <c r="B193" s="110"/>
      <c r="C193" s="31">
        <v>402.58053910339754</v>
      </c>
      <c r="D193" s="110"/>
      <c r="E193" s="137">
        <v>78.80530233350575</v>
      </c>
    </row>
    <row r="194" spans="1:5" x14ac:dyDescent="0.2">
      <c r="A194" s="29" t="s">
        <v>237</v>
      </c>
      <c r="B194" s="110"/>
      <c r="C194" s="31">
        <v>530.7960138546872</v>
      </c>
      <c r="D194" s="110"/>
      <c r="E194" s="137">
        <v>50.896200554811756</v>
      </c>
    </row>
    <row r="195" spans="1:5" x14ac:dyDescent="0.2">
      <c r="A195" s="29" t="s">
        <v>238</v>
      </c>
      <c r="B195" s="110"/>
      <c r="C195" s="31">
        <v>578.24774429503145</v>
      </c>
      <c r="D195" s="110"/>
      <c r="E195" s="137">
        <v>80.390856912962562</v>
      </c>
    </row>
    <row r="196" spans="1:5" x14ac:dyDescent="0.2">
      <c r="A196" s="29" t="s">
        <v>239</v>
      </c>
      <c r="B196" s="110"/>
      <c r="C196" s="31">
        <v>531.84075824173442</v>
      </c>
      <c r="D196" s="110"/>
      <c r="E196" s="137">
        <v>85.237609378745134</v>
      </c>
    </row>
    <row r="197" spans="1:5" x14ac:dyDescent="0.2">
      <c r="A197" s="29" t="s">
        <v>240</v>
      </c>
      <c r="B197" s="110"/>
      <c r="C197" s="31">
        <v>603.1046444544636</v>
      </c>
      <c r="D197" s="110"/>
      <c r="E197" s="137">
        <v>82.471332841934739</v>
      </c>
    </row>
    <row r="198" spans="1:5" x14ac:dyDescent="0.2">
      <c r="A198" s="29" t="s">
        <v>241</v>
      </c>
      <c r="B198" s="110"/>
      <c r="C198" s="31">
        <v>643.96555151189796</v>
      </c>
      <c r="D198" s="110"/>
      <c r="E198" s="137">
        <v>38.428039709934431</v>
      </c>
    </row>
    <row r="199" spans="1:5" x14ac:dyDescent="0.2">
      <c r="A199" s="29" t="s">
        <v>242</v>
      </c>
      <c r="B199" s="110"/>
      <c r="C199" s="31">
        <v>736.32754258999739</v>
      </c>
      <c r="D199" s="110"/>
      <c r="E199" s="137">
        <v>70.411803256912776</v>
      </c>
    </row>
    <row r="200" spans="1:5" x14ac:dyDescent="0.2">
      <c r="A200" s="29" t="s">
        <v>243</v>
      </c>
      <c r="B200" s="110"/>
      <c r="C200" s="31">
        <v>677.9295604629566</v>
      </c>
      <c r="D200" s="110"/>
      <c r="E200" s="137">
        <v>76.743996737904737</v>
      </c>
    </row>
    <row r="201" spans="1:5" x14ac:dyDescent="0.2">
      <c r="A201" s="29" t="s">
        <v>244</v>
      </c>
      <c r="B201" s="110"/>
      <c r="C201" s="31">
        <v>625.62564199711471</v>
      </c>
      <c r="D201" s="110"/>
      <c r="E201" s="137">
        <v>48.837944987573408</v>
      </c>
    </row>
    <row r="202" spans="1:5" x14ac:dyDescent="0.2">
      <c r="A202" s="29" t="s">
        <v>245</v>
      </c>
      <c r="B202" s="110"/>
      <c r="C202" s="31">
        <v>633.86655664964292</v>
      </c>
      <c r="D202" s="110"/>
      <c r="E202" s="137">
        <v>33.877348879417589</v>
      </c>
    </row>
    <row r="203" spans="1:5" x14ac:dyDescent="0.2">
      <c r="A203" s="29" t="s">
        <v>246</v>
      </c>
      <c r="B203" s="110"/>
      <c r="C203" s="31">
        <v>469.51318528608414</v>
      </c>
      <c r="D203" s="110"/>
      <c r="E203" s="137">
        <v>108.82958386763887</v>
      </c>
    </row>
    <row r="204" spans="1:5" x14ac:dyDescent="0.2">
      <c r="A204" s="29" t="s">
        <v>247</v>
      </c>
      <c r="B204" s="110"/>
      <c r="C204" s="31">
        <v>568.64466727625086</v>
      </c>
      <c r="D204" s="110"/>
      <c r="E204" s="137">
        <v>150.06753348567941</v>
      </c>
    </row>
    <row r="205" spans="1:5" x14ac:dyDescent="0.2">
      <c r="A205" s="29" t="s">
        <v>248</v>
      </c>
      <c r="B205" s="110"/>
      <c r="C205" s="31">
        <v>558.65666454928373</v>
      </c>
      <c r="D205" s="110"/>
      <c r="E205" s="137">
        <v>183.28442147110749</v>
      </c>
    </row>
    <row r="206" spans="1:5" x14ac:dyDescent="0.2">
      <c r="A206" s="29" t="s">
        <v>249</v>
      </c>
      <c r="B206" s="110"/>
      <c r="C206" s="31">
        <v>390.50652270077012</v>
      </c>
      <c r="D206" s="110"/>
      <c r="E206" s="137">
        <v>97.754023647561411</v>
      </c>
    </row>
    <row r="207" spans="1:5" x14ac:dyDescent="0.2">
      <c r="A207" s="29" t="s">
        <v>250</v>
      </c>
      <c r="B207" s="110"/>
      <c r="C207" s="31">
        <v>727.73517657495643</v>
      </c>
      <c r="D207" s="110"/>
      <c r="E207" s="137">
        <v>95.067230899071234</v>
      </c>
    </row>
    <row r="208" spans="1:5" x14ac:dyDescent="0.2">
      <c r="A208" s="29" t="s">
        <v>251</v>
      </c>
      <c r="B208" s="110"/>
      <c r="C208" s="31">
        <v>709.1314783753362</v>
      </c>
      <c r="D208" s="110"/>
      <c r="E208" s="137">
        <v>96.750412623868556</v>
      </c>
    </row>
    <row r="209" spans="1:5" x14ac:dyDescent="0.2">
      <c r="A209" s="29" t="s">
        <v>252</v>
      </c>
      <c r="B209" s="110"/>
      <c r="C209" s="31">
        <v>712.0079737298089</v>
      </c>
      <c r="D209" s="110"/>
      <c r="E209" s="137">
        <v>64.688979071712467</v>
      </c>
    </row>
    <row r="210" spans="1:5" x14ac:dyDescent="0.2">
      <c r="A210" s="29" t="s">
        <v>253</v>
      </c>
      <c r="B210" s="110"/>
      <c r="C210" s="31">
        <v>606.23435133780356</v>
      </c>
      <c r="D210" s="110"/>
      <c r="E210" s="137">
        <v>70.239196786240583</v>
      </c>
    </row>
    <row r="211" spans="1:5" x14ac:dyDescent="0.2">
      <c r="A211" s="29" t="s">
        <v>254</v>
      </c>
      <c r="B211" s="110"/>
      <c r="C211" s="31">
        <v>546.32296544377175</v>
      </c>
      <c r="D211" s="110"/>
      <c r="E211" s="137">
        <v>90.743903850703575</v>
      </c>
    </row>
    <row r="212" spans="1:5" x14ac:dyDescent="0.2">
      <c r="A212" s="29" t="s">
        <v>255</v>
      </c>
      <c r="B212" s="110"/>
      <c r="C212" s="31">
        <v>630.02831411277134</v>
      </c>
      <c r="D212" s="110"/>
      <c r="E212" s="137">
        <v>90.373501844013674</v>
      </c>
    </row>
    <row r="213" spans="1:5" x14ac:dyDescent="0.2">
      <c r="A213" s="29" t="s">
        <v>256</v>
      </c>
      <c r="B213" s="110"/>
      <c r="C213" s="31">
        <v>569.60131066253211</v>
      </c>
      <c r="D213" s="110"/>
      <c r="E213" s="137">
        <v>73.985661695309545</v>
      </c>
    </row>
    <row r="214" spans="1:5" x14ac:dyDescent="0.2">
      <c r="A214" s="29" t="s">
        <v>257</v>
      </c>
      <c r="B214" s="110"/>
      <c r="C214" s="31">
        <v>658.82001802002776</v>
      </c>
      <c r="D214" s="110"/>
      <c r="E214" s="137">
        <v>63.694868235388995</v>
      </c>
    </row>
    <row r="215" spans="1:5" x14ac:dyDescent="0.2">
      <c r="A215" s="29" t="s">
        <v>258</v>
      </c>
      <c r="B215" s="110"/>
      <c r="C215" s="31">
        <v>635.74288996231644</v>
      </c>
      <c r="D215" s="110"/>
      <c r="E215" s="137">
        <v>63.488835373969138</v>
      </c>
    </row>
    <row r="216" spans="1:5" x14ac:dyDescent="0.2">
      <c r="A216" s="29" t="s">
        <v>259</v>
      </c>
      <c r="B216" s="110"/>
      <c r="C216" s="31">
        <v>671.41448808042355</v>
      </c>
      <c r="D216" s="110"/>
      <c r="E216" s="137">
        <v>130.55864268153908</v>
      </c>
    </row>
    <row r="217" spans="1:5" x14ac:dyDescent="0.2">
      <c r="A217" s="29" t="s">
        <v>260</v>
      </c>
      <c r="B217" s="110"/>
      <c r="C217" s="31">
        <v>605.72219953228375</v>
      </c>
      <c r="D217" s="110"/>
      <c r="E217" s="137">
        <v>75.905161869155805</v>
      </c>
    </row>
    <row r="218" spans="1:5" x14ac:dyDescent="0.2">
      <c r="A218" s="29" t="s">
        <v>261</v>
      </c>
      <c r="B218" s="110"/>
      <c r="C218" s="31">
        <v>526.4846475932394</v>
      </c>
      <c r="D218" s="110"/>
      <c r="E218" s="137">
        <v>90.128805041748052</v>
      </c>
    </row>
    <row r="219" spans="1:5" x14ac:dyDescent="0.2">
      <c r="A219" s="29" t="s">
        <v>262</v>
      </c>
      <c r="B219" s="110"/>
      <c r="C219" s="31">
        <v>432.05460517683991</v>
      </c>
      <c r="D219" s="110"/>
      <c r="E219" s="137">
        <v>94.508096427582004</v>
      </c>
    </row>
    <row r="220" spans="1:5" x14ac:dyDescent="0.2">
      <c r="A220" s="29" t="s">
        <v>263</v>
      </c>
      <c r="B220" s="110"/>
      <c r="C220" s="31">
        <v>662.57539796022104</v>
      </c>
      <c r="D220" s="110"/>
      <c r="E220" s="137">
        <v>108.39277599335929</v>
      </c>
    </row>
    <row r="221" spans="1:5" x14ac:dyDescent="0.2">
      <c r="A221" s="29" t="s">
        <v>264</v>
      </c>
      <c r="B221" s="110"/>
      <c r="C221" s="31">
        <v>806.19318839988898</v>
      </c>
      <c r="D221" s="110"/>
      <c r="E221" s="137">
        <v>112.00560075228647</v>
      </c>
    </row>
    <row r="222" spans="1:5" x14ac:dyDescent="0.2">
      <c r="A222" s="29" t="s">
        <v>265</v>
      </c>
      <c r="B222" s="110"/>
      <c r="C222" s="31">
        <v>651.04822877141794</v>
      </c>
      <c r="D222" s="110"/>
      <c r="E222" s="137">
        <v>108.83027439573235</v>
      </c>
    </row>
    <row r="223" spans="1:5" x14ac:dyDescent="0.2">
      <c r="A223" s="29" t="s">
        <v>266</v>
      </c>
      <c r="B223" s="110"/>
      <c r="C223" s="31">
        <v>601.94830040858858</v>
      </c>
      <c r="D223" s="110"/>
      <c r="E223" s="137">
        <v>113.25685003149425</v>
      </c>
    </row>
    <row r="224" spans="1:5" x14ac:dyDescent="0.2">
      <c r="A224" s="29" t="s">
        <v>267</v>
      </c>
      <c r="B224" s="110"/>
      <c r="C224" s="31">
        <v>748.44389659662772</v>
      </c>
      <c r="D224" s="110"/>
      <c r="E224" s="137">
        <v>122.96044206548314</v>
      </c>
    </row>
    <row r="225" spans="1:5" x14ac:dyDescent="0.2">
      <c r="A225" s="29" t="s">
        <v>268</v>
      </c>
      <c r="B225" s="110"/>
      <c r="C225" s="31">
        <v>598.89415164013974</v>
      </c>
      <c r="D225" s="110"/>
      <c r="E225" s="137">
        <v>108.82178039275439</v>
      </c>
    </row>
    <row r="226" spans="1:5" x14ac:dyDescent="0.2">
      <c r="A226" s="29" t="s">
        <v>269</v>
      </c>
      <c r="B226" s="110"/>
      <c r="C226" s="31">
        <v>563.53506559377513</v>
      </c>
      <c r="D226" s="110"/>
      <c r="E226" s="137">
        <v>94.02609044425013</v>
      </c>
    </row>
    <row r="227" spans="1:5" x14ac:dyDescent="0.2">
      <c r="A227" s="29" t="s">
        <v>270</v>
      </c>
      <c r="B227" s="110"/>
      <c r="C227" s="31">
        <v>808.19552103466799</v>
      </c>
      <c r="D227" s="110"/>
      <c r="E227" s="137">
        <v>92.890963545540089</v>
      </c>
    </row>
    <row r="228" spans="1:5" x14ac:dyDescent="0.2">
      <c r="A228" s="29" t="s">
        <v>271</v>
      </c>
      <c r="B228" s="110"/>
      <c r="C228" s="31">
        <v>622.46705900097936</v>
      </c>
      <c r="D228" s="110"/>
      <c r="E228" s="137">
        <v>102.89015173469203</v>
      </c>
    </row>
    <row r="229" spans="1:5" x14ac:dyDescent="0.2">
      <c r="A229" s="29" t="s">
        <v>272</v>
      </c>
      <c r="B229" s="110"/>
      <c r="C229" s="31">
        <v>728.94947990955245</v>
      </c>
      <c r="D229" s="110"/>
      <c r="E229" s="137">
        <v>75.743798362165592</v>
      </c>
    </row>
    <row r="230" spans="1:5" x14ac:dyDescent="0.2">
      <c r="A230" s="29" t="s">
        <v>273</v>
      </c>
      <c r="B230" s="110"/>
      <c r="C230" s="31">
        <v>609.32860254829336</v>
      </c>
      <c r="D230" s="110"/>
      <c r="E230" s="137">
        <v>45.778774991778057</v>
      </c>
    </row>
    <row r="231" spans="1:5" x14ac:dyDescent="0.2">
      <c r="A231" s="29" t="s">
        <v>274</v>
      </c>
      <c r="B231" s="110"/>
      <c r="C231" s="31">
        <v>729.08145011453018</v>
      </c>
      <c r="D231" s="110"/>
      <c r="E231" s="137">
        <v>127.97231227204679</v>
      </c>
    </row>
    <row r="232" spans="1:5" x14ac:dyDescent="0.2">
      <c r="A232" s="29" t="s">
        <v>275</v>
      </c>
      <c r="B232" s="110"/>
      <c r="C232" s="31">
        <v>570.21465597138888</v>
      </c>
      <c r="D232" s="110"/>
      <c r="E232" s="137">
        <v>117.78242506114152</v>
      </c>
    </row>
    <row r="233" spans="1:5" x14ac:dyDescent="0.2">
      <c r="A233" s="29" t="s">
        <v>276</v>
      </c>
      <c r="B233" s="110"/>
      <c r="C233" s="31">
        <v>685.25187813398588</v>
      </c>
      <c r="D233" s="110"/>
      <c r="E233" s="137">
        <v>105.8593137180072</v>
      </c>
    </row>
    <row r="234" spans="1:5" x14ac:dyDescent="0.2">
      <c r="A234" s="29" t="s">
        <v>277</v>
      </c>
      <c r="B234" s="110"/>
      <c r="C234" s="31">
        <v>750.05176133306986</v>
      </c>
      <c r="D234" s="110"/>
      <c r="E234" s="137">
        <v>86.392987789765698</v>
      </c>
    </row>
    <row r="235" spans="1:5" x14ac:dyDescent="0.2">
      <c r="A235" s="29" t="s">
        <v>278</v>
      </c>
      <c r="B235" s="110"/>
      <c r="C235" s="31">
        <v>718.79011989578044</v>
      </c>
      <c r="D235" s="110"/>
      <c r="E235" s="137">
        <v>120.56350996576485</v>
      </c>
    </row>
    <row r="236" spans="1:5" x14ac:dyDescent="0.2">
      <c r="A236" s="29" t="s">
        <v>279</v>
      </c>
      <c r="B236" s="110"/>
      <c r="C236" s="31">
        <v>585.91678364083555</v>
      </c>
      <c r="D236" s="110"/>
      <c r="E236" s="137">
        <v>111.56426821421462</v>
      </c>
    </row>
    <row r="237" spans="1:5" x14ac:dyDescent="0.2">
      <c r="A237" s="29" t="s">
        <v>280</v>
      </c>
      <c r="B237" s="110"/>
      <c r="C237" s="31">
        <v>640.0522568013439</v>
      </c>
      <c r="D237" s="110"/>
      <c r="E237" s="137">
        <v>114.82320805045632</v>
      </c>
    </row>
    <row r="238" spans="1:5" x14ac:dyDescent="0.2">
      <c r="A238" s="29" t="s">
        <v>281</v>
      </c>
      <c r="B238" s="110"/>
      <c r="C238" s="31">
        <v>806.51563296320137</v>
      </c>
      <c r="D238" s="110"/>
      <c r="E238" s="137">
        <v>77.46856503778632</v>
      </c>
    </row>
    <row r="239" spans="1:5" x14ac:dyDescent="0.2">
      <c r="A239" s="29" t="s">
        <v>282</v>
      </c>
      <c r="B239" s="110"/>
      <c r="C239" s="31">
        <v>745.69547865788013</v>
      </c>
      <c r="D239" s="110"/>
      <c r="E239" s="137">
        <v>100.53374801847596</v>
      </c>
    </row>
    <row r="240" spans="1:5" x14ac:dyDescent="0.2">
      <c r="A240" s="29" t="s">
        <v>283</v>
      </c>
      <c r="B240" s="110"/>
      <c r="C240" s="31">
        <v>610.33163049678672</v>
      </c>
      <c r="D240" s="110"/>
      <c r="E240" s="137">
        <v>125.38895548877549</v>
      </c>
    </row>
    <row r="241" spans="1:5" x14ac:dyDescent="0.2">
      <c r="A241" s="29" t="s">
        <v>284</v>
      </c>
      <c r="B241" s="110"/>
      <c r="C241" s="31">
        <v>590.56021207762149</v>
      </c>
      <c r="D241" s="110"/>
      <c r="E241" s="137">
        <v>62.329847883338083</v>
      </c>
    </row>
    <row r="242" spans="1:5" x14ac:dyDescent="0.2">
      <c r="A242" s="29" t="s">
        <v>285</v>
      </c>
      <c r="B242" s="110"/>
      <c r="C242" s="31">
        <v>586.95861812367036</v>
      </c>
      <c r="D242" s="110"/>
      <c r="E242" s="137">
        <v>100.50879851474825</v>
      </c>
    </row>
    <row r="243" spans="1:5" x14ac:dyDescent="0.2">
      <c r="A243" s="29" t="s">
        <v>286</v>
      </c>
      <c r="B243" s="110"/>
      <c r="C243" s="31">
        <v>624.7352583413749</v>
      </c>
      <c r="D243" s="110"/>
      <c r="E243" s="137">
        <v>51.876095110134969</v>
      </c>
    </row>
    <row r="244" spans="1:5" x14ac:dyDescent="0.2">
      <c r="A244" s="29" t="s">
        <v>287</v>
      </c>
      <c r="B244" s="110"/>
      <c r="C244" s="31">
        <v>891.46724492637316</v>
      </c>
      <c r="D244" s="110"/>
      <c r="E244" s="137">
        <v>58.704862214263621</v>
      </c>
    </row>
    <row r="245" spans="1:5" x14ac:dyDescent="0.2">
      <c r="A245" s="29" t="s">
        <v>288</v>
      </c>
      <c r="B245" s="110"/>
      <c r="C245" s="31">
        <v>498.76828573648544</v>
      </c>
      <c r="D245" s="110"/>
      <c r="E245" s="137">
        <v>142.93657279062842</v>
      </c>
    </row>
    <row r="246" spans="1:5" x14ac:dyDescent="0.2">
      <c r="A246" s="29" t="s">
        <v>289</v>
      </c>
      <c r="B246" s="110"/>
      <c r="C246" s="31">
        <v>700.26083578373698</v>
      </c>
      <c r="D246" s="110"/>
      <c r="E246" s="137">
        <v>100.77243277601139</v>
      </c>
    </row>
    <row r="247" spans="1:5" x14ac:dyDescent="0.2">
      <c r="A247" s="29" t="s">
        <v>290</v>
      </c>
      <c r="B247" s="110"/>
      <c r="C247" s="31">
        <v>743.9710167043238</v>
      </c>
      <c r="D247" s="110"/>
      <c r="E247" s="137">
        <v>72.20631165949699</v>
      </c>
    </row>
    <row r="248" spans="1:5" x14ac:dyDescent="0.2">
      <c r="A248" s="29" t="s">
        <v>291</v>
      </c>
      <c r="B248" s="110"/>
      <c r="C248" s="31">
        <v>635.13517758579087</v>
      </c>
      <c r="D248" s="110"/>
      <c r="E248" s="137">
        <v>153.30703244452425</v>
      </c>
    </row>
    <row r="249" spans="1:5" x14ac:dyDescent="0.2">
      <c r="A249" s="29" t="s">
        <v>292</v>
      </c>
      <c r="B249" s="110"/>
      <c r="C249" s="31">
        <v>928.69635391888539</v>
      </c>
      <c r="D249" s="110"/>
      <c r="E249" s="137">
        <v>67.639850343620481</v>
      </c>
    </row>
    <row r="250" spans="1:5" x14ac:dyDescent="0.2">
      <c r="A250" s="29" t="s">
        <v>293</v>
      </c>
      <c r="B250" s="110"/>
      <c r="C250" s="31">
        <v>662.30339366643932</v>
      </c>
      <c r="D250" s="110"/>
      <c r="E250" s="137">
        <v>106.7562864953575</v>
      </c>
    </row>
    <row r="251" spans="1:5" x14ac:dyDescent="0.2">
      <c r="A251" s="29" t="s">
        <v>294</v>
      </c>
      <c r="B251" s="110"/>
      <c r="C251" s="31">
        <v>599.23226924548908</v>
      </c>
      <c r="D251" s="110"/>
      <c r="E251" s="137">
        <v>83.37322877149208</v>
      </c>
    </row>
    <row r="252" spans="1:5" x14ac:dyDescent="0.2">
      <c r="A252" s="29" t="s">
        <v>295</v>
      </c>
      <c r="B252" s="110"/>
      <c r="C252" s="31">
        <v>723.84362769840993</v>
      </c>
      <c r="D252" s="110"/>
      <c r="E252" s="137">
        <v>123.79253851880725</v>
      </c>
    </row>
    <row r="253" spans="1:5" x14ac:dyDescent="0.2">
      <c r="A253" s="29" t="s">
        <v>296</v>
      </c>
      <c r="B253" s="110"/>
      <c r="C253" s="31">
        <v>901.4641980067762</v>
      </c>
      <c r="D253" s="110"/>
      <c r="E253" s="137">
        <v>59.991140370600959</v>
      </c>
    </row>
    <row r="254" spans="1:5" x14ac:dyDescent="0.2">
      <c r="A254" s="29" t="s">
        <v>297</v>
      </c>
      <c r="B254" s="110"/>
      <c r="C254" s="31">
        <v>554.95652250240585</v>
      </c>
      <c r="D254" s="110"/>
      <c r="E254" s="137">
        <v>32.735449360181761</v>
      </c>
    </row>
    <row r="255" spans="1:5" x14ac:dyDescent="0.2">
      <c r="A255" s="29" t="s">
        <v>298</v>
      </c>
      <c r="B255" s="110"/>
      <c r="C255" s="31">
        <v>636.59084713549805</v>
      </c>
      <c r="D255" s="110"/>
      <c r="E255" s="137">
        <v>66.295745871593383</v>
      </c>
    </row>
    <row r="256" spans="1:5" x14ac:dyDescent="0.2">
      <c r="A256" s="29" t="s">
        <v>299</v>
      </c>
      <c r="B256" s="110"/>
      <c r="C256" s="31">
        <v>516.19596779477274</v>
      </c>
      <c r="D256" s="110"/>
      <c r="E256" s="137">
        <v>120.37783830124231</v>
      </c>
    </row>
    <row r="257" spans="1:5" x14ac:dyDescent="0.2">
      <c r="A257" s="29" t="s">
        <v>300</v>
      </c>
      <c r="B257" s="110"/>
      <c r="C257" s="31">
        <v>562.29825681099123</v>
      </c>
      <c r="D257" s="110"/>
      <c r="E257" s="137">
        <v>78.622353058930884</v>
      </c>
    </row>
    <row r="258" spans="1:5" x14ac:dyDescent="0.2">
      <c r="A258" s="29" t="s">
        <v>301</v>
      </c>
      <c r="B258" s="110"/>
      <c r="C258" s="31">
        <v>852.28798583331513</v>
      </c>
      <c r="D258" s="110"/>
      <c r="E258" s="137">
        <v>66.285526111835281</v>
      </c>
    </row>
    <row r="259" spans="1:5" x14ac:dyDescent="0.2">
      <c r="A259" s="29" t="s">
        <v>302</v>
      </c>
      <c r="B259" s="110"/>
      <c r="C259" s="31">
        <v>596.49442136136724</v>
      </c>
      <c r="D259" s="110"/>
      <c r="E259" s="137">
        <v>80.066056215427039</v>
      </c>
    </row>
    <row r="260" spans="1:5" x14ac:dyDescent="0.2">
      <c r="A260" s="29" t="s">
        <v>303</v>
      </c>
      <c r="B260" s="110"/>
      <c r="C260" s="31">
        <v>534.95866502518402</v>
      </c>
      <c r="D260" s="110"/>
      <c r="E260" s="137">
        <v>75.937334387715765</v>
      </c>
    </row>
    <row r="261" spans="1:5" x14ac:dyDescent="0.2">
      <c r="A261" s="29" t="s">
        <v>304</v>
      </c>
      <c r="B261" s="110"/>
      <c r="C261" s="31">
        <v>668.80429451605119</v>
      </c>
      <c r="D261" s="110"/>
      <c r="E261" s="137">
        <v>116.21800988500374</v>
      </c>
    </row>
    <row r="262" spans="1:5" x14ac:dyDescent="0.2">
      <c r="A262" s="29" t="s">
        <v>305</v>
      </c>
      <c r="B262" s="110"/>
      <c r="C262" s="31">
        <v>846.71924835380378</v>
      </c>
      <c r="D262" s="110"/>
      <c r="E262" s="137">
        <v>89.81432023331574</v>
      </c>
    </row>
    <row r="263" spans="1:5" x14ac:dyDescent="0.2">
      <c r="A263" s="29" t="s">
        <v>306</v>
      </c>
      <c r="B263" s="110"/>
      <c r="C263" s="31">
        <v>671.00111353964451</v>
      </c>
      <c r="D263" s="110"/>
      <c r="E263" s="137">
        <v>98.614323458882566</v>
      </c>
    </row>
    <row r="264" spans="1:5" x14ac:dyDescent="0.2">
      <c r="A264" s="29" t="s">
        <v>307</v>
      </c>
      <c r="B264" s="110"/>
      <c r="C264" s="31">
        <v>701.45376900565282</v>
      </c>
      <c r="D264" s="110"/>
      <c r="E264" s="137">
        <v>99.428904835835141</v>
      </c>
    </row>
    <row r="265" spans="1:5" x14ac:dyDescent="0.2">
      <c r="A265" s="29" t="s">
        <v>308</v>
      </c>
      <c r="B265" s="110"/>
      <c r="C265" s="31">
        <v>762.0759513361669</v>
      </c>
      <c r="D265" s="110"/>
      <c r="E265" s="137">
        <v>79.92350551653081</v>
      </c>
    </row>
    <row r="266" spans="1:5" x14ac:dyDescent="0.2">
      <c r="A266" s="29" t="s">
        <v>309</v>
      </c>
      <c r="B266" s="110"/>
      <c r="C266" s="31">
        <v>750.56799857169176</v>
      </c>
      <c r="D266" s="110"/>
      <c r="E266" s="137">
        <v>95.642628645157302</v>
      </c>
    </row>
    <row r="267" spans="1:5" x14ac:dyDescent="0.2">
      <c r="A267" s="29" t="s">
        <v>310</v>
      </c>
      <c r="B267" s="110"/>
      <c r="C267" s="31">
        <v>523.10528532054582</v>
      </c>
      <c r="D267" s="110"/>
      <c r="E267" s="137">
        <v>72.90227060552904</v>
      </c>
    </row>
    <row r="268" spans="1:5" x14ac:dyDescent="0.2">
      <c r="A268" s="29" t="s">
        <v>311</v>
      </c>
      <c r="B268" s="110"/>
      <c r="C268" s="31">
        <v>605.55429405706548</v>
      </c>
      <c r="D268" s="110"/>
      <c r="E268" s="137">
        <v>92.338136752033478</v>
      </c>
    </row>
    <row r="269" spans="1:5" x14ac:dyDescent="0.2">
      <c r="A269" s="29" t="s">
        <v>312</v>
      </c>
      <c r="B269" s="110"/>
      <c r="C269" s="31">
        <v>686.97169774455915</v>
      </c>
      <c r="D269" s="110"/>
      <c r="E269" s="137">
        <v>111.23646601995426</v>
      </c>
    </row>
    <row r="270" spans="1:5" x14ac:dyDescent="0.2">
      <c r="A270" s="29" t="s">
        <v>313</v>
      </c>
      <c r="B270" s="110"/>
      <c r="C270" s="31">
        <v>571.90761387268935</v>
      </c>
      <c r="D270" s="110"/>
      <c r="E270" s="137">
        <v>72.191951684318298</v>
      </c>
    </row>
    <row r="271" spans="1:5" x14ac:dyDescent="0.2">
      <c r="A271" s="29" t="s">
        <v>314</v>
      </c>
      <c r="B271" s="110"/>
      <c r="C271" s="31">
        <v>667.57294327753903</v>
      </c>
      <c r="D271" s="110"/>
      <c r="E271" s="137">
        <v>70.881420784580328</v>
      </c>
    </row>
    <row r="272" spans="1:5" x14ac:dyDescent="0.2">
      <c r="A272" s="29" t="s">
        <v>315</v>
      </c>
      <c r="B272" s="110"/>
      <c r="C272" s="31">
        <v>600.77057103514494</v>
      </c>
      <c r="D272" s="110"/>
      <c r="E272" s="137">
        <v>110.65654614310509</v>
      </c>
    </row>
    <row r="273" spans="1:5" x14ac:dyDescent="0.2">
      <c r="A273" s="29" t="s">
        <v>316</v>
      </c>
      <c r="B273" s="110"/>
      <c r="C273" s="31">
        <v>687.03267484248761</v>
      </c>
      <c r="D273" s="110"/>
      <c r="E273" s="137">
        <v>100.64426657918841</v>
      </c>
    </row>
    <row r="274" spans="1:5" x14ac:dyDescent="0.2">
      <c r="A274" s="29" t="s">
        <v>317</v>
      </c>
      <c r="B274" s="110"/>
      <c r="C274" s="31">
        <v>716.0302514194417</v>
      </c>
      <c r="D274" s="110"/>
      <c r="E274" s="137">
        <v>98.218296455938997</v>
      </c>
    </row>
    <row r="275" spans="1:5" x14ac:dyDescent="0.2">
      <c r="A275" s="29" t="s">
        <v>318</v>
      </c>
      <c r="B275" s="110"/>
      <c r="C275" s="31">
        <v>659.74668080349693</v>
      </c>
      <c r="D275" s="110"/>
      <c r="E275" s="137">
        <v>93.291637699846746</v>
      </c>
    </row>
    <row r="276" spans="1:5" x14ac:dyDescent="0.2">
      <c r="A276" s="29" t="s">
        <v>319</v>
      </c>
      <c r="B276" s="110"/>
      <c r="C276" s="31">
        <v>608.5685535142577</v>
      </c>
      <c r="D276" s="110"/>
      <c r="E276" s="137">
        <v>140.03968258299699</v>
      </c>
    </row>
    <row r="277" spans="1:5" x14ac:dyDescent="0.2">
      <c r="A277" s="29" t="s">
        <v>320</v>
      </c>
      <c r="B277" s="110"/>
      <c r="C277" s="31">
        <v>607.21325263484073</v>
      </c>
      <c r="D277" s="110"/>
      <c r="E277" s="137">
        <v>86.639127008630808</v>
      </c>
    </row>
    <row r="278" spans="1:5" x14ac:dyDescent="0.2">
      <c r="A278" s="29" t="s">
        <v>321</v>
      </c>
      <c r="B278" s="110"/>
      <c r="C278" s="31">
        <v>566.06025640279222</v>
      </c>
      <c r="D278" s="110"/>
      <c r="E278" s="137">
        <v>104.83066156282752</v>
      </c>
    </row>
    <row r="279" spans="1:5" x14ac:dyDescent="0.2">
      <c r="A279" s="29" t="s">
        <v>322</v>
      </c>
      <c r="B279" s="110"/>
      <c r="C279" s="31">
        <v>756.80659188433071</v>
      </c>
      <c r="D279" s="110"/>
      <c r="E279" s="137">
        <v>123.38119642435952</v>
      </c>
    </row>
    <row r="280" spans="1:5" x14ac:dyDescent="0.2">
      <c r="A280" s="29" t="s">
        <v>323</v>
      </c>
      <c r="B280" s="110"/>
      <c r="C280" s="31">
        <v>644.62000841205543</v>
      </c>
      <c r="D280" s="110"/>
      <c r="E280" s="137">
        <v>109.10300451290695</v>
      </c>
    </row>
    <row r="281" spans="1:5" x14ac:dyDescent="0.2">
      <c r="A281" s="29" t="s">
        <v>324</v>
      </c>
      <c r="B281" s="110"/>
      <c r="C281" s="31">
        <v>676.72239308628025</v>
      </c>
      <c r="D281" s="110"/>
      <c r="E281" s="137">
        <v>124.86524084593069</v>
      </c>
    </row>
    <row r="282" spans="1:5" x14ac:dyDescent="0.2">
      <c r="A282" s="29" t="s">
        <v>325</v>
      </c>
      <c r="B282" s="110"/>
      <c r="C282" s="31">
        <v>727.39503652589315</v>
      </c>
      <c r="D282" s="110"/>
      <c r="E282" s="137">
        <v>99.308397371304153</v>
      </c>
    </row>
    <row r="283" spans="1:5" x14ac:dyDescent="0.2">
      <c r="A283" s="29" t="s">
        <v>326</v>
      </c>
      <c r="B283" s="110"/>
      <c r="C283" s="31">
        <v>623.59106113248345</v>
      </c>
      <c r="D283" s="110"/>
      <c r="E283" s="137">
        <v>64.453899722082525</v>
      </c>
    </row>
    <row r="284" spans="1:5" x14ac:dyDescent="0.2">
      <c r="A284" s="29" t="s">
        <v>327</v>
      </c>
      <c r="B284" s="110"/>
      <c r="C284" s="31">
        <v>702.8672209643488</v>
      </c>
      <c r="D284" s="110"/>
      <c r="E284" s="137">
        <v>42.859779617376553</v>
      </c>
    </row>
    <row r="285" spans="1:5" x14ac:dyDescent="0.2">
      <c r="A285" s="29" t="s">
        <v>328</v>
      </c>
      <c r="B285" s="110"/>
      <c r="C285" s="31">
        <v>662.25783667713972</v>
      </c>
      <c r="D285" s="110"/>
      <c r="E285" s="137">
        <v>113.21405152395337</v>
      </c>
    </row>
    <row r="286" spans="1:5" x14ac:dyDescent="0.2">
      <c r="A286" s="29" t="s">
        <v>329</v>
      </c>
      <c r="B286" s="110"/>
      <c r="C286" s="31">
        <v>756.82328539440607</v>
      </c>
      <c r="D286" s="110"/>
      <c r="E286" s="137">
        <v>102.99924683312213</v>
      </c>
    </row>
    <row r="287" spans="1:5" x14ac:dyDescent="0.2">
      <c r="A287" s="29" t="s">
        <v>330</v>
      </c>
      <c r="B287" s="110"/>
      <c r="C287" s="31">
        <v>797.73589527073591</v>
      </c>
      <c r="D287" s="110"/>
      <c r="E287" s="137">
        <v>155.09039014340902</v>
      </c>
    </row>
    <row r="288" spans="1:5" x14ac:dyDescent="0.2">
      <c r="A288" s="29" t="s">
        <v>331</v>
      </c>
      <c r="B288" s="110"/>
      <c r="C288" s="31">
        <v>602.1828970656569</v>
      </c>
      <c r="D288" s="110"/>
      <c r="E288" s="137">
        <v>39.053708679521968</v>
      </c>
    </row>
    <row r="289" spans="1:5" x14ac:dyDescent="0.2">
      <c r="A289" s="29" t="s">
        <v>332</v>
      </c>
      <c r="B289" s="110"/>
      <c r="C289" s="31">
        <v>666.85121903620757</v>
      </c>
      <c r="D289" s="110"/>
      <c r="E289" s="137">
        <v>100.15722967280861</v>
      </c>
    </row>
    <row r="290" spans="1:5" x14ac:dyDescent="0.2">
      <c r="A290" s="29" t="s">
        <v>333</v>
      </c>
      <c r="B290" s="110"/>
      <c r="C290" s="31">
        <v>550.06932041258403</v>
      </c>
      <c r="D290" s="110"/>
      <c r="E290" s="137">
        <v>82.960070720329625</v>
      </c>
    </row>
    <row r="291" spans="1:5" x14ac:dyDescent="0.2">
      <c r="A291" s="29" t="s">
        <v>334</v>
      </c>
      <c r="B291" s="110"/>
      <c r="C291" s="31">
        <v>628.52241000601089</v>
      </c>
      <c r="D291" s="110"/>
      <c r="E291" s="137">
        <v>59.82622587183053</v>
      </c>
    </row>
    <row r="292" spans="1:5" x14ac:dyDescent="0.2">
      <c r="A292" s="29" t="s">
        <v>335</v>
      </c>
      <c r="B292" s="110"/>
      <c r="C292" s="31">
        <v>624.43190230108553</v>
      </c>
      <c r="D292" s="110"/>
      <c r="E292" s="137">
        <v>127.40931795201016</v>
      </c>
    </row>
    <row r="293" spans="1:5" x14ac:dyDescent="0.2">
      <c r="A293" s="29" t="s">
        <v>336</v>
      </c>
      <c r="B293" s="110"/>
      <c r="C293" s="31">
        <v>622.62631415950636</v>
      </c>
      <c r="D293" s="110"/>
      <c r="E293" s="137">
        <v>98.413896930440515</v>
      </c>
    </row>
    <row r="294" spans="1:5" x14ac:dyDescent="0.2">
      <c r="A294" s="29" t="s">
        <v>337</v>
      </c>
      <c r="B294" s="110"/>
      <c r="C294" s="31">
        <v>752.21143928006222</v>
      </c>
      <c r="D294" s="110"/>
      <c r="E294" s="137">
        <v>69.906041749629054</v>
      </c>
    </row>
    <row r="295" spans="1:5" x14ac:dyDescent="0.2">
      <c r="A295" s="29" t="s">
        <v>338</v>
      </c>
      <c r="B295" s="110"/>
      <c r="C295" s="31">
        <v>634.77302786195264</v>
      </c>
      <c r="D295" s="110"/>
      <c r="E295" s="137">
        <v>105.11130486163827</v>
      </c>
    </row>
    <row r="296" spans="1:5" x14ac:dyDescent="0.2">
      <c r="A296" s="29" t="s">
        <v>339</v>
      </c>
      <c r="B296" s="110"/>
      <c r="C296" s="31">
        <v>677.79017902394037</v>
      </c>
      <c r="D296" s="110"/>
      <c r="E296" s="137">
        <v>80.769394027639123</v>
      </c>
    </row>
    <row r="297" spans="1:5" x14ac:dyDescent="0.2">
      <c r="A297" s="29" t="s">
        <v>340</v>
      </c>
      <c r="B297" s="110"/>
      <c r="C297" s="31">
        <v>771.67156210605708</v>
      </c>
      <c r="D297" s="110"/>
      <c r="E297" s="137">
        <v>101.12607938757816</v>
      </c>
    </row>
    <row r="298" spans="1:5" x14ac:dyDescent="0.2">
      <c r="A298" s="29" t="s">
        <v>341</v>
      </c>
      <c r="B298" s="110"/>
      <c r="C298" s="31">
        <v>608.38747824583811</v>
      </c>
      <c r="D298" s="110"/>
      <c r="E298" s="137">
        <v>81.239364186045066</v>
      </c>
    </row>
    <row r="299" spans="1:5" x14ac:dyDescent="0.2">
      <c r="A299" s="29" t="s">
        <v>342</v>
      </c>
      <c r="B299" s="110"/>
      <c r="C299" s="31">
        <v>694.59832991503106</v>
      </c>
      <c r="D299" s="110"/>
      <c r="E299" s="137">
        <v>48.126959888831621</v>
      </c>
    </row>
    <row r="300" spans="1:5" x14ac:dyDescent="0.2">
      <c r="A300" s="29" t="s">
        <v>343</v>
      </c>
      <c r="B300" s="110"/>
      <c r="C300" s="31">
        <v>709.69159121290704</v>
      </c>
      <c r="D300" s="110"/>
      <c r="E300" s="137">
        <v>162.89630250719102</v>
      </c>
    </row>
    <row r="301" spans="1:5" x14ac:dyDescent="0.2">
      <c r="A301" s="29" t="s">
        <v>344</v>
      </c>
      <c r="B301" s="110"/>
      <c r="C301" s="31">
        <v>724.92731962447704</v>
      </c>
      <c r="D301" s="110"/>
      <c r="E301" s="137">
        <v>54.35024001979788</v>
      </c>
    </row>
    <row r="302" spans="1:5" x14ac:dyDescent="0.2">
      <c r="A302" s="29" t="s">
        <v>345</v>
      </c>
      <c r="B302" s="110"/>
      <c r="C302" s="31">
        <v>785.1529420747903</v>
      </c>
      <c r="D302" s="110"/>
      <c r="E302" s="137">
        <v>61.396630308231657</v>
      </c>
    </row>
    <row r="303" spans="1:5" x14ac:dyDescent="0.2">
      <c r="A303" s="29" t="s">
        <v>346</v>
      </c>
      <c r="B303" s="110"/>
      <c r="C303" s="31">
        <v>657.97325353423662</v>
      </c>
      <c r="D303" s="110"/>
      <c r="E303" s="137">
        <v>44.230992091886179</v>
      </c>
    </row>
    <row r="304" spans="1:5" x14ac:dyDescent="0.2">
      <c r="A304" s="29" t="s">
        <v>347</v>
      </c>
      <c r="B304" s="110"/>
      <c r="C304" s="31">
        <v>769.75827598837418</v>
      </c>
      <c r="D304" s="110"/>
      <c r="E304" s="137">
        <v>96.188602962399273</v>
      </c>
    </row>
    <row r="305" spans="1:5" x14ac:dyDescent="0.2">
      <c r="A305" s="29" t="s">
        <v>348</v>
      </c>
      <c r="B305" s="110"/>
      <c r="C305" s="31">
        <v>661.75637568407603</v>
      </c>
      <c r="D305" s="110"/>
      <c r="E305" s="137">
        <v>159.45565751273492</v>
      </c>
    </row>
    <row r="306" spans="1:5" x14ac:dyDescent="0.2">
      <c r="A306" s="29" t="s">
        <v>349</v>
      </c>
      <c r="B306" s="110"/>
      <c r="C306" s="31">
        <v>472.49932227062436</v>
      </c>
      <c r="D306" s="110"/>
      <c r="E306" s="137">
        <v>79.546057520783748</v>
      </c>
    </row>
    <row r="307" spans="1:5" x14ac:dyDescent="0.2">
      <c r="A307" s="29" t="s">
        <v>350</v>
      </c>
      <c r="B307" s="110"/>
      <c r="C307" s="31">
        <v>760.08019663954622</v>
      </c>
      <c r="D307" s="110"/>
      <c r="E307" s="137">
        <v>107.09812374055218</v>
      </c>
    </row>
    <row r="308" spans="1:5" x14ac:dyDescent="0.2">
      <c r="A308" s="29" t="s">
        <v>351</v>
      </c>
      <c r="B308" s="110"/>
      <c r="C308" s="31">
        <v>797.29754794335122</v>
      </c>
      <c r="D308" s="110"/>
      <c r="E308" s="137">
        <v>95.250403302164244</v>
      </c>
    </row>
    <row r="309" spans="1:5" x14ac:dyDescent="0.2">
      <c r="A309" s="29" t="s">
        <v>352</v>
      </c>
      <c r="B309" s="110"/>
      <c r="C309" s="31">
        <v>677.72347887804381</v>
      </c>
      <c r="D309" s="110"/>
      <c r="E309" s="137">
        <v>58.077382638017617</v>
      </c>
    </row>
    <row r="310" spans="1:5" x14ac:dyDescent="0.2">
      <c r="A310" s="29" t="s">
        <v>353</v>
      </c>
      <c r="B310" s="110"/>
      <c r="C310" s="31">
        <v>836.92916143515822</v>
      </c>
      <c r="D310" s="110"/>
      <c r="E310" s="137">
        <v>80.706331797531291</v>
      </c>
    </row>
    <row r="311" spans="1:5" x14ac:dyDescent="0.2">
      <c r="A311" s="29" t="s">
        <v>354</v>
      </c>
      <c r="B311" s="110"/>
      <c r="C311" s="31">
        <v>736.22106549964576</v>
      </c>
      <c r="D311" s="110"/>
      <c r="E311" s="137">
        <v>68.420255744684937</v>
      </c>
    </row>
    <row r="312" spans="1:5" x14ac:dyDescent="0.2">
      <c r="A312" s="29" t="s">
        <v>355</v>
      </c>
      <c r="B312" s="110"/>
      <c r="C312" s="31">
        <v>581.07412721477249</v>
      </c>
      <c r="D312" s="110"/>
      <c r="E312" s="137">
        <v>91.54515700813127</v>
      </c>
    </row>
    <row r="313" spans="1:5" x14ac:dyDescent="0.2">
      <c r="A313" s="29" t="s">
        <v>356</v>
      </c>
      <c r="B313" s="110"/>
      <c r="C313" s="31">
        <v>597.5390254756752</v>
      </c>
      <c r="D313" s="110"/>
      <c r="E313" s="137">
        <v>73.100621262152373</v>
      </c>
    </row>
    <row r="314" spans="1:5" x14ac:dyDescent="0.2">
      <c r="A314" s="29" t="s">
        <v>357</v>
      </c>
      <c r="B314" s="110"/>
      <c r="C314" s="31">
        <v>945.48940697488058</v>
      </c>
      <c r="D314" s="110"/>
      <c r="E314" s="137">
        <v>100.07892008164367</v>
      </c>
    </row>
    <row r="315" spans="1:5" x14ac:dyDescent="0.2">
      <c r="A315" s="29" t="s">
        <v>358</v>
      </c>
      <c r="B315" s="110"/>
      <c r="C315" s="31">
        <v>711.08035020198577</v>
      </c>
      <c r="D315" s="110"/>
      <c r="E315" s="137">
        <v>82.896400031459393</v>
      </c>
    </row>
    <row r="316" spans="1:5" x14ac:dyDescent="0.2">
      <c r="A316" s="29" t="s">
        <v>359</v>
      </c>
      <c r="B316" s="110"/>
      <c r="C316" s="31">
        <v>612.79153669868583</v>
      </c>
      <c r="D316" s="110"/>
      <c r="E316" s="137">
        <v>110.74984621881534</v>
      </c>
    </row>
    <row r="317" spans="1:5" x14ac:dyDescent="0.2">
      <c r="A317" s="29" t="s">
        <v>360</v>
      </c>
      <c r="B317" s="110"/>
      <c r="C317" s="31">
        <v>581.27938310100365</v>
      </c>
      <c r="D317" s="110"/>
      <c r="E317" s="137">
        <v>134.09778708476452</v>
      </c>
    </row>
    <row r="318" spans="1:5" x14ac:dyDescent="0.2">
      <c r="A318" s="29" t="s">
        <v>361</v>
      </c>
      <c r="B318" s="110"/>
      <c r="C318" s="31">
        <v>750.04095388375606</v>
      </c>
      <c r="D318" s="110"/>
      <c r="E318" s="137">
        <v>53.762440462217441</v>
      </c>
    </row>
    <row r="319" spans="1:5" x14ac:dyDescent="0.2">
      <c r="A319" s="29" t="s">
        <v>362</v>
      </c>
      <c r="B319" s="110"/>
      <c r="C319" s="31">
        <v>726.70563070426954</v>
      </c>
      <c r="D319" s="110"/>
      <c r="E319" s="137">
        <v>72.581756169248308</v>
      </c>
    </row>
    <row r="320" spans="1:5" x14ac:dyDescent="0.2">
      <c r="A320" s="29" t="s">
        <v>363</v>
      </c>
      <c r="B320" s="110"/>
      <c r="C320" s="31">
        <v>751.73452441756649</v>
      </c>
      <c r="D320" s="110"/>
      <c r="E320" s="137">
        <v>96.718582818621854</v>
      </c>
    </row>
    <row r="321" spans="1:5" x14ac:dyDescent="0.2">
      <c r="A321" s="29" t="s">
        <v>364</v>
      </c>
      <c r="B321" s="110"/>
      <c r="C321" s="31">
        <v>764.43205384747057</v>
      </c>
      <c r="D321" s="110"/>
      <c r="E321" s="137">
        <v>87.599832815079495</v>
      </c>
    </row>
    <row r="322" spans="1:5" x14ac:dyDescent="0.2">
      <c r="A322" s="29" t="s">
        <v>365</v>
      </c>
      <c r="B322" s="110"/>
      <c r="C322" s="31">
        <v>660.33027400767708</v>
      </c>
      <c r="D322" s="110"/>
      <c r="E322" s="137">
        <v>123.8501393133149</v>
      </c>
    </row>
    <row r="323" spans="1:5" x14ac:dyDescent="0.2">
      <c r="A323" s="29" t="s">
        <v>366</v>
      </c>
      <c r="B323" s="110"/>
      <c r="C323" s="31">
        <v>799.17051975514505</v>
      </c>
      <c r="D323" s="110"/>
      <c r="E323" s="137">
        <v>88.603167624818155</v>
      </c>
    </row>
    <row r="324" spans="1:5" x14ac:dyDescent="0.2">
      <c r="A324" s="29" t="s">
        <v>367</v>
      </c>
      <c r="B324" s="110"/>
      <c r="C324" s="31">
        <v>687.12321232963916</v>
      </c>
      <c r="D324" s="110"/>
      <c r="E324" s="137">
        <v>153.0501857920103</v>
      </c>
    </row>
    <row r="325" spans="1:5" x14ac:dyDescent="0.2">
      <c r="A325" s="29" t="s">
        <v>368</v>
      </c>
      <c r="B325" s="110"/>
      <c r="C325" s="31">
        <v>809.14552019867165</v>
      </c>
      <c r="D325" s="110"/>
      <c r="E325" s="137">
        <v>95.145379847607956</v>
      </c>
    </row>
    <row r="326" spans="1:5" x14ac:dyDescent="0.2">
      <c r="A326" s="29" t="s">
        <v>369</v>
      </c>
      <c r="B326" s="110"/>
      <c r="C326" s="31">
        <v>651.41922914105021</v>
      </c>
      <c r="D326" s="110"/>
      <c r="E326" s="137">
        <v>80.377330853400437</v>
      </c>
    </row>
    <row r="327" spans="1:5" x14ac:dyDescent="0.2">
      <c r="A327" s="29" t="s">
        <v>370</v>
      </c>
      <c r="B327" s="110"/>
      <c r="C327" s="31">
        <v>590.67885959264754</v>
      </c>
      <c r="D327" s="110"/>
      <c r="E327" s="137">
        <v>59.620067556154993</v>
      </c>
    </row>
    <row r="328" spans="1:5" x14ac:dyDescent="0.2">
      <c r="A328" s="29" t="s">
        <v>371</v>
      </c>
      <c r="B328" s="110"/>
      <c r="C328" s="31">
        <v>730.97040983923671</v>
      </c>
      <c r="D328" s="110"/>
      <c r="E328" s="137">
        <v>103.31576964847545</v>
      </c>
    </row>
    <row r="329" spans="1:5" x14ac:dyDescent="0.2">
      <c r="A329" s="29" t="s">
        <v>372</v>
      </c>
      <c r="B329" s="110"/>
      <c r="C329" s="31">
        <v>632.20625425783737</v>
      </c>
      <c r="D329" s="110"/>
      <c r="E329" s="137">
        <v>105.97984541197879</v>
      </c>
    </row>
    <row r="330" spans="1:5" x14ac:dyDescent="0.2">
      <c r="A330" s="29" t="s">
        <v>373</v>
      </c>
      <c r="B330" s="110"/>
      <c r="C330" s="31">
        <v>614.9016749494499</v>
      </c>
      <c r="D330" s="110"/>
      <c r="E330" s="137">
        <v>134.1453082947022</v>
      </c>
    </row>
    <row r="331" spans="1:5" x14ac:dyDescent="0.2">
      <c r="A331" s="29" t="s">
        <v>374</v>
      </c>
      <c r="B331" s="110"/>
      <c r="C331" s="31">
        <v>590.16914296605523</v>
      </c>
      <c r="D331" s="110"/>
      <c r="E331" s="137">
        <v>78.056761427060792</v>
      </c>
    </row>
    <row r="332" spans="1:5" x14ac:dyDescent="0.2">
      <c r="A332" s="29" t="s">
        <v>375</v>
      </c>
      <c r="B332" s="110"/>
      <c r="C332" s="31">
        <v>577.09995303027119</v>
      </c>
      <c r="D332" s="110"/>
      <c r="E332" s="137">
        <v>63.74059359638661</v>
      </c>
    </row>
    <row r="333" spans="1:5" x14ac:dyDescent="0.2">
      <c r="A333" s="29" t="s">
        <v>376</v>
      </c>
      <c r="B333" s="110"/>
      <c r="C333" s="31">
        <v>720.64479914268259</v>
      </c>
      <c r="D333" s="110"/>
      <c r="E333" s="137">
        <v>56.874012040093788</v>
      </c>
    </row>
    <row r="334" spans="1:5" x14ac:dyDescent="0.2">
      <c r="A334" s="29" t="s">
        <v>377</v>
      </c>
      <c r="B334" s="110"/>
      <c r="C334" s="31">
        <v>683.41735389326618</v>
      </c>
      <c r="D334" s="110"/>
      <c r="E334" s="137">
        <v>84.528643925402946</v>
      </c>
    </row>
    <row r="335" spans="1:5" x14ac:dyDescent="0.2">
      <c r="A335" s="29" t="s">
        <v>378</v>
      </c>
      <c r="B335" s="110"/>
      <c r="C335" s="31">
        <v>790.09029632558213</v>
      </c>
      <c r="D335" s="110"/>
      <c r="E335" s="137">
        <v>76.245661436399303</v>
      </c>
    </row>
    <row r="336" spans="1:5" x14ac:dyDescent="0.2">
      <c r="A336" s="29" t="s">
        <v>379</v>
      </c>
      <c r="B336" s="110"/>
      <c r="C336" s="31">
        <v>885.83218158566842</v>
      </c>
      <c r="D336" s="110"/>
      <c r="E336" s="137">
        <v>114.34075170819324</v>
      </c>
    </row>
    <row r="337" spans="1:5" x14ac:dyDescent="0.2">
      <c r="A337" s="29" t="s">
        <v>380</v>
      </c>
      <c r="B337" s="110"/>
      <c r="C337" s="31">
        <v>670.04110336681651</v>
      </c>
      <c r="D337" s="110"/>
      <c r="E337" s="137">
        <v>93.221913820581818</v>
      </c>
    </row>
    <row r="338" spans="1:5" x14ac:dyDescent="0.2">
      <c r="A338" s="29" t="s">
        <v>381</v>
      </c>
      <c r="B338" s="110"/>
      <c r="C338" s="31">
        <v>796.44625492871717</v>
      </c>
      <c r="D338" s="110"/>
      <c r="E338" s="137">
        <v>75.659354977621774</v>
      </c>
    </row>
    <row r="339" spans="1:5" x14ac:dyDescent="0.2">
      <c r="A339" s="29" t="s">
        <v>382</v>
      </c>
      <c r="B339" s="110"/>
      <c r="C339" s="31">
        <v>774.95006635530729</v>
      </c>
      <c r="D339" s="110"/>
      <c r="E339" s="137">
        <v>93.363645636092002</v>
      </c>
    </row>
    <row r="340" spans="1:5" x14ac:dyDescent="0.2">
      <c r="A340" s="29" t="s">
        <v>383</v>
      </c>
      <c r="B340" s="110"/>
      <c r="C340" s="31">
        <v>873.18987745948084</v>
      </c>
      <c r="D340" s="110"/>
      <c r="E340" s="137">
        <v>117.5539997547141</v>
      </c>
    </row>
    <row r="341" spans="1:5" x14ac:dyDescent="0.2">
      <c r="A341" s="29" t="s">
        <v>384</v>
      </c>
      <c r="B341" s="110"/>
      <c r="C341" s="31">
        <v>793.56487800420484</v>
      </c>
      <c r="D341" s="110"/>
      <c r="E341" s="137">
        <v>79.560698564466804</v>
      </c>
    </row>
    <row r="342" spans="1:5" x14ac:dyDescent="0.2">
      <c r="A342" s="29" t="s">
        <v>385</v>
      </c>
      <c r="B342" s="110"/>
      <c r="C342" s="31">
        <v>691.55230233102998</v>
      </c>
      <c r="D342" s="110"/>
      <c r="E342" s="137">
        <v>83.979606911013775</v>
      </c>
    </row>
    <row r="343" spans="1:5" x14ac:dyDescent="0.2">
      <c r="A343" s="29" t="s">
        <v>386</v>
      </c>
      <c r="B343" s="110"/>
      <c r="C343" s="31">
        <v>667.06426998683435</v>
      </c>
      <c r="D343" s="110"/>
      <c r="E343" s="137">
        <v>105.26252032749343</v>
      </c>
    </row>
    <row r="344" spans="1:5" x14ac:dyDescent="0.2">
      <c r="A344" s="29" t="s">
        <v>387</v>
      </c>
      <c r="B344" s="110"/>
      <c r="C344" s="31">
        <v>641.75128045710244</v>
      </c>
      <c r="D344" s="110"/>
      <c r="E344" s="137">
        <v>92.888640582880967</v>
      </c>
    </row>
    <row r="345" spans="1:5" x14ac:dyDescent="0.2">
      <c r="A345" s="29" t="s">
        <v>388</v>
      </c>
      <c r="B345" s="110"/>
      <c r="C345" s="31">
        <v>761.56708614506408</v>
      </c>
      <c r="D345" s="110"/>
      <c r="E345" s="137">
        <v>85.268894088065679</v>
      </c>
    </row>
    <row r="346" spans="1:5" x14ac:dyDescent="0.2">
      <c r="A346" s="29" t="s">
        <v>389</v>
      </c>
      <c r="B346" s="110"/>
      <c r="C346" s="31">
        <v>642.5939942056242</v>
      </c>
      <c r="D346" s="110"/>
      <c r="E346" s="137">
        <v>70.103209596693773</v>
      </c>
    </row>
    <row r="347" spans="1:5" x14ac:dyDescent="0.2">
      <c r="A347" s="29" t="s">
        <v>390</v>
      </c>
      <c r="B347" s="110"/>
      <c r="C347" s="31">
        <v>574.74940554829357</v>
      </c>
      <c r="D347" s="110"/>
      <c r="E347" s="137">
        <v>80.034824332686441</v>
      </c>
    </row>
    <row r="348" spans="1:5" x14ac:dyDescent="0.2">
      <c r="A348" s="29" t="s">
        <v>391</v>
      </c>
      <c r="B348" s="110"/>
      <c r="C348" s="31">
        <v>638.60026239498973</v>
      </c>
      <c r="D348" s="110"/>
      <c r="E348" s="137">
        <v>118.38933634207429</v>
      </c>
    </row>
    <row r="349" spans="1:5" x14ac:dyDescent="0.2">
      <c r="A349" s="29" t="s">
        <v>392</v>
      </c>
      <c r="B349" s="110"/>
      <c r="C349" s="31">
        <v>713.1232779987613</v>
      </c>
      <c r="D349" s="110"/>
      <c r="E349" s="137">
        <v>107.03750379795525</v>
      </c>
    </row>
    <row r="350" spans="1:5" x14ac:dyDescent="0.2">
      <c r="A350" s="29" t="s">
        <v>393</v>
      </c>
      <c r="B350" s="110"/>
      <c r="C350" s="31">
        <v>775.165319373275</v>
      </c>
      <c r="D350" s="110"/>
      <c r="E350" s="137">
        <v>29.433026316560923</v>
      </c>
    </row>
    <row r="351" spans="1:5" x14ac:dyDescent="0.2">
      <c r="A351" s="29" t="s">
        <v>394</v>
      </c>
      <c r="B351" s="110"/>
      <c r="C351" s="31">
        <v>737.48343698752853</v>
      </c>
      <c r="D351" s="110"/>
      <c r="E351" s="137">
        <v>88.561356970247033</v>
      </c>
    </row>
    <row r="352" spans="1:5" x14ac:dyDescent="0.2">
      <c r="A352" s="29" t="s">
        <v>395</v>
      </c>
      <c r="B352" s="110"/>
      <c r="C352" s="31">
        <v>620.16423570115262</v>
      </c>
      <c r="D352" s="110"/>
      <c r="E352" s="137">
        <v>112.35394811183278</v>
      </c>
    </row>
    <row r="353" spans="1:5" x14ac:dyDescent="0.2">
      <c r="A353" s="29" t="s">
        <v>396</v>
      </c>
      <c r="B353" s="110"/>
      <c r="C353" s="31">
        <v>720.09488587845817</v>
      </c>
      <c r="D353" s="110"/>
      <c r="E353" s="137">
        <v>86.494798553410817</v>
      </c>
    </row>
    <row r="354" spans="1:5" x14ac:dyDescent="0.2">
      <c r="A354" s="29" t="s">
        <v>397</v>
      </c>
      <c r="B354" s="110"/>
      <c r="C354" s="31">
        <v>781.66516180036649</v>
      </c>
      <c r="D354" s="110"/>
      <c r="E354" s="137">
        <v>88.261513098201021</v>
      </c>
    </row>
    <row r="355" spans="1:5" x14ac:dyDescent="0.2">
      <c r="A355" s="29" t="s">
        <v>398</v>
      </c>
      <c r="B355" s="110"/>
      <c r="C355" s="31">
        <v>845.77053995102597</v>
      </c>
      <c r="D355" s="110"/>
      <c r="E355" s="137">
        <v>78.384149960542317</v>
      </c>
    </row>
    <row r="356" spans="1:5" x14ac:dyDescent="0.2">
      <c r="A356" s="29" t="s">
        <v>399</v>
      </c>
      <c r="B356" s="110"/>
      <c r="C356" s="31">
        <v>715.9584662257389</v>
      </c>
      <c r="D356" s="110"/>
      <c r="E356" s="137">
        <v>106.7211810159867</v>
      </c>
    </row>
    <row r="357" spans="1:5" x14ac:dyDescent="0.2">
      <c r="A357" s="29" t="s">
        <v>400</v>
      </c>
      <c r="B357" s="110"/>
      <c r="C357" s="31">
        <v>770.82445490421458</v>
      </c>
      <c r="D357" s="110"/>
      <c r="E357" s="137">
        <v>119.56813311778288</v>
      </c>
    </row>
    <row r="358" spans="1:5" x14ac:dyDescent="0.2">
      <c r="A358" s="29" t="s">
        <v>401</v>
      </c>
      <c r="B358" s="110"/>
      <c r="C358" s="31">
        <v>977.98376838702461</v>
      </c>
      <c r="D358" s="110"/>
      <c r="E358" s="140">
        <v>183.23902847553308</v>
      </c>
    </row>
    <row r="359" spans="1:5" x14ac:dyDescent="0.2">
      <c r="A359" s="29" t="s">
        <v>402</v>
      </c>
      <c r="B359" s="110"/>
      <c r="C359" s="31">
        <v>632.14624653522958</v>
      </c>
      <c r="D359" s="110"/>
      <c r="E359" s="137">
        <v>131.06193724508222</v>
      </c>
    </row>
    <row r="360" spans="1:5" x14ac:dyDescent="0.2">
      <c r="A360" s="29" t="s">
        <v>403</v>
      </c>
      <c r="B360" s="110"/>
      <c r="C360" s="31">
        <v>718.83554843932097</v>
      </c>
      <c r="D360" s="110"/>
      <c r="E360" s="137">
        <v>83.271945885269247</v>
      </c>
    </row>
    <row r="361" spans="1:5" x14ac:dyDescent="0.2">
      <c r="A361" s="29" t="s">
        <v>404</v>
      </c>
      <c r="B361" s="110"/>
      <c r="C361" s="31">
        <v>725.01380884713808</v>
      </c>
      <c r="D361" s="110"/>
      <c r="E361" s="137">
        <v>70.751914180864162</v>
      </c>
    </row>
    <row r="362" spans="1:5" x14ac:dyDescent="0.2">
      <c r="A362" s="29" t="s">
        <v>405</v>
      </c>
      <c r="B362" s="110"/>
      <c r="C362" s="31">
        <v>869.9804708771635</v>
      </c>
      <c r="D362" s="110"/>
      <c r="E362" s="137">
        <v>119.60927324044623</v>
      </c>
    </row>
    <row r="363" spans="1:5" x14ac:dyDescent="0.2">
      <c r="A363" s="29" t="s">
        <v>406</v>
      </c>
      <c r="B363" s="110"/>
      <c r="C363" s="31">
        <v>715.16624811826216</v>
      </c>
      <c r="D363" s="110"/>
      <c r="E363" s="137">
        <v>80.079642597488416</v>
      </c>
    </row>
    <row r="364" spans="1:5" x14ac:dyDescent="0.2">
      <c r="A364" s="29" t="s">
        <v>407</v>
      </c>
      <c r="B364" s="110"/>
      <c r="C364" s="31">
        <v>717.57235723917279</v>
      </c>
      <c r="D364" s="110"/>
      <c r="E364" s="137">
        <v>77.578411077513891</v>
      </c>
    </row>
    <row r="365" spans="1:5" x14ac:dyDescent="0.2">
      <c r="A365" s="29" t="s">
        <v>408</v>
      </c>
      <c r="B365" s="110"/>
      <c r="C365" s="31">
        <v>844.22255272155087</v>
      </c>
      <c r="D365" s="110"/>
      <c r="E365" s="137">
        <v>93.849396204778969</v>
      </c>
    </row>
    <row r="366" spans="1:5" x14ac:dyDescent="0.2">
      <c r="A366" s="29" t="s">
        <v>409</v>
      </c>
      <c r="B366" s="110"/>
      <c r="C366" s="31">
        <v>724.51645787657662</v>
      </c>
      <c r="D366" s="110"/>
      <c r="E366" s="137">
        <v>108.84652879214988</v>
      </c>
    </row>
    <row r="367" spans="1:5" x14ac:dyDescent="0.2">
      <c r="A367" s="29" t="s">
        <v>410</v>
      </c>
      <c r="B367" s="110"/>
      <c r="C367" s="31">
        <v>611.98063375902223</v>
      </c>
      <c r="D367" s="110"/>
      <c r="E367" s="137">
        <v>100.60403408067339</v>
      </c>
    </row>
    <row r="368" spans="1:5" x14ac:dyDescent="0.2">
      <c r="A368" s="29" t="s">
        <v>411</v>
      </c>
      <c r="B368" s="110"/>
      <c r="C368" s="31">
        <v>656.07060960704166</v>
      </c>
      <c r="D368" s="110"/>
      <c r="E368" s="137">
        <v>124.73982994605495</v>
      </c>
    </row>
    <row r="369" spans="1:5" x14ac:dyDescent="0.2">
      <c r="A369" s="29" t="s">
        <v>412</v>
      </c>
      <c r="B369" s="110"/>
      <c r="C369" s="31">
        <v>622.30716556528591</v>
      </c>
      <c r="D369" s="110"/>
      <c r="E369" s="137">
        <v>109.66892370401095</v>
      </c>
    </row>
    <row r="370" spans="1:5" x14ac:dyDescent="0.2">
      <c r="A370" s="29" t="s">
        <v>413</v>
      </c>
      <c r="B370" s="110"/>
      <c r="C370" s="31">
        <v>858.50783349910614</v>
      </c>
      <c r="D370" s="110"/>
      <c r="E370" s="137">
        <v>108.14535836937108</v>
      </c>
    </row>
    <row r="371" spans="1:5" x14ac:dyDescent="0.2">
      <c r="A371" s="29" t="s">
        <v>414</v>
      </c>
      <c r="B371" s="110"/>
      <c r="C371" s="31">
        <v>911.67398007746215</v>
      </c>
      <c r="D371" s="110"/>
      <c r="E371" s="137">
        <v>128.03089513584555</v>
      </c>
    </row>
    <row r="372" spans="1:5" x14ac:dyDescent="0.2">
      <c r="A372" s="29" t="s">
        <v>415</v>
      </c>
      <c r="B372" s="110"/>
      <c r="C372" s="31">
        <v>838.72897166706525</v>
      </c>
      <c r="D372" s="110"/>
      <c r="E372" s="137">
        <v>59.561339577525501</v>
      </c>
    </row>
    <row r="373" spans="1:5" x14ac:dyDescent="0.2">
      <c r="A373" s="29" t="s">
        <v>416</v>
      </c>
      <c r="B373" s="110"/>
      <c r="C373" s="31">
        <v>846.79826673642765</v>
      </c>
      <c r="D373" s="110"/>
      <c r="E373" s="137">
        <v>85.554592462435807</v>
      </c>
    </row>
    <row r="374" spans="1:5" x14ac:dyDescent="0.2">
      <c r="A374" s="29" t="s">
        <v>417</v>
      </c>
      <c r="B374" s="110"/>
      <c r="C374" s="31">
        <v>731.89824005469598</v>
      </c>
      <c r="D374" s="110"/>
      <c r="E374" s="137">
        <v>69.436938741684273</v>
      </c>
    </row>
    <row r="375" spans="1:5" x14ac:dyDescent="0.2">
      <c r="A375" s="29" t="s">
        <v>418</v>
      </c>
      <c r="B375" s="110"/>
      <c r="C375" s="31">
        <v>893.65998003867617</v>
      </c>
      <c r="D375" s="110"/>
      <c r="E375" s="137">
        <v>199.32163216145258</v>
      </c>
    </row>
    <row r="376" spans="1:5" x14ac:dyDescent="0.2">
      <c r="A376" s="29" t="s">
        <v>419</v>
      </c>
      <c r="B376" s="110"/>
      <c r="C376" s="31">
        <v>778.6295214973685</v>
      </c>
      <c r="D376" s="110"/>
      <c r="E376" s="137">
        <v>132.37003256733962</v>
      </c>
    </row>
    <row r="377" spans="1:5" x14ac:dyDescent="0.2">
      <c r="A377" s="29" t="s">
        <v>420</v>
      </c>
      <c r="B377" s="110"/>
      <c r="C377" s="31">
        <v>638.42626108068282</v>
      </c>
      <c r="D377" s="110"/>
      <c r="E377" s="137">
        <v>110.08140179806013</v>
      </c>
    </row>
    <row r="378" spans="1:5" x14ac:dyDescent="0.2">
      <c r="A378" s="29" t="s">
        <v>421</v>
      </c>
      <c r="B378" s="110"/>
      <c r="C378" s="31">
        <v>780.46631494976123</v>
      </c>
      <c r="D378" s="110"/>
      <c r="E378" s="137">
        <v>86.558712541011076</v>
      </c>
    </row>
    <row r="379" spans="1:5" x14ac:dyDescent="0.2">
      <c r="A379" s="29" t="s">
        <v>422</v>
      </c>
      <c r="B379" s="110"/>
      <c r="C379" s="31">
        <v>668.20889456104339</v>
      </c>
      <c r="D379" s="110"/>
      <c r="E379" s="137">
        <v>81.074084612554046</v>
      </c>
    </row>
    <row r="380" spans="1:5" x14ac:dyDescent="0.2">
      <c r="A380" s="29" t="s">
        <v>423</v>
      </c>
      <c r="B380" s="110"/>
      <c r="C380" s="31">
        <v>731.84253807762752</v>
      </c>
      <c r="D380" s="110"/>
      <c r="E380" s="137">
        <v>91.096401876827358</v>
      </c>
    </row>
    <row r="381" spans="1:5" x14ac:dyDescent="0.2">
      <c r="A381" s="29" t="s">
        <v>424</v>
      </c>
      <c r="B381" s="110"/>
      <c r="C381" s="31">
        <v>670.9218520498755</v>
      </c>
      <c r="D381" s="110"/>
      <c r="E381" s="137">
        <v>74.314034093820098</v>
      </c>
    </row>
    <row r="382" spans="1:5" x14ac:dyDescent="0.2">
      <c r="A382" s="29" t="s">
        <v>425</v>
      </c>
      <c r="B382" s="110"/>
      <c r="C382" s="31">
        <v>840.24877392554799</v>
      </c>
      <c r="D382" s="110"/>
      <c r="E382" s="137">
        <v>111.3059603565188</v>
      </c>
    </row>
    <row r="383" spans="1:5" x14ac:dyDescent="0.2">
      <c r="A383" s="29" t="s">
        <v>426</v>
      </c>
      <c r="B383" s="110"/>
      <c r="C383" s="31">
        <v>794.80844368898454</v>
      </c>
      <c r="D383" s="110"/>
      <c r="E383" s="137">
        <v>95.452067851760063</v>
      </c>
    </row>
    <row r="384" spans="1:5" x14ac:dyDescent="0.2">
      <c r="A384" s="29" t="s">
        <v>427</v>
      </c>
      <c r="B384" s="110"/>
      <c r="C384" s="31">
        <v>619.37462239060403</v>
      </c>
      <c r="D384" s="110"/>
      <c r="E384" s="137">
        <v>142.71501124459976</v>
      </c>
    </row>
    <row r="385" spans="1:5" x14ac:dyDescent="0.2">
      <c r="A385" s="29" t="s">
        <v>428</v>
      </c>
      <c r="B385" s="110"/>
      <c r="C385" s="31">
        <v>659.62095825771405</v>
      </c>
      <c r="D385" s="110"/>
      <c r="E385" s="137">
        <v>83.9222626273976</v>
      </c>
    </row>
    <row r="386" spans="1:5" x14ac:dyDescent="0.2">
      <c r="A386" s="29" t="s">
        <v>429</v>
      </c>
      <c r="B386" s="110"/>
      <c r="C386" s="31">
        <v>688.89306089954209</v>
      </c>
      <c r="D386" s="110"/>
      <c r="E386" s="137">
        <v>82.549776656352847</v>
      </c>
    </row>
    <row r="387" spans="1:5" x14ac:dyDescent="0.2">
      <c r="A387" s="29" t="s">
        <v>430</v>
      </c>
      <c r="B387" s="110"/>
      <c r="C387" s="31">
        <v>694.64491288779402</v>
      </c>
      <c r="D387" s="110"/>
      <c r="E387" s="137">
        <v>104.50574378659408</v>
      </c>
    </row>
    <row r="388" spans="1:5" x14ac:dyDescent="0.2">
      <c r="A388" s="29" t="s">
        <v>431</v>
      </c>
      <c r="B388" s="110"/>
      <c r="C388" s="31">
        <v>681.27903815771481</v>
      </c>
      <c r="D388" s="110"/>
      <c r="E388" s="137">
        <v>130.56226129092872</v>
      </c>
    </row>
    <row r="389" spans="1:5" x14ac:dyDescent="0.2">
      <c r="A389" s="29" t="s">
        <v>432</v>
      </c>
      <c r="B389" s="110"/>
      <c r="C389" s="31">
        <v>613.93599481751107</v>
      </c>
      <c r="D389" s="110"/>
      <c r="E389" s="137">
        <v>81.145324951980811</v>
      </c>
    </row>
    <row r="390" spans="1:5" x14ac:dyDescent="0.2">
      <c r="A390" s="29" t="s">
        <v>433</v>
      </c>
      <c r="B390" s="110"/>
      <c r="C390" s="31">
        <v>731.42428531072073</v>
      </c>
      <c r="D390" s="110"/>
      <c r="E390" s="137">
        <v>106.11926794541635</v>
      </c>
    </row>
    <row r="391" spans="1:5" x14ac:dyDescent="0.2">
      <c r="A391" s="29" t="s">
        <v>434</v>
      </c>
      <c r="B391" s="110"/>
      <c r="C391" s="31">
        <v>739.52790427325203</v>
      </c>
      <c r="D391" s="110"/>
      <c r="E391" s="137">
        <v>86.49059324308999</v>
      </c>
    </row>
    <row r="392" spans="1:5" x14ac:dyDescent="0.2">
      <c r="A392" s="29" t="s">
        <v>435</v>
      </c>
      <c r="B392" s="110"/>
      <c r="C392" s="31">
        <v>722.96305443208485</v>
      </c>
      <c r="D392" s="110"/>
      <c r="E392" s="137">
        <v>77.864857609389574</v>
      </c>
    </row>
    <row r="393" spans="1:5" x14ac:dyDescent="0.2">
      <c r="A393" s="29" t="s">
        <v>436</v>
      </c>
      <c r="B393" s="110"/>
      <c r="C393" s="31">
        <v>664.32785371757598</v>
      </c>
      <c r="D393" s="110"/>
      <c r="E393" s="137">
        <v>126.94762002532487</v>
      </c>
    </row>
    <row r="394" spans="1:5" x14ac:dyDescent="0.2">
      <c r="A394" s="29" t="s">
        <v>437</v>
      </c>
      <c r="B394" s="110"/>
      <c r="C394" s="31">
        <v>696.35907471698954</v>
      </c>
      <c r="D394" s="110"/>
      <c r="E394" s="137">
        <v>61.579471856724908</v>
      </c>
    </row>
    <row r="395" spans="1:5" x14ac:dyDescent="0.2">
      <c r="A395" s="29" t="s">
        <v>438</v>
      </c>
      <c r="B395" s="110"/>
      <c r="C395" s="31">
        <v>774.51982444694227</v>
      </c>
      <c r="D395" s="110"/>
      <c r="E395" s="137">
        <v>123.00719856397326</v>
      </c>
    </row>
    <row r="396" spans="1:5" x14ac:dyDescent="0.2">
      <c r="A396" s="29" t="s">
        <v>439</v>
      </c>
      <c r="B396" s="110"/>
      <c r="C396" s="31">
        <v>757.43599827117794</v>
      </c>
      <c r="D396" s="110"/>
      <c r="E396" s="137">
        <v>75.183331045411862</v>
      </c>
    </row>
    <row r="397" spans="1:5" x14ac:dyDescent="0.2">
      <c r="A397" s="29" t="s">
        <v>440</v>
      </c>
      <c r="B397" s="110"/>
      <c r="C397" s="31">
        <v>1054.1746804590318</v>
      </c>
      <c r="D397" s="110"/>
      <c r="E397" s="137">
        <v>124.62524879949744</v>
      </c>
    </row>
    <row r="398" spans="1:5" x14ac:dyDescent="0.2">
      <c r="A398" s="29" t="s">
        <v>441</v>
      </c>
      <c r="B398" s="110"/>
      <c r="C398" s="31">
        <v>823.66288621847571</v>
      </c>
      <c r="D398" s="110"/>
      <c r="E398" s="137">
        <v>95.892934131458787</v>
      </c>
    </row>
    <row r="399" spans="1:5" x14ac:dyDescent="0.2">
      <c r="A399" s="29" t="s">
        <v>442</v>
      </c>
      <c r="B399" s="110"/>
      <c r="C399" s="31">
        <v>696.71734676700464</v>
      </c>
      <c r="D399" s="110"/>
      <c r="E399" s="137">
        <v>129.10974040410707</v>
      </c>
    </row>
    <row r="400" spans="1:5" x14ac:dyDescent="0.2">
      <c r="A400" s="29" t="s">
        <v>443</v>
      </c>
      <c r="B400" s="110"/>
      <c r="C400" s="31">
        <v>826.08651692623778</v>
      </c>
      <c r="D400" s="110"/>
      <c r="E400" s="137">
        <v>75.134307480835361</v>
      </c>
    </row>
    <row r="401" spans="1:5" x14ac:dyDescent="0.2">
      <c r="A401" s="29" t="s">
        <v>444</v>
      </c>
      <c r="B401" s="110"/>
      <c r="C401" s="31">
        <v>871.98828656854403</v>
      </c>
      <c r="D401" s="110"/>
      <c r="E401" s="137">
        <v>21.983668564164095</v>
      </c>
    </row>
    <row r="402" spans="1:5" x14ac:dyDescent="0.2">
      <c r="A402" s="29" t="s">
        <v>445</v>
      </c>
      <c r="B402" s="110"/>
      <c r="C402" s="31">
        <v>800.06149387297944</v>
      </c>
      <c r="D402" s="110"/>
      <c r="E402" s="137">
        <v>122.91653590312045</v>
      </c>
    </row>
    <row r="403" spans="1:5" x14ac:dyDescent="0.2">
      <c r="A403" s="29" t="s">
        <v>446</v>
      </c>
      <c r="B403" s="110"/>
      <c r="C403" s="31">
        <v>820.70887234006545</v>
      </c>
      <c r="D403" s="110"/>
      <c r="E403" s="137">
        <v>109.37555617413388</v>
      </c>
    </row>
    <row r="404" spans="1:5" x14ac:dyDescent="0.2">
      <c r="A404" s="29" t="s">
        <v>447</v>
      </c>
      <c r="B404" s="110"/>
      <c r="C404" s="31">
        <v>846.3551454142671</v>
      </c>
      <c r="D404" s="110"/>
      <c r="E404" s="137">
        <v>96.486315570872861</v>
      </c>
    </row>
    <row r="405" spans="1:5" x14ac:dyDescent="0.2">
      <c r="A405" s="29" t="s">
        <v>448</v>
      </c>
      <c r="B405" s="110"/>
      <c r="C405" s="31">
        <v>935.30466483377063</v>
      </c>
      <c r="D405" s="110"/>
      <c r="E405" s="137">
        <v>70.091486697582397</v>
      </c>
    </row>
    <row r="406" spans="1:5" x14ac:dyDescent="0.2">
      <c r="A406" s="29" t="s">
        <v>449</v>
      </c>
      <c r="B406" s="110"/>
      <c r="C406" s="31">
        <v>645.05138116018247</v>
      </c>
      <c r="D406" s="110"/>
      <c r="E406" s="137">
        <v>167.42897841112244</v>
      </c>
    </row>
    <row r="407" spans="1:5" x14ac:dyDescent="0.2">
      <c r="A407" s="29" t="s">
        <v>450</v>
      </c>
      <c r="B407" s="110"/>
      <c r="C407" s="31">
        <v>733.70509064554142</v>
      </c>
      <c r="D407" s="110"/>
      <c r="E407" s="137">
        <v>124.98886242426892</v>
      </c>
    </row>
    <row r="408" spans="1:5" x14ac:dyDescent="0.2">
      <c r="A408" s="29" t="s">
        <v>451</v>
      </c>
      <c r="B408" s="110"/>
      <c r="C408" s="31">
        <v>715.95406919194272</v>
      </c>
      <c r="D408" s="110"/>
      <c r="E408" s="137">
        <v>137.57243992441366</v>
      </c>
    </row>
    <row r="409" spans="1:5" x14ac:dyDescent="0.2">
      <c r="A409" s="29" t="s">
        <v>452</v>
      </c>
      <c r="B409" s="110"/>
      <c r="C409" s="31">
        <v>709.33443753506322</v>
      </c>
      <c r="D409" s="110"/>
      <c r="E409" s="137">
        <v>98.539516110597887</v>
      </c>
    </row>
    <row r="410" spans="1:5" x14ac:dyDescent="0.2">
      <c r="A410" s="29" t="s">
        <v>453</v>
      </c>
      <c r="B410" s="110"/>
      <c r="C410" s="31">
        <v>985.64149014614395</v>
      </c>
      <c r="D410" s="110"/>
      <c r="E410" s="137">
        <v>112.75033090223505</v>
      </c>
    </row>
    <row r="411" spans="1:5" x14ac:dyDescent="0.2">
      <c r="A411" s="29" t="s">
        <v>454</v>
      </c>
      <c r="B411" s="110"/>
      <c r="C411" s="31">
        <v>721.96497607332128</v>
      </c>
      <c r="D411" s="110"/>
      <c r="E411" s="137">
        <v>117.32056009516533</v>
      </c>
    </row>
    <row r="412" spans="1:5" x14ac:dyDescent="0.2">
      <c r="A412" s="29" t="s">
        <v>455</v>
      </c>
      <c r="B412" s="110"/>
      <c r="C412" s="31">
        <v>773.7054812444477</v>
      </c>
      <c r="D412" s="110"/>
      <c r="E412" s="137">
        <v>106.53579580187743</v>
      </c>
    </row>
    <row r="413" spans="1:5" x14ac:dyDescent="0.2">
      <c r="A413" s="29" t="s">
        <v>456</v>
      </c>
      <c r="B413" s="110"/>
      <c r="C413" s="31">
        <v>857.85583306944523</v>
      </c>
      <c r="D413" s="110"/>
      <c r="E413" s="137">
        <v>67.556865115660855</v>
      </c>
    </row>
    <row r="414" spans="1:5" x14ac:dyDescent="0.2">
      <c r="A414" s="29" t="s">
        <v>457</v>
      </c>
      <c r="B414" s="110"/>
      <c r="C414" s="31">
        <v>959.87654817417172</v>
      </c>
      <c r="D414" s="110"/>
      <c r="E414" s="137">
        <v>22.207740233050806</v>
      </c>
    </row>
    <row r="415" spans="1:5" x14ac:dyDescent="0.2">
      <c r="A415" s="29" t="s">
        <v>458</v>
      </c>
      <c r="B415" s="110"/>
      <c r="C415" s="31">
        <v>944.00457834385054</v>
      </c>
      <c r="D415" s="110"/>
      <c r="E415" s="137">
        <v>116.0739064742985</v>
      </c>
    </row>
    <row r="416" spans="1:5" x14ac:dyDescent="0.2">
      <c r="A416" s="29" t="s">
        <v>459</v>
      </c>
      <c r="B416" s="110"/>
      <c r="C416" s="31">
        <v>827.50298979821218</v>
      </c>
      <c r="D416" s="110"/>
      <c r="E416" s="137">
        <v>114.08172627406023</v>
      </c>
    </row>
    <row r="417" spans="1:5" x14ac:dyDescent="0.2">
      <c r="A417" s="29" t="s">
        <v>460</v>
      </c>
      <c r="B417" s="110"/>
      <c r="C417" s="31">
        <v>843.86908789291112</v>
      </c>
      <c r="D417" s="110"/>
      <c r="E417" s="137">
        <v>83.982348923950013</v>
      </c>
    </row>
    <row r="418" spans="1:5" x14ac:dyDescent="0.2">
      <c r="A418" s="29" t="s">
        <v>461</v>
      </c>
      <c r="B418" s="110"/>
      <c r="C418" s="31">
        <v>130.11039322854674</v>
      </c>
      <c r="D418" s="110"/>
      <c r="E418" s="137">
        <v>137.91908579392037</v>
      </c>
    </row>
    <row r="419" spans="1:5" x14ac:dyDescent="0.2">
      <c r="A419" s="29" t="s">
        <v>462</v>
      </c>
      <c r="B419" s="110"/>
      <c r="C419" s="31">
        <v>848.70642188227532</v>
      </c>
      <c r="D419" s="110"/>
      <c r="E419" s="137">
        <v>78.545061651345321</v>
      </c>
    </row>
    <row r="420" spans="1:5" x14ac:dyDescent="0.2">
      <c r="A420" s="29" t="s">
        <v>463</v>
      </c>
      <c r="B420" s="110"/>
      <c r="C420" s="31">
        <v>842.84070651262891</v>
      </c>
      <c r="D420" s="110"/>
      <c r="E420" s="137">
        <v>124.13255152771522</v>
      </c>
    </row>
    <row r="421" spans="1:5" x14ac:dyDescent="0.2">
      <c r="A421" s="29" t="s">
        <v>464</v>
      </c>
      <c r="B421" s="110"/>
      <c r="C421" s="31">
        <v>733.29895393163099</v>
      </c>
      <c r="D421" s="110"/>
      <c r="E421" s="137">
        <v>130.0136826985769</v>
      </c>
    </row>
    <row r="422" spans="1:5" x14ac:dyDescent="0.2">
      <c r="A422" s="29" t="s">
        <v>465</v>
      </c>
      <c r="B422" s="110"/>
      <c r="C422" s="31">
        <v>736.41769596711606</v>
      </c>
      <c r="D422" s="110"/>
      <c r="E422" s="137">
        <v>94.031027331996796</v>
      </c>
    </row>
    <row r="423" spans="1:5" x14ac:dyDescent="0.2">
      <c r="A423" s="29" t="s">
        <v>466</v>
      </c>
      <c r="B423" s="110"/>
      <c r="C423" s="31">
        <v>702.31719510746484</v>
      </c>
      <c r="D423" s="110"/>
      <c r="E423" s="137">
        <v>108.06654644088404</v>
      </c>
    </row>
    <row r="424" spans="1:5" x14ac:dyDescent="0.2">
      <c r="A424" s="29" t="s">
        <v>467</v>
      </c>
      <c r="B424" s="110"/>
      <c r="C424" s="31">
        <v>707.27691006510588</v>
      </c>
      <c r="D424" s="110"/>
      <c r="E424" s="137">
        <v>181.39503898343773</v>
      </c>
    </row>
    <row r="425" spans="1:5" x14ac:dyDescent="0.2">
      <c r="A425" s="29" t="s">
        <v>468</v>
      </c>
      <c r="B425" s="110"/>
      <c r="C425" s="31">
        <v>780.00150002330224</v>
      </c>
      <c r="D425" s="110"/>
      <c r="E425" s="137">
        <v>82.588838240049071</v>
      </c>
    </row>
    <row r="426" spans="1:5" x14ac:dyDescent="0.2">
      <c r="A426" s="29" t="s">
        <v>469</v>
      </c>
      <c r="B426" s="110"/>
      <c r="C426" s="31">
        <v>838.5164115740788</v>
      </c>
      <c r="D426" s="110"/>
      <c r="E426" s="137">
        <v>104.82467349994576</v>
      </c>
    </row>
    <row r="427" spans="1:5" x14ac:dyDescent="0.2">
      <c r="A427" s="29" t="s">
        <v>470</v>
      </c>
      <c r="B427" s="110"/>
      <c r="C427" s="31">
        <v>700.76400531532818</v>
      </c>
      <c r="D427" s="110"/>
      <c r="E427" s="137">
        <v>89.377259309506201</v>
      </c>
    </row>
    <row r="428" spans="1:5" x14ac:dyDescent="0.2">
      <c r="A428" s="29" t="s">
        <v>471</v>
      </c>
      <c r="B428" s="110"/>
      <c r="C428" s="31">
        <v>815.78087261379869</v>
      </c>
      <c r="D428" s="110"/>
      <c r="E428" s="137">
        <v>56.988147444595405</v>
      </c>
    </row>
    <row r="429" spans="1:5" x14ac:dyDescent="0.2">
      <c r="A429" s="29" t="s">
        <v>472</v>
      </c>
      <c r="B429" s="110"/>
      <c r="C429" s="31">
        <v>780.56505012860612</v>
      </c>
      <c r="D429" s="110"/>
      <c r="E429" s="137">
        <v>106.79970394624131</v>
      </c>
    </row>
    <row r="430" spans="1:5" x14ac:dyDescent="0.2">
      <c r="A430" s="29" t="s">
        <v>473</v>
      </c>
      <c r="B430" s="110"/>
      <c r="C430" s="31">
        <v>649.62412218226746</v>
      </c>
      <c r="D430" s="110"/>
      <c r="E430" s="137">
        <v>95.9184055028377</v>
      </c>
    </row>
    <row r="431" spans="1:5" x14ac:dyDescent="0.2">
      <c r="A431" s="29" t="s">
        <v>474</v>
      </c>
      <c r="B431" s="110"/>
      <c r="C431" s="31">
        <v>867.81967821990645</v>
      </c>
      <c r="D431" s="110"/>
      <c r="E431" s="137">
        <v>135.80039948333774</v>
      </c>
    </row>
    <row r="432" spans="1:5" x14ac:dyDescent="0.2">
      <c r="A432" s="29" t="s">
        <v>475</v>
      </c>
      <c r="B432" s="110"/>
      <c r="C432" s="31">
        <v>707.86307117324043</v>
      </c>
      <c r="D432" s="110"/>
      <c r="E432" s="137">
        <v>131.80824081898064</v>
      </c>
    </row>
    <row r="433" spans="1:5" x14ac:dyDescent="0.2">
      <c r="A433" s="29" t="s">
        <v>476</v>
      </c>
      <c r="B433" s="110"/>
      <c r="C433" s="31">
        <v>867.97397224381677</v>
      </c>
      <c r="D433" s="110"/>
      <c r="E433" s="137">
        <v>81.385027758284124</v>
      </c>
    </row>
    <row r="434" spans="1:5" x14ac:dyDescent="0.2">
      <c r="A434" s="29" t="s">
        <v>477</v>
      </c>
      <c r="B434" s="110"/>
      <c r="C434" s="31">
        <v>973.01833191632375</v>
      </c>
      <c r="D434" s="110"/>
      <c r="E434" s="137">
        <v>103.53484257072097</v>
      </c>
    </row>
    <row r="435" spans="1:5" x14ac:dyDescent="0.2">
      <c r="A435" s="29" t="s">
        <v>478</v>
      </c>
      <c r="B435" s="110"/>
      <c r="C435" s="31">
        <v>683.1121553082146</v>
      </c>
      <c r="D435" s="110"/>
      <c r="E435" s="137">
        <v>96.140920657887648</v>
      </c>
    </row>
    <row r="436" spans="1:5" x14ac:dyDescent="0.2">
      <c r="A436" s="29" t="s">
        <v>479</v>
      </c>
      <c r="B436" s="110"/>
      <c r="C436" s="31">
        <v>670.8984415391152</v>
      </c>
      <c r="D436" s="110"/>
      <c r="E436" s="137">
        <v>130.76618198036851</v>
      </c>
    </row>
    <row r="437" spans="1:5" x14ac:dyDescent="0.2">
      <c r="A437" s="29" t="s">
        <v>480</v>
      </c>
      <c r="B437" s="110"/>
      <c r="C437" s="31">
        <v>841.12040618985577</v>
      </c>
      <c r="D437" s="110"/>
      <c r="E437" s="137">
        <v>130.15400347160653</v>
      </c>
    </row>
    <row r="438" spans="1:5" x14ac:dyDescent="0.2">
      <c r="A438" s="29" t="s">
        <v>481</v>
      </c>
      <c r="B438" s="110"/>
      <c r="C438" s="31">
        <v>713.91286673907427</v>
      </c>
      <c r="D438" s="110"/>
      <c r="E438" s="137">
        <v>101.49344037930672</v>
      </c>
    </row>
    <row r="439" spans="1:5" x14ac:dyDescent="0.2">
      <c r="A439" s="29" t="s">
        <v>482</v>
      </c>
      <c r="B439" s="110"/>
      <c r="C439" s="31">
        <v>748.92896750018531</v>
      </c>
      <c r="D439" s="110"/>
      <c r="E439" s="137">
        <v>110.51360161701518</v>
      </c>
    </row>
    <row r="440" spans="1:5" x14ac:dyDescent="0.2">
      <c r="A440" s="29" t="s">
        <v>483</v>
      </c>
      <c r="B440" s="110"/>
      <c r="C440" s="31">
        <v>606.45180674901712</v>
      </c>
      <c r="D440" s="110"/>
      <c r="E440" s="137">
        <v>98.54166992390924</v>
      </c>
    </row>
    <row r="441" spans="1:5" x14ac:dyDescent="0.2">
      <c r="A441" s="29" t="s">
        <v>484</v>
      </c>
      <c r="B441" s="110"/>
      <c r="C441" s="31">
        <v>700.68974976630864</v>
      </c>
      <c r="D441" s="110"/>
      <c r="E441" s="137">
        <v>62.766674219851225</v>
      </c>
    </row>
    <row r="442" spans="1:5" x14ac:dyDescent="0.2">
      <c r="A442" s="29" t="s">
        <v>485</v>
      </c>
      <c r="B442" s="110"/>
      <c r="C442" s="31">
        <v>684.51112009781411</v>
      </c>
      <c r="D442" s="110"/>
      <c r="E442" s="137">
        <v>94.560937062825417</v>
      </c>
    </row>
    <row r="443" spans="1:5" x14ac:dyDescent="0.2">
      <c r="A443" s="29" t="s">
        <v>486</v>
      </c>
      <c r="B443" s="110"/>
      <c r="C443" s="31">
        <v>832.39018476265198</v>
      </c>
      <c r="D443" s="110"/>
      <c r="E443" s="137">
        <v>51.574613294658903</v>
      </c>
    </row>
    <row r="444" spans="1:5" x14ac:dyDescent="0.2">
      <c r="A444" s="29" t="s">
        <v>487</v>
      </c>
      <c r="B444" s="110"/>
      <c r="C444" s="31">
        <v>487.73656766899069</v>
      </c>
      <c r="D444" s="110"/>
      <c r="E444" s="137">
        <v>161.86338799780708</v>
      </c>
    </row>
    <row r="445" spans="1:5" x14ac:dyDescent="0.2">
      <c r="A445" s="29" t="s">
        <v>488</v>
      </c>
      <c r="B445" s="110"/>
      <c r="C445" s="31">
        <v>902.68339705901201</v>
      </c>
      <c r="D445" s="110"/>
      <c r="E445" s="137">
        <v>87.390449484397891</v>
      </c>
    </row>
    <row r="446" spans="1:5" x14ac:dyDescent="0.2">
      <c r="A446" s="29" t="s">
        <v>489</v>
      </c>
      <c r="B446" s="110"/>
      <c r="C446" s="31">
        <v>949.135353999328</v>
      </c>
      <c r="D446" s="110"/>
      <c r="E446" s="137">
        <v>86.367548086130071</v>
      </c>
    </row>
    <row r="447" spans="1:5" x14ac:dyDescent="0.2">
      <c r="A447" s="29" t="s">
        <v>490</v>
      </c>
      <c r="B447" s="110"/>
      <c r="C447" s="31">
        <v>745.93591376243114</v>
      </c>
      <c r="D447" s="110"/>
      <c r="E447" s="137">
        <v>123.58941815607551</v>
      </c>
    </row>
    <row r="448" spans="1:5" x14ac:dyDescent="0.2">
      <c r="A448" s="29" t="s">
        <v>491</v>
      </c>
      <c r="B448" s="110"/>
      <c r="C448" s="31">
        <v>721.64044529906118</v>
      </c>
      <c r="D448" s="110"/>
      <c r="E448" s="137">
        <v>97.178437348458417</v>
      </c>
    </row>
    <row r="449" spans="1:5" x14ac:dyDescent="0.2">
      <c r="A449" s="29" t="s">
        <v>492</v>
      </c>
      <c r="B449" s="110"/>
      <c r="C449" s="31">
        <v>599.56051175473294</v>
      </c>
      <c r="D449" s="110"/>
      <c r="E449" s="137">
        <v>172.20632022768808</v>
      </c>
    </row>
    <row r="450" spans="1:5" x14ac:dyDescent="0.2">
      <c r="A450" s="29" t="s">
        <v>493</v>
      </c>
      <c r="B450" s="110"/>
      <c r="C450" s="31">
        <v>653.69803031724746</v>
      </c>
      <c r="D450" s="110"/>
      <c r="E450" s="137">
        <v>139.11339261563836</v>
      </c>
    </row>
    <row r="451" spans="1:5" x14ac:dyDescent="0.2">
      <c r="A451" s="29" t="s">
        <v>494</v>
      </c>
      <c r="B451" s="110"/>
      <c r="C451" s="31">
        <v>817.36247971821956</v>
      </c>
      <c r="D451" s="110"/>
      <c r="E451" s="137">
        <v>113.95672799043479</v>
      </c>
    </row>
    <row r="452" spans="1:5" x14ac:dyDescent="0.2">
      <c r="A452" s="29" t="s">
        <v>495</v>
      </c>
      <c r="B452" s="110"/>
      <c r="C452" s="31">
        <v>722.74922431484356</v>
      </c>
      <c r="D452" s="110"/>
      <c r="E452" s="137">
        <v>140.83913412429283</v>
      </c>
    </row>
    <row r="453" spans="1:5" x14ac:dyDescent="0.2">
      <c r="A453" s="29" t="s">
        <v>496</v>
      </c>
      <c r="B453" s="110"/>
      <c r="C453" s="31">
        <v>580.41741398575027</v>
      </c>
      <c r="D453" s="110"/>
      <c r="E453" s="137">
        <v>113.32936404837677</v>
      </c>
    </row>
    <row r="454" spans="1:5" x14ac:dyDescent="0.2">
      <c r="A454" s="29" t="s">
        <v>497</v>
      </c>
      <c r="B454" s="110"/>
      <c r="C454" s="31">
        <v>666.32669467795256</v>
      </c>
      <c r="D454" s="110"/>
      <c r="E454" s="137">
        <v>151.77816662019129</v>
      </c>
    </row>
    <row r="455" spans="1:5" x14ac:dyDescent="0.2">
      <c r="A455" s="29" t="s">
        <v>498</v>
      </c>
      <c r="B455" s="110"/>
      <c r="C455" s="31">
        <v>676.90374015054431</v>
      </c>
      <c r="D455" s="110"/>
      <c r="E455" s="137">
        <v>98.453443610517795</v>
      </c>
    </row>
    <row r="456" spans="1:5" x14ac:dyDescent="0.2">
      <c r="A456" s="29" t="s">
        <v>499</v>
      </c>
      <c r="B456" s="110"/>
      <c r="C456" s="31">
        <v>997.60357999521761</v>
      </c>
      <c r="D456" s="110"/>
      <c r="E456" s="137">
        <v>68.819821188612252</v>
      </c>
    </row>
    <row r="457" spans="1:5" x14ac:dyDescent="0.2">
      <c r="A457" s="29" t="s">
        <v>500</v>
      </c>
      <c r="B457" s="110"/>
      <c r="C457" s="31">
        <v>949.12724934351422</v>
      </c>
      <c r="D457" s="110"/>
      <c r="E457" s="137">
        <v>108.93502585521264</v>
      </c>
    </row>
    <row r="458" spans="1:5" x14ac:dyDescent="0.2">
      <c r="A458" s="29" t="s">
        <v>501</v>
      </c>
      <c r="B458" s="110"/>
      <c r="C458" s="31">
        <v>540.44510155320404</v>
      </c>
      <c r="D458" s="110"/>
      <c r="E458" s="137">
        <v>147.43448951600715</v>
      </c>
    </row>
    <row r="459" spans="1:5" x14ac:dyDescent="0.2">
      <c r="A459" s="29" t="s">
        <v>502</v>
      </c>
      <c r="B459" s="110"/>
      <c r="C459" s="31">
        <v>755.7511402893781</v>
      </c>
      <c r="D459" s="110"/>
      <c r="E459" s="137">
        <v>166.42157191906898</v>
      </c>
    </row>
    <row r="460" spans="1:5" x14ac:dyDescent="0.2">
      <c r="A460" s="29" t="s">
        <v>503</v>
      </c>
      <c r="B460" s="110"/>
      <c r="C460" s="31">
        <v>840.45931279763545</v>
      </c>
      <c r="D460" s="110"/>
      <c r="E460" s="137">
        <v>153.60691532600367</v>
      </c>
    </row>
    <row r="461" spans="1:5" x14ac:dyDescent="0.2">
      <c r="A461" s="29" t="s">
        <v>504</v>
      </c>
      <c r="B461" s="110"/>
      <c r="C461" s="31">
        <v>766.75773121690645</v>
      </c>
      <c r="D461" s="110"/>
      <c r="E461" s="137">
        <v>67.522315259324586</v>
      </c>
    </row>
    <row r="462" spans="1:5" x14ac:dyDescent="0.2">
      <c r="A462" s="29" t="s">
        <v>505</v>
      </c>
      <c r="B462" s="110"/>
      <c r="C462" s="31">
        <v>689.11916062999103</v>
      </c>
      <c r="D462" s="110"/>
      <c r="E462" s="137">
        <v>113.89308595815066</v>
      </c>
    </row>
    <row r="463" spans="1:5" x14ac:dyDescent="0.2">
      <c r="A463" s="29" t="s">
        <v>506</v>
      </c>
      <c r="B463" s="110"/>
      <c r="C463" s="31">
        <v>691.93462513644965</v>
      </c>
      <c r="D463" s="110"/>
      <c r="E463" s="137">
        <v>121.65771010509653</v>
      </c>
    </row>
    <row r="464" spans="1:5" x14ac:dyDescent="0.2">
      <c r="A464" s="29" t="s">
        <v>507</v>
      </c>
      <c r="B464" s="110"/>
      <c r="C464" s="31">
        <v>726.36355882699695</v>
      </c>
      <c r="D464" s="110"/>
      <c r="E464" s="137">
        <v>61.710840208135309</v>
      </c>
    </row>
    <row r="465" spans="1:5" x14ac:dyDescent="0.2">
      <c r="A465" s="29" t="s">
        <v>508</v>
      </c>
      <c r="B465" s="110"/>
      <c r="C465" s="31">
        <v>771.45557811141907</v>
      </c>
      <c r="D465" s="110"/>
      <c r="E465" s="137">
        <v>108.44410301143203</v>
      </c>
    </row>
    <row r="466" spans="1:5" x14ac:dyDescent="0.2">
      <c r="A466" s="29" t="s">
        <v>509</v>
      </c>
      <c r="B466" s="110"/>
      <c r="C466" s="31">
        <v>683.77635775608621</v>
      </c>
      <c r="D466" s="110"/>
      <c r="E466" s="137">
        <v>76.416336497806739</v>
      </c>
    </row>
    <row r="467" spans="1:5" x14ac:dyDescent="0.2">
      <c r="A467" s="29" t="s">
        <v>510</v>
      </c>
      <c r="B467" s="110"/>
      <c r="C467" s="31">
        <v>719.6184201201936</v>
      </c>
      <c r="D467" s="110"/>
      <c r="E467" s="137">
        <v>136.50234983000922</v>
      </c>
    </row>
    <row r="468" spans="1:5" x14ac:dyDescent="0.2">
      <c r="A468" s="29" t="s">
        <v>511</v>
      </c>
      <c r="B468" s="110"/>
      <c r="C468" s="31">
        <v>806.59822538377534</v>
      </c>
      <c r="D468" s="110"/>
      <c r="E468" s="137">
        <v>92.626415242017885</v>
      </c>
    </row>
    <row r="469" spans="1:5" x14ac:dyDescent="0.2">
      <c r="A469" s="29" t="s">
        <v>512</v>
      </c>
      <c r="B469" s="110"/>
      <c r="C469" s="31">
        <v>637.90044576364949</v>
      </c>
      <c r="D469" s="110"/>
      <c r="E469" s="137">
        <v>84.629646571563597</v>
      </c>
    </row>
    <row r="470" spans="1:5" x14ac:dyDescent="0.2">
      <c r="A470" s="29" t="s">
        <v>513</v>
      </c>
      <c r="B470" s="110"/>
      <c r="C470" s="31">
        <v>778.20092597723396</v>
      </c>
      <c r="D470" s="110"/>
      <c r="E470" s="137">
        <v>136.02474335453178</v>
      </c>
    </row>
    <row r="471" spans="1:5" x14ac:dyDescent="0.2">
      <c r="A471" s="29" t="s">
        <v>514</v>
      </c>
      <c r="B471" s="110"/>
      <c r="C471" s="31">
        <v>606.12366574452267</v>
      </c>
      <c r="D471" s="110"/>
      <c r="E471" s="137">
        <v>115.89576501637704</v>
      </c>
    </row>
    <row r="472" spans="1:5" x14ac:dyDescent="0.2">
      <c r="A472" s="29" t="s">
        <v>515</v>
      </c>
      <c r="B472" s="110"/>
      <c r="C472" s="31">
        <v>755.47147192902696</v>
      </c>
      <c r="D472" s="110"/>
      <c r="E472" s="137">
        <v>102.25182128061938</v>
      </c>
    </row>
    <row r="473" spans="1:5" x14ac:dyDescent="0.2">
      <c r="A473" s="29" t="s">
        <v>516</v>
      </c>
      <c r="B473" s="110"/>
      <c r="C473" s="31">
        <v>786.37308707866282</v>
      </c>
      <c r="D473" s="110"/>
      <c r="E473" s="137">
        <v>117.53205776076828</v>
      </c>
    </row>
    <row r="474" spans="1:5" x14ac:dyDescent="0.2">
      <c r="A474" s="29" t="s">
        <v>517</v>
      </c>
      <c r="B474" s="110"/>
      <c r="C474" s="31">
        <v>669.65450979643583</v>
      </c>
      <c r="D474" s="110"/>
      <c r="E474" s="137">
        <v>131.68754582038832</v>
      </c>
    </row>
    <row r="475" spans="1:5" x14ac:dyDescent="0.2">
      <c r="A475" s="29" t="s">
        <v>518</v>
      </c>
      <c r="B475" s="110"/>
      <c r="C475" s="31">
        <v>663.71400914981371</v>
      </c>
      <c r="D475" s="110"/>
      <c r="E475" s="137">
        <v>122.1753637261768</v>
      </c>
    </row>
    <row r="476" spans="1:5" x14ac:dyDescent="0.2">
      <c r="A476" s="29" t="s">
        <v>519</v>
      </c>
      <c r="B476" s="110"/>
      <c r="C476" s="31">
        <v>601.84862951011678</v>
      </c>
      <c r="D476" s="110"/>
      <c r="E476" s="137">
        <v>112.80863627015614</v>
      </c>
    </row>
    <row r="477" spans="1:5" x14ac:dyDescent="0.2">
      <c r="A477" s="29" t="s">
        <v>520</v>
      </c>
      <c r="B477" s="110"/>
      <c r="C477" s="31">
        <v>584.83704700003352</v>
      </c>
      <c r="D477" s="110"/>
      <c r="E477" s="137">
        <v>144.30402523397376</v>
      </c>
    </row>
    <row r="478" spans="1:5" x14ac:dyDescent="0.2">
      <c r="A478" s="29" t="s">
        <v>521</v>
      </c>
      <c r="B478" s="110"/>
      <c r="C478" s="31">
        <v>860.61251360675988</v>
      </c>
      <c r="D478" s="110"/>
      <c r="E478" s="137">
        <v>122.54581403090994</v>
      </c>
    </row>
    <row r="479" spans="1:5" x14ac:dyDescent="0.2">
      <c r="A479" s="29" t="s">
        <v>522</v>
      </c>
      <c r="B479" s="110"/>
      <c r="C479" s="31">
        <v>740.48804871488528</v>
      </c>
      <c r="D479" s="110"/>
      <c r="E479" s="137">
        <v>151.79592649567132</v>
      </c>
    </row>
    <row r="480" spans="1:5" x14ac:dyDescent="0.2">
      <c r="A480" s="29" t="s">
        <v>523</v>
      </c>
      <c r="B480" s="110"/>
      <c r="C480" s="31">
        <v>648.77766509361709</v>
      </c>
      <c r="D480" s="110"/>
      <c r="E480" s="137">
        <v>133.07547127249336</v>
      </c>
    </row>
    <row r="481" spans="1:5" x14ac:dyDescent="0.2">
      <c r="A481" s="29" t="s">
        <v>524</v>
      </c>
      <c r="B481" s="110"/>
      <c r="C481" s="31">
        <v>734.33233489030044</v>
      </c>
      <c r="D481" s="110"/>
      <c r="E481" s="137">
        <v>98.16748957476004</v>
      </c>
    </row>
    <row r="482" spans="1:5" x14ac:dyDescent="0.2">
      <c r="A482" s="29" t="s">
        <v>525</v>
      </c>
      <c r="B482" s="110"/>
      <c r="C482" s="31">
        <v>688.88343397738356</v>
      </c>
      <c r="D482" s="110"/>
      <c r="E482" s="137">
        <v>124.94896074599056</v>
      </c>
    </row>
    <row r="483" spans="1:5" x14ac:dyDescent="0.2">
      <c r="A483" s="29" t="s">
        <v>526</v>
      </c>
      <c r="B483" s="110"/>
      <c r="C483" s="31">
        <v>762.44037856886416</v>
      </c>
      <c r="D483" s="110"/>
      <c r="E483" s="137">
        <v>134.65147551035602</v>
      </c>
    </row>
    <row r="484" spans="1:5" x14ac:dyDescent="0.2">
      <c r="A484" s="29" t="s">
        <v>527</v>
      </c>
      <c r="B484" s="110"/>
      <c r="C484" s="31">
        <v>964.57354932452881</v>
      </c>
      <c r="D484" s="110"/>
      <c r="E484" s="137">
        <v>75.208443141903004</v>
      </c>
    </row>
    <row r="485" spans="1:5" x14ac:dyDescent="0.2">
      <c r="A485" s="29" t="s">
        <v>528</v>
      </c>
      <c r="B485" s="110"/>
      <c r="C485" s="31">
        <v>839.57969867489635</v>
      </c>
      <c r="D485" s="110"/>
      <c r="E485" s="137">
        <v>105.56259774390573</v>
      </c>
    </row>
    <row r="486" spans="1:5" x14ac:dyDescent="0.2">
      <c r="A486" s="29" t="s">
        <v>529</v>
      </c>
      <c r="B486" s="110"/>
      <c r="C486" s="31">
        <v>855.12675427735292</v>
      </c>
      <c r="D486" s="110"/>
      <c r="E486" s="140">
        <v>50.794468410632717</v>
      </c>
    </row>
    <row r="487" spans="1:5" x14ac:dyDescent="0.2">
      <c r="A487" s="29" t="s">
        <v>530</v>
      </c>
      <c r="B487" s="110"/>
      <c r="C487" s="31">
        <v>683.52173287781693</v>
      </c>
      <c r="D487" s="110"/>
      <c r="E487" s="137">
        <v>98.498682233838039</v>
      </c>
    </row>
    <row r="488" spans="1:5" x14ac:dyDescent="0.2">
      <c r="A488" s="29" t="s">
        <v>531</v>
      </c>
      <c r="B488" s="110"/>
      <c r="C488" s="31">
        <v>713.3330266217547</v>
      </c>
      <c r="D488" s="110"/>
      <c r="E488" s="137">
        <v>89.210091013793203</v>
      </c>
    </row>
    <row r="489" spans="1:5" x14ac:dyDescent="0.2">
      <c r="A489" s="29" t="s">
        <v>532</v>
      </c>
      <c r="B489" s="110"/>
      <c r="C489" s="31">
        <v>1001.1882948344239</v>
      </c>
      <c r="D489" s="110"/>
      <c r="E489" s="137">
        <v>120.93366951314928</v>
      </c>
    </row>
    <row r="490" spans="1:5" x14ac:dyDescent="0.2">
      <c r="A490" s="29" t="s">
        <v>533</v>
      </c>
      <c r="B490" s="110"/>
      <c r="C490" s="31">
        <v>814.08473006553118</v>
      </c>
      <c r="D490" s="110"/>
      <c r="E490" s="137">
        <v>147.27800471518879</v>
      </c>
    </row>
    <row r="491" spans="1:5" x14ac:dyDescent="0.2">
      <c r="A491" s="29" t="s">
        <v>534</v>
      </c>
      <c r="B491" s="110"/>
      <c r="C491" s="31">
        <v>835.07573349014172</v>
      </c>
      <c r="D491" s="110"/>
      <c r="E491" s="137">
        <v>117.18522871001123</v>
      </c>
    </row>
    <row r="492" spans="1:5" x14ac:dyDescent="0.2">
      <c r="A492" s="29" t="s">
        <v>535</v>
      </c>
      <c r="B492" s="110"/>
      <c r="C492" s="31">
        <v>528.68635355892184</v>
      </c>
      <c r="D492" s="110"/>
      <c r="E492" s="137">
        <v>129.66913835241215</v>
      </c>
    </row>
    <row r="493" spans="1:5" x14ac:dyDescent="0.2">
      <c r="A493" s="29" t="s">
        <v>536</v>
      </c>
      <c r="B493" s="110"/>
      <c r="C493" s="31">
        <v>758.44150356866885</v>
      </c>
      <c r="D493" s="110"/>
      <c r="E493" s="137">
        <v>158.65528094366741</v>
      </c>
    </row>
    <row r="494" spans="1:5" x14ac:dyDescent="0.2">
      <c r="A494" s="29" t="s">
        <v>537</v>
      </c>
      <c r="B494" s="110"/>
      <c r="C494" s="31">
        <v>607.79087108358033</v>
      </c>
      <c r="D494" s="110"/>
      <c r="E494" s="137">
        <v>210.38139575100323</v>
      </c>
    </row>
    <row r="495" spans="1:5" x14ac:dyDescent="0.2">
      <c r="A495" s="29" t="s">
        <v>538</v>
      </c>
      <c r="B495" s="110"/>
      <c r="C495" s="31">
        <v>737.65716680296407</v>
      </c>
      <c r="D495" s="110"/>
      <c r="E495" s="137">
        <v>134.15835691953919</v>
      </c>
    </row>
    <row r="496" spans="1:5" x14ac:dyDescent="0.2">
      <c r="A496" s="29" t="s">
        <v>539</v>
      </c>
      <c r="B496" s="110"/>
      <c r="C496" s="31">
        <v>761.95347509804537</v>
      </c>
      <c r="D496" s="110"/>
      <c r="E496" s="137">
        <v>129.58414291173298</v>
      </c>
    </row>
    <row r="497" spans="1:5" x14ac:dyDescent="0.2">
      <c r="A497" s="29" t="s">
        <v>540</v>
      </c>
      <c r="B497" s="110"/>
      <c r="C497" s="31">
        <v>866.6295407137502</v>
      </c>
      <c r="D497" s="110"/>
      <c r="E497" s="137">
        <v>102.10566319749299</v>
      </c>
    </row>
    <row r="498" spans="1:5" x14ac:dyDescent="0.2">
      <c r="A498" s="29" t="s">
        <v>541</v>
      </c>
      <c r="B498" s="110"/>
      <c r="C498" s="31">
        <v>784.7743895555044</v>
      </c>
      <c r="D498" s="110"/>
      <c r="E498" s="137">
        <v>151.80841981757115</v>
      </c>
    </row>
    <row r="499" spans="1:5" x14ac:dyDescent="0.2">
      <c r="A499" s="29" t="s">
        <v>542</v>
      </c>
      <c r="B499" s="110"/>
      <c r="C499" s="31">
        <v>791.87860607938148</v>
      </c>
      <c r="D499" s="110"/>
      <c r="E499" s="137">
        <v>150.58052725159499</v>
      </c>
    </row>
    <row r="500" spans="1:5" x14ac:dyDescent="0.2">
      <c r="A500" s="29" t="s">
        <v>543</v>
      </c>
      <c r="B500" s="110"/>
      <c r="C500" s="31">
        <v>741.04823668541439</v>
      </c>
      <c r="D500" s="110"/>
      <c r="E500" s="137">
        <v>137.42984781673502</v>
      </c>
    </row>
    <row r="501" spans="1:5" x14ac:dyDescent="0.2">
      <c r="A501" s="29" t="s">
        <v>544</v>
      </c>
      <c r="B501" s="110"/>
      <c r="C501" s="31">
        <v>840.00314879589075</v>
      </c>
      <c r="D501" s="110"/>
      <c r="E501" s="137">
        <v>138.98821218721454</v>
      </c>
    </row>
    <row r="502" spans="1:5" x14ac:dyDescent="0.2">
      <c r="A502" s="29" t="s">
        <v>545</v>
      </c>
      <c r="B502" s="110"/>
      <c r="C502" s="31">
        <v>682.53778195630969</v>
      </c>
      <c r="D502" s="110"/>
      <c r="E502" s="137">
        <v>112.42301628319139</v>
      </c>
    </row>
    <row r="503" spans="1:5" x14ac:dyDescent="0.2">
      <c r="A503" s="29" t="s">
        <v>546</v>
      </c>
      <c r="B503" s="110"/>
      <c r="C503" s="31">
        <v>753.2864032549719</v>
      </c>
      <c r="D503" s="110"/>
      <c r="E503" s="137">
        <v>172.47517727703445</v>
      </c>
    </row>
    <row r="504" spans="1:5" x14ac:dyDescent="0.2">
      <c r="A504" s="29" t="s">
        <v>547</v>
      </c>
      <c r="B504" s="110"/>
      <c r="C504" s="31">
        <v>866.49398477514353</v>
      </c>
      <c r="D504" s="110"/>
      <c r="E504" s="137">
        <v>191.68942950487951</v>
      </c>
    </row>
    <row r="505" spans="1:5" x14ac:dyDescent="0.2">
      <c r="A505" s="29" t="s">
        <v>548</v>
      </c>
      <c r="B505" s="110"/>
      <c r="C505" s="31">
        <v>619.68845455499627</v>
      </c>
      <c r="D505" s="110"/>
      <c r="E505" s="137">
        <v>113.00118704505078</v>
      </c>
    </row>
    <row r="506" spans="1:5" x14ac:dyDescent="0.2">
      <c r="A506" s="29" t="s">
        <v>549</v>
      </c>
      <c r="B506" s="110"/>
      <c r="C506" s="31">
        <v>767.2972380331563</v>
      </c>
      <c r="D506" s="110"/>
      <c r="E506" s="137">
        <v>137.53971282655374</v>
      </c>
    </row>
    <row r="507" spans="1:5" x14ac:dyDescent="0.2">
      <c r="A507" s="29" t="s">
        <v>550</v>
      </c>
      <c r="B507" s="110"/>
      <c r="C507" s="31">
        <v>945.56951301662787</v>
      </c>
      <c r="D507" s="110"/>
      <c r="E507" s="137">
        <v>173.00639026139123</v>
      </c>
    </row>
    <row r="508" spans="1:5" x14ac:dyDescent="0.2">
      <c r="A508" s="29" t="s">
        <v>551</v>
      </c>
      <c r="B508" s="110"/>
      <c r="C508" s="31">
        <v>747.28810425167717</v>
      </c>
      <c r="D508" s="110"/>
      <c r="E508" s="137">
        <v>118.41572076977698</v>
      </c>
    </row>
    <row r="509" spans="1:5" x14ac:dyDescent="0.2">
      <c r="A509" s="29" t="s">
        <v>552</v>
      </c>
      <c r="B509" s="110"/>
      <c r="C509" s="31">
        <v>800.56148834057876</v>
      </c>
      <c r="D509" s="110"/>
      <c r="E509" s="137">
        <v>109.2746560378402</v>
      </c>
    </row>
    <row r="510" spans="1:5" x14ac:dyDescent="0.2">
      <c r="A510" s="29" t="s">
        <v>553</v>
      </c>
      <c r="B510" s="110"/>
      <c r="C510" s="31">
        <v>1037.3346607914909</v>
      </c>
      <c r="D510" s="110"/>
      <c r="E510" s="137">
        <v>90.082048483045298</v>
      </c>
    </row>
    <row r="511" spans="1:5" x14ac:dyDescent="0.2">
      <c r="A511" s="29" t="s">
        <v>554</v>
      </c>
      <c r="B511" s="110"/>
      <c r="C511" s="31">
        <v>596.9464572385225</v>
      </c>
      <c r="D511" s="110"/>
      <c r="E511" s="137">
        <v>162.9457413156112</v>
      </c>
    </row>
    <row r="512" spans="1:5" x14ac:dyDescent="0.2">
      <c r="A512" s="29" t="s">
        <v>555</v>
      </c>
      <c r="B512" s="110"/>
      <c r="C512" s="31">
        <v>836.24999247634003</v>
      </c>
      <c r="D512" s="110"/>
      <c r="E512" s="137">
        <v>161.03811873288657</v>
      </c>
    </row>
    <row r="513" spans="1:5" x14ac:dyDescent="0.2">
      <c r="A513" s="29" t="s">
        <v>556</v>
      </c>
      <c r="B513" s="110"/>
      <c r="C513" s="31">
        <v>657.36134629300659</v>
      </c>
      <c r="D513" s="110"/>
      <c r="E513" s="137">
        <v>170.92475753859668</v>
      </c>
    </row>
    <row r="514" spans="1:5" x14ac:dyDescent="0.2">
      <c r="A514" s="29" t="s">
        <v>557</v>
      </c>
      <c r="B514" s="110"/>
      <c r="C514" s="31">
        <v>715.18062378399372</v>
      </c>
      <c r="D514" s="110"/>
      <c r="E514" s="137">
        <v>155.54709861977452</v>
      </c>
    </row>
    <row r="515" spans="1:5" x14ac:dyDescent="0.2">
      <c r="A515" s="29" t="s">
        <v>558</v>
      </c>
      <c r="B515" s="110"/>
      <c r="C515" s="31">
        <v>618.17550264440001</v>
      </c>
      <c r="D515" s="110"/>
      <c r="E515" s="137">
        <v>147.18045860118505</v>
      </c>
    </row>
    <row r="516" spans="1:5" x14ac:dyDescent="0.2">
      <c r="A516" s="29" t="s">
        <v>559</v>
      </c>
      <c r="B516" s="110"/>
      <c r="C516" s="31">
        <v>742.07915634447636</v>
      </c>
      <c r="D516" s="110"/>
      <c r="E516" s="137">
        <v>113.23918068993781</v>
      </c>
    </row>
    <row r="517" spans="1:5" x14ac:dyDescent="0.2">
      <c r="A517" s="29" t="s">
        <v>560</v>
      </c>
      <c r="B517" s="110"/>
      <c r="C517" s="31">
        <v>701.93942434314101</v>
      </c>
      <c r="D517" s="110"/>
      <c r="E517" s="137">
        <v>93.747668686539825</v>
      </c>
    </row>
    <row r="518" spans="1:5" x14ac:dyDescent="0.2">
      <c r="A518" s="29" t="s">
        <v>561</v>
      </c>
      <c r="B518" s="110"/>
      <c r="C518" s="31">
        <v>642.88721492452623</v>
      </c>
      <c r="D518" s="110"/>
      <c r="E518" s="137">
        <v>150.11744743381891</v>
      </c>
    </row>
    <row r="519" spans="1:5" x14ac:dyDescent="0.2">
      <c r="A519" s="29" t="s">
        <v>562</v>
      </c>
      <c r="B519" s="110"/>
      <c r="C519" s="31">
        <v>918.64394669629291</v>
      </c>
      <c r="D519" s="110"/>
      <c r="E519" s="137">
        <v>160.31316352434789</v>
      </c>
    </row>
    <row r="520" spans="1:5" x14ac:dyDescent="0.2">
      <c r="A520" s="29" t="s">
        <v>563</v>
      </c>
      <c r="B520" s="110"/>
      <c r="C520" s="31">
        <v>789.80279707495072</v>
      </c>
      <c r="D520" s="110"/>
      <c r="E520" s="137">
        <v>117.84327375139614</v>
      </c>
    </row>
    <row r="521" spans="1:5" x14ac:dyDescent="0.2">
      <c r="A521" s="29" t="s">
        <v>564</v>
      </c>
      <c r="B521" s="110"/>
      <c r="C521" s="31">
        <v>938.6942606093653</v>
      </c>
      <c r="D521" s="110"/>
      <c r="E521" s="137">
        <v>102.18397930102829</v>
      </c>
    </row>
    <row r="522" spans="1:5" x14ac:dyDescent="0.2">
      <c r="A522" s="29" t="s">
        <v>565</v>
      </c>
      <c r="B522" s="110"/>
      <c r="C522" s="31">
        <v>915.19795306132289</v>
      </c>
      <c r="D522" s="110"/>
      <c r="E522" s="137">
        <v>117.36356182974377</v>
      </c>
    </row>
    <row r="523" spans="1:5" x14ac:dyDescent="0.2">
      <c r="A523" s="29" t="s">
        <v>566</v>
      </c>
      <c r="B523" s="110"/>
      <c r="C523" s="31">
        <v>608.05410427060326</v>
      </c>
      <c r="D523" s="110"/>
      <c r="E523" s="137">
        <v>125.69373980794816</v>
      </c>
    </row>
    <row r="524" spans="1:5" x14ac:dyDescent="0.2">
      <c r="A524" s="29" t="s">
        <v>567</v>
      </c>
      <c r="B524" s="110"/>
      <c r="C524" s="31">
        <v>662.69955390695281</v>
      </c>
      <c r="D524" s="110"/>
      <c r="E524" s="137">
        <v>87.144611662621443</v>
      </c>
    </row>
    <row r="525" spans="1:5" x14ac:dyDescent="0.2">
      <c r="A525" s="29" t="s">
        <v>568</v>
      </c>
      <c r="B525" s="110"/>
      <c r="C525" s="31">
        <v>807.2363442254649</v>
      </c>
      <c r="D525" s="110"/>
      <c r="E525" s="137">
        <v>69.764744099880375</v>
      </c>
    </row>
    <row r="526" spans="1:5" x14ac:dyDescent="0.2">
      <c r="A526" s="29" t="s">
        <v>569</v>
      </c>
      <c r="B526" s="110"/>
      <c r="C526" s="31">
        <v>793.46218165468042</v>
      </c>
      <c r="D526" s="110"/>
      <c r="E526" s="137">
        <v>71.257142582447102</v>
      </c>
    </row>
    <row r="527" spans="1:5" x14ac:dyDescent="0.2">
      <c r="A527" s="29" t="s">
        <v>570</v>
      </c>
      <c r="B527" s="110"/>
      <c r="C527" s="31">
        <v>676.72182769351048</v>
      </c>
      <c r="D527" s="110"/>
      <c r="E527" s="137">
        <v>148.15522113826032</v>
      </c>
    </row>
    <row r="528" spans="1:5" x14ac:dyDescent="0.2">
      <c r="A528" s="29" t="s">
        <v>571</v>
      </c>
      <c r="B528" s="110"/>
      <c r="C528" s="31">
        <v>735.62258385379266</v>
      </c>
      <c r="D528" s="110"/>
      <c r="E528" s="137">
        <v>112.75874840378933</v>
      </c>
    </row>
    <row r="529" spans="1:5" x14ac:dyDescent="0.2">
      <c r="A529" s="29" t="s">
        <v>572</v>
      </c>
      <c r="B529" s="110"/>
      <c r="C529" s="31">
        <v>637.39264127541662</v>
      </c>
      <c r="D529" s="110"/>
      <c r="E529" s="137">
        <v>98.659208485899612</v>
      </c>
    </row>
    <row r="530" spans="1:5" x14ac:dyDescent="0.2">
      <c r="A530" s="29" t="s">
        <v>573</v>
      </c>
      <c r="B530" s="110"/>
      <c r="C530" s="31">
        <v>747.21770723427585</v>
      </c>
      <c r="D530" s="110"/>
      <c r="E530" s="137">
        <v>122.93407540687139</v>
      </c>
    </row>
    <row r="531" spans="1:5" x14ac:dyDescent="0.2">
      <c r="A531" s="29" t="s">
        <v>574</v>
      </c>
      <c r="B531" s="110"/>
      <c r="C531" s="31">
        <v>793.0197023097129</v>
      </c>
      <c r="D531" s="110"/>
      <c r="E531" s="137">
        <v>163.60357308016458</v>
      </c>
    </row>
    <row r="532" spans="1:5" x14ac:dyDescent="0.2">
      <c r="A532" s="29" t="s">
        <v>575</v>
      </c>
      <c r="B532" s="110"/>
      <c r="C532" s="31">
        <v>725.55333210417916</v>
      </c>
      <c r="D532" s="110"/>
      <c r="E532" s="137">
        <v>130.00682731219158</v>
      </c>
    </row>
    <row r="533" spans="1:5" x14ac:dyDescent="0.2">
      <c r="A533" s="29" t="s">
        <v>576</v>
      </c>
      <c r="B533" s="110"/>
      <c r="C533" s="31">
        <v>826.98089891889765</v>
      </c>
      <c r="D533" s="110"/>
      <c r="E533" s="137">
        <v>136.45923781057448</v>
      </c>
    </row>
    <row r="534" spans="1:5" x14ac:dyDescent="0.2">
      <c r="A534" s="29" t="s">
        <v>577</v>
      </c>
      <c r="B534" s="110"/>
      <c r="C534" s="31">
        <v>710.76076548433502</v>
      </c>
      <c r="D534" s="110"/>
      <c r="E534" s="137">
        <v>85.577370283882615</v>
      </c>
    </row>
    <row r="535" spans="1:5" x14ac:dyDescent="0.2">
      <c r="A535" s="29" t="s">
        <v>578</v>
      </c>
      <c r="B535" s="110"/>
      <c r="C535" s="31">
        <v>723.84069724108554</v>
      </c>
      <c r="D535" s="110"/>
      <c r="E535" s="137">
        <v>110.20914306336272</v>
      </c>
    </row>
    <row r="536" spans="1:5" x14ac:dyDescent="0.2">
      <c r="A536" s="29" t="s">
        <v>579</v>
      </c>
      <c r="B536" s="110"/>
      <c r="C536" s="31">
        <v>669.0973335636811</v>
      </c>
      <c r="D536" s="110"/>
      <c r="E536" s="137">
        <v>135.29838792518143</v>
      </c>
    </row>
    <row r="537" spans="1:5" x14ac:dyDescent="0.2">
      <c r="A537" s="29" t="s">
        <v>580</v>
      </c>
      <c r="B537" s="110"/>
      <c r="C537" s="31">
        <v>775.49231582355276</v>
      </c>
      <c r="D537" s="110"/>
      <c r="E537" s="137">
        <v>104.91421823712743</v>
      </c>
    </row>
    <row r="538" spans="1:5" x14ac:dyDescent="0.2">
      <c r="A538" s="29" t="s">
        <v>581</v>
      </c>
      <c r="B538" s="110"/>
      <c r="C538" s="31">
        <v>616.05985120896548</v>
      </c>
      <c r="D538" s="110"/>
      <c r="E538" s="137">
        <v>104.32052544245015</v>
      </c>
    </row>
    <row r="539" spans="1:5" x14ac:dyDescent="0.2">
      <c r="A539" s="29" t="s">
        <v>582</v>
      </c>
      <c r="B539" s="110"/>
      <c r="C539" s="31">
        <v>790.43077003078258</v>
      </c>
      <c r="D539" s="110"/>
      <c r="E539" s="137">
        <v>95.121461504654036</v>
      </c>
    </row>
    <row r="540" spans="1:5" x14ac:dyDescent="0.2">
      <c r="A540" s="29" t="s">
        <v>583</v>
      </c>
      <c r="B540" s="110"/>
      <c r="C540" s="31">
        <v>732.2449223539121</v>
      </c>
      <c r="D540" s="110"/>
      <c r="E540" s="137">
        <v>124.39099304758426</v>
      </c>
    </row>
    <row r="541" spans="1:5" x14ac:dyDescent="0.2">
      <c r="A541" s="29" t="s">
        <v>584</v>
      </c>
      <c r="B541" s="110"/>
      <c r="C541" s="31">
        <v>568.61596219416106</v>
      </c>
      <c r="D541" s="110"/>
      <c r="E541" s="137">
        <v>121.57654118689985</v>
      </c>
    </row>
    <row r="542" spans="1:5" x14ac:dyDescent="0.2">
      <c r="A542" s="29" t="s">
        <v>585</v>
      </c>
      <c r="B542" s="110"/>
      <c r="C542" s="31">
        <v>755.36001458505189</v>
      </c>
      <c r="D542" s="110"/>
      <c r="E542" s="137">
        <v>160.94291329562321</v>
      </c>
    </row>
    <row r="543" spans="1:5" x14ac:dyDescent="0.2">
      <c r="A543" s="29" t="s">
        <v>586</v>
      </c>
      <c r="B543" s="110"/>
      <c r="C543" s="31">
        <v>621.30574943984107</v>
      </c>
      <c r="D543" s="110"/>
      <c r="E543" s="137">
        <v>72.824149966790628</v>
      </c>
    </row>
    <row r="544" spans="1:5" x14ac:dyDescent="0.2">
      <c r="A544" s="29" t="s">
        <v>587</v>
      </c>
      <c r="B544" s="110"/>
      <c r="C544" s="31">
        <v>629.94821753955557</v>
      </c>
      <c r="D544" s="110"/>
      <c r="E544" s="137">
        <v>156.96368879109897</v>
      </c>
    </row>
    <row r="545" spans="1:5" x14ac:dyDescent="0.2">
      <c r="A545" s="29" t="s">
        <v>588</v>
      </c>
      <c r="B545" s="110"/>
      <c r="C545" s="31">
        <v>682.32387258538938</v>
      </c>
      <c r="D545" s="110"/>
      <c r="E545" s="137">
        <v>137.73979566270961</v>
      </c>
    </row>
    <row r="546" spans="1:5" x14ac:dyDescent="0.2">
      <c r="A546" s="29" t="s">
        <v>589</v>
      </c>
      <c r="B546" s="110"/>
      <c r="C546" s="31">
        <v>709.32292429770007</v>
      </c>
      <c r="D546" s="110"/>
      <c r="E546" s="137">
        <v>136.04511239553432</v>
      </c>
    </row>
    <row r="547" spans="1:5" x14ac:dyDescent="0.2">
      <c r="A547" s="29" t="s">
        <v>590</v>
      </c>
      <c r="B547" s="110"/>
      <c r="C547" s="31">
        <v>703.64754218323242</v>
      </c>
      <c r="D547" s="110"/>
      <c r="E547" s="137">
        <v>93.840164318325122</v>
      </c>
    </row>
    <row r="548" spans="1:5" x14ac:dyDescent="0.2">
      <c r="A548" s="29" t="s">
        <v>591</v>
      </c>
      <c r="B548" s="110"/>
      <c r="C548" s="31">
        <v>632.83989843171616</v>
      </c>
      <c r="D548" s="110"/>
      <c r="E548" s="137">
        <v>109.72745965424535</v>
      </c>
    </row>
    <row r="549" spans="1:5" x14ac:dyDescent="0.2">
      <c r="A549" s="29" t="s">
        <v>592</v>
      </c>
      <c r="B549" s="110"/>
      <c r="C549" s="31">
        <v>704.23432414028957</v>
      </c>
      <c r="D549" s="110"/>
      <c r="E549" s="137">
        <v>121.53421357216631</v>
      </c>
    </row>
    <row r="550" spans="1:5" x14ac:dyDescent="0.2">
      <c r="A550" s="29" t="s">
        <v>593</v>
      </c>
      <c r="B550" s="110"/>
      <c r="C550" s="31">
        <v>724.30183447408876</v>
      </c>
      <c r="D550" s="110"/>
      <c r="E550" s="137">
        <v>106.81609050568773</v>
      </c>
    </row>
    <row r="551" spans="1:5" x14ac:dyDescent="0.2">
      <c r="A551" s="29" t="s">
        <v>594</v>
      </c>
      <c r="B551" s="110"/>
      <c r="C551" s="31">
        <v>672.02124389555536</v>
      </c>
      <c r="D551" s="110"/>
      <c r="E551" s="137">
        <v>129.01791771093897</v>
      </c>
    </row>
    <row r="552" spans="1:5" x14ac:dyDescent="0.2">
      <c r="A552" s="29" t="s">
        <v>595</v>
      </c>
      <c r="B552" s="110"/>
      <c r="C552" s="31">
        <v>923.28545716934491</v>
      </c>
      <c r="D552" s="110"/>
      <c r="E552" s="137">
        <v>99.853125820282671</v>
      </c>
    </row>
    <row r="553" spans="1:5" x14ac:dyDescent="0.2">
      <c r="A553" s="29" t="s">
        <v>596</v>
      </c>
      <c r="B553" s="110"/>
      <c r="C553" s="31">
        <v>773.65180017253715</v>
      </c>
      <c r="D553" s="110"/>
      <c r="E553" s="137">
        <v>108.17689496305609</v>
      </c>
    </row>
    <row r="554" spans="1:5" x14ac:dyDescent="0.2">
      <c r="A554" s="29" t="s">
        <v>597</v>
      </c>
      <c r="B554" s="110"/>
      <c r="C554" s="31">
        <v>782.18231473851938</v>
      </c>
      <c r="D554" s="110"/>
      <c r="E554" s="137">
        <v>123.42438979059983</v>
      </c>
    </row>
    <row r="555" spans="1:5" x14ac:dyDescent="0.2">
      <c r="A555" s="29" t="s">
        <v>598</v>
      </c>
      <c r="B555" s="110"/>
      <c r="C555" s="31">
        <v>842.13862682133981</v>
      </c>
      <c r="D555" s="110"/>
      <c r="E555" s="137">
        <v>86.255384823277481</v>
      </c>
    </row>
    <row r="556" spans="1:5" x14ac:dyDescent="0.2">
      <c r="A556" s="29" t="s">
        <v>599</v>
      </c>
      <c r="B556" s="110"/>
      <c r="C556" s="31">
        <v>713.17873130790338</v>
      </c>
      <c r="D556" s="110"/>
      <c r="E556" s="137">
        <v>132.67997566766778</v>
      </c>
    </row>
    <row r="557" spans="1:5" x14ac:dyDescent="0.2">
      <c r="A557" s="29" t="s">
        <v>600</v>
      </c>
      <c r="B557" s="110"/>
      <c r="C557" s="31">
        <v>608.92129279195558</v>
      </c>
      <c r="D557" s="110"/>
      <c r="E557" s="137">
        <v>107.93570976460852</v>
      </c>
    </row>
    <row r="558" spans="1:5" x14ac:dyDescent="0.2">
      <c r="A558" s="29" t="s">
        <v>601</v>
      </c>
      <c r="B558" s="110"/>
      <c r="C558" s="31">
        <v>557.00272203182942</v>
      </c>
      <c r="D558" s="110"/>
      <c r="E558" s="137">
        <v>147.78871770434762</v>
      </c>
    </row>
    <row r="559" spans="1:5" x14ac:dyDescent="0.2">
      <c r="A559" s="29" t="s">
        <v>602</v>
      </c>
      <c r="B559" s="110"/>
      <c r="C559" s="31">
        <v>753.44800909578555</v>
      </c>
      <c r="D559" s="110"/>
      <c r="E559" s="137">
        <v>152.05602312694256</v>
      </c>
    </row>
    <row r="560" spans="1:5" x14ac:dyDescent="0.2">
      <c r="A560" s="29" t="s">
        <v>603</v>
      </c>
      <c r="B560" s="110"/>
      <c r="C560" s="31">
        <v>572.53450685433336</v>
      </c>
      <c r="D560" s="110"/>
      <c r="E560" s="137">
        <v>198.16035897478426</v>
      </c>
    </row>
    <row r="561" spans="1:5" x14ac:dyDescent="0.2">
      <c r="A561" s="29" t="s">
        <v>604</v>
      </c>
      <c r="B561" s="110"/>
      <c r="C561" s="31">
        <v>548.20013503128939</v>
      </c>
      <c r="D561" s="110"/>
      <c r="E561" s="137">
        <v>59.616797511474076</v>
      </c>
    </row>
    <row r="562" spans="1:5" x14ac:dyDescent="0.2">
      <c r="A562" s="29" t="s">
        <v>605</v>
      </c>
      <c r="B562" s="110"/>
      <c r="C562" s="31">
        <v>676.78485493046537</v>
      </c>
      <c r="D562" s="110"/>
      <c r="E562" s="137">
        <v>117.66767421335031</v>
      </c>
    </row>
    <row r="563" spans="1:5" x14ac:dyDescent="0.2">
      <c r="A563" s="29" t="s">
        <v>606</v>
      </c>
      <c r="B563" s="110"/>
      <c r="C563" s="31">
        <v>733.79515689033758</v>
      </c>
      <c r="D563" s="110"/>
      <c r="E563" s="137">
        <v>170.44064502965583</v>
      </c>
    </row>
    <row r="564" spans="1:5" x14ac:dyDescent="0.2">
      <c r="A564" s="29" t="s">
        <v>607</v>
      </c>
      <c r="B564" s="110"/>
      <c r="C564" s="31">
        <v>613.55134674993565</v>
      </c>
      <c r="D564" s="110"/>
      <c r="E564" s="137">
        <v>140.09500611628414</v>
      </c>
    </row>
    <row r="565" spans="1:5" x14ac:dyDescent="0.2">
      <c r="A565" s="29" t="s">
        <v>608</v>
      </c>
      <c r="B565" s="110"/>
      <c r="C565" s="31">
        <v>645.29239737418368</v>
      </c>
      <c r="D565" s="110"/>
      <c r="E565" s="137">
        <v>83.551744980250788</v>
      </c>
    </row>
    <row r="566" spans="1:5" x14ac:dyDescent="0.2">
      <c r="A566" s="29" t="s">
        <v>609</v>
      </c>
      <c r="B566" s="110"/>
      <c r="C566" s="31">
        <v>541.55212460737039</v>
      </c>
      <c r="D566" s="110"/>
      <c r="E566" s="137">
        <v>131.3467490114063</v>
      </c>
    </row>
    <row r="567" spans="1:5" x14ac:dyDescent="0.2">
      <c r="A567" s="29" t="s">
        <v>610</v>
      </c>
      <c r="B567" s="110"/>
      <c r="C567" s="31">
        <v>678.16067731596286</v>
      </c>
      <c r="D567" s="110"/>
      <c r="E567" s="137">
        <v>98.314527477809932</v>
      </c>
    </row>
    <row r="568" spans="1:5" x14ac:dyDescent="0.2">
      <c r="A568" s="29" t="s">
        <v>611</v>
      </c>
      <c r="B568" s="110"/>
      <c r="C568" s="31">
        <v>1010.5093412219712</v>
      </c>
      <c r="D568" s="110"/>
      <c r="E568" s="137">
        <v>90.797562077974902</v>
      </c>
    </row>
    <row r="569" spans="1:5" x14ac:dyDescent="0.2">
      <c r="A569" s="29" t="s">
        <v>612</v>
      </c>
      <c r="B569" s="110"/>
      <c r="C569" s="31">
        <v>727.38977320803838</v>
      </c>
      <c r="D569" s="110"/>
      <c r="E569" s="137">
        <v>161.61383478732967</v>
      </c>
    </row>
    <row r="570" spans="1:5" x14ac:dyDescent="0.2">
      <c r="A570" s="29" t="s">
        <v>613</v>
      </c>
      <c r="B570" s="110"/>
      <c r="C570" s="31">
        <v>799.62062753083103</v>
      </c>
      <c r="D570" s="110"/>
      <c r="E570" s="137">
        <v>115.15363112203315</v>
      </c>
    </row>
    <row r="571" spans="1:5" x14ac:dyDescent="0.2">
      <c r="A571" s="29" t="s">
        <v>614</v>
      </c>
      <c r="B571" s="110"/>
      <c r="C571" s="31">
        <v>715.82326719566299</v>
      </c>
      <c r="D571" s="110"/>
      <c r="E571" s="137">
        <v>130.41450370408199</v>
      </c>
    </row>
    <row r="572" spans="1:5" x14ac:dyDescent="0.2">
      <c r="A572" s="29" t="s">
        <v>615</v>
      </c>
      <c r="B572" s="110"/>
      <c r="C572" s="31">
        <v>752.80540238828348</v>
      </c>
      <c r="D572" s="110"/>
      <c r="E572" s="137">
        <v>92.718116996796709</v>
      </c>
    </row>
    <row r="573" spans="1:5" x14ac:dyDescent="0.2">
      <c r="A573" s="29" t="s">
        <v>616</v>
      </c>
      <c r="B573" s="110"/>
      <c r="C573" s="31">
        <v>548.9130932666053</v>
      </c>
      <c r="D573" s="110"/>
      <c r="E573" s="137">
        <v>143.98073487583869</v>
      </c>
    </row>
    <row r="574" spans="1:5" x14ac:dyDescent="0.2">
      <c r="A574" s="29" t="s">
        <v>617</v>
      </c>
      <c r="B574" s="110"/>
      <c r="C574" s="31">
        <v>603.86119854645324</v>
      </c>
      <c r="D574" s="110"/>
      <c r="E574" s="137">
        <v>113.71925253383199</v>
      </c>
    </row>
    <row r="575" spans="1:5" x14ac:dyDescent="0.2">
      <c r="A575" s="29" t="s">
        <v>618</v>
      </c>
      <c r="B575" s="110"/>
      <c r="C575" s="31">
        <v>656.53025291938877</v>
      </c>
      <c r="D575" s="110"/>
      <c r="E575" s="137">
        <v>96.759522748627205</v>
      </c>
    </row>
    <row r="576" spans="1:5" x14ac:dyDescent="0.2">
      <c r="A576" s="29" t="s">
        <v>619</v>
      </c>
      <c r="B576" s="110"/>
      <c r="C576" s="31">
        <v>783.79008533839453</v>
      </c>
      <c r="D576" s="110"/>
      <c r="E576" s="137">
        <v>86.884145280550555</v>
      </c>
    </row>
    <row r="577" spans="1:5" x14ac:dyDescent="0.2">
      <c r="A577" s="29" t="s">
        <v>620</v>
      </c>
      <c r="B577" s="110"/>
      <c r="C577" s="31">
        <v>730.41312767648867</v>
      </c>
      <c r="D577" s="110"/>
      <c r="E577" s="137">
        <v>86.96983423127881</v>
      </c>
    </row>
    <row r="578" spans="1:5" x14ac:dyDescent="0.2">
      <c r="A578" s="29" t="s">
        <v>621</v>
      </c>
      <c r="B578" s="110"/>
      <c r="C578" s="31">
        <v>787.11940131390406</v>
      </c>
      <c r="D578" s="110"/>
      <c r="E578" s="137">
        <v>134.00838999271306</v>
      </c>
    </row>
    <row r="579" spans="1:5" x14ac:dyDescent="0.2">
      <c r="A579" s="29" t="s">
        <v>622</v>
      </c>
      <c r="B579" s="110"/>
      <c r="C579" s="31">
        <v>599.45469857825071</v>
      </c>
      <c r="D579" s="110"/>
      <c r="E579" s="137">
        <v>119.52893206026731</v>
      </c>
    </row>
    <row r="580" spans="1:5" x14ac:dyDescent="0.2">
      <c r="A580" s="29" t="s">
        <v>623</v>
      </c>
      <c r="B580" s="110"/>
      <c r="C580" s="31">
        <v>744.66623545365019</v>
      </c>
      <c r="D580" s="110"/>
      <c r="E580" s="137">
        <v>62.471159119690633</v>
      </c>
    </row>
    <row r="581" spans="1:5" x14ac:dyDescent="0.2">
      <c r="A581" s="29" t="s">
        <v>624</v>
      </c>
      <c r="B581" s="110"/>
      <c r="C581" s="31">
        <v>725.86410853043833</v>
      </c>
      <c r="D581" s="110"/>
      <c r="E581" s="137">
        <v>128.56707132454255</v>
      </c>
    </row>
    <row r="582" spans="1:5" x14ac:dyDescent="0.2">
      <c r="A582" s="29" t="s">
        <v>625</v>
      </c>
      <c r="B582" s="110"/>
      <c r="C582" s="31">
        <v>463.31457664384891</v>
      </c>
      <c r="D582" s="110"/>
      <c r="E582" s="137">
        <v>195.59803567323408</v>
      </c>
    </row>
    <row r="583" spans="1:5" x14ac:dyDescent="0.2">
      <c r="A583" s="29" t="s">
        <v>626</v>
      </c>
      <c r="B583" s="110"/>
      <c r="C583" s="31">
        <v>748.67919754051695</v>
      </c>
      <c r="D583" s="110"/>
      <c r="E583" s="137">
        <v>106.25288075014538</v>
      </c>
    </row>
    <row r="584" spans="1:5" x14ac:dyDescent="0.2">
      <c r="A584" s="29" t="s">
        <v>627</v>
      </c>
      <c r="B584" s="110"/>
      <c r="C584" s="31">
        <v>743.15460549558122</v>
      </c>
      <c r="D584" s="110"/>
      <c r="E584" s="137">
        <v>107.63869850524078</v>
      </c>
    </row>
    <row r="585" spans="1:5" x14ac:dyDescent="0.2">
      <c r="A585" s="29" t="s">
        <v>628</v>
      </c>
      <c r="B585" s="110"/>
      <c r="C585" s="31">
        <v>619.03066347626918</v>
      </c>
      <c r="D585" s="110"/>
      <c r="E585" s="137">
        <v>69.413098889684491</v>
      </c>
    </row>
    <row r="586" spans="1:5" x14ac:dyDescent="0.2">
      <c r="A586" s="29" t="s">
        <v>629</v>
      </c>
      <c r="B586" s="110"/>
      <c r="C586" s="31">
        <v>741.08362453496102</v>
      </c>
      <c r="D586" s="110"/>
      <c r="E586" s="137">
        <v>172.30732401573528</v>
      </c>
    </row>
    <row r="587" spans="1:5" x14ac:dyDescent="0.2">
      <c r="A587" s="29" t="s">
        <v>630</v>
      </c>
      <c r="B587" s="110"/>
      <c r="C587" s="31">
        <v>773.4325965737595</v>
      </c>
      <c r="D587" s="110"/>
      <c r="E587" s="137">
        <v>90.333584330049945</v>
      </c>
    </row>
    <row r="588" spans="1:5" x14ac:dyDescent="0.2">
      <c r="A588" s="29" t="s">
        <v>631</v>
      </c>
      <c r="B588" s="110"/>
      <c r="C588" s="31">
        <v>717.70891769698687</v>
      </c>
      <c r="D588" s="110"/>
      <c r="E588" s="137">
        <v>134.5535697273624</v>
      </c>
    </row>
    <row r="589" spans="1:5" x14ac:dyDescent="0.2">
      <c r="A589" s="29" t="s">
        <v>632</v>
      </c>
      <c r="B589" s="110"/>
      <c r="C589" s="31">
        <v>731.90192771110924</v>
      </c>
      <c r="D589" s="110"/>
      <c r="E589" s="137">
        <v>126.82100734078321</v>
      </c>
    </row>
    <row r="590" spans="1:5" x14ac:dyDescent="0.2">
      <c r="A590" s="29" t="s">
        <v>633</v>
      </c>
      <c r="B590" s="110"/>
      <c r="C590" s="31">
        <v>682.63065454833031</v>
      </c>
      <c r="D590" s="110"/>
      <c r="E590" s="137">
        <v>124.80320691981574</v>
      </c>
    </row>
    <row r="591" spans="1:5" x14ac:dyDescent="0.2">
      <c r="A591" s="29" t="s">
        <v>634</v>
      </c>
      <c r="B591" s="110"/>
      <c r="C591" s="31">
        <v>679.72033932198553</v>
      </c>
      <c r="D591" s="110"/>
      <c r="E591" s="137">
        <v>160.25789989497184</v>
      </c>
    </row>
    <row r="592" spans="1:5" x14ac:dyDescent="0.2">
      <c r="A592" s="29" t="s">
        <v>635</v>
      </c>
      <c r="B592" s="110"/>
      <c r="C592" s="31">
        <v>669.08374982601742</v>
      </c>
      <c r="D592" s="110"/>
      <c r="E592" s="137">
        <v>71.751624246529104</v>
      </c>
    </row>
    <row r="593" spans="1:5" x14ac:dyDescent="0.2">
      <c r="A593" s="29" t="s">
        <v>636</v>
      </c>
      <c r="B593" s="110"/>
      <c r="C593" s="31">
        <v>715.00829076375783</v>
      </c>
      <c r="D593" s="110"/>
      <c r="E593" s="137">
        <v>97.524549324866939</v>
      </c>
    </row>
    <row r="594" spans="1:5" x14ac:dyDescent="0.2">
      <c r="A594" s="29" t="s">
        <v>637</v>
      </c>
      <c r="B594" s="110"/>
      <c r="C594" s="31">
        <v>760.54214271010414</v>
      </c>
      <c r="D594" s="110"/>
      <c r="E594" s="137">
        <v>153.16796252709395</v>
      </c>
    </row>
    <row r="595" spans="1:5" x14ac:dyDescent="0.2">
      <c r="A595" s="29" t="s">
        <v>638</v>
      </c>
      <c r="B595" s="110"/>
      <c r="C595" s="31">
        <v>694.83650693226684</v>
      </c>
      <c r="D595" s="110"/>
      <c r="E595" s="137">
        <v>104.58956035080982</v>
      </c>
    </row>
    <row r="596" spans="1:5" x14ac:dyDescent="0.2">
      <c r="A596" s="29" t="s">
        <v>639</v>
      </c>
      <c r="B596" s="110"/>
      <c r="C596" s="31">
        <v>873.39122314742349</v>
      </c>
      <c r="D596" s="110"/>
      <c r="E596" s="137">
        <v>165.75719279128094</v>
      </c>
    </row>
    <row r="597" spans="1:5" x14ac:dyDescent="0.2">
      <c r="A597" s="29" t="s">
        <v>640</v>
      </c>
      <c r="B597" s="110"/>
      <c r="C597" s="31">
        <v>726.94380221691063</v>
      </c>
      <c r="D597" s="110"/>
      <c r="E597" s="137">
        <v>100.91136065938156</v>
      </c>
    </row>
    <row r="598" spans="1:5" x14ac:dyDescent="0.2">
      <c r="A598" s="29" t="s">
        <v>641</v>
      </c>
      <c r="B598" s="110"/>
      <c r="C598" s="31">
        <v>731.60671399437604</v>
      </c>
      <c r="D598" s="110"/>
      <c r="E598" s="137">
        <v>141.49826277319582</v>
      </c>
    </row>
    <row r="599" spans="1:5" x14ac:dyDescent="0.2">
      <c r="A599" s="29" t="s">
        <v>642</v>
      </c>
      <c r="B599" s="110"/>
      <c r="C599" s="31">
        <v>615.96261553128033</v>
      </c>
      <c r="D599" s="110"/>
      <c r="E599" s="137">
        <v>132.88067502710325</v>
      </c>
    </row>
    <row r="600" spans="1:5" x14ac:dyDescent="0.2">
      <c r="A600" s="29" t="s">
        <v>643</v>
      </c>
      <c r="B600" s="110"/>
      <c r="C600" s="31">
        <v>574.04258002843858</v>
      </c>
      <c r="D600" s="110"/>
      <c r="E600" s="137">
        <v>183.32742115911432</v>
      </c>
    </row>
    <row r="601" spans="1:5" x14ac:dyDescent="0.2">
      <c r="A601" s="29" t="s">
        <v>644</v>
      </c>
      <c r="B601" s="110"/>
      <c r="C601" s="31">
        <v>672.65848058264021</v>
      </c>
      <c r="D601" s="110"/>
      <c r="E601" s="137">
        <v>175.76087106692793</v>
      </c>
    </row>
    <row r="602" spans="1:5" x14ac:dyDescent="0.2">
      <c r="A602" s="29" t="s">
        <v>645</v>
      </c>
      <c r="B602" s="110"/>
      <c r="C602" s="31">
        <v>781.56499594910429</v>
      </c>
      <c r="D602" s="110"/>
      <c r="E602" s="137">
        <v>173.55633688175106</v>
      </c>
    </row>
    <row r="603" spans="1:5" x14ac:dyDescent="0.2">
      <c r="A603" s="29" t="s">
        <v>646</v>
      </c>
      <c r="B603" s="110"/>
      <c r="C603" s="31">
        <v>628.5210117898165</v>
      </c>
      <c r="D603" s="110"/>
      <c r="E603" s="137">
        <v>136.92315019888218</v>
      </c>
    </row>
    <row r="604" spans="1:5" x14ac:dyDescent="0.2">
      <c r="A604" s="29" t="s">
        <v>647</v>
      </c>
      <c r="B604" s="110"/>
      <c r="C604" s="31">
        <v>707.89043455773299</v>
      </c>
      <c r="D604" s="110"/>
      <c r="E604" s="137">
        <v>151.62661884692608</v>
      </c>
    </row>
    <row r="605" spans="1:5" x14ac:dyDescent="0.2">
      <c r="A605" s="29" t="s">
        <v>648</v>
      </c>
      <c r="B605" s="110"/>
      <c r="C605" s="31">
        <v>575.49269047238386</v>
      </c>
      <c r="D605" s="110"/>
      <c r="E605" s="137">
        <v>95.836674554166407</v>
      </c>
    </row>
    <row r="606" spans="1:5" x14ac:dyDescent="0.2">
      <c r="A606" s="29" t="s">
        <v>649</v>
      </c>
      <c r="B606" s="110"/>
      <c r="C606" s="31">
        <v>897.81605958160071</v>
      </c>
      <c r="D606" s="110"/>
      <c r="E606" s="137">
        <v>77.771508004975772</v>
      </c>
    </row>
    <row r="607" spans="1:5" x14ac:dyDescent="0.2">
      <c r="A607" s="29" t="s">
        <v>650</v>
      </c>
      <c r="B607" s="110"/>
      <c r="C607" s="31">
        <v>697.75911407526723</v>
      </c>
      <c r="D607" s="110"/>
      <c r="E607" s="137">
        <v>118.97801027683809</v>
      </c>
    </row>
    <row r="608" spans="1:5" x14ac:dyDescent="0.2">
      <c r="A608" s="29" t="s">
        <v>651</v>
      </c>
      <c r="B608" s="110"/>
      <c r="C608" s="31">
        <v>671.75203523315008</v>
      </c>
      <c r="D608" s="110"/>
      <c r="E608" s="137">
        <v>100.03553610326233</v>
      </c>
    </row>
    <row r="609" spans="1:5" x14ac:dyDescent="0.2">
      <c r="A609" s="29" t="s">
        <v>652</v>
      </c>
      <c r="B609" s="110"/>
      <c r="C609" s="31">
        <v>949.57068669512262</v>
      </c>
      <c r="D609" s="110"/>
      <c r="E609" s="137">
        <v>131.61397363993345</v>
      </c>
    </row>
    <row r="610" spans="1:5" x14ac:dyDescent="0.2">
      <c r="A610" s="29" t="s">
        <v>653</v>
      </c>
      <c r="B610" s="110"/>
      <c r="C610" s="31">
        <v>705.14710468399198</v>
      </c>
      <c r="D610" s="110"/>
      <c r="E610" s="137">
        <v>102.29438307922484</v>
      </c>
    </row>
    <row r="611" spans="1:5" x14ac:dyDescent="0.2">
      <c r="A611" s="29" t="s">
        <v>654</v>
      </c>
      <c r="B611" s="110"/>
      <c r="C611" s="31">
        <v>676.45683147435818</v>
      </c>
      <c r="D611" s="110"/>
      <c r="E611" s="140">
        <v>266.70034522905377</v>
      </c>
    </row>
    <row r="612" spans="1:5" x14ac:dyDescent="0.2">
      <c r="A612" s="29" t="s">
        <v>655</v>
      </c>
      <c r="B612" s="110"/>
      <c r="C612" s="31">
        <v>520.57880495163818</v>
      </c>
      <c r="D612" s="110"/>
      <c r="E612" s="137">
        <v>124.45712619916017</v>
      </c>
    </row>
    <row r="613" spans="1:5" x14ac:dyDescent="0.2">
      <c r="A613" s="29" t="s">
        <v>656</v>
      </c>
      <c r="B613" s="110"/>
      <c r="C613" s="31">
        <v>630.03823280920824</v>
      </c>
      <c r="D613" s="110"/>
      <c r="E613" s="137">
        <v>229.29179658232491</v>
      </c>
    </row>
    <row r="614" spans="1:5" x14ac:dyDescent="0.2">
      <c r="A614" s="29" t="s">
        <v>657</v>
      </c>
      <c r="B614" s="110"/>
      <c r="C614" s="31">
        <v>620.60120867773878</v>
      </c>
      <c r="D614" s="110"/>
      <c r="E614" s="137">
        <v>169.5134500250133</v>
      </c>
    </row>
    <row r="615" spans="1:5" x14ac:dyDescent="0.2">
      <c r="A615" s="29" t="s">
        <v>658</v>
      </c>
      <c r="B615" s="110"/>
      <c r="C615" s="31">
        <v>550.48781207699881</v>
      </c>
      <c r="D615" s="110"/>
      <c r="E615" s="137">
        <v>230.10550352439131</v>
      </c>
    </row>
    <row r="616" spans="1:5" x14ac:dyDescent="0.2">
      <c r="A616" s="29" t="s">
        <v>659</v>
      </c>
      <c r="B616" s="110"/>
      <c r="C616" s="31">
        <v>672.12739656161784</v>
      </c>
      <c r="D616" s="110"/>
      <c r="E616" s="137">
        <v>128.58646620814372</v>
      </c>
    </row>
    <row r="617" spans="1:5" x14ac:dyDescent="0.2">
      <c r="A617" s="29" t="s">
        <v>660</v>
      </c>
      <c r="B617" s="110"/>
      <c r="C617" s="31">
        <v>528.33702891219173</v>
      </c>
      <c r="D617" s="110"/>
      <c r="E617" s="137">
        <v>159.72113346552194</v>
      </c>
    </row>
    <row r="618" spans="1:5" x14ac:dyDescent="0.2">
      <c r="A618" s="29" t="s">
        <v>661</v>
      </c>
      <c r="B618" s="110"/>
      <c r="C618" s="31">
        <v>549.60284189831214</v>
      </c>
      <c r="D618" s="110"/>
      <c r="E618" s="137">
        <v>134.80300790860753</v>
      </c>
    </row>
    <row r="619" spans="1:5" x14ac:dyDescent="0.2">
      <c r="A619" s="29" t="s">
        <v>662</v>
      </c>
      <c r="B619" s="110"/>
      <c r="C619" s="31">
        <v>811.35461702250029</v>
      </c>
      <c r="D619" s="110"/>
      <c r="E619" s="137">
        <v>98.824953534885879</v>
      </c>
    </row>
    <row r="620" spans="1:5" x14ac:dyDescent="0.2">
      <c r="A620" s="29" t="s">
        <v>663</v>
      </c>
      <c r="B620" s="110"/>
      <c r="C620" s="31">
        <v>650.45237037903007</v>
      </c>
      <c r="D620" s="110"/>
      <c r="E620" s="137">
        <v>113.722560560738</v>
      </c>
    </row>
    <row r="621" spans="1:5" x14ac:dyDescent="0.2">
      <c r="A621" s="29" t="s">
        <v>664</v>
      </c>
      <c r="B621" s="110"/>
      <c r="C621" s="31">
        <v>744.71842959230287</v>
      </c>
      <c r="D621" s="110"/>
      <c r="E621" s="137">
        <v>65.936779615225447</v>
      </c>
    </row>
    <row r="622" spans="1:5" x14ac:dyDescent="0.2">
      <c r="A622" s="29" t="s">
        <v>665</v>
      </c>
      <c r="B622" s="110"/>
      <c r="C622" s="31">
        <v>815.60892265077757</v>
      </c>
      <c r="D622" s="110"/>
      <c r="E622" s="137">
        <v>73.68754806321644</v>
      </c>
    </row>
    <row r="623" spans="1:5" x14ac:dyDescent="0.2">
      <c r="A623" s="29" t="s">
        <v>666</v>
      </c>
      <c r="B623" s="110"/>
      <c r="C623" s="31">
        <v>804.70569413780993</v>
      </c>
      <c r="D623" s="110"/>
      <c r="E623" s="137">
        <v>71.777364981843277</v>
      </c>
    </row>
    <row r="624" spans="1:5" x14ac:dyDescent="0.2">
      <c r="A624" s="29" t="s">
        <v>667</v>
      </c>
      <c r="B624" s="110"/>
      <c r="C624" s="31">
        <v>702.2109281996668</v>
      </c>
      <c r="D624" s="110"/>
      <c r="E624" s="137">
        <v>118.56662864233871</v>
      </c>
    </row>
    <row r="625" spans="1:5" x14ac:dyDescent="0.2">
      <c r="A625" s="29" t="s">
        <v>668</v>
      </c>
      <c r="B625" s="110"/>
      <c r="C625" s="31">
        <v>600.04194586161248</v>
      </c>
      <c r="D625" s="110"/>
      <c r="E625" s="137">
        <v>135.11671328995419</v>
      </c>
    </row>
    <row r="626" spans="1:5" x14ac:dyDescent="0.2">
      <c r="A626" s="29" t="s">
        <v>669</v>
      </c>
      <c r="B626" s="110"/>
      <c r="C626" s="31">
        <v>872.81396170077221</v>
      </c>
      <c r="D626" s="110"/>
      <c r="E626" s="137">
        <v>96.77255789636871</v>
      </c>
    </row>
    <row r="627" spans="1:5" x14ac:dyDescent="0.2">
      <c r="A627" s="29" t="s">
        <v>670</v>
      </c>
      <c r="B627" s="110"/>
      <c r="C627" s="31">
        <v>621.78578342408548</v>
      </c>
      <c r="D627" s="110"/>
      <c r="E627" s="137">
        <v>122.27067481102732</v>
      </c>
    </row>
    <row r="628" spans="1:5" x14ac:dyDescent="0.2">
      <c r="A628" s="29" t="s">
        <v>671</v>
      </c>
      <c r="B628" s="110"/>
      <c r="C628" s="31">
        <v>524.58235829038347</v>
      </c>
      <c r="D628" s="110"/>
      <c r="E628" s="137">
        <v>240.42356452760612</v>
      </c>
    </row>
    <row r="629" spans="1:5" x14ac:dyDescent="0.2">
      <c r="A629" s="29" t="s">
        <v>672</v>
      </c>
      <c r="B629" s="110"/>
      <c r="C629" s="31">
        <v>760.30076392038541</v>
      </c>
      <c r="D629" s="110"/>
      <c r="E629" s="137">
        <v>110.5300109421824</v>
      </c>
    </row>
    <row r="630" spans="1:5" x14ac:dyDescent="0.2">
      <c r="A630" s="29" t="s">
        <v>673</v>
      </c>
      <c r="B630" s="110"/>
      <c r="C630" s="31">
        <v>696.30208472828838</v>
      </c>
      <c r="D630" s="110"/>
      <c r="E630" s="137">
        <v>165.69891881891667</v>
      </c>
    </row>
    <row r="631" spans="1:5" x14ac:dyDescent="0.2">
      <c r="A631" s="29" t="s">
        <v>674</v>
      </c>
      <c r="B631" s="110"/>
      <c r="C631" s="31">
        <v>598.67517142074109</v>
      </c>
      <c r="D631" s="110"/>
      <c r="E631" s="137">
        <v>76.637589285916931</v>
      </c>
    </row>
    <row r="632" spans="1:5" x14ac:dyDescent="0.2">
      <c r="A632" s="29" t="s">
        <v>675</v>
      </c>
      <c r="B632" s="110"/>
      <c r="C632" s="31">
        <v>748.93329372195876</v>
      </c>
      <c r="D632" s="110"/>
      <c r="E632" s="137">
        <v>112.52098555612368</v>
      </c>
    </row>
    <row r="633" spans="1:5" x14ac:dyDescent="0.2">
      <c r="A633" s="29" t="s">
        <v>676</v>
      </c>
      <c r="B633" s="110"/>
      <c r="C633" s="31">
        <v>641.36135252685028</v>
      </c>
      <c r="D633" s="110"/>
      <c r="E633" s="137">
        <v>185.24513868520222</v>
      </c>
    </row>
    <row r="634" spans="1:5" x14ac:dyDescent="0.2">
      <c r="A634" s="29" t="s">
        <v>677</v>
      </c>
      <c r="B634" s="110"/>
      <c r="C634" s="31">
        <v>489.77359374155719</v>
      </c>
      <c r="D634" s="110"/>
      <c r="E634" s="137">
        <v>162.76369541676092</v>
      </c>
    </row>
    <row r="635" spans="1:5" x14ac:dyDescent="0.2">
      <c r="A635" s="29" t="s">
        <v>678</v>
      </c>
      <c r="B635" s="110"/>
      <c r="C635" s="31">
        <v>727.56804721071228</v>
      </c>
      <c r="D635" s="110"/>
      <c r="E635" s="137">
        <v>86.6161166964187</v>
      </c>
    </row>
    <row r="636" spans="1:5" x14ac:dyDescent="0.2">
      <c r="A636" s="29" t="s">
        <v>679</v>
      </c>
      <c r="B636" s="110"/>
      <c r="C636" s="31">
        <v>599.81449858266581</v>
      </c>
      <c r="D636" s="110"/>
      <c r="E636" s="137">
        <v>147.74059318082561</v>
      </c>
    </row>
    <row r="637" spans="1:5" x14ac:dyDescent="0.2">
      <c r="A637" s="29" t="s">
        <v>680</v>
      </c>
      <c r="B637" s="110"/>
      <c r="C637" s="31">
        <v>631.53453039619785</v>
      </c>
      <c r="D637" s="110"/>
      <c r="E637" s="137">
        <v>102.09881869740929</v>
      </c>
    </row>
    <row r="638" spans="1:5" x14ac:dyDescent="0.2">
      <c r="A638" s="29" t="s">
        <v>681</v>
      </c>
      <c r="B638" s="110"/>
      <c r="C638" s="31">
        <v>601.12968280363395</v>
      </c>
      <c r="D638" s="110"/>
      <c r="E638" s="137">
        <v>134.48046250508872</v>
      </c>
    </row>
    <row r="639" spans="1:5" x14ac:dyDescent="0.2">
      <c r="A639" s="29" t="s">
        <v>682</v>
      </c>
      <c r="B639" s="110"/>
      <c r="C639" s="31">
        <v>748.40895226674843</v>
      </c>
      <c r="D639" s="110"/>
      <c r="E639" s="137">
        <v>77.708642207801475</v>
      </c>
    </row>
    <row r="640" spans="1:5" x14ac:dyDescent="0.2">
      <c r="A640" s="29" t="s">
        <v>683</v>
      </c>
      <c r="B640" s="110"/>
      <c r="C640" s="31">
        <v>739.46047649583215</v>
      </c>
      <c r="D640" s="110"/>
      <c r="E640" s="137">
        <v>67.296726791314128</v>
      </c>
    </row>
    <row r="641" spans="1:15" x14ac:dyDescent="0.2">
      <c r="A641" s="29" t="s">
        <v>684</v>
      </c>
      <c r="B641" s="110"/>
      <c r="C641" s="31">
        <v>705.09082011214491</v>
      </c>
      <c r="D641" s="110"/>
      <c r="E641" s="137">
        <v>142.05020647480674</v>
      </c>
    </row>
    <row r="642" spans="1:15" x14ac:dyDescent="0.2">
      <c r="A642" s="29" t="s">
        <v>685</v>
      </c>
      <c r="B642" s="110"/>
      <c r="C642" s="31">
        <v>660.56007153365363</v>
      </c>
      <c r="D642" s="110"/>
      <c r="E642" s="137">
        <v>93.809439944710988</v>
      </c>
    </row>
    <row r="643" spans="1:15" x14ac:dyDescent="0.2">
      <c r="A643" s="29" t="s">
        <v>686</v>
      </c>
      <c r="B643" s="110"/>
      <c r="C643" s="31">
        <v>694.92352296838533</v>
      </c>
      <c r="D643" s="110"/>
      <c r="E643" s="137">
        <v>161.44802840359864</v>
      </c>
    </row>
    <row r="644" spans="1:15" x14ac:dyDescent="0.2">
      <c r="A644" s="29" t="s">
        <v>687</v>
      </c>
      <c r="B644" s="110"/>
      <c r="C644" s="31">
        <v>792.77797754445237</v>
      </c>
      <c r="D644" s="110"/>
      <c r="E644" s="137">
        <v>159.18822166321289</v>
      </c>
    </row>
    <row r="645" spans="1:15" x14ac:dyDescent="0.2">
      <c r="A645" s="29" t="s">
        <v>688</v>
      </c>
      <c r="B645" s="110"/>
      <c r="C645" s="31">
        <v>567.90566998404745</v>
      </c>
      <c r="D645" s="110"/>
      <c r="E645" s="137">
        <v>158.64201376514595</v>
      </c>
    </row>
    <row r="646" spans="1:15" x14ac:dyDescent="0.2">
      <c r="A646" s="29" t="s">
        <v>689</v>
      </c>
      <c r="B646" s="110"/>
      <c r="C646" s="31">
        <v>363.01157970478448</v>
      </c>
      <c r="D646" s="110"/>
      <c r="E646" s="137">
        <v>89.829701716277214</v>
      </c>
    </row>
    <row r="647" spans="1:15" x14ac:dyDescent="0.2">
      <c r="A647" s="29" t="s">
        <v>690</v>
      </c>
      <c r="B647" s="110"/>
      <c r="C647" s="31">
        <v>522.29522897142738</v>
      </c>
      <c r="D647" s="110"/>
      <c r="E647" s="137">
        <v>137.29732092412672</v>
      </c>
    </row>
    <row r="648" spans="1:15" x14ac:dyDescent="0.2">
      <c r="A648" s="29" t="s">
        <v>1104</v>
      </c>
      <c r="B648" s="110"/>
      <c r="C648" s="31">
        <v>516.16581141797531</v>
      </c>
      <c r="D648" s="110"/>
      <c r="E648" s="137">
        <v>45.225689509830758</v>
      </c>
    </row>
    <row r="649" spans="1:15" x14ac:dyDescent="0.2">
      <c r="A649" s="29" t="s">
        <v>761</v>
      </c>
      <c r="B649" s="110"/>
      <c r="C649" s="115">
        <v>496.06895296653261</v>
      </c>
      <c r="D649" s="110"/>
      <c r="E649" s="137">
        <v>125.1727500703974</v>
      </c>
      <c r="I649" s="43"/>
      <c r="K649" s="31"/>
      <c r="L649" s="43"/>
    </row>
    <row r="650" spans="1:15" x14ac:dyDescent="0.2">
      <c r="A650" s="29" t="s">
        <v>762</v>
      </c>
      <c r="B650" s="110"/>
      <c r="C650" s="31">
        <v>467.07661991044802</v>
      </c>
      <c r="D650" s="110"/>
      <c r="E650" s="137">
        <v>157.05327253678459</v>
      </c>
      <c r="I650" s="43"/>
      <c r="K650" s="31"/>
      <c r="L650" s="43"/>
    </row>
    <row r="651" spans="1:15" x14ac:dyDescent="0.2">
      <c r="A651" s="29" t="s">
        <v>763</v>
      </c>
      <c r="B651" s="110"/>
      <c r="C651" s="31">
        <v>515.07386312095593</v>
      </c>
      <c r="D651" s="110"/>
      <c r="E651" s="137">
        <v>166.99881857310388</v>
      </c>
      <c r="I651" s="43"/>
      <c r="K651" s="31"/>
      <c r="L651" s="43"/>
    </row>
    <row r="652" spans="1:15" x14ac:dyDescent="0.2">
      <c r="A652" s="29" t="s">
        <v>764</v>
      </c>
      <c r="B652" s="110"/>
      <c r="C652" s="31">
        <v>595.25191981576438</v>
      </c>
      <c r="D652" s="110"/>
      <c r="E652" s="137">
        <v>130.48271003544158</v>
      </c>
      <c r="I652" s="43"/>
      <c r="K652" s="31"/>
      <c r="L652" s="43"/>
    </row>
    <row r="653" spans="1:15" x14ac:dyDescent="0.2">
      <c r="A653" s="29" t="s">
        <v>851</v>
      </c>
      <c r="B653" s="110"/>
      <c r="C653" s="87">
        <v>461.15536456464429</v>
      </c>
      <c r="D653" s="110"/>
      <c r="E653" s="137">
        <v>105.80837919310477</v>
      </c>
      <c r="I653" s="43"/>
      <c r="K653" s="31"/>
      <c r="L653" s="43"/>
      <c r="N653" s="31"/>
      <c r="O653" s="43"/>
    </row>
    <row r="654" spans="1:15" x14ac:dyDescent="0.2">
      <c r="A654" s="29" t="s">
        <v>852</v>
      </c>
      <c r="B654" s="110"/>
      <c r="C654" s="31">
        <v>483.81260122923345</v>
      </c>
      <c r="D654" s="110"/>
      <c r="E654" s="137">
        <v>182.22727948679608</v>
      </c>
      <c r="I654" s="43"/>
      <c r="K654" s="31"/>
      <c r="L654" s="43"/>
      <c r="N654" s="31"/>
      <c r="O654" s="43"/>
    </row>
    <row r="655" spans="1:15" x14ac:dyDescent="0.2">
      <c r="A655" s="29" t="s">
        <v>853</v>
      </c>
      <c r="B655" s="110"/>
      <c r="C655" s="87">
        <v>374.83508354318684</v>
      </c>
      <c r="D655" s="110"/>
      <c r="E655" s="137">
        <v>169.58084883566445</v>
      </c>
      <c r="I655" s="43"/>
      <c r="K655" s="31"/>
      <c r="L655" s="43"/>
      <c r="N655" s="31"/>
      <c r="O655" s="43"/>
    </row>
    <row r="656" spans="1:15" x14ac:dyDescent="0.2">
      <c r="A656" s="29" t="s">
        <v>854</v>
      </c>
      <c r="B656" s="110"/>
      <c r="C656" s="87">
        <v>230.2809303277507</v>
      </c>
      <c r="D656" s="110"/>
      <c r="E656" s="137">
        <v>83.073232507059657</v>
      </c>
      <c r="I656" s="43"/>
      <c r="K656" s="31"/>
      <c r="L656" s="43"/>
      <c r="N656" s="31"/>
      <c r="O656" s="43"/>
    </row>
    <row r="657" spans="1:15" x14ac:dyDescent="0.2">
      <c r="A657" s="29" t="s">
        <v>855</v>
      </c>
      <c r="B657" s="110"/>
      <c r="C657" s="87">
        <v>430.1926873583252</v>
      </c>
      <c r="D657" s="110"/>
      <c r="E657" s="137">
        <v>155.08716821427487</v>
      </c>
      <c r="I657" s="43"/>
      <c r="K657" s="31"/>
      <c r="L657" s="43"/>
      <c r="N657" s="31"/>
      <c r="O657" s="43"/>
    </row>
    <row r="658" spans="1:15" x14ac:dyDescent="0.2">
      <c r="A658" s="29" t="s">
        <v>877</v>
      </c>
      <c r="B658" s="110"/>
      <c r="C658" s="87">
        <v>478.03207752128634</v>
      </c>
      <c r="D658" s="110"/>
      <c r="E658" s="137">
        <v>247.61889479638464</v>
      </c>
      <c r="I658" s="43"/>
      <c r="K658" s="31"/>
      <c r="L658" s="43"/>
      <c r="N658" s="31"/>
      <c r="O658" s="43"/>
    </row>
    <row r="659" spans="1:15" x14ac:dyDescent="0.2">
      <c r="A659" s="29" t="s">
        <v>878</v>
      </c>
      <c r="B659" s="110"/>
      <c r="C659" s="87">
        <v>331.06975926834997</v>
      </c>
      <c r="D659" s="110"/>
      <c r="E659" s="137">
        <v>144.71774531520921</v>
      </c>
      <c r="I659" s="43"/>
      <c r="K659" s="31"/>
      <c r="L659" s="43"/>
      <c r="N659" s="31"/>
      <c r="O659" s="43"/>
    </row>
    <row r="660" spans="1:15" x14ac:dyDescent="0.2">
      <c r="A660" s="29" t="s">
        <v>879</v>
      </c>
      <c r="B660" s="110"/>
      <c r="C660" s="87">
        <v>273.2433099601439</v>
      </c>
      <c r="D660" s="110"/>
      <c r="E660" s="137">
        <v>121.29445034101208</v>
      </c>
      <c r="I660" s="43"/>
      <c r="K660" s="31"/>
      <c r="L660" s="43"/>
      <c r="N660" s="31"/>
      <c r="O660" s="43"/>
    </row>
    <row r="661" spans="1:15" x14ac:dyDescent="0.2">
      <c r="A661" s="29" t="s">
        <v>880</v>
      </c>
      <c r="B661" s="110"/>
      <c r="C661" s="87">
        <v>327.41275751989099</v>
      </c>
      <c r="D661" s="110"/>
      <c r="E661" s="137">
        <v>100.44204297747072</v>
      </c>
      <c r="I661" s="43"/>
      <c r="K661" s="31"/>
      <c r="L661" s="43"/>
      <c r="N661" s="31"/>
      <c r="O661" s="43"/>
    </row>
    <row r="662" spans="1:15" x14ac:dyDescent="0.2">
      <c r="A662" s="29" t="s">
        <v>885</v>
      </c>
      <c r="B662" s="110"/>
      <c r="C662" s="31">
        <v>506.53469908436023</v>
      </c>
      <c r="D662" s="110"/>
      <c r="E662" s="137">
        <v>98.392252024997163</v>
      </c>
      <c r="I662" s="43"/>
      <c r="K662" s="31"/>
      <c r="L662" s="43"/>
      <c r="N662" s="31"/>
      <c r="O662" s="43"/>
    </row>
    <row r="663" spans="1:15" x14ac:dyDescent="0.2">
      <c r="A663" s="29" t="s">
        <v>886</v>
      </c>
      <c r="B663" s="110"/>
      <c r="C663" s="31">
        <v>466.21787877239939</v>
      </c>
      <c r="D663" s="110"/>
      <c r="E663" s="137">
        <v>76.709925558657858</v>
      </c>
      <c r="I663" s="43"/>
      <c r="K663" s="31"/>
      <c r="L663" s="43"/>
      <c r="N663" s="31"/>
      <c r="O663" s="43"/>
    </row>
    <row r="664" spans="1:15" x14ac:dyDescent="0.2">
      <c r="A664" s="29" t="s">
        <v>887</v>
      </c>
      <c r="B664" s="110"/>
      <c r="C664" s="31">
        <v>365.18015800484574</v>
      </c>
      <c r="D664" s="110"/>
      <c r="E664" s="137">
        <v>134.83274160452572</v>
      </c>
      <c r="I664" s="43"/>
      <c r="K664" s="31"/>
      <c r="L664" s="43"/>
      <c r="N664" s="31"/>
      <c r="O664" s="43"/>
    </row>
    <row r="665" spans="1:15" x14ac:dyDescent="0.2">
      <c r="A665" s="29" t="s">
        <v>888</v>
      </c>
      <c r="B665" s="110"/>
      <c r="C665" s="31">
        <v>419.78605270727161</v>
      </c>
      <c r="D665" s="110"/>
      <c r="E665" s="137">
        <v>118.31878146862533</v>
      </c>
      <c r="I665" s="43"/>
      <c r="K665" s="31"/>
      <c r="L665" s="43"/>
      <c r="N665" s="31"/>
      <c r="O665" s="43"/>
    </row>
    <row r="666" spans="1:15" x14ac:dyDescent="0.2">
      <c r="A666" s="29" t="s">
        <v>931</v>
      </c>
      <c r="B666" s="110"/>
      <c r="C666" s="31">
        <v>488.01386554489352</v>
      </c>
      <c r="D666" s="110"/>
      <c r="E666" s="137">
        <v>122.15558190767894</v>
      </c>
      <c r="I666" s="43"/>
      <c r="K666" s="31"/>
      <c r="L666" s="43"/>
      <c r="N666" s="31"/>
      <c r="O666" s="43"/>
    </row>
    <row r="667" spans="1:15" x14ac:dyDescent="0.2">
      <c r="A667" s="29" t="s">
        <v>932</v>
      </c>
      <c r="B667" s="110"/>
      <c r="C667" s="31">
        <v>603.63426181699583</v>
      </c>
      <c r="D667" s="110"/>
      <c r="E667" s="137">
        <v>135.94425136401136</v>
      </c>
      <c r="I667" s="43"/>
      <c r="K667" s="31"/>
      <c r="L667" s="43"/>
      <c r="N667" s="31"/>
      <c r="O667" s="43"/>
    </row>
    <row r="668" spans="1:15" x14ac:dyDescent="0.2">
      <c r="A668" s="29" t="s">
        <v>933</v>
      </c>
      <c r="B668" s="110"/>
      <c r="C668" s="31">
        <v>363.0103871893678</v>
      </c>
      <c r="D668" s="110"/>
      <c r="E668" s="137">
        <v>66.534576451550819</v>
      </c>
      <c r="I668" s="43"/>
      <c r="K668" s="31"/>
      <c r="L668" s="43"/>
      <c r="N668" s="31"/>
      <c r="O668" s="43"/>
    </row>
    <row r="669" spans="1:15" x14ac:dyDescent="0.2">
      <c r="A669" s="29" t="s">
        <v>934</v>
      </c>
      <c r="B669" s="110"/>
      <c r="C669" s="31">
        <v>261.41686340266813</v>
      </c>
      <c r="D669" s="110"/>
      <c r="E669" s="137">
        <v>103.72208744887205</v>
      </c>
      <c r="I669" s="43"/>
      <c r="K669" s="31"/>
      <c r="L669" s="43"/>
      <c r="N669" s="31"/>
      <c r="O669" s="43"/>
    </row>
    <row r="670" spans="1:15" x14ac:dyDescent="0.2">
      <c r="A670" s="29" t="s">
        <v>935</v>
      </c>
      <c r="B670" s="110"/>
      <c r="C670" s="31">
        <v>742.51358066529724</v>
      </c>
      <c r="D670" s="110"/>
      <c r="E670" s="137">
        <v>111.15346751925915</v>
      </c>
      <c r="I670" s="43"/>
      <c r="K670" s="31"/>
      <c r="L670" s="43"/>
      <c r="N670" s="31"/>
      <c r="O670" s="43"/>
    </row>
    <row r="671" spans="1:15" x14ac:dyDescent="0.2">
      <c r="A671" s="29" t="s">
        <v>971</v>
      </c>
      <c r="B671" s="110"/>
      <c r="C671" s="31">
        <v>499.98130614824487</v>
      </c>
      <c r="D671" s="110"/>
      <c r="E671" s="137">
        <v>162.70547703222962</v>
      </c>
      <c r="I671" s="43"/>
      <c r="K671" s="31"/>
      <c r="L671" s="43"/>
      <c r="N671" s="31"/>
      <c r="O671" s="43"/>
    </row>
    <row r="672" spans="1:15" x14ac:dyDescent="0.2">
      <c r="A672" s="29" t="s">
        <v>972</v>
      </c>
      <c r="B672" s="110"/>
      <c r="C672" s="31">
        <v>509.36109913389384</v>
      </c>
      <c r="D672" s="110"/>
      <c r="E672" s="137">
        <v>159.50496652681466</v>
      </c>
      <c r="I672" s="43"/>
      <c r="K672" s="31"/>
      <c r="L672" s="43"/>
      <c r="N672" s="31"/>
      <c r="O672" s="43"/>
    </row>
    <row r="673" spans="1:15" x14ac:dyDescent="0.2">
      <c r="A673" s="29" t="s">
        <v>973</v>
      </c>
      <c r="B673" s="110"/>
      <c r="C673" s="31">
        <v>753.8295033855843</v>
      </c>
      <c r="D673" s="110"/>
      <c r="E673" s="137">
        <v>173.39393390276251</v>
      </c>
      <c r="I673" s="43"/>
      <c r="K673" s="31"/>
      <c r="L673" s="43"/>
      <c r="N673" s="31"/>
      <c r="O673" s="43"/>
    </row>
    <row r="674" spans="1:15" x14ac:dyDescent="0.2">
      <c r="A674" s="29" t="s">
        <v>974</v>
      </c>
      <c r="B674" s="110"/>
      <c r="C674" s="31">
        <v>881.11337548122128</v>
      </c>
      <c r="D674" s="110"/>
      <c r="E674" s="137">
        <v>151.51487574823713</v>
      </c>
      <c r="I674" s="43"/>
      <c r="K674" s="31"/>
      <c r="L674" s="43"/>
      <c r="N674" s="31"/>
      <c r="O674" s="43"/>
    </row>
    <row r="675" spans="1:15" x14ac:dyDescent="0.2">
      <c r="A675" s="29" t="s">
        <v>993</v>
      </c>
      <c r="B675" s="110"/>
      <c r="C675" s="31">
        <v>767.60146464301386</v>
      </c>
      <c r="D675" s="110"/>
      <c r="E675" s="137">
        <v>204.77090569222793</v>
      </c>
      <c r="I675" s="43"/>
      <c r="K675" s="31"/>
      <c r="L675" s="43"/>
      <c r="N675" s="31"/>
      <c r="O675" s="43"/>
    </row>
    <row r="676" spans="1:15" x14ac:dyDescent="0.2">
      <c r="A676" s="29" t="s">
        <v>994</v>
      </c>
      <c r="B676" s="110"/>
      <c r="C676" s="31">
        <v>381.48106213425888</v>
      </c>
      <c r="D676" s="110"/>
      <c r="E676" s="137">
        <v>119.19966790990789</v>
      </c>
      <c r="I676" s="43"/>
      <c r="K676" s="31"/>
      <c r="L676" s="43"/>
      <c r="N676" s="31"/>
      <c r="O676" s="43"/>
    </row>
    <row r="677" spans="1:15" x14ac:dyDescent="0.2">
      <c r="A677" s="29" t="s">
        <v>995</v>
      </c>
      <c r="B677" s="110"/>
      <c r="C677" s="31">
        <v>640.71221682404132</v>
      </c>
      <c r="D677" s="110"/>
      <c r="E677" s="137">
        <v>51.521122864906616</v>
      </c>
      <c r="I677" s="43"/>
      <c r="K677" s="31"/>
      <c r="L677" s="43"/>
      <c r="N677" s="31"/>
      <c r="O677" s="43"/>
    </row>
    <row r="678" spans="1:15" x14ac:dyDescent="0.2">
      <c r="A678" s="29" t="s">
        <v>996</v>
      </c>
      <c r="B678" s="110"/>
      <c r="C678" s="31">
        <v>325.15521347435822</v>
      </c>
      <c r="D678" s="110"/>
      <c r="E678" s="137">
        <v>113.39538686196582</v>
      </c>
      <c r="I678" s="43"/>
      <c r="K678" s="31"/>
      <c r="L678" s="43"/>
      <c r="N678" s="31"/>
      <c r="O678" s="43"/>
    </row>
    <row r="679" spans="1:15" x14ac:dyDescent="0.2">
      <c r="A679" s="29" t="s">
        <v>1004</v>
      </c>
      <c r="B679" s="110"/>
      <c r="C679" s="31">
        <v>723.40756563854757</v>
      </c>
      <c r="D679" s="110"/>
      <c r="E679" s="180">
        <v>133.10720743324279</v>
      </c>
      <c r="I679" s="43"/>
      <c r="K679" s="31"/>
      <c r="L679" s="43"/>
      <c r="N679" s="31"/>
      <c r="O679" s="43"/>
    </row>
    <row r="680" spans="1:15" x14ac:dyDescent="0.2">
      <c r="A680" s="29" t="s">
        <v>1005</v>
      </c>
      <c r="B680" s="110"/>
      <c r="C680" s="31">
        <v>683.02831193440375</v>
      </c>
      <c r="D680" s="110"/>
      <c r="E680" s="180">
        <v>60.153423231820355</v>
      </c>
      <c r="I680" s="43"/>
      <c r="K680" s="31"/>
      <c r="L680" s="43"/>
      <c r="N680" s="31"/>
      <c r="O680" s="43"/>
    </row>
    <row r="681" spans="1:15" x14ac:dyDescent="0.2">
      <c r="A681" s="29" t="s">
        <v>1006</v>
      </c>
      <c r="B681" s="110"/>
      <c r="C681" s="31">
        <v>715.18950825780564</v>
      </c>
      <c r="D681" s="110"/>
      <c r="E681" s="180">
        <v>129.31906076792069</v>
      </c>
      <c r="I681" s="43"/>
      <c r="K681" s="31"/>
      <c r="L681" s="43"/>
      <c r="N681" s="31"/>
      <c r="O681" s="43"/>
    </row>
    <row r="682" spans="1:15" x14ac:dyDescent="0.2">
      <c r="A682" s="29" t="s">
        <v>1007</v>
      </c>
      <c r="B682" s="110"/>
      <c r="C682" s="31">
        <v>698.02928840539857</v>
      </c>
      <c r="D682" s="110"/>
      <c r="E682" s="180">
        <v>75.259814960309157</v>
      </c>
      <c r="I682" s="43"/>
      <c r="K682" s="31"/>
      <c r="L682" s="43"/>
      <c r="N682" s="31"/>
      <c r="O682" s="43"/>
    </row>
    <row r="683" spans="1:15" x14ac:dyDescent="0.2">
      <c r="A683" s="29" t="s">
        <v>1008</v>
      </c>
      <c r="B683" s="110"/>
      <c r="C683" s="31">
        <v>733.81462575604428</v>
      </c>
      <c r="D683" s="110"/>
      <c r="E683" s="180">
        <v>77.427699729479713</v>
      </c>
      <c r="I683" s="43"/>
      <c r="K683" s="31"/>
      <c r="L683" s="43"/>
      <c r="N683" s="31"/>
      <c r="O683" s="43"/>
    </row>
    <row r="684" spans="1:15" x14ac:dyDescent="0.2">
      <c r="A684" s="29" t="s">
        <v>1012</v>
      </c>
      <c r="B684" s="110"/>
      <c r="C684" s="31">
        <v>594.5414574745048</v>
      </c>
      <c r="D684" s="110"/>
      <c r="E684" s="180">
        <v>151.11698457578933</v>
      </c>
      <c r="I684" s="43"/>
      <c r="K684" s="31"/>
      <c r="L684" s="43"/>
      <c r="N684" s="31"/>
      <c r="O684" s="43"/>
    </row>
    <row r="685" spans="1:15" x14ac:dyDescent="0.2">
      <c r="A685" s="29" t="s">
        <v>1013</v>
      </c>
      <c r="B685" s="110"/>
      <c r="C685" s="31">
        <v>537.99321106756111</v>
      </c>
      <c r="D685" s="110"/>
      <c r="E685" s="180">
        <v>107.7474795950307</v>
      </c>
      <c r="I685" s="43"/>
      <c r="K685" s="31"/>
      <c r="L685" s="43"/>
      <c r="N685" s="31"/>
      <c r="O685" s="43"/>
    </row>
    <row r="686" spans="1:15" x14ac:dyDescent="0.2">
      <c r="A686" s="29" t="s">
        <v>1014</v>
      </c>
      <c r="B686" s="110"/>
      <c r="C686" s="31">
        <v>677.32904642684264</v>
      </c>
      <c r="D686" s="110"/>
      <c r="E686" s="180">
        <v>146.77467388267283</v>
      </c>
      <c r="I686" s="43"/>
      <c r="K686" s="31"/>
      <c r="L686" s="43"/>
      <c r="N686" s="31"/>
      <c r="O686" s="43"/>
    </row>
    <row r="687" spans="1:15" x14ac:dyDescent="0.2">
      <c r="A687" s="29" t="s">
        <v>1015</v>
      </c>
      <c r="B687" s="110"/>
      <c r="C687" s="31">
        <v>624.35928431253899</v>
      </c>
      <c r="D687" s="110"/>
      <c r="E687" s="180">
        <v>234.13552013379214</v>
      </c>
      <c r="I687" s="43"/>
      <c r="K687" s="31"/>
      <c r="L687" s="43"/>
      <c r="N687" s="31"/>
      <c r="O687" s="43"/>
    </row>
    <row r="688" spans="1:15" x14ac:dyDescent="0.2">
      <c r="A688" s="29" t="s">
        <v>1035</v>
      </c>
      <c r="B688" s="30"/>
      <c r="C688" s="31">
        <v>659.29192839869916</v>
      </c>
      <c r="D688" s="43"/>
      <c r="E688" s="190">
        <v>141.18526703988371</v>
      </c>
      <c r="F688" s="31"/>
      <c r="G688" s="181"/>
      <c r="I688" s="31"/>
      <c r="J688" s="43"/>
      <c r="L688" s="31"/>
      <c r="M688" s="44"/>
      <c r="O688" s="31"/>
    </row>
    <row r="689" spans="1:15" x14ac:dyDescent="0.2">
      <c r="A689" s="29" t="s">
        <v>1036</v>
      </c>
      <c r="B689" s="30"/>
      <c r="C689" s="31">
        <v>731.59371789157365</v>
      </c>
      <c r="D689" s="43"/>
      <c r="E689" s="190">
        <v>107.50327129798866</v>
      </c>
      <c r="F689" s="31"/>
      <c r="G689" s="181"/>
      <c r="I689" s="31"/>
      <c r="J689" s="43"/>
      <c r="L689" s="31"/>
      <c r="M689" s="44"/>
      <c r="O689" s="31"/>
    </row>
    <row r="690" spans="1:15" x14ac:dyDescent="0.2">
      <c r="A690" s="29" t="s">
        <v>1037</v>
      </c>
      <c r="B690" s="30"/>
      <c r="C690" s="31">
        <v>703.52220892407183</v>
      </c>
      <c r="D690" s="43"/>
      <c r="E690" s="190">
        <v>97.865342467119561</v>
      </c>
      <c r="F690" s="31"/>
      <c r="G690" s="181"/>
      <c r="I690" s="31"/>
      <c r="J690" s="43"/>
      <c r="L690" s="31"/>
      <c r="M690" s="44"/>
      <c r="O690" s="31"/>
    </row>
    <row r="691" spans="1:15" x14ac:dyDescent="0.2">
      <c r="A691" s="29" t="s">
        <v>1038</v>
      </c>
      <c r="B691" s="30"/>
      <c r="C691" s="31">
        <v>660.15014498811547</v>
      </c>
      <c r="D691" s="43"/>
      <c r="E691" s="190">
        <v>168.67762974797236</v>
      </c>
      <c r="F691" s="31"/>
      <c r="G691" s="181"/>
      <c r="I691" s="31"/>
      <c r="J691" s="43"/>
      <c r="L691" s="31"/>
      <c r="M691" s="44"/>
      <c r="O691" s="31"/>
    </row>
    <row r="692" spans="1:15" x14ac:dyDescent="0.2">
      <c r="A692" s="29" t="s">
        <v>1053</v>
      </c>
      <c r="B692" s="30"/>
      <c r="C692" s="31">
        <v>756.54117901469033</v>
      </c>
      <c r="D692" s="43"/>
      <c r="E692" s="190">
        <v>88.79819782001988</v>
      </c>
      <c r="F692" s="31"/>
      <c r="G692" s="181"/>
      <c r="I692" s="31"/>
      <c r="J692" s="43"/>
      <c r="L692" s="31"/>
      <c r="M692" s="44"/>
      <c r="O692" s="31"/>
    </row>
    <row r="693" spans="1:15" x14ac:dyDescent="0.2">
      <c r="A693" s="29" t="s">
        <v>1054</v>
      </c>
      <c r="B693" s="30"/>
      <c r="C693" s="31">
        <v>514.33375549263019</v>
      </c>
      <c r="D693" s="43"/>
      <c r="E693" s="190">
        <v>112.86904300039086</v>
      </c>
      <c r="F693" s="31"/>
      <c r="G693" s="181"/>
      <c r="I693" s="31"/>
      <c r="J693" s="43"/>
      <c r="L693" s="31"/>
      <c r="M693" s="44"/>
      <c r="O693" s="31"/>
    </row>
    <row r="694" spans="1:15" x14ac:dyDescent="0.2">
      <c r="A694" s="29" t="s">
        <v>1055</v>
      </c>
      <c r="B694" s="30"/>
      <c r="C694" s="31">
        <v>536.07720101898656</v>
      </c>
      <c r="D694" s="43"/>
      <c r="E694" s="190">
        <v>93.746786625567182</v>
      </c>
      <c r="F694" s="31"/>
      <c r="G694" s="181"/>
      <c r="I694" s="31"/>
      <c r="J694" s="43"/>
      <c r="L694" s="31"/>
      <c r="M694" s="44"/>
      <c r="O694" s="31"/>
    </row>
    <row r="695" spans="1:15" x14ac:dyDescent="0.2">
      <c r="A695" s="29" t="s">
        <v>1056</v>
      </c>
      <c r="B695" s="30"/>
      <c r="C695" s="31">
        <v>624.19574672523072</v>
      </c>
      <c r="D695" s="43"/>
      <c r="E695" s="190">
        <v>120.91783429610715</v>
      </c>
      <c r="F695" s="31"/>
      <c r="G695" s="181"/>
      <c r="I695" s="31"/>
      <c r="J695" s="43"/>
      <c r="L695" s="31"/>
      <c r="M695" s="44"/>
      <c r="O695" s="31"/>
    </row>
    <row r="696" spans="1:15" x14ac:dyDescent="0.2">
      <c r="A696" s="29" t="s">
        <v>1057</v>
      </c>
      <c r="B696" s="30"/>
      <c r="C696" s="31">
        <v>702.86805631010577</v>
      </c>
      <c r="D696" s="43"/>
      <c r="E696" s="190">
        <v>78.235857448212172</v>
      </c>
      <c r="F696" s="31"/>
      <c r="G696" s="181"/>
      <c r="I696" s="31"/>
      <c r="J696" s="43"/>
      <c r="L696" s="31"/>
      <c r="M696" s="44"/>
      <c r="O696" s="31"/>
    </row>
    <row r="697" spans="1:15" x14ac:dyDescent="0.2">
      <c r="A697" s="29" t="s">
        <v>1059</v>
      </c>
      <c r="B697" s="30"/>
      <c r="C697" s="31">
        <v>699.32038896453037</v>
      </c>
      <c r="D697" s="43"/>
      <c r="E697" s="190">
        <v>171.80586594860154</v>
      </c>
      <c r="F697" s="31"/>
      <c r="G697" s="181"/>
      <c r="I697" s="31"/>
      <c r="J697" s="43"/>
      <c r="L697" s="31"/>
      <c r="M697" s="44"/>
      <c r="O697" s="31"/>
    </row>
    <row r="698" spans="1:15" x14ac:dyDescent="0.2">
      <c r="A698" s="29" t="s">
        <v>1060</v>
      </c>
      <c r="B698" s="30"/>
      <c r="C698" s="31">
        <v>742.38578101787016</v>
      </c>
      <c r="D698" s="43"/>
      <c r="E698" s="190">
        <v>131.11657820994461</v>
      </c>
      <c r="F698" s="31"/>
      <c r="G698" s="181"/>
      <c r="I698" s="31"/>
      <c r="J698" s="43"/>
      <c r="L698" s="31"/>
      <c r="M698" s="44"/>
      <c r="O698" s="31"/>
    </row>
    <row r="699" spans="1:15" x14ac:dyDescent="0.2">
      <c r="A699" s="29" t="s">
        <v>1061</v>
      </c>
      <c r="B699" s="30"/>
      <c r="C699" s="31">
        <v>613.50483274173143</v>
      </c>
      <c r="D699" s="43"/>
      <c r="E699" s="190">
        <v>192.25254589464424</v>
      </c>
      <c r="F699" s="31"/>
      <c r="G699" s="181"/>
      <c r="I699" s="31"/>
      <c r="J699" s="43"/>
      <c r="L699" s="31"/>
      <c r="M699" s="44"/>
      <c r="O699" s="31"/>
    </row>
    <row r="700" spans="1:15" x14ac:dyDescent="0.2">
      <c r="A700" s="29" t="s">
        <v>1062</v>
      </c>
      <c r="B700" s="30"/>
      <c r="C700" s="31">
        <v>700.80688876023794</v>
      </c>
      <c r="D700" s="43"/>
      <c r="E700" s="190">
        <v>156.65589017125353</v>
      </c>
      <c r="F700" s="31"/>
      <c r="G700" s="181"/>
      <c r="I700" s="31"/>
      <c r="J700" s="43"/>
      <c r="L700" s="31"/>
      <c r="M700" s="44"/>
      <c r="O700" s="31"/>
    </row>
    <row r="701" spans="1:15" x14ac:dyDescent="0.2">
      <c r="A701" s="29" t="s">
        <v>1068</v>
      </c>
      <c r="B701" s="30"/>
      <c r="C701" s="31">
        <v>738.78501904563814</v>
      </c>
      <c r="D701" s="43"/>
      <c r="E701" s="190">
        <v>135.33022492038526</v>
      </c>
      <c r="F701" s="97"/>
      <c r="G701" s="97"/>
      <c r="I701" s="31"/>
      <c r="J701" s="43"/>
      <c r="L701" s="31"/>
      <c r="M701" s="44"/>
      <c r="O701" s="31"/>
    </row>
    <row r="702" spans="1:15" x14ac:dyDescent="0.2">
      <c r="A702" s="29" t="s">
        <v>1069</v>
      </c>
      <c r="B702" s="30"/>
      <c r="C702" s="31">
        <v>818.76996553057995</v>
      </c>
      <c r="D702" s="43"/>
      <c r="E702" s="190">
        <v>101.98443839514164</v>
      </c>
      <c r="F702" s="97"/>
      <c r="G702" s="97"/>
      <c r="I702" s="31"/>
      <c r="J702" s="43"/>
      <c r="L702" s="31"/>
      <c r="M702" s="44"/>
      <c r="O702" s="31"/>
    </row>
    <row r="703" spans="1:15" x14ac:dyDescent="0.2">
      <c r="A703" s="29" t="s">
        <v>1070</v>
      </c>
      <c r="B703" s="30"/>
      <c r="C703" s="31">
        <v>741.37070110857599</v>
      </c>
      <c r="D703" s="43"/>
      <c r="E703" s="190">
        <v>142.83754285814655</v>
      </c>
      <c r="F703" s="97"/>
      <c r="G703" s="97"/>
      <c r="I703" s="31"/>
      <c r="J703" s="43"/>
      <c r="L703" s="31"/>
      <c r="M703" s="44"/>
      <c r="O703" s="31"/>
    </row>
    <row r="704" spans="1:15" x14ac:dyDescent="0.2">
      <c r="A704" s="29" t="s">
        <v>1071</v>
      </c>
      <c r="B704" s="30"/>
      <c r="C704" s="31">
        <v>564.19397663072709</v>
      </c>
      <c r="D704" s="43"/>
      <c r="E704" s="190">
        <v>120.4923436215544</v>
      </c>
      <c r="F704" s="97"/>
      <c r="G704" s="97"/>
      <c r="I704" s="31"/>
      <c r="J704" s="43"/>
      <c r="L704" s="31"/>
      <c r="M704" s="44"/>
      <c r="O704" s="31"/>
    </row>
    <row r="705" spans="1:15" x14ac:dyDescent="0.2">
      <c r="A705" s="29" t="s">
        <v>1077</v>
      </c>
      <c r="B705" s="30"/>
      <c r="C705" s="31">
        <v>777.99051840681705</v>
      </c>
      <c r="D705" s="43"/>
      <c r="E705" s="190">
        <v>113.44191855003253</v>
      </c>
      <c r="F705" s="97"/>
      <c r="G705" s="97"/>
      <c r="I705" s="31"/>
      <c r="J705" s="43"/>
      <c r="L705" s="31"/>
      <c r="M705" s="44"/>
      <c r="O705" s="31"/>
    </row>
    <row r="706" spans="1:15" x14ac:dyDescent="0.2">
      <c r="A706" s="29" t="s">
        <v>1078</v>
      </c>
      <c r="B706" s="30"/>
      <c r="C706" s="31">
        <v>734.18555183834837</v>
      </c>
      <c r="D706" s="43"/>
      <c r="E706" s="190">
        <v>84.916316968007351</v>
      </c>
      <c r="F706" s="97"/>
      <c r="G706" s="97"/>
      <c r="I706" s="31"/>
      <c r="J706" s="43"/>
      <c r="L706" s="31"/>
      <c r="M706" s="44"/>
      <c r="O706" s="31"/>
    </row>
    <row r="707" spans="1:15" x14ac:dyDescent="0.2">
      <c r="A707" s="29" t="s">
        <v>1079</v>
      </c>
      <c r="B707" s="30"/>
      <c r="C707" s="31">
        <v>696.82467378720526</v>
      </c>
      <c r="D707" s="43"/>
      <c r="E707" s="190">
        <v>111.33993363056116</v>
      </c>
      <c r="F707" s="97"/>
      <c r="G707" s="97"/>
      <c r="I707" s="31"/>
      <c r="J707" s="43"/>
      <c r="L707" s="31"/>
      <c r="M707" s="44"/>
      <c r="O707" s="31"/>
    </row>
    <row r="708" spans="1:15" x14ac:dyDescent="0.2">
      <c r="A708" s="29" t="s">
        <v>1080</v>
      </c>
      <c r="B708" s="30"/>
      <c r="C708" s="31">
        <v>853.91353843614263</v>
      </c>
      <c r="D708" s="43"/>
      <c r="E708" s="190">
        <v>89.579135907258689</v>
      </c>
      <c r="F708" s="97"/>
      <c r="G708" s="97"/>
      <c r="I708" s="31"/>
      <c r="J708" s="43"/>
      <c r="L708" s="31"/>
      <c r="M708" s="44"/>
      <c r="O708" s="31"/>
    </row>
    <row r="709" spans="1:15" x14ac:dyDescent="0.2">
      <c r="A709" s="29" t="s">
        <v>1081</v>
      </c>
      <c r="B709" s="30"/>
      <c r="C709" s="31">
        <v>871.20987417058598</v>
      </c>
      <c r="D709" s="43"/>
      <c r="E709" s="190">
        <v>159.9604271423197</v>
      </c>
      <c r="F709" s="97"/>
      <c r="G709" s="97"/>
      <c r="I709" s="31"/>
      <c r="J709" s="43"/>
      <c r="L709" s="31"/>
      <c r="M709" s="44"/>
      <c r="O709" s="31"/>
    </row>
    <row r="710" spans="1:15" x14ac:dyDescent="0.2">
      <c r="A710" s="29" t="s">
        <v>1088</v>
      </c>
      <c r="B710" s="30"/>
      <c r="C710" s="31">
        <v>773.1772290130416</v>
      </c>
      <c r="D710" s="181"/>
      <c r="E710" s="190">
        <v>111.01303366160022</v>
      </c>
      <c r="F710" s="31"/>
      <c r="G710" s="97"/>
      <c r="I710" s="31"/>
      <c r="J710" s="43"/>
      <c r="L710" s="31"/>
      <c r="M710" s="44"/>
      <c r="O710" s="31"/>
    </row>
    <row r="711" spans="1:15" x14ac:dyDescent="0.2">
      <c r="A711" s="29" t="s">
        <v>1089</v>
      </c>
      <c r="B711" s="30"/>
      <c r="C711" s="31">
        <v>894.8535410685264</v>
      </c>
      <c r="D711" s="181"/>
      <c r="E711" s="190">
        <v>180.38531023710914</v>
      </c>
      <c r="F711" s="31"/>
      <c r="G711" s="97"/>
      <c r="I711" s="31"/>
      <c r="J711" s="43"/>
      <c r="L711" s="31"/>
      <c r="M711" s="44"/>
      <c r="O711" s="31"/>
    </row>
    <row r="712" spans="1:15" x14ac:dyDescent="0.2">
      <c r="A712" s="29" t="s">
        <v>1090</v>
      </c>
      <c r="B712" s="30"/>
      <c r="C712" s="31">
        <v>1185.9311461097761</v>
      </c>
      <c r="D712" s="181"/>
      <c r="E712" s="190">
        <v>142.01007474384784</v>
      </c>
      <c r="F712" s="31"/>
      <c r="G712" s="97"/>
      <c r="I712" s="31"/>
      <c r="J712" s="43"/>
      <c r="L712" s="31"/>
      <c r="M712" s="44"/>
      <c r="O712" s="31"/>
    </row>
    <row r="713" spans="1:15" x14ac:dyDescent="0.2">
      <c r="A713" s="29" t="s">
        <v>1091</v>
      </c>
      <c r="B713" s="30"/>
      <c r="C713" s="31">
        <v>747.08123921338665</v>
      </c>
      <c r="D713" s="181"/>
      <c r="E713" s="190">
        <v>193.6113002382483</v>
      </c>
      <c r="F713" s="31"/>
      <c r="G713" s="97"/>
      <c r="I713" s="31"/>
      <c r="J713" s="43"/>
      <c r="L713" s="31"/>
      <c r="M713" s="44"/>
      <c r="O713" s="31"/>
    </row>
    <row r="714" spans="1:15" s="205" customFormat="1" x14ac:dyDescent="0.2">
      <c r="A714" s="29" t="s">
        <v>1109</v>
      </c>
      <c r="B714" s="30"/>
      <c r="C714" s="31">
        <v>882.37992843130553</v>
      </c>
      <c r="D714" s="181"/>
      <c r="E714" s="190">
        <v>146.22877412067493</v>
      </c>
      <c r="F714" s="31"/>
      <c r="G714" s="97"/>
      <c r="I714" s="31"/>
      <c r="J714" s="43"/>
      <c r="L714" s="31"/>
      <c r="M714" s="44"/>
      <c r="O714" s="31"/>
    </row>
    <row r="715" spans="1:15" s="205" customFormat="1" x14ac:dyDescent="0.2">
      <c r="A715" s="29" t="s">
        <v>1110</v>
      </c>
      <c r="B715" s="30"/>
      <c r="C715" s="31">
        <v>1023.9076851161768</v>
      </c>
      <c r="D715" s="181"/>
      <c r="E715" s="190">
        <v>159.70319038204826</v>
      </c>
      <c r="F715" s="31"/>
      <c r="G715" s="97"/>
      <c r="I715" s="31"/>
      <c r="J715" s="43"/>
      <c r="L715" s="31"/>
      <c r="M715" s="44"/>
      <c r="O715" s="31"/>
    </row>
    <row r="716" spans="1:15" s="205" customFormat="1" x14ac:dyDescent="0.2">
      <c r="A716" s="29" t="s">
        <v>1111</v>
      </c>
      <c r="B716" s="30"/>
      <c r="C716" s="31">
        <v>1026.4734971661292</v>
      </c>
      <c r="D716" s="181"/>
      <c r="E716" s="190">
        <v>142.32769544593123</v>
      </c>
      <c r="F716" s="31"/>
      <c r="G716" s="97"/>
      <c r="I716" s="31"/>
      <c r="J716" s="43"/>
      <c r="L716" s="31"/>
      <c r="M716" s="44"/>
      <c r="O716" s="31"/>
    </row>
    <row r="717" spans="1:15" s="205" customFormat="1" x14ac:dyDescent="0.2">
      <c r="A717" s="29" t="s">
        <v>1112</v>
      </c>
      <c r="B717" s="30"/>
      <c r="C717" s="31">
        <v>610.27224576293361</v>
      </c>
      <c r="D717" s="181"/>
      <c r="E717" s="190">
        <v>139.4385763489563</v>
      </c>
      <c r="F717" s="31"/>
      <c r="G717" s="97"/>
      <c r="I717" s="31"/>
      <c r="J717" s="43"/>
      <c r="L717" s="31"/>
      <c r="M717" s="44"/>
      <c r="O717" s="31"/>
    </row>
    <row r="718" spans="1:15" s="205" customFormat="1" x14ac:dyDescent="0.2">
      <c r="A718" s="29" t="s">
        <v>1139</v>
      </c>
      <c r="B718" s="30"/>
      <c r="C718" s="31">
        <v>712.76801787655211</v>
      </c>
      <c r="D718" s="181"/>
      <c r="E718" s="190">
        <v>218.83466069588167</v>
      </c>
      <c r="F718" s="31"/>
      <c r="G718" s="97"/>
      <c r="I718" s="31"/>
      <c r="J718" s="43"/>
      <c r="L718" s="31"/>
      <c r="M718" s="44"/>
      <c r="O718" s="31"/>
    </row>
    <row r="719" spans="1:15" s="205" customFormat="1" x14ac:dyDescent="0.2">
      <c r="A719" s="29" t="s">
        <v>1140</v>
      </c>
      <c r="B719" s="30"/>
      <c r="C719" s="31">
        <v>922.30389960767263</v>
      </c>
      <c r="D719" s="181"/>
      <c r="E719" s="190">
        <v>50.306234281545663</v>
      </c>
      <c r="F719" s="31"/>
      <c r="G719" s="97"/>
      <c r="I719" s="31"/>
      <c r="J719" s="43"/>
      <c r="L719" s="31"/>
      <c r="M719" s="44"/>
      <c r="O719" s="31"/>
    </row>
    <row r="720" spans="1:15" s="205" customFormat="1" x14ac:dyDescent="0.2">
      <c r="A720" s="29" t="s">
        <v>1141</v>
      </c>
      <c r="B720" s="30"/>
      <c r="C720" s="31">
        <v>877.06468898649871</v>
      </c>
      <c r="D720" s="181"/>
      <c r="E720" s="190">
        <v>124.37595259525941</v>
      </c>
      <c r="F720" s="31"/>
      <c r="G720" s="97"/>
      <c r="I720" s="31"/>
      <c r="J720" s="43"/>
      <c r="L720" s="31"/>
      <c r="M720" s="44"/>
      <c r="O720" s="31"/>
    </row>
    <row r="721" spans="1:15" s="205" customFormat="1" x14ac:dyDescent="0.2">
      <c r="A721" s="29" t="s">
        <v>1142</v>
      </c>
      <c r="B721" s="30"/>
      <c r="C721" s="31">
        <v>987.21183238820618</v>
      </c>
      <c r="D721" s="181"/>
      <c r="E721" s="190">
        <v>217.00158978335563</v>
      </c>
      <c r="F721" s="31"/>
      <c r="G721" s="97"/>
      <c r="I721" s="31"/>
      <c r="J721" s="43"/>
      <c r="L721" s="31"/>
      <c r="M721" s="44"/>
      <c r="O721" s="31"/>
    </row>
    <row r="722" spans="1:15" s="205" customFormat="1" x14ac:dyDescent="0.2">
      <c r="A722" s="29" t="s">
        <v>1143</v>
      </c>
      <c r="B722" s="30"/>
      <c r="C722" s="31">
        <v>870.71653923399526</v>
      </c>
      <c r="D722" s="181"/>
      <c r="E722" s="190">
        <v>119.6353942367581</v>
      </c>
      <c r="F722" s="31"/>
      <c r="G722" s="97"/>
      <c r="I722" s="31"/>
      <c r="J722" s="43"/>
      <c r="L722" s="31"/>
      <c r="M722" s="44"/>
      <c r="O722" s="31"/>
    </row>
    <row r="723" spans="1:15" s="205" customFormat="1" x14ac:dyDescent="0.2">
      <c r="A723" s="29" t="s">
        <v>1162</v>
      </c>
      <c r="B723" s="30"/>
      <c r="C723" s="31">
        <v>919.744545202925</v>
      </c>
      <c r="D723" s="181"/>
      <c r="E723" s="190">
        <v>121.85376195410196</v>
      </c>
      <c r="F723" s="31"/>
      <c r="G723" s="97"/>
      <c r="I723" s="31"/>
      <c r="J723" s="43"/>
      <c r="L723" s="31"/>
      <c r="M723" s="44"/>
      <c r="O723" s="31"/>
    </row>
    <row r="724" spans="1:15" s="205" customFormat="1" x14ac:dyDescent="0.2">
      <c r="A724" s="29" t="s">
        <v>1163</v>
      </c>
      <c r="B724" s="30"/>
      <c r="C724" s="31">
        <v>957.33425736112565</v>
      </c>
      <c r="D724" s="181"/>
      <c r="E724" s="190">
        <v>142.70000608678066</v>
      </c>
      <c r="F724" s="31"/>
      <c r="G724" s="97"/>
      <c r="I724" s="31"/>
      <c r="J724" s="43"/>
      <c r="L724" s="31"/>
      <c r="M724" s="44"/>
      <c r="O724" s="31"/>
    </row>
    <row r="725" spans="1:15" s="205" customFormat="1" x14ac:dyDescent="0.2">
      <c r="A725" s="29" t="s">
        <v>1164</v>
      </c>
      <c r="B725" s="30"/>
      <c r="C725" s="31">
        <v>896.07301467177172</v>
      </c>
      <c r="D725" s="181"/>
      <c r="E725" s="190">
        <v>110.70294068382637</v>
      </c>
      <c r="F725" s="31"/>
      <c r="G725" s="97"/>
      <c r="I725" s="31"/>
      <c r="J725" s="43"/>
      <c r="L725" s="31"/>
      <c r="M725" s="44"/>
      <c r="O725" s="31"/>
    </row>
    <row r="726" spans="1:15" s="205" customFormat="1" x14ac:dyDescent="0.2">
      <c r="A726" s="29" t="s">
        <v>1165</v>
      </c>
      <c r="B726" s="30"/>
      <c r="C726" s="31">
        <v>596.3901657235449</v>
      </c>
      <c r="D726" s="181"/>
      <c r="E726" s="190">
        <v>126.42735397657712</v>
      </c>
      <c r="F726" s="31"/>
      <c r="G726" s="97"/>
      <c r="I726" s="31"/>
      <c r="J726" s="43"/>
      <c r="L726" s="31"/>
      <c r="M726" s="44"/>
      <c r="O726" s="31"/>
    </row>
    <row r="727" spans="1:15" s="205" customFormat="1" x14ac:dyDescent="0.2">
      <c r="A727" s="30" t="s">
        <v>1185</v>
      </c>
      <c r="B727" s="30"/>
      <c r="C727" s="31">
        <v>582.25884980031083</v>
      </c>
      <c r="D727" s="181"/>
      <c r="E727" s="190">
        <v>101.50038422432371</v>
      </c>
      <c r="F727" s="31"/>
      <c r="G727" s="97"/>
      <c r="I727" s="31"/>
      <c r="J727" s="43"/>
      <c r="L727" s="31"/>
      <c r="M727" s="44"/>
      <c r="O727" s="31"/>
    </row>
    <row r="728" spans="1:15" s="205" customFormat="1" x14ac:dyDescent="0.2">
      <c r="A728" s="30" t="s">
        <v>1186</v>
      </c>
      <c r="B728" s="30"/>
      <c r="C728" s="31">
        <v>650.80018888841869</v>
      </c>
      <c r="D728" s="181"/>
      <c r="E728" s="190">
        <v>121.30159680294096</v>
      </c>
      <c r="F728" s="31"/>
      <c r="G728" s="97"/>
      <c r="I728" s="31"/>
      <c r="J728" s="43"/>
      <c r="L728" s="31"/>
      <c r="M728" s="44"/>
      <c r="O728" s="31"/>
    </row>
    <row r="729" spans="1:15" s="205" customFormat="1" x14ac:dyDescent="0.2">
      <c r="A729" s="30" t="s">
        <v>1187</v>
      </c>
      <c r="B729" s="30"/>
      <c r="C729" s="31">
        <v>955.36356370019166</v>
      </c>
      <c r="D729" s="181"/>
      <c r="E729" s="190">
        <v>166.28922521816946</v>
      </c>
      <c r="F729" s="31"/>
      <c r="G729" s="97"/>
      <c r="I729" s="31"/>
      <c r="J729" s="43"/>
      <c r="L729" s="31"/>
      <c r="M729" s="44"/>
      <c r="O729" s="31"/>
    </row>
    <row r="730" spans="1:15" s="205" customFormat="1" x14ac:dyDescent="0.2">
      <c r="A730" s="30" t="s">
        <v>1188</v>
      </c>
      <c r="B730" s="30"/>
      <c r="C730" s="31">
        <v>1080.0106823354397</v>
      </c>
      <c r="D730" s="181"/>
      <c r="E730" s="190">
        <v>212.21187375544395</v>
      </c>
      <c r="F730" s="31"/>
      <c r="G730" s="97"/>
      <c r="I730" s="31"/>
      <c r="J730" s="43"/>
      <c r="L730" s="31"/>
      <c r="M730" s="44"/>
      <c r="O730" s="31"/>
    </row>
    <row r="731" spans="1:15" s="205" customFormat="1" x14ac:dyDescent="0.2">
      <c r="A731" s="30" t="s">
        <v>1237</v>
      </c>
      <c r="B731" s="30"/>
      <c r="C731" s="31">
        <v>534.07681617917513</v>
      </c>
      <c r="D731" s="181"/>
      <c r="E731" s="190">
        <v>178.25568418279215</v>
      </c>
      <c r="F731" s="31"/>
      <c r="G731" s="97"/>
      <c r="I731" s="31"/>
      <c r="J731" s="43"/>
      <c r="L731" s="31"/>
      <c r="M731" s="44"/>
      <c r="O731" s="31"/>
    </row>
    <row r="732" spans="1:15" s="205" customFormat="1" x14ac:dyDescent="0.2">
      <c r="A732" s="30" t="s">
        <v>1238</v>
      </c>
      <c r="B732" s="30"/>
      <c r="C732" s="31">
        <v>660.0637163997344</v>
      </c>
      <c r="D732" s="181"/>
      <c r="E732" s="190">
        <v>127.50713114966773</v>
      </c>
      <c r="F732" s="31"/>
      <c r="G732" s="97"/>
      <c r="I732" s="31"/>
      <c r="J732" s="43"/>
      <c r="L732" s="31"/>
      <c r="M732" s="44"/>
      <c r="O732" s="31"/>
    </row>
    <row r="733" spans="1:15" s="205" customFormat="1" x14ac:dyDescent="0.2">
      <c r="A733" s="30" t="s">
        <v>1239</v>
      </c>
      <c r="B733" s="30"/>
      <c r="C733" s="31">
        <v>764.14364451020322</v>
      </c>
      <c r="D733" s="181"/>
      <c r="E733" s="190">
        <v>159.07215844203165</v>
      </c>
      <c r="F733" s="31"/>
      <c r="G733" s="97"/>
      <c r="I733" s="31"/>
      <c r="J733" s="43"/>
      <c r="L733" s="31"/>
      <c r="M733" s="44"/>
      <c r="O733" s="31"/>
    </row>
    <row r="734" spans="1:15" s="205" customFormat="1" x14ac:dyDescent="0.2">
      <c r="A734" s="30" t="s">
        <v>1240</v>
      </c>
      <c r="B734" s="30"/>
      <c r="C734" s="31">
        <v>904.92932302136228</v>
      </c>
      <c r="D734" s="181"/>
      <c r="E734" s="190">
        <v>226.15448382466232</v>
      </c>
      <c r="F734" s="31"/>
      <c r="G734" s="97"/>
      <c r="I734" s="31"/>
      <c r="J734" s="43"/>
      <c r="L734" s="31"/>
      <c r="M734" s="44"/>
      <c r="O734" s="31"/>
    </row>
    <row r="735" spans="1:15" s="205" customFormat="1" x14ac:dyDescent="0.2">
      <c r="A735" s="30" t="s">
        <v>1241</v>
      </c>
      <c r="B735" s="30"/>
      <c r="C735" s="31">
        <v>641.40683282081011</v>
      </c>
      <c r="D735" s="181"/>
      <c r="E735" s="190">
        <v>171.9593122372296</v>
      </c>
      <c r="F735" s="31"/>
      <c r="G735" s="97"/>
      <c r="I735" s="31"/>
      <c r="J735" s="43"/>
      <c r="L735" s="31"/>
      <c r="M735" s="44"/>
      <c r="O735" s="31"/>
    </row>
    <row r="736" spans="1:15" s="205" customFormat="1" x14ac:dyDescent="0.2">
      <c r="A736" s="30" t="s">
        <v>1254</v>
      </c>
      <c r="B736" s="30"/>
      <c r="C736" s="31">
        <v>813.89949965926508</v>
      </c>
      <c r="D736" s="181"/>
      <c r="E736" s="190">
        <v>126.12513583571751</v>
      </c>
      <c r="F736" s="31"/>
      <c r="G736" s="97"/>
      <c r="I736" s="31"/>
      <c r="J736" s="43"/>
      <c r="L736" s="31"/>
      <c r="M736" s="44"/>
      <c r="O736" s="31"/>
    </row>
    <row r="737" spans="1:15" s="205" customFormat="1" x14ac:dyDescent="0.2">
      <c r="A737" s="30" t="s">
        <v>1255</v>
      </c>
      <c r="B737" s="30"/>
      <c r="C737" s="31">
        <v>891.75264416970356</v>
      </c>
      <c r="D737" s="181"/>
      <c r="E737" s="190">
        <v>111.00939576328491</v>
      </c>
      <c r="F737" s="31"/>
      <c r="G737" s="97"/>
      <c r="I737" s="31"/>
      <c r="J737" s="43"/>
      <c r="L737" s="31"/>
      <c r="M737" s="44"/>
      <c r="O737" s="31"/>
    </row>
    <row r="738" spans="1:15" s="205" customFormat="1" x14ac:dyDescent="0.2">
      <c r="A738" s="30" t="s">
        <v>1256</v>
      </c>
      <c r="B738" s="30"/>
      <c r="C738" s="31">
        <v>720.59495391114535</v>
      </c>
      <c r="D738" s="181"/>
      <c r="E738" s="190">
        <v>77.485147251806765</v>
      </c>
      <c r="F738" s="31"/>
      <c r="G738" s="97"/>
      <c r="I738" s="31"/>
      <c r="J738" s="43"/>
      <c r="L738" s="31"/>
      <c r="M738" s="44"/>
      <c r="O738" s="31"/>
    </row>
    <row r="739" spans="1:15" s="205" customFormat="1" x14ac:dyDescent="0.2">
      <c r="A739" s="30" t="s">
        <v>1257</v>
      </c>
      <c r="B739" s="30"/>
      <c r="C739" s="31">
        <v>584.9604288018736</v>
      </c>
      <c r="D739" s="181"/>
      <c r="E739" s="190">
        <v>157.67005543510086</v>
      </c>
      <c r="F739" s="31"/>
      <c r="G739" s="97"/>
      <c r="I739" s="31"/>
      <c r="J739" s="43"/>
      <c r="L739" s="31"/>
      <c r="M739" s="44"/>
      <c r="O739" s="31"/>
    </row>
    <row r="740" spans="1:15" s="205" customFormat="1" x14ac:dyDescent="0.2">
      <c r="A740" s="30" t="s">
        <v>1267</v>
      </c>
      <c r="B740" s="30"/>
      <c r="C740" s="31">
        <v>793.57291052730761</v>
      </c>
      <c r="D740" s="181"/>
      <c r="E740" s="190">
        <v>109.04907682390345</v>
      </c>
      <c r="F740" s="31"/>
      <c r="G740" s="97"/>
      <c r="I740" s="31"/>
      <c r="J740" s="43"/>
      <c r="L740" s="31"/>
      <c r="M740" s="44"/>
      <c r="O740" s="31"/>
    </row>
    <row r="741" spans="1:15" s="205" customFormat="1" x14ac:dyDescent="0.2">
      <c r="A741" s="30" t="s">
        <v>1268</v>
      </c>
      <c r="B741" s="30"/>
      <c r="C741" s="31">
        <v>779.71867831999555</v>
      </c>
      <c r="D741" s="181"/>
      <c r="E741" s="190">
        <v>151.59346220054758</v>
      </c>
      <c r="F741" s="31"/>
      <c r="G741" s="97"/>
      <c r="I741" s="31"/>
      <c r="J741" s="43"/>
      <c r="L741" s="31"/>
      <c r="M741" s="44"/>
      <c r="O741" s="31"/>
    </row>
    <row r="742" spans="1:15" s="205" customFormat="1" x14ac:dyDescent="0.2">
      <c r="A742" s="30" t="s">
        <v>1269</v>
      </c>
      <c r="B742" s="30"/>
      <c r="C742" s="31">
        <v>917.12130829164164</v>
      </c>
      <c r="D742" s="181"/>
      <c r="E742" s="190">
        <v>161.69672775607117</v>
      </c>
      <c r="F742" s="31"/>
      <c r="G742" s="97"/>
      <c r="I742" s="31"/>
      <c r="J742" s="43"/>
      <c r="L742" s="31"/>
      <c r="M742" s="44"/>
      <c r="O742" s="31"/>
    </row>
    <row r="743" spans="1:15" s="205" customFormat="1" x14ac:dyDescent="0.2">
      <c r="A743" s="30" t="s">
        <v>1270</v>
      </c>
      <c r="B743" s="30"/>
      <c r="C743" s="31">
        <v>817.42694505024326</v>
      </c>
      <c r="D743" s="181"/>
      <c r="E743" s="190">
        <v>120.1292984155636</v>
      </c>
      <c r="F743" s="31"/>
      <c r="G743" s="97"/>
      <c r="I743" s="31"/>
      <c r="J743" s="43"/>
      <c r="L743" s="31"/>
      <c r="M743" s="44"/>
      <c r="O743" s="31"/>
    </row>
    <row r="744" spans="1:15" s="205" customFormat="1" x14ac:dyDescent="0.2">
      <c r="A744" s="30" t="s">
        <v>1271</v>
      </c>
      <c r="B744" s="30"/>
      <c r="C744" s="31">
        <v>826.32268284502777</v>
      </c>
      <c r="D744" s="181"/>
      <c r="E744" s="190">
        <v>133.18104775965955</v>
      </c>
      <c r="F744" s="31"/>
      <c r="G744" s="97"/>
      <c r="I744" s="31"/>
      <c r="J744" s="43"/>
      <c r="L744" s="31"/>
      <c r="M744" s="44"/>
      <c r="O744" s="31"/>
    </row>
    <row r="745" spans="1:15" s="205" customFormat="1" x14ac:dyDescent="0.2">
      <c r="A745" s="30" t="s">
        <v>1272</v>
      </c>
      <c r="B745" s="30"/>
      <c r="C745" s="31">
        <v>1029.5427002936101</v>
      </c>
      <c r="D745" s="181"/>
      <c r="E745" s="190">
        <v>104.69496103948161</v>
      </c>
      <c r="F745" s="31"/>
      <c r="G745" s="97"/>
      <c r="I745" s="31"/>
      <c r="J745" s="43"/>
      <c r="L745" s="31"/>
      <c r="M745" s="44"/>
      <c r="O745" s="31"/>
    </row>
    <row r="746" spans="1:15" s="205" customFormat="1" x14ac:dyDescent="0.2">
      <c r="A746" s="30" t="s">
        <v>1273</v>
      </c>
      <c r="B746" s="30"/>
      <c r="C746" s="31">
        <v>1064.3370949971202</v>
      </c>
      <c r="D746" s="181"/>
      <c r="E746" s="190">
        <v>153.86322074758178</v>
      </c>
      <c r="F746" s="31"/>
      <c r="G746" s="97"/>
      <c r="I746" s="31"/>
      <c r="J746" s="43"/>
      <c r="L746" s="31"/>
      <c r="M746" s="44"/>
      <c r="O746" s="31"/>
    </row>
    <row r="747" spans="1:15" s="205" customFormat="1" x14ac:dyDescent="0.2">
      <c r="A747" s="30" t="s">
        <v>1274</v>
      </c>
      <c r="B747" s="30"/>
      <c r="C747" s="31">
        <v>995.57667877120366</v>
      </c>
      <c r="D747" s="181"/>
      <c r="E747" s="190">
        <v>93.179710898352226</v>
      </c>
      <c r="F747" s="31"/>
      <c r="G747" s="97"/>
      <c r="I747" s="31"/>
      <c r="J747" s="43"/>
      <c r="L747" s="31"/>
      <c r="M747" s="44"/>
      <c r="O747" s="31"/>
    </row>
    <row r="748" spans="1:15" s="205" customFormat="1" x14ac:dyDescent="0.2">
      <c r="A748" s="30" t="s">
        <v>1275</v>
      </c>
      <c r="B748" s="30"/>
      <c r="C748" s="31">
        <v>759.58300788622785</v>
      </c>
      <c r="D748" s="181"/>
      <c r="E748" s="190">
        <v>183.00955676303062</v>
      </c>
      <c r="F748" s="31"/>
      <c r="G748" s="97"/>
      <c r="I748" s="31"/>
      <c r="J748" s="43"/>
      <c r="L748" s="31"/>
      <c r="M748" s="44"/>
      <c r="O748" s="31"/>
    </row>
    <row r="749" spans="1:15" x14ac:dyDescent="0.2">
      <c r="A749" s="45"/>
      <c r="B749" s="46"/>
      <c r="C749" s="47"/>
      <c r="D749" s="46"/>
      <c r="E749" s="47"/>
    </row>
    <row r="751" spans="1:15" x14ac:dyDescent="0.2">
      <c r="A751" s="51" t="s">
        <v>718</v>
      </c>
      <c r="B751" s="20"/>
      <c r="C751" s="20"/>
      <c r="D751" s="20"/>
      <c r="E751" s="20"/>
    </row>
    <row r="752" spans="1:15" x14ac:dyDescent="0.2">
      <c r="A752" s="102" t="s">
        <v>894</v>
      </c>
      <c r="B752" s="20"/>
      <c r="C752" s="20"/>
      <c r="D752" s="20"/>
      <c r="E752" s="20"/>
    </row>
    <row r="753" spans="1:13" x14ac:dyDescent="0.2">
      <c r="A753" s="102" t="s">
        <v>1022</v>
      </c>
      <c r="B753" s="20"/>
      <c r="C753" s="20"/>
      <c r="D753" s="20"/>
      <c r="E753" s="20"/>
    </row>
    <row r="754" spans="1:13" x14ac:dyDescent="0.2">
      <c r="A754" s="102" t="s">
        <v>895</v>
      </c>
    </row>
    <row r="755" spans="1:13" x14ac:dyDescent="0.2">
      <c r="A755" s="62" t="s">
        <v>969</v>
      </c>
    </row>
    <row r="756" spans="1:13" x14ac:dyDescent="0.2">
      <c r="A756" s="51" t="s">
        <v>1024</v>
      </c>
      <c r="B756" s="20"/>
      <c r="C756" s="20"/>
      <c r="D756" s="20"/>
      <c r="E756" s="20"/>
      <c r="F756" s="20"/>
      <c r="G756" s="20"/>
      <c r="H756" s="20"/>
      <c r="I756" s="20"/>
      <c r="J756" s="20"/>
      <c r="K756" s="20"/>
    </row>
    <row r="757" spans="1:13" x14ac:dyDescent="0.2">
      <c r="A757" s="62"/>
    </row>
    <row r="758" spans="1:13" x14ac:dyDescent="0.2">
      <c r="M758" s="5"/>
    </row>
    <row r="759" spans="1:13" x14ac:dyDescent="0.2">
      <c r="M759" s="5"/>
    </row>
    <row r="760" spans="1:13" x14ac:dyDescent="0.2">
      <c r="M760" s="5"/>
    </row>
    <row r="761" spans="1:13" x14ac:dyDescent="0.2">
      <c r="M761" s="5"/>
    </row>
    <row r="762" spans="1:13" x14ac:dyDescent="0.2">
      <c r="L762" s="5"/>
    </row>
    <row r="763" spans="1:13" x14ac:dyDescent="0.2">
      <c r="M763" s="5"/>
    </row>
    <row r="764" spans="1:13" x14ac:dyDescent="0.2">
      <c r="L764" s="5"/>
    </row>
  </sheetData>
  <mergeCells count="5">
    <mergeCell ref="A9:A10"/>
    <mergeCell ref="C9:C10"/>
    <mergeCell ref="E9:E10"/>
    <mergeCell ref="B4:E4"/>
    <mergeCell ref="G4:J4"/>
  </mergeCells>
  <phoneticPr fontId="3" type="noConversion"/>
  <conditionalFormatting sqref="C749">
    <cfRule type="expression" dxfId="323" priority="18">
      <formula>D749="*"</formula>
    </cfRule>
  </conditionalFormatting>
  <conditionalFormatting sqref="E749">
    <cfRule type="expression" dxfId="322" priority="17">
      <formula>F749="*"</formula>
    </cfRule>
  </conditionalFormatting>
  <conditionalFormatting sqref="C658:C660 C666:C687">
    <cfRule type="expression" dxfId="321" priority="16">
      <formula>D658="*"</formula>
    </cfRule>
  </conditionalFormatting>
  <conditionalFormatting sqref="C661">
    <cfRule type="expression" dxfId="320" priority="15">
      <formula>D661="*"</formula>
    </cfRule>
  </conditionalFormatting>
  <conditionalFormatting sqref="C662:C664">
    <cfRule type="expression" dxfId="319" priority="14">
      <formula>D662="*"</formula>
    </cfRule>
  </conditionalFormatting>
  <conditionalFormatting sqref="C665">
    <cfRule type="expression" dxfId="318" priority="13">
      <formula>D665="*"</formula>
    </cfRule>
  </conditionalFormatting>
  <conditionalFormatting sqref="I688:I700">
    <cfRule type="expression" dxfId="317" priority="11">
      <formula>J688="*"</formula>
    </cfRule>
  </conditionalFormatting>
  <conditionalFormatting sqref="G700 C700:C705 E700:E705">
    <cfRule type="expression" dxfId="316" priority="12">
      <formula>D771="*"</formula>
    </cfRule>
  </conditionalFormatting>
  <conditionalFormatting sqref="G695 E695 C695">
    <cfRule type="expression" dxfId="315" priority="5038">
      <formula>D770="*"</formula>
    </cfRule>
  </conditionalFormatting>
  <conditionalFormatting sqref="G694 E694 C694">
    <cfRule type="expression" dxfId="314" priority="5091">
      <formula>D770="*"</formula>
    </cfRule>
  </conditionalFormatting>
  <conditionalFormatting sqref="G693 E693 C693">
    <cfRule type="expression" dxfId="313" priority="5144">
      <formula>D770="*"</formula>
    </cfRule>
  </conditionalFormatting>
  <conditionalFormatting sqref="G688:G692 E688:E692 C688:C692">
    <cfRule type="expression" dxfId="312" priority="5197">
      <formula>D766="*"</formula>
    </cfRule>
  </conditionalFormatting>
  <conditionalFormatting sqref="G699 E699 C699">
    <cfRule type="expression" dxfId="311" priority="10853">
      <formula>D771="*"</formula>
    </cfRule>
  </conditionalFormatting>
  <conditionalFormatting sqref="G698 E698 C698">
    <cfRule type="expression" dxfId="310" priority="10923">
      <formula>D771="*"</formula>
    </cfRule>
  </conditionalFormatting>
  <conditionalFormatting sqref="G696:G697 E696:E697 C696:C697">
    <cfRule type="expression" dxfId="309" priority="10993">
      <formula>D770="*"</formula>
    </cfRule>
  </conditionalFormatting>
  <conditionalFormatting sqref="I701:I709">
    <cfRule type="expression" dxfId="308" priority="6">
      <formula>J701="*"</formula>
    </cfRule>
  </conditionalFormatting>
  <conditionalFormatting sqref="C716 G716">
    <cfRule type="expression" dxfId="307" priority="7">
      <formula>D778="*"</formula>
    </cfRule>
  </conditionalFormatting>
  <conditionalFormatting sqref="G703 E707">
    <cfRule type="expression" dxfId="306" priority="8">
      <formula>F772="*"</formula>
    </cfRule>
  </conditionalFormatting>
  <conditionalFormatting sqref="C709 G706 E709:E714">
    <cfRule type="expression" dxfId="305" priority="9">
      <formula>D773="*"</formula>
    </cfRule>
  </conditionalFormatting>
  <conditionalFormatting sqref="G701">
    <cfRule type="expression" dxfId="304" priority="10">
      <formula>H772="*"</formula>
    </cfRule>
  </conditionalFormatting>
  <conditionalFormatting sqref="G708">
    <cfRule type="expression" dxfId="303" priority="17913">
      <formula>H773="*"</formula>
    </cfRule>
  </conditionalFormatting>
  <conditionalFormatting sqref="C708 E708 G704:G705">
    <cfRule type="expression" dxfId="302" priority="17997">
      <formula>D772="*"</formula>
    </cfRule>
  </conditionalFormatting>
  <conditionalFormatting sqref="C710:C714 E717:E718 G709:G714">
    <cfRule type="expression" dxfId="301" priority="18015">
      <formula>D773="*"</formula>
    </cfRule>
  </conditionalFormatting>
  <conditionalFormatting sqref="C707">
    <cfRule type="expression" dxfId="300" priority="18099">
      <formula>D776="*"</formula>
    </cfRule>
  </conditionalFormatting>
  <conditionalFormatting sqref="C706 E706 G702">
    <cfRule type="expression" dxfId="299" priority="18183">
      <formula>D772="*"</formula>
    </cfRule>
  </conditionalFormatting>
  <conditionalFormatting sqref="I710:I748">
    <cfRule type="expression" dxfId="298" priority="2">
      <formula>J710="*"</formula>
    </cfRule>
  </conditionalFormatting>
  <conditionalFormatting sqref="C722:C748 G722:G748">
    <cfRule type="expression" dxfId="297" priority="3">
      <formula>D779="*"</formula>
    </cfRule>
  </conditionalFormatting>
  <conditionalFormatting sqref="E722:E748 C719 G719">
    <cfRule type="expression" dxfId="296" priority="23888">
      <formula>D779="*"</formula>
    </cfRule>
  </conditionalFormatting>
  <conditionalFormatting sqref="E716">
    <cfRule type="expression" dxfId="295" priority="23895">
      <formula>F781="*"</formula>
    </cfRule>
  </conditionalFormatting>
  <conditionalFormatting sqref="E715 G707">
    <cfRule type="expression" dxfId="294" priority="24001">
      <formula>F773="*"</formula>
    </cfRule>
  </conditionalFormatting>
  <conditionalFormatting sqref="C721 G721">
    <cfRule type="expression" dxfId="293" priority="32395">
      <formula>D779="*"</formula>
    </cfRule>
  </conditionalFormatting>
  <conditionalFormatting sqref="E721 C717:C718 G717:G718">
    <cfRule type="expression" dxfId="292" priority="32513">
      <formula>D778="*"</formula>
    </cfRule>
  </conditionalFormatting>
  <conditionalFormatting sqref="C720 G720">
    <cfRule type="expression" dxfId="291" priority="32520">
      <formula>D779="*"</formula>
    </cfRule>
  </conditionalFormatting>
  <conditionalFormatting sqref="E720">
    <cfRule type="expression" dxfId="290" priority="32638">
      <formula>F782="*"</formula>
    </cfRule>
  </conditionalFormatting>
  <conditionalFormatting sqref="E719 G715 C715">
    <cfRule type="expression" dxfId="289" priority="32756">
      <formula>D778="*"</formula>
    </cfRule>
  </conditionalFormatting>
  <hyperlinks>
    <hyperlink ref="A1" location="Contents!A1" display="Contents" xr:uid="{F1CBD47C-93F2-46F8-AB62-3168F71970B4}"/>
    <hyperlink ref="A751" location="'Reference Dates'!A1" display="1. See reference dates in Reference Weeks tab." xr:uid="{B2752DB0-FAF9-4FFD-BA2D-8B49C2DC4D3E}"/>
    <hyperlink ref="B5" r:id="rId1" xr:uid="{6EBB074F-31C7-4DDC-8BAC-438AA979A05F}"/>
    <hyperlink ref="B1" location="Information!A1" display="Information" xr:uid="{3A81EEBC-F674-45FB-917E-0FB0F38D8123}"/>
    <hyperlink ref="A756" location="Information!A1" display="6. A timeline of lockdowns and other Covid-19 related policy decisions can be found in the Information tab." xr:uid="{1C0FC340-55CE-41C0-B0BE-0BA2BC397C9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1A9E-65D5-4245-B2FB-F265F12C375A}">
  <sheetPr codeName="Sheet35"/>
  <dimension ref="A1:S764"/>
  <sheetViews>
    <sheetView zoomScaleNormal="100" workbookViewId="0">
      <pane ySplit="10" topLeftCell="A735" activePane="bottomLeft" state="frozen"/>
      <selection pane="bottomLeft"/>
    </sheetView>
  </sheetViews>
  <sheetFormatPr defaultColWidth="8.7109375" defaultRowHeight="14.25" x14ac:dyDescent="0.2"/>
  <cols>
    <col min="1" max="1" width="23.140625" style="3" customWidth="1"/>
    <col min="2" max="2" width="3.5703125" style="269" customWidth="1"/>
    <col min="3" max="3" width="12.5703125" style="3" customWidth="1"/>
    <col min="4" max="4" width="3.5703125" style="3" customWidth="1"/>
    <col min="5" max="5" width="12.5703125" style="3" customWidth="1"/>
    <col min="6" max="6" width="26.85546875" style="3" bestFit="1" customWidth="1"/>
    <col min="7" max="7" width="14.85546875" style="3" customWidth="1"/>
    <col min="8" max="8" width="9.7109375" style="3" bestFit="1" customWidth="1"/>
    <col min="9" max="16384" width="8.7109375" style="3"/>
  </cols>
  <sheetData>
    <row r="1" spans="1:19" ht="15" x14ac:dyDescent="0.25">
      <c r="A1" s="1" t="s">
        <v>42</v>
      </c>
      <c r="B1" s="268" t="s">
        <v>48</v>
      </c>
      <c r="D1" s="163"/>
    </row>
    <row r="2" spans="1:19" ht="18.75" x14ac:dyDescent="0.25">
      <c r="A2" s="82" t="s">
        <v>891</v>
      </c>
    </row>
    <row r="3" spans="1:19" ht="15.75" x14ac:dyDescent="0.25">
      <c r="F3" s="78" t="s">
        <v>726</v>
      </c>
    </row>
    <row r="4" spans="1:19" ht="15.75" x14ac:dyDescent="0.25">
      <c r="A4" s="67" t="s">
        <v>721</v>
      </c>
      <c r="B4" s="287">
        <v>44663</v>
      </c>
      <c r="C4" s="287"/>
      <c r="D4" s="287"/>
      <c r="E4" s="287"/>
      <c r="F4" s="166" t="s">
        <v>724</v>
      </c>
      <c r="G4" s="286" t="s">
        <v>1288</v>
      </c>
      <c r="H4" s="286"/>
      <c r="I4" s="286"/>
      <c r="J4" s="286"/>
      <c r="M4" s="77"/>
      <c r="N4" s="77"/>
      <c r="O4" s="77"/>
      <c r="P4" s="77"/>
      <c r="Q4" s="77"/>
      <c r="R4" s="77"/>
      <c r="S4" s="77"/>
    </row>
    <row r="5" spans="1:19" ht="15.75" x14ac:dyDescent="0.25">
      <c r="A5" s="134" t="s">
        <v>722</v>
      </c>
      <c r="B5" s="270" t="s">
        <v>723</v>
      </c>
      <c r="C5" s="135"/>
      <c r="D5" s="75"/>
      <c r="E5" s="135"/>
      <c r="F5" s="98" t="s">
        <v>725</v>
      </c>
      <c r="G5" s="72"/>
      <c r="H5" s="136"/>
      <c r="I5" s="136"/>
      <c r="J5" s="72"/>
      <c r="K5" s="73"/>
      <c r="L5" s="72"/>
      <c r="M5" s="73"/>
      <c r="N5" s="73"/>
      <c r="O5" s="73"/>
      <c r="P5" s="73"/>
      <c r="Q5" s="73"/>
      <c r="R5" s="73"/>
    </row>
    <row r="6" spans="1:19" ht="15.75" x14ac:dyDescent="0.25">
      <c r="A6" s="82"/>
    </row>
    <row r="7" spans="1:19" x14ac:dyDescent="0.2">
      <c r="C7" s="272"/>
    </row>
    <row r="8" spans="1:19" ht="15.75" thickBot="1" x14ac:dyDescent="0.3">
      <c r="A8" s="6"/>
      <c r="B8" s="271"/>
      <c r="C8" s="7"/>
      <c r="D8" s="6"/>
      <c r="E8" s="7" t="s">
        <v>873</v>
      </c>
    </row>
    <row r="9" spans="1:19" ht="25.5" customHeight="1" x14ac:dyDescent="0.2">
      <c r="A9" s="283" t="s">
        <v>699</v>
      </c>
      <c r="B9" s="267"/>
      <c r="C9" s="307" t="s">
        <v>892</v>
      </c>
      <c r="D9" s="126"/>
      <c r="E9" s="307" t="s">
        <v>893</v>
      </c>
      <c r="F9" s="14"/>
    </row>
    <row r="10" spans="1:19" ht="15" thickBot="1" x14ac:dyDescent="0.25">
      <c r="A10" s="284"/>
      <c r="B10" s="266"/>
      <c r="C10" s="302"/>
      <c r="D10" s="16"/>
      <c r="E10" s="302"/>
      <c r="F10" s="19"/>
    </row>
    <row r="11" spans="1:19" x14ac:dyDescent="0.2">
      <c r="A11" s="21"/>
      <c r="B11" s="21"/>
      <c r="C11" s="23"/>
      <c r="D11" s="20"/>
      <c r="E11" s="23"/>
      <c r="F11" s="28"/>
    </row>
    <row r="12" spans="1:19" x14ac:dyDescent="0.2">
      <c r="A12" s="29" t="s">
        <v>55</v>
      </c>
      <c r="B12" s="29"/>
      <c r="C12" s="88" t="s">
        <v>975</v>
      </c>
      <c r="D12" s="110"/>
      <c r="E12" s="137">
        <v>97.621569691625908</v>
      </c>
      <c r="F12" s="139"/>
    </row>
    <row r="13" spans="1:19" x14ac:dyDescent="0.2">
      <c r="A13" s="29" t="s">
        <v>56</v>
      </c>
      <c r="B13" s="29"/>
      <c r="C13" s="34">
        <v>447.63961286447341</v>
      </c>
      <c r="D13" s="110"/>
      <c r="E13" s="137">
        <v>69.627617443659304</v>
      </c>
      <c r="F13" s="139"/>
    </row>
    <row r="14" spans="1:19" x14ac:dyDescent="0.2">
      <c r="A14" s="29" t="s">
        <v>57</v>
      </c>
      <c r="B14" s="29"/>
      <c r="C14" s="34">
        <v>621.87683867613327</v>
      </c>
      <c r="D14" s="110"/>
      <c r="E14" s="137">
        <v>65.018384471180497</v>
      </c>
      <c r="F14" s="139"/>
    </row>
    <row r="15" spans="1:19" x14ac:dyDescent="0.2">
      <c r="A15" s="29" t="s">
        <v>58</v>
      </c>
      <c r="B15" s="29"/>
      <c r="C15" s="34">
        <v>623.91779552498519</v>
      </c>
      <c r="D15" s="110"/>
      <c r="E15" s="137">
        <v>76.975389344140794</v>
      </c>
      <c r="F15" s="139"/>
    </row>
    <row r="16" spans="1:19" x14ac:dyDescent="0.2">
      <c r="A16" s="29" t="s">
        <v>59</v>
      </c>
      <c r="B16" s="29"/>
      <c r="C16" s="34">
        <v>807.36334516459726</v>
      </c>
      <c r="D16" s="110"/>
      <c r="E16" s="137">
        <v>53.519906598114503</v>
      </c>
      <c r="F16" s="139"/>
    </row>
    <row r="17" spans="1:6" x14ac:dyDescent="0.2">
      <c r="A17" s="29" t="s">
        <v>60</v>
      </c>
      <c r="B17" s="29"/>
      <c r="C17" s="34">
        <v>605.89303136934632</v>
      </c>
      <c r="D17" s="110"/>
      <c r="E17" s="137">
        <v>84.401309241908891</v>
      </c>
      <c r="F17" s="139"/>
    </row>
    <row r="18" spans="1:6" x14ac:dyDescent="0.2">
      <c r="A18" s="29" t="s">
        <v>61</v>
      </c>
      <c r="B18" s="29"/>
      <c r="C18" s="34">
        <v>817.20372445191958</v>
      </c>
      <c r="D18" s="110"/>
      <c r="E18" s="137">
        <v>65.930927008671603</v>
      </c>
      <c r="F18" s="139"/>
    </row>
    <row r="19" spans="1:6" x14ac:dyDescent="0.2">
      <c r="A19" s="29" t="s">
        <v>62</v>
      </c>
      <c r="B19" s="29"/>
      <c r="C19" s="34">
        <v>800.04377189503941</v>
      </c>
      <c r="D19" s="110"/>
      <c r="E19" s="137">
        <v>76.063113637797301</v>
      </c>
      <c r="F19" s="139"/>
    </row>
    <row r="20" spans="1:6" x14ac:dyDescent="0.2">
      <c r="A20" s="29" t="s">
        <v>63</v>
      </c>
      <c r="B20" s="29"/>
      <c r="C20" s="34">
        <v>803.10971648590851</v>
      </c>
      <c r="D20" s="110"/>
      <c r="E20" s="137">
        <v>17.219715317070801</v>
      </c>
      <c r="F20" s="139"/>
    </row>
    <row r="21" spans="1:6" x14ac:dyDescent="0.2">
      <c r="A21" s="29" t="s">
        <v>64</v>
      </c>
      <c r="B21" s="29"/>
      <c r="C21" s="34">
        <v>451.43216582191002</v>
      </c>
      <c r="D21" s="110"/>
      <c r="E21" s="137">
        <v>76.160658254772912</v>
      </c>
      <c r="F21" s="139"/>
    </row>
    <row r="22" spans="1:6" x14ac:dyDescent="0.2">
      <c r="A22" s="29" t="s">
        <v>65</v>
      </c>
      <c r="B22" s="29"/>
      <c r="C22" s="34">
        <v>627.55559014635242</v>
      </c>
      <c r="D22" s="110"/>
      <c r="E22" s="137">
        <v>57.861492017759403</v>
      </c>
      <c r="F22" s="139"/>
    </row>
    <row r="23" spans="1:6" x14ac:dyDescent="0.2">
      <c r="A23" s="29" t="s">
        <v>66</v>
      </c>
      <c r="B23" s="29"/>
      <c r="C23" s="34">
        <v>897.2275146564815</v>
      </c>
      <c r="D23" s="110"/>
      <c r="E23" s="137">
        <v>43.9819231006922</v>
      </c>
      <c r="F23" s="139"/>
    </row>
    <row r="24" spans="1:6" x14ac:dyDescent="0.2">
      <c r="A24" s="29" t="s">
        <v>67</v>
      </c>
      <c r="B24" s="29"/>
      <c r="C24" s="34">
        <v>794.36738818788649</v>
      </c>
      <c r="D24" s="110"/>
      <c r="E24" s="137">
        <v>85.680550906337004</v>
      </c>
      <c r="F24" s="139"/>
    </row>
    <row r="25" spans="1:6" x14ac:dyDescent="0.2">
      <c r="A25" s="29" t="s">
        <v>68</v>
      </c>
      <c r="B25" s="29"/>
      <c r="C25" s="31">
        <v>787.8429588137069</v>
      </c>
      <c r="D25" s="110"/>
      <c r="E25" s="137">
        <v>87.539040779853394</v>
      </c>
      <c r="F25" s="139"/>
    </row>
    <row r="26" spans="1:6" x14ac:dyDescent="0.2">
      <c r="A26" s="29" t="s">
        <v>69</v>
      </c>
      <c r="B26" s="29"/>
      <c r="C26" s="31">
        <v>526.75809461432902</v>
      </c>
      <c r="D26" s="110"/>
      <c r="E26" s="137">
        <v>53.454239181357501</v>
      </c>
      <c r="F26" s="139"/>
    </row>
    <row r="27" spans="1:6" x14ac:dyDescent="0.2">
      <c r="A27" s="29" t="s">
        <v>70</v>
      </c>
      <c r="B27" s="29"/>
      <c r="C27" s="31">
        <v>720.2060954668525</v>
      </c>
      <c r="D27" s="110"/>
      <c r="E27" s="137">
        <v>62.399022215833298</v>
      </c>
      <c r="F27" s="139"/>
    </row>
    <row r="28" spans="1:6" x14ac:dyDescent="0.2">
      <c r="A28" s="29" t="s">
        <v>71</v>
      </c>
      <c r="B28" s="29"/>
      <c r="C28" s="31">
        <v>789.85146939664116</v>
      </c>
      <c r="D28" s="110"/>
      <c r="E28" s="137">
        <v>126.422987087443</v>
      </c>
      <c r="F28" s="139"/>
    </row>
    <row r="29" spans="1:6" x14ac:dyDescent="0.2">
      <c r="A29" s="29" t="s">
        <v>72</v>
      </c>
      <c r="B29" s="29"/>
      <c r="C29" s="31">
        <v>873.16756976726367</v>
      </c>
      <c r="D29" s="110"/>
      <c r="E29" s="137">
        <v>110.11378710478999</v>
      </c>
      <c r="F29" s="139"/>
    </row>
    <row r="30" spans="1:6" x14ac:dyDescent="0.2">
      <c r="A30" s="29" t="s">
        <v>73</v>
      </c>
      <c r="B30" s="29"/>
      <c r="C30" s="31">
        <v>580.39825863102681</v>
      </c>
      <c r="D30" s="110"/>
      <c r="E30" s="137">
        <v>105.908775703129</v>
      </c>
      <c r="F30" s="139"/>
    </row>
    <row r="31" spans="1:6" x14ac:dyDescent="0.2">
      <c r="A31" s="29" t="s">
        <v>74</v>
      </c>
      <c r="B31" s="29"/>
      <c r="C31" s="31">
        <v>520.86333014997422</v>
      </c>
      <c r="D31" s="110"/>
      <c r="E31" s="137">
        <v>100.99004631659101</v>
      </c>
      <c r="F31" s="139"/>
    </row>
    <row r="32" spans="1:6" x14ac:dyDescent="0.2">
      <c r="A32" s="29" t="s">
        <v>75</v>
      </c>
      <c r="B32" s="29"/>
      <c r="C32" s="31">
        <v>631.07532048089899</v>
      </c>
      <c r="D32" s="110"/>
      <c r="E32" s="137">
        <v>51.636544622692199</v>
      </c>
      <c r="F32" s="139"/>
    </row>
    <row r="33" spans="1:6" x14ac:dyDescent="0.2">
      <c r="A33" s="29" t="s">
        <v>76</v>
      </c>
      <c r="B33" s="29"/>
      <c r="C33" s="31">
        <v>652.4319679104384</v>
      </c>
      <c r="D33" s="110"/>
      <c r="E33" s="137">
        <v>98.744839443748504</v>
      </c>
      <c r="F33" s="139"/>
    </row>
    <row r="34" spans="1:6" x14ac:dyDescent="0.2">
      <c r="A34" s="29" t="s">
        <v>77</v>
      </c>
      <c r="B34" s="29"/>
      <c r="C34" s="31">
        <v>453.5224476115045</v>
      </c>
      <c r="D34" s="110"/>
      <c r="E34" s="137">
        <v>44.274546070831605</v>
      </c>
      <c r="F34" s="139"/>
    </row>
    <row r="35" spans="1:6" x14ac:dyDescent="0.2">
      <c r="A35" s="29" t="s">
        <v>78</v>
      </c>
      <c r="B35" s="29"/>
      <c r="C35" s="31">
        <v>520.81587415525303</v>
      </c>
      <c r="D35" s="110"/>
      <c r="E35" s="137">
        <v>84.613486287402708</v>
      </c>
      <c r="F35" s="139"/>
    </row>
    <row r="36" spans="1:6" x14ac:dyDescent="0.2">
      <c r="A36" s="29" t="s">
        <v>79</v>
      </c>
      <c r="B36" s="29"/>
      <c r="C36" s="31">
        <v>686.44679083922688</v>
      </c>
      <c r="D36" s="110"/>
      <c r="E36" s="137">
        <v>164.92272908064601</v>
      </c>
      <c r="F36" s="139"/>
    </row>
    <row r="37" spans="1:6" x14ac:dyDescent="0.2">
      <c r="A37" s="29" t="s">
        <v>80</v>
      </c>
      <c r="B37" s="29"/>
      <c r="C37" s="31">
        <v>961.97130121857776</v>
      </c>
      <c r="D37" s="110"/>
      <c r="E37" s="137">
        <v>104.645430232051</v>
      </c>
      <c r="F37" s="139"/>
    </row>
    <row r="38" spans="1:6" x14ac:dyDescent="0.2">
      <c r="A38" s="29" t="s">
        <v>81</v>
      </c>
      <c r="B38" s="29"/>
      <c r="C38" s="31">
        <v>816.46972774406083</v>
      </c>
      <c r="D38" s="110"/>
      <c r="E38" s="137">
        <v>101.787752202571</v>
      </c>
      <c r="F38" s="139"/>
    </row>
    <row r="39" spans="1:6" x14ac:dyDescent="0.2">
      <c r="A39" s="29" t="s">
        <v>82</v>
      </c>
      <c r="B39" s="29"/>
      <c r="C39" s="31">
        <v>772.07158674341235</v>
      </c>
      <c r="D39" s="110"/>
      <c r="E39" s="137">
        <v>77.319191785880108</v>
      </c>
      <c r="F39" s="139"/>
    </row>
    <row r="40" spans="1:6" x14ac:dyDescent="0.2">
      <c r="A40" s="29" t="s">
        <v>83</v>
      </c>
      <c r="B40" s="29"/>
      <c r="C40" s="31">
        <v>797.53508826117138</v>
      </c>
      <c r="D40" s="110"/>
      <c r="E40" s="137">
        <v>111.586574500868</v>
      </c>
      <c r="F40" s="139"/>
    </row>
    <row r="41" spans="1:6" x14ac:dyDescent="0.2">
      <c r="A41" s="29" t="s">
        <v>84</v>
      </c>
      <c r="B41" s="29"/>
      <c r="C41" s="31">
        <v>849.70035763654528</v>
      </c>
      <c r="D41" s="110"/>
      <c r="E41" s="137">
        <v>106.584647224927</v>
      </c>
      <c r="F41" s="139"/>
    </row>
    <row r="42" spans="1:6" x14ac:dyDescent="0.2">
      <c r="A42" s="29" t="s">
        <v>85</v>
      </c>
      <c r="B42" s="29"/>
      <c r="C42" s="31">
        <v>1095.3297739049881</v>
      </c>
      <c r="D42" s="110"/>
      <c r="E42" s="137">
        <v>105.77259826163801</v>
      </c>
      <c r="F42" s="139"/>
    </row>
    <row r="43" spans="1:6" x14ac:dyDescent="0.2">
      <c r="A43" s="29" t="s">
        <v>86</v>
      </c>
      <c r="B43" s="29"/>
      <c r="C43" s="31">
        <v>700.62728536102327</v>
      </c>
      <c r="D43" s="110"/>
      <c r="E43" s="137">
        <v>117.06590612323801</v>
      </c>
      <c r="F43" s="139"/>
    </row>
    <row r="44" spans="1:6" x14ac:dyDescent="0.2">
      <c r="A44" s="29" t="s">
        <v>87</v>
      </c>
      <c r="B44" s="29"/>
      <c r="C44" s="31">
        <v>693.06850573967631</v>
      </c>
      <c r="D44" s="110"/>
      <c r="E44" s="137">
        <v>78.414514491551898</v>
      </c>
      <c r="F44" s="139"/>
    </row>
    <row r="45" spans="1:6" x14ac:dyDescent="0.2">
      <c r="A45" s="29" t="s">
        <v>88</v>
      </c>
      <c r="B45" s="29"/>
      <c r="C45" s="31">
        <v>874.5604572210126</v>
      </c>
      <c r="D45" s="110"/>
      <c r="E45" s="140">
        <v>219.24421116871301</v>
      </c>
      <c r="F45" s="139"/>
    </row>
    <row r="46" spans="1:6" x14ac:dyDescent="0.2">
      <c r="A46" s="29" t="s">
        <v>89</v>
      </c>
      <c r="B46" s="29"/>
      <c r="C46" s="31">
        <v>805.00412830744801</v>
      </c>
      <c r="D46" s="110"/>
      <c r="E46" s="137">
        <v>105.53631108908999</v>
      </c>
      <c r="F46" s="139"/>
    </row>
    <row r="47" spans="1:6" x14ac:dyDescent="0.2">
      <c r="A47" s="29" t="s">
        <v>90</v>
      </c>
      <c r="B47" s="29"/>
      <c r="C47" s="31">
        <v>869.4326324779837</v>
      </c>
      <c r="D47" s="110"/>
      <c r="E47" s="137">
        <v>87.234775753987094</v>
      </c>
      <c r="F47" s="139"/>
    </row>
    <row r="48" spans="1:6" x14ac:dyDescent="0.2">
      <c r="A48" s="29" t="s">
        <v>91</v>
      </c>
      <c r="B48" s="29"/>
      <c r="C48" s="31">
        <v>683.22034617651889</v>
      </c>
      <c r="D48" s="110"/>
      <c r="E48" s="137">
        <v>106.468131643096</v>
      </c>
      <c r="F48" s="139"/>
    </row>
    <row r="49" spans="1:6" x14ac:dyDescent="0.2">
      <c r="A49" s="29" t="s">
        <v>92</v>
      </c>
      <c r="B49" s="29"/>
      <c r="C49" s="31">
        <v>1063.617806594521</v>
      </c>
      <c r="D49" s="110"/>
      <c r="E49" s="137">
        <v>85.773162917446101</v>
      </c>
      <c r="F49" s="139"/>
    </row>
    <row r="50" spans="1:6" x14ac:dyDescent="0.2">
      <c r="A50" s="29" t="s">
        <v>93</v>
      </c>
      <c r="B50" s="29"/>
      <c r="C50" s="31">
        <v>883.25031824385928</v>
      </c>
      <c r="D50" s="110"/>
      <c r="E50" s="137">
        <v>39.819340104372905</v>
      </c>
      <c r="F50" s="139"/>
    </row>
    <row r="51" spans="1:6" x14ac:dyDescent="0.2">
      <c r="A51" s="29" t="s">
        <v>94</v>
      </c>
      <c r="B51" s="29"/>
      <c r="C51" s="31">
        <v>832.53294786831088</v>
      </c>
      <c r="D51" s="110"/>
      <c r="E51" s="137">
        <v>57.600040621860302</v>
      </c>
      <c r="F51" s="139"/>
    </row>
    <row r="52" spans="1:6" x14ac:dyDescent="0.2">
      <c r="A52" s="29" t="s">
        <v>95</v>
      </c>
      <c r="B52" s="29"/>
      <c r="C52" s="31">
        <v>903.03023853060688</v>
      </c>
      <c r="D52" s="110"/>
      <c r="E52" s="137">
        <v>63.088250379540199</v>
      </c>
      <c r="F52" s="139"/>
    </row>
    <row r="53" spans="1:6" x14ac:dyDescent="0.2">
      <c r="A53" s="29" t="s">
        <v>96</v>
      </c>
      <c r="B53" s="29"/>
      <c r="C53" s="31">
        <v>879.71274389709311</v>
      </c>
      <c r="D53" s="110"/>
      <c r="E53" s="137">
        <v>68.827184213314311</v>
      </c>
      <c r="F53" s="139"/>
    </row>
    <row r="54" spans="1:6" x14ac:dyDescent="0.2">
      <c r="A54" s="29" t="s">
        <v>97</v>
      </c>
      <c r="B54" s="29"/>
      <c r="C54" s="31">
        <v>1016.441875692902</v>
      </c>
      <c r="D54" s="110"/>
      <c r="E54" s="137">
        <v>92.883849658082497</v>
      </c>
      <c r="F54" s="139"/>
    </row>
    <row r="55" spans="1:6" x14ac:dyDescent="0.2">
      <c r="A55" s="29" t="s">
        <v>98</v>
      </c>
      <c r="B55" s="29"/>
      <c r="C55" s="31">
        <v>579.81378219333783</v>
      </c>
      <c r="D55" s="110"/>
      <c r="E55" s="137">
        <v>66.057554621097495</v>
      </c>
      <c r="F55" s="139"/>
    </row>
    <row r="56" spans="1:6" x14ac:dyDescent="0.2">
      <c r="A56" s="29" t="s">
        <v>99</v>
      </c>
      <c r="B56" s="29"/>
      <c r="C56" s="31">
        <v>675.34327539150502</v>
      </c>
      <c r="D56" s="110"/>
      <c r="E56" s="137">
        <v>107.99548455255</v>
      </c>
      <c r="F56" s="139"/>
    </row>
    <row r="57" spans="1:6" x14ac:dyDescent="0.2">
      <c r="A57" s="29" t="s">
        <v>100</v>
      </c>
      <c r="B57" s="29"/>
      <c r="C57" s="31">
        <v>800.54531808963486</v>
      </c>
      <c r="D57" s="110"/>
      <c r="E57" s="137">
        <v>90.652958833283904</v>
      </c>
      <c r="F57" s="139"/>
    </row>
    <row r="58" spans="1:6" x14ac:dyDescent="0.2">
      <c r="A58" s="29" t="s">
        <v>101</v>
      </c>
      <c r="B58" s="29"/>
      <c r="C58" s="31">
        <v>861.05029340871977</v>
      </c>
      <c r="D58" s="110"/>
      <c r="E58" s="137">
        <v>73.109695310704907</v>
      </c>
      <c r="F58" s="139"/>
    </row>
    <row r="59" spans="1:6" x14ac:dyDescent="0.2">
      <c r="A59" s="29" t="s">
        <v>102</v>
      </c>
      <c r="B59" s="29"/>
      <c r="C59" s="31">
        <v>894.73135341650243</v>
      </c>
      <c r="D59" s="110"/>
      <c r="E59" s="137">
        <v>86.442260181853896</v>
      </c>
      <c r="F59" s="139"/>
    </row>
    <row r="60" spans="1:6" x14ac:dyDescent="0.2">
      <c r="A60" s="29" t="s">
        <v>103</v>
      </c>
      <c r="B60" s="29"/>
      <c r="C60" s="31">
        <v>548.90409037899212</v>
      </c>
      <c r="D60" s="110"/>
      <c r="E60" s="137">
        <v>67.530834625187197</v>
      </c>
      <c r="F60" s="139"/>
    </row>
    <row r="61" spans="1:6" x14ac:dyDescent="0.2">
      <c r="A61" s="29" t="s">
        <v>104</v>
      </c>
      <c r="B61" s="29"/>
      <c r="C61" s="31">
        <v>669.24961247800229</v>
      </c>
      <c r="D61" s="110"/>
      <c r="E61" s="137">
        <v>103.11889842494301</v>
      </c>
      <c r="F61" s="139"/>
    </row>
    <row r="62" spans="1:6" x14ac:dyDescent="0.2">
      <c r="A62" s="29" t="s">
        <v>105</v>
      </c>
      <c r="B62" s="29"/>
      <c r="C62" s="31">
        <v>546.31406105748533</v>
      </c>
      <c r="D62" s="110"/>
      <c r="E62" s="137">
        <v>116.767543855638</v>
      </c>
      <c r="F62" s="139"/>
    </row>
    <row r="63" spans="1:6" x14ac:dyDescent="0.2">
      <c r="A63" s="29" t="s">
        <v>106</v>
      </c>
      <c r="B63" s="29"/>
      <c r="C63" s="31">
        <v>707.23072798476187</v>
      </c>
      <c r="D63" s="110"/>
      <c r="E63" s="137">
        <v>55.449960732957294</v>
      </c>
      <c r="F63" s="139"/>
    </row>
    <row r="64" spans="1:6" x14ac:dyDescent="0.2">
      <c r="A64" s="29" t="s">
        <v>107</v>
      </c>
      <c r="B64" s="29"/>
      <c r="C64" s="31">
        <v>359.06963025591193</v>
      </c>
      <c r="D64" s="110"/>
      <c r="E64" s="137">
        <v>91.826547919865803</v>
      </c>
      <c r="F64" s="139"/>
    </row>
    <row r="65" spans="1:6" x14ac:dyDescent="0.2">
      <c r="A65" s="29" t="s">
        <v>108</v>
      </c>
      <c r="B65" s="29"/>
      <c r="C65" s="31">
        <v>401.58403523315826</v>
      </c>
      <c r="D65" s="110"/>
      <c r="E65" s="137">
        <v>43.8831835306814</v>
      </c>
      <c r="F65" s="139"/>
    </row>
    <row r="66" spans="1:6" x14ac:dyDescent="0.2">
      <c r="A66" s="29" t="s">
        <v>109</v>
      </c>
      <c r="B66" s="29"/>
      <c r="C66" s="31">
        <v>471.31864452879609</v>
      </c>
      <c r="D66" s="110"/>
      <c r="E66" s="137">
        <v>52.5400696410032</v>
      </c>
      <c r="F66" s="139"/>
    </row>
    <row r="67" spans="1:6" x14ac:dyDescent="0.2">
      <c r="A67" s="29" t="s">
        <v>110</v>
      </c>
      <c r="B67" s="29"/>
      <c r="C67" s="31">
        <v>699.83633915940823</v>
      </c>
      <c r="D67" s="110"/>
      <c r="E67" s="137">
        <v>83.798684035652201</v>
      </c>
      <c r="F67" s="139"/>
    </row>
    <row r="68" spans="1:6" x14ac:dyDescent="0.2">
      <c r="A68" s="29" t="s">
        <v>111</v>
      </c>
      <c r="B68" s="29"/>
      <c r="C68" s="31">
        <v>394.9870229979544</v>
      </c>
      <c r="D68" s="110"/>
      <c r="E68" s="137">
        <v>63.107086826771805</v>
      </c>
      <c r="F68" s="139"/>
    </row>
    <row r="69" spans="1:6" x14ac:dyDescent="0.2">
      <c r="A69" s="29" t="s">
        <v>112</v>
      </c>
      <c r="B69" s="29"/>
      <c r="C69" s="31">
        <v>392.27279199940045</v>
      </c>
      <c r="D69" s="110"/>
      <c r="E69" s="137">
        <v>49.584176740092204</v>
      </c>
      <c r="F69" s="139"/>
    </row>
    <row r="70" spans="1:6" x14ac:dyDescent="0.2">
      <c r="A70" s="29" t="s">
        <v>113</v>
      </c>
      <c r="B70" s="29"/>
      <c r="C70" s="31">
        <v>495.61767024353378</v>
      </c>
      <c r="D70" s="110"/>
      <c r="E70" s="137">
        <v>72.389888690472702</v>
      </c>
      <c r="F70" s="139"/>
    </row>
    <row r="71" spans="1:6" x14ac:dyDescent="0.2">
      <c r="A71" s="29" t="s">
        <v>114</v>
      </c>
      <c r="B71" s="29"/>
      <c r="C71" s="31">
        <v>623.49877407778308</v>
      </c>
      <c r="D71" s="110"/>
      <c r="E71" s="137">
        <v>32.837413067478003</v>
      </c>
      <c r="F71" s="139"/>
    </row>
    <row r="72" spans="1:6" x14ac:dyDescent="0.2">
      <c r="A72" s="29" t="s">
        <v>115</v>
      </c>
      <c r="B72" s="29"/>
      <c r="C72" s="31">
        <v>199.41073726822458</v>
      </c>
      <c r="D72" s="110"/>
      <c r="E72" s="137">
        <v>51.400892339912005</v>
      </c>
      <c r="F72" s="139"/>
    </row>
    <row r="73" spans="1:6" x14ac:dyDescent="0.2">
      <c r="A73" s="29" t="s">
        <v>116</v>
      </c>
      <c r="B73" s="29"/>
      <c r="C73" s="31">
        <v>424.11927714927651</v>
      </c>
      <c r="D73" s="110"/>
      <c r="E73" s="137">
        <v>41.925490439725102</v>
      </c>
      <c r="F73" s="139"/>
    </row>
    <row r="74" spans="1:6" x14ac:dyDescent="0.2">
      <c r="A74" s="29" t="s">
        <v>117</v>
      </c>
      <c r="B74" s="29"/>
      <c r="C74" s="31">
        <v>449.81370537284334</v>
      </c>
      <c r="D74" s="110"/>
      <c r="E74" s="137">
        <v>87.160537630516288</v>
      </c>
      <c r="F74" s="139"/>
    </row>
    <row r="75" spans="1:6" x14ac:dyDescent="0.2">
      <c r="A75" s="29" t="s">
        <v>118</v>
      </c>
      <c r="B75" s="29"/>
      <c r="C75" s="31">
        <v>630.57350283682445</v>
      </c>
      <c r="D75" s="110"/>
      <c r="E75" s="137">
        <v>65.940939781423296</v>
      </c>
      <c r="F75" s="139"/>
    </row>
    <row r="76" spans="1:6" x14ac:dyDescent="0.2">
      <c r="A76" s="29" t="s">
        <v>119</v>
      </c>
      <c r="B76" s="29"/>
      <c r="C76" s="31">
        <v>497.01625806869299</v>
      </c>
      <c r="D76" s="110"/>
      <c r="E76" s="137">
        <v>84.6427163681916</v>
      </c>
      <c r="F76" s="139"/>
    </row>
    <row r="77" spans="1:6" x14ac:dyDescent="0.2">
      <c r="A77" s="29" t="s">
        <v>120</v>
      </c>
      <c r="B77" s="29"/>
      <c r="C77" s="31">
        <v>422.88869665623758</v>
      </c>
      <c r="D77" s="110"/>
      <c r="E77" s="137">
        <v>41.776006780777401</v>
      </c>
      <c r="F77" s="139"/>
    </row>
    <row r="78" spans="1:6" x14ac:dyDescent="0.2">
      <c r="A78" s="29" t="s">
        <v>121</v>
      </c>
      <c r="B78" s="29"/>
      <c r="C78" s="31">
        <v>401.36554049626574</v>
      </c>
      <c r="D78" s="110"/>
      <c r="E78" s="137">
        <v>70.376755889256998</v>
      </c>
      <c r="F78" s="139"/>
    </row>
    <row r="79" spans="1:6" x14ac:dyDescent="0.2">
      <c r="A79" s="29" t="s">
        <v>122</v>
      </c>
      <c r="B79" s="29"/>
      <c r="C79" s="31">
        <v>425.03902649143686</v>
      </c>
      <c r="D79" s="110"/>
      <c r="E79" s="137">
        <v>57.8818767962861</v>
      </c>
      <c r="F79" s="139"/>
    </row>
    <row r="80" spans="1:6" x14ac:dyDescent="0.2">
      <c r="A80" s="29" t="s">
        <v>123</v>
      </c>
      <c r="B80" s="29"/>
      <c r="C80" s="31">
        <v>699.97154662113542</v>
      </c>
      <c r="D80" s="110"/>
      <c r="E80" s="137">
        <v>51.946058879771797</v>
      </c>
      <c r="F80" s="139"/>
    </row>
    <row r="81" spans="1:6" x14ac:dyDescent="0.2">
      <c r="A81" s="29" t="s">
        <v>124</v>
      </c>
      <c r="B81" s="29"/>
      <c r="C81" s="31">
        <v>348.60973553280712</v>
      </c>
      <c r="D81" s="110"/>
      <c r="E81" s="137">
        <v>84.9633431304254</v>
      </c>
      <c r="F81" s="139"/>
    </row>
    <row r="82" spans="1:6" x14ac:dyDescent="0.2">
      <c r="A82" s="29" t="s">
        <v>125</v>
      </c>
      <c r="B82" s="29"/>
      <c r="C82" s="31">
        <v>545.15226633514771</v>
      </c>
      <c r="D82" s="110"/>
      <c r="E82" s="137">
        <v>55.529302882709302</v>
      </c>
      <c r="F82" s="139"/>
    </row>
    <row r="83" spans="1:6" x14ac:dyDescent="0.2">
      <c r="A83" s="29" t="s">
        <v>126</v>
      </c>
      <c r="B83" s="29"/>
      <c r="C83" s="31">
        <v>556.26643214727926</v>
      </c>
      <c r="D83" s="110"/>
      <c r="E83" s="137">
        <v>44.4836218981361</v>
      </c>
      <c r="F83" s="139"/>
    </row>
    <row r="84" spans="1:6" x14ac:dyDescent="0.2">
      <c r="A84" s="29" t="s">
        <v>127</v>
      </c>
      <c r="B84" s="29"/>
      <c r="C84" s="31">
        <v>618.76443436341071</v>
      </c>
      <c r="D84" s="110"/>
      <c r="E84" s="137">
        <v>74.596589127249999</v>
      </c>
      <c r="F84" s="139"/>
    </row>
    <row r="85" spans="1:6" x14ac:dyDescent="0.2">
      <c r="A85" s="29" t="s">
        <v>128</v>
      </c>
      <c r="B85" s="29"/>
      <c r="C85" s="31">
        <v>712.69158856206582</v>
      </c>
      <c r="D85" s="110"/>
      <c r="E85" s="137">
        <v>102.25382910065399</v>
      </c>
      <c r="F85" s="139"/>
    </row>
    <row r="86" spans="1:6" x14ac:dyDescent="0.2">
      <c r="A86" s="29" t="s">
        <v>129</v>
      </c>
      <c r="B86" s="29"/>
      <c r="C86" s="31">
        <v>516.94109713891658</v>
      </c>
      <c r="D86" s="110"/>
      <c r="E86" s="137">
        <v>105.84243707573199</v>
      </c>
      <c r="F86" s="139"/>
    </row>
    <row r="87" spans="1:6" x14ac:dyDescent="0.2">
      <c r="A87" s="29" t="s">
        <v>130</v>
      </c>
      <c r="B87" s="29"/>
      <c r="C87" s="31">
        <v>532.7059466788121</v>
      </c>
      <c r="D87" s="110"/>
      <c r="E87" s="137">
        <v>104.133265889702</v>
      </c>
      <c r="F87" s="139"/>
    </row>
    <row r="88" spans="1:6" x14ac:dyDescent="0.2">
      <c r="A88" s="29" t="s">
        <v>131</v>
      </c>
      <c r="B88" s="29"/>
      <c r="C88" s="31">
        <v>603.12909893079018</v>
      </c>
      <c r="D88" s="110"/>
      <c r="E88" s="137">
        <v>61.857738867550395</v>
      </c>
      <c r="F88" s="139"/>
    </row>
    <row r="89" spans="1:6" x14ac:dyDescent="0.2">
      <c r="A89" s="29" t="s">
        <v>132</v>
      </c>
      <c r="B89" s="29"/>
      <c r="C89" s="31">
        <v>708.74445825000612</v>
      </c>
      <c r="D89" s="110"/>
      <c r="E89" s="137">
        <v>70.705796412662195</v>
      </c>
      <c r="F89" s="139"/>
    </row>
    <row r="90" spans="1:6" x14ac:dyDescent="0.2">
      <c r="A90" s="29" t="s">
        <v>133</v>
      </c>
      <c r="B90" s="29"/>
      <c r="C90" s="31">
        <v>647.24036782445148</v>
      </c>
      <c r="D90" s="110"/>
      <c r="E90" s="137">
        <v>82.495289694778094</v>
      </c>
      <c r="F90" s="139"/>
    </row>
    <row r="91" spans="1:6" x14ac:dyDescent="0.2">
      <c r="A91" s="29" t="s">
        <v>134</v>
      </c>
      <c r="B91" s="29"/>
      <c r="C91" s="31">
        <v>536.24124971676622</v>
      </c>
      <c r="D91" s="110"/>
      <c r="E91" s="137">
        <v>145.13619635859001</v>
      </c>
      <c r="F91" s="139"/>
    </row>
    <row r="92" spans="1:6" x14ac:dyDescent="0.2">
      <c r="A92" s="29" t="s">
        <v>135</v>
      </c>
      <c r="B92" s="29"/>
      <c r="C92" s="31">
        <v>646.48898494930393</v>
      </c>
      <c r="D92" s="110"/>
      <c r="E92" s="137">
        <v>72.610435551615296</v>
      </c>
      <c r="F92" s="139"/>
    </row>
    <row r="93" spans="1:6" x14ac:dyDescent="0.2">
      <c r="A93" s="29" t="s">
        <v>136</v>
      </c>
      <c r="B93" s="29"/>
      <c r="C93" s="31">
        <v>683.07362482401925</v>
      </c>
      <c r="D93" s="110"/>
      <c r="E93" s="137">
        <v>116.94534112946799</v>
      </c>
      <c r="F93" s="139"/>
    </row>
    <row r="94" spans="1:6" x14ac:dyDescent="0.2">
      <c r="A94" s="29" t="s">
        <v>137</v>
      </c>
      <c r="B94" s="29"/>
      <c r="C94" s="31">
        <v>429.50781763209176</v>
      </c>
      <c r="D94" s="110"/>
      <c r="E94" s="137">
        <v>144.265134354677</v>
      </c>
      <c r="F94" s="139"/>
    </row>
    <row r="95" spans="1:6" x14ac:dyDescent="0.2">
      <c r="A95" s="29" t="s">
        <v>138</v>
      </c>
      <c r="B95" s="29"/>
      <c r="C95" s="31">
        <v>526.36572961197623</v>
      </c>
      <c r="D95" s="110"/>
      <c r="E95" s="137">
        <v>95.725283189824594</v>
      </c>
      <c r="F95" s="139"/>
    </row>
    <row r="96" spans="1:6" x14ac:dyDescent="0.2">
      <c r="A96" s="29" t="s">
        <v>139</v>
      </c>
      <c r="B96" s="29"/>
      <c r="C96" s="31">
        <v>714.50004385452485</v>
      </c>
      <c r="D96" s="110"/>
      <c r="E96" s="137">
        <v>90.295463633287312</v>
      </c>
      <c r="F96" s="139"/>
    </row>
    <row r="97" spans="1:6" x14ac:dyDescent="0.2">
      <c r="A97" s="29" t="s">
        <v>140</v>
      </c>
      <c r="B97" s="29"/>
      <c r="C97" s="31">
        <v>819.65647583173461</v>
      </c>
      <c r="D97" s="110"/>
      <c r="E97" s="137">
        <v>151.63234741782301</v>
      </c>
      <c r="F97" s="139"/>
    </row>
    <row r="98" spans="1:6" x14ac:dyDescent="0.2">
      <c r="A98" s="29" t="s">
        <v>141</v>
      </c>
      <c r="B98" s="29"/>
      <c r="C98" s="31">
        <v>899.91938599118316</v>
      </c>
      <c r="D98" s="110"/>
      <c r="E98" s="137">
        <v>161.62279923148799</v>
      </c>
      <c r="F98" s="139"/>
    </row>
    <row r="99" spans="1:6" x14ac:dyDescent="0.2">
      <c r="A99" s="29" t="s">
        <v>142</v>
      </c>
      <c r="B99" s="29"/>
      <c r="C99" s="31">
        <v>654.77593699647093</v>
      </c>
      <c r="D99" s="110"/>
      <c r="E99" s="137">
        <v>56.161039487090299</v>
      </c>
      <c r="F99" s="139"/>
    </row>
    <row r="100" spans="1:6" x14ac:dyDescent="0.2">
      <c r="A100" s="29" t="s">
        <v>143</v>
      </c>
      <c r="B100" s="29"/>
      <c r="C100" s="31">
        <v>607.70833386240781</v>
      </c>
      <c r="D100" s="110"/>
      <c r="E100" s="137">
        <v>71.769597572381301</v>
      </c>
      <c r="F100" s="139"/>
    </row>
    <row r="101" spans="1:6" x14ac:dyDescent="0.2">
      <c r="A101" s="29" t="s">
        <v>144</v>
      </c>
      <c r="B101" s="29"/>
      <c r="C101" s="31">
        <v>850.03020771620334</v>
      </c>
      <c r="D101" s="110"/>
      <c r="E101" s="137">
        <v>137.993444123476</v>
      </c>
      <c r="F101" s="139"/>
    </row>
    <row r="102" spans="1:6" x14ac:dyDescent="0.2">
      <c r="A102" s="29" t="s">
        <v>145</v>
      </c>
      <c r="B102" s="29"/>
      <c r="C102" s="31">
        <v>840.96574348451907</v>
      </c>
      <c r="D102" s="110"/>
      <c r="E102" s="137">
        <v>94.458057745453203</v>
      </c>
      <c r="F102" s="139"/>
    </row>
    <row r="103" spans="1:6" x14ac:dyDescent="0.2">
      <c r="A103" s="29" t="s">
        <v>146</v>
      </c>
      <c r="B103" s="29"/>
      <c r="C103" s="31">
        <v>600.37029353169044</v>
      </c>
      <c r="D103" s="110"/>
      <c r="E103" s="137">
        <v>97.553800662866195</v>
      </c>
      <c r="F103" s="139"/>
    </row>
    <row r="104" spans="1:6" x14ac:dyDescent="0.2">
      <c r="A104" s="29" t="s">
        <v>147</v>
      </c>
      <c r="B104" s="29"/>
      <c r="C104" s="31">
        <v>840.30952691075652</v>
      </c>
      <c r="D104" s="110"/>
      <c r="E104" s="137">
        <v>106.62344519132701</v>
      </c>
      <c r="F104" s="139"/>
    </row>
    <row r="105" spans="1:6" x14ac:dyDescent="0.2">
      <c r="A105" s="29" t="s">
        <v>148</v>
      </c>
      <c r="B105" s="29"/>
      <c r="C105" s="31">
        <v>768.59885504601584</v>
      </c>
      <c r="D105" s="110"/>
      <c r="E105" s="137">
        <v>43.846452277859001</v>
      </c>
      <c r="F105" s="139"/>
    </row>
    <row r="106" spans="1:6" x14ac:dyDescent="0.2">
      <c r="A106" s="29" t="s">
        <v>149</v>
      </c>
      <c r="B106" s="29"/>
      <c r="C106" s="31">
        <v>947.44820921932478</v>
      </c>
      <c r="D106" s="110"/>
      <c r="E106" s="137">
        <v>45.031879961097999</v>
      </c>
      <c r="F106" s="139"/>
    </row>
    <row r="107" spans="1:6" x14ac:dyDescent="0.2">
      <c r="A107" s="29" t="s">
        <v>150</v>
      </c>
      <c r="B107" s="29"/>
      <c r="C107" s="31">
        <v>445.28127692400795</v>
      </c>
      <c r="D107" s="110"/>
      <c r="E107" s="137">
        <v>85.524648907712404</v>
      </c>
      <c r="F107" s="139"/>
    </row>
    <row r="108" spans="1:6" x14ac:dyDescent="0.2">
      <c r="A108" s="29" t="s">
        <v>151</v>
      </c>
      <c r="B108" s="29"/>
      <c r="C108" s="31">
        <v>622.81780036771295</v>
      </c>
      <c r="D108" s="110"/>
      <c r="E108" s="137">
        <v>60.576887034236201</v>
      </c>
      <c r="F108" s="139"/>
    </row>
    <row r="109" spans="1:6" x14ac:dyDescent="0.2">
      <c r="A109" s="29" t="s">
        <v>152</v>
      </c>
      <c r="B109" s="29"/>
      <c r="C109" s="31">
        <v>763.29578898567149</v>
      </c>
      <c r="D109" s="110"/>
      <c r="E109" s="137">
        <v>69.993341596009998</v>
      </c>
      <c r="F109" s="139"/>
    </row>
    <row r="110" spans="1:6" x14ac:dyDescent="0.2">
      <c r="A110" s="29" t="s">
        <v>153</v>
      </c>
      <c r="B110" s="29"/>
      <c r="C110" s="31">
        <v>675.42483730891763</v>
      </c>
      <c r="D110" s="110"/>
      <c r="E110" s="137">
        <v>73.293056053134208</v>
      </c>
      <c r="F110" s="139"/>
    </row>
    <row r="111" spans="1:6" x14ac:dyDescent="0.2">
      <c r="A111" s="29" t="s">
        <v>154</v>
      </c>
      <c r="B111" s="29"/>
      <c r="C111" s="31">
        <v>648.52190201585779</v>
      </c>
      <c r="D111" s="110"/>
      <c r="E111" s="137">
        <v>80.320298895857803</v>
      </c>
      <c r="F111" s="139"/>
    </row>
    <row r="112" spans="1:6" x14ac:dyDescent="0.2">
      <c r="A112" s="29" t="s">
        <v>155</v>
      </c>
      <c r="B112" s="29"/>
      <c r="C112" s="31">
        <v>499.59845452232156</v>
      </c>
      <c r="D112" s="110"/>
      <c r="E112" s="137">
        <v>70.487549019762611</v>
      </c>
      <c r="F112" s="139"/>
    </row>
    <row r="113" spans="1:6" x14ac:dyDescent="0.2">
      <c r="A113" s="29" t="s">
        <v>156</v>
      </c>
      <c r="B113" s="29"/>
      <c r="C113" s="31">
        <v>738.88222952150045</v>
      </c>
      <c r="D113" s="110"/>
      <c r="E113" s="137">
        <v>58.340730910185201</v>
      </c>
      <c r="F113" s="139"/>
    </row>
    <row r="114" spans="1:6" x14ac:dyDescent="0.2">
      <c r="A114" s="29" t="s">
        <v>157</v>
      </c>
      <c r="B114" s="29"/>
      <c r="C114" s="31">
        <v>582.97273090654596</v>
      </c>
      <c r="D114" s="110"/>
      <c r="E114" s="137">
        <v>47.762490521844896</v>
      </c>
      <c r="F114" s="139"/>
    </row>
    <row r="115" spans="1:6" x14ac:dyDescent="0.2">
      <c r="A115" s="29" t="s">
        <v>158</v>
      </c>
      <c r="B115" s="29"/>
      <c r="C115" s="31">
        <v>486.380080778089</v>
      </c>
      <c r="D115" s="110"/>
      <c r="E115" s="137">
        <v>65.154943175393498</v>
      </c>
      <c r="F115" s="139"/>
    </row>
    <row r="116" spans="1:6" x14ac:dyDescent="0.2">
      <c r="A116" s="29" t="s">
        <v>159</v>
      </c>
      <c r="B116" s="29"/>
      <c r="C116" s="31">
        <v>253.08024468245512</v>
      </c>
      <c r="D116" s="110"/>
      <c r="E116" s="137">
        <v>53.972782034164602</v>
      </c>
      <c r="F116" s="139"/>
    </row>
    <row r="117" spans="1:6" x14ac:dyDescent="0.2">
      <c r="A117" s="29" t="s">
        <v>160</v>
      </c>
      <c r="B117" s="29"/>
      <c r="C117" s="31">
        <v>299.69880505546536</v>
      </c>
      <c r="D117" s="110"/>
      <c r="E117" s="137">
        <v>70.898303882078494</v>
      </c>
      <c r="F117" s="139"/>
    </row>
    <row r="118" spans="1:6" x14ac:dyDescent="0.2">
      <c r="A118" s="29" t="s">
        <v>161</v>
      </c>
      <c r="B118" s="29"/>
      <c r="C118" s="31">
        <v>523.48003500218272</v>
      </c>
      <c r="D118" s="110"/>
      <c r="E118" s="137">
        <v>92.266129925639191</v>
      </c>
      <c r="F118" s="139"/>
    </row>
    <row r="119" spans="1:6" x14ac:dyDescent="0.2">
      <c r="A119" s="29" t="s">
        <v>162</v>
      </c>
      <c r="B119" s="29"/>
      <c r="C119" s="31">
        <v>615.75160350758244</v>
      </c>
      <c r="D119" s="110"/>
      <c r="E119" s="137">
        <v>76.797791460317896</v>
      </c>
      <c r="F119" s="139"/>
    </row>
    <row r="120" spans="1:6" x14ac:dyDescent="0.2">
      <c r="A120" s="29" t="s">
        <v>163</v>
      </c>
      <c r="B120" s="29"/>
      <c r="C120" s="31">
        <v>610.33913021627427</v>
      </c>
      <c r="D120" s="110"/>
      <c r="E120" s="137">
        <v>58.753091899799003</v>
      </c>
      <c r="F120" s="139"/>
    </row>
    <row r="121" spans="1:6" x14ac:dyDescent="0.2">
      <c r="A121" s="29" t="s">
        <v>164</v>
      </c>
      <c r="B121" s="29"/>
      <c r="C121" s="31">
        <v>452.40643049687577</v>
      </c>
      <c r="D121" s="110"/>
      <c r="E121" s="137">
        <v>60.553241734719101</v>
      </c>
      <c r="F121" s="139"/>
    </row>
    <row r="122" spans="1:6" x14ac:dyDescent="0.2">
      <c r="A122" s="29" t="s">
        <v>165</v>
      </c>
      <c r="B122" s="29"/>
      <c r="C122" s="31">
        <v>740.78411654829097</v>
      </c>
      <c r="D122" s="110"/>
      <c r="E122" s="137">
        <v>48.2945744510426</v>
      </c>
      <c r="F122" s="139"/>
    </row>
    <row r="123" spans="1:6" x14ac:dyDescent="0.2">
      <c r="A123" s="29" t="s">
        <v>166</v>
      </c>
      <c r="B123" s="29"/>
      <c r="C123" s="31">
        <v>524.41361094659419</v>
      </c>
      <c r="D123" s="110"/>
      <c r="E123" s="137">
        <v>69.6720439631045</v>
      </c>
      <c r="F123" s="139"/>
    </row>
    <row r="124" spans="1:6" x14ac:dyDescent="0.2">
      <c r="A124" s="29" t="s">
        <v>167</v>
      </c>
      <c r="B124" s="29"/>
      <c r="C124" s="31">
        <v>813.70038029465172</v>
      </c>
      <c r="D124" s="110"/>
      <c r="E124" s="137">
        <v>55.588171067253001</v>
      </c>
      <c r="F124" s="139"/>
    </row>
    <row r="125" spans="1:6" x14ac:dyDescent="0.2">
      <c r="A125" s="29" t="s">
        <v>168</v>
      </c>
      <c r="B125" s="29"/>
      <c r="C125" s="31">
        <v>460.47337556981381</v>
      </c>
      <c r="D125" s="110"/>
      <c r="E125" s="137">
        <v>20.577592137267501</v>
      </c>
      <c r="F125" s="139"/>
    </row>
    <row r="126" spans="1:6" x14ac:dyDescent="0.2">
      <c r="A126" s="29" t="s">
        <v>169</v>
      </c>
      <c r="B126" s="29"/>
      <c r="C126" s="31">
        <v>601.52876686225727</v>
      </c>
      <c r="D126" s="110"/>
      <c r="E126" s="137">
        <v>92.872517048214903</v>
      </c>
      <c r="F126" s="139"/>
    </row>
    <row r="127" spans="1:6" x14ac:dyDescent="0.2">
      <c r="A127" s="29" t="s">
        <v>170</v>
      </c>
      <c r="B127" s="29"/>
      <c r="C127" s="31">
        <v>698.2036317890412</v>
      </c>
      <c r="D127" s="110"/>
      <c r="E127" s="137">
        <v>68.555602208666997</v>
      </c>
      <c r="F127" s="139"/>
    </row>
    <row r="128" spans="1:6" x14ac:dyDescent="0.2">
      <c r="A128" s="29" t="s">
        <v>171</v>
      </c>
      <c r="B128" s="29"/>
      <c r="C128" s="31">
        <v>664.34236296959341</v>
      </c>
      <c r="D128" s="110"/>
      <c r="E128" s="137">
        <v>58.096035170444395</v>
      </c>
      <c r="F128" s="139"/>
    </row>
    <row r="129" spans="1:6" x14ac:dyDescent="0.2">
      <c r="A129" s="29" t="s">
        <v>172</v>
      </c>
      <c r="B129" s="29"/>
      <c r="C129" s="31">
        <v>529.57137382871304</v>
      </c>
      <c r="D129" s="110"/>
      <c r="E129" s="137">
        <v>62.720798218008206</v>
      </c>
      <c r="F129" s="139"/>
    </row>
    <row r="130" spans="1:6" x14ac:dyDescent="0.2">
      <c r="A130" s="29" t="s">
        <v>173</v>
      </c>
      <c r="B130" s="29"/>
      <c r="C130" s="31">
        <v>496.73830487559349</v>
      </c>
      <c r="D130" s="110"/>
      <c r="E130" s="137">
        <v>56.148045503927897</v>
      </c>
      <c r="F130" s="139"/>
    </row>
    <row r="131" spans="1:6" x14ac:dyDescent="0.2">
      <c r="A131" s="29" t="s">
        <v>174</v>
      </c>
      <c r="B131" s="29"/>
      <c r="C131" s="31">
        <v>581.14104847885574</v>
      </c>
      <c r="D131" s="110"/>
      <c r="E131" s="137">
        <v>87.793968995685503</v>
      </c>
      <c r="F131" s="139"/>
    </row>
    <row r="132" spans="1:6" x14ac:dyDescent="0.2">
      <c r="A132" s="29" t="s">
        <v>175</v>
      </c>
      <c r="B132" s="29"/>
      <c r="C132" s="31">
        <v>688.7041455152671</v>
      </c>
      <c r="D132" s="110"/>
      <c r="E132" s="137">
        <v>92.254232968346798</v>
      </c>
      <c r="F132" s="139"/>
    </row>
    <row r="133" spans="1:6" x14ac:dyDescent="0.2">
      <c r="A133" s="29" t="s">
        <v>176</v>
      </c>
      <c r="B133" s="29"/>
      <c r="C133" s="31">
        <v>575.93874726818694</v>
      </c>
      <c r="D133" s="110"/>
      <c r="E133" s="137">
        <v>109.449115843326</v>
      </c>
      <c r="F133" s="139"/>
    </row>
    <row r="134" spans="1:6" x14ac:dyDescent="0.2">
      <c r="A134" s="29" t="s">
        <v>177</v>
      </c>
      <c r="B134" s="29"/>
      <c r="C134" s="31">
        <v>618.33454111322396</v>
      </c>
      <c r="D134" s="110"/>
      <c r="E134" s="137">
        <v>90.459617511211292</v>
      </c>
      <c r="F134" s="139"/>
    </row>
    <row r="135" spans="1:6" x14ac:dyDescent="0.2">
      <c r="A135" s="29" t="s">
        <v>178</v>
      </c>
      <c r="B135" s="29"/>
      <c r="C135" s="31">
        <v>751.83742403796782</v>
      </c>
      <c r="D135" s="110"/>
      <c r="E135" s="137">
        <v>86.3612042132618</v>
      </c>
      <c r="F135" s="139"/>
    </row>
    <row r="136" spans="1:6" x14ac:dyDescent="0.2">
      <c r="A136" s="29" t="s">
        <v>179</v>
      </c>
      <c r="B136" s="29"/>
      <c r="C136" s="31">
        <v>583.00697786286878</v>
      </c>
      <c r="D136" s="110"/>
      <c r="E136" s="137">
        <v>87.429633584831791</v>
      </c>
      <c r="F136" s="139"/>
    </row>
    <row r="137" spans="1:6" x14ac:dyDescent="0.2">
      <c r="A137" s="29" t="s">
        <v>180</v>
      </c>
      <c r="B137" s="29"/>
      <c r="C137" s="31">
        <v>829.09943522123478</v>
      </c>
      <c r="D137" s="110"/>
      <c r="E137" s="137">
        <v>114.029071088465</v>
      </c>
      <c r="F137" s="139"/>
    </row>
    <row r="138" spans="1:6" x14ac:dyDescent="0.2">
      <c r="A138" s="29" t="s">
        <v>181</v>
      </c>
      <c r="B138" s="29"/>
      <c r="C138" s="31">
        <v>590.81396205324199</v>
      </c>
      <c r="D138" s="110"/>
      <c r="E138" s="137">
        <v>105.587065886709</v>
      </c>
      <c r="F138" s="139"/>
    </row>
    <row r="139" spans="1:6" x14ac:dyDescent="0.2">
      <c r="A139" s="29" t="s">
        <v>182</v>
      </c>
      <c r="B139" s="29"/>
      <c r="C139" s="31">
        <v>654.94897356899196</v>
      </c>
      <c r="D139" s="110"/>
      <c r="E139" s="137">
        <v>64.321533666793002</v>
      </c>
      <c r="F139" s="139"/>
    </row>
    <row r="140" spans="1:6" x14ac:dyDescent="0.2">
      <c r="A140" s="29" t="s">
        <v>183</v>
      </c>
      <c r="B140" s="29"/>
      <c r="C140" s="31">
        <v>755.24042292595141</v>
      </c>
      <c r="D140" s="110"/>
      <c r="E140" s="137">
        <v>93.052032546116791</v>
      </c>
      <c r="F140" s="139"/>
    </row>
    <row r="141" spans="1:6" x14ac:dyDescent="0.2">
      <c r="A141" s="29" t="s">
        <v>184</v>
      </c>
      <c r="B141" s="29"/>
      <c r="C141" s="31">
        <v>835.76129962397863</v>
      </c>
      <c r="D141" s="110"/>
      <c r="E141" s="137">
        <v>124.57957095586799</v>
      </c>
      <c r="F141" s="139"/>
    </row>
    <row r="142" spans="1:6" x14ac:dyDescent="0.2">
      <c r="A142" s="29" t="s">
        <v>185</v>
      </c>
      <c r="B142" s="29"/>
      <c r="C142" s="31">
        <v>622.27816178210185</v>
      </c>
      <c r="D142" s="110"/>
      <c r="E142" s="137">
        <v>133.33751172082901</v>
      </c>
      <c r="F142" s="139"/>
    </row>
    <row r="143" spans="1:6" x14ac:dyDescent="0.2">
      <c r="A143" s="29" t="s">
        <v>186</v>
      </c>
      <c r="B143" s="29"/>
      <c r="C143" s="31">
        <v>512.16246219068296</v>
      </c>
      <c r="D143" s="110"/>
      <c r="E143" s="137">
        <v>84.224475067972904</v>
      </c>
      <c r="F143" s="139"/>
    </row>
    <row r="144" spans="1:6" x14ac:dyDescent="0.2">
      <c r="A144" s="29" t="s">
        <v>187</v>
      </c>
      <c r="B144" s="29"/>
      <c r="C144" s="31">
        <v>868.64291649089296</v>
      </c>
      <c r="D144" s="110"/>
      <c r="E144" s="137">
        <v>114.619603906075</v>
      </c>
      <c r="F144" s="139"/>
    </row>
    <row r="145" spans="1:6" x14ac:dyDescent="0.2">
      <c r="A145" s="29" t="s">
        <v>188</v>
      </c>
      <c r="B145" s="29"/>
      <c r="C145" s="31">
        <v>1057.5501553055751</v>
      </c>
      <c r="D145" s="110"/>
      <c r="E145" s="137">
        <v>150.42296084748901</v>
      </c>
      <c r="F145" s="139"/>
    </row>
    <row r="146" spans="1:6" x14ac:dyDescent="0.2">
      <c r="A146" s="29" t="s">
        <v>189</v>
      </c>
      <c r="B146" s="29"/>
      <c r="C146" s="31">
        <v>663.3951989645949</v>
      </c>
      <c r="D146" s="110"/>
      <c r="E146" s="137">
        <v>139.62157577931902</v>
      </c>
      <c r="F146" s="139"/>
    </row>
    <row r="147" spans="1:6" x14ac:dyDescent="0.2">
      <c r="A147" s="29" t="s">
        <v>190</v>
      </c>
      <c r="B147" s="29"/>
      <c r="C147" s="31">
        <v>618.37183427025514</v>
      </c>
      <c r="D147" s="110"/>
      <c r="E147" s="137">
        <v>144.33177766365199</v>
      </c>
      <c r="F147" s="139"/>
    </row>
    <row r="148" spans="1:6" x14ac:dyDescent="0.2">
      <c r="A148" s="29" t="s">
        <v>191</v>
      </c>
      <c r="B148" s="29"/>
      <c r="C148" s="31">
        <v>747.78195788965149</v>
      </c>
      <c r="D148" s="110"/>
      <c r="E148" s="137">
        <v>124.95988364261299</v>
      </c>
      <c r="F148" s="139"/>
    </row>
    <row r="149" spans="1:6" x14ac:dyDescent="0.2">
      <c r="A149" s="29" t="s">
        <v>192</v>
      </c>
      <c r="B149" s="29"/>
      <c r="C149" s="31">
        <v>876.78616795985477</v>
      </c>
      <c r="D149" s="110"/>
      <c r="E149" s="137">
        <v>83.763267780257507</v>
      </c>
      <c r="F149" s="139"/>
    </row>
    <row r="150" spans="1:6" x14ac:dyDescent="0.2">
      <c r="A150" s="29" t="s">
        <v>193</v>
      </c>
      <c r="B150" s="29"/>
      <c r="C150" s="31">
        <v>737.48638566444981</v>
      </c>
      <c r="D150" s="110"/>
      <c r="E150" s="137">
        <v>205.209896212134</v>
      </c>
      <c r="F150" s="139"/>
    </row>
    <row r="151" spans="1:6" x14ac:dyDescent="0.2">
      <c r="A151" s="29" t="s">
        <v>194</v>
      </c>
      <c r="B151" s="29"/>
      <c r="C151" s="31">
        <v>632.51355731898013</v>
      </c>
      <c r="D151" s="110"/>
      <c r="E151" s="137">
        <v>62.490923728239004</v>
      </c>
      <c r="F151" s="139"/>
    </row>
    <row r="152" spans="1:6" x14ac:dyDescent="0.2">
      <c r="A152" s="29" t="s">
        <v>195</v>
      </c>
      <c r="B152" s="29"/>
      <c r="C152" s="31">
        <v>851.95146404712875</v>
      </c>
      <c r="D152" s="110"/>
      <c r="E152" s="137">
        <v>88.039214590682292</v>
      </c>
      <c r="F152" s="139"/>
    </row>
    <row r="153" spans="1:6" x14ac:dyDescent="0.2">
      <c r="A153" s="29" t="s">
        <v>196</v>
      </c>
      <c r="B153" s="29"/>
      <c r="C153" s="31">
        <v>808.97163869069061</v>
      </c>
      <c r="D153" s="110"/>
      <c r="E153" s="137">
        <v>162.07576830239202</v>
      </c>
      <c r="F153" s="139"/>
    </row>
    <row r="154" spans="1:6" x14ac:dyDescent="0.2">
      <c r="A154" s="29" t="s">
        <v>197</v>
      </c>
      <c r="B154" s="29"/>
      <c r="C154" s="31">
        <v>964.00156387446884</v>
      </c>
      <c r="D154" s="110"/>
      <c r="E154" s="137">
        <v>61.862994009546902</v>
      </c>
      <c r="F154" s="139"/>
    </row>
    <row r="155" spans="1:6" x14ac:dyDescent="0.2">
      <c r="A155" s="29" t="s">
        <v>198</v>
      </c>
      <c r="B155" s="29"/>
      <c r="C155" s="31">
        <v>867.10978332184686</v>
      </c>
      <c r="D155" s="110"/>
      <c r="E155" s="137">
        <v>119.42883154702801</v>
      </c>
      <c r="F155" s="139"/>
    </row>
    <row r="156" spans="1:6" x14ac:dyDescent="0.2">
      <c r="A156" s="29" t="s">
        <v>199</v>
      </c>
      <c r="B156" s="29"/>
      <c r="C156" s="31">
        <v>929.92181561381369</v>
      </c>
      <c r="D156" s="110"/>
      <c r="E156" s="137">
        <v>95.249465854655597</v>
      </c>
      <c r="F156" s="139"/>
    </row>
    <row r="157" spans="1:6" x14ac:dyDescent="0.2">
      <c r="A157" s="29" t="s">
        <v>200</v>
      </c>
      <c r="B157" s="29"/>
      <c r="C157" s="31">
        <v>947.93787361645991</v>
      </c>
      <c r="D157" s="110"/>
      <c r="E157" s="137">
        <v>85.709287003581807</v>
      </c>
      <c r="F157" s="139"/>
    </row>
    <row r="158" spans="1:6" x14ac:dyDescent="0.2">
      <c r="A158" s="29" t="s">
        <v>201</v>
      </c>
      <c r="B158" s="29"/>
      <c r="C158" s="31">
        <v>1077.0362912053904</v>
      </c>
      <c r="D158" s="110"/>
      <c r="E158" s="137">
        <v>92.514214220501898</v>
      </c>
      <c r="F158" s="139"/>
    </row>
    <row r="159" spans="1:6" x14ac:dyDescent="0.2">
      <c r="A159" s="29" t="s">
        <v>202</v>
      </c>
      <c r="B159" s="29"/>
      <c r="C159" s="31">
        <v>657.44586215520474</v>
      </c>
      <c r="D159" s="110"/>
      <c r="E159" s="137">
        <v>75.095221356053699</v>
      </c>
      <c r="F159" s="139"/>
    </row>
    <row r="160" spans="1:6" x14ac:dyDescent="0.2">
      <c r="A160" s="29" t="s">
        <v>203</v>
      </c>
      <c r="B160" s="29"/>
      <c r="C160" s="31">
        <v>724.11604462591765</v>
      </c>
      <c r="D160" s="110"/>
      <c r="E160" s="137">
        <v>73.210353307792488</v>
      </c>
      <c r="F160" s="139"/>
    </row>
    <row r="161" spans="1:6" x14ac:dyDescent="0.2">
      <c r="A161" s="29" t="s">
        <v>204</v>
      </c>
      <c r="B161" s="29"/>
      <c r="C161" s="31">
        <v>748.64304729132732</v>
      </c>
      <c r="D161" s="110"/>
      <c r="E161" s="137">
        <v>30.898867792898102</v>
      </c>
      <c r="F161" s="139"/>
    </row>
    <row r="162" spans="1:6" x14ac:dyDescent="0.2">
      <c r="A162" s="29" t="s">
        <v>205</v>
      </c>
      <c r="B162" s="29"/>
      <c r="C162" s="31">
        <v>863.80620246023136</v>
      </c>
      <c r="D162" s="110"/>
      <c r="E162" s="137">
        <v>101.82005904895701</v>
      </c>
      <c r="F162" s="139"/>
    </row>
    <row r="163" spans="1:6" x14ac:dyDescent="0.2">
      <c r="A163" s="29" t="s">
        <v>206</v>
      </c>
      <c r="B163" s="29"/>
      <c r="C163" s="31">
        <v>415.50960916776245</v>
      </c>
      <c r="D163" s="110"/>
      <c r="E163" s="137">
        <v>76.831381433035205</v>
      </c>
      <c r="F163" s="139"/>
    </row>
    <row r="164" spans="1:6" x14ac:dyDescent="0.2">
      <c r="A164" s="29" t="s">
        <v>207</v>
      </c>
      <c r="B164" s="29"/>
      <c r="C164" s="31">
        <v>509.7824171433893</v>
      </c>
      <c r="D164" s="110"/>
      <c r="E164" s="137">
        <v>76.719878863206205</v>
      </c>
      <c r="F164" s="139"/>
    </row>
    <row r="165" spans="1:6" x14ac:dyDescent="0.2">
      <c r="A165" s="29" t="s">
        <v>208</v>
      </c>
      <c r="B165" s="29"/>
      <c r="C165" s="31">
        <v>547.62899564524753</v>
      </c>
      <c r="D165" s="110"/>
      <c r="E165" s="137">
        <v>54.7270788626737</v>
      </c>
      <c r="F165" s="139"/>
    </row>
    <row r="166" spans="1:6" x14ac:dyDescent="0.2">
      <c r="A166" s="29" t="s">
        <v>209</v>
      </c>
      <c r="B166" s="29"/>
      <c r="C166" s="31">
        <v>635.16076242860584</v>
      </c>
      <c r="D166" s="110"/>
      <c r="E166" s="137">
        <v>63.4941218247411</v>
      </c>
      <c r="F166" s="139"/>
    </row>
    <row r="167" spans="1:6" x14ac:dyDescent="0.2">
      <c r="A167" s="29" t="s">
        <v>210</v>
      </c>
      <c r="B167" s="29"/>
      <c r="C167" s="31">
        <v>452.99293130642923</v>
      </c>
      <c r="D167" s="110"/>
      <c r="E167" s="137">
        <v>103.94914307847201</v>
      </c>
      <c r="F167" s="139"/>
    </row>
    <row r="168" spans="1:6" x14ac:dyDescent="0.2">
      <c r="A168" s="29" t="s">
        <v>211</v>
      </c>
      <c r="B168" s="29"/>
      <c r="C168" s="31">
        <v>423.23268902036654</v>
      </c>
      <c r="D168" s="110"/>
      <c r="E168" s="137">
        <v>110.183097713574</v>
      </c>
      <c r="F168" s="139"/>
    </row>
    <row r="169" spans="1:6" x14ac:dyDescent="0.2">
      <c r="A169" s="29" t="s">
        <v>212</v>
      </c>
      <c r="B169" s="29"/>
      <c r="C169" s="31">
        <v>447.45224871003853</v>
      </c>
      <c r="D169" s="110"/>
      <c r="E169" s="137">
        <v>65.4444743474603</v>
      </c>
      <c r="F169" s="139"/>
    </row>
    <row r="170" spans="1:6" x14ac:dyDescent="0.2">
      <c r="A170" s="29" t="s">
        <v>213</v>
      </c>
      <c r="B170" s="29"/>
      <c r="C170" s="31">
        <v>495.05357181554177</v>
      </c>
      <c r="D170" s="110"/>
      <c r="E170" s="137">
        <v>59.272328528865799</v>
      </c>
      <c r="F170" s="139"/>
    </row>
    <row r="171" spans="1:6" x14ac:dyDescent="0.2">
      <c r="A171" s="29" t="s">
        <v>214</v>
      </c>
      <c r="B171" s="29"/>
      <c r="C171" s="31">
        <v>554.83526259725761</v>
      </c>
      <c r="D171" s="110"/>
      <c r="E171" s="137">
        <v>85.584896376495806</v>
      </c>
      <c r="F171" s="139"/>
    </row>
    <row r="172" spans="1:6" x14ac:dyDescent="0.2">
      <c r="A172" s="29" t="s">
        <v>215</v>
      </c>
      <c r="B172" s="29"/>
      <c r="C172" s="31">
        <v>478.88543757925999</v>
      </c>
      <c r="D172" s="110"/>
      <c r="E172" s="137">
        <v>86.685744835991102</v>
      </c>
      <c r="F172" s="139"/>
    </row>
    <row r="173" spans="1:6" x14ac:dyDescent="0.2">
      <c r="A173" s="29" t="s">
        <v>216</v>
      </c>
      <c r="B173" s="29"/>
      <c r="C173" s="31">
        <v>550.62993735472605</v>
      </c>
      <c r="D173" s="110"/>
      <c r="E173" s="137">
        <v>116.21767446826901</v>
      </c>
      <c r="F173" s="139"/>
    </row>
    <row r="174" spans="1:6" x14ac:dyDescent="0.2">
      <c r="A174" s="29" t="s">
        <v>217</v>
      </c>
      <c r="B174" s="29"/>
      <c r="C174" s="31">
        <v>621.05112180049059</v>
      </c>
      <c r="D174" s="110"/>
      <c r="E174" s="137">
        <v>67.896537060436899</v>
      </c>
      <c r="F174" s="139"/>
    </row>
    <row r="175" spans="1:6" x14ac:dyDescent="0.2">
      <c r="A175" s="29" t="s">
        <v>218</v>
      </c>
      <c r="B175" s="29"/>
      <c r="C175" s="31">
        <v>681.53108339599237</v>
      </c>
      <c r="D175" s="110"/>
      <c r="E175" s="137">
        <v>92.446246770236897</v>
      </c>
      <c r="F175" s="139"/>
    </row>
    <row r="176" spans="1:6" x14ac:dyDescent="0.2">
      <c r="A176" s="29" t="s">
        <v>219</v>
      </c>
      <c r="B176" s="29"/>
      <c r="C176" s="31">
        <v>432.68419184012259</v>
      </c>
      <c r="D176" s="110"/>
      <c r="E176" s="137">
        <v>46.982097909183402</v>
      </c>
      <c r="F176" s="139"/>
    </row>
    <row r="177" spans="1:6" x14ac:dyDescent="0.2">
      <c r="A177" s="29" t="s">
        <v>220</v>
      </c>
      <c r="B177" s="29"/>
      <c r="C177" s="31">
        <v>464.02157112971571</v>
      </c>
      <c r="D177" s="110"/>
      <c r="E177" s="137">
        <v>71.956470161219798</v>
      </c>
      <c r="F177" s="139"/>
    </row>
    <row r="178" spans="1:6" x14ac:dyDescent="0.2">
      <c r="A178" s="29" t="s">
        <v>221</v>
      </c>
      <c r="B178" s="29"/>
      <c r="C178" s="31">
        <v>527.45413416808788</v>
      </c>
      <c r="D178" s="110"/>
      <c r="E178" s="137">
        <v>105.96825984062201</v>
      </c>
      <c r="F178" s="139"/>
    </row>
    <row r="179" spans="1:6" x14ac:dyDescent="0.2">
      <c r="A179" s="29" t="s">
        <v>222</v>
      </c>
      <c r="B179" s="29"/>
      <c r="C179" s="31">
        <v>670.17399432334969</v>
      </c>
      <c r="D179" s="110"/>
      <c r="E179" s="137">
        <v>128.09741568369901</v>
      </c>
      <c r="F179" s="139"/>
    </row>
    <row r="180" spans="1:6" x14ac:dyDescent="0.2">
      <c r="A180" s="29" t="s">
        <v>223</v>
      </c>
      <c r="B180" s="29"/>
      <c r="C180" s="31">
        <v>571.55610774629031</v>
      </c>
      <c r="D180" s="110"/>
      <c r="E180" s="137">
        <v>92.650650310756703</v>
      </c>
      <c r="F180" s="139"/>
    </row>
    <row r="181" spans="1:6" x14ac:dyDescent="0.2">
      <c r="A181" s="29" t="s">
        <v>224</v>
      </c>
      <c r="B181" s="29"/>
      <c r="C181" s="31">
        <v>496.99748258422613</v>
      </c>
      <c r="D181" s="110"/>
      <c r="E181" s="137">
        <v>75.296412674017802</v>
      </c>
      <c r="F181" s="139"/>
    </row>
    <row r="182" spans="1:6" x14ac:dyDescent="0.2">
      <c r="A182" s="29" t="s">
        <v>225</v>
      </c>
      <c r="B182" s="29"/>
      <c r="C182" s="31">
        <v>574.18905760266762</v>
      </c>
      <c r="D182" s="110"/>
      <c r="E182" s="137">
        <v>61.811917699951898</v>
      </c>
      <c r="F182" s="139"/>
    </row>
    <row r="183" spans="1:6" x14ac:dyDescent="0.2">
      <c r="A183" s="29" t="s">
        <v>226</v>
      </c>
      <c r="B183" s="29"/>
      <c r="C183" s="31">
        <v>668.45411028233832</v>
      </c>
      <c r="D183" s="110"/>
      <c r="E183" s="137">
        <v>44.358536845589001</v>
      </c>
      <c r="F183" s="139"/>
    </row>
    <row r="184" spans="1:6" x14ac:dyDescent="0.2">
      <c r="A184" s="29" t="s">
        <v>227</v>
      </c>
      <c r="B184" s="29"/>
      <c r="C184" s="31">
        <v>445.16157840388229</v>
      </c>
      <c r="D184" s="110"/>
      <c r="E184" s="137">
        <v>79.304989886277994</v>
      </c>
      <c r="F184" s="139"/>
    </row>
    <row r="185" spans="1:6" x14ac:dyDescent="0.2">
      <c r="A185" s="29" t="s">
        <v>228</v>
      </c>
      <c r="B185" s="29"/>
      <c r="C185" s="31">
        <v>544.05191382773705</v>
      </c>
      <c r="D185" s="110"/>
      <c r="E185" s="137">
        <v>71.720356096517492</v>
      </c>
      <c r="F185" s="139"/>
    </row>
    <row r="186" spans="1:6" x14ac:dyDescent="0.2">
      <c r="A186" s="29" t="s">
        <v>229</v>
      </c>
      <c r="B186" s="29"/>
      <c r="C186" s="31">
        <v>572.7047105921846</v>
      </c>
      <c r="D186" s="110"/>
      <c r="E186" s="137">
        <v>105.81084665432</v>
      </c>
      <c r="F186" s="139"/>
    </row>
    <row r="187" spans="1:6" x14ac:dyDescent="0.2">
      <c r="A187" s="29" t="s">
        <v>230</v>
      </c>
      <c r="B187" s="29"/>
      <c r="C187" s="31">
        <v>608.433358241924</v>
      </c>
      <c r="D187" s="110"/>
      <c r="E187" s="137">
        <v>143.65986362854099</v>
      </c>
      <c r="F187" s="139"/>
    </row>
    <row r="188" spans="1:6" x14ac:dyDescent="0.2">
      <c r="A188" s="29" t="s">
        <v>231</v>
      </c>
      <c r="B188" s="29"/>
      <c r="C188" s="31">
        <v>793.03631723531703</v>
      </c>
      <c r="D188" s="110"/>
      <c r="E188" s="137">
        <v>82.343074286924008</v>
      </c>
      <c r="F188" s="139"/>
    </row>
    <row r="189" spans="1:6" x14ac:dyDescent="0.2">
      <c r="A189" s="29" t="s">
        <v>232</v>
      </c>
      <c r="B189" s="29"/>
      <c r="C189" s="31">
        <v>430.31070524881011</v>
      </c>
      <c r="D189" s="110"/>
      <c r="E189" s="137">
        <v>90.105187548786091</v>
      </c>
      <c r="F189" s="139"/>
    </row>
    <row r="190" spans="1:6" x14ac:dyDescent="0.2">
      <c r="A190" s="29" t="s">
        <v>233</v>
      </c>
      <c r="B190" s="29"/>
      <c r="C190" s="31">
        <v>415.6369408330022</v>
      </c>
      <c r="D190" s="110"/>
      <c r="E190" s="137">
        <v>85.396228668265309</v>
      </c>
      <c r="F190" s="139"/>
    </row>
    <row r="191" spans="1:6" x14ac:dyDescent="0.2">
      <c r="A191" s="29" t="s">
        <v>234</v>
      </c>
      <c r="B191" s="29"/>
      <c r="C191" s="31">
        <v>716.14583406831503</v>
      </c>
      <c r="D191" s="110"/>
      <c r="E191" s="137">
        <v>114.549254349343</v>
      </c>
      <c r="F191" s="139"/>
    </row>
    <row r="192" spans="1:6" x14ac:dyDescent="0.2">
      <c r="A192" s="29" t="s">
        <v>235</v>
      </c>
      <c r="B192" s="29"/>
      <c r="C192" s="31">
        <v>593.11848168004713</v>
      </c>
      <c r="D192" s="110"/>
      <c r="E192" s="137">
        <v>94.972693835535694</v>
      </c>
      <c r="F192" s="139"/>
    </row>
    <row r="193" spans="1:6" x14ac:dyDescent="0.2">
      <c r="A193" s="29" t="s">
        <v>236</v>
      </c>
      <c r="B193" s="29"/>
      <c r="C193" s="31">
        <v>408.98207881073398</v>
      </c>
      <c r="D193" s="110"/>
      <c r="E193" s="137">
        <v>107.392321728382</v>
      </c>
      <c r="F193" s="139"/>
    </row>
    <row r="194" spans="1:6" x14ac:dyDescent="0.2">
      <c r="A194" s="29" t="s">
        <v>237</v>
      </c>
      <c r="B194" s="29"/>
      <c r="C194" s="31">
        <v>483.40284133093769</v>
      </c>
      <c r="D194" s="110"/>
      <c r="E194" s="137">
        <v>83.809438247807705</v>
      </c>
      <c r="F194" s="139"/>
    </row>
    <row r="195" spans="1:6" x14ac:dyDescent="0.2">
      <c r="A195" s="29" t="s">
        <v>238</v>
      </c>
      <c r="B195" s="29"/>
      <c r="C195" s="31">
        <v>593.30271964799567</v>
      </c>
      <c r="D195" s="110"/>
      <c r="E195" s="137">
        <v>103.44604635449799</v>
      </c>
      <c r="F195" s="139"/>
    </row>
    <row r="196" spans="1:6" x14ac:dyDescent="0.2">
      <c r="A196" s="29" t="s">
        <v>239</v>
      </c>
      <c r="B196" s="29"/>
      <c r="C196" s="31">
        <v>620.04143509536891</v>
      </c>
      <c r="D196" s="110"/>
      <c r="E196" s="137">
        <v>120.995430749059</v>
      </c>
      <c r="F196" s="139"/>
    </row>
    <row r="197" spans="1:6" x14ac:dyDescent="0.2">
      <c r="A197" s="29" t="s">
        <v>240</v>
      </c>
      <c r="B197" s="29"/>
      <c r="C197" s="31">
        <v>845.70454587660788</v>
      </c>
      <c r="D197" s="110"/>
      <c r="E197" s="137">
        <v>112.48045861143001</v>
      </c>
      <c r="F197" s="139"/>
    </row>
    <row r="198" spans="1:6" x14ac:dyDescent="0.2">
      <c r="A198" s="29" t="s">
        <v>241</v>
      </c>
      <c r="B198" s="29"/>
      <c r="C198" s="31">
        <v>636.79121718563113</v>
      </c>
      <c r="D198" s="110"/>
      <c r="E198" s="137">
        <v>85.425984140023601</v>
      </c>
      <c r="F198" s="139"/>
    </row>
    <row r="199" spans="1:6" x14ac:dyDescent="0.2">
      <c r="A199" s="29" t="s">
        <v>242</v>
      </c>
      <c r="B199" s="29"/>
      <c r="C199" s="31">
        <v>755.15376096694581</v>
      </c>
      <c r="D199" s="110"/>
      <c r="E199" s="137">
        <v>108.905127945974</v>
      </c>
      <c r="F199" s="139"/>
    </row>
    <row r="200" spans="1:6" x14ac:dyDescent="0.2">
      <c r="A200" s="29" t="s">
        <v>243</v>
      </c>
      <c r="B200" s="29"/>
      <c r="C200" s="31">
        <v>799.35688581614102</v>
      </c>
      <c r="D200" s="110"/>
      <c r="E200" s="137">
        <v>113.454268775938</v>
      </c>
      <c r="F200" s="139"/>
    </row>
    <row r="201" spans="1:6" x14ac:dyDescent="0.2">
      <c r="A201" s="29" t="s">
        <v>244</v>
      </c>
      <c r="B201" s="29"/>
      <c r="C201" s="31">
        <v>869.07114611976999</v>
      </c>
      <c r="D201" s="110"/>
      <c r="E201" s="137">
        <v>76.952085039910287</v>
      </c>
      <c r="F201" s="139"/>
    </row>
    <row r="202" spans="1:6" x14ac:dyDescent="0.2">
      <c r="A202" s="29" t="s">
        <v>245</v>
      </c>
      <c r="B202" s="29"/>
      <c r="C202" s="31">
        <v>713.16188524790209</v>
      </c>
      <c r="D202" s="110"/>
      <c r="E202" s="137">
        <v>66.842477846312605</v>
      </c>
      <c r="F202" s="139"/>
    </row>
    <row r="203" spans="1:6" x14ac:dyDescent="0.2">
      <c r="A203" s="29" t="s">
        <v>246</v>
      </c>
      <c r="B203" s="29"/>
      <c r="C203" s="31">
        <v>526.51460056717872</v>
      </c>
      <c r="D203" s="110"/>
      <c r="E203" s="137">
        <v>115.772940501211</v>
      </c>
      <c r="F203" s="139"/>
    </row>
    <row r="204" spans="1:6" x14ac:dyDescent="0.2">
      <c r="A204" s="29" t="s">
        <v>247</v>
      </c>
      <c r="B204" s="29"/>
      <c r="C204" s="31">
        <v>724.87484348267208</v>
      </c>
      <c r="D204" s="110"/>
      <c r="E204" s="137">
        <v>151.15438739918099</v>
      </c>
      <c r="F204" s="139"/>
    </row>
    <row r="205" spans="1:6" x14ac:dyDescent="0.2">
      <c r="A205" s="29" t="s">
        <v>248</v>
      </c>
      <c r="B205" s="29"/>
      <c r="C205" s="31">
        <v>827.99042092760601</v>
      </c>
      <c r="D205" s="110"/>
      <c r="E205" s="137">
        <v>193.048102945203</v>
      </c>
      <c r="F205" s="139"/>
    </row>
    <row r="206" spans="1:6" x14ac:dyDescent="0.2">
      <c r="A206" s="29" t="s">
        <v>249</v>
      </c>
      <c r="B206" s="29"/>
      <c r="C206" s="31">
        <v>659.82925127188059</v>
      </c>
      <c r="D206" s="110"/>
      <c r="E206" s="137">
        <v>90.220662162699398</v>
      </c>
      <c r="F206" s="139"/>
    </row>
    <row r="207" spans="1:6" x14ac:dyDescent="0.2">
      <c r="A207" s="29" t="s">
        <v>250</v>
      </c>
      <c r="B207" s="29"/>
      <c r="C207" s="31">
        <v>867.63107336896462</v>
      </c>
      <c r="D207" s="110"/>
      <c r="E207" s="137">
        <v>90.137629739672803</v>
      </c>
      <c r="F207" s="139"/>
    </row>
    <row r="208" spans="1:6" x14ac:dyDescent="0.2">
      <c r="A208" s="29" t="s">
        <v>251</v>
      </c>
      <c r="B208" s="29"/>
      <c r="C208" s="31">
        <v>905.30272304587857</v>
      </c>
      <c r="D208" s="110"/>
      <c r="E208" s="137">
        <v>75.840818195672497</v>
      </c>
      <c r="F208" s="139"/>
    </row>
    <row r="209" spans="1:6" x14ac:dyDescent="0.2">
      <c r="A209" s="29" t="s">
        <v>252</v>
      </c>
      <c r="B209" s="29"/>
      <c r="C209" s="31">
        <v>965.99438361589318</v>
      </c>
      <c r="D209" s="110"/>
      <c r="E209" s="137">
        <v>47.966385928126101</v>
      </c>
      <c r="F209" s="139"/>
    </row>
    <row r="210" spans="1:6" x14ac:dyDescent="0.2">
      <c r="A210" s="29" t="s">
        <v>253</v>
      </c>
      <c r="B210" s="29"/>
      <c r="C210" s="31">
        <v>941.68452153547219</v>
      </c>
      <c r="D210" s="110"/>
      <c r="E210" s="137">
        <v>49.866659961333497</v>
      </c>
      <c r="F210" s="139"/>
    </row>
    <row r="211" spans="1:6" x14ac:dyDescent="0.2">
      <c r="A211" s="29" t="s">
        <v>254</v>
      </c>
      <c r="B211" s="29"/>
      <c r="C211" s="31">
        <v>533.20047399793339</v>
      </c>
      <c r="D211" s="110"/>
      <c r="E211" s="137">
        <v>82.464912459980511</v>
      </c>
      <c r="F211" s="139"/>
    </row>
    <row r="212" spans="1:6" x14ac:dyDescent="0.2">
      <c r="A212" s="29" t="s">
        <v>255</v>
      </c>
      <c r="B212" s="29"/>
      <c r="C212" s="31">
        <v>649.5485147928365</v>
      </c>
      <c r="D212" s="110"/>
      <c r="E212" s="137">
        <v>77.042241811811706</v>
      </c>
      <c r="F212" s="139"/>
    </row>
    <row r="213" spans="1:6" x14ac:dyDescent="0.2">
      <c r="A213" s="29" t="s">
        <v>256</v>
      </c>
      <c r="B213" s="29"/>
      <c r="C213" s="31">
        <v>657.90405471890813</v>
      </c>
      <c r="D213" s="110"/>
      <c r="E213" s="137">
        <v>55.470837868403699</v>
      </c>
      <c r="F213" s="139"/>
    </row>
    <row r="214" spans="1:6" x14ac:dyDescent="0.2">
      <c r="A214" s="29" t="s">
        <v>257</v>
      </c>
      <c r="B214" s="29"/>
      <c r="C214" s="31">
        <v>819.38069582638866</v>
      </c>
      <c r="D214" s="110"/>
      <c r="E214" s="137">
        <v>40.674725024651799</v>
      </c>
      <c r="F214" s="139"/>
    </row>
    <row r="215" spans="1:6" x14ac:dyDescent="0.2">
      <c r="A215" s="29" t="s">
        <v>258</v>
      </c>
      <c r="B215" s="29"/>
      <c r="C215" s="31">
        <v>531.48357481578535</v>
      </c>
      <c r="D215" s="110"/>
      <c r="E215" s="137">
        <v>51.135693088425498</v>
      </c>
      <c r="F215" s="139"/>
    </row>
    <row r="216" spans="1:6" x14ac:dyDescent="0.2">
      <c r="A216" s="29" t="s">
        <v>259</v>
      </c>
      <c r="B216" s="29"/>
      <c r="C216" s="31">
        <v>520.7519037034391</v>
      </c>
      <c r="D216" s="110"/>
      <c r="E216" s="137">
        <v>118.43324966679599</v>
      </c>
      <c r="F216" s="139"/>
    </row>
    <row r="217" spans="1:6" x14ac:dyDescent="0.2">
      <c r="A217" s="29" t="s">
        <v>260</v>
      </c>
      <c r="B217" s="29"/>
      <c r="C217" s="31">
        <v>511.47017381516315</v>
      </c>
      <c r="D217" s="110"/>
      <c r="E217" s="137">
        <v>63.817237072881099</v>
      </c>
      <c r="F217" s="139"/>
    </row>
    <row r="218" spans="1:6" x14ac:dyDescent="0.2">
      <c r="A218" s="29" t="s">
        <v>261</v>
      </c>
      <c r="B218" s="29"/>
      <c r="C218" s="31">
        <v>473.0936495189348</v>
      </c>
      <c r="D218" s="110"/>
      <c r="E218" s="137">
        <v>87.99872454631759</v>
      </c>
      <c r="F218" s="139"/>
    </row>
    <row r="219" spans="1:6" x14ac:dyDescent="0.2">
      <c r="A219" s="29" t="s">
        <v>262</v>
      </c>
      <c r="B219" s="29"/>
      <c r="C219" s="31">
        <v>316.55009017076975</v>
      </c>
      <c r="D219" s="110"/>
      <c r="E219" s="137">
        <v>91.416483964446698</v>
      </c>
      <c r="F219" s="139"/>
    </row>
    <row r="220" spans="1:6" x14ac:dyDescent="0.2">
      <c r="A220" s="29" t="s">
        <v>263</v>
      </c>
      <c r="B220" s="29"/>
      <c r="C220" s="31">
        <v>407.19404971507532</v>
      </c>
      <c r="D220" s="110"/>
      <c r="E220" s="137">
        <v>106.780320971042</v>
      </c>
      <c r="F220" s="139"/>
    </row>
    <row r="221" spans="1:6" x14ac:dyDescent="0.2">
      <c r="A221" s="29" t="s">
        <v>264</v>
      </c>
      <c r="B221" s="29"/>
      <c r="C221" s="31">
        <v>642.5829740399613</v>
      </c>
      <c r="D221" s="110"/>
      <c r="E221" s="137">
        <v>86.121201832420809</v>
      </c>
      <c r="F221" s="139"/>
    </row>
    <row r="222" spans="1:6" x14ac:dyDescent="0.2">
      <c r="A222" s="29" t="s">
        <v>265</v>
      </c>
      <c r="B222" s="29"/>
      <c r="C222" s="31">
        <v>555.27887415729799</v>
      </c>
      <c r="D222" s="110"/>
      <c r="E222" s="137">
        <v>84.652661121446997</v>
      </c>
      <c r="F222" s="139"/>
    </row>
    <row r="223" spans="1:6" x14ac:dyDescent="0.2">
      <c r="A223" s="29" t="s">
        <v>266</v>
      </c>
      <c r="B223" s="29"/>
      <c r="C223" s="31">
        <v>632.52279224290646</v>
      </c>
      <c r="D223" s="110"/>
      <c r="E223" s="137">
        <v>83.5990148822045</v>
      </c>
      <c r="F223" s="139"/>
    </row>
    <row r="224" spans="1:6" x14ac:dyDescent="0.2">
      <c r="A224" s="29" t="s">
        <v>267</v>
      </c>
      <c r="B224" s="29"/>
      <c r="C224" s="31">
        <v>613.20840041073745</v>
      </c>
      <c r="D224" s="110"/>
      <c r="E224" s="137">
        <v>109.34606523134799</v>
      </c>
      <c r="F224" s="139"/>
    </row>
    <row r="225" spans="1:6" x14ac:dyDescent="0.2">
      <c r="A225" s="29" t="s">
        <v>268</v>
      </c>
      <c r="B225" s="29"/>
      <c r="C225" s="31">
        <v>475.36804658932965</v>
      </c>
      <c r="D225" s="110"/>
      <c r="E225" s="137">
        <v>83.620187513366901</v>
      </c>
      <c r="F225" s="139"/>
    </row>
    <row r="226" spans="1:6" x14ac:dyDescent="0.2">
      <c r="A226" s="29" t="s">
        <v>269</v>
      </c>
      <c r="B226" s="29"/>
      <c r="C226" s="31">
        <v>519.13213086826806</v>
      </c>
      <c r="D226" s="110"/>
      <c r="E226" s="137">
        <v>72.559115364338894</v>
      </c>
      <c r="F226" s="139"/>
    </row>
    <row r="227" spans="1:6" x14ac:dyDescent="0.2">
      <c r="A227" s="29" t="s">
        <v>270</v>
      </c>
      <c r="B227" s="29"/>
      <c r="C227" s="31">
        <v>851.01734381600704</v>
      </c>
      <c r="D227" s="110"/>
      <c r="E227" s="137">
        <v>69.469846157792901</v>
      </c>
      <c r="F227" s="139"/>
    </row>
    <row r="228" spans="1:6" x14ac:dyDescent="0.2">
      <c r="A228" s="29" t="s">
        <v>271</v>
      </c>
      <c r="B228" s="29"/>
      <c r="C228" s="31">
        <v>432.95217837786851</v>
      </c>
      <c r="D228" s="110"/>
      <c r="E228" s="137">
        <v>86.837361039624099</v>
      </c>
      <c r="F228" s="139"/>
    </row>
    <row r="229" spans="1:6" x14ac:dyDescent="0.2">
      <c r="A229" s="29" t="s">
        <v>272</v>
      </c>
      <c r="B229" s="29"/>
      <c r="C229" s="31">
        <v>538.16111637391646</v>
      </c>
      <c r="D229" s="110"/>
      <c r="E229" s="137">
        <v>48.756966435702296</v>
      </c>
      <c r="F229" s="139"/>
    </row>
    <row r="230" spans="1:6" x14ac:dyDescent="0.2">
      <c r="A230" s="29" t="s">
        <v>273</v>
      </c>
      <c r="B230" s="29"/>
      <c r="C230" s="31">
        <v>467.50630779609116</v>
      </c>
      <c r="D230" s="110"/>
      <c r="E230" s="137">
        <v>23.240218671481401</v>
      </c>
      <c r="F230" s="139"/>
    </row>
    <row r="231" spans="1:6" x14ac:dyDescent="0.2">
      <c r="A231" s="29" t="s">
        <v>274</v>
      </c>
      <c r="B231" s="29"/>
      <c r="C231" s="31">
        <v>703.52019206540297</v>
      </c>
      <c r="D231" s="110"/>
      <c r="E231" s="137">
        <v>120.050681699612</v>
      </c>
      <c r="F231" s="139"/>
    </row>
    <row r="232" spans="1:6" x14ac:dyDescent="0.2">
      <c r="A232" s="29" t="s">
        <v>275</v>
      </c>
      <c r="B232" s="29"/>
      <c r="C232" s="31">
        <v>487.64210172093811</v>
      </c>
      <c r="D232" s="110"/>
      <c r="E232" s="137">
        <v>113.20217398628</v>
      </c>
      <c r="F232" s="139"/>
    </row>
    <row r="233" spans="1:6" x14ac:dyDescent="0.2">
      <c r="A233" s="29" t="s">
        <v>276</v>
      </c>
      <c r="B233" s="29"/>
      <c r="C233" s="31">
        <v>498.76549649246323</v>
      </c>
      <c r="D233" s="110"/>
      <c r="E233" s="137">
        <v>106.37044148143201</v>
      </c>
      <c r="F233" s="139"/>
    </row>
    <row r="234" spans="1:6" x14ac:dyDescent="0.2">
      <c r="A234" s="29" t="s">
        <v>277</v>
      </c>
      <c r="B234" s="29"/>
      <c r="C234" s="31">
        <v>653.33518502851382</v>
      </c>
      <c r="D234" s="110"/>
      <c r="E234" s="137">
        <v>70.852486707637794</v>
      </c>
      <c r="F234" s="139"/>
    </row>
    <row r="235" spans="1:6" x14ac:dyDescent="0.2">
      <c r="A235" s="29" t="s">
        <v>278</v>
      </c>
      <c r="B235" s="29"/>
      <c r="C235" s="31">
        <v>671.31985608017192</v>
      </c>
      <c r="D235" s="110"/>
      <c r="E235" s="137">
        <v>117.56136719872701</v>
      </c>
      <c r="F235" s="139"/>
    </row>
    <row r="236" spans="1:6" x14ac:dyDescent="0.2">
      <c r="A236" s="29" t="s">
        <v>279</v>
      </c>
      <c r="B236" s="29"/>
      <c r="C236" s="31">
        <v>607.39637580748706</v>
      </c>
      <c r="D236" s="110"/>
      <c r="E236" s="137">
        <v>102.519178907818</v>
      </c>
      <c r="F236" s="139"/>
    </row>
    <row r="237" spans="1:6" x14ac:dyDescent="0.2">
      <c r="A237" s="29" t="s">
        <v>280</v>
      </c>
      <c r="B237" s="29"/>
      <c r="C237" s="31">
        <v>492.1559085110199</v>
      </c>
      <c r="D237" s="110"/>
      <c r="E237" s="137">
        <v>126.79111849198</v>
      </c>
      <c r="F237" s="139"/>
    </row>
    <row r="238" spans="1:6" x14ac:dyDescent="0.2">
      <c r="A238" s="29" t="s">
        <v>281</v>
      </c>
      <c r="B238" s="29"/>
      <c r="C238" s="31">
        <v>702.8080700528958</v>
      </c>
      <c r="D238" s="110"/>
      <c r="E238" s="137">
        <v>79.153594725429713</v>
      </c>
      <c r="F238" s="139"/>
    </row>
    <row r="239" spans="1:6" x14ac:dyDescent="0.2">
      <c r="A239" s="29" t="s">
        <v>282</v>
      </c>
      <c r="B239" s="29"/>
      <c r="C239" s="31">
        <v>715.74397944377677</v>
      </c>
      <c r="D239" s="110"/>
      <c r="E239" s="137">
        <v>111.099306658618</v>
      </c>
      <c r="F239" s="139"/>
    </row>
    <row r="240" spans="1:6" x14ac:dyDescent="0.2">
      <c r="A240" s="29" t="s">
        <v>283</v>
      </c>
      <c r="B240" s="29"/>
      <c r="C240" s="31">
        <v>663.50344699739833</v>
      </c>
      <c r="D240" s="110"/>
      <c r="E240" s="137">
        <v>133.74409805643899</v>
      </c>
      <c r="F240" s="139"/>
    </row>
    <row r="241" spans="1:6" x14ac:dyDescent="0.2">
      <c r="A241" s="29" t="s">
        <v>284</v>
      </c>
      <c r="B241" s="29"/>
      <c r="C241" s="31">
        <v>480.39527557077497</v>
      </c>
      <c r="D241" s="110"/>
      <c r="E241" s="137">
        <v>80.74176815582031</v>
      </c>
      <c r="F241" s="139"/>
    </row>
    <row r="242" spans="1:6" x14ac:dyDescent="0.2">
      <c r="A242" s="29" t="s">
        <v>285</v>
      </c>
      <c r="B242" s="29"/>
      <c r="C242" s="31">
        <v>446.85313165808725</v>
      </c>
      <c r="D242" s="110"/>
      <c r="E242" s="137">
        <v>110.507462320469</v>
      </c>
      <c r="F242" s="139"/>
    </row>
    <row r="243" spans="1:6" x14ac:dyDescent="0.2">
      <c r="A243" s="29" t="s">
        <v>286</v>
      </c>
      <c r="B243" s="29"/>
      <c r="C243" s="31">
        <v>556.96796027133746</v>
      </c>
      <c r="D243" s="110"/>
      <c r="E243" s="137">
        <v>62.287777829146101</v>
      </c>
      <c r="F243" s="139"/>
    </row>
    <row r="244" spans="1:6" x14ac:dyDescent="0.2">
      <c r="A244" s="29" t="s">
        <v>287</v>
      </c>
      <c r="B244" s="29"/>
      <c r="C244" s="31">
        <v>941.32503111100095</v>
      </c>
      <c r="D244" s="110"/>
      <c r="E244" s="137">
        <v>74.4226997968955</v>
      </c>
      <c r="F244" s="139"/>
    </row>
    <row r="245" spans="1:6" x14ac:dyDescent="0.2">
      <c r="A245" s="29" t="s">
        <v>288</v>
      </c>
      <c r="B245" s="29"/>
      <c r="C245" s="31">
        <v>496.87020527783295</v>
      </c>
      <c r="D245" s="110"/>
      <c r="E245" s="137">
        <v>172.22626209366601</v>
      </c>
      <c r="F245" s="139"/>
    </row>
    <row r="246" spans="1:6" x14ac:dyDescent="0.2">
      <c r="A246" s="29" t="s">
        <v>289</v>
      </c>
      <c r="B246" s="29"/>
      <c r="C246" s="31">
        <v>643.2543081233373</v>
      </c>
      <c r="D246" s="110"/>
      <c r="E246" s="137">
        <v>135.72451498152401</v>
      </c>
      <c r="F246" s="139"/>
    </row>
    <row r="247" spans="1:6" x14ac:dyDescent="0.2">
      <c r="A247" s="29" t="s">
        <v>290</v>
      </c>
      <c r="B247" s="29"/>
      <c r="C247" s="31">
        <v>771.11727512767186</v>
      </c>
      <c r="D247" s="110"/>
      <c r="E247" s="137">
        <v>92.698032218595088</v>
      </c>
      <c r="F247" s="139"/>
    </row>
    <row r="248" spans="1:6" x14ac:dyDescent="0.2">
      <c r="A248" s="29" t="s">
        <v>291</v>
      </c>
      <c r="B248" s="29"/>
      <c r="C248" s="31">
        <v>714.92468634577119</v>
      </c>
      <c r="D248" s="110"/>
      <c r="E248" s="137">
        <v>193.95906489575199</v>
      </c>
      <c r="F248" s="139"/>
    </row>
    <row r="249" spans="1:6" x14ac:dyDescent="0.2">
      <c r="A249" s="29" t="s">
        <v>292</v>
      </c>
      <c r="B249" s="29"/>
      <c r="C249" s="31">
        <v>1182.9053588315041</v>
      </c>
      <c r="D249" s="110"/>
      <c r="E249" s="137">
        <v>91.894055329733902</v>
      </c>
      <c r="F249" s="139"/>
    </row>
    <row r="250" spans="1:6" x14ac:dyDescent="0.2">
      <c r="A250" s="29" t="s">
        <v>293</v>
      </c>
      <c r="B250" s="29"/>
      <c r="C250" s="31">
        <v>648.68193612857465</v>
      </c>
      <c r="D250" s="110"/>
      <c r="E250" s="137">
        <v>157.16435347575199</v>
      </c>
      <c r="F250" s="139"/>
    </row>
    <row r="251" spans="1:6" x14ac:dyDescent="0.2">
      <c r="A251" s="29" t="s">
        <v>294</v>
      </c>
      <c r="B251" s="29"/>
      <c r="C251" s="31">
        <v>612.52524971074865</v>
      </c>
      <c r="D251" s="110"/>
      <c r="E251" s="137">
        <v>119.72675582149201</v>
      </c>
      <c r="F251" s="139"/>
    </row>
    <row r="252" spans="1:6" x14ac:dyDescent="0.2">
      <c r="A252" s="29" t="s">
        <v>295</v>
      </c>
      <c r="B252" s="29"/>
      <c r="C252" s="31">
        <v>839.28089980453603</v>
      </c>
      <c r="D252" s="110"/>
      <c r="E252" s="137">
        <v>164.34269790361901</v>
      </c>
      <c r="F252" s="139"/>
    </row>
    <row r="253" spans="1:6" x14ac:dyDescent="0.2">
      <c r="A253" s="29" t="s">
        <v>296</v>
      </c>
      <c r="B253" s="29"/>
      <c r="C253" s="31">
        <v>1150.1148982070404</v>
      </c>
      <c r="D253" s="110"/>
      <c r="E253" s="137">
        <v>88.789498590498297</v>
      </c>
      <c r="F253" s="139"/>
    </row>
    <row r="254" spans="1:6" x14ac:dyDescent="0.2">
      <c r="A254" s="29" t="s">
        <v>297</v>
      </c>
      <c r="B254" s="29"/>
      <c r="C254" s="31">
        <v>609.34567021414625</v>
      </c>
      <c r="D254" s="110"/>
      <c r="E254" s="137">
        <v>68.295692743032291</v>
      </c>
      <c r="F254" s="139"/>
    </row>
    <row r="255" spans="1:6" x14ac:dyDescent="0.2">
      <c r="A255" s="29" t="s">
        <v>298</v>
      </c>
      <c r="B255" s="29"/>
      <c r="C255" s="31">
        <v>696.12459919929199</v>
      </c>
      <c r="D255" s="110"/>
      <c r="E255" s="137">
        <v>77.45227723508151</v>
      </c>
      <c r="F255" s="139"/>
    </row>
    <row r="256" spans="1:6" x14ac:dyDescent="0.2">
      <c r="A256" s="29" t="s">
        <v>299</v>
      </c>
      <c r="B256" s="29"/>
      <c r="C256" s="31">
        <v>671.90496681843922</v>
      </c>
      <c r="D256" s="110"/>
      <c r="E256" s="137">
        <v>121.40589022333499</v>
      </c>
      <c r="F256" s="139"/>
    </row>
    <row r="257" spans="1:6" x14ac:dyDescent="0.2">
      <c r="A257" s="29" t="s">
        <v>300</v>
      </c>
      <c r="B257" s="29"/>
      <c r="C257" s="31">
        <v>823.97298290936476</v>
      </c>
      <c r="D257" s="110"/>
      <c r="E257" s="137">
        <v>81.427713296304091</v>
      </c>
      <c r="F257" s="139"/>
    </row>
    <row r="258" spans="1:6" x14ac:dyDescent="0.2">
      <c r="A258" s="29" t="s">
        <v>301</v>
      </c>
      <c r="B258" s="29"/>
      <c r="C258" s="31">
        <v>1141.0207601686623</v>
      </c>
      <c r="D258" s="110"/>
      <c r="E258" s="137">
        <v>61.885465491299101</v>
      </c>
      <c r="F258" s="139"/>
    </row>
    <row r="259" spans="1:6" x14ac:dyDescent="0.2">
      <c r="A259" s="29" t="s">
        <v>302</v>
      </c>
      <c r="B259" s="29"/>
      <c r="C259" s="31">
        <v>735.97277286498547</v>
      </c>
      <c r="D259" s="110"/>
      <c r="E259" s="137">
        <v>76.731485513829199</v>
      </c>
      <c r="F259" s="139"/>
    </row>
    <row r="260" spans="1:6" x14ac:dyDescent="0.2">
      <c r="A260" s="29" t="s">
        <v>303</v>
      </c>
      <c r="B260" s="29"/>
      <c r="C260" s="31">
        <v>731.42787570191467</v>
      </c>
      <c r="D260" s="110"/>
      <c r="E260" s="137">
        <v>53.5038289923747</v>
      </c>
      <c r="F260" s="139"/>
    </row>
    <row r="261" spans="1:6" x14ac:dyDescent="0.2">
      <c r="A261" s="29" t="s">
        <v>304</v>
      </c>
      <c r="B261" s="29"/>
      <c r="C261" s="31">
        <v>926.98122160869332</v>
      </c>
      <c r="D261" s="110"/>
      <c r="E261" s="137">
        <v>102.31937892452899</v>
      </c>
      <c r="F261" s="139"/>
    </row>
    <row r="262" spans="1:6" x14ac:dyDescent="0.2">
      <c r="A262" s="29" t="s">
        <v>305</v>
      </c>
      <c r="B262" s="29"/>
      <c r="C262" s="31">
        <v>1205.381063868881</v>
      </c>
      <c r="D262" s="110"/>
      <c r="E262" s="137">
        <v>66.7990829333568</v>
      </c>
      <c r="F262" s="139"/>
    </row>
    <row r="263" spans="1:6" x14ac:dyDescent="0.2">
      <c r="A263" s="29" t="s">
        <v>306</v>
      </c>
      <c r="B263" s="29"/>
      <c r="C263" s="31">
        <v>660.70560692734227</v>
      </c>
      <c r="D263" s="110"/>
      <c r="E263" s="137">
        <v>90.901934864389105</v>
      </c>
      <c r="F263" s="139"/>
    </row>
    <row r="264" spans="1:6" x14ac:dyDescent="0.2">
      <c r="A264" s="29" t="s">
        <v>307</v>
      </c>
      <c r="B264" s="29"/>
      <c r="C264" s="31">
        <v>721.68769946212069</v>
      </c>
      <c r="D264" s="110"/>
      <c r="E264" s="137">
        <v>85.028262064519296</v>
      </c>
      <c r="F264" s="139"/>
    </row>
    <row r="265" spans="1:6" x14ac:dyDescent="0.2">
      <c r="A265" s="29" t="s">
        <v>308</v>
      </c>
      <c r="B265" s="29"/>
      <c r="C265" s="31">
        <v>851.43897210483806</v>
      </c>
      <c r="D265" s="110"/>
      <c r="E265" s="137">
        <v>64.373070535080601</v>
      </c>
      <c r="F265" s="139"/>
    </row>
    <row r="266" spans="1:6" x14ac:dyDescent="0.2">
      <c r="A266" s="29" t="s">
        <v>309</v>
      </c>
      <c r="B266" s="29"/>
      <c r="C266" s="31">
        <v>923.94291746884244</v>
      </c>
      <c r="D266" s="110"/>
      <c r="E266" s="137">
        <v>71.230456953668011</v>
      </c>
      <c r="F266" s="139"/>
    </row>
    <row r="267" spans="1:6" x14ac:dyDescent="0.2">
      <c r="A267" s="29" t="s">
        <v>310</v>
      </c>
      <c r="B267" s="29"/>
      <c r="C267" s="31">
        <v>408.66517815971292</v>
      </c>
      <c r="D267" s="110"/>
      <c r="E267" s="137">
        <v>62.975593813520305</v>
      </c>
      <c r="F267" s="139"/>
    </row>
    <row r="268" spans="1:6" x14ac:dyDescent="0.2">
      <c r="A268" s="29" t="s">
        <v>311</v>
      </c>
      <c r="B268" s="29"/>
      <c r="C268" s="31">
        <v>457.47560084746982</v>
      </c>
      <c r="D268" s="110"/>
      <c r="E268" s="137">
        <v>79.95248451725719</v>
      </c>
      <c r="F268" s="139"/>
    </row>
    <row r="269" spans="1:6" x14ac:dyDescent="0.2">
      <c r="A269" s="29" t="s">
        <v>312</v>
      </c>
      <c r="B269" s="29"/>
      <c r="C269" s="31">
        <v>596.6525344836657</v>
      </c>
      <c r="D269" s="110"/>
      <c r="E269" s="137">
        <v>99.29197938070061</v>
      </c>
      <c r="F269" s="139"/>
    </row>
    <row r="270" spans="1:6" x14ac:dyDescent="0.2">
      <c r="A270" s="29" t="s">
        <v>313</v>
      </c>
      <c r="B270" s="29"/>
      <c r="C270" s="31">
        <v>520.23588683237222</v>
      </c>
      <c r="D270" s="110"/>
      <c r="E270" s="137">
        <v>65.5603537210187</v>
      </c>
      <c r="F270" s="139"/>
    </row>
    <row r="271" spans="1:6" x14ac:dyDescent="0.2">
      <c r="A271" s="29" t="s">
        <v>314</v>
      </c>
      <c r="B271" s="29"/>
      <c r="C271" s="31">
        <v>571.90884612204661</v>
      </c>
      <c r="D271" s="110"/>
      <c r="E271" s="137">
        <v>68.609267267737593</v>
      </c>
      <c r="F271" s="139"/>
    </row>
    <row r="272" spans="1:6" x14ac:dyDescent="0.2">
      <c r="A272" s="29" t="s">
        <v>315</v>
      </c>
      <c r="B272" s="29"/>
      <c r="C272" s="31">
        <v>343.59672625503617</v>
      </c>
      <c r="D272" s="110"/>
      <c r="E272" s="137">
        <v>111.09390296567</v>
      </c>
      <c r="F272" s="139"/>
    </row>
    <row r="273" spans="1:6" x14ac:dyDescent="0.2">
      <c r="A273" s="29" t="s">
        <v>316</v>
      </c>
      <c r="B273" s="29"/>
      <c r="C273" s="31">
        <v>528.10081948721427</v>
      </c>
      <c r="D273" s="110"/>
      <c r="E273" s="137">
        <v>75.671659583231403</v>
      </c>
      <c r="F273" s="139"/>
    </row>
    <row r="274" spans="1:6" x14ac:dyDescent="0.2">
      <c r="A274" s="29" t="s">
        <v>317</v>
      </c>
      <c r="B274" s="29"/>
      <c r="C274" s="31">
        <v>621.86156480862087</v>
      </c>
      <c r="D274" s="110"/>
      <c r="E274" s="137">
        <v>75.3685013986629</v>
      </c>
      <c r="F274" s="139"/>
    </row>
    <row r="275" spans="1:6" x14ac:dyDescent="0.2">
      <c r="A275" s="29" t="s">
        <v>318</v>
      </c>
      <c r="B275" s="29"/>
      <c r="C275" s="31">
        <v>693.70014923523922</v>
      </c>
      <c r="D275" s="110"/>
      <c r="E275" s="137">
        <v>58.690598710831296</v>
      </c>
      <c r="F275" s="139"/>
    </row>
    <row r="276" spans="1:6" x14ac:dyDescent="0.2">
      <c r="A276" s="29" t="s">
        <v>319</v>
      </c>
      <c r="B276" s="29"/>
      <c r="C276" s="31">
        <v>460.8256581826808</v>
      </c>
      <c r="D276" s="110"/>
      <c r="E276" s="137">
        <v>127.98041343398499</v>
      </c>
      <c r="F276" s="139"/>
    </row>
    <row r="277" spans="1:6" x14ac:dyDescent="0.2">
      <c r="A277" s="29" t="s">
        <v>320</v>
      </c>
      <c r="B277" s="29"/>
      <c r="C277" s="31">
        <v>488.08945245995545</v>
      </c>
      <c r="D277" s="110"/>
      <c r="E277" s="137">
        <v>58.594843207696698</v>
      </c>
      <c r="F277" s="139"/>
    </row>
    <row r="278" spans="1:6" x14ac:dyDescent="0.2">
      <c r="A278" s="29" t="s">
        <v>321</v>
      </c>
      <c r="B278" s="29"/>
      <c r="C278" s="31">
        <v>521.62801445850482</v>
      </c>
      <c r="D278" s="110"/>
      <c r="E278" s="137">
        <v>84.849695993930496</v>
      </c>
      <c r="F278" s="139"/>
    </row>
    <row r="279" spans="1:6" x14ac:dyDescent="0.2">
      <c r="A279" s="29" t="s">
        <v>322</v>
      </c>
      <c r="B279" s="29"/>
      <c r="C279" s="31">
        <v>800.82126506941802</v>
      </c>
      <c r="D279" s="110"/>
      <c r="E279" s="137">
        <v>98.913085162812692</v>
      </c>
      <c r="F279" s="139"/>
    </row>
    <row r="280" spans="1:6" x14ac:dyDescent="0.2">
      <c r="A280" s="29" t="s">
        <v>323</v>
      </c>
      <c r="B280" s="29"/>
      <c r="C280" s="31">
        <v>439.24857002646286</v>
      </c>
      <c r="D280" s="110"/>
      <c r="E280" s="137">
        <v>98.147577545645603</v>
      </c>
      <c r="F280" s="139"/>
    </row>
    <row r="281" spans="1:6" x14ac:dyDescent="0.2">
      <c r="A281" s="29" t="s">
        <v>324</v>
      </c>
      <c r="B281" s="29"/>
      <c r="C281" s="31">
        <v>488.76275553864576</v>
      </c>
      <c r="D281" s="110"/>
      <c r="E281" s="137">
        <v>100.19766868020099</v>
      </c>
      <c r="F281" s="139"/>
    </row>
    <row r="282" spans="1:6" x14ac:dyDescent="0.2">
      <c r="A282" s="29" t="s">
        <v>325</v>
      </c>
      <c r="B282" s="29"/>
      <c r="C282" s="31">
        <v>589.29076997828111</v>
      </c>
      <c r="D282" s="110"/>
      <c r="E282" s="137">
        <v>75.840836679549199</v>
      </c>
      <c r="F282" s="139"/>
    </row>
    <row r="283" spans="1:6" x14ac:dyDescent="0.2">
      <c r="A283" s="29" t="s">
        <v>326</v>
      </c>
      <c r="B283" s="29"/>
      <c r="C283" s="31">
        <v>589.34233377795022</v>
      </c>
      <c r="D283" s="110"/>
      <c r="E283" s="137">
        <v>49.923938857602899</v>
      </c>
      <c r="F283" s="139"/>
    </row>
    <row r="284" spans="1:6" x14ac:dyDescent="0.2">
      <c r="A284" s="29" t="s">
        <v>327</v>
      </c>
      <c r="B284" s="29"/>
      <c r="C284" s="31">
        <v>631.21511035657045</v>
      </c>
      <c r="D284" s="110"/>
      <c r="E284" s="137">
        <v>37.953122988814698</v>
      </c>
      <c r="F284" s="139"/>
    </row>
    <row r="285" spans="1:6" x14ac:dyDescent="0.2">
      <c r="A285" s="29" t="s">
        <v>328</v>
      </c>
      <c r="B285" s="29"/>
      <c r="C285" s="31">
        <v>463.91664350596261</v>
      </c>
      <c r="D285" s="110"/>
      <c r="E285" s="137">
        <v>114.96806933950599</v>
      </c>
      <c r="F285" s="139"/>
    </row>
    <row r="286" spans="1:6" x14ac:dyDescent="0.2">
      <c r="A286" s="29" t="s">
        <v>329</v>
      </c>
      <c r="B286" s="29"/>
      <c r="C286" s="31">
        <v>662.70906819935101</v>
      </c>
      <c r="D286" s="110"/>
      <c r="E286" s="137">
        <v>87.867031777354001</v>
      </c>
      <c r="F286" s="139"/>
    </row>
    <row r="287" spans="1:6" x14ac:dyDescent="0.2">
      <c r="A287" s="29" t="s">
        <v>330</v>
      </c>
      <c r="B287" s="29"/>
      <c r="C287" s="31">
        <v>755.4407324073361</v>
      </c>
      <c r="D287" s="110"/>
      <c r="E287" s="137">
        <v>152.17328528855199</v>
      </c>
      <c r="F287" s="139"/>
    </row>
    <row r="288" spans="1:6" x14ac:dyDescent="0.2">
      <c r="A288" s="29" t="s">
        <v>331</v>
      </c>
      <c r="B288" s="29"/>
      <c r="C288" s="31">
        <v>626.54308050753411</v>
      </c>
      <c r="D288" s="110"/>
      <c r="E288" s="137">
        <v>25.868039449206698</v>
      </c>
      <c r="F288" s="139"/>
    </row>
    <row r="289" spans="1:6" x14ac:dyDescent="0.2">
      <c r="A289" s="29" t="s">
        <v>332</v>
      </c>
      <c r="B289" s="29"/>
      <c r="C289" s="31">
        <v>510.17511724779575</v>
      </c>
      <c r="D289" s="110"/>
      <c r="E289" s="137">
        <v>111.564842557115</v>
      </c>
      <c r="F289" s="139"/>
    </row>
    <row r="290" spans="1:6" x14ac:dyDescent="0.2">
      <c r="A290" s="29" t="s">
        <v>333</v>
      </c>
      <c r="B290" s="29"/>
      <c r="C290" s="31">
        <v>437.57511737430843</v>
      </c>
      <c r="D290" s="110"/>
      <c r="E290" s="137">
        <v>83.274144573099505</v>
      </c>
      <c r="F290" s="139"/>
    </row>
    <row r="291" spans="1:6" x14ac:dyDescent="0.2">
      <c r="A291" s="29" t="s">
        <v>334</v>
      </c>
      <c r="B291" s="29"/>
      <c r="C291" s="31">
        <v>594.66617421386536</v>
      </c>
      <c r="D291" s="110"/>
      <c r="E291" s="137">
        <v>70.044903575452309</v>
      </c>
      <c r="F291" s="139"/>
    </row>
    <row r="292" spans="1:6" x14ac:dyDescent="0.2">
      <c r="A292" s="29" t="s">
        <v>335</v>
      </c>
      <c r="B292" s="29"/>
      <c r="C292" s="31">
        <v>676.12976314991317</v>
      </c>
      <c r="D292" s="110"/>
      <c r="E292" s="137">
        <v>134.72892868109301</v>
      </c>
      <c r="F292" s="139"/>
    </row>
    <row r="293" spans="1:6" x14ac:dyDescent="0.2">
      <c r="A293" s="29" t="s">
        <v>336</v>
      </c>
      <c r="B293" s="29"/>
      <c r="C293" s="31">
        <v>500.71637349751023</v>
      </c>
      <c r="D293" s="110"/>
      <c r="E293" s="137">
        <v>123.64550269356199</v>
      </c>
      <c r="F293" s="139"/>
    </row>
    <row r="294" spans="1:6" x14ac:dyDescent="0.2">
      <c r="A294" s="29" t="s">
        <v>337</v>
      </c>
      <c r="B294" s="29"/>
      <c r="C294" s="31">
        <v>618.91047657491004</v>
      </c>
      <c r="D294" s="110"/>
      <c r="E294" s="137">
        <v>80.144473378005898</v>
      </c>
      <c r="F294" s="139"/>
    </row>
    <row r="295" spans="1:6" x14ac:dyDescent="0.2">
      <c r="A295" s="29" t="s">
        <v>338</v>
      </c>
      <c r="B295" s="29"/>
      <c r="C295" s="31">
        <v>564.23006323646393</v>
      </c>
      <c r="D295" s="110"/>
      <c r="E295" s="137">
        <v>116.49993850715001</v>
      </c>
      <c r="F295" s="139"/>
    </row>
    <row r="296" spans="1:6" x14ac:dyDescent="0.2">
      <c r="A296" s="29" t="s">
        <v>339</v>
      </c>
      <c r="B296" s="29"/>
      <c r="C296" s="31">
        <v>721.75286156850098</v>
      </c>
      <c r="D296" s="110"/>
      <c r="E296" s="137">
        <v>92.772684292684801</v>
      </c>
      <c r="F296" s="139"/>
    </row>
    <row r="297" spans="1:6" x14ac:dyDescent="0.2">
      <c r="A297" s="29" t="s">
        <v>340</v>
      </c>
      <c r="B297" s="29"/>
      <c r="C297" s="31">
        <v>780.43896222117496</v>
      </c>
      <c r="D297" s="110"/>
      <c r="E297" s="137">
        <v>128.308454680171</v>
      </c>
      <c r="F297" s="139"/>
    </row>
    <row r="298" spans="1:6" x14ac:dyDescent="0.2">
      <c r="A298" s="29" t="s">
        <v>341</v>
      </c>
      <c r="B298" s="29"/>
      <c r="C298" s="31">
        <v>539.24144381446013</v>
      </c>
      <c r="D298" s="110"/>
      <c r="E298" s="137">
        <v>117.463094753722</v>
      </c>
      <c r="F298" s="139"/>
    </row>
    <row r="299" spans="1:6" x14ac:dyDescent="0.2">
      <c r="A299" s="29" t="s">
        <v>342</v>
      </c>
      <c r="B299" s="29"/>
      <c r="C299" s="31">
        <v>726.64591744483494</v>
      </c>
      <c r="D299" s="110"/>
      <c r="E299" s="137">
        <v>68.533801379635094</v>
      </c>
      <c r="F299" s="139"/>
    </row>
    <row r="300" spans="1:6" x14ac:dyDescent="0.2">
      <c r="A300" s="29" t="s">
        <v>343</v>
      </c>
      <c r="B300" s="29"/>
      <c r="C300" s="31">
        <v>787.69747190434521</v>
      </c>
      <c r="D300" s="110"/>
      <c r="E300" s="137">
        <v>201.98492196164099</v>
      </c>
      <c r="F300" s="139"/>
    </row>
    <row r="301" spans="1:6" x14ac:dyDescent="0.2">
      <c r="A301" s="29" t="s">
        <v>344</v>
      </c>
      <c r="B301" s="29"/>
      <c r="C301" s="31">
        <v>973.97145550277787</v>
      </c>
      <c r="D301" s="110"/>
      <c r="E301" s="137">
        <v>75.481887913270796</v>
      </c>
      <c r="F301" s="139"/>
    </row>
    <row r="302" spans="1:6" x14ac:dyDescent="0.2">
      <c r="A302" s="29" t="s">
        <v>345</v>
      </c>
      <c r="B302" s="29"/>
      <c r="C302" s="31">
        <v>769.65910583365542</v>
      </c>
      <c r="D302" s="110"/>
      <c r="E302" s="137">
        <v>111.57746451164701</v>
      </c>
      <c r="F302" s="139"/>
    </row>
    <row r="303" spans="1:6" x14ac:dyDescent="0.2">
      <c r="A303" s="29" t="s">
        <v>346</v>
      </c>
      <c r="B303" s="29"/>
      <c r="C303" s="31">
        <v>669.71902488441754</v>
      </c>
      <c r="D303" s="110"/>
      <c r="E303" s="137">
        <v>80.269079331237293</v>
      </c>
      <c r="F303" s="139"/>
    </row>
    <row r="304" spans="1:6" x14ac:dyDescent="0.2">
      <c r="A304" s="29" t="s">
        <v>347</v>
      </c>
      <c r="B304" s="29"/>
      <c r="C304" s="31">
        <v>878.4859724378141</v>
      </c>
      <c r="D304" s="110"/>
      <c r="E304" s="137">
        <v>138.001549460788</v>
      </c>
      <c r="F304" s="139"/>
    </row>
    <row r="305" spans="1:6" x14ac:dyDescent="0.2">
      <c r="A305" s="29" t="s">
        <v>348</v>
      </c>
      <c r="B305" s="29"/>
      <c r="C305" s="31">
        <v>897.65931596409621</v>
      </c>
      <c r="D305" s="110"/>
      <c r="E305" s="137">
        <v>189.03330924040901</v>
      </c>
      <c r="F305" s="139"/>
    </row>
    <row r="306" spans="1:6" x14ac:dyDescent="0.2">
      <c r="A306" s="29" t="s">
        <v>349</v>
      </c>
      <c r="B306" s="29"/>
      <c r="C306" s="31">
        <v>519.49584890927758</v>
      </c>
      <c r="D306" s="110"/>
      <c r="E306" s="137">
        <v>122.32324936763399</v>
      </c>
      <c r="F306" s="139"/>
    </row>
    <row r="307" spans="1:6" x14ac:dyDescent="0.2">
      <c r="A307" s="29" t="s">
        <v>350</v>
      </c>
      <c r="B307" s="29"/>
      <c r="C307" s="31">
        <v>816.68204015398578</v>
      </c>
      <c r="D307" s="110"/>
      <c r="E307" s="137">
        <v>123.07164216202</v>
      </c>
      <c r="F307" s="139"/>
    </row>
    <row r="308" spans="1:6" x14ac:dyDescent="0.2">
      <c r="A308" s="29" t="s">
        <v>351</v>
      </c>
      <c r="B308" s="29"/>
      <c r="C308" s="31">
        <v>961.07648995170439</v>
      </c>
      <c r="D308" s="110"/>
      <c r="E308" s="137">
        <v>96.002100584544706</v>
      </c>
      <c r="F308" s="139"/>
    </row>
    <row r="309" spans="1:6" x14ac:dyDescent="0.2">
      <c r="A309" s="29" t="s">
        <v>352</v>
      </c>
      <c r="B309" s="29"/>
      <c r="C309" s="31">
        <v>935.28751196611233</v>
      </c>
      <c r="D309" s="110"/>
      <c r="E309" s="137">
        <v>56.581620359669806</v>
      </c>
      <c r="F309" s="139"/>
    </row>
    <row r="310" spans="1:6" x14ac:dyDescent="0.2">
      <c r="A310" s="29" t="s">
        <v>353</v>
      </c>
      <c r="B310" s="29"/>
      <c r="C310" s="31">
        <v>1134.8023182865279</v>
      </c>
      <c r="D310" s="110"/>
      <c r="E310" s="137">
        <v>79.550295058539703</v>
      </c>
      <c r="F310" s="139"/>
    </row>
    <row r="311" spans="1:6" x14ac:dyDescent="0.2">
      <c r="A311" s="29" t="s">
        <v>354</v>
      </c>
      <c r="B311" s="29"/>
      <c r="C311" s="31">
        <v>883.94576807489204</v>
      </c>
      <c r="D311" s="110"/>
      <c r="E311" s="137">
        <v>66.167415006672698</v>
      </c>
      <c r="F311" s="139"/>
    </row>
    <row r="312" spans="1:6" x14ac:dyDescent="0.2">
      <c r="A312" s="29" t="s">
        <v>355</v>
      </c>
      <c r="B312" s="29"/>
      <c r="C312" s="31">
        <v>780.10945595725093</v>
      </c>
      <c r="D312" s="110"/>
      <c r="E312" s="137">
        <v>69.837437847425406</v>
      </c>
      <c r="F312" s="139"/>
    </row>
    <row r="313" spans="1:6" x14ac:dyDescent="0.2">
      <c r="A313" s="29" t="s">
        <v>356</v>
      </c>
      <c r="B313" s="29"/>
      <c r="C313" s="31">
        <v>855.97252949930044</v>
      </c>
      <c r="D313" s="110"/>
      <c r="E313" s="137">
        <v>55.131812150895499</v>
      </c>
      <c r="F313" s="139"/>
    </row>
    <row r="314" spans="1:6" x14ac:dyDescent="0.2">
      <c r="A314" s="29" t="s">
        <v>357</v>
      </c>
      <c r="B314" s="29"/>
      <c r="C314" s="31">
        <v>1315.7017610446383</v>
      </c>
      <c r="D314" s="110"/>
      <c r="E314" s="137">
        <v>77.329826938565503</v>
      </c>
      <c r="F314" s="139"/>
    </row>
    <row r="315" spans="1:6" x14ac:dyDescent="0.2">
      <c r="A315" s="29" t="s">
        <v>358</v>
      </c>
      <c r="B315" s="29"/>
      <c r="C315" s="31">
        <v>706.36740064479181</v>
      </c>
      <c r="D315" s="110"/>
      <c r="E315" s="137">
        <v>72.976119770505107</v>
      </c>
      <c r="F315" s="139"/>
    </row>
    <row r="316" spans="1:6" x14ac:dyDescent="0.2">
      <c r="A316" s="29" t="s">
        <v>359</v>
      </c>
      <c r="B316" s="29"/>
      <c r="C316" s="31">
        <v>638.98409134367864</v>
      </c>
      <c r="D316" s="110"/>
      <c r="E316" s="137">
        <v>95.788073905123113</v>
      </c>
      <c r="F316" s="139"/>
    </row>
    <row r="317" spans="1:6" x14ac:dyDescent="0.2">
      <c r="A317" s="29" t="s">
        <v>360</v>
      </c>
      <c r="B317" s="29"/>
      <c r="C317" s="31">
        <v>668.46500676023049</v>
      </c>
      <c r="D317" s="110"/>
      <c r="E317" s="137">
        <v>121.763406025414</v>
      </c>
      <c r="F317" s="139"/>
    </row>
    <row r="318" spans="1:6" x14ac:dyDescent="0.2">
      <c r="A318" s="29" t="s">
        <v>361</v>
      </c>
      <c r="B318" s="29"/>
      <c r="C318" s="31">
        <v>926.39024988326582</v>
      </c>
      <c r="D318" s="110"/>
      <c r="E318" s="137">
        <v>25.669776114399198</v>
      </c>
      <c r="F318" s="139"/>
    </row>
    <row r="319" spans="1:6" x14ac:dyDescent="0.2">
      <c r="A319" s="29" t="s">
        <v>362</v>
      </c>
      <c r="B319" s="29"/>
      <c r="C319" s="31">
        <v>615.86931359522202</v>
      </c>
      <c r="D319" s="110"/>
      <c r="E319" s="137">
        <v>68.119404657082811</v>
      </c>
      <c r="F319" s="139"/>
    </row>
    <row r="320" spans="1:6" x14ac:dyDescent="0.2">
      <c r="A320" s="29" t="s">
        <v>363</v>
      </c>
      <c r="B320" s="29"/>
      <c r="C320" s="31">
        <v>607.43603498274251</v>
      </c>
      <c r="D320" s="110"/>
      <c r="E320" s="137">
        <v>84.489501502804089</v>
      </c>
      <c r="F320" s="139"/>
    </row>
    <row r="321" spans="1:6" x14ac:dyDescent="0.2">
      <c r="A321" s="29" t="s">
        <v>364</v>
      </c>
      <c r="B321" s="29"/>
      <c r="C321" s="31">
        <v>676.37184649678136</v>
      </c>
      <c r="D321" s="110"/>
      <c r="E321" s="137">
        <v>73.8254215304067</v>
      </c>
      <c r="F321" s="139"/>
    </row>
    <row r="322" spans="1:6" x14ac:dyDescent="0.2">
      <c r="A322" s="29" t="s">
        <v>365</v>
      </c>
      <c r="B322" s="29"/>
      <c r="C322" s="31">
        <v>614.12678016566599</v>
      </c>
      <c r="D322" s="110"/>
      <c r="E322" s="137">
        <v>116.098930365919</v>
      </c>
      <c r="F322" s="139"/>
    </row>
    <row r="323" spans="1:6" x14ac:dyDescent="0.2">
      <c r="A323" s="29" t="s">
        <v>366</v>
      </c>
      <c r="B323" s="29"/>
      <c r="C323" s="31">
        <v>718.91187844961451</v>
      </c>
      <c r="D323" s="110"/>
      <c r="E323" s="137">
        <v>89.523387591893695</v>
      </c>
      <c r="F323" s="139"/>
    </row>
    <row r="324" spans="1:6" x14ac:dyDescent="0.2">
      <c r="A324" s="29" t="s">
        <v>367</v>
      </c>
      <c r="B324" s="29"/>
      <c r="C324" s="31">
        <v>434.86975715325235</v>
      </c>
      <c r="D324" s="110"/>
      <c r="E324" s="137">
        <v>154.08454958072801</v>
      </c>
      <c r="F324" s="139"/>
    </row>
    <row r="325" spans="1:6" x14ac:dyDescent="0.2">
      <c r="A325" s="29" t="s">
        <v>368</v>
      </c>
      <c r="B325" s="29"/>
      <c r="C325" s="31">
        <v>652.79887538303626</v>
      </c>
      <c r="D325" s="110"/>
      <c r="E325" s="137">
        <v>72.562731461775996</v>
      </c>
      <c r="F325" s="139"/>
    </row>
    <row r="326" spans="1:6" x14ac:dyDescent="0.2">
      <c r="A326" s="29" t="s">
        <v>369</v>
      </c>
      <c r="B326" s="29"/>
      <c r="C326" s="31">
        <v>555.33000094879378</v>
      </c>
      <c r="D326" s="110"/>
      <c r="E326" s="137">
        <v>53.676086465326399</v>
      </c>
      <c r="F326" s="139"/>
    </row>
    <row r="327" spans="1:6" x14ac:dyDescent="0.2">
      <c r="A327" s="29" t="s">
        <v>370</v>
      </c>
      <c r="B327" s="29"/>
      <c r="C327" s="31">
        <v>622.69701344828559</v>
      </c>
      <c r="D327" s="110"/>
      <c r="E327" s="137">
        <v>23.523677468431199</v>
      </c>
      <c r="F327" s="139"/>
    </row>
    <row r="328" spans="1:6" x14ac:dyDescent="0.2">
      <c r="A328" s="29" t="s">
        <v>371</v>
      </c>
      <c r="B328" s="29"/>
      <c r="C328" s="31">
        <v>573.81490709148909</v>
      </c>
      <c r="D328" s="110"/>
      <c r="E328" s="137">
        <v>89.351879085673005</v>
      </c>
      <c r="F328" s="139"/>
    </row>
    <row r="329" spans="1:6" x14ac:dyDescent="0.2">
      <c r="A329" s="29" t="s">
        <v>372</v>
      </c>
      <c r="B329" s="29"/>
      <c r="C329" s="31">
        <v>517.66777352546296</v>
      </c>
      <c r="D329" s="110"/>
      <c r="E329" s="137">
        <v>77.29661143735899</v>
      </c>
      <c r="F329" s="139"/>
    </row>
    <row r="330" spans="1:6" x14ac:dyDescent="0.2">
      <c r="A330" s="29" t="s">
        <v>373</v>
      </c>
      <c r="B330" s="29"/>
      <c r="C330" s="31">
        <v>578.34002097333303</v>
      </c>
      <c r="D330" s="110"/>
      <c r="E330" s="137">
        <v>115.07211516119</v>
      </c>
      <c r="F330" s="139"/>
    </row>
    <row r="331" spans="1:6" x14ac:dyDescent="0.2">
      <c r="A331" s="29" t="s">
        <v>374</v>
      </c>
      <c r="B331" s="29"/>
      <c r="C331" s="31">
        <v>627.17078915398235</v>
      </c>
      <c r="D331" s="110"/>
      <c r="E331" s="137">
        <v>48.9821599823727</v>
      </c>
      <c r="F331" s="139"/>
    </row>
    <row r="332" spans="1:6" x14ac:dyDescent="0.2">
      <c r="A332" s="29" t="s">
        <v>375</v>
      </c>
      <c r="B332" s="29"/>
      <c r="C332" s="31">
        <v>363.89852227021731</v>
      </c>
      <c r="D332" s="110"/>
      <c r="E332" s="137">
        <v>59.744364338925202</v>
      </c>
      <c r="F332" s="139"/>
    </row>
    <row r="333" spans="1:6" x14ac:dyDescent="0.2">
      <c r="A333" s="29" t="s">
        <v>376</v>
      </c>
      <c r="B333" s="29"/>
      <c r="C333" s="31">
        <v>536.36060466629795</v>
      </c>
      <c r="D333" s="110"/>
      <c r="E333" s="137">
        <v>33.705394162353599</v>
      </c>
      <c r="F333" s="139"/>
    </row>
    <row r="334" spans="1:6" x14ac:dyDescent="0.2">
      <c r="A334" s="29" t="s">
        <v>377</v>
      </c>
      <c r="B334" s="29"/>
      <c r="C334" s="31">
        <v>545.24533849454804</v>
      </c>
      <c r="D334" s="110"/>
      <c r="E334" s="137">
        <v>59.336851702299199</v>
      </c>
      <c r="F334" s="139"/>
    </row>
    <row r="335" spans="1:6" x14ac:dyDescent="0.2">
      <c r="A335" s="29" t="s">
        <v>378</v>
      </c>
      <c r="B335" s="29"/>
      <c r="C335" s="31">
        <v>753.93778146379464</v>
      </c>
      <c r="D335" s="110"/>
      <c r="E335" s="137">
        <v>58.048744424460203</v>
      </c>
      <c r="F335" s="139"/>
    </row>
    <row r="336" spans="1:6" x14ac:dyDescent="0.2">
      <c r="A336" s="29" t="s">
        <v>379</v>
      </c>
      <c r="B336" s="29"/>
      <c r="C336" s="31">
        <v>817.02243534689592</v>
      </c>
      <c r="D336" s="110"/>
      <c r="E336" s="137">
        <v>112.614304801016</v>
      </c>
      <c r="F336" s="139"/>
    </row>
    <row r="337" spans="1:6" x14ac:dyDescent="0.2">
      <c r="A337" s="29" t="s">
        <v>380</v>
      </c>
      <c r="B337" s="29"/>
      <c r="C337" s="31">
        <v>465.86766819864863</v>
      </c>
      <c r="D337" s="110"/>
      <c r="E337" s="137">
        <v>93.784143979771997</v>
      </c>
      <c r="F337" s="139"/>
    </row>
    <row r="338" spans="1:6" x14ac:dyDescent="0.2">
      <c r="A338" s="29" t="s">
        <v>381</v>
      </c>
      <c r="B338" s="29"/>
      <c r="C338" s="31">
        <v>701.20797558974505</v>
      </c>
      <c r="D338" s="110"/>
      <c r="E338" s="137">
        <v>63.5200751771605</v>
      </c>
      <c r="F338" s="139"/>
    </row>
    <row r="339" spans="1:6" x14ac:dyDescent="0.2">
      <c r="A339" s="29" t="s">
        <v>382</v>
      </c>
      <c r="B339" s="29"/>
      <c r="C339" s="31">
        <v>731.25615111638808</v>
      </c>
      <c r="D339" s="110"/>
      <c r="E339" s="137">
        <v>82.686094213788905</v>
      </c>
      <c r="F339" s="139"/>
    </row>
    <row r="340" spans="1:6" x14ac:dyDescent="0.2">
      <c r="A340" s="29" t="s">
        <v>383</v>
      </c>
      <c r="B340" s="29"/>
      <c r="C340" s="31">
        <v>898.417058702541</v>
      </c>
      <c r="D340" s="110"/>
      <c r="E340" s="137">
        <v>106.435141304495</v>
      </c>
      <c r="F340" s="139"/>
    </row>
    <row r="341" spans="1:6" x14ac:dyDescent="0.2">
      <c r="A341" s="29" t="s">
        <v>384</v>
      </c>
      <c r="B341" s="29"/>
      <c r="C341" s="31">
        <v>626.92450869248455</v>
      </c>
      <c r="D341" s="110"/>
      <c r="E341" s="137">
        <v>88.374922396914101</v>
      </c>
      <c r="F341" s="139"/>
    </row>
    <row r="342" spans="1:6" x14ac:dyDescent="0.2">
      <c r="A342" s="29" t="s">
        <v>385</v>
      </c>
      <c r="B342" s="29"/>
      <c r="C342" s="31">
        <v>579.80603648825013</v>
      </c>
      <c r="D342" s="110"/>
      <c r="E342" s="137">
        <v>83.945147505805593</v>
      </c>
      <c r="F342" s="139"/>
    </row>
    <row r="343" spans="1:6" x14ac:dyDescent="0.2">
      <c r="A343" s="29" t="s">
        <v>386</v>
      </c>
      <c r="B343" s="29"/>
      <c r="C343" s="31">
        <v>628.43551846041271</v>
      </c>
      <c r="D343" s="110"/>
      <c r="E343" s="137">
        <v>116.10978360670001</v>
      </c>
      <c r="F343" s="139"/>
    </row>
    <row r="344" spans="1:6" x14ac:dyDescent="0.2">
      <c r="A344" s="29" t="s">
        <v>387</v>
      </c>
      <c r="B344" s="29"/>
      <c r="C344" s="31">
        <v>687.75436275388961</v>
      </c>
      <c r="D344" s="110"/>
      <c r="E344" s="137">
        <v>93.944419858090995</v>
      </c>
      <c r="F344" s="139"/>
    </row>
    <row r="345" spans="1:6" x14ac:dyDescent="0.2">
      <c r="A345" s="29" t="s">
        <v>388</v>
      </c>
      <c r="B345" s="29"/>
      <c r="C345" s="31">
        <v>639.93883397056004</v>
      </c>
      <c r="D345" s="110"/>
      <c r="E345" s="137">
        <v>118.63580896337899</v>
      </c>
      <c r="F345" s="139"/>
    </row>
    <row r="346" spans="1:6" x14ac:dyDescent="0.2">
      <c r="A346" s="29" t="s">
        <v>389</v>
      </c>
      <c r="B346" s="29"/>
      <c r="C346" s="31">
        <v>509.82379244028311</v>
      </c>
      <c r="D346" s="110"/>
      <c r="E346" s="137">
        <v>81.656262996128802</v>
      </c>
      <c r="F346" s="139"/>
    </row>
    <row r="347" spans="1:6" x14ac:dyDescent="0.2">
      <c r="A347" s="29" t="s">
        <v>390</v>
      </c>
      <c r="B347" s="29"/>
      <c r="C347" s="31">
        <v>504.65290827082191</v>
      </c>
      <c r="D347" s="110"/>
      <c r="E347" s="137">
        <v>90.112680286638394</v>
      </c>
      <c r="F347" s="139"/>
    </row>
    <row r="348" spans="1:6" x14ac:dyDescent="0.2">
      <c r="A348" s="29" t="s">
        <v>391</v>
      </c>
      <c r="B348" s="29"/>
      <c r="C348" s="31">
        <v>680.40739090624299</v>
      </c>
      <c r="D348" s="110"/>
      <c r="E348" s="137">
        <v>130.136370889967</v>
      </c>
      <c r="F348" s="139"/>
    </row>
    <row r="349" spans="1:6" x14ac:dyDescent="0.2">
      <c r="A349" s="29" t="s">
        <v>392</v>
      </c>
      <c r="B349" s="29"/>
      <c r="C349" s="31">
        <v>718.60405522092105</v>
      </c>
      <c r="D349" s="110"/>
      <c r="E349" s="137">
        <v>133.36338826051701</v>
      </c>
      <c r="F349" s="139"/>
    </row>
    <row r="350" spans="1:6" x14ac:dyDescent="0.2">
      <c r="A350" s="29" t="s">
        <v>393</v>
      </c>
      <c r="B350" s="29"/>
      <c r="C350" s="31">
        <v>703.09815411140085</v>
      </c>
      <c r="D350" s="110"/>
      <c r="E350" s="137">
        <v>65.070339715624598</v>
      </c>
      <c r="F350" s="139"/>
    </row>
    <row r="351" spans="1:6" x14ac:dyDescent="0.2">
      <c r="A351" s="29" t="s">
        <v>394</v>
      </c>
      <c r="B351" s="29"/>
      <c r="C351" s="31">
        <v>771.31663214178013</v>
      </c>
      <c r="D351" s="110"/>
      <c r="E351" s="137">
        <v>112.863631276302</v>
      </c>
      <c r="F351" s="139"/>
    </row>
    <row r="352" spans="1:6" x14ac:dyDescent="0.2">
      <c r="A352" s="29" t="s">
        <v>395</v>
      </c>
      <c r="B352" s="29"/>
      <c r="C352" s="31">
        <v>694.64440693711845</v>
      </c>
      <c r="D352" s="110"/>
      <c r="E352" s="137">
        <v>143.00247961664903</v>
      </c>
      <c r="F352" s="139"/>
    </row>
    <row r="353" spans="1:6" x14ac:dyDescent="0.2">
      <c r="A353" s="29" t="s">
        <v>396</v>
      </c>
      <c r="B353" s="29"/>
      <c r="C353" s="31">
        <v>962.616929802664</v>
      </c>
      <c r="D353" s="110"/>
      <c r="E353" s="137">
        <v>108.56691108075</v>
      </c>
      <c r="F353" s="139"/>
    </row>
    <row r="354" spans="1:6" x14ac:dyDescent="0.2">
      <c r="A354" s="29" t="s">
        <v>397</v>
      </c>
      <c r="B354" s="29"/>
      <c r="C354" s="31">
        <v>755.39095444150576</v>
      </c>
      <c r="D354" s="110"/>
      <c r="E354" s="137">
        <v>137.95447461879399</v>
      </c>
      <c r="F354" s="139"/>
    </row>
    <row r="355" spans="1:6" x14ac:dyDescent="0.2">
      <c r="A355" s="29" t="s">
        <v>398</v>
      </c>
      <c r="B355" s="29"/>
      <c r="C355" s="31">
        <v>866.82536309396278</v>
      </c>
      <c r="D355" s="110"/>
      <c r="E355" s="137">
        <v>116.397578638902</v>
      </c>
      <c r="F355" s="139"/>
    </row>
    <row r="356" spans="1:6" x14ac:dyDescent="0.2">
      <c r="A356" s="29" t="s">
        <v>399</v>
      </c>
      <c r="B356" s="29"/>
      <c r="C356" s="31">
        <v>818.46860728904619</v>
      </c>
      <c r="D356" s="110"/>
      <c r="E356" s="137">
        <v>148.53668262031201</v>
      </c>
      <c r="F356" s="139"/>
    </row>
    <row r="357" spans="1:6" x14ac:dyDescent="0.2">
      <c r="A357" s="29" t="s">
        <v>400</v>
      </c>
      <c r="B357" s="29"/>
      <c r="C357" s="31">
        <v>988.3243569646512</v>
      </c>
      <c r="D357" s="110"/>
      <c r="E357" s="137">
        <v>144.26810358525699</v>
      </c>
      <c r="F357" s="139"/>
    </row>
    <row r="358" spans="1:6" x14ac:dyDescent="0.2">
      <c r="A358" s="29" t="s">
        <v>401</v>
      </c>
      <c r="B358" s="29"/>
      <c r="C358" s="31">
        <v>1034.3397139306769</v>
      </c>
      <c r="D358" s="110"/>
      <c r="E358" s="140">
        <v>235.885978563794</v>
      </c>
      <c r="F358" s="139"/>
    </row>
    <row r="359" spans="1:6" x14ac:dyDescent="0.2">
      <c r="A359" s="29" t="s">
        <v>402</v>
      </c>
      <c r="B359" s="29"/>
      <c r="C359" s="31">
        <v>677.99662033862421</v>
      </c>
      <c r="D359" s="110"/>
      <c r="E359" s="137">
        <v>151.66556547539398</v>
      </c>
      <c r="F359" s="139"/>
    </row>
    <row r="360" spans="1:6" x14ac:dyDescent="0.2">
      <c r="A360" s="29" t="s">
        <v>403</v>
      </c>
      <c r="B360" s="29"/>
      <c r="C360" s="31">
        <v>886.08300279468529</v>
      </c>
      <c r="D360" s="110"/>
      <c r="E360" s="137">
        <v>83.425906636768801</v>
      </c>
      <c r="F360" s="139"/>
    </row>
    <row r="361" spans="1:6" x14ac:dyDescent="0.2">
      <c r="A361" s="29" t="s">
        <v>404</v>
      </c>
      <c r="B361" s="29"/>
      <c r="C361" s="31">
        <v>985.45266005392</v>
      </c>
      <c r="D361" s="110"/>
      <c r="E361" s="137">
        <v>67.450041790271698</v>
      </c>
      <c r="F361" s="139"/>
    </row>
    <row r="362" spans="1:6" x14ac:dyDescent="0.2">
      <c r="A362" s="29" t="s">
        <v>405</v>
      </c>
      <c r="B362" s="29"/>
      <c r="C362" s="31">
        <v>1163.450303481495</v>
      </c>
      <c r="D362" s="110"/>
      <c r="E362" s="137">
        <v>121.161773167739</v>
      </c>
      <c r="F362" s="139"/>
    </row>
    <row r="363" spans="1:6" x14ac:dyDescent="0.2">
      <c r="A363" s="29" t="s">
        <v>406</v>
      </c>
      <c r="B363" s="29"/>
      <c r="C363" s="31">
        <v>872.06190843643265</v>
      </c>
      <c r="D363" s="110"/>
      <c r="E363" s="137">
        <v>79.339002429763795</v>
      </c>
      <c r="F363" s="139"/>
    </row>
    <row r="364" spans="1:6" x14ac:dyDescent="0.2">
      <c r="A364" s="29" t="s">
        <v>407</v>
      </c>
      <c r="B364" s="29"/>
      <c r="C364" s="31">
        <v>921.2822962350773</v>
      </c>
      <c r="D364" s="110"/>
      <c r="E364" s="137">
        <v>57.736240527020705</v>
      </c>
      <c r="F364" s="139"/>
    </row>
    <row r="365" spans="1:6" x14ac:dyDescent="0.2">
      <c r="A365" s="29" t="s">
        <v>408</v>
      </c>
      <c r="B365" s="29"/>
      <c r="C365" s="31">
        <v>1110.0450409936334</v>
      </c>
      <c r="D365" s="110"/>
      <c r="E365" s="137">
        <v>69.312657429958406</v>
      </c>
      <c r="F365" s="139"/>
    </row>
    <row r="366" spans="1:6" x14ac:dyDescent="0.2">
      <c r="A366" s="29" t="s">
        <v>409</v>
      </c>
      <c r="B366" s="29"/>
      <c r="C366" s="31">
        <v>1091.8285522813717</v>
      </c>
      <c r="D366" s="110"/>
      <c r="E366" s="137">
        <v>88.370930335431893</v>
      </c>
      <c r="F366" s="139"/>
    </row>
    <row r="367" spans="1:6" x14ac:dyDescent="0.2">
      <c r="A367" s="29" t="s">
        <v>410</v>
      </c>
      <c r="B367" s="29"/>
      <c r="C367" s="31">
        <v>609.52640814924075</v>
      </c>
      <c r="D367" s="110"/>
      <c r="E367" s="137">
        <v>89.523927820757493</v>
      </c>
      <c r="F367" s="139"/>
    </row>
    <row r="368" spans="1:6" x14ac:dyDescent="0.2">
      <c r="A368" s="29" t="s">
        <v>411</v>
      </c>
      <c r="B368" s="29"/>
      <c r="C368" s="31">
        <v>696.64418462121955</v>
      </c>
      <c r="D368" s="110"/>
      <c r="E368" s="137">
        <v>109.85912330536701</v>
      </c>
      <c r="F368" s="139"/>
    </row>
    <row r="369" spans="1:6" x14ac:dyDescent="0.2">
      <c r="A369" s="29" t="s">
        <v>412</v>
      </c>
      <c r="B369" s="29"/>
      <c r="C369" s="31">
        <v>715.66736058596587</v>
      </c>
      <c r="D369" s="110"/>
      <c r="E369" s="137">
        <v>96.042268631025493</v>
      </c>
      <c r="F369" s="139"/>
    </row>
    <row r="370" spans="1:6" x14ac:dyDescent="0.2">
      <c r="A370" s="29" t="s">
        <v>413</v>
      </c>
      <c r="B370" s="29"/>
      <c r="C370" s="31">
        <v>1034.9484734076166</v>
      </c>
      <c r="D370" s="110"/>
      <c r="E370" s="137">
        <v>76.482382878295908</v>
      </c>
      <c r="F370" s="139"/>
    </row>
    <row r="371" spans="1:6" x14ac:dyDescent="0.2">
      <c r="A371" s="29" t="s">
        <v>414</v>
      </c>
      <c r="B371" s="29"/>
      <c r="C371" s="31">
        <v>808.24359136525027</v>
      </c>
      <c r="D371" s="110"/>
      <c r="E371" s="137">
        <v>129.76088979493699</v>
      </c>
      <c r="F371" s="139"/>
    </row>
    <row r="372" spans="1:6" x14ac:dyDescent="0.2">
      <c r="A372" s="29" t="s">
        <v>415</v>
      </c>
      <c r="B372" s="29"/>
      <c r="C372" s="31">
        <v>698.5550896148136</v>
      </c>
      <c r="D372" s="110"/>
      <c r="E372" s="137">
        <v>47.937605189967002</v>
      </c>
      <c r="F372" s="139"/>
    </row>
    <row r="373" spans="1:6" x14ac:dyDescent="0.2">
      <c r="A373" s="29" t="s">
        <v>416</v>
      </c>
      <c r="B373" s="29"/>
      <c r="C373" s="31">
        <v>757.53266904817713</v>
      </c>
      <c r="D373" s="110"/>
      <c r="E373" s="137">
        <v>70.737035593775701</v>
      </c>
      <c r="F373" s="139"/>
    </row>
    <row r="374" spans="1:6" x14ac:dyDescent="0.2">
      <c r="A374" s="29" t="s">
        <v>417</v>
      </c>
      <c r="B374" s="29"/>
      <c r="C374" s="31">
        <v>694.93092874257957</v>
      </c>
      <c r="D374" s="110"/>
      <c r="E374" s="137">
        <v>59.486300588882898</v>
      </c>
      <c r="F374" s="139"/>
    </row>
    <row r="375" spans="1:6" x14ac:dyDescent="0.2">
      <c r="A375" s="29" t="s">
        <v>418</v>
      </c>
      <c r="B375" s="29"/>
      <c r="C375" s="31">
        <v>815.19638598455731</v>
      </c>
      <c r="D375" s="110"/>
      <c r="E375" s="137">
        <v>204.72157118677401</v>
      </c>
      <c r="F375" s="139"/>
    </row>
    <row r="376" spans="1:6" x14ac:dyDescent="0.2">
      <c r="A376" s="29" t="s">
        <v>419</v>
      </c>
      <c r="B376" s="29"/>
      <c r="C376" s="31">
        <v>538.32194926849854</v>
      </c>
      <c r="D376" s="110"/>
      <c r="E376" s="137">
        <v>131.92930309580902</v>
      </c>
      <c r="F376" s="139"/>
    </row>
    <row r="377" spans="1:6" x14ac:dyDescent="0.2">
      <c r="A377" s="29" t="s">
        <v>420</v>
      </c>
      <c r="B377" s="29"/>
      <c r="C377" s="31">
        <v>478.96020078007712</v>
      </c>
      <c r="D377" s="110"/>
      <c r="E377" s="137">
        <v>91.833613354661395</v>
      </c>
      <c r="F377" s="139"/>
    </row>
    <row r="378" spans="1:6" x14ac:dyDescent="0.2">
      <c r="A378" s="29" t="s">
        <v>421</v>
      </c>
      <c r="B378" s="29"/>
      <c r="C378" s="31">
        <v>684.69585953612318</v>
      </c>
      <c r="D378" s="110"/>
      <c r="E378" s="137">
        <v>54.6465457103386</v>
      </c>
      <c r="F378" s="139"/>
    </row>
    <row r="379" spans="1:6" x14ac:dyDescent="0.2">
      <c r="A379" s="29" t="s">
        <v>422</v>
      </c>
      <c r="B379" s="29"/>
      <c r="C379" s="31">
        <v>698.59098490852296</v>
      </c>
      <c r="D379" s="110"/>
      <c r="E379" s="137">
        <v>46.146201143369694</v>
      </c>
      <c r="F379" s="139"/>
    </row>
    <row r="380" spans="1:6" x14ac:dyDescent="0.2">
      <c r="A380" s="29" t="s">
        <v>423</v>
      </c>
      <c r="B380" s="29"/>
      <c r="C380" s="31">
        <v>560.63883195038295</v>
      </c>
      <c r="D380" s="110"/>
      <c r="E380" s="137">
        <v>75.576361777615602</v>
      </c>
      <c r="F380" s="139"/>
    </row>
    <row r="381" spans="1:6" x14ac:dyDescent="0.2">
      <c r="A381" s="29" t="s">
        <v>424</v>
      </c>
      <c r="B381" s="29"/>
      <c r="C381" s="31">
        <v>564.03690503716041</v>
      </c>
      <c r="D381" s="110"/>
      <c r="E381" s="137">
        <v>45.4281244451142</v>
      </c>
      <c r="F381" s="139"/>
    </row>
    <row r="382" spans="1:6" x14ac:dyDescent="0.2">
      <c r="A382" s="29" t="s">
        <v>425</v>
      </c>
      <c r="B382" s="29"/>
      <c r="C382" s="31">
        <v>817.5964522430794</v>
      </c>
      <c r="D382" s="110"/>
      <c r="E382" s="137">
        <v>88.577439865708911</v>
      </c>
      <c r="F382" s="139"/>
    </row>
    <row r="383" spans="1:6" x14ac:dyDescent="0.2">
      <c r="A383" s="29" t="s">
        <v>426</v>
      </c>
      <c r="B383" s="29"/>
      <c r="C383" s="31">
        <v>830.35984104501699</v>
      </c>
      <c r="D383" s="110"/>
      <c r="E383" s="137">
        <v>61.457053692159896</v>
      </c>
      <c r="F383" s="139"/>
    </row>
    <row r="384" spans="1:6" x14ac:dyDescent="0.2">
      <c r="A384" s="29" t="s">
        <v>427</v>
      </c>
      <c r="B384" s="29"/>
      <c r="C384" s="31">
        <v>400.40342839432702</v>
      </c>
      <c r="D384" s="110"/>
      <c r="E384" s="137">
        <v>145.31340930536402</v>
      </c>
      <c r="F384" s="139"/>
    </row>
    <row r="385" spans="1:6" x14ac:dyDescent="0.2">
      <c r="A385" s="29" t="s">
        <v>428</v>
      </c>
      <c r="B385" s="29"/>
      <c r="C385" s="31">
        <v>477.44660064298728</v>
      </c>
      <c r="D385" s="110"/>
      <c r="E385" s="137">
        <v>64.467526657635602</v>
      </c>
      <c r="F385" s="139"/>
    </row>
    <row r="386" spans="1:6" x14ac:dyDescent="0.2">
      <c r="A386" s="29" t="s">
        <v>429</v>
      </c>
      <c r="B386" s="29"/>
      <c r="C386" s="31">
        <v>553.70832702456562</v>
      </c>
      <c r="D386" s="110"/>
      <c r="E386" s="137">
        <v>56.556278073142899</v>
      </c>
      <c r="F386" s="139"/>
    </row>
    <row r="387" spans="1:6" x14ac:dyDescent="0.2">
      <c r="A387" s="29" t="s">
        <v>430</v>
      </c>
      <c r="B387" s="29"/>
      <c r="C387" s="31">
        <v>659.48850552352997</v>
      </c>
      <c r="D387" s="110"/>
      <c r="E387" s="137">
        <v>83.809612324239396</v>
      </c>
      <c r="F387" s="139"/>
    </row>
    <row r="388" spans="1:6" x14ac:dyDescent="0.2">
      <c r="A388" s="29" t="s">
        <v>431</v>
      </c>
      <c r="B388" s="29"/>
      <c r="C388" s="31">
        <v>599.97972131722759</v>
      </c>
      <c r="D388" s="110"/>
      <c r="E388" s="137">
        <v>128.90122847607202</v>
      </c>
      <c r="F388" s="139"/>
    </row>
    <row r="389" spans="1:6" x14ac:dyDescent="0.2">
      <c r="A389" s="29" t="s">
        <v>432</v>
      </c>
      <c r="B389" s="29"/>
      <c r="C389" s="31">
        <v>412.49881371994832</v>
      </c>
      <c r="D389" s="110"/>
      <c r="E389" s="137">
        <v>80.8031589934903</v>
      </c>
      <c r="F389" s="139"/>
    </row>
    <row r="390" spans="1:6" x14ac:dyDescent="0.2">
      <c r="A390" s="29" t="s">
        <v>433</v>
      </c>
      <c r="B390" s="29"/>
      <c r="C390" s="31">
        <v>629.40433666906904</v>
      </c>
      <c r="D390" s="110"/>
      <c r="E390" s="137">
        <v>99.362346839141196</v>
      </c>
      <c r="F390" s="139"/>
    </row>
    <row r="391" spans="1:6" x14ac:dyDescent="0.2">
      <c r="A391" s="29" t="s">
        <v>434</v>
      </c>
      <c r="B391" s="29"/>
      <c r="C391" s="31">
        <v>698.93390614760199</v>
      </c>
      <c r="D391" s="110"/>
      <c r="E391" s="137">
        <v>67.830730266773202</v>
      </c>
      <c r="F391" s="139"/>
    </row>
    <row r="392" spans="1:6" x14ac:dyDescent="0.2">
      <c r="A392" s="29" t="s">
        <v>435</v>
      </c>
      <c r="B392" s="29"/>
      <c r="C392" s="31">
        <v>738.42703340507251</v>
      </c>
      <c r="D392" s="110"/>
      <c r="E392" s="137">
        <v>68.229750530391001</v>
      </c>
      <c r="F392" s="139"/>
    </row>
    <row r="393" spans="1:6" x14ac:dyDescent="0.2">
      <c r="A393" s="29" t="s">
        <v>436</v>
      </c>
      <c r="B393" s="29"/>
      <c r="C393" s="31">
        <v>488.6036523589284</v>
      </c>
      <c r="D393" s="110"/>
      <c r="E393" s="137">
        <v>135.204425048492</v>
      </c>
      <c r="F393" s="139"/>
    </row>
    <row r="394" spans="1:6" x14ac:dyDescent="0.2">
      <c r="A394" s="29" t="s">
        <v>437</v>
      </c>
      <c r="B394" s="29"/>
      <c r="C394" s="31">
        <v>590.89472753583118</v>
      </c>
      <c r="D394" s="110"/>
      <c r="E394" s="137">
        <v>61.361430300698203</v>
      </c>
      <c r="F394" s="139"/>
    </row>
    <row r="395" spans="1:6" x14ac:dyDescent="0.2">
      <c r="A395" s="29" t="s">
        <v>438</v>
      </c>
      <c r="B395" s="29"/>
      <c r="C395" s="31">
        <v>735.69065352018993</v>
      </c>
      <c r="D395" s="110"/>
      <c r="E395" s="137">
        <v>131.38243836985799</v>
      </c>
      <c r="F395" s="139"/>
    </row>
    <row r="396" spans="1:6" x14ac:dyDescent="0.2">
      <c r="A396" s="29" t="s">
        <v>439</v>
      </c>
      <c r="B396" s="29"/>
      <c r="C396" s="31">
        <v>799.18010800109926</v>
      </c>
      <c r="D396" s="110"/>
      <c r="E396" s="137">
        <v>69.351390090290494</v>
      </c>
      <c r="F396" s="139"/>
    </row>
    <row r="397" spans="1:6" x14ac:dyDescent="0.2">
      <c r="A397" s="29" t="s">
        <v>440</v>
      </c>
      <c r="B397" s="29"/>
      <c r="C397" s="31">
        <v>926.31231870568899</v>
      </c>
      <c r="D397" s="110"/>
      <c r="E397" s="137">
        <v>163.86279687652501</v>
      </c>
      <c r="F397" s="139"/>
    </row>
    <row r="398" spans="1:6" x14ac:dyDescent="0.2">
      <c r="A398" s="29" t="s">
        <v>441</v>
      </c>
      <c r="B398" s="29"/>
      <c r="C398" s="31">
        <v>694.39831474244829</v>
      </c>
      <c r="D398" s="110"/>
      <c r="E398" s="137">
        <v>110.95830864302</v>
      </c>
      <c r="F398" s="139"/>
    </row>
    <row r="399" spans="1:6" x14ac:dyDescent="0.2">
      <c r="A399" s="29" t="s">
        <v>442</v>
      </c>
      <c r="B399" s="29"/>
      <c r="C399" s="31">
        <v>631.5359915331544</v>
      </c>
      <c r="D399" s="110"/>
      <c r="E399" s="137">
        <v>139.879732372012</v>
      </c>
      <c r="F399" s="139"/>
    </row>
    <row r="400" spans="1:6" x14ac:dyDescent="0.2">
      <c r="A400" s="29" t="s">
        <v>443</v>
      </c>
      <c r="B400" s="29"/>
      <c r="C400" s="31">
        <v>870.24428156721308</v>
      </c>
      <c r="D400" s="110"/>
      <c r="E400" s="137">
        <v>87.528082321723005</v>
      </c>
      <c r="F400" s="139"/>
    </row>
    <row r="401" spans="1:6" x14ac:dyDescent="0.2">
      <c r="A401" s="29" t="s">
        <v>444</v>
      </c>
      <c r="B401" s="29"/>
      <c r="C401" s="31">
        <v>864.56456581646921</v>
      </c>
      <c r="D401" s="110"/>
      <c r="E401" s="137">
        <v>42.827092438909695</v>
      </c>
      <c r="F401" s="139"/>
    </row>
    <row r="402" spans="1:6" x14ac:dyDescent="0.2">
      <c r="A402" s="29" t="s">
        <v>445</v>
      </c>
      <c r="B402" s="29"/>
      <c r="C402" s="31">
        <v>724.41622587659526</v>
      </c>
      <c r="D402" s="110"/>
      <c r="E402" s="137">
        <v>160.73886709314402</v>
      </c>
      <c r="F402" s="139"/>
    </row>
    <row r="403" spans="1:6" x14ac:dyDescent="0.2">
      <c r="A403" s="29" t="s">
        <v>446</v>
      </c>
      <c r="B403" s="29"/>
      <c r="C403" s="31">
        <v>855.32709945831766</v>
      </c>
      <c r="D403" s="110"/>
      <c r="E403" s="137">
        <v>138.723839442871</v>
      </c>
      <c r="F403" s="139"/>
    </row>
    <row r="404" spans="1:6" x14ac:dyDescent="0.2">
      <c r="A404" s="29" t="s">
        <v>447</v>
      </c>
      <c r="B404" s="29"/>
      <c r="C404" s="31">
        <v>919.56563834338181</v>
      </c>
      <c r="D404" s="110"/>
      <c r="E404" s="137">
        <v>119.36333546834101</v>
      </c>
      <c r="F404" s="139"/>
    </row>
    <row r="405" spans="1:6" x14ac:dyDescent="0.2">
      <c r="A405" s="29" t="s">
        <v>448</v>
      </c>
      <c r="B405" s="29"/>
      <c r="C405" s="31">
        <v>1171.7830818541602</v>
      </c>
      <c r="D405" s="110"/>
      <c r="E405" s="137">
        <v>93.024001590610496</v>
      </c>
      <c r="F405" s="139"/>
    </row>
    <row r="406" spans="1:6" x14ac:dyDescent="0.2">
      <c r="A406" s="29" t="s">
        <v>449</v>
      </c>
      <c r="B406" s="29"/>
      <c r="C406" s="31">
        <v>607.28579871967293</v>
      </c>
      <c r="D406" s="110"/>
      <c r="E406" s="137">
        <v>217.061181198057</v>
      </c>
      <c r="F406" s="139"/>
    </row>
    <row r="407" spans="1:6" x14ac:dyDescent="0.2">
      <c r="A407" s="29" t="s">
        <v>450</v>
      </c>
      <c r="B407" s="29"/>
      <c r="C407" s="31">
        <v>761.1470525162581</v>
      </c>
      <c r="D407" s="110"/>
      <c r="E407" s="137">
        <v>166.23994659922602</v>
      </c>
      <c r="F407" s="139"/>
    </row>
    <row r="408" spans="1:6" x14ac:dyDescent="0.2">
      <c r="A408" s="29" t="s">
        <v>451</v>
      </c>
      <c r="B408" s="29"/>
      <c r="C408" s="31">
        <v>822.85686962771774</v>
      </c>
      <c r="D408" s="110"/>
      <c r="E408" s="137">
        <v>177.004798804834</v>
      </c>
      <c r="F408" s="139"/>
    </row>
    <row r="409" spans="1:6" x14ac:dyDescent="0.2">
      <c r="A409" s="29" t="s">
        <v>452</v>
      </c>
      <c r="B409" s="29"/>
      <c r="C409" s="31">
        <v>908.43192697356994</v>
      </c>
      <c r="D409" s="110"/>
      <c r="E409" s="137">
        <v>118.708724910272</v>
      </c>
      <c r="F409" s="139"/>
    </row>
    <row r="410" spans="1:6" x14ac:dyDescent="0.2">
      <c r="A410" s="29" t="s">
        <v>453</v>
      </c>
      <c r="B410" s="29"/>
      <c r="C410" s="31">
        <v>1033.3402359400216</v>
      </c>
      <c r="D410" s="110"/>
      <c r="E410" s="137">
        <v>168.93937839960799</v>
      </c>
      <c r="F410" s="139"/>
    </row>
    <row r="411" spans="1:6" x14ac:dyDescent="0.2">
      <c r="A411" s="29" t="s">
        <v>454</v>
      </c>
      <c r="B411" s="29"/>
      <c r="C411" s="31">
        <v>768.53776136643137</v>
      </c>
      <c r="D411" s="110"/>
      <c r="E411" s="137">
        <v>144.69704754224202</v>
      </c>
      <c r="F411" s="139"/>
    </row>
    <row r="412" spans="1:6" x14ac:dyDescent="0.2">
      <c r="A412" s="29" t="s">
        <v>455</v>
      </c>
      <c r="B412" s="29"/>
      <c r="C412" s="31">
        <v>943.05141149592635</v>
      </c>
      <c r="D412" s="110"/>
      <c r="E412" s="137">
        <v>108.487677279727</v>
      </c>
      <c r="F412" s="139"/>
    </row>
    <row r="413" spans="1:6" x14ac:dyDescent="0.2">
      <c r="A413" s="29" t="s">
        <v>456</v>
      </c>
      <c r="B413" s="29"/>
      <c r="C413" s="31">
        <v>1125.1964057219623</v>
      </c>
      <c r="D413" s="110"/>
      <c r="E413" s="137">
        <v>65.620688615832506</v>
      </c>
      <c r="F413" s="139"/>
    </row>
    <row r="414" spans="1:6" x14ac:dyDescent="0.2">
      <c r="A414" s="29" t="s">
        <v>457</v>
      </c>
      <c r="B414" s="29"/>
      <c r="C414" s="31">
        <v>1236.0117774024832</v>
      </c>
      <c r="D414" s="110"/>
      <c r="E414" s="137">
        <v>20.592134326783203</v>
      </c>
      <c r="F414" s="139"/>
    </row>
    <row r="415" spans="1:6" x14ac:dyDescent="0.2">
      <c r="A415" s="29" t="s">
        <v>458</v>
      </c>
      <c r="B415" s="29"/>
      <c r="C415" s="31">
        <v>1112.476164203262</v>
      </c>
      <c r="D415" s="110"/>
      <c r="E415" s="137">
        <v>118.946129365245</v>
      </c>
      <c r="F415" s="139"/>
    </row>
    <row r="416" spans="1:6" x14ac:dyDescent="0.2">
      <c r="A416" s="29" t="s">
        <v>459</v>
      </c>
      <c r="B416" s="29"/>
      <c r="C416" s="31">
        <v>1039.0525281114571</v>
      </c>
      <c r="D416" s="110"/>
      <c r="E416" s="137">
        <v>97.982978271301008</v>
      </c>
      <c r="F416" s="139"/>
    </row>
    <row r="417" spans="1:6" x14ac:dyDescent="0.2">
      <c r="A417" s="29" t="s">
        <v>460</v>
      </c>
      <c r="B417" s="29"/>
      <c r="C417" s="31">
        <v>1111.6947797997091</v>
      </c>
      <c r="D417" s="110"/>
      <c r="E417" s="137">
        <v>53.0773211873205</v>
      </c>
      <c r="F417" s="139"/>
    </row>
    <row r="418" spans="1:6" x14ac:dyDescent="0.2">
      <c r="A418" s="29" t="s">
        <v>461</v>
      </c>
      <c r="B418" s="29"/>
      <c r="C418" s="31">
        <v>497.64638274359532</v>
      </c>
      <c r="D418" s="110"/>
      <c r="E418" s="137">
        <v>120.92769015194401</v>
      </c>
      <c r="F418" s="139"/>
    </row>
    <row r="419" spans="1:6" x14ac:dyDescent="0.2">
      <c r="A419" s="29" t="s">
        <v>462</v>
      </c>
      <c r="B419" s="29"/>
      <c r="C419" s="31">
        <v>848.64189211878761</v>
      </c>
      <c r="D419" s="110"/>
      <c r="E419" s="137">
        <v>66.387191708731592</v>
      </c>
      <c r="F419" s="139"/>
    </row>
    <row r="420" spans="1:6" x14ac:dyDescent="0.2">
      <c r="A420" s="29" t="s">
        <v>463</v>
      </c>
      <c r="B420" s="29"/>
      <c r="C420" s="31">
        <v>899.74374838048516</v>
      </c>
      <c r="D420" s="110"/>
      <c r="E420" s="137">
        <v>109.945845665314</v>
      </c>
      <c r="F420" s="139"/>
    </row>
    <row r="421" spans="1:6" x14ac:dyDescent="0.2">
      <c r="A421" s="29" t="s">
        <v>464</v>
      </c>
      <c r="B421" s="29"/>
      <c r="C421" s="31">
        <v>843.14701962463857</v>
      </c>
      <c r="D421" s="110"/>
      <c r="E421" s="137">
        <v>112.603344488891</v>
      </c>
      <c r="F421" s="139"/>
    </row>
    <row r="422" spans="1:6" x14ac:dyDescent="0.2">
      <c r="A422" s="29" t="s">
        <v>465</v>
      </c>
      <c r="B422" s="29"/>
      <c r="C422" s="31">
        <v>910.04165419959008</v>
      </c>
      <c r="D422" s="110"/>
      <c r="E422" s="137">
        <v>59.3675166321853</v>
      </c>
      <c r="F422" s="139"/>
    </row>
    <row r="423" spans="1:6" x14ac:dyDescent="0.2">
      <c r="A423" s="29" t="s">
        <v>466</v>
      </c>
      <c r="B423" s="29"/>
      <c r="C423" s="31">
        <v>593.55892819713017</v>
      </c>
      <c r="D423" s="110"/>
      <c r="E423" s="137">
        <v>109.764693414858</v>
      </c>
      <c r="F423" s="139"/>
    </row>
    <row r="424" spans="1:6" x14ac:dyDescent="0.2">
      <c r="A424" s="29" t="s">
        <v>467</v>
      </c>
      <c r="B424" s="29"/>
      <c r="C424" s="31">
        <v>577.39258644856045</v>
      </c>
      <c r="D424" s="110"/>
      <c r="E424" s="137">
        <v>173.87541213902699</v>
      </c>
      <c r="F424" s="139"/>
    </row>
    <row r="425" spans="1:6" x14ac:dyDescent="0.2">
      <c r="A425" s="29" t="s">
        <v>468</v>
      </c>
      <c r="B425" s="29"/>
      <c r="C425" s="31">
        <v>687.25434877275836</v>
      </c>
      <c r="D425" s="110"/>
      <c r="E425" s="137">
        <v>67.238120609863003</v>
      </c>
      <c r="F425" s="139"/>
    </row>
    <row r="426" spans="1:6" x14ac:dyDescent="0.2">
      <c r="A426" s="29" t="s">
        <v>469</v>
      </c>
      <c r="B426" s="29"/>
      <c r="C426" s="31">
        <v>815.25800769260604</v>
      </c>
      <c r="D426" s="110"/>
      <c r="E426" s="137">
        <v>97.0938020594498</v>
      </c>
      <c r="F426" s="139"/>
    </row>
    <row r="427" spans="1:6" x14ac:dyDescent="0.2">
      <c r="A427" s="29" t="s">
        <v>470</v>
      </c>
      <c r="B427" s="29"/>
      <c r="C427" s="31">
        <v>613.20686678758045</v>
      </c>
      <c r="D427" s="110"/>
      <c r="E427" s="137">
        <v>93.601967869325492</v>
      </c>
      <c r="F427" s="139"/>
    </row>
    <row r="428" spans="1:6" x14ac:dyDescent="0.2">
      <c r="A428" s="29" t="s">
        <v>471</v>
      </c>
      <c r="B428" s="29"/>
      <c r="C428" s="31">
        <v>586.06610655996576</v>
      </c>
      <c r="D428" s="110"/>
      <c r="E428" s="137">
        <v>56.609957936333998</v>
      </c>
      <c r="F428" s="139"/>
    </row>
    <row r="429" spans="1:6" x14ac:dyDescent="0.2">
      <c r="A429" s="29" t="s">
        <v>472</v>
      </c>
      <c r="B429" s="29"/>
      <c r="C429" s="31">
        <v>628.76220942713508</v>
      </c>
      <c r="D429" s="110"/>
      <c r="E429" s="137">
        <v>92.738285453393601</v>
      </c>
      <c r="F429" s="139"/>
    </row>
    <row r="430" spans="1:6" x14ac:dyDescent="0.2">
      <c r="A430" s="29" t="s">
        <v>473</v>
      </c>
      <c r="B430" s="29"/>
      <c r="C430" s="31">
        <v>545.59115513528604</v>
      </c>
      <c r="D430" s="110"/>
      <c r="E430" s="137">
        <v>60.480232691519397</v>
      </c>
      <c r="F430" s="139"/>
    </row>
    <row r="431" spans="1:6" x14ac:dyDescent="0.2">
      <c r="A431" s="29" t="s">
        <v>474</v>
      </c>
      <c r="B431" s="29"/>
      <c r="C431" s="31">
        <v>900.43149900119772</v>
      </c>
      <c r="D431" s="110"/>
      <c r="E431" s="137">
        <v>103.933650696488</v>
      </c>
      <c r="F431" s="139"/>
    </row>
    <row r="432" spans="1:6" x14ac:dyDescent="0.2">
      <c r="A432" s="29" t="s">
        <v>475</v>
      </c>
      <c r="B432" s="29"/>
      <c r="C432" s="31">
        <v>526.28100362985185</v>
      </c>
      <c r="D432" s="110"/>
      <c r="E432" s="137">
        <v>113.61492360765301</v>
      </c>
      <c r="F432" s="139"/>
    </row>
    <row r="433" spans="1:6" x14ac:dyDescent="0.2">
      <c r="A433" s="29" t="s">
        <v>476</v>
      </c>
      <c r="B433" s="29"/>
      <c r="C433" s="31">
        <v>773.36855184093349</v>
      </c>
      <c r="D433" s="110"/>
      <c r="E433" s="137">
        <v>54.442035506780499</v>
      </c>
      <c r="F433" s="139"/>
    </row>
    <row r="434" spans="1:6" x14ac:dyDescent="0.2">
      <c r="A434" s="29" t="s">
        <v>477</v>
      </c>
      <c r="B434" s="29"/>
      <c r="C434" s="31">
        <v>962.54331699633201</v>
      </c>
      <c r="D434" s="110"/>
      <c r="E434" s="137">
        <v>73.732681869771895</v>
      </c>
      <c r="F434" s="139"/>
    </row>
    <row r="435" spans="1:6" x14ac:dyDescent="0.2">
      <c r="A435" s="29" t="s">
        <v>478</v>
      </c>
      <c r="B435" s="29"/>
      <c r="C435" s="31">
        <v>717.46434993740513</v>
      </c>
      <c r="D435" s="110"/>
      <c r="E435" s="137">
        <v>58.632795641834299</v>
      </c>
      <c r="F435" s="139"/>
    </row>
    <row r="436" spans="1:6" x14ac:dyDescent="0.2">
      <c r="A436" s="29" t="s">
        <v>479</v>
      </c>
      <c r="B436" s="29"/>
      <c r="C436" s="31">
        <v>441.13110469804212</v>
      </c>
      <c r="D436" s="110"/>
      <c r="E436" s="137">
        <v>133.13901316654199</v>
      </c>
      <c r="F436" s="139"/>
    </row>
    <row r="437" spans="1:6" x14ac:dyDescent="0.2">
      <c r="A437" s="29" t="s">
        <v>480</v>
      </c>
      <c r="B437" s="29"/>
      <c r="C437" s="31">
        <v>665.26846387472858</v>
      </c>
      <c r="D437" s="110"/>
      <c r="E437" s="137">
        <v>115.88561179282901</v>
      </c>
      <c r="F437" s="139"/>
    </row>
    <row r="438" spans="1:6" x14ac:dyDescent="0.2">
      <c r="A438" s="29" t="s">
        <v>481</v>
      </c>
      <c r="B438" s="29"/>
      <c r="C438" s="31">
        <v>582.75649362933189</v>
      </c>
      <c r="D438" s="110"/>
      <c r="E438" s="137">
        <v>76.610600658781507</v>
      </c>
      <c r="F438" s="139"/>
    </row>
    <row r="439" spans="1:6" x14ac:dyDescent="0.2">
      <c r="A439" s="29" t="s">
        <v>482</v>
      </c>
      <c r="B439" s="29"/>
      <c r="C439" s="31">
        <v>718.02736554956368</v>
      </c>
      <c r="D439" s="110"/>
      <c r="E439" s="137">
        <v>89.995742789820795</v>
      </c>
      <c r="F439" s="139"/>
    </row>
    <row r="440" spans="1:6" x14ac:dyDescent="0.2">
      <c r="A440" s="29" t="s">
        <v>483</v>
      </c>
      <c r="B440" s="29"/>
      <c r="C440" s="31">
        <v>505.67970770321836</v>
      </c>
      <c r="D440" s="110"/>
      <c r="E440" s="137">
        <v>95.660668170612311</v>
      </c>
      <c r="F440" s="139"/>
    </row>
    <row r="441" spans="1:6" x14ac:dyDescent="0.2">
      <c r="A441" s="29" t="s">
        <v>484</v>
      </c>
      <c r="B441" s="29"/>
      <c r="C441" s="31">
        <v>507.12761611701376</v>
      </c>
      <c r="D441" s="110"/>
      <c r="E441" s="137">
        <v>62.373146073877095</v>
      </c>
      <c r="F441" s="139"/>
    </row>
    <row r="442" spans="1:6" x14ac:dyDescent="0.2">
      <c r="A442" s="29" t="s">
        <v>485</v>
      </c>
      <c r="B442" s="29"/>
      <c r="C442" s="31">
        <v>575.08550071312914</v>
      </c>
      <c r="D442" s="110"/>
      <c r="E442" s="137">
        <v>92.880628609424406</v>
      </c>
      <c r="F442" s="139"/>
    </row>
    <row r="443" spans="1:6" x14ac:dyDescent="0.2">
      <c r="A443" s="29" t="s">
        <v>486</v>
      </c>
      <c r="B443" s="29"/>
      <c r="C443" s="31">
        <v>795.69007324550466</v>
      </c>
      <c r="D443" s="110"/>
      <c r="E443" s="137">
        <v>26.7734655771552</v>
      </c>
      <c r="F443" s="139"/>
    </row>
    <row r="444" spans="1:6" x14ac:dyDescent="0.2">
      <c r="A444" s="29" t="s">
        <v>487</v>
      </c>
      <c r="B444" s="29"/>
      <c r="C444" s="31">
        <v>488.63192204681224</v>
      </c>
      <c r="D444" s="110"/>
      <c r="E444" s="137">
        <v>155.904371039637</v>
      </c>
      <c r="F444" s="139"/>
    </row>
    <row r="445" spans="1:6" x14ac:dyDescent="0.2">
      <c r="A445" s="29" t="s">
        <v>488</v>
      </c>
      <c r="B445" s="29"/>
      <c r="C445" s="31">
        <v>724.22804225270897</v>
      </c>
      <c r="D445" s="110"/>
      <c r="E445" s="137">
        <v>91.376802249307289</v>
      </c>
      <c r="F445" s="139"/>
    </row>
    <row r="446" spans="1:6" x14ac:dyDescent="0.2">
      <c r="A446" s="29" t="s">
        <v>489</v>
      </c>
      <c r="B446" s="29"/>
      <c r="C446" s="31">
        <v>854.76187680590851</v>
      </c>
      <c r="D446" s="110"/>
      <c r="E446" s="137">
        <v>88.89544404858519</v>
      </c>
      <c r="F446" s="139"/>
    </row>
    <row r="447" spans="1:6" x14ac:dyDescent="0.2">
      <c r="A447" s="29" t="s">
        <v>490</v>
      </c>
      <c r="B447" s="29"/>
      <c r="C447" s="31">
        <v>704.93452609164308</v>
      </c>
      <c r="D447" s="110"/>
      <c r="E447" s="137">
        <v>125.45491338896601</v>
      </c>
      <c r="F447" s="139"/>
    </row>
    <row r="448" spans="1:6" x14ac:dyDescent="0.2">
      <c r="A448" s="29" t="s">
        <v>491</v>
      </c>
      <c r="B448" s="29"/>
      <c r="C448" s="31">
        <v>765.86159322010508</v>
      </c>
      <c r="D448" s="110"/>
      <c r="E448" s="137">
        <v>86.739930893246594</v>
      </c>
      <c r="F448" s="139"/>
    </row>
    <row r="449" spans="1:6" x14ac:dyDescent="0.2">
      <c r="A449" s="29" t="s">
        <v>492</v>
      </c>
      <c r="B449" s="29"/>
      <c r="C449" s="31">
        <v>448.99035355259446</v>
      </c>
      <c r="D449" s="110"/>
      <c r="E449" s="137">
        <v>211.635037616814</v>
      </c>
      <c r="F449" s="139"/>
    </row>
    <row r="450" spans="1:6" x14ac:dyDescent="0.2">
      <c r="A450" s="29" t="s">
        <v>493</v>
      </c>
      <c r="B450" s="29"/>
      <c r="C450" s="31">
        <v>530.3906657308404</v>
      </c>
      <c r="D450" s="110"/>
      <c r="E450" s="137">
        <v>157.79258550506302</v>
      </c>
      <c r="F450" s="139"/>
    </row>
    <row r="451" spans="1:6" x14ac:dyDescent="0.2">
      <c r="A451" s="29" t="s">
        <v>494</v>
      </c>
      <c r="B451" s="29"/>
      <c r="C451" s="31">
        <v>763.76064477572652</v>
      </c>
      <c r="D451" s="110"/>
      <c r="E451" s="137">
        <v>124.461888318761</v>
      </c>
      <c r="F451" s="139"/>
    </row>
    <row r="452" spans="1:6" x14ac:dyDescent="0.2">
      <c r="A452" s="29" t="s">
        <v>495</v>
      </c>
      <c r="B452" s="29"/>
      <c r="C452" s="31">
        <v>770.6795051068525</v>
      </c>
      <c r="D452" s="110"/>
      <c r="E452" s="137">
        <v>157.28840141720102</v>
      </c>
      <c r="F452" s="139"/>
    </row>
    <row r="453" spans="1:6" x14ac:dyDescent="0.2">
      <c r="A453" s="29" t="s">
        <v>496</v>
      </c>
      <c r="B453" s="29"/>
      <c r="C453" s="31">
        <v>553.45724270815231</v>
      </c>
      <c r="D453" s="110"/>
      <c r="E453" s="137">
        <v>133.64349338020398</v>
      </c>
      <c r="F453" s="139"/>
    </row>
    <row r="454" spans="1:6" x14ac:dyDescent="0.2">
      <c r="A454" s="29" t="s">
        <v>497</v>
      </c>
      <c r="B454" s="29"/>
      <c r="C454" s="31">
        <v>587.71243912417947</v>
      </c>
      <c r="D454" s="110"/>
      <c r="E454" s="137">
        <v>189.61134033840099</v>
      </c>
      <c r="F454" s="139"/>
    </row>
    <row r="455" spans="1:6" x14ac:dyDescent="0.2">
      <c r="A455" s="29" t="s">
        <v>498</v>
      </c>
      <c r="B455" s="29"/>
      <c r="C455" s="31">
        <v>714.08985013714823</v>
      </c>
      <c r="D455" s="110"/>
      <c r="E455" s="137">
        <v>132.90776422909499</v>
      </c>
      <c r="F455" s="139"/>
    </row>
    <row r="456" spans="1:6" x14ac:dyDescent="0.2">
      <c r="A456" s="29" t="s">
        <v>499</v>
      </c>
      <c r="B456" s="29"/>
      <c r="C456" s="31">
        <v>1067.0901724116882</v>
      </c>
      <c r="D456" s="110"/>
      <c r="E456" s="137">
        <v>86.872262559486302</v>
      </c>
      <c r="F456" s="139"/>
    </row>
    <row r="457" spans="1:6" x14ac:dyDescent="0.2">
      <c r="A457" s="29" t="s">
        <v>500</v>
      </c>
      <c r="B457" s="29"/>
      <c r="C457" s="31">
        <v>1171.4776482485265</v>
      </c>
      <c r="D457" s="110"/>
      <c r="E457" s="137">
        <v>133.92352706701598</v>
      </c>
      <c r="F457" s="139"/>
    </row>
    <row r="458" spans="1:6" x14ac:dyDescent="0.2">
      <c r="A458" s="29" t="s">
        <v>501</v>
      </c>
      <c r="B458" s="29"/>
      <c r="C458" s="31">
        <v>503.70722286948728</v>
      </c>
      <c r="D458" s="110"/>
      <c r="E458" s="137">
        <v>192.210828287803</v>
      </c>
      <c r="F458" s="139"/>
    </row>
    <row r="459" spans="1:6" x14ac:dyDescent="0.2">
      <c r="A459" s="29" t="s">
        <v>502</v>
      </c>
      <c r="B459" s="29"/>
      <c r="C459" s="31">
        <v>785.9439792436649</v>
      </c>
      <c r="D459" s="110"/>
      <c r="E459" s="137">
        <v>212.210035201442</v>
      </c>
      <c r="F459" s="139"/>
    </row>
    <row r="460" spans="1:6" x14ac:dyDescent="0.2">
      <c r="A460" s="29" t="s">
        <v>503</v>
      </c>
      <c r="B460" s="29"/>
      <c r="C460" s="31">
        <v>953.27917674268383</v>
      </c>
      <c r="D460" s="110"/>
      <c r="E460" s="137">
        <v>187.177052917689</v>
      </c>
      <c r="F460" s="139"/>
    </row>
    <row r="461" spans="1:6" x14ac:dyDescent="0.2">
      <c r="A461" s="29" t="s">
        <v>504</v>
      </c>
      <c r="B461" s="29"/>
      <c r="C461" s="31">
        <v>956.26953682011504</v>
      </c>
      <c r="D461" s="110"/>
      <c r="E461" s="137">
        <v>85.481469048544199</v>
      </c>
      <c r="F461" s="139"/>
    </row>
    <row r="462" spans="1:6" x14ac:dyDescent="0.2">
      <c r="A462" s="29" t="s">
        <v>505</v>
      </c>
      <c r="B462" s="29"/>
      <c r="C462" s="31">
        <v>711.27076824834307</v>
      </c>
      <c r="D462" s="110"/>
      <c r="E462" s="137">
        <v>169.50026724669499</v>
      </c>
      <c r="F462" s="139"/>
    </row>
    <row r="463" spans="1:6" x14ac:dyDescent="0.2">
      <c r="A463" s="29" t="s">
        <v>506</v>
      </c>
      <c r="B463" s="29"/>
      <c r="C463" s="31">
        <v>745.33247885852381</v>
      </c>
      <c r="D463" s="110"/>
      <c r="E463" s="137">
        <v>153.105680067512</v>
      </c>
      <c r="F463" s="139"/>
    </row>
    <row r="464" spans="1:6" x14ac:dyDescent="0.2">
      <c r="A464" s="29" t="s">
        <v>507</v>
      </c>
      <c r="B464" s="29"/>
      <c r="C464" s="31">
        <v>901.03710508933636</v>
      </c>
      <c r="D464" s="110"/>
      <c r="E464" s="137">
        <v>65.592217662533798</v>
      </c>
      <c r="F464" s="139"/>
    </row>
    <row r="465" spans="1:6" x14ac:dyDescent="0.2">
      <c r="A465" s="29" t="s">
        <v>508</v>
      </c>
      <c r="B465" s="29"/>
      <c r="C465" s="31">
        <v>1044.1025572861861</v>
      </c>
      <c r="D465" s="110"/>
      <c r="E465" s="137">
        <v>110.35682948494501</v>
      </c>
      <c r="F465" s="139"/>
    </row>
    <row r="466" spans="1:6" x14ac:dyDescent="0.2">
      <c r="A466" s="29" t="s">
        <v>509</v>
      </c>
      <c r="B466" s="29"/>
      <c r="C466" s="31">
        <v>939.97438886716009</v>
      </c>
      <c r="D466" s="110"/>
      <c r="E466" s="137">
        <v>77.743503252059597</v>
      </c>
      <c r="F466" s="139"/>
    </row>
    <row r="467" spans="1:6" x14ac:dyDescent="0.2">
      <c r="A467" s="29" t="s">
        <v>510</v>
      </c>
      <c r="B467" s="29"/>
      <c r="C467" s="31">
        <v>893.51438563215152</v>
      </c>
      <c r="D467" s="110"/>
      <c r="E467" s="137">
        <v>142.52636032387099</v>
      </c>
      <c r="F467" s="139"/>
    </row>
    <row r="468" spans="1:6" x14ac:dyDescent="0.2">
      <c r="A468" s="29" t="s">
        <v>511</v>
      </c>
      <c r="B468" s="29"/>
      <c r="C468" s="31">
        <v>1028.9934522101491</v>
      </c>
      <c r="D468" s="110"/>
      <c r="E468" s="137">
        <v>79.924857232255704</v>
      </c>
      <c r="F468" s="139"/>
    </row>
    <row r="469" spans="1:6" x14ac:dyDescent="0.2">
      <c r="A469" s="29" t="s">
        <v>512</v>
      </c>
      <c r="B469" s="29"/>
      <c r="C469" s="31">
        <v>904.0502989782143</v>
      </c>
      <c r="D469" s="110"/>
      <c r="E469" s="137">
        <v>51.670163165289601</v>
      </c>
      <c r="F469" s="139"/>
    </row>
    <row r="470" spans="1:6" x14ac:dyDescent="0.2">
      <c r="A470" s="29" t="s">
        <v>513</v>
      </c>
      <c r="B470" s="29"/>
      <c r="C470" s="31">
        <v>1149.1597862872995</v>
      </c>
      <c r="D470" s="110"/>
      <c r="E470" s="137">
        <v>119.391296549063</v>
      </c>
      <c r="F470" s="139"/>
    </row>
    <row r="471" spans="1:6" x14ac:dyDescent="0.2">
      <c r="A471" s="29" t="s">
        <v>514</v>
      </c>
      <c r="B471" s="29"/>
      <c r="C471" s="31">
        <v>607.06068969132525</v>
      </c>
      <c r="D471" s="110"/>
      <c r="E471" s="137">
        <v>102.247142834371</v>
      </c>
      <c r="F471" s="139"/>
    </row>
    <row r="472" spans="1:6" x14ac:dyDescent="0.2">
      <c r="A472" s="29" t="s">
        <v>515</v>
      </c>
      <c r="B472" s="29"/>
      <c r="C472" s="31">
        <v>822.88531187202602</v>
      </c>
      <c r="D472" s="110"/>
      <c r="E472" s="137">
        <v>88.863029439966198</v>
      </c>
      <c r="F472" s="139"/>
    </row>
    <row r="473" spans="1:6" x14ac:dyDescent="0.2">
      <c r="A473" s="29" t="s">
        <v>516</v>
      </c>
      <c r="B473" s="29"/>
      <c r="C473" s="31">
        <v>914.46059659783896</v>
      </c>
      <c r="D473" s="110"/>
      <c r="E473" s="137">
        <v>92.171336753623706</v>
      </c>
      <c r="F473" s="139"/>
    </row>
    <row r="474" spans="1:6" x14ac:dyDescent="0.2">
      <c r="A474" s="29" t="s">
        <v>517</v>
      </c>
      <c r="B474" s="29"/>
      <c r="C474" s="31">
        <v>847.08838005446489</v>
      </c>
      <c r="D474" s="110"/>
      <c r="E474" s="137">
        <v>96.83623162250511</v>
      </c>
      <c r="F474" s="139"/>
    </row>
    <row r="475" spans="1:6" x14ac:dyDescent="0.2">
      <c r="A475" s="29" t="s">
        <v>518</v>
      </c>
      <c r="B475" s="29"/>
      <c r="C475" s="31">
        <v>546.64830086496113</v>
      </c>
      <c r="D475" s="110"/>
      <c r="E475" s="137">
        <v>121.638851643438</v>
      </c>
      <c r="F475" s="139"/>
    </row>
    <row r="476" spans="1:6" x14ac:dyDescent="0.2">
      <c r="A476" s="29" t="s">
        <v>519</v>
      </c>
      <c r="B476" s="29"/>
      <c r="C476" s="31">
        <v>488.8419615983376</v>
      </c>
      <c r="D476" s="110"/>
      <c r="E476" s="137">
        <v>102.474327231884</v>
      </c>
      <c r="F476" s="139"/>
    </row>
    <row r="477" spans="1:6" x14ac:dyDescent="0.2">
      <c r="A477" s="29" t="s">
        <v>520</v>
      </c>
      <c r="B477" s="29"/>
      <c r="C477" s="31">
        <v>490.49200452801733</v>
      </c>
      <c r="D477" s="110"/>
      <c r="E477" s="137">
        <v>131.041426408874</v>
      </c>
      <c r="F477" s="139"/>
    </row>
    <row r="478" spans="1:6" x14ac:dyDescent="0.2">
      <c r="A478" s="29" t="s">
        <v>521</v>
      </c>
      <c r="B478" s="29"/>
      <c r="C478" s="31">
        <v>841.01229509272787</v>
      </c>
      <c r="D478" s="110"/>
      <c r="E478" s="137">
        <v>117.29728747218</v>
      </c>
      <c r="F478" s="139"/>
    </row>
    <row r="479" spans="1:6" x14ac:dyDescent="0.2">
      <c r="A479" s="29" t="s">
        <v>522</v>
      </c>
      <c r="B479" s="29"/>
      <c r="C479" s="31">
        <v>653.15061192159601</v>
      </c>
      <c r="D479" s="110"/>
      <c r="E479" s="137">
        <v>159.74810467843798</v>
      </c>
      <c r="F479" s="139"/>
    </row>
    <row r="480" spans="1:6" x14ac:dyDescent="0.2">
      <c r="A480" s="29" t="s">
        <v>523</v>
      </c>
      <c r="B480" s="29"/>
      <c r="C480" s="31">
        <v>423.64731316797645</v>
      </c>
      <c r="D480" s="110"/>
      <c r="E480" s="137">
        <v>135.37103998458602</v>
      </c>
      <c r="F480" s="139"/>
    </row>
    <row r="481" spans="1:6" x14ac:dyDescent="0.2">
      <c r="A481" s="29" t="s">
        <v>524</v>
      </c>
      <c r="B481" s="29"/>
      <c r="C481" s="31">
        <v>591.20293075883671</v>
      </c>
      <c r="D481" s="110"/>
      <c r="E481" s="137">
        <v>87.423851252329001</v>
      </c>
      <c r="F481" s="139"/>
    </row>
    <row r="482" spans="1:6" x14ac:dyDescent="0.2">
      <c r="A482" s="29" t="s">
        <v>525</v>
      </c>
      <c r="B482" s="29"/>
      <c r="C482" s="31">
        <v>582.23055859938199</v>
      </c>
      <c r="D482" s="110"/>
      <c r="E482" s="137">
        <v>90.973625248619896</v>
      </c>
      <c r="F482" s="139"/>
    </row>
    <row r="483" spans="1:6" x14ac:dyDescent="0.2">
      <c r="A483" s="29" t="s">
        <v>526</v>
      </c>
      <c r="B483" s="29"/>
      <c r="C483" s="31">
        <v>785.61981434269319</v>
      </c>
      <c r="D483" s="110"/>
      <c r="E483" s="137">
        <v>102.70180748309599</v>
      </c>
      <c r="F483" s="139"/>
    </row>
    <row r="484" spans="1:6" x14ac:dyDescent="0.2">
      <c r="A484" s="29" t="s">
        <v>527</v>
      </c>
      <c r="B484" s="29"/>
      <c r="C484" s="31">
        <v>782.60378277342033</v>
      </c>
      <c r="D484" s="110"/>
      <c r="E484" s="137">
        <v>52.133579409924799</v>
      </c>
      <c r="F484" s="139"/>
    </row>
    <row r="485" spans="1:6" x14ac:dyDescent="0.2">
      <c r="A485" s="29" t="s">
        <v>528</v>
      </c>
      <c r="B485" s="29"/>
      <c r="C485" s="31">
        <v>749.70103647672693</v>
      </c>
      <c r="D485" s="110"/>
      <c r="E485" s="137">
        <v>81.986442409435</v>
      </c>
      <c r="F485" s="139"/>
    </row>
    <row r="486" spans="1:6" x14ac:dyDescent="0.2">
      <c r="A486" s="29" t="s">
        <v>529</v>
      </c>
      <c r="B486" s="29"/>
      <c r="C486" s="31">
        <v>844.67048679791299</v>
      </c>
      <c r="D486" s="110"/>
      <c r="E486" s="140">
        <v>10.771675766663201</v>
      </c>
      <c r="F486" s="139"/>
    </row>
    <row r="487" spans="1:6" x14ac:dyDescent="0.2">
      <c r="A487" s="29" t="s">
        <v>530</v>
      </c>
      <c r="B487" s="29"/>
      <c r="C487" s="31">
        <v>726.94703148882536</v>
      </c>
      <c r="D487" s="110"/>
      <c r="E487" s="137">
        <v>60.354222927741503</v>
      </c>
      <c r="F487" s="139"/>
    </row>
    <row r="488" spans="1:6" x14ac:dyDescent="0.2">
      <c r="A488" s="29" t="s">
        <v>531</v>
      </c>
      <c r="B488" s="29"/>
      <c r="C488" s="31">
        <v>477.75842083261273</v>
      </c>
      <c r="D488" s="110"/>
      <c r="E488" s="137">
        <v>87.300247511047502</v>
      </c>
      <c r="F488" s="139"/>
    </row>
    <row r="489" spans="1:6" x14ac:dyDescent="0.2">
      <c r="A489" s="29" t="s">
        <v>532</v>
      </c>
      <c r="B489" s="29"/>
      <c r="C489" s="31">
        <v>829.28234336044318</v>
      </c>
      <c r="D489" s="110"/>
      <c r="E489" s="137">
        <v>106.67652080517199</v>
      </c>
      <c r="F489" s="139"/>
    </row>
    <row r="490" spans="1:6" x14ac:dyDescent="0.2">
      <c r="A490" s="29" t="s">
        <v>533</v>
      </c>
      <c r="B490" s="29"/>
      <c r="C490" s="31">
        <v>690.53938823564022</v>
      </c>
      <c r="D490" s="110"/>
      <c r="E490" s="137">
        <v>126.07042725086201</v>
      </c>
      <c r="F490" s="139"/>
    </row>
    <row r="491" spans="1:6" x14ac:dyDescent="0.2">
      <c r="A491" s="29" t="s">
        <v>534</v>
      </c>
      <c r="B491" s="29"/>
      <c r="C491" s="31">
        <v>804.78042064087992</v>
      </c>
      <c r="D491" s="110"/>
      <c r="E491" s="137">
        <v>96.779043889164996</v>
      </c>
      <c r="F491" s="139"/>
    </row>
    <row r="492" spans="1:6" x14ac:dyDescent="0.2">
      <c r="A492" s="29" t="s">
        <v>535</v>
      </c>
      <c r="B492" s="29"/>
      <c r="C492" s="31">
        <v>417.96498078334383</v>
      </c>
      <c r="D492" s="110"/>
      <c r="E492" s="137">
        <v>128.95188761757601</v>
      </c>
      <c r="F492" s="139"/>
    </row>
    <row r="493" spans="1:6" x14ac:dyDescent="0.2">
      <c r="A493" s="29" t="s">
        <v>536</v>
      </c>
      <c r="B493" s="29"/>
      <c r="C493" s="31">
        <v>571.22787111952687</v>
      </c>
      <c r="D493" s="110"/>
      <c r="E493" s="137">
        <v>159.22550623074599</v>
      </c>
      <c r="F493" s="139"/>
    </row>
    <row r="494" spans="1:6" x14ac:dyDescent="0.2">
      <c r="A494" s="29" t="s">
        <v>537</v>
      </c>
      <c r="B494" s="29"/>
      <c r="C494" s="31">
        <v>497.73323219880888</v>
      </c>
      <c r="D494" s="110"/>
      <c r="E494" s="137">
        <v>214.22336783366902</v>
      </c>
      <c r="F494" s="139"/>
    </row>
    <row r="495" spans="1:6" x14ac:dyDescent="0.2">
      <c r="A495" s="29" t="s">
        <v>538</v>
      </c>
      <c r="B495" s="29"/>
      <c r="C495" s="31">
        <v>692.70960384812929</v>
      </c>
      <c r="D495" s="110"/>
      <c r="E495" s="137">
        <v>110.388568314176</v>
      </c>
      <c r="F495" s="139"/>
    </row>
    <row r="496" spans="1:6" x14ac:dyDescent="0.2">
      <c r="A496" s="29" t="s">
        <v>539</v>
      </c>
      <c r="B496" s="29"/>
      <c r="C496" s="31">
        <v>759.61865237439667</v>
      </c>
      <c r="D496" s="110"/>
      <c r="E496" s="137">
        <v>121.36918462365901</v>
      </c>
      <c r="F496" s="139"/>
    </row>
    <row r="497" spans="1:6" x14ac:dyDescent="0.2">
      <c r="A497" s="29" t="s">
        <v>540</v>
      </c>
      <c r="B497" s="29"/>
      <c r="C497" s="31">
        <v>679.52584881504652</v>
      </c>
      <c r="D497" s="110"/>
      <c r="E497" s="137">
        <v>102.28527935722001</v>
      </c>
      <c r="F497" s="139"/>
    </row>
    <row r="498" spans="1:6" x14ac:dyDescent="0.2">
      <c r="A498" s="29" t="s">
        <v>541</v>
      </c>
      <c r="B498" s="29"/>
      <c r="C498" s="31">
        <v>691.84044863983752</v>
      </c>
      <c r="D498" s="110"/>
      <c r="E498" s="137">
        <v>157.30382128843999</v>
      </c>
      <c r="F498" s="139"/>
    </row>
    <row r="499" spans="1:6" x14ac:dyDescent="0.2">
      <c r="A499" s="29" t="s">
        <v>542</v>
      </c>
      <c r="B499" s="29"/>
      <c r="C499" s="31">
        <v>746.46925643879797</v>
      </c>
      <c r="D499" s="110"/>
      <c r="E499" s="137">
        <v>143.83006459827499</v>
      </c>
      <c r="F499" s="139"/>
    </row>
    <row r="500" spans="1:6" x14ac:dyDescent="0.2">
      <c r="A500" s="29" t="s">
        <v>543</v>
      </c>
      <c r="B500" s="29"/>
      <c r="C500" s="31">
        <v>787.83244106840277</v>
      </c>
      <c r="D500" s="110"/>
      <c r="E500" s="137">
        <v>125.85773430578499</v>
      </c>
      <c r="F500" s="139"/>
    </row>
    <row r="501" spans="1:6" x14ac:dyDescent="0.2">
      <c r="A501" s="29" t="s">
        <v>544</v>
      </c>
      <c r="B501" s="29"/>
      <c r="C501" s="31">
        <v>675.95635019748079</v>
      </c>
      <c r="D501" s="110"/>
      <c r="E501" s="137">
        <v>173.90727812980799</v>
      </c>
      <c r="F501" s="139"/>
    </row>
    <row r="502" spans="1:6" x14ac:dyDescent="0.2">
      <c r="A502" s="29" t="s">
        <v>545</v>
      </c>
      <c r="B502" s="29"/>
      <c r="C502" s="31">
        <v>567.45702747775294</v>
      </c>
      <c r="D502" s="110"/>
      <c r="E502" s="137">
        <v>131.21597529625799</v>
      </c>
      <c r="F502" s="139"/>
    </row>
    <row r="503" spans="1:6" x14ac:dyDescent="0.2">
      <c r="A503" s="29" t="s">
        <v>546</v>
      </c>
      <c r="B503" s="29"/>
      <c r="C503" s="31">
        <v>706.07400244532721</v>
      </c>
      <c r="D503" s="110"/>
      <c r="E503" s="137">
        <v>184.65375704462099</v>
      </c>
      <c r="F503" s="139"/>
    </row>
    <row r="504" spans="1:6" x14ac:dyDescent="0.2">
      <c r="A504" s="29" t="s">
        <v>547</v>
      </c>
      <c r="B504" s="29"/>
      <c r="C504" s="31">
        <v>917.71784819330628</v>
      </c>
      <c r="D504" s="110"/>
      <c r="E504" s="137">
        <v>211.02322427912497</v>
      </c>
      <c r="F504" s="139"/>
    </row>
    <row r="505" spans="1:6" x14ac:dyDescent="0.2">
      <c r="A505" s="29" t="s">
        <v>548</v>
      </c>
      <c r="B505" s="29"/>
      <c r="C505" s="31">
        <v>584.78396578832644</v>
      </c>
      <c r="D505" s="110"/>
      <c r="E505" s="137">
        <v>136.044207042061</v>
      </c>
      <c r="F505" s="139"/>
    </row>
    <row r="506" spans="1:6" x14ac:dyDescent="0.2">
      <c r="A506" s="29" t="s">
        <v>549</v>
      </c>
      <c r="B506" s="29"/>
      <c r="C506" s="31">
        <v>682.73711755511226</v>
      </c>
      <c r="D506" s="110"/>
      <c r="E506" s="137">
        <v>172.83961371634001</v>
      </c>
      <c r="F506" s="139"/>
    </row>
    <row r="507" spans="1:6" x14ac:dyDescent="0.2">
      <c r="A507" s="29" t="s">
        <v>550</v>
      </c>
      <c r="B507" s="29"/>
      <c r="C507" s="31">
        <v>994.96578074832962</v>
      </c>
      <c r="D507" s="110"/>
      <c r="E507" s="137">
        <v>213.76864827671099</v>
      </c>
      <c r="F507" s="139"/>
    </row>
    <row r="508" spans="1:6" x14ac:dyDescent="0.2">
      <c r="A508" s="29" t="s">
        <v>551</v>
      </c>
      <c r="B508" s="29"/>
      <c r="C508" s="31">
        <v>803.27918531189607</v>
      </c>
      <c r="D508" s="110"/>
      <c r="E508" s="137">
        <v>138.00697505204198</v>
      </c>
      <c r="F508" s="139"/>
    </row>
    <row r="509" spans="1:6" x14ac:dyDescent="0.2">
      <c r="A509" s="29" t="s">
        <v>552</v>
      </c>
      <c r="B509" s="29"/>
      <c r="C509" s="31">
        <v>995.82181192702046</v>
      </c>
      <c r="D509" s="110"/>
      <c r="E509" s="137">
        <v>133.07337689575701</v>
      </c>
      <c r="F509" s="139"/>
    </row>
    <row r="510" spans="1:6" x14ac:dyDescent="0.2">
      <c r="A510" s="29" t="s">
        <v>553</v>
      </c>
      <c r="B510" s="29"/>
      <c r="C510" s="31">
        <v>1013.8843814767448</v>
      </c>
      <c r="D510" s="110"/>
      <c r="E510" s="137">
        <v>129.955788178414</v>
      </c>
      <c r="F510" s="139"/>
    </row>
    <row r="511" spans="1:6" x14ac:dyDescent="0.2">
      <c r="A511" s="29" t="s">
        <v>554</v>
      </c>
      <c r="B511" s="29"/>
      <c r="C511" s="31">
        <v>622.50937567860831</v>
      </c>
      <c r="D511" s="110"/>
      <c r="E511" s="137">
        <v>211.97226170936898</v>
      </c>
      <c r="F511" s="139"/>
    </row>
    <row r="512" spans="1:6" x14ac:dyDescent="0.2">
      <c r="A512" s="29" t="s">
        <v>555</v>
      </c>
      <c r="B512" s="29"/>
      <c r="C512" s="31">
        <v>947.00459684923624</v>
      </c>
      <c r="D512" s="110"/>
      <c r="E512" s="137">
        <v>186.836592190842</v>
      </c>
      <c r="F512" s="139"/>
    </row>
    <row r="513" spans="1:6" x14ac:dyDescent="0.2">
      <c r="A513" s="29" t="s">
        <v>556</v>
      </c>
      <c r="B513" s="29"/>
      <c r="C513" s="31">
        <v>840.82298169774924</v>
      </c>
      <c r="D513" s="110"/>
      <c r="E513" s="137">
        <v>190.93181141563198</v>
      </c>
      <c r="F513" s="139"/>
    </row>
    <row r="514" spans="1:6" x14ac:dyDescent="0.2">
      <c r="A514" s="29" t="s">
        <v>557</v>
      </c>
      <c r="B514" s="29"/>
      <c r="C514" s="31">
        <v>718.88824641766564</v>
      </c>
      <c r="D514" s="110"/>
      <c r="E514" s="137">
        <v>208.02344042362699</v>
      </c>
      <c r="F514" s="139"/>
    </row>
    <row r="515" spans="1:6" x14ac:dyDescent="0.2">
      <c r="A515" s="29" t="s">
        <v>558</v>
      </c>
      <c r="B515" s="29"/>
      <c r="C515" s="31">
        <v>676.01849621260919</v>
      </c>
      <c r="D515" s="110"/>
      <c r="E515" s="137">
        <v>179.72651442365</v>
      </c>
      <c r="F515" s="139"/>
    </row>
    <row r="516" spans="1:6" x14ac:dyDescent="0.2">
      <c r="A516" s="29" t="s">
        <v>559</v>
      </c>
      <c r="B516" s="29"/>
      <c r="C516" s="31">
        <v>925.41066594315805</v>
      </c>
      <c r="D516" s="110"/>
      <c r="E516" s="137">
        <v>121.494713224316</v>
      </c>
      <c r="F516" s="139"/>
    </row>
    <row r="517" spans="1:6" x14ac:dyDescent="0.2">
      <c r="A517" s="29" t="s">
        <v>560</v>
      </c>
      <c r="B517" s="29"/>
      <c r="C517" s="31">
        <v>973.86632011297127</v>
      </c>
      <c r="D517" s="110"/>
      <c r="E517" s="137">
        <v>97.60773118605249</v>
      </c>
      <c r="F517" s="139"/>
    </row>
    <row r="518" spans="1:6" x14ac:dyDescent="0.2">
      <c r="A518" s="29" t="s">
        <v>561</v>
      </c>
      <c r="B518" s="29"/>
      <c r="C518" s="31">
        <v>890.09321783750113</v>
      </c>
      <c r="D518" s="110"/>
      <c r="E518" s="137">
        <v>156.68018762000401</v>
      </c>
      <c r="F518" s="139"/>
    </row>
    <row r="519" spans="1:6" x14ac:dyDescent="0.2">
      <c r="A519" s="29" t="s">
        <v>562</v>
      </c>
      <c r="B519" s="29"/>
      <c r="C519" s="31">
        <v>1099.3793539218661</v>
      </c>
      <c r="D519" s="110"/>
      <c r="E519" s="137">
        <v>166.78527917844602</v>
      </c>
      <c r="F519" s="139"/>
    </row>
    <row r="520" spans="1:6" x14ac:dyDescent="0.2">
      <c r="A520" s="29" t="s">
        <v>563</v>
      </c>
      <c r="B520" s="29"/>
      <c r="C520" s="31">
        <v>1016.5400403548547</v>
      </c>
      <c r="D520" s="110"/>
      <c r="E520" s="137">
        <v>109.077049211925</v>
      </c>
      <c r="F520" s="139"/>
    </row>
    <row r="521" spans="1:6" x14ac:dyDescent="0.2">
      <c r="A521" s="29" t="s">
        <v>564</v>
      </c>
      <c r="B521" s="29"/>
      <c r="C521" s="31">
        <v>1207.3681588549962</v>
      </c>
      <c r="D521" s="110"/>
      <c r="E521" s="137">
        <v>71.902759480578297</v>
      </c>
      <c r="F521" s="139"/>
    </row>
    <row r="522" spans="1:6" x14ac:dyDescent="0.2">
      <c r="A522" s="29" t="s">
        <v>565</v>
      </c>
      <c r="B522" s="29"/>
      <c r="C522" s="31">
        <v>1283.2337909758269</v>
      </c>
      <c r="D522" s="110"/>
      <c r="E522" s="137">
        <v>98.23920369820901</v>
      </c>
      <c r="F522" s="139"/>
    </row>
    <row r="523" spans="1:6" x14ac:dyDescent="0.2">
      <c r="A523" s="29" t="s">
        <v>566</v>
      </c>
      <c r="B523" s="29"/>
      <c r="C523" s="31">
        <v>613.28168603010363</v>
      </c>
      <c r="D523" s="110"/>
      <c r="E523" s="137">
        <v>111.979756491562</v>
      </c>
      <c r="F523" s="139"/>
    </row>
    <row r="524" spans="1:6" x14ac:dyDescent="0.2">
      <c r="A524" s="29" t="s">
        <v>567</v>
      </c>
      <c r="B524" s="29"/>
      <c r="C524" s="31">
        <v>732.61380960601537</v>
      </c>
      <c r="D524" s="110"/>
      <c r="E524" s="137">
        <v>75.173302077309401</v>
      </c>
      <c r="F524" s="139"/>
    </row>
    <row r="525" spans="1:6" x14ac:dyDescent="0.2">
      <c r="A525" s="29" t="s">
        <v>568</v>
      </c>
      <c r="B525" s="29"/>
      <c r="C525" s="31">
        <v>944.03975207934946</v>
      </c>
      <c r="D525" s="110"/>
      <c r="E525" s="137">
        <v>36.1944816790418</v>
      </c>
      <c r="F525" s="139"/>
    </row>
    <row r="526" spans="1:6" x14ac:dyDescent="0.2">
      <c r="A526" s="29" t="s">
        <v>569</v>
      </c>
      <c r="B526" s="29"/>
      <c r="C526" s="31">
        <v>985.1669636683456</v>
      </c>
      <c r="D526" s="110"/>
      <c r="E526" s="137">
        <v>37.327580674604896</v>
      </c>
      <c r="F526" s="139"/>
    </row>
    <row r="527" spans="1:6" x14ac:dyDescent="0.2">
      <c r="A527" s="29" t="s">
        <v>570</v>
      </c>
      <c r="B527" s="29"/>
      <c r="C527" s="31">
        <v>551.92295392999313</v>
      </c>
      <c r="D527" s="110"/>
      <c r="E527" s="137">
        <v>144.76450538242801</v>
      </c>
      <c r="F527" s="139"/>
    </row>
    <row r="528" spans="1:6" x14ac:dyDescent="0.2">
      <c r="A528" s="29" t="s">
        <v>571</v>
      </c>
      <c r="B528" s="29"/>
      <c r="C528" s="31">
        <v>643.40956766283045</v>
      </c>
      <c r="D528" s="110"/>
      <c r="E528" s="137">
        <v>99.732194145828004</v>
      </c>
      <c r="F528" s="139"/>
    </row>
    <row r="529" spans="1:6" x14ac:dyDescent="0.2">
      <c r="A529" s="29" t="s">
        <v>572</v>
      </c>
      <c r="B529" s="29"/>
      <c r="C529" s="31">
        <v>553.09174026750952</v>
      </c>
      <c r="D529" s="110"/>
      <c r="E529" s="137">
        <v>85.506855172044311</v>
      </c>
      <c r="F529" s="139"/>
    </row>
    <row r="530" spans="1:6" x14ac:dyDescent="0.2">
      <c r="A530" s="29" t="s">
        <v>573</v>
      </c>
      <c r="B530" s="29"/>
      <c r="C530" s="31">
        <v>714.85297151729264</v>
      </c>
      <c r="D530" s="110"/>
      <c r="E530" s="137">
        <v>120.000836426333</v>
      </c>
      <c r="F530" s="139"/>
    </row>
    <row r="531" spans="1:6" x14ac:dyDescent="0.2">
      <c r="A531" s="29" t="s">
        <v>574</v>
      </c>
      <c r="B531" s="29"/>
      <c r="C531" s="31">
        <v>715.23905853343831</v>
      </c>
      <c r="D531" s="110"/>
      <c r="E531" s="137">
        <v>175.144180802736</v>
      </c>
      <c r="F531" s="139"/>
    </row>
    <row r="532" spans="1:6" x14ac:dyDescent="0.2">
      <c r="A532" s="29" t="s">
        <v>575</v>
      </c>
      <c r="B532" s="29"/>
      <c r="C532" s="31">
        <v>509.87118398221025</v>
      </c>
      <c r="D532" s="110"/>
      <c r="E532" s="137">
        <v>132.10946691433401</v>
      </c>
      <c r="F532" s="139"/>
    </row>
    <row r="533" spans="1:6" x14ac:dyDescent="0.2">
      <c r="A533" s="29" t="s">
        <v>576</v>
      </c>
      <c r="B533" s="29"/>
      <c r="C533" s="31">
        <v>690.07115966481024</v>
      </c>
      <c r="D533" s="110"/>
      <c r="E533" s="137">
        <v>128.439354161165</v>
      </c>
      <c r="F533" s="139"/>
    </row>
    <row r="534" spans="1:6" x14ac:dyDescent="0.2">
      <c r="A534" s="29" t="s">
        <v>577</v>
      </c>
      <c r="B534" s="29"/>
      <c r="C534" s="31">
        <v>603.73951460859462</v>
      </c>
      <c r="D534" s="110"/>
      <c r="E534" s="137">
        <v>55.876637926622806</v>
      </c>
      <c r="F534" s="139"/>
    </row>
    <row r="535" spans="1:6" x14ac:dyDescent="0.2">
      <c r="A535" s="29" t="s">
        <v>578</v>
      </c>
      <c r="B535" s="29"/>
      <c r="C535" s="31">
        <v>737.47360380674058</v>
      </c>
      <c r="D535" s="110"/>
      <c r="E535" s="137">
        <v>76.551619172667401</v>
      </c>
      <c r="F535" s="139"/>
    </row>
    <row r="536" spans="1:6" x14ac:dyDescent="0.2">
      <c r="A536" s="29" t="s">
        <v>579</v>
      </c>
      <c r="B536" s="29"/>
      <c r="C536" s="31">
        <v>475.12454507958188</v>
      </c>
      <c r="D536" s="110"/>
      <c r="E536" s="137">
        <v>111.709234189569</v>
      </c>
      <c r="F536" s="139"/>
    </row>
    <row r="537" spans="1:6" x14ac:dyDescent="0.2">
      <c r="A537" s="29" t="s">
        <v>580</v>
      </c>
      <c r="B537" s="29"/>
      <c r="C537" s="31">
        <v>692.4252135324549</v>
      </c>
      <c r="D537" s="110"/>
      <c r="E537" s="137">
        <v>83.051810752070907</v>
      </c>
      <c r="F537" s="139"/>
    </row>
    <row r="538" spans="1:6" x14ac:dyDescent="0.2">
      <c r="A538" s="29" t="s">
        <v>581</v>
      </c>
      <c r="B538" s="29"/>
      <c r="C538" s="31">
        <v>594.91563303306441</v>
      </c>
      <c r="D538" s="110"/>
      <c r="E538" s="137">
        <v>56.982441872782402</v>
      </c>
      <c r="F538" s="139"/>
    </row>
    <row r="539" spans="1:6" x14ac:dyDescent="0.2">
      <c r="A539" s="29" t="s">
        <v>582</v>
      </c>
      <c r="B539" s="29"/>
      <c r="C539" s="31">
        <v>848.17946648060808</v>
      </c>
      <c r="D539" s="110"/>
      <c r="E539" s="137">
        <v>56.912851188424298</v>
      </c>
      <c r="F539" s="139"/>
    </row>
    <row r="540" spans="1:6" x14ac:dyDescent="0.2">
      <c r="A540" s="29" t="s">
        <v>583</v>
      </c>
      <c r="B540" s="29"/>
      <c r="C540" s="31">
        <v>500.75477173600166</v>
      </c>
      <c r="D540" s="110"/>
      <c r="E540" s="137">
        <v>118.43859962586001</v>
      </c>
      <c r="F540" s="139"/>
    </row>
    <row r="541" spans="1:6" x14ac:dyDescent="0.2">
      <c r="A541" s="29" t="s">
        <v>584</v>
      </c>
      <c r="B541" s="29"/>
      <c r="C541" s="31">
        <v>392.99082247346502</v>
      </c>
      <c r="D541" s="110"/>
      <c r="E541" s="137">
        <v>106.86170031428601</v>
      </c>
      <c r="F541" s="139"/>
    </row>
    <row r="542" spans="1:6" x14ac:dyDescent="0.2">
      <c r="A542" s="29" t="s">
        <v>585</v>
      </c>
      <c r="B542" s="29"/>
      <c r="C542" s="31">
        <v>644.62663432363229</v>
      </c>
      <c r="D542" s="110"/>
      <c r="E542" s="137">
        <v>142.081773696319</v>
      </c>
      <c r="F542" s="139"/>
    </row>
    <row r="543" spans="1:6" x14ac:dyDescent="0.2">
      <c r="A543" s="29" t="s">
        <v>586</v>
      </c>
      <c r="B543" s="29"/>
      <c r="C543" s="31">
        <v>581.13114516068936</v>
      </c>
      <c r="D543" s="110"/>
      <c r="E543" s="137">
        <v>52.5067431236495</v>
      </c>
      <c r="F543" s="139"/>
    </row>
    <row r="544" spans="1:6" x14ac:dyDescent="0.2">
      <c r="A544" s="29" t="s">
        <v>587</v>
      </c>
      <c r="B544" s="29"/>
      <c r="C544" s="31">
        <v>529.34700297382096</v>
      </c>
      <c r="D544" s="110"/>
      <c r="E544" s="137">
        <v>158.442840546924</v>
      </c>
      <c r="F544" s="139"/>
    </row>
    <row r="545" spans="1:6" x14ac:dyDescent="0.2">
      <c r="A545" s="29" t="s">
        <v>588</v>
      </c>
      <c r="B545" s="29"/>
      <c r="C545" s="31">
        <v>494.11944352713562</v>
      </c>
      <c r="D545" s="110"/>
      <c r="E545" s="137">
        <v>135.93326207751301</v>
      </c>
      <c r="F545" s="139"/>
    </row>
    <row r="546" spans="1:6" x14ac:dyDescent="0.2">
      <c r="A546" s="29" t="s">
        <v>589</v>
      </c>
      <c r="B546" s="29"/>
      <c r="C546" s="31">
        <v>605.05457045372441</v>
      </c>
      <c r="D546" s="110"/>
      <c r="E546" s="137">
        <v>140.81563248669198</v>
      </c>
      <c r="F546" s="139"/>
    </row>
    <row r="547" spans="1:6" x14ac:dyDescent="0.2">
      <c r="A547" s="29" t="s">
        <v>590</v>
      </c>
      <c r="B547" s="29"/>
      <c r="C547" s="31">
        <v>649.5477702196406</v>
      </c>
      <c r="D547" s="110"/>
      <c r="E547" s="137">
        <v>74.396946581369107</v>
      </c>
      <c r="F547" s="139"/>
    </row>
    <row r="548" spans="1:6" x14ac:dyDescent="0.2">
      <c r="A548" s="29" t="s">
        <v>591</v>
      </c>
      <c r="B548" s="29"/>
      <c r="C548" s="31">
        <v>623.13073829941277</v>
      </c>
      <c r="D548" s="110"/>
      <c r="E548" s="137">
        <v>99.678623484563801</v>
      </c>
      <c r="F548" s="139"/>
    </row>
    <row r="549" spans="1:6" x14ac:dyDescent="0.2">
      <c r="A549" s="29" t="s">
        <v>592</v>
      </c>
      <c r="B549" s="29"/>
      <c r="C549" s="31">
        <v>501.1789080191831</v>
      </c>
      <c r="D549" s="110"/>
      <c r="E549" s="137">
        <v>121.93293752739601</v>
      </c>
      <c r="F549" s="139"/>
    </row>
    <row r="550" spans="1:6" x14ac:dyDescent="0.2">
      <c r="A550" s="29" t="s">
        <v>593</v>
      </c>
      <c r="B550" s="29"/>
      <c r="C550" s="31">
        <v>635.87441157516105</v>
      </c>
      <c r="D550" s="110"/>
      <c r="E550" s="137">
        <v>114.05286622727401</v>
      </c>
      <c r="F550" s="139"/>
    </row>
    <row r="551" spans="1:6" x14ac:dyDescent="0.2">
      <c r="A551" s="29" t="s">
        <v>594</v>
      </c>
      <c r="B551" s="29"/>
      <c r="C551" s="31">
        <v>614.19801721211456</v>
      </c>
      <c r="D551" s="110"/>
      <c r="E551" s="137">
        <v>115.485473887385</v>
      </c>
      <c r="F551" s="139"/>
    </row>
    <row r="552" spans="1:6" x14ac:dyDescent="0.2">
      <c r="A552" s="29" t="s">
        <v>595</v>
      </c>
      <c r="B552" s="29"/>
      <c r="C552" s="31">
        <v>978.12312099386713</v>
      </c>
      <c r="D552" s="110"/>
      <c r="E552" s="137">
        <v>88.030450471938195</v>
      </c>
      <c r="F552" s="139"/>
    </row>
    <row r="553" spans="1:6" x14ac:dyDescent="0.2">
      <c r="A553" s="29" t="s">
        <v>596</v>
      </c>
      <c r="B553" s="29"/>
      <c r="C553" s="31">
        <v>592.82708680460019</v>
      </c>
      <c r="D553" s="110"/>
      <c r="E553" s="137">
        <v>137.45939591348102</v>
      </c>
      <c r="F553" s="139"/>
    </row>
    <row r="554" spans="1:6" x14ac:dyDescent="0.2">
      <c r="A554" s="29" t="s">
        <v>597</v>
      </c>
      <c r="B554" s="29"/>
      <c r="C554" s="31">
        <v>681.16217647140422</v>
      </c>
      <c r="D554" s="110"/>
      <c r="E554" s="137">
        <v>143.81114876337202</v>
      </c>
      <c r="F554" s="139"/>
    </row>
    <row r="555" spans="1:6" x14ac:dyDescent="0.2">
      <c r="A555" s="29" t="s">
        <v>598</v>
      </c>
      <c r="B555" s="29"/>
      <c r="C555" s="31">
        <v>803.51152379243865</v>
      </c>
      <c r="D555" s="110"/>
      <c r="E555" s="137">
        <v>98.271041351131288</v>
      </c>
      <c r="F555" s="139"/>
    </row>
    <row r="556" spans="1:6" x14ac:dyDescent="0.2">
      <c r="A556" s="29" t="s">
        <v>599</v>
      </c>
      <c r="B556" s="29"/>
      <c r="C556" s="31">
        <v>757.95607454492392</v>
      </c>
      <c r="D556" s="110"/>
      <c r="E556" s="137">
        <v>153.13377468247401</v>
      </c>
      <c r="F556" s="139"/>
    </row>
    <row r="557" spans="1:6" x14ac:dyDescent="0.2">
      <c r="A557" s="29" t="s">
        <v>600</v>
      </c>
      <c r="B557" s="29"/>
      <c r="C557" s="31">
        <v>583.50285936325338</v>
      </c>
      <c r="D557" s="110"/>
      <c r="E557" s="137">
        <v>134.23200454685602</v>
      </c>
      <c r="F557" s="139"/>
    </row>
    <row r="558" spans="1:6" x14ac:dyDescent="0.2">
      <c r="A558" s="29" t="s">
        <v>601</v>
      </c>
      <c r="B558" s="29"/>
      <c r="C558" s="31">
        <v>465.11399069860784</v>
      </c>
      <c r="D558" s="110"/>
      <c r="E558" s="137">
        <v>177.65157902810398</v>
      </c>
      <c r="F558" s="139"/>
    </row>
    <row r="559" spans="1:6" x14ac:dyDescent="0.2">
      <c r="A559" s="29" t="s">
        <v>602</v>
      </c>
      <c r="B559" s="29"/>
      <c r="C559" s="31">
        <v>806.46384579336848</v>
      </c>
      <c r="D559" s="110"/>
      <c r="E559" s="137">
        <v>193.84683589080799</v>
      </c>
      <c r="F559" s="139"/>
    </row>
    <row r="560" spans="1:6" x14ac:dyDescent="0.2">
      <c r="A560" s="29" t="s">
        <v>603</v>
      </c>
      <c r="B560" s="29"/>
      <c r="C560" s="31">
        <v>621.4951646626605</v>
      </c>
      <c r="D560" s="110"/>
      <c r="E560" s="137">
        <v>222.94102921346499</v>
      </c>
      <c r="F560" s="139"/>
    </row>
    <row r="561" spans="1:6" x14ac:dyDescent="0.2">
      <c r="A561" s="29" t="s">
        <v>604</v>
      </c>
      <c r="B561" s="29"/>
      <c r="C561" s="31">
        <v>715.14973354947847</v>
      </c>
      <c r="D561" s="110"/>
      <c r="E561" s="137">
        <v>83.262674912079703</v>
      </c>
      <c r="F561" s="139"/>
    </row>
    <row r="562" spans="1:6" x14ac:dyDescent="0.2">
      <c r="A562" s="29" t="s">
        <v>605</v>
      </c>
      <c r="B562" s="29"/>
      <c r="C562" s="31">
        <v>643.85925915819757</v>
      </c>
      <c r="D562" s="110"/>
      <c r="E562" s="137">
        <v>157.00514525568599</v>
      </c>
      <c r="F562" s="139"/>
    </row>
    <row r="563" spans="1:6" x14ac:dyDescent="0.2">
      <c r="A563" s="29" t="s">
        <v>606</v>
      </c>
      <c r="B563" s="29"/>
      <c r="C563" s="31">
        <v>773.96806469853425</v>
      </c>
      <c r="D563" s="110"/>
      <c r="E563" s="137">
        <v>221.56671719620101</v>
      </c>
      <c r="F563" s="139"/>
    </row>
    <row r="564" spans="1:6" x14ac:dyDescent="0.2">
      <c r="A564" s="29" t="s">
        <v>607</v>
      </c>
      <c r="B564" s="29"/>
      <c r="C564" s="31">
        <v>711.46490236587135</v>
      </c>
      <c r="D564" s="110"/>
      <c r="E564" s="137">
        <v>159.70470836611901</v>
      </c>
      <c r="F564" s="139"/>
    </row>
    <row r="565" spans="1:6" x14ac:dyDescent="0.2">
      <c r="A565" s="29" t="s">
        <v>608</v>
      </c>
      <c r="B565" s="29"/>
      <c r="C565" s="31">
        <v>828.56620756962138</v>
      </c>
      <c r="D565" s="110"/>
      <c r="E565" s="137">
        <v>106.04677096013</v>
      </c>
      <c r="F565" s="139"/>
    </row>
    <row r="566" spans="1:6" x14ac:dyDescent="0.2">
      <c r="A566" s="29" t="s">
        <v>609</v>
      </c>
      <c r="B566" s="29"/>
      <c r="C566" s="31">
        <v>526.97405571203376</v>
      </c>
      <c r="D566" s="110"/>
      <c r="E566" s="137">
        <v>179.77303155097601</v>
      </c>
      <c r="F566" s="139"/>
    </row>
    <row r="567" spans="1:6" x14ac:dyDescent="0.2">
      <c r="A567" s="29" t="s">
        <v>610</v>
      </c>
      <c r="B567" s="29"/>
      <c r="C567" s="31">
        <v>744.26049634808237</v>
      </c>
      <c r="D567" s="110"/>
      <c r="E567" s="137">
        <v>131.63868148763001</v>
      </c>
      <c r="F567" s="139"/>
    </row>
    <row r="568" spans="1:6" x14ac:dyDescent="0.2">
      <c r="A568" s="29" t="s">
        <v>611</v>
      </c>
      <c r="B568" s="29"/>
      <c r="C568" s="31">
        <v>1200.4257466732681</v>
      </c>
      <c r="D568" s="110"/>
      <c r="E568" s="137">
        <v>102.497880071851</v>
      </c>
      <c r="F568" s="139"/>
    </row>
    <row r="569" spans="1:6" x14ac:dyDescent="0.2">
      <c r="A569" s="29" t="s">
        <v>612</v>
      </c>
      <c r="B569" s="29"/>
      <c r="C569" s="31">
        <v>996.44075353798246</v>
      </c>
      <c r="D569" s="110"/>
      <c r="E569" s="137">
        <v>169.52699011409698</v>
      </c>
      <c r="F569" s="139"/>
    </row>
    <row r="570" spans="1:6" x14ac:dyDescent="0.2">
      <c r="A570" s="29" t="s">
        <v>613</v>
      </c>
      <c r="B570" s="29"/>
      <c r="C570" s="31">
        <v>1052.9127022635171</v>
      </c>
      <c r="D570" s="110"/>
      <c r="E570" s="137">
        <v>123.790292586885</v>
      </c>
      <c r="F570" s="139"/>
    </row>
    <row r="571" spans="1:6" x14ac:dyDescent="0.2">
      <c r="A571" s="29" t="s">
        <v>614</v>
      </c>
      <c r="B571" s="29"/>
      <c r="C571" s="31">
        <v>893.30651090575168</v>
      </c>
      <c r="D571" s="110"/>
      <c r="E571" s="137">
        <v>134.26333789443899</v>
      </c>
      <c r="F571" s="139"/>
    </row>
    <row r="572" spans="1:6" x14ac:dyDescent="0.2">
      <c r="A572" s="29" t="s">
        <v>615</v>
      </c>
      <c r="B572" s="29"/>
      <c r="C572" s="31">
        <v>983.80753597563705</v>
      </c>
      <c r="D572" s="110"/>
      <c r="E572" s="137">
        <v>84.505259071340404</v>
      </c>
      <c r="F572" s="139"/>
    </row>
    <row r="573" spans="1:6" x14ac:dyDescent="0.2">
      <c r="A573" s="29" t="s">
        <v>616</v>
      </c>
      <c r="B573" s="29"/>
      <c r="C573" s="31">
        <v>815.3851489039522</v>
      </c>
      <c r="D573" s="110"/>
      <c r="E573" s="137">
        <v>119.001004192683</v>
      </c>
      <c r="F573" s="139"/>
    </row>
    <row r="574" spans="1:6" x14ac:dyDescent="0.2">
      <c r="A574" s="29" t="s">
        <v>617</v>
      </c>
      <c r="B574" s="29"/>
      <c r="C574" s="31">
        <v>964.18326793640642</v>
      </c>
      <c r="D574" s="110"/>
      <c r="E574" s="137">
        <v>94.464836634534109</v>
      </c>
      <c r="F574" s="139"/>
    </row>
    <row r="575" spans="1:6" x14ac:dyDescent="0.2">
      <c r="A575" s="29" t="s">
        <v>618</v>
      </c>
      <c r="B575" s="29"/>
      <c r="C575" s="31">
        <v>668.57111023455911</v>
      </c>
      <c r="D575" s="110"/>
      <c r="E575" s="137">
        <v>83.659232301122699</v>
      </c>
      <c r="F575" s="139"/>
    </row>
    <row r="576" spans="1:6" x14ac:dyDescent="0.2">
      <c r="A576" s="29" t="s">
        <v>619</v>
      </c>
      <c r="B576" s="29"/>
      <c r="C576" s="31">
        <v>859.40023680602417</v>
      </c>
      <c r="D576" s="110"/>
      <c r="E576" s="137">
        <v>77.668866489316798</v>
      </c>
      <c r="F576" s="139"/>
    </row>
    <row r="577" spans="1:6" x14ac:dyDescent="0.2">
      <c r="A577" s="29" t="s">
        <v>620</v>
      </c>
      <c r="B577" s="29"/>
      <c r="C577" s="31">
        <v>869.91406141695586</v>
      </c>
      <c r="D577" s="110"/>
      <c r="E577" s="137">
        <v>46.774759237764094</v>
      </c>
      <c r="F577" s="139"/>
    </row>
    <row r="578" spans="1:6" x14ac:dyDescent="0.2">
      <c r="A578" s="29" t="s">
        <v>621</v>
      </c>
      <c r="B578" s="29"/>
      <c r="C578" s="31">
        <v>992.94906367067688</v>
      </c>
      <c r="D578" s="110"/>
      <c r="E578" s="137">
        <v>104.54588197109</v>
      </c>
      <c r="F578" s="139"/>
    </row>
    <row r="579" spans="1:6" x14ac:dyDescent="0.2">
      <c r="A579" s="29" t="s">
        <v>622</v>
      </c>
      <c r="B579" s="29"/>
      <c r="C579" s="31">
        <v>470.93701809640771</v>
      </c>
      <c r="D579" s="110"/>
      <c r="E579" s="137">
        <v>110.452611582126</v>
      </c>
      <c r="F579" s="139"/>
    </row>
    <row r="580" spans="1:6" x14ac:dyDescent="0.2">
      <c r="A580" s="29" t="s">
        <v>623</v>
      </c>
      <c r="B580" s="29"/>
      <c r="C580" s="31">
        <v>672.39227653807961</v>
      </c>
      <c r="D580" s="110"/>
      <c r="E580" s="137">
        <v>47.534997370850704</v>
      </c>
      <c r="F580" s="139"/>
    </row>
    <row r="581" spans="1:6" x14ac:dyDescent="0.2">
      <c r="A581" s="29" t="s">
        <v>624</v>
      </c>
      <c r="B581" s="29"/>
      <c r="C581" s="31">
        <v>659.5401745568231</v>
      </c>
      <c r="D581" s="110"/>
      <c r="E581" s="137">
        <v>115.372900826207</v>
      </c>
      <c r="F581" s="139"/>
    </row>
    <row r="582" spans="1:6" x14ac:dyDescent="0.2">
      <c r="A582" s="29" t="s">
        <v>625</v>
      </c>
      <c r="B582" s="29"/>
      <c r="C582" s="31">
        <v>416.4033524357443</v>
      </c>
      <c r="D582" s="110"/>
      <c r="E582" s="137">
        <v>195.6989693125</v>
      </c>
      <c r="F582" s="139"/>
    </row>
    <row r="583" spans="1:6" x14ac:dyDescent="0.2">
      <c r="A583" s="29" t="s">
        <v>626</v>
      </c>
      <c r="B583" s="29"/>
      <c r="C583" s="31">
        <v>679.98276137053301</v>
      </c>
      <c r="D583" s="110"/>
      <c r="E583" s="137">
        <v>117.97706031714401</v>
      </c>
      <c r="F583" s="139"/>
    </row>
    <row r="584" spans="1:6" x14ac:dyDescent="0.2">
      <c r="A584" s="29" t="s">
        <v>627</v>
      </c>
      <c r="B584" s="29"/>
      <c r="C584" s="31">
        <v>540.2296889794078</v>
      </c>
      <c r="D584" s="110"/>
      <c r="E584" s="137">
        <v>107.45839217686201</v>
      </c>
      <c r="F584" s="139"/>
    </row>
    <row r="585" spans="1:6" x14ac:dyDescent="0.2">
      <c r="A585" s="29" t="s">
        <v>628</v>
      </c>
      <c r="B585" s="29"/>
      <c r="C585" s="31">
        <v>480.53227961030257</v>
      </c>
      <c r="D585" s="110"/>
      <c r="E585" s="137">
        <v>59.8062095102756</v>
      </c>
      <c r="F585" s="139"/>
    </row>
    <row r="586" spans="1:6" x14ac:dyDescent="0.2">
      <c r="A586" s="29" t="s">
        <v>629</v>
      </c>
      <c r="B586" s="29"/>
      <c r="C586" s="31">
        <v>635.8996869250368</v>
      </c>
      <c r="D586" s="110"/>
      <c r="E586" s="137">
        <v>149.53925189211699</v>
      </c>
      <c r="F586" s="139"/>
    </row>
    <row r="587" spans="1:6" x14ac:dyDescent="0.2">
      <c r="A587" s="29" t="s">
        <v>630</v>
      </c>
      <c r="B587" s="29"/>
      <c r="C587" s="31">
        <v>777.01413866547841</v>
      </c>
      <c r="D587" s="110"/>
      <c r="E587" s="137">
        <v>57.912650768590296</v>
      </c>
      <c r="F587" s="139"/>
    </row>
    <row r="588" spans="1:6" x14ac:dyDescent="0.2">
      <c r="A588" s="29" t="s">
        <v>631</v>
      </c>
      <c r="B588" s="29"/>
      <c r="C588" s="31">
        <v>514.93853511141594</v>
      </c>
      <c r="D588" s="110"/>
      <c r="E588" s="137">
        <v>110.200526211485</v>
      </c>
      <c r="F588" s="139"/>
    </row>
    <row r="589" spans="1:6" x14ac:dyDescent="0.2">
      <c r="A589" s="29" t="s">
        <v>632</v>
      </c>
      <c r="B589" s="29"/>
      <c r="C589" s="31">
        <v>649.73302004911284</v>
      </c>
      <c r="D589" s="110"/>
      <c r="E589" s="137">
        <v>107.78202340505599</v>
      </c>
      <c r="F589" s="139"/>
    </row>
    <row r="590" spans="1:6" x14ac:dyDescent="0.2">
      <c r="A590" s="29" t="s">
        <v>633</v>
      </c>
      <c r="B590" s="29"/>
      <c r="C590" s="31">
        <v>658.77640716974406</v>
      </c>
      <c r="D590" s="110"/>
      <c r="E590" s="137">
        <v>70.770555942197092</v>
      </c>
      <c r="F590" s="139"/>
    </row>
    <row r="591" spans="1:6" x14ac:dyDescent="0.2">
      <c r="A591" s="29" t="s">
        <v>634</v>
      </c>
      <c r="B591" s="29"/>
      <c r="C591" s="31">
        <v>741.22442880780363</v>
      </c>
      <c r="D591" s="110"/>
      <c r="E591" s="137">
        <v>125.59363241525101</v>
      </c>
      <c r="F591" s="139"/>
    </row>
    <row r="592" spans="1:6" x14ac:dyDescent="0.2">
      <c r="A592" s="29" t="s">
        <v>635</v>
      </c>
      <c r="B592" s="29"/>
      <c r="C592" s="31">
        <v>442.94686148050255</v>
      </c>
      <c r="D592" s="110"/>
      <c r="E592" s="137">
        <v>59.725482577958104</v>
      </c>
      <c r="F592" s="139"/>
    </row>
    <row r="593" spans="1:6" x14ac:dyDescent="0.2">
      <c r="A593" s="29" t="s">
        <v>636</v>
      </c>
      <c r="B593" s="29"/>
      <c r="C593" s="31">
        <v>547.8302762969613</v>
      </c>
      <c r="D593" s="110"/>
      <c r="E593" s="137">
        <v>83.593250051228694</v>
      </c>
      <c r="F593" s="139"/>
    </row>
    <row r="594" spans="1:6" x14ac:dyDescent="0.2">
      <c r="A594" s="29" t="s">
        <v>637</v>
      </c>
      <c r="B594" s="29"/>
      <c r="C594" s="31">
        <v>649.70080554971707</v>
      </c>
      <c r="D594" s="110"/>
      <c r="E594" s="137">
        <v>135.11349386260301</v>
      </c>
      <c r="F594" s="139"/>
    </row>
    <row r="595" spans="1:6" x14ac:dyDescent="0.2">
      <c r="A595" s="29" t="s">
        <v>638</v>
      </c>
      <c r="B595" s="29"/>
      <c r="C595" s="31">
        <v>649.35424705269713</v>
      </c>
      <c r="D595" s="110"/>
      <c r="E595" s="137">
        <v>86.776074894660013</v>
      </c>
      <c r="F595" s="139"/>
    </row>
    <row r="596" spans="1:6" x14ac:dyDescent="0.2">
      <c r="A596" s="29" t="s">
        <v>639</v>
      </c>
      <c r="B596" s="29"/>
      <c r="C596" s="31">
        <v>785.38691702938331</v>
      </c>
      <c r="D596" s="110"/>
      <c r="E596" s="137">
        <v>165.989498854771</v>
      </c>
      <c r="F596" s="139"/>
    </row>
    <row r="597" spans="1:6" x14ac:dyDescent="0.2">
      <c r="A597" s="29" t="s">
        <v>640</v>
      </c>
      <c r="B597" s="29"/>
      <c r="C597" s="31">
        <v>539.07305617228349</v>
      </c>
      <c r="D597" s="110"/>
      <c r="E597" s="137">
        <v>93.96833407398951</v>
      </c>
      <c r="F597" s="139"/>
    </row>
    <row r="598" spans="1:6" x14ac:dyDescent="0.2">
      <c r="A598" s="29" t="s">
        <v>641</v>
      </c>
      <c r="B598" s="29"/>
      <c r="C598" s="31">
        <v>628.95826414888427</v>
      </c>
      <c r="D598" s="110"/>
      <c r="E598" s="137">
        <v>145.020653196241</v>
      </c>
      <c r="F598" s="139"/>
    </row>
    <row r="599" spans="1:6" x14ac:dyDescent="0.2">
      <c r="A599" s="29" t="s">
        <v>642</v>
      </c>
      <c r="B599" s="29"/>
      <c r="C599" s="31">
        <v>556.4386185633274</v>
      </c>
      <c r="D599" s="110"/>
      <c r="E599" s="137">
        <v>117.45887316254699</v>
      </c>
      <c r="F599" s="139"/>
    </row>
    <row r="600" spans="1:6" x14ac:dyDescent="0.2">
      <c r="A600" s="29" t="s">
        <v>643</v>
      </c>
      <c r="B600" s="29"/>
      <c r="C600" s="31">
        <v>559.87618234949923</v>
      </c>
      <c r="D600" s="110"/>
      <c r="E600" s="137">
        <v>175.09386364564</v>
      </c>
      <c r="F600" s="139"/>
    </row>
    <row r="601" spans="1:6" x14ac:dyDescent="0.2">
      <c r="A601" s="29" t="s">
        <v>644</v>
      </c>
      <c r="B601" s="29"/>
      <c r="C601" s="31">
        <v>454.94754906932798</v>
      </c>
      <c r="D601" s="110"/>
      <c r="E601" s="137">
        <v>175.69455305743</v>
      </c>
      <c r="F601" s="139"/>
    </row>
    <row r="602" spans="1:6" x14ac:dyDescent="0.2">
      <c r="A602" s="29" t="s">
        <v>645</v>
      </c>
      <c r="B602" s="29"/>
      <c r="C602" s="31">
        <v>695.0095137236832</v>
      </c>
      <c r="D602" s="110"/>
      <c r="E602" s="137">
        <v>183.259994891334</v>
      </c>
      <c r="F602" s="139"/>
    </row>
    <row r="603" spans="1:6" x14ac:dyDescent="0.2">
      <c r="A603" s="29" t="s">
        <v>646</v>
      </c>
      <c r="B603" s="29"/>
      <c r="C603" s="31">
        <v>565.34221674010735</v>
      </c>
      <c r="D603" s="110"/>
      <c r="E603" s="137">
        <v>117.085363249349</v>
      </c>
      <c r="F603" s="139"/>
    </row>
    <row r="604" spans="1:6" x14ac:dyDescent="0.2">
      <c r="A604" s="29" t="s">
        <v>647</v>
      </c>
      <c r="B604" s="29"/>
      <c r="C604" s="31">
        <v>757.55704070980448</v>
      </c>
      <c r="D604" s="110"/>
      <c r="E604" s="137">
        <v>142.093200289051</v>
      </c>
      <c r="F604" s="139"/>
    </row>
    <row r="605" spans="1:6" x14ac:dyDescent="0.2">
      <c r="A605" s="29" t="s">
        <v>648</v>
      </c>
      <c r="B605" s="29"/>
      <c r="C605" s="31">
        <v>383.04760633312827</v>
      </c>
      <c r="D605" s="110"/>
      <c r="E605" s="137">
        <v>119.20828250852</v>
      </c>
      <c r="F605" s="139"/>
    </row>
    <row r="606" spans="1:6" x14ac:dyDescent="0.2">
      <c r="A606" s="29" t="s">
        <v>649</v>
      </c>
      <c r="B606" s="29"/>
      <c r="C606" s="31">
        <v>810.67314495874439</v>
      </c>
      <c r="D606" s="110"/>
      <c r="E606" s="137">
        <v>100.246706824836</v>
      </c>
      <c r="F606" s="139"/>
    </row>
    <row r="607" spans="1:6" x14ac:dyDescent="0.2">
      <c r="A607" s="29" t="s">
        <v>650</v>
      </c>
      <c r="B607" s="29"/>
      <c r="C607" s="31">
        <v>657.40561835962365</v>
      </c>
      <c r="D607" s="110"/>
      <c r="E607" s="137">
        <v>133.44793829794699</v>
      </c>
      <c r="F607" s="139"/>
    </row>
    <row r="608" spans="1:6" x14ac:dyDescent="0.2">
      <c r="A608" s="29" t="s">
        <v>651</v>
      </c>
      <c r="B608" s="29"/>
      <c r="C608" s="31">
        <v>713.49394115664268</v>
      </c>
      <c r="D608" s="110"/>
      <c r="E608" s="137">
        <v>118.922309891479</v>
      </c>
      <c r="F608" s="139"/>
    </row>
    <row r="609" spans="1:6" x14ac:dyDescent="0.2">
      <c r="A609" s="29" t="s">
        <v>652</v>
      </c>
      <c r="B609" s="29"/>
      <c r="C609" s="31">
        <v>932.34153077807105</v>
      </c>
      <c r="D609" s="110"/>
      <c r="E609" s="137">
        <v>160.76278236911099</v>
      </c>
      <c r="F609" s="139"/>
    </row>
    <row r="610" spans="1:6" x14ac:dyDescent="0.2">
      <c r="A610" s="29" t="s">
        <v>653</v>
      </c>
      <c r="B610" s="29"/>
      <c r="C610" s="31">
        <v>613.23287750042118</v>
      </c>
      <c r="D610" s="110"/>
      <c r="E610" s="137">
        <v>124.03020886670301</v>
      </c>
      <c r="F610" s="139"/>
    </row>
    <row r="611" spans="1:6" x14ac:dyDescent="0.2">
      <c r="A611" s="29" t="s">
        <v>654</v>
      </c>
      <c r="B611" s="29"/>
      <c r="C611" s="31">
        <v>723.92063898484923</v>
      </c>
      <c r="D611" s="110"/>
      <c r="E611" s="140">
        <v>309.38702804371502</v>
      </c>
      <c r="F611" s="139"/>
    </row>
    <row r="612" spans="1:6" x14ac:dyDescent="0.2">
      <c r="A612" s="29" t="s">
        <v>655</v>
      </c>
      <c r="B612" s="29"/>
      <c r="C612" s="31">
        <v>571.62831411689137</v>
      </c>
      <c r="D612" s="110"/>
      <c r="E612" s="137">
        <v>148.36919104738899</v>
      </c>
      <c r="F612" s="139"/>
    </row>
    <row r="613" spans="1:6" x14ac:dyDescent="0.2">
      <c r="A613" s="29" t="s">
        <v>656</v>
      </c>
      <c r="B613" s="29"/>
      <c r="C613" s="31">
        <v>777.09836980156024</v>
      </c>
      <c r="D613" s="110"/>
      <c r="E613" s="137">
        <v>258.58293059263099</v>
      </c>
      <c r="F613" s="139"/>
    </row>
    <row r="614" spans="1:6" x14ac:dyDescent="0.2">
      <c r="A614" s="29" t="s">
        <v>657</v>
      </c>
      <c r="B614" s="29"/>
      <c r="C614" s="31">
        <v>574.85631250082565</v>
      </c>
      <c r="D614" s="110"/>
      <c r="E614" s="137">
        <v>208.096987808482</v>
      </c>
      <c r="F614" s="139"/>
    </row>
    <row r="615" spans="1:6" x14ac:dyDescent="0.2">
      <c r="A615" s="29" t="s">
        <v>658</v>
      </c>
      <c r="B615" s="29"/>
      <c r="C615" s="31">
        <v>598.80270099301333</v>
      </c>
      <c r="D615" s="110"/>
      <c r="E615" s="137">
        <v>281.74073454914799</v>
      </c>
      <c r="F615" s="139"/>
    </row>
    <row r="616" spans="1:6" x14ac:dyDescent="0.2">
      <c r="A616" s="29" t="s">
        <v>659</v>
      </c>
      <c r="B616" s="29"/>
      <c r="C616" s="31">
        <v>767.01025420734413</v>
      </c>
      <c r="D616" s="110"/>
      <c r="E616" s="137">
        <v>141.652502152067</v>
      </c>
      <c r="F616" s="139"/>
    </row>
    <row r="617" spans="1:6" x14ac:dyDescent="0.2">
      <c r="A617" s="29" t="s">
        <v>660</v>
      </c>
      <c r="B617" s="29"/>
      <c r="C617" s="31">
        <v>703.05844319418418</v>
      </c>
      <c r="D617" s="110"/>
      <c r="E617" s="137">
        <v>187.640374568677</v>
      </c>
      <c r="F617" s="139"/>
    </row>
    <row r="618" spans="1:6" x14ac:dyDescent="0.2">
      <c r="A618" s="29" t="s">
        <v>661</v>
      </c>
      <c r="B618" s="29"/>
      <c r="C618" s="31">
        <v>527.61251270993182</v>
      </c>
      <c r="D618" s="110"/>
      <c r="E618" s="137">
        <v>179.02193739313998</v>
      </c>
      <c r="F618" s="139"/>
    </row>
    <row r="619" spans="1:6" x14ac:dyDescent="0.2">
      <c r="A619" s="29" t="s">
        <v>662</v>
      </c>
      <c r="B619" s="29"/>
      <c r="C619" s="31">
        <v>886.63344929495395</v>
      </c>
      <c r="D619" s="110"/>
      <c r="E619" s="137">
        <v>136.28555021004999</v>
      </c>
      <c r="F619" s="139"/>
    </row>
    <row r="620" spans="1:6" x14ac:dyDescent="0.2">
      <c r="A620" s="29" t="s">
        <v>663</v>
      </c>
      <c r="B620" s="29"/>
      <c r="C620" s="31">
        <v>825.6888677682839</v>
      </c>
      <c r="D620" s="110"/>
      <c r="E620" s="137">
        <v>130.70265889814101</v>
      </c>
      <c r="F620" s="139"/>
    </row>
    <row r="621" spans="1:6" x14ac:dyDescent="0.2">
      <c r="A621" s="29" t="s">
        <v>664</v>
      </c>
      <c r="B621" s="29"/>
      <c r="C621" s="31">
        <v>1020.4723544478759</v>
      </c>
      <c r="D621" s="110"/>
      <c r="E621" s="137">
        <v>74.280684550368193</v>
      </c>
      <c r="F621" s="139"/>
    </row>
    <row r="622" spans="1:6" x14ac:dyDescent="0.2">
      <c r="A622" s="29" t="s">
        <v>665</v>
      </c>
      <c r="B622" s="29"/>
      <c r="C622" s="31">
        <v>1068.2992864889254</v>
      </c>
      <c r="D622" s="110"/>
      <c r="E622" s="137">
        <v>84.589407249641198</v>
      </c>
      <c r="F622" s="139"/>
    </row>
    <row r="623" spans="1:6" x14ac:dyDescent="0.2">
      <c r="A623" s="29" t="s">
        <v>666</v>
      </c>
      <c r="B623" s="29"/>
      <c r="C623" s="31">
        <v>983.61580201344304</v>
      </c>
      <c r="D623" s="110"/>
      <c r="E623" s="137">
        <v>72.222461293026996</v>
      </c>
      <c r="F623" s="139"/>
    </row>
    <row r="624" spans="1:6" x14ac:dyDescent="0.2">
      <c r="A624" s="29" t="s">
        <v>667</v>
      </c>
      <c r="B624" s="29"/>
      <c r="C624" s="31">
        <v>926.97808945288295</v>
      </c>
      <c r="D624" s="110"/>
      <c r="E624" s="137">
        <v>111.39549521042301</v>
      </c>
      <c r="F624" s="139"/>
    </row>
    <row r="625" spans="1:6" x14ac:dyDescent="0.2">
      <c r="A625" s="29" t="s">
        <v>668</v>
      </c>
      <c r="B625" s="29"/>
      <c r="C625" s="31">
        <v>874.92016026375404</v>
      </c>
      <c r="D625" s="110"/>
      <c r="E625" s="137">
        <v>110.64447334410801</v>
      </c>
      <c r="F625" s="139"/>
    </row>
    <row r="626" spans="1:6" x14ac:dyDescent="0.2">
      <c r="A626" s="29" t="s">
        <v>669</v>
      </c>
      <c r="B626" s="29"/>
      <c r="C626" s="31">
        <v>1230.6257597908684</v>
      </c>
      <c r="D626" s="110"/>
      <c r="E626" s="137">
        <v>79.612188984267192</v>
      </c>
      <c r="F626" s="139"/>
    </row>
    <row r="627" spans="1:6" x14ac:dyDescent="0.2">
      <c r="A627" s="29" t="s">
        <v>670</v>
      </c>
      <c r="B627" s="29"/>
      <c r="C627" s="31">
        <v>642.52251227004149</v>
      </c>
      <c r="D627" s="110"/>
      <c r="E627" s="137">
        <v>108.842599696199</v>
      </c>
      <c r="F627" s="139"/>
    </row>
    <row r="628" spans="1:6" x14ac:dyDescent="0.2">
      <c r="A628" s="29" t="s">
        <v>671</v>
      </c>
      <c r="B628" s="29"/>
      <c r="C628" s="31">
        <v>599.72450026100478</v>
      </c>
      <c r="D628" s="110"/>
      <c r="E628" s="137">
        <v>232.56136960405601</v>
      </c>
      <c r="F628" s="139"/>
    </row>
    <row r="629" spans="1:6" x14ac:dyDescent="0.2">
      <c r="A629" s="29" t="s">
        <v>672</v>
      </c>
      <c r="B629" s="29"/>
      <c r="C629" s="31">
        <v>905.669728905174</v>
      </c>
      <c r="D629" s="110"/>
      <c r="E629" s="137">
        <v>64.994039566433301</v>
      </c>
      <c r="F629" s="139"/>
    </row>
    <row r="630" spans="1:6" x14ac:dyDescent="0.2">
      <c r="A630" s="29" t="s">
        <v>673</v>
      </c>
      <c r="B630" s="29"/>
      <c r="C630" s="31">
        <v>910.27360395118365</v>
      </c>
      <c r="D630" s="110"/>
      <c r="E630" s="137">
        <v>139.82478553946299</v>
      </c>
      <c r="F630" s="139"/>
    </row>
    <row r="631" spans="1:6" x14ac:dyDescent="0.2">
      <c r="A631" s="29" t="s">
        <v>674</v>
      </c>
      <c r="B631" s="29"/>
      <c r="C631" s="31">
        <v>478.03006765915433</v>
      </c>
      <c r="D631" s="110"/>
      <c r="E631" s="137">
        <v>63.704470293013905</v>
      </c>
      <c r="F631" s="139"/>
    </row>
    <row r="632" spans="1:6" x14ac:dyDescent="0.2">
      <c r="A632" s="29" t="s">
        <v>675</v>
      </c>
      <c r="B632" s="29"/>
      <c r="C632" s="31">
        <v>689.10253863390062</v>
      </c>
      <c r="D632" s="110"/>
      <c r="E632" s="137">
        <v>102.18602682205599</v>
      </c>
      <c r="F632" s="139"/>
    </row>
    <row r="633" spans="1:6" x14ac:dyDescent="0.2">
      <c r="A633" s="29" t="s">
        <v>676</v>
      </c>
      <c r="B633" s="29"/>
      <c r="C633" s="31">
        <v>583.22858981307127</v>
      </c>
      <c r="D633" s="110"/>
      <c r="E633" s="137">
        <v>172.35285055065199</v>
      </c>
      <c r="F633" s="139"/>
    </row>
    <row r="634" spans="1:6" x14ac:dyDescent="0.2">
      <c r="A634" s="29" t="s">
        <v>677</v>
      </c>
      <c r="B634" s="29"/>
      <c r="C634" s="31">
        <v>445.61606679494065</v>
      </c>
      <c r="D634" s="110"/>
      <c r="E634" s="137">
        <v>161.67779499474901</v>
      </c>
      <c r="F634" s="139"/>
    </row>
    <row r="635" spans="1:6" x14ac:dyDescent="0.2">
      <c r="A635" s="29" t="s">
        <v>678</v>
      </c>
      <c r="B635" s="29"/>
      <c r="C635" s="31">
        <v>653.06299770771807</v>
      </c>
      <c r="D635" s="110"/>
      <c r="E635" s="137">
        <v>100.36836177442599</v>
      </c>
      <c r="F635" s="139"/>
    </row>
    <row r="636" spans="1:6" x14ac:dyDescent="0.2">
      <c r="A636" s="29" t="s">
        <v>679</v>
      </c>
      <c r="B636" s="29"/>
      <c r="C636" s="31">
        <v>405.36924835668418</v>
      </c>
      <c r="D636" s="110"/>
      <c r="E636" s="137">
        <v>146.30733063474699</v>
      </c>
      <c r="F636" s="139"/>
    </row>
    <row r="637" spans="1:6" x14ac:dyDescent="0.2">
      <c r="A637" s="29" t="s">
        <v>680</v>
      </c>
      <c r="B637" s="29"/>
      <c r="C637" s="31">
        <v>496.77325030241383</v>
      </c>
      <c r="D637" s="110"/>
      <c r="E637" s="137">
        <v>91.910553368322397</v>
      </c>
      <c r="F637" s="139"/>
    </row>
    <row r="638" spans="1:6" x14ac:dyDescent="0.2">
      <c r="A638" s="29" t="s">
        <v>681</v>
      </c>
      <c r="B638" s="29"/>
      <c r="C638" s="31">
        <v>501.48309674477076</v>
      </c>
      <c r="D638" s="110"/>
      <c r="E638" s="137">
        <v>112.37261586262299</v>
      </c>
      <c r="F638" s="139"/>
    </row>
    <row r="639" spans="1:6" x14ac:dyDescent="0.2">
      <c r="A639" s="29" t="s">
        <v>682</v>
      </c>
      <c r="B639" s="29"/>
      <c r="C639" s="31">
        <v>743.43223147463209</v>
      </c>
      <c r="D639" s="110"/>
      <c r="E639" s="137">
        <v>49.056941070539303</v>
      </c>
      <c r="F639" s="139"/>
    </row>
    <row r="640" spans="1:6" x14ac:dyDescent="0.2">
      <c r="A640" s="29" t="s">
        <v>683</v>
      </c>
      <c r="B640" s="29"/>
      <c r="C640" s="31">
        <v>531.49892860798786</v>
      </c>
      <c r="D640" s="110"/>
      <c r="E640" s="137">
        <v>39.984505908257297</v>
      </c>
      <c r="F640" s="139"/>
    </row>
    <row r="641" spans="1:14" x14ac:dyDescent="0.2">
      <c r="A641" s="29" t="s">
        <v>684</v>
      </c>
      <c r="B641" s="29"/>
      <c r="C641" s="31">
        <v>620.19071645143265</v>
      </c>
      <c r="D641" s="110"/>
      <c r="E641" s="137">
        <v>121.94502641026099</v>
      </c>
      <c r="F641" s="139"/>
    </row>
    <row r="642" spans="1:14" x14ac:dyDescent="0.2">
      <c r="A642" s="29" t="s">
        <v>685</v>
      </c>
      <c r="B642" s="29"/>
      <c r="C642" s="31">
        <v>636.07245941632334</v>
      </c>
      <c r="D642" s="110"/>
      <c r="E642" s="137">
        <v>34.542886056597602</v>
      </c>
      <c r="F642" s="139"/>
    </row>
    <row r="643" spans="1:14" x14ac:dyDescent="0.2">
      <c r="A643" s="29" t="s">
        <v>686</v>
      </c>
      <c r="B643" s="29"/>
      <c r="C643" s="31">
        <v>758.0106364907781</v>
      </c>
      <c r="D643" s="110"/>
      <c r="E643" s="137">
        <v>126.605195865216</v>
      </c>
      <c r="F643" s="139"/>
    </row>
    <row r="644" spans="1:14" x14ac:dyDescent="0.2">
      <c r="A644" s="29" t="s">
        <v>687</v>
      </c>
      <c r="B644" s="29"/>
      <c r="C644" s="31">
        <v>578.1905070369055</v>
      </c>
      <c r="D644" s="110"/>
      <c r="E644" s="137">
        <v>145.987743753964</v>
      </c>
      <c r="F644" s="139"/>
    </row>
    <row r="645" spans="1:14" x14ac:dyDescent="0.2">
      <c r="A645" s="29" t="s">
        <v>688</v>
      </c>
      <c r="B645" s="29"/>
      <c r="C645" s="31">
        <v>407.04700532231971</v>
      </c>
      <c r="D645" s="110"/>
      <c r="E645" s="137">
        <v>151.76713120986</v>
      </c>
      <c r="F645" s="139"/>
    </row>
    <row r="646" spans="1:14" x14ac:dyDescent="0.2">
      <c r="A646" s="29" t="s">
        <v>689</v>
      </c>
      <c r="B646" s="29"/>
      <c r="C646" s="31">
        <v>245.43036735187999</v>
      </c>
      <c r="D646" s="110"/>
      <c r="E646" s="137">
        <v>70.795874695554801</v>
      </c>
      <c r="F646" s="139"/>
    </row>
    <row r="647" spans="1:14" x14ac:dyDescent="0.2">
      <c r="A647" s="29" t="s">
        <v>690</v>
      </c>
      <c r="B647" s="29"/>
      <c r="C647" s="31">
        <v>479.75443234325587</v>
      </c>
      <c r="D647" s="110"/>
      <c r="E647" s="137">
        <v>123.67661050085501</v>
      </c>
      <c r="F647" s="139"/>
    </row>
    <row r="648" spans="1:14" x14ac:dyDescent="0.2">
      <c r="A648" s="29" t="s">
        <v>1104</v>
      </c>
      <c r="B648" s="29"/>
      <c r="C648" s="31">
        <v>423.82114981063671</v>
      </c>
      <c r="D648" s="110"/>
      <c r="E648" s="137">
        <v>44.162162841354998</v>
      </c>
      <c r="F648" s="139"/>
    </row>
    <row r="649" spans="1:14" x14ac:dyDescent="0.2">
      <c r="A649" s="29" t="s">
        <v>761</v>
      </c>
      <c r="B649" s="29"/>
      <c r="C649" s="115">
        <v>311.05348318211151</v>
      </c>
      <c r="D649" s="110"/>
      <c r="E649" s="137">
        <v>117.31630929501</v>
      </c>
      <c r="F649" s="139"/>
      <c r="H649" s="43"/>
      <c r="J649" s="31"/>
      <c r="K649" s="43"/>
    </row>
    <row r="650" spans="1:14" x14ac:dyDescent="0.2">
      <c r="A650" s="29" t="s">
        <v>762</v>
      </c>
      <c r="B650" s="29"/>
      <c r="C650" s="31">
        <v>363.24564839431531</v>
      </c>
      <c r="D650" s="110"/>
      <c r="E650" s="137">
        <v>156.462899565572</v>
      </c>
      <c r="F650" s="139"/>
      <c r="H650" s="43"/>
      <c r="J650" s="31"/>
      <c r="K650" s="43"/>
    </row>
    <row r="651" spans="1:14" x14ac:dyDescent="0.2">
      <c r="A651" s="29" t="s">
        <v>763</v>
      </c>
      <c r="B651" s="29"/>
      <c r="C651" s="31">
        <v>459.91985322934431</v>
      </c>
      <c r="D651" s="110"/>
      <c r="E651" s="137">
        <v>153.66318341283801</v>
      </c>
      <c r="F651" s="139"/>
      <c r="H651" s="43"/>
      <c r="J651" s="31"/>
      <c r="K651" s="43"/>
    </row>
    <row r="652" spans="1:14" x14ac:dyDescent="0.2">
      <c r="A652" s="29" t="s">
        <v>764</v>
      </c>
      <c r="B652" s="29"/>
      <c r="C652" s="31">
        <v>578.96661173861889</v>
      </c>
      <c r="D652" s="110"/>
      <c r="E652" s="137">
        <v>122.32353079991501</v>
      </c>
      <c r="F652" s="139"/>
      <c r="H652" s="43"/>
      <c r="J652" s="31"/>
      <c r="K652" s="43"/>
    </row>
    <row r="653" spans="1:14" x14ac:dyDescent="0.2">
      <c r="A653" s="29" t="s">
        <v>851</v>
      </c>
      <c r="B653" s="29"/>
      <c r="C653" s="87">
        <v>233.12670006820591</v>
      </c>
      <c r="D653" s="110"/>
      <c r="E653" s="137">
        <v>103.63553099606401</v>
      </c>
      <c r="F653" s="139"/>
      <c r="H653" s="43"/>
      <c r="J653" s="31"/>
      <c r="K653" s="43"/>
      <c r="M653" s="31"/>
      <c r="N653" s="43"/>
    </row>
    <row r="654" spans="1:14" x14ac:dyDescent="0.2">
      <c r="A654" s="29" t="s">
        <v>852</v>
      </c>
      <c r="B654" s="29"/>
      <c r="C654" s="31">
        <v>393.82944428334702</v>
      </c>
      <c r="D654" s="110"/>
      <c r="E654" s="137">
        <v>187.08686986991501</v>
      </c>
      <c r="F654" s="139"/>
      <c r="H654" s="43"/>
      <c r="J654" s="31"/>
      <c r="K654" s="43"/>
      <c r="M654" s="31"/>
      <c r="N654" s="43"/>
    </row>
    <row r="655" spans="1:14" x14ac:dyDescent="0.2">
      <c r="A655" s="29" t="s">
        <v>853</v>
      </c>
      <c r="B655" s="29"/>
      <c r="C655" s="87">
        <v>312.50479989352931</v>
      </c>
      <c r="D655" s="110"/>
      <c r="E655" s="137">
        <v>146.340479797672</v>
      </c>
      <c r="F655" s="139"/>
      <c r="H655" s="43"/>
      <c r="J655" s="31"/>
      <c r="K655" s="43"/>
      <c r="M655" s="31"/>
      <c r="N655" s="43"/>
    </row>
    <row r="656" spans="1:14" x14ac:dyDescent="0.2">
      <c r="A656" s="29" t="s">
        <v>854</v>
      </c>
      <c r="B656" s="29"/>
      <c r="C656" s="87">
        <v>271.71543282700441</v>
      </c>
      <c r="D656" s="110"/>
      <c r="E656" s="137">
        <v>71.313165902598797</v>
      </c>
      <c r="F656" s="139"/>
      <c r="H656" s="43"/>
      <c r="J656" s="31"/>
      <c r="K656" s="43"/>
      <c r="M656" s="31"/>
      <c r="N656" s="43"/>
    </row>
    <row r="657" spans="1:14" x14ac:dyDescent="0.2">
      <c r="A657" s="29" t="s">
        <v>855</v>
      </c>
      <c r="B657" s="29"/>
      <c r="C657" s="87">
        <v>240.94790109435749</v>
      </c>
      <c r="D657" s="110"/>
      <c r="E657" s="137">
        <v>176.688127495624</v>
      </c>
      <c r="F657" s="139"/>
      <c r="H657" s="43"/>
      <c r="J657" s="31"/>
      <c r="K657" s="43"/>
      <c r="M657" s="31"/>
      <c r="N657" s="43"/>
    </row>
    <row r="658" spans="1:14" x14ac:dyDescent="0.2">
      <c r="A658" s="29" t="s">
        <v>877</v>
      </c>
      <c r="B658" s="29"/>
      <c r="C658" s="87">
        <v>386.37665035769021</v>
      </c>
      <c r="D658" s="110"/>
      <c r="E658" s="137">
        <v>277.89902295386003</v>
      </c>
      <c r="F658" s="139"/>
      <c r="H658" s="43"/>
      <c r="J658" s="31"/>
      <c r="K658" s="43"/>
      <c r="M658" s="31"/>
      <c r="N658" s="43"/>
    </row>
    <row r="659" spans="1:14" x14ac:dyDescent="0.2">
      <c r="A659" s="29" t="s">
        <v>878</v>
      </c>
      <c r="B659" s="29"/>
      <c r="C659" s="87">
        <v>290.11445298718297</v>
      </c>
      <c r="D659" s="110"/>
      <c r="E659" s="137">
        <v>161.11536333076</v>
      </c>
      <c r="F659" s="139"/>
      <c r="H659" s="43"/>
      <c r="J659" s="31"/>
      <c r="K659" s="43"/>
      <c r="M659" s="31"/>
      <c r="N659" s="43"/>
    </row>
    <row r="660" spans="1:14" x14ac:dyDescent="0.2">
      <c r="A660" s="29" t="s">
        <v>879</v>
      </c>
      <c r="B660" s="29"/>
      <c r="C660" s="87">
        <v>324.74351478616501</v>
      </c>
      <c r="D660" s="110"/>
      <c r="E660" s="137">
        <v>140.93193240632399</v>
      </c>
      <c r="F660" s="139"/>
      <c r="H660" s="43"/>
      <c r="J660" s="31"/>
      <c r="K660" s="43"/>
      <c r="M660" s="31"/>
      <c r="N660" s="43"/>
    </row>
    <row r="661" spans="1:14" x14ac:dyDescent="0.2">
      <c r="A661" s="29" t="s">
        <v>880</v>
      </c>
      <c r="B661" s="29"/>
      <c r="C661" s="87">
        <v>295.55143244407026</v>
      </c>
      <c r="D661" s="110"/>
      <c r="E661" s="137">
        <v>134.325932866377</v>
      </c>
      <c r="F661" s="139"/>
      <c r="H661" s="43"/>
      <c r="J661" s="31"/>
      <c r="K661" s="43"/>
      <c r="M661" s="31"/>
      <c r="N661" s="43"/>
    </row>
    <row r="662" spans="1:14" x14ac:dyDescent="0.2">
      <c r="A662" s="29" t="s">
        <v>885</v>
      </c>
      <c r="B662" s="29"/>
      <c r="C662" s="31">
        <v>417.3270138647847</v>
      </c>
      <c r="D662" s="110"/>
      <c r="E662" s="137">
        <v>119.15982936997101</v>
      </c>
      <c r="F662" s="139"/>
      <c r="H662" s="43"/>
      <c r="J662" s="31"/>
      <c r="K662" s="43"/>
      <c r="M662" s="31"/>
      <c r="N662" s="43"/>
    </row>
    <row r="663" spans="1:14" x14ac:dyDescent="0.2">
      <c r="A663" s="29" t="s">
        <v>886</v>
      </c>
      <c r="B663" s="29"/>
      <c r="C663" s="31">
        <v>507.00055969574538</v>
      </c>
      <c r="D663" s="110"/>
      <c r="E663" s="137">
        <v>112.297424998056</v>
      </c>
      <c r="F663" s="139"/>
      <c r="H663" s="43"/>
      <c r="J663" s="31"/>
      <c r="K663" s="43"/>
      <c r="M663" s="31"/>
      <c r="N663" s="43"/>
    </row>
    <row r="664" spans="1:14" x14ac:dyDescent="0.2">
      <c r="A664" s="29" t="s">
        <v>887</v>
      </c>
      <c r="B664" s="29"/>
      <c r="C664" s="31">
        <v>431.5832540312299</v>
      </c>
      <c r="D664" s="110"/>
      <c r="E664" s="137">
        <v>159.83727753053901</v>
      </c>
      <c r="F664" s="139"/>
      <c r="H664" s="43"/>
      <c r="J664" s="31"/>
      <c r="K664" s="43"/>
      <c r="M664" s="31"/>
      <c r="N664" s="43"/>
    </row>
    <row r="665" spans="1:14" x14ac:dyDescent="0.2">
      <c r="A665" s="29" t="s">
        <v>888</v>
      </c>
      <c r="B665" s="29"/>
      <c r="C665" s="31">
        <v>546.24406627303745</v>
      </c>
      <c r="D665" s="110"/>
      <c r="E665" s="137">
        <v>148.021222283593</v>
      </c>
      <c r="F665" s="139"/>
      <c r="H665" s="43"/>
      <c r="J665" s="31"/>
      <c r="K665" s="43"/>
      <c r="M665" s="31"/>
      <c r="N665" s="43"/>
    </row>
    <row r="666" spans="1:14" x14ac:dyDescent="0.2">
      <c r="A666" s="29" t="s">
        <v>931</v>
      </c>
      <c r="B666" s="29"/>
      <c r="C666" s="31">
        <v>427.0537844040133</v>
      </c>
      <c r="D666" s="110"/>
      <c r="E666" s="137">
        <v>161.98991112033599</v>
      </c>
      <c r="F666" s="139"/>
      <c r="H666" s="43"/>
      <c r="J666" s="31"/>
      <c r="K666" s="43"/>
      <c r="M666" s="31"/>
      <c r="N666" s="43"/>
    </row>
    <row r="667" spans="1:14" x14ac:dyDescent="0.2">
      <c r="A667" s="29" t="s">
        <v>932</v>
      </c>
      <c r="B667" s="29"/>
      <c r="C667" s="31">
        <v>664.30461851347934</v>
      </c>
      <c r="D667" s="110"/>
      <c r="E667" s="137">
        <v>177.55184895443401</v>
      </c>
      <c r="F667" s="139"/>
      <c r="H667" s="43"/>
      <c r="J667" s="31"/>
      <c r="K667" s="43"/>
      <c r="M667" s="31"/>
      <c r="N667" s="43"/>
    </row>
    <row r="668" spans="1:14" x14ac:dyDescent="0.2">
      <c r="A668" s="29" t="s">
        <v>933</v>
      </c>
      <c r="B668" s="29"/>
      <c r="C668" s="31">
        <v>453.9017441113923</v>
      </c>
      <c r="D668" s="110"/>
      <c r="E668" s="137">
        <v>75.689913458497003</v>
      </c>
      <c r="F668" s="139"/>
      <c r="H668" s="43"/>
      <c r="J668" s="31"/>
      <c r="K668" s="43"/>
      <c r="M668" s="31"/>
      <c r="N668" s="43"/>
    </row>
    <row r="669" spans="1:14" x14ac:dyDescent="0.2">
      <c r="A669" s="29" t="s">
        <v>934</v>
      </c>
      <c r="B669" s="29"/>
      <c r="C669" s="31">
        <v>432.04524931811392</v>
      </c>
      <c r="D669" s="110"/>
      <c r="E669" s="137">
        <v>133.03307679563099</v>
      </c>
      <c r="F669" s="139"/>
      <c r="H669" s="43"/>
      <c r="J669" s="31"/>
      <c r="K669" s="43"/>
      <c r="M669" s="31"/>
      <c r="N669" s="43"/>
    </row>
    <row r="670" spans="1:14" x14ac:dyDescent="0.2">
      <c r="A670" s="29" t="s">
        <v>935</v>
      </c>
      <c r="B670" s="29"/>
      <c r="C670" s="31">
        <v>723.43234312245897</v>
      </c>
      <c r="D670" s="110"/>
      <c r="E670" s="137">
        <v>154.168798038913</v>
      </c>
      <c r="F670" s="139"/>
      <c r="H670" s="43"/>
      <c r="J670" s="31"/>
      <c r="K670" s="43"/>
      <c r="M670" s="31"/>
      <c r="N670" s="43"/>
    </row>
    <row r="671" spans="1:14" x14ac:dyDescent="0.2">
      <c r="A671" s="29" t="s">
        <v>971</v>
      </c>
      <c r="B671" s="29"/>
      <c r="C671" s="31">
        <v>568.89620397515728</v>
      </c>
      <c r="D671" s="110"/>
      <c r="E671" s="137">
        <v>207.36923360697301</v>
      </c>
      <c r="H671" s="43"/>
      <c r="J671" s="31"/>
      <c r="K671" s="43"/>
      <c r="M671" s="31"/>
      <c r="N671" s="43"/>
    </row>
    <row r="672" spans="1:14" x14ac:dyDescent="0.2">
      <c r="A672" s="29" t="s">
        <v>972</v>
      </c>
      <c r="B672" s="29"/>
      <c r="C672" s="31">
        <v>676.23543962665894</v>
      </c>
      <c r="D672" s="110"/>
      <c r="E672" s="137">
        <v>180.40167346466501</v>
      </c>
      <c r="H672" s="43"/>
      <c r="J672" s="31"/>
      <c r="K672" s="43"/>
      <c r="M672" s="31"/>
      <c r="N672" s="43"/>
    </row>
    <row r="673" spans="1:15" x14ac:dyDescent="0.2">
      <c r="A673" s="29" t="s">
        <v>973</v>
      </c>
      <c r="B673" s="29"/>
      <c r="C673" s="31">
        <v>1036.0161648679884</v>
      </c>
      <c r="D673" s="110"/>
      <c r="E673" s="137">
        <v>185.577582038689</v>
      </c>
      <c r="H673" s="43"/>
      <c r="J673" s="31"/>
      <c r="K673" s="43"/>
      <c r="M673" s="31"/>
      <c r="N673" s="43"/>
    </row>
    <row r="674" spans="1:15" x14ac:dyDescent="0.2">
      <c r="A674" s="29" t="s">
        <v>974</v>
      </c>
      <c r="B674" s="29"/>
      <c r="C674" s="31">
        <v>1121.879400322925</v>
      </c>
      <c r="D674" s="110"/>
      <c r="E674" s="137">
        <v>169.18413553681501</v>
      </c>
      <c r="H674" s="43"/>
      <c r="J674" s="31"/>
      <c r="K674" s="43"/>
      <c r="M674" s="31"/>
      <c r="N674" s="43"/>
    </row>
    <row r="675" spans="1:15" x14ac:dyDescent="0.2">
      <c r="A675" s="29" t="s">
        <v>993</v>
      </c>
      <c r="B675" s="29"/>
      <c r="C675" s="31">
        <v>945.61679199041782</v>
      </c>
      <c r="D675" s="110"/>
      <c r="E675" s="137">
        <v>206.732458458944</v>
      </c>
      <c r="H675" s="43"/>
      <c r="J675" s="31"/>
      <c r="K675" s="43"/>
      <c r="M675" s="31"/>
      <c r="N675" s="43"/>
    </row>
    <row r="676" spans="1:15" x14ac:dyDescent="0.2">
      <c r="A676" s="29" t="s">
        <v>994</v>
      </c>
      <c r="B676" s="29"/>
      <c r="C676" s="31">
        <v>595.42947083981858</v>
      </c>
      <c r="D676" s="110"/>
      <c r="E676" s="137">
        <v>110.393808973247</v>
      </c>
      <c r="H676" s="43"/>
      <c r="J676" s="31"/>
      <c r="K676" s="43"/>
      <c r="M676" s="31"/>
      <c r="N676" s="43"/>
    </row>
    <row r="677" spans="1:15" x14ac:dyDescent="0.2">
      <c r="A677" s="29" t="s">
        <v>995</v>
      </c>
      <c r="B677" s="29"/>
      <c r="C677" s="31">
        <v>937.35764259148641</v>
      </c>
      <c r="D677" s="110"/>
      <c r="E677" s="137">
        <v>25.5934592105611</v>
      </c>
      <c r="H677" s="43"/>
      <c r="J677" s="31"/>
      <c r="K677" s="43"/>
      <c r="M677" s="31"/>
      <c r="N677" s="43"/>
    </row>
    <row r="678" spans="1:15" x14ac:dyDescent="0.2">
      <c r="A678" s="29" t="s">
        <v>996</v>
      </c>
      <c r="B678" s="29"/>
      <c r="C678" s="31">
        <v>669.56975080252994</v>
      </c>
      <c r="D678" s="110"/>
      <c r="E678" s="137">
        <v>98.754381597381595</v>
      </c>
      <c r="H678" s="43"/>
      <c r="J678" s="31"/>
      <c r="K678" s="43"/>
      <c r="M678" s="31"/>
      <c r="N678" s="43"/>
    </row>
    <row r="679" spans="1:15" x14ac:dyDescent="0.2">
      <c r="A679" s="29" t="s">
        <v>1004</v>
      </c>
      <c r="B679" s="29"/>
      <c r="C679" s="31">
        <v>753.168840692407</v>
      </c>
      <c r="D679" s="110"/>
      <c r="E679" s="191">
        <v>122.008706412446</v>
      </c>
      <c r="H679" s="43"/>
      <c r="J679" s="31"/>
      <c r="K679" s="43"/>
      <c r="M679" s="31"/>
      <c r="N679" s="43"/>
    </row>
    <row r="680" spans="1:15" x14ac:dyDescent="0.2">
      <c r="A680" s="29" t="s">
        <v>1005</v>
      </c>
      <c r="B680" s="29"/>
      <c r="C680" s="31">
        <v>765.45199707073903</v>
      </c>
      <c r="D680" s="110"/>
      <c r="E680" s="191">
        <v>40.787884213434303</v>
      </c>
      <c r="H680" s="43"/>
      <c r="J680" s="31"/>
      <c r="K680" s="43"/>
      <c r="M680" s="31"/>
      <c r="N680" s="43"/>
    </row>
    <row r="681" spans="1:15" x14ac:dyDescent="0.2">
      <c r="A681" s="29" t="s">
        <v>1006</v>
      </c>
      <c r="B681" s="29"/>
      <c r="C681" s="31">
        <v>858.45757539870669</v>
      </c>
      <c r="D681" s="110"/>
      <c r="E681" s="191">
        <v>82.855371456567497</v>
      </c>
      <c r="H681" s="43"/>
      <c r="J681" s="31"/>
      <c r="K681" s="43"/>
      <c r="M681" s="31"/>
      <c r="N681" s="43"/>
    </row>
    <row r="682" spans="1:15" x14ac:dyDescent="0.2">
      <c r="A682" s="29" t="s">
        <v>1007</v>
      </c>
      <c r="B682" s="29"/>
      <c r="C682" s="31">
        <v>923.21431214240897</v>
      </c>
      <c r="D682" s="110"/>
      <c r="E682" s="191">
        <v>48.758847215325602</v>
      </c>
      <c r="H682" s="31"/>
      <c r="J682" s="31"/>
      <c r="K682" s="43"/>
      <c r="M682" s="31"/>
      <c r="N682" s="43"/>
    </row>
    <row r="683" spans="1:15" x14ac:dyDescent="0.2">
      <c r="A683" s="29" t="s">
        <v>1008</v>
      </c>
      <c r="B683" s="29"/>
      <c r="C683" s="31">
        <v>625.07776666246298</v>
      </c>
      <c r="D683" s="110"/>
      <c r="E683" s="191">
        <v>64.395210443670294</v>
      </c>
      <c r="H683" s="43"/>
      <c r="J683" s="31"/>
      <c r="K683" s="43"/>
      <c r="M683" s="31"/>
      <c r="N683" s="43"/>
    </row>
    <row r="684" spans="1:15" x14ac:dyDescent="0.2">
      <c r="A684" s="29" t="s">
        <v>1012</v>
      </c>
      <c r="B684" s="29"/>
      <c r="C684" s="31">
        <v>537.04126410927472</v>
      </c>
      <c r="D684" s="110"/>
      <c r="E684" s="191">
        <v>145.442061438992</v>
      </c>
      <c r="H684" s="43"/>
      <c r="J684" s="31"/>
      <c r="K684" s="43"/>
      <c r="M684" s="31"/>
      <c r="N684" s="43"/>
    </row>
    <row r="685" spans="1:15" x14ac:dyDescent="0.2">
      <c r="A685" s="29" t="s">
        <v>1013</v>
      </c>
      <c r="B685" s="29"/>
      <c r="C685" s="31">
        <v>490.7878726070229</v>
      </c>
      <c r="D685" s="110"/>
      <c r="E685" s="191">
        <v>93.347588609407396</v>
      </c>
      <c r="H685" s="43"/>
      <c r="J685" s="31"/>
      <c r="K685" s="43"/>
      <c r="M685" s="31"/>
      <c r="N685" s="43"/>
    </row>
    <row r="686" spans="1:15" x14ac:dyDescent="0.2">
      <c r="A686" s="29" t="s">
        <v>1014</v>
      </c>
      <c r="B686" s="29"/>
      <c r="C686" s="31">
        <v>649.70960962841093</v>
      </c>
      <c r="D686" s="110"/>
      <c r="E686" s="191">
        <v>143.746233666732</v>
      </c>
      <c r="H686" s="43"/>
      <c r="J686" s="31"/>
      <c r="K686" s="43"/>
      <c r="M686" s="31"/>
      <c r="N686" s="43"/>
    </row>
    <row r="687" spans="1:15" x14ac:dyDescent="0.2">
      <c r="A687" s="29" t="s">
        <v>1015</v>
      </c>
      <c r="B687" s="29"/>
      <c r="C687" s="31">
        <v>530.19130748528528</v>
      </c>
      <c r="D687" s="110"/>
      <c r="E687" s="191">
        <v>257.51255174779902</v>
      </c>
      <c r="H687" s="43"/>
      <c r="J687" s="31"/>
      <c r="K687" s="43"/>
      <c r="M687" s="31"/>
      <c r="N687" s="43"/>
    </row>
    <row r="688" spans="1:15" x14ac:dyDescent="0.2">
      <c r="A688" s="29" t="s">
        <v>1035</v>
      </c>
      <c r="B688" s="29"/>
      <c r="C688" s="31">
        <v>471.09902209992856</v>
      </c>
      <c r="D688" s="43"/>
      <c r="E688" s="191">
        <v>138.991817278078</v>
      </c>
      <c r="F688" s="31"/>
      <c r="G688" s="181"/>
      <c r="I688" s="31"/>
      <c r="J688" s="43"/>
      <c r="L688" s="31"/>
      <c r="M688" s="44"/>
      <c r="O688" s="31"/>
    </row>
    <row r="689" spans="1:15" x14ac:dyDescent="0.2">
      <c r="A689" s="29" t="s">
        <v>1036</v>
      </c>
      <c r="B689" s="29"/>
      <c r="C689" s="31">
        <v>599.68544666950891</v>
      </c>
      <c r="D689" s="43"/>
      <c r="E689" s="191">
        <v>96.805893667153995</v>
      </c>
      <c r="F689" s="31"/>
      <c r="G689" s="181"/>
      <c r="I689" s="31"/>
      <c r="J689" s="43"/>
      <c r="L689" s="31"/>
      <c r="M689" s="44"/>
      <c r="O689" s="31"/>
    </row>
    <row r="690" spans="1:15" x14ac:dyDescent="0.2">
      <c r="A690" s="29" t="s">
        <v>1037</v>
      </c>
      <c r="B690" s="29"/>
      <c r="C690" s="31">
        <v>618.12025493645092</v>
      </c>
      <c r="D690" s="43"/>
      <c r="E690" s="191">
        <v>74.449856630120195</v>
      </c>
      <c r="F690" s="31"/>
      <c r="G690" s="181"/>
      <c r="I690" s="31"/>
      <c r="J690" s="43"/>
      <c r="L690" s="31"/>
      <c r="M690" s="44"/>
      <c r="O690" s="31"/>
    </row>
    <row r="691" spans="1:15" x14ac:dyDescent="0.2">
      <c r="A691" s="29" t="s">
        <v>1038</v>
      </c>
      <c r="B691" s="29"/>
      <c r="C691" s="31">
        <v>639.24185058711998</v>
      </c>
      <c r="D691" s="43"/>
      <c r="E691" s="191">
        <v>145.394707434753</v>
      </c>
      <c r="F691" s="31"/>
      <c r="G691" s="181"/>
      <c r="I691" s="31"/>
      <c r="J691" s="43"/>
      <c r="L691" s="31"/>
      <c r="M691" s="44"/>
      <c r="O691" s="31"/>
    </row>
    <row r="692" spans="1:15" x14ac:dyDescent="0.2">
      <c r="A692" s="29" t="s">
        <v>1053</v>
      </c>
      <c r="B692" s="29"/>
      <c r="C692" s="31">
        <v>541.35376498883431</v>
      </c>
      <c r="D692" s="43"/>
      <c r="E692" s="191">
        <v>62.633268086283103</v>
      </c>
      <c r="F692" s="31"/>
      <c r="G692" s="181"/>
      <c r="I692" s="31"/>
      <c r="J692" s="43"/>
      <c r="L692" s="31"/>
      <c r="M692" s="44"/>
      <c r="O692" s="31"/>
    </row>
    <row r="693" spans="1:15" x14ac:dyDescent="0.2">
      <c r="A693" s="29" t="s">
        <v>1054</v>
      </c>
      <c r="B693" s="29"/>
      <c r="C693" s="31">
        <v>425.96753726200001</v>
      </c>
      <c r="D693" s="43"/>
      <c r="E693" s="191">
        <v>82.727054119367395</v>
      </c>
      <c r="F693" s="31"/>
      <c r="G693" s="181"/>
      <c r="I693" s="31"/>
      <c r="J693" s="43"/>
      <c r="L693" s="31"/>
      <c r="M693" s="44"/>
      <c r="O693" s="31"/>
    </row>
    <row r="694" spans="1:15" x14ac:dyDescent="0.2">
      <c r="A694" s="29" t="s">
        <v>1055</v>
      </c>
      <c r="B694" s="29"/>
      <c r="C694" s="31">
        <v>511.66990801581142</v>
      </c>
      <c r="D694" s="43"/>
      <c r="E694" s="191">
        <v>33.087377411519803</v>
      </c>
      <c r="F694" s="31"/>
      <c r="G694" s="181"/>
      <c r="I694" s="31"/>
      <c r="J694" s="43"/>
      <c r="L694" s="31"/>
      <c r="M694" s="44"/>
      <c r="O694" s="31"/>
    </row>
    <row r="695" spans="1:15" x14ac:dyDescent="0.2">
      <c r="A695" s="29" t="s">
        <v>1056</v>
      </c>
      <c r="B695" s="29"/>
      <c r="C695" s="31">
        <v>694.87869867007475</v>
      </c>
      <c r="D695" s="43"/>
      <c r="E695" s="191">
        <v>84.305994181491101</v>
      </c>
      <c r="F695" s="31"/>
      <c r="G695" s="181"/>
      <c r="I695" s="31"/>
      <c r="J695" s="43"/>
      <c r="L695" s="31"/>
      <c r="M695" s="44"/>
      <c r="O695" s="31"/>
    </row>
    <row r="696" spans="1:15" x14ac:dyDescent="0.2">
      <c r="A696" s="29" t="s">
        <v>1057</v>
      </c>
      <c r="B696" s="29"/>
      <c r="C696" s="31">
        <v>488.91618023472876</v>
      </c>
      <c r="D696" s="43"/>
      <c r="E696" s="191">
        <v>64.216316782893202</v>
      </c>
      <c r="F696" s="31"/>
      <c r="G696" s="181"/>
      <c r="I696" s="31"/>
      <c r="J696" s="43"/>
      <c r="L696" s="31"/>
      <c r="M696" s="44"/>
      <c r="O696" s="31"/>
    </row>
    <row r="697" spans="1:15" x14ac:dyDescent="0.2">
      <c r="A697" s="29" t="s">
        <v>1059</v>
      </c>
      <c r="B697" s="29"/>
      <c r="C697" s="31">
        <v>542.22926533377995</v>
      </c>
      <c r="D697" s="43"/>
      <c r="E697" s="191">
        <v>167.45018331868201</v>
      </c>
      <c r="F697" s="31"/>
      <c r="G697" s="181"/>
      <c r="I697" s="31"/>
      <c r="J697" s="43"/>
      <c r="L697" s="31"/>
      <c r="M697" s="44"/>
      <c r="O697" s="31"/>
    </row>
    <row r="698" spans="1:15" x14ac:dyDescent="0.2">
      <c r="A698" s="29" t="s">
        <v>1060</v>
      </c>
      <c r="B698" s="29"/>
      <c r="C698" s="31">
        <v>632.60530438373632</v>
      </c>
      <c r="D698" s="43"/>
      <c r="E698" s="191">
        <v>112.006998555989</v>
      </c>
      <c r="F698" s="31"/>
      <c r="G698" s="181"/>
      <c r="I698" s="31"/>
      <c r="J698" s="43"/>
      <c r="L698" s="31"/>
      <c r="M698" s="44"/>
      <c r="O698" s="31"/>
    </row>
    <row r="699" spans="1:15" x14ac:dyDescent="0.2">
      <c r="A699" s="29" t="s">
        <v>1061</v>
      </c>
      <c r="B699" s="29"/>
      <c r="C699" s="31">
        <v>573.15092011635431</v>
      </c>
      <c r="D699" s="43"/>
      <c r="E699" s="191">
        <v>179.81961763009201</v>
      </c>
      <c r="F699" s="31"/>
      <c r="G699" s="181"/>
      <c r="I699" s="31"/>
      <c r="J699" s="43"/>
      <c r="L699" s="31"/>
      <c r="M699" s="44"/>
      <c r="O699" s="31"/>
    </row>
    <row r="700" spans="1:15" x14ac:dyDescent="0.2">
      <c r="A700" s="29" t="s">
        <v>1062</v>
      </c>
      <c r="B700" s="29"/>
      <c r="C700" s="31">
        <v>599.08869450293162</v>
      </c>
      <c r="D700" s="43"/>
      <c r="E700" s="191">
        <v>162.14050256527599</v>
      </c>
      <c r="F700" s="31"/>
      <c r="G700" s="181"/>
      <c r="I700" s="31"/>
      <c r="J700" s="43"/>
      <c r="L700" s="31"/>
      <c r="M700" s="44"/>
      <c r="O700" s="31"/>
    </row>
    <row r="701" spans="1:15" x14ac:dyDescent="0.2">
      <c r="A701" s="29" t="s">
        <v>1068</v>
      </c>
      <c r="B701" s="29"/>
      <c r="C701" s="31">
        <v>552.59954146896609</v>
      </c>
      <c r="D701" s="43"/>
      <c r="E701" s="191">
        <v>125.999637360374</v>
      </c>
      <c r="F701" s="97"/>
      <c r="G701" s="97"/>
      <c r="I701" s="31"/>
      <c r="J701" s="43"/>
      <c r="L701" s="31"/>
      <c r="M701" s="44"/>
      <c r="O701" s="31"/>
    </row>
    <row r="702" spans="1:15" x14ac:dyDescent="0.2">
      <c r="A702" s="29" t="s">
        <v>1069</v>
      </c>
      <c r="B702" s="29"/>
      <c r="C702" s="31">
        <v>717.04489665758547</v>
      </c>
      <c r="D702" s="43"/>
      <c r="E702" s="191">
        <v>97.4371759076068</v>
      </c>
      <c r="F702" s="97"/>
      <c r="G702" s="97"/>
      <c r="I702" s="31"/>
      <c r="J702" s="43"/>
      <c r="L702" s="31"/>
      <c r="M702" s="44"/>
      <c r="O702" s="31"/>
    </row>
    <row r="703" spans="1:15" x14ac:dyDescent="0.2">
      <c r="A703" s="29" t="s">
        <v>1070</v>
      </c>
      <c r="B703" s="29"/>
      <c r="C703" s="31">
        <v>696.27804053249702</v>
      </c>
      <c r="D703" s="43"/>
      <c r="E703" s="191">
        <v>130.30776185430801</v>
      </c>
      <c r="F703" s="97"/>
      <c r="G703" s="97"/>
      <c r="I703" s="31"/>
      <c r="J703" s="43"/>
      <c r="L703" s="31"/>
      <c r="M703" s="44"/>
      <c r="O703" s="31"/>
    </row>
    <row r="704" spans="1:15" x14ac:dyDescent="0.2">
      <c r="A704" s="29" t="s">
        <v>1071</v>
      </c>
      <c r="B704" s="29"/>
      <c r="C704" s="31">
        <v>539.62514267350878</v>
      </c>
      <c r="D704" s="43"/>
      <c r="E704" s="191">
        <v>114.159819021442</v>
      </c>
      <c r="F704" s="97"/>
      <c r="G704" s="97"/>
      <c r="I704" s="31"/>
      <c r="J704" s="43"/>
      <c r="L704" s="31"/>
      <c r="M704" s="44"/>
      <c r="O704" s="31"/>
    </row>
    <row r="705" spans="1:15" x14ac:dyDescent="0.2">
      <c r="A705" s="29" t="s">
        <v>1077</v>
      </c>
      <c r="B705" s="29"/>
      <c r="C705" s="31">
        <v>543.23832119575627</v>
      </c>
      <c r="D705" s="43"/>
      <c r="E705" s="191">
        <v>113.47506902989799</v>
      </c>
      <c r="F705" s="97"/>
      <c r="G705" s="97"/>
      <c r="I705" s="31"/>
      <c r="J705" s="43"/>
      <c r="L705" s="31"/>
      <c r="M705" s="44"/>
      <c r="O705" s="31"/>
    </row>
    <row r="706" spans="1:15" x14ac:dyDescent="0.2">
      <c r="A706" s="29" t="s">
        <v>1078</v>
      </c>
      <c r="B706" s="29"/>
      <c r="C706" s="31">
        <v>638.03665381293354</v>
      </c>
      <c r="D706" s="43"/>
      <c r="E706" s="191">
        <v>79.096800340339499</v>
      </c>
      <c r="F706" s="97"/>
      <c r="G706" s="97"/>
      <c r="I706" s="31"/>
      <c r="J706" s="43"/>
      <c r="L706" s="31"/>
      <c r="M706" s="44"/>
      <c r="O706" s="31"/>
    </row>
    <row r="707" spans="1:15" x14ac:dyDescent="0.2">
      <c r="A707" s="29" t="s">
        <v>1079</v>
      </c>
      <c r="B707" s="29"/>
      <c r="C707" s="31">
        <v>635.40067568742859</v>
      </c>
      <c r="D707" s="43"/>
      <c r="E707" s="191">
        <v>85.987291020411504</v>
      </c>
      <c r="F707" s="97"/>
      <c r="G707" s="97"/>
      <c r="I707" s="31"/>
      <c r="J707" s="43"/>
      <c r="L707" s="31"/>
      <c r="M707" s="44"/>
      <c r="O707" s="31"/>
    </row>
    <row r="708" spans="1:15" x14ac:dyDescent="0.2">
      <c r="A708" s="29" t="s">
        <v>1080</v>
      </c>
      <c r="B708" s="29"/>
      <c r="C708" s="31">
        <v>901.72414779835594</v>
      </c>
      <c r="D708" s="43"/>
      <c r="E708" s="191">
        <v>78.864265597824797</v>
      </c>
      <c r="F708" s="97"/>
      <c r="G708" s="97"/>
      <c r="I708" s="31"/>
      <c r="J708" s="43"/>
      <c r="L708" s="31"/>
      <c r="M708" s="44"/>
      <c r="O708" s="31"/>
    </row>
    <row r="709" spans="1:15" x14ac:dyDescent="0.2">
      <c r="A709" s="29" t="s">
        <v>1081</v>
      </c>
      <c r="B709" s="29"/>
      <c r="C709" s="31">
        <v>677.84612808079919</v>
      </c>
      <c r="D709" s="43"/>
      <c r="E709" s="191">
        <v>181.24445168987</v>
      </c>
      <c r="F709" s="97"/>
      <c r="G709" s="97"/>
      <c r="I709" s="31"/>
      <c r="J709" s="43"/>
      <c r="L709" s="31"/>
      <c r="M709" s="44"/>
      <c r="O709" s="31"/>
    </row>
    <row r="710" spans="1:15" x14ac:dyDescent="0.2">
      <c r="A710" s="29" t="s">
        <v>1088</v>
      </c>
      <c r="B710" s="29"/>
      <c r="C710" s="31">
        <v>673.46028349398648</v>
      </c>
      <c r="D710" s="181"/>
      <c r="E710" s="191">
        <v>139.1642736135</v>
      </c>
      <c r="F710" s="31"/>
      <c r="G710" s="97"/>
      <c r="I710" s="31"/>
      <c r="J710" s="43"/>
      <c r="L710" s="31"/>
      <c r="M710" s="44"/>
      <c r="O710" s="31"/>
    </row>
    <row r="711" spans="1:15" x14ac:dyDescent="0.2">
      <c r="A711" s="29" t="s">
        <v>1089</v>
      </c>
      <c r="B711" s="29"/>
      <c r="C711" s="31">
        <v>857.149769200111</v>
      </c>
      <c r="D711" s="181"/>
      <c r="E711" s="191">
        <v>198.97909403087201</v>
      </c>
      <c r="F711" s="31"/>
      <c r="G711" s="97"/>
      <c r="I711" s="31"/>
      <c r="J711" s="43"/>
      <c r="L711" s="31"/>
      <c r="M711" s="44"/>
      <c r="O711" s="31"/>
    </row>
    <row r="712" spans="1:15" x14ac:dyDescent="0.2">
      <c r="A712" s="29" t="s">
        <v>1090</v>
      </c>
      <c r="B712" s="29"/>
      <c r="C712" s="31">
        <v>1254.1715038733994</v>
      </c>
      <c r="D712" s="181"/>
      <c r="E712" s="191">
        <v>159.855301782933</v>
      </c>
      <c r="F712" s="31"/>
      <c r="G712" s="97"/>
      <c r="I712" s="31"/>
      <c r="J712" s="43"/>
      <c r="L712" s="31"/>
      <c r="M712" s="44"/>
      <c r="O712" s="31"/>
    </row>
    <row r="713" spans="1:15" x14ac:dyDescent="0.2">
      <c r="A713" s="29" t="s">
        <v>1091</v>
      </c>
      <c r="B713" s="29"/>
      <c r="C713" s="31">
        <v>700.42574416793536</v>
      </c>
      <c r="D713" s="181"/>
      <c r="E713" s="191">
        <v>234.14135964802099</v>
      </c>
      <c r="F713" s="31"/>
      <c r="G713" s="97"/>
      <c r="I713" s="31"/>
      <c r="J713" s="43"/>
      <c r="L713" s="31"/>
      <c r="M713" s="44"/>
      <c r="O713" s="31"/>
    </row>
    <row r="714" spans="1:15" s="205" customFormat="1" x14ac:dyDescent="0.2">
      <c r="A714" s="29" t="s">
        <v>1109</v>
      </c>
      <c r="B714" s="29"/>
      <c r="C714" s="31">
        <v>786.16411603735901</v>
      </c>
      <c r="D714" s="181"/>
      <c r="E714" s="191">
        <v>164.92381066556399</v>
      </c>
      <c r="F714" s="31"/>
      <c r="G714" s="97"/>
      <c r="I714" s="31"/>
      <c r="J714" s="43"/>
      <c r="L714" s="31"/>
      <c r="M714" s="44"/>
      <c r="O714" s="31"/>
    </row>
    <row r="715" spans="1:15" s="205" customFormat="1" x14ac:dyDescent="0.2">
      <c r="A715" s="29" t="s">
        <v>1110</v>
      </c>
      <c r="B715" s="29"/>
      <c r="C715" s="31">
        <v>1059.1307888460472</v>
      </c>
      <c r="D715" s="181"/>
      <c r="E715" s="191">
        <v>191.95394097304199</v>
      </c>
      <c r="F715" s="31"/>
      <c r="G715" s="97"/>
      <c r="I715" s="31"/>
      <c r="J715" s="43"/>
      <c r="L715" s="31"/>
      <c r="M715" s="44"/>
      <c r="O715" s="31"/>
    </row>
    <row r="716" spans="1:15" s="205" customFormat="1" x14ac:dyDescent="0.2">
      <c r="A716" s="29" t="s">
        <v>1111</v>
      </c>
      <c r="B716" s="29"/>
      <c r="C716" s="31">
        <v>1113.480621748942</v>
      </c>
      <c r="D716" s="181"/>
      <c r="E716" s="191">
        <v>167.69774064061599</v>
      </c>
      <c r="F716" s="31"/>
      <c r="G716" s="97"/>
      <c r="I716" s="31"/>
      <c r="J716" s="43"/>
      <c r="L716" s="31"/>
      <c r="M716" s="44"/>
      <c r="O716" s="31"/>
    </row>
    <row r="717" spans="1:15" s="205" customFormat="1" x14ac:dyDescent="0.2">
      <c r="A717" s="29" t="s">
        <v>1112</v>
      </c>
      <c r="B717" s="29"/>
      <c r="C717" s="31">
        <v>723.78239028034545</v>
      </c>
      <c r="D717" s="181"/>
      <c r="E717" s="191">
        <v>170.41201524945399</v>
      </c>
      <c r="F717" s="31"/>
      <c r="G717" s="97"/>
      <c r="I717" s="31"/>
      <c r="J717" s="43"/>
      <c r="L717" s="31"/>
      <c r="M717" s="44"/>
      <c r="O717" s="31"/>
    </row>
    <row r="718" spans="1:15" s="205" customFormat="1" x14ac:dyDescent="0.2">
      <c r="A718" s="29" t="s">
        <v>1139</v>
      </c>
      <c r="B718" s="29"/>
      <c r="C718" s="31">
        <v>633.6510684764221</v>
      </c>
      <c r="D718" s="181"/>
      <c r="E718" s="191">
        <v>263.41483142439398</v>
      </c>
      <c r="F718" s="31"/>
      <c r="G718" s="97"/>
      <c r="I718" s="31"/>
      <c r="J718" s="43"/>
      <c r="L718" s="31"/>
      <c r="M718" s="44"/>
      <c r="O718" s="31"/>
    </row>
    <row r="719" spans="1:15" s="205" customFormat="1" x14ac:dyDescent="0.2">
      <c r="A719" s="29" t="s">
        <v>1140</v>
      </c>
      <c r="B719" s="29"/>
      <c r="C719" s="31">
        <v>985.4163630507129</v>
      </c>
      <c r="D719" s="181"/>
      <c r="E719" s="191">
        <v>80.574613559434894</v>
      </c>
      <c r="F719" s="31"/>
      <c r="G719" s="97"/>
      <c r="I719" s="31"/>
      <c r="J719" s="43"/>
      <c r="L719" s="31"/>
      <c r="M719" s="44"/>
      <c r="O719" s="31"/>
    </row>
    <row r="720" spans="1:15" s="205" customFormat="1" x14ac:dyDescent="0.2">
      <c r="A720" s="29" t="s">
        <v>1141</v>
      </c>
      <c r="B720" s="29"/>
      <c r="C720" s="31">
        <v>970.93429392747066</v>
      </c>
      <c r="D720" s="181"/>
      <c r="E720" s="191">
        <v>132.68797502066499</v>
      </c>
      <c r="F720" s="31"/>
      <c r="G720" s="97"/>
      <c r="I720" s="31"/>
      <c r="J720" s="43"/>
      <c r="L720" s="31"/>
      <c r="M720" s="44"/>
      <c r="O720" s="31"/>
    </row>
    <row r="721" spans="1:15" s="205" customFormat="1" x14ac:dyDescent="0.2">
      <c r="A721" s="29" t="s">
        <v>1142</v>
      </c>
      <c r="B721" s="29"/>
      <c r="C721" s="31">
        <v>1171.3565637801801</v>
      </c>
      <c r="D721" s="181"/>
      <c r="E721" s="191">
        <v>250.52109071719599</v>
      </c>
      <c r="F721" s="31"/>
      <c r="G721" s="97"/>
      <c r="I721" s="31"/>
      <c r="J721" s="43"/>
      <c r="L721" s="31"/>
      <c r="M721" s="44"/>
      <c r="O721" s="31"/>
    </row>
    <row r="722" spans="1:15" s="205" customFormat="1" x14ac:dyDescent="0.2">
      <c r="A722" s="29" t="s">
        <v>1143</v>
      </c>
      <c r="B722" s="29"/>
      <c r="C722" s="31">
        <v>834.66176975642156</v>
      </c>
      <c r="D722" s="181"/>
      <c r="E722" s="191">
        <v>164.10571091242599</v>
      </c>
      <c r="F722" s="31"/>
      <c r="G722" s="97"/>
      <c r="I722" s="31"/>
      <c r="J722" s="43"/>
      <c r="L722" s="31"/>
      <c r="M722" s="44"/>
      <c r="O722" s="31"/>
    </row>
    <row r="723" spans="1:15" s="205" customFormat="1" x14ac:dyDescent="0.2">
      <c r="A723" s="29" t="s">
        <v>1162</v>
      </c>
      <c r="B723" s="29"/>
      <c r="C723" s="31">
        <v>986.75824997200061</v>
      </c>
      <c r="D723" s="181"/>
      <c r="E723" s="191">
        <v>165.887105410348</v>
      </c>
      <c r="F723" s="31"/>
      <c r="G723" s="97"/>
      <c r="I723" s="31"/>
      <c r="J723" s="43"/>
      <c r="L723" s="31"/>
      <c r="M723" s="44"/>
      <c r="O723" s="31"/>
    </row>
    <row r="724" spans="1:15" s="205" customFormat="1" x14ac:dyDescent="0.2">
      <c r="A724" s="29" t="s">
        <v>1163</v>
      </c>
      <c r="B724" s="29"/>
      <c r="C724" s="31">
        <v>1123.5837811658134</v>
      </c>
      <c r="D724" s="181"/>
      <c r="E724" s="191">
        <v>166.19801479746499</v>
      </c>
      <c r="F724" s="31"/>
      <c r="G724" s="97"/>
      <c r="I724" s="31"/>
      <c r="J724" s="43"/>
      <c r="L724" s="31"/>
      <c r="M724" s="44"/>
      <c r="O724" s="31"/>
    </row>
    <row r="725" spans="1:15" s="205" customFormat="1" x14ac:dyDescent="0.2">
      <c r="A725" s="29" t="s">
        <v>1164</v>
      </c>
      <c r="B725" s="29"/>
      <c r="C725" s="31">
        <v>1180.4873918340033</v>
      </c>
      <c r="D725" s="181"/>
      <c r="E725" s="191">
        <v>122.34564048198401</v>
      </c>
      <c r="F725" s="31"/>
      <c r="G725" s="97"/>
      <c r="I725" s="31"/>
      <c r="J725" s="43"/>
      <c r="L725" s="31"/>
      <c r="M725" s="44"/>
      <c r="O725" s="31"/>
    </row>
    <row r="726" spans="1:15" s="205" customFormat="1" x14ac:dyDescent="0.2">
      <c r="A726" s="29" t="s">
        <v>1165</v>
      </c>
      <c r="B726" s="29"/>
      <c r="C726" s="31">
        <v>818.4061137527741</v>
      </c>
      <c r="D726" s="181"/>
      <c r="E726" s="191">
        <v>149.78689286551801</v>
      </c>
      <c r="F726" s="31"/>
      <c r="G726" s="97"/>
      <c r="I726" s="31"/>
      <c r="J726" s="43"/>
      <c r="L726" s="31"/>
      <c r="M726" s="44"/>
      <c r="O726" s="31"/>
    </row>
    <row r="727" spans="1:15" s="205" customFormat="1" x14ac:dyDescent="0.2">
      <c r="A727" s="29" t="s">
        <v>1185</v>
      </c>
      <c r="B727" s="29"/>
      <c r="C727" s="31">
        <v>750.48932306472773</v>
      </c>
      <c r="D727" s="181"/>
      <c r="E727" s="191">
        <v>100.725382696434</v>
      </c>
      <c r="F727" s="31"/>
      <c r="G727" s="97"/>
      <c r="I727" s="31"/>
      <c r="J727" s="43"/>
      <c r="L727" s="31"/>
      <c r="M727" s="44"/>
      <c r="O727" s="31"/>
    </row>
    <row r="728" spans="1:15" s="205" customFormat="1" x14ac:dyDescent="0.2">
      <c r="A728" s="29" t="s">
        <v>1186</v>
      </c>
      <c r="B728" s="29"/>
      <c r="C728" s="31">
        <v>865.74160330614995</v>
      </c>
      <c r="D728" s="181"/>
      <c r="E728" s="191">
        <v>113.26774267243</v>
      </c>
      <c r="F728" s="31"/>
      <c r="G728" s="97"/>
      <c r="I728" s="31"/>
      <c r="J728" s="43"/>
      <c r="L728" s="31"/>
      <c r="M728" s="44"/>
      <c r="O728" s="31"/>
    </row>
    <row r="729" spans="1:15" s="205" customFormat="1" x14ac:dyDescent="0.2">
      <c r="A729" s="29" t="s">
        <v>1187</v>
      </c>
      <c r="B729" s="29"/>
      <c r="C729" s="31">
        <v>1257.5406690650077</v>
      </c>
      <c r="D729" s="181"/>
      <c r="E729" s="191">
        <v>142.81422541884601</v>
      </c>
      <c r="F729" s="31"/>
      <c r="G729" s="97"/>
      <c r="I729" s="31"/>
      <c r="J729" s="43"/>
      <c r="L729" s="31"/>
      <c r="M729" s="44"/>
      <c r="O729" s="31"/>
    </row>
    <row r="730" spans="1:15" s="205" customFormat="1" x14ac:dyDescent="0.2">
      <c r="A730" s="29" t="s">
        <v>1188</v>
      </c>
      <c r="B730" s="29"/>
      <c r="C730" s="31">
        <v>1436.5129154419176</v>
      </c>
      <c r="D730" s="181"/>
      <c r="E730" s="191">
        <v>199.59221320944999</v>
      </c>
      <c r="F730" s="31"/>
      <c r="G730" s="97"/>
      <c r="I730" s="31"/>
      <c r="J730" s="43"/>
      <c r="L730" s="31"/>
      <c r="M730" s="44"/>
      <c r="O730" s="31"/>
    </row>
    <row r="731" spans="1:15" s="205" customFormat="1" x14ac:dyDescent="0.2">
      <c r="A731" s="29" t="s">
        <v>1237</v>
      </c>
      <c r="B731" s="29"/>
      <c r="C731" s="31">
        <v>558.42869033380509</v>
      </c>
      <c r="D731" s="181"/>
      <c r="E731" s="191">
        <v>170.23609801478599</v>
      </c>
      <c r="F731" s="31"/>
      <c r="G731" s="97"/>
      <c r="I731" s="31"/>
      <c r="J731" s="43"/>
      <c r="L731" s="31"/>
      <c r="M731" s="44"/>
      <c r="O731" s="31"/>
    </row>
    <row r="732" spans="1:15" s="205" customFormat="1" x14ac:dyDescent="0.2">
      <c r="A732" s="29" t="s">
        <v>1238</v>
      </c>
      <c r="B732" s="29"/>
      <c r="C732" s="31">
        <v>751.82517108790614</v>
      </c>
      <c r="D732" s="181"/>
      <c r="E732" s="191">
        <v>101.96536089312301</v>
      </c>
      <c r="F732" s="31"/>
      <c r="G732" s="97"/>
      <c r="I732" s="31"/>
      <c r="J732" s="43"/>
      <c r="L732" s="31"/>
      <c r="M732" s="44"/>
      <c r="O732" s="31"/>
    </row>
    <row r="733" spans="1:15" s="205" customFormat="1" x14ac:dyDescent="0.2">
      <c r="A733" s="29" t="s">
        <v>1239</v>
      </c>
      <c r="B733" s="29"/>
      <c r="C733" s="31">
        <v>907.04686650067526</v>
      </c>
      <c r="D733" s="181"/>
      <c r="E733" s="191">
        <v>111.877904620141</v>
      </c>
      <c r="F733" s="31"/>
      <c r="G733" s="97"/>
      <c r="I733" s="31"/>
      <c r="J733" s="43"/>
      <c r="L733" s="31"/>
      <c r="M733" s="44"/>
      <c r="O733" s="31"/>
    </row>
    <row r="734" spans="1:15" s="205" customFormat="1" x14ac:dyDescent="0.2">
      <c r="A734" s="29" t="s">
        <v>1240</v>
      </c>
      <c r="B734" s="29"/>
      <c r="C734" s="31">
        <v>1145.8601844988741</v>
      </c>
      <c r="D734" s="181"/>
      <c r="E734" s="191">
        <v>203.49545556209301</v>
      </c>
      <c r="F734" s="31"/>
      <c r="G734" s="97"/>
      <c r="I734" s="31"/>
      <c r="J734" s="43"/>
      <c r="L734" s="31"/>
      <c r="M734" s="44"/>
      <c r="O734" s="31"/>
    </row>
    <row r="735" spans="1:15" s="205" customFormat="1" x14ac:dyDescent="0.2">
      <c r="A735" s="29" t="s">
        <v>1241</v>
      </c>
      <c r="B735" s="29"/>
      <c r="C735" s="31">
        <v>533.7930906888447</v>
      </c>
      <c r="D735" s="181"/>
      <c r="E735" s="191">
        <v>162.35165675014599</v>
      </c>
      <c r="F735" s="31"/>
      <c r="G735" s="97"/>
      <c r="I735" s="31"/>
      <c r="J735" s="43"/>
      <c r="L735" s="31"/>
      <c r="M735" s="44"/>
      <c r="O735" s="31"/>
    </row>
    <row r="736" spans="1:15" s="205" customFormat="1" x14ac:dyDescent="0.2">
      <c r="A736" s="29" t="s">
        <v>1254</v>
      </c>
      <c r="B736" s="29"/>
      <c r="C736" s="31">
        <v>761.19254290317122</v>
      </c>
      <c r="D736" s="181"/>
      <c r="E736" s="191">
        <v>118.43282994400499</v>
      </c>
      <c r="F736" s="31"/>
      <c r="G736" s="97"/>
      <c r="I736" s="31"/>
      <c r="J736" s="43"/>
      <c r="L736" s="31"/>
      <c r="M736" s="44"/>
      <c r="O736" s="31"/>
    </row>
    <row r="737" spans="1:15" s="205" customFormat="1" x14ac:dyDescent="0.2">
      <c r="A737" s="29" t="s">
        <v>1255</v>
      </c>
      <c r="B737" s="29"/>
      <c r="C737" s="31">
        <v>860.34847592320659</v>
      </c>
      <c r="D737" s="181"/>
      <c r="E737" s="191">
        <v>95.651242481613707</v>
      </c>
      <c r="F737" s="31"/>
      <c r="G737" s="97"/>
      <c r="I737" s="31"/>
      <c r="J737" s="43"/>
      <c r="L737" s="31"/>
      <c r="M737" s="44"/>
      <c r="O737" s="31"/>
    </row>
    <row r="738" spans="1:15" s="205" customFormat="1" x14ac:dyDescent="0.2">
      <c r="A738" s="29" t="s">
        <v>1256</v>
      </c>
      <c r="B738" s="29"/>
      <c r="C738" s="31">
        <v>704.27798549563693</v>
      </c>
      <c r="D738" s="181"/>
      <c r="E738" s="191">
        <v>68.909936549815995</v>
      </c>
      <c r="F738" s="31"/>
      <c r="G738" s="97"/>
      <c r="I738" s="31"/>
      <c r="J738" s="43"/>
      <c r="L738" s="31"/>
      <c r="M738" s="44"/>
      <c r="O738" s="31"/>
    </row>
    <row r="739" spans="1:15" s="205" customFormat="1" x14ac:dyDescent="0.2">
      <c r="A739" s="29" t="s">
        <v>1257</v>
      </c>
      <c r="B739" s="29"/>
      <c r="C739" s="31">
        <v>474.89013522726299</v>
      </c>
      <c r="D739" s="181"/>
      <c r="E739" s="191">
        <v>182.84200671522501</v>
      </c>
      <c r="F739" s="31"/>
      <c r="G739" s="97"/>
      <c r="I739" s="31"/>
      <c r="J739" s="43"/>
      <c r="L739" s="31"/>
      <c r="M739" s="44"/>
      <c r="O739" s="31"/>
    </row>
    <row r="740" spans="1:15" s="205" customFormat="1" x14ac:dyDescent="0.2">
      <c r="A740" s="29" t="s">
        <v>1267</v>
      </c>
      <c r="B740" s="29"/>
      <c r="C740" s="31">
        <v>607.19945520847011</v>
      </c>
      <c r="D740" s="181"/>
      <c r="E740" s="191">
        <v>105.113228672989</v>
      </c>
      <c r="F740" s="31"/>
      <c r="G740" s="97"/>
      <c r="I740" s="31"/>
      <c r="J740" s="43"/>
      <c r="L740" s="31"/>
      <c r="M740" s="44"/>
      <c r="O740" s="31"/>
    </row>
    <row r="741" spans="1:15" s="205" customFormat="1" x14ac:dyDescent="0.2">
      <c r="A741" s="29" t="s">
        <v>1268</v>
      </c>
      <c r="B741" s="29"/>
      <c r="C741" s="31">
        <v>647.6246315481701</v>
      </c>
      <c r="D741" s="181"/>
      <c r="E741" s="191">
        <v>142.42353683776801</v>
      </c>
      <c r="F741" s="31"/>
      <c r="G741" s="97"/>
      <c r="I741" s="31"/>
      <c r="J741" s="43"/>
      <c r="L741" s="31"/>
      <c r="M741" s="44"/>
      <c r="O741" s="31"/>
    </row>
    <row r="742" spans="1:15" s="205" customFormat="1" x14ac:dyDescent="0.2">
      <c r="A742" s="29" t="s">
        <v>1269</v>
      </c>
      <c r="B742" s="29"/>
      <c r="C742" s="31">
        <v>842.90860848681996</v>
      </c>
      <c r="D742" s="181"/>
      <c r="E742" s="191">
        <v>140.584277631628</v>
      </c>
      <c r="F742" s="31"/>
      <c r="G742" s="97"/>
      <c r="I742" s="31"/>
      <c r="J742" s="43"/>
      <c r="L742" s="31"/>
      <c r="M742" s="44"/>
      <c r="O742" s="31"/>
    </row>
    <row r="743" spans="1:15" s="205" customFormat="1" x14ac:dyDescent="0.2">
      <c r="A743" s="29" t="s">
        <v>1270</v>
      </c>
      <c r="B743" s="29"/>
      <c r="C743" s="31">
        <v>793.45251111795278</v>
      </c>
      <c r="D743" s="181"/>
      <c r="E743" s="191">
        <v>98.378047335550093</v>
      </c>
      <c r="F743" s="31"/>
      <c r="G743" s="97"/>
      <c r="I743" s="31"/>
      <c r="J743" s="43"/>
      <c r="L743" s="31"/>
      <c r="M743" s="44"/>
      <c r="O743" s="31"/>
    </row>
    <row r="744" spans="1:15" s="205" customFormat="1" x14ac:dyDescent="0.2">
      <c r="A744" s="29" t="s">
        <v>1271</v>
      </c>
      <c r="B744" s="29"/>
      <c r="C744" s="31">
        <v>595.06581642301637</v>
      </c>
      <c r="D744" s="181"/>
      <c r="E744" s="191">
        <v>110.747209133922</v>
      </c>
      <c r="F744" s="31"/>
      <c r="G744" s="97"/>
      <c r="I744" s="31"/>
      <c r="J744" s="43"/>
      <c r="L744" s="31"/>
      <c r="M744" s="44"/>
      <c r="O744" s="31"/>
    </row>
    <row r="745" spans="1:15" s="205" customFormat="1" x14ac:dyDescent="0.2">
      <c r="A745" s="29" t="s">
        <v>1272</v>
      </c>
      <c r="B745" s="29"/>
      <c r="C745" s="31">
        <v>942.56125769569496</v>
      </c>
      <c r="D745" s="181"/>
      <c r="E745" s="191">
        <v>68.877688244088503</v>
      </c>
      <c r="F745" s="31"/>
      <c r="G745" s="97"/>
      <c r="I745" s="31"/>
      <c r="J745" s="43"/>
      <c r="L745" s="31"/>
      <c r="M745" s="44"/>
      <c r="O745" s="31"/>
    </row>
    <row r="746" spans="1:15" s="205" customFormat="1" x14ac:dyDescent="0.2">
      <c r="A746" s="29" t="s">
        <v>1273</v>
      </c>
      <c r="B746" s="29"/>
      <c r="C746" s="31">
        <v>1043.3022033267971</v>
      </c>
      <c r="D746" s="181"/>
      <c r="E746" s="191">
        <v>95.418090944652107</v>
      </c>
      <c r="F746" s="31"/>
      <c r="G746" s="97"/>
      <c r="I746" s="31"/>
      <c r="J746" s="43"/>
      <c r="L746" s="31"/>
      <c r="M746" s="44"/>
      <c r="O746" s="31"/>
    </row>
    <row r="747" spans="1:15" s="205" customFormat="1" x14ac:dyDescent="0.2">
      <c r="A747" s="29" t="s">
        <v>1274</v>
      </c>
      <c r="B747" s="29"/>
      <c r="C747" s="31">
        <v>1075.206097571509</v>
      </c>
      <c r="D747" s="181"/>
      <c r="E747" s="191">
        <v>55.577892381567104</v>
      </c>
      <c r="F747" s="31"/>
      <c r="G747" s="97"/>
      <c r="I747" s="31"/>
      <c r="J747" s="43"/>
      <c r="L747" s="31"/>
      <c r="M747" s="44"/>
      <c r="O747" s="31"/>
    </row>
    <row r="748" spans="1:15" s="205" customFormat="1" x14ac:dyDescent="0.2">
      <c r="A748" s="29" t="s">
        <v>1275</v>
      </c>
      <c r="B748" s="29"/>
      <c r="C748" s="31">
        <v>539.56968363498868</v>
      </c>
      <c r="D748" s="181"/>
      <c r="E748" s="191">
        <v>172.47920006655499</v>
      </c>
      <c r="F748" s="31"/>
      <c r="G748" s="97"/>
      <c r="I748" s="31"/>
      <c r="J748" s="43"/>
      <c r="L748" s="31"/>
      <c r="M748" s="44"/>
      <c r="O748" s="31"/>
    </row>
    <row r="749" spans="1:15" x14ac:dyDescent="0.2">
      <c r="A749" s="45"/>
      <c r="B749" s="45"/>
      <c r="C749" s="47"/>
      <c r="D749" s="46"/>
      <c r="E749" s="47"/>
    </row>
    <row r="751" spans="1:15" x14ac:dyDescent="0.2">
      <c r="A751" s="51" t="s">
        <v>718</v>
      </c>
      <c r="B751" s="21"/>
      <c r="C751" s="20"/>
      <c r="D751" s="20"/>
      <c r="E751" s="20"/>
    </row>
    <row r="752" spans="1:15" x14ac:dyDescent="0.2">
      <c r="A752" s="102" t="s">
        <v>894</v>
      </c>
      <c r="B752" s="21"/>
      <c r="C752" s="20"/>
      <c r="D752" s="20"/>
      <c r="E752" s="20"/>
    </row>
    <row r="753" spans="1:13" x14ac:dyDescent="0.2">
      <c r="A753" s="102" t="s">
        <v>1022</v>
      </c>
      <c r="B753" s="21"/>
      <c r="C753" s="20"/>
      <c r="D753" s="20"/>
      <c r="E753" s="20"/>
    </row>
    <row r="754" spans="1:13" x14ac:dyDescent="0.2">
      <c r="A754" s="102" t="s">
        <v>895</v>
      </c>
    </row>
    <row r="755" spans="1:13" x14ac:dyDescent="0.2">
      <c r="A755" s="62" t="s">
        <v>969</v>
      </c>
    </row>
    <row r="756" spans="1:13" x14ac:dyDescent="0.2">
      <c r="A756" s="51" t="s">
        <v>1024</v>
      </c>
      <c r="B756" s="21"/>
      <c r="C756" s="20"/>
      <c r="D756" s="20"/>
      <c r="E756" s="20"/>
      <c r="F756" s="20"/>
      <c r="G756" s="20"/>
      <c r="H756" s="20"/>
      <c r="I756" s="20"/>
      <c r="J756" s="20"/>
      <c r="K756" s="20"/>
    </row>
    <row r="757" spans="1:13" x14ac:dyDescent="0.2">
      <c r="A757" s="62"/>
    </row>
    <row r="758" spans="1:13" x14ac:dyDescent="0.2">
      <c r="M758" s="5"/>
    </row>
    <row r="759" spans="1:13" x14ac:dyDescent="0.2">
      <c r="M759" s="5"/>
    </row>
    <row r="760" spans="1:13" x14ac:dyDescent="0.2">
      <c r="M760" s="5"/>
    </row>
    <row r="761" spans="1:13" x14ac:dyDescent="0.2">
      <c r="M761" s="5"/>
    </row>
    <row r="762" spans="1:13" x14ac:dyDescent="0.2">
      <c r="L762" s="5"/>
    </row>
    <row r="763" spans="1:13" x14ac:dyDescent="0.2">
      <c r="M763" s="5"/>
    </row>
    <row r="764" spans="1:13" x14ac:dyDescent="0.2">
      <c r="L764" s="5"/>
    </row>
  </sheetData>
  <mergeCells count="5">
    <mergeCell ref="A9:A10"/>
    <mergeCell ref="C9:C10"/>
    <mergeCell ref="E9:E10"/>
    <mergeCell ref="B4:E4"/>
    <mergeCell ref="G4:J4"/>
  </mergeCells>
  <phoneticPr fontId="3" type="noConversion"/>
  <conditionalFormatting sqref="I688:I700">
    <cfRule type="expression" dxfId="288" priority="11">
      <formula>J688="*"</formula>
    </cfRule>
  </conditionalFormatting>
  <conditionalFormatting sqref="G700 E700:E705 C700:C705">
    <cfRule type="expression" dxfId="287" priority="12">
      <formula>D771="*"</formula>
    </cfRule>
  </conditionalFormatting>
  <conditionalFormatting sqref="G695 E695 C695">
    <cfRule type="expression" dxfId="286" priority="5250">
      <formula>D770="*"</formula>
    </cfRule>
  </conditionalFormatting>
  <conditionalFormatting sqref="G694 E694 C694">
    <cfRule type="expression" dxfId="285" priority="5303">
      <formula>D770="*"</formula>
    </cfRule>
  </conditionalFormatting>
  <conditionalFormatting sqref="G693 E693 C693">
    <cfRule type="expression" dxfId="284" priority="5356">
      <formula>D770="*"</formula>
    </cfRule>
  </conditionalFormatting>
  <conditionalFormatting sqref="G688:G692 E688:E692 C688:C692">
    <cfRule type="expression" dxfId="283" priority="5409">
      <formula>D766="*"</formula>
    </cfRule>
  </conditionalFormatting>
  <conditionalFormatting sqref="G699 E699 C699">
    <cfRule type="expression" dxfId="282" priority="11055">
      <formula>D771="*"</formula>
    </cfRule>
  </conditionalFormatting>
  <conditionalFormatting sqref="G698 E698 C698">
    <cfRule type="expression" dxfId="281" priority="11125">
      <formula>D771="*"</formula>
    </cfRule>
  </conditionalFormatting>
  <conditionalFormatting sqref="G696:G697 E696:E697 C696:C697">
    <cfRule type="expression" dxfId="280" priority="11195">
      <formula>D770="*"</formula>
    </cfRule>
  </conditionalFormatting>
  <conditionalFormatting sqref="I701:I709">
    <cfRule type="expression" dxfId="279" priority="6">
      <formula>J701="*"</formula>
    </cfRule>
  </conditionalFormatting>
  <conditionalFormatting sqref="C716 G716">
    <cfRule type="expression" dxfId="278" priority="7">
      <formula>D778="*"</formula>
    </cfRule>
  </conditionalFormatting>
  <conditionalFormatting sqref="G703 C707">
    <cfRule type="expression" dxfId="277" priority="8">
      <formula>D772="*"</formula>
    </cfRule>
  </conditionalFormatting>
  <conditionalFormatting sqref="C709 G706 E709:E714">
    <cfRule type="expression" dxfId="276" priority="9">
      <formula>D773="*"</formula>
    </cfRule>
  </conditionalFormatting>
  <conditionalFormatting sqref="G701">
    <cfRule type="expression" dxfId="275" priority="10">
      <formula>H772="*"</formula>
    </cfRule>
  </conditionalFormatting>
  <conditionalFormatting sqref="G708">
    <cfRule type="expression" dxfId="274" priority="18282">
      <formula>H773="*"</formula>
    </cfRule>
  </conditionalFormatting>
  <conditionalFormatting sqref="E708 C708 G704:G705">
    <cfRule type="expression" dxfId="273" priority="18366">
      <formula>D772="*"</formula>
    </cfRule>
  </conditionalFormatting>
  <conditionalFormatting sqref="C710:C714 E717:E718 G709:G714">
    <cfRule type="expression" dxfId="272" priority="18384">
      <formula>D773="*"</formula>
    </cfRule>
  </conditionalFormatting>
  <conditionalFormatting sqref="E707">
    <cfRule type="expression" dxfId="271" priority="18468">
      <formula>F776="*"</formula>
    </cfRule>
  </conditionalFormatting>
  <conditionalFormatting sqref="E706 C706 G702">
    <cfRule type="expression" dxfId="270" priority="18552">
      <formula>D772="*"</formula>
    </cfRule>
  </conditionalFormatting>
  <conditionalFormatting sqref="I710:I748">
    <cfRule type="expression" dxfId="269" priority="2">
      <formula>J710="*"</formula>
    </cfRule>
  </conditionalFormatting>
  <conditionalFormatting sqref="C722:C748 G722:G748">
    <cfRule type="expression" dxfId="268" priority="3">
      <formula>D779="*"</formula>
    </cfRule>
  </conditionalFormatting>
  <conditionalFormatting sqref="E722:E748 C719 G719">
    <cfRule type="expression" dxfId="267" priority="24104">
      <formula>D779="*"</formula>
    </cfRule>
  </conditionalFormatting>
  <conditionalFormatting sqref="E716">
    <cfRule type="expression" dxfId="266" priority="24111">
      <formula>F781="*"</formula>
    </cfRule>
  </conditionalFormatting>
  <conditionalFormatting sqref="E715 G707">
    <cfRule type="expression" dxfId="265" priority="24217">
      <formula>F773="*"</formula>
    </cfRule>
  </conditionalFormatting>
  <conditionalFormatting sqref="C721 G721">
    <cfRule type="expression" dxfId="264" priority="32878">
      <formula>D779="*"</formula>
    </cfRule>
  </conditionalFormatting>
  <conditionalFormatting sqref="E721 C717:C718 G717:G718">
    <cfRule type="expression" dxfId="263" priority="32996">
      <formula>D778="*"</formula>
    </cfRule>
  </conditionalFormatting>
  <conditionalFormatting sqref="C720 G720">
    <cfRule type="expression" dxfId="262" priority="33003">
      <formula>D779="*"</formula>
    </cfRule>
  </conditionalFormatting>
  <conditionalFormatting sqref="E720">
    <cfRule type="expression" dxfId="261" priority="33121">
      <formula>F782="*"</formula>
    </cfRule>
  </conditionalFormatting>
  <conditionalFormatting sqref="E719 G715 C715">
    <cfRule type="expression" dxfId="260" priority="33239">
      <formula>D778="*"</formula>
    </cfRule>
  </conditionalFormatting>
  <hyperlinks>
    <hyperlink ref="A1" location="Contents!A1" display="Contents" xr:uid="{A88A7054-9A12-4667-A497-A09E44C6E339}"/>
    <hyperlink ref="A751" location="'Reference Dates'!A1" display="1. See reference dates in Reference Weeks tab." xr:uid="{B4309326-6411-4A4A-A33C-F7390A86ED11}"/>
    <hyperlink ref="B5" r:id="rId1" xr:uid="{0F74AC12-9ED7-437C-B420-4E5FCE9B137C}"/>
    <hyperlink ref="B1" location="Information!A1" display="Information" xr:uid="{5AEED9BA-00B7-4AB8-BFC7-884F9FE4BAC5}"/>
    <hyperlink ref="A756" location="Information!A1" display="6. A timeline of lockdowns and other Covid-19 related policy decisions can be found in the Information tab." xr:uid="{903A68FC-044B-406A-BA31-512112086038}"/>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FD83-BFCD-481B-A8BD-83A1FC494E8D}">
  <sheetPr codeName="Sheet18"/>
  <dimension ref="A1:S764"/>
  <sheetViews>
    <sheetView workbookViewId="0">
      <pane xSplit="1" ySplit="10" topLeftCell="B74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140625" style="3" customWidth="1"/>
    <col min="2" max="2" width="3.5703125" style="3" customWidth="1"/>
    <col min="3" max="3" width="13.140625" style="3" customWidth="1"/>
    <col min="4" max="4" width="3.5703125" style="3" customWidth="1"/>
    <col min="5" max="5" width="13.140625" style="3" customWidth="1"/>
    <col min="6" max="6" width="26.85546875" style="3" bestFit="1" customWidth="1"/>
    <col min="7" max="7" width="14.85546875" style="3" customWidth="1"/>
    <col min="8" max="16384" width="8.7109375" style="3"/>
  </cols>
  <sheetData>
    <row r="1" spans="1:19" ht="15" x14ac:dyDescent="0.25">
      <c r="A1" s="1" t="s">
        <v>42</v>
      </c>
      <c r="B1" s="163" t="s">
        <v>48</v>
      </c>
      <c r="D1" s="163"/>
    </row>
    <row r="2" spans="1:19" ht="18.75" x14ac:dyDescent="0.25">
      <c r="A2" s="82" t="s">
        <v>897</v>
      </c>
    </row>
    <row r="3" spans="1:19" ht="15.75" x14ac:dyDescent="0.25">
      <c r="F3" s="78" t="s">
        <v>726</v>
      </c>
    </row>
    <row r="4" spans="1:19" ht="15.75" x14ac:dyDescent="0.25">
      <c r="A4" s="67" t="s">
        <v>721</v>
      </c>
      <c r="B4" s="287">
        <v>44663</v>
      </c>
      <c r="C4" s="287"/>
      <c r="D4" s="287"/>
      <c r="E4" s="287"/>
      <c r="F4" s="166" t="s">
        <v>724</v>
      </c>
      <c r="G4" s="286" t="s">
        <v>1288</v>
      </c>
      <c r="H4" s="286"/>
      <c r="I4" s="286"/>
      <c r="J4" s="286"/>
      <c r="M4" s="77"/>
      <c r="N4" s="77"/>
      <c r="O4" s="77"/>
      <c r="P4" s="77"/>
      <c r="Q4" s="77"/>
      <c r="R4" s="77"/>
      <c r="S4" s="77"/>
    </row>
    <row r="5" spans="1:19" ht="15.75" x14ac:dyDescent="0.25">
      <c r="A5" s="134" t="s">
        <v>722</v>
      </c>
      <c r="B5" s="75" t="s">
        <v>723</v>
      </c>
      <c r="C5" s="135"/>
      <c r="D5" s="75"/>
      <c r="E5" s="135"/>
      <c r="F5" s="98" t="s">
        <v>725</v>
      </c>
      <c r="G5" s="72"/>
      <c r="H5" s="136"/>
      <c r="I5" s="136"/>
      <c r="J5" s="72"/>
      <c r="K5" s="73"/>
      <c r="L5" s="72"/>
      <c r="M5" s="73"/>
      <c r="N5" s="73"/>
      <c r="O5" s="73"/>
      <c r="P5" s="73"/>
      <c r="Q5" s="73"/>
      <c r="R5" s="73"/>
    </row>
    <row r="6" spans="1:19" ht="15.75" x14ac:dyDescent="0.25">
      <c r="A6" s="82"/>
    </row>
    <row r="8" spans="1:19" ht="15.75" thickBot="1" x14ac:dyDescent="0.3">
      <c r="A8" s="6"/>
      <c r="B8" s="6"/>
      <c r="C8" s="7"/>
      <c r="D8" s="6"/>
      <c r="E8" s="7" t="s">
        <v>782</v>
      </c>
    </row>
    <row r="9" spans="1:19" ht="25.5" customHeight="1" x14ac:dyDescent="0.2">
      <c r="A9" s="283" t="s">
        <v>699</v>
      </c>
      <c r="B9" s="126"/>
      <c r="C9" s="307" t="s">
        <v>892</v>
      </c>
      <c r="D9" s="126"/>
      <c r="E9" s="307" t="s">
        <v>893</v>
      </c>
      <c r="F9" s="14"/>
    </row>
    <row r="10" spans="1:19" ht="15" thickBot="1" x14ac:dyDescent="0.25">
      <c r="A10" s="284"/>
      <c r="B10" s="16"/>
      <c r="C10" s="302"/>
      <c r="D10" s="16"/>
      <c r="E10" s="302"/>
      <c r="F10" s="19"/>
    </row>
    <row r="11" spans="1:19" x14ac:dyDescent="0.2">
      <c r="A11" s="21"/>
      <c r="B11" s="20"/>
      <c r="C11" s="23"/>
      <c r="D11" s="20"/>
      <c r="E11" s="23"/>
      <c r="F11" s="28"/>
    </row>
    <row r="12" spans="1:19" x14ac:dyDescent="0.2">
      <c r="A12" s="29" t="s">
        <v>55</v>
      </c>
      <c r="B12" s="110"/>
      <c r="C12" s="88" t="s">
        <v>975</v>
      </c>
      <c r="D12" s="110"/>
      <c r="E12" s="137">
        <v>79.452001145732297</v>
      </c>
      <c r="F12" s="138"/>
      <c r="G12" s="138"/>
      <c r="H12" s="138"/>
    </row>
    <row r="13" spans="1:19" x14ac:dyDescent="0.2">
      <c r="A13" s="29" t="s">
        <v>56</v>
      </c>
      <c r="B13" s="110"/>
      <c r="C13" s="34">
        <v>686.78374921324212</v>
      </c>
      <c r="D13" s="110"/>
      <c r="E13" s="137">
        <v>79.525637902155168</v>
      </c>
      <c r="F13" s="138"/>
      <c r="G13" s="138"/>
      <c r="H13" s="138"/>
    </row>
    <row r="14" spans="1:19" x14ac:dyDescent="0.2">
      <c r="A14" s="29" t="s">
        <v>57</v>
      </c>
      <c r="B14" s="110"/>
      <c r="C14" s="34">
        <v>698.71601660420413</v>
      </c>
      <c r="D14" s="110"/>
      <c r="E14" s="137">
        <v>79.593647116144211</v>
      </c>
      <c r="F14" s="138"/>
      <c r="G14" s="138"/>
      <c r="H14" s="138"/>
    </row>
    <row r="15" spans="1:19" x14ac:dyDescent="0.2">
      <c r="A15" s="29" t="s">
        <v>58</v>
      </c>
      <c r="B15" s="110"/>
      <c r="C15" s="34">
        <v>711.76726518526175</v>
      </c>
      <c r="D15" s="110"/>
      <c r="E15" s="137">
        <v>79.65715038605974</v>
      </c>
      <c r="F15" s="138"/>
      <c r="G15" s="138"/>
      <c r="H15" s="138"/>
    </row>
    <row r="16" spans="1:19" x14ac:dyDescent="0.2">
      <c r="A16" s="29" t="s">
        <v>59</v>
      </c>
      <c r="B16" s="110"/>
      <c r="C16" s="34">
        <v>725.24318681661043</v>
      </c>
      <c r="D16" s="110"/>
      <c r="E16" s="137">
        <v>79.717875892036687</v>
      </c>
      <c r="F16" s="138"/>
      <c r="G16" s="138"/>
      <c r="H16" s="138"/>
    </row>
    <row r="17" spans="1:8" x14ac:dyDescent="0.2">
      <c r="A17" s="29" t="s">
        <v>60</v>
      </c>
      <c r="B17" s="110"/>
      <c r="C17" s="34">
        <v>736.99414044615503</v>
      </c>
      <c r="D17" s="110"/>
      <c r="E17" s="137">
        <v>79.776821507782444</v>
      </c>
      <c r="F17" s="138"/>
      <c r="G17" s="138"/>
      <c r="H17" s="138"/>
    </row>
    <row r="18" spans="1:8" x14ac:dyDescent="0.2">
      <c r="A18" s="29" t="s">
        <v>61</v>
      </c>
      <c r="B18" s="110"/>
      <c r="C18" s="34">
        <v>746.54999800308258</v>
      </c>
      <c r="D18" s="110"/>
      <c r="E18" s="137">
        <v>79.832245792053982</v>
      </c>
      <c r="F18" s="138"/>
      <c r="G18" s="138"/>
      <c r="H18" s="138"/>
    </row>
    <row r="19" spans="1:8" x14ac:dyDescent="0.2">
      <c r="A19" s="29" t="s">
        <v>62</v>
      </c>
      <c r="B19" s="110"/>
      <c r="C19" s="34">
        <v>754.19991284652997</v>
      </c>
      <c r="D19" s="110"/>
      <c r="E19" s="137">
        <v>79.883625860144264</v>
      </c>
      <c r="F19" s="138"/>
      <c r="G19" s="138"/>
      <c r="H19" s="138"/>
    </row>
    <row r="20" spans="1:8" x14ac:dyDescent="0.2">
      <c r="A20" s="29" t="s">
        <v>63</v>
      </c>
      <c r="B20" s="110"/>
      <c r="C20" s="34">
        <v>759.39548440759665</v>
      </c>
      <c r="D20" s="110"/>
      <c r="E20" s="137">
        <v>79.935337139333811</v>
      </c>
      <c r="F20" s="138"/>
      <c r="G20" s="138"/>
      <c r="H20" s="138"/>
    </row>
    <row r="21" spans="1:8" x14ac:dyDescent="0.2">
      <c r="A21" s="29" t="s">
        <v>64</v>
      </c>
      <c r="B21" s="110"/>
      <c r="C21" s="34">
        <v>762.72368230965594</v>
      </c>
      <c r="D21" s="110"/>
      <c r="E21" s="137">
        <v>79.990301890403202</v>
      </c>
      <c r="F21" s="138"/>
      <c r="G21" s="138"/>
      <c r="H21" s="138"/>
    </row>
    <row r="22" spans="1:8" x14ac:dyDescent="0.2">
      <c r="A22" s="29" t="s">
        <v>65</v>
      </c>
      <c r="B22" s="110"/>
      <c r="C22" s="34">
        <v>766.26465360134159</v>
      </c>
      <c r="D22" s="110"/>
      <c r="E22" s="137">
        <v>80.045443566691404</v>
      </c>
      <c r="F22" s="138"/>
      <c r="G22" s="138"/>
      <c r="H22" s="138"/>
    </row>
    <row r="23" spans="1:8" x14ac:dyDescent="0.2">
      <c r="A23" s="29" t="s">
        <v>66</v>
      </c>
      <c r="B23" s="110"/>
      <c r="C23" s="34">
        <v>769.50597590711254</v>
      </c>
      <c r="D23" s="110"/>
      <c r="E23" s="137">
        <v>80.102510979376646</v>
      </c>
      <c r="F23" s="138"/>
      <c r="G23" s="138"/>
      <c r="H23" s="138"/>
    </row>
    <row r="24" spans="1:8" x14ac:dyDescent="0.2">
      <c r="A24" s="29" t="s">
        <v>67</v>
      </c>
      <c r="B24" s="110"/>
      <c r="C24" s="34">
        <v>770.23903614099538</v>
      </c>
      <c r="D24" s="110"/>
      <c r="E24" s="137">
        <v>80.163916454152073</v>
      </c>
      <c r="F24" s="138"/>
      <c r="G24" s="138"/>
      <c r="H24" s="138"/>
    </row>
    <row r="25" spans="1:8" x14ac:dyDescent="0.2">
      <c r="A25" s="29" t="s">
        <v>68</v>
      </c>
      <c r="B25" s="110"/>
      <c r="C25" s="31">
        <v>767.5886438635747</v>
      </c>
      <c r="D25" s="110"/>
      <c r="E25" s="137">
        <v>80.224912032054974</v>
      </c>
      <c r="F25" s="138"/>
      <c r="G25" s="138"/>
      <c r="H25" s="138"/>
    </row>
    <row r="26" spans="1:8" x14ac:dyDescent="0.2">
      <c r="A26" s="29" t="s">
        <v>69</v>
      </c>
      <c r="B26" s="110"/>
      <c r="C26" s="31">
        <v>762.41265701325779</v>
      </c>
      <c r="D26" s="110"/>
      <c r="E26" s="137">
        <v>80.284351333301686</v>
      </c>
      <c r="F26" s="138"/>
      <c r="G26" s="138"/>
      <c r="H26" s="138"/>
    </row>
    <row r="27" spans="1:8" x14ac:dyDescent="0.2">
      <c r="A27" s="29" t="s">
        <v>70</v>
      </c>
      <c r="B27" s="110"/>
      <c r="C27" s="31">
        <v>756.93732382356666</v>
      </c>
      <c r="D27" s="110"/>
      <c r="E27" s="137">
        <v>80.345590147471512</v>
      </c>
      <c r="F27" s="138"/>
      <c r="G27" s="138"/>
      <c r="H27" s="138"/>
    </row>
    <row r="28" spans="1:8" x14ac:dyDescent="0.2">
      <c r="A28" s="29" t="s">
        <v>71</v>
      </c>
      <c r="B28" s="110"/>
      <c r="C28" s="31">
        <v>751.63633718910489</v>
      </c>
      <c r="D28" s="110"/>
      <c r="E28" s="137">
        <v>80.40609586903264</v>
      </c>
      <c r="F28" s="138"/>
      <c r="G28" s="138"/>
      <c r="H28" s="138"/>
    </row>
    <row r="29" spans="1:8" x14ac:dyDescent="0.2">
      <c r="A29" s="29" t="s">
        <v>72</v>
      </c>
      <c r="B29" s="110"/>
      <c r="C29" s="31">
        <v>744.63550322743765</v>
      </c>
      <c r="D29" s="110"/>
      <c r="E29" s="137">
        <v>80.459908195317524</v>
      </c>
      <c r="F29" s="138"/>
      <c r="G29" s="138"/>
      <c r="H29" s="138"/>
    </row>
    <row r="30" spans="1:8" x14ac:dyDescent="0.2">
      <c r="A30" s="29" t="s">
        <v>73</v>
      </c>
      <c r="B30" s="110"/>
      <c r="C30" s="31">
        <v>734.89381399299225</v>
      </c>
      <c r="D30" s="110"/>
      <c r="E30" s="137">
        <v>80.506827423350614</v>
      </c>
      <c r="F30" s="138"/>
      <c r="G30" s="138"/>
      <c r="H30" s="138"/>
    </row>
    <row r="31" spans="1:8" x14ac:dyDescent="0.2">
      <c r="A31" s="29" t="s">
        <v>74</v>
      </c>
      <c r="B31" s="110"/>
      <c r="C31" s="31">
        <v>725.32149049242707</v>
      </c>
      <c r="D31" s="110"/>
      <c r="E31" s="137">
        <v>80.549137593967288</v>
      </c>
      <c r="F31" s="138"/>
      <c r="G31" s="138"/>
      <c r="H31" s="138"/>
    </row>
    <row r="32" spans="1:8" x14ac:dyDescent="0.2">
      <c r="A32" s="29" t="s">
        <v>75</v>
      </c>
      <c r="B32" s="110"/>
      <c r="C32" s="31">
        <v>719.17294331830465</v>
      </c>
      <c r="D32" s="110"/>
      <c r="E32" s="137">
        <v>80.59144035012072</v>
      </c>
      <c r="F32" s="138"/>
      <c r="G32" s="138"/>
      <c r="H32" s="138"/>
    </row>
    <row r="33" spans="1:8" x14ac:dyDescent="0.2">
      <c r="A33" s="29" t="s">
        <v>76</v>
      </c>
      <c r="B33" s="110"/>
      <c r="C33" s="31">
        <v>716.08174094170988</v>
      </c>
      <c r="D33" s="110"/>
      <c r="E33" s="137">
        <v>80.638891557155929</v>
      </c>
      <c r="F33" s="138"/>
      <c r="G33" s="138"/>
      <c r="H33" s="138"/>
    </row>
    <row r="34" spans="1:8" x14ac:dyDescent="0.2">
      <c r="A34" s="29" t="s">
        <v>77</v>
      </c>
      <c r="B34" s="110"/>
      <c r="C34" s="31">
        <v>714.97760131562416</v>
      </c>
      <c r="D34" s="110"/>
      <c r="E34" s="137">
        <v>80.692367119405191</v>
      </c>
      <c r="F34" s="138"/>
      <c r="G34" s="138"/>
      <c r="H34" s="138"/>
    </row>
    <row r="35" spans="1:8" x14ac:dyDescent="0.2">
      <c r="A35" s="29" t="s">
        <v>78</v>
      </c>
      <c r="B35" s="110"/>
      <c r="C35" s="31">
        <v>716.46528945945568</v>
      </c>
      <c r="D35" s="110"/>
      <c r="E35" s="137">
        <v>80.752388081018481</v>
      </c>
      <c r="F35" s="138"/>
      <c r="G35" s="138"/>
      <c r="H35" s="138"/>
    </row>
    <row r="36" spans="1:8" x14ac:dyDescent="0.2">
      <c r="A36" s="29" t="s">
        <v>79</v>
      </c>
      <c r="B36" s="110"/>
      <c r="C36" s="31">
        <v>720.98550476011178</v>
      </c>
      <c r="D36" s="110"/>
      <c r="E36" s="137">
        <v>80.812848875172591</v>
      </c>
      <c r="F36" s="138"/>
      <c r="G36" s="138"/>
      <c r="H36" s="138"/>
    </row>
    <row r="37" spans="1:8" x14ac:dyDescent="0.2">
      <c r="A37" s="29" t="s">
        <v>80</v>
      </c>
      <c r="B37" s="110"/>
      <c r="C37" s="31">
        <v>726.24417430351286</v>
      </c>
      <c r="D37" s="110"/>
      <c r="E37" s="137">
        <v>80.866258355831803</v>
      </c>
      <c r="F37" s="138"/>
      <c r="G37" s="138"/>
      <c r="H37" s="138"/>
    </row>
    <row r="38" spans="1:8" x14ac:dyDescent="0.2">
      <c r="A38" s="29" t="s">
        <v>81</v>
      </c>
      <c r="B38" s="110"/>
      <c r="C38" s="31">
        <v>728.77426889009439</v>
      </c>
      <c r="D38" s="110"/>
      <c r="E38" s="137">
        <v>80.916631947164603</v>
      </c>
      <c r="F38" s="138"/>
      <c r="G38" s="138"/>
      <c r="H38" s="138"/>
    </row>
    <row r="39" spans="1:8" x14ac:dyDescent="0.2">
      <c r="A39" s="29" t="s">
        <v>82</v>
      </c>
      <c r="B39" s="110"/>
      <c r="C39" s="31">
        <v>727.99117142776527</v>
      </c>
      <c r="D39" s="110"/>
      <c r="E39" s="137">
        <v>80.970818445202369</v>
      </c>
      <c r="F39" s="138"/>
      <c r="G39" s="138"/>
      <c r="H39" s="138"/>
    </row>
    <row r="40" spans="1:8" x14ac:dyDescent="0.2">
      <c r="A40" s="29" t="s">
        <v>83</v>
      </c>
      <c r="B40" s="110"/>
      <c r="C40" s="31">
        <v>725.85909521544534</v>
      </c>
      <c r="D40" s="110"/>
      <c r="E40" s="137">
        <v>81.030054016500785</v>
      </c>
      <c r="F40" s="138"/>
      <c r="G40" s="138"/>
      <c r="H40" s="138"/>
    </row>
    <row r="41" spans="1:8" x14ac:dyDescent="0.2">
      <c r="A41" s="29" t="s">
        <v>84</v>
      </c>
      <c r="B41" s="110"/>
      <c r="C41" s="31">
        <v>724.38037014022791</v>
      </c>
      <c r="D41" s="110"/>
      <c r="E41" s="137">
        <v>81.092345947663816</v>
      </c>
      <c r="F41" s="138"/>
      <c r="G41" s="138"/>
      <c r="H41" s="138"/>
    </row>
    <row r="42" spans="1:8" x14ac:dyDescent="0.2">
      <c r="A42" s="29" t="s">
        <v>85</v>
      </c>
      <c r="B42" s="110"/>
      <c r="C42" s="31">
        <v>721.94795935263221</v>
      </c>
      <c r="D42" s="110"/>
      <c r="E42" s="137">
        <v>81.158061545612611</v>
      </c>
      <c r="F42" s="138"/>
      <c r="G42" s="138"/>
      <c r="H42" s="138"/>
    </row>
    <row r="43" spans="1:8" x14ac:dyDescent="0.2">
      <c r="A43" s="29" t="s">
        <v>86</v>
      </c>
      <c r="B43" s="110"/>
      <c r="C43" s="31">
        <v>715.67923564542582</v>
      </c>
      <c r="D43" s="110"/>
      <c r="E43" s="137">
        <v>81.227933353747574</v>
      </c>
      <c r="F43" s="138"/>
      <c r="G43" s="138"/>
      <c r="H43" s="138"/>
    </row>
    <row r="44" spans="1:8" x14ac:dyDescent="0.2">
      <c r="A44" s="29" t="s">
        <v>87</v>
      </c>
      <c r="B44" s="110"/>
      <c r="C44" s="31">
        <v>708.47900697807302</v>
      </c>
      <c r="D44" s="110"/>
      <c r="E44" s="137">
        <v>81.301923730789355</v>
      </c>
      <c r="F44" s="138"/>
      <c r="G44" s="138"/>
      <c r="H44" s="138"/>
    </row>
    <row r="45" spans="1:8" x14ac:dyDescent="0.2">
      <c r="A45" s="29" t="s">
        <v>88</v>
      </c>
      <c r="B45" s="110"/>
      <c r="C45" s="31">
        <v>703.88511578844236</v>
      </c>
      <c r="D45" s="110"/>
      <c r="E45" s="140">
        <v>81.37328811361543</v>
      </c>
      <c r="F45" s="138"/>
      <c r="G45" s="138"/>
      <c r="H45" s="138"/>
    </row>
    <row r="46" spans="1:8" x14ac:dyDescent="0.2">
      <c r="A46" s="29" t="s">
        <v>89</v>
      </c>
      <c r="B46" s="110"/>
      <c r="C46" s="31">
        <v>701.38140218620288</v>
      </c>
      <c r="D46" s="110"/>
      <c r="E46" s="137">
        <v>81.432550242512264</v>
      </c>
      <c r="F46" s="138"/>
      <c r="G46" s="138"/>
      <c r="H46" s="138"/>
    </row>
    <row r="47" spans="1:8" x14ac:dyDescent="0.2">
      <c r="A47" s="29" t="s">
        <v>90</v>
      </c>
      <c r="B47" s="110"/>
      <c r="C47" s="31">
        <v>699.06997164827908</v>
      </c>
      <c r="D47" s="110"/>
      <c r="E47" s="137">
        <v>81.484158643056034</v>
      </c>
      <c r="F47" s="138"/>
      <c r="G47" s="138"/>
      <c r="H47" s="138"/>
    </row>
    <row r="48" spans="1:8" x14ac:dyDescent="0.2">
      <c r="A48" s="29" t="s">
        <v>91</v>
      </c>
      <c r="B48" s="110"/>
      <c r="C48" s="31">
        <v>696.67590648597127</v>
      </c>
      <c r="D48" s="110"/>
      <c r="E48" s="137">
        <v>81.532856596548825</v>
      </c>
      <c r="F48" s="138"/>
      <c r="G48" s="138"/>
      <c r="H48" s="138"/>
    </row>
    <row r="49" spans="1:8" x14ac:dyDescent="0.2">
      <c r="A49" s="29" t="s">
        <v>92</v>
      </c>
      <c r="B49" s="110"/>
      <c r="C49" s="31">
        <v>695.21244732951754</v>
      </c>
      <c r="D49" s="110"/>
      <c r="E49" s="137">
        <v>81.577930290085803</v>
      </c>
      <c r="F49" s="138"/>
      <c r="G49" s="138"/>
      <c r="H49" s="138"/>
    </row>
    <row r="50" spans="1:8" x14ac:dyDescent="0.2">
      <c r="A50" s="29" t="s">
        <v>93</v>
      </c>
      <c r="B50" s="110"/>
      <c r="C50" s="31">
        <v>694.33671943175705</v>
      </c>
      <c r="D50" s="110"/>
      <c r="E50" s="137">
        <v>81.623901827732141</v>
      </c>
      <c r="F50" s="138"/>
      <c r="G50" s="138"/>
      <c r="H50" s="138"/>
    </row>
    <row r="51" spans="1:8" x14ac:dyDescent="0.2">
      <c r="A51" s="29" t="s">
        <v>94</v>
      </c>
      <c r="B51" s="110"/>
      <c r="C51" s="31">
        <v>693.96737730017787</v>
      </c>
      <c r="D51" s="110"/>
      <c r="E51" s="137">
        <v>81.675168892521128</v>
      </c>
      <c r="F51" s="138"/>
      <c r="G51" s="138"/>
      <c r="H51" s="138"/>
    </row>
    <row r="52" spans="1:8" x14ac:dyDescent="0.2">
      <c r="A52" s="29" t="s">
        <v>95</v>
      </c>
      <c r="B52" s="110"/>
      <c r="C52" s="31">
        <v>693.76895245230969</v>
      </c>
      <c r="D52" s="110"/>
      <c r="E52" s="137">
        <v>81.730571472514896</v>
      </c>
      <c r="F52" s="138"/>
      <c r="G52" s="138"/>
      <c r="H52" s="138"/>
    </row>
    <row r="53" spans="1:8" x14ac:dyDescent="0.2">
      <c r="A53" s="29" t="s">
        <v>96</v>
      </c>
      <c r="B53" s="110"/>
      <c r="C53" s="31">
        <v>693.28188151355573</v>
      </c>
      <c r="D53" s="110"/>
      <c r="E53" s="137">
        <v>81.786269310138678</v>
      </c>
      <c r="F53" s="138"/>
      <c r="G53" s="138"/>
      <c r="H53" s="138"/>
    </row>
    <row r="54" spans="1:8" x14ac:dyDescent="0.2">
      <c r="A54" s="29" t="s">
        <v>97</v>
      </c>
      <c r="B54" s="110"/>
      <c r="C54" s="31">
        <v>692.72782241822381</v>
      </c>
      <c r="D54" s="110"/>
      <c r="E54" s="137">
        <v>81.838847073303782</v>
      </c>
      <c r="F54" s="138"/>
      <c r="G54" s="138"/>
      <c r="H54" s="138"/>
    </row>
    <row r="55" spans="1:8" x14ac:dyDescent="0.2">
      <c r="A55" s="29" t="s">
        <v>98</v>
      </c>
      <c r="B55" s="110"/>
      <c r="C55" s="31">
        <v>692.54768620314223</v>
      </c>
      <c r="D55" s="110"/>
      <c r="E55" s="137">
        <v>81.887750335089819</v>
      </c>
      <c r="F55" s="138"/>
      <c r="G55" s="138"/>
      <c r="H55" s="138"/>
    </row>
    <row r="56" spans="1:8" x14ac:dyDescent="0.2">
      <c r="A56" s="29" t="s">
        <v>99</v>
      </c>
      <c r="B56" s="110"/>
      <c r="C56" s="31">
        <v>693.69688586999041</v>
      </c>
      <c r="D56" s="110"/>
      <c r="E56" s="137">
        <v>81.932981979800076</v>
      </c>
      <c r="F56" s="138"/>
      <c r="G56" s="138"/>
      <c r="H56" s="138"/>
    </row>
    <row r="57" spans="1:8" x14ac:dyDescent="0.2">
      <c r="A57" s="29" t="s">
        <v>100</v>
      </c>
      <c r="B57" s="110"/>
      <c r="C57" s="31">
        <v>695.70175353493198</v>
      </c>
      <c r="D57" s="110"/>
      <c r="E57" s="137">
        <v>81.970901511692219</v>
      </c>
      <c r="F57" s="138"/>
      <c r="G57" s="138"/>
      <c r="H57" s="138"/>
    </row>
    <row r="58" spans="1:8" x14ac:dyDescent="0.2">
      <c r="A58" s="29" t="s">
        <v>101</v>
      </c>
      <c r="B58" s="110"/>
      <c r="C58" s="31">
        <v>697.0900771902235</v>
      </c>
      <c r="D58" s="110"/>
      <c r="E58" s="137">
        <v>82.001301526348158</v>
      </c>
      <c r="F58" s="138"/>
      <c r="G58" s="138"/>
      <c r="H58" s="138"/>
    </row>
    <row r="59" spans="1:8" x14ac:dyDescent="0.2">
      <c r="A59" s="29" t="s">
        <v>102</v>
      </c>
      <c r="B59" s="110"/>
      <c r="C59" s="31">
        <v>695.75288350909238</v>
      </c>
      <c r="D59" s="110"/>
      <c r="E59" s="137">
        <v>82.027864581083989</v>
      </c>
      <c r="F59" s="138"/>
      <c r="G59" s="138"/>
      <c r="H59" s="138"/>
    </row>
    <row r="60" spans="1:8" x14ac:dyDescent="0.2">
      <c r="A60" s="29" t="s">
        <v>103</v>
      </c>
      <c r="B60" s="110"/>
      <c r="C60" s="31">
        <v>690.3449606054096</v>
      </c>
      <c r="D60" s="110"/>
      <c r="E60" s="137">
        <v>82.052041587604947</v>
      </c>
      <c r="F60" s="138"/>
      <c r="G60" s="138"/>
      <c r="H60" s="138"/>
    </row>
    <row r="61" spans="1:8" x14ac:dyDescent="0.2">
      <c r="A61" s="29" t="s">
        <v>104</v>
      </c>
      <c r="B61" s="110"/>
      <c r="C61" s="31">
        <v>682.15004081929771</v>
      </c>
      <c r="D61" s="110"/>
      <c r="E61" s="137">
        <v>82.072744794422292</v>
      </c>
      <c r="F61" s="138"/>
      <c r="G61" s="138"/>
      <c r="H61" s="138"/>
    </row>
    <row r="62" spans="1:8" x14ac:dyDescent="0.2">
      <c r="A62" s="29" t="s">
        <v>105</v>
      </c>
      <c r="B62" s="110"/>
      <c r="C62" s="31">
        <v>672.80500592364933</v>
      </c>
      <c r="D62" s="110"/>
      <c r="E62" s="137">
        <v>82.086596143168777</v>
      </c>
      <c r="F62" s="138"/>
      <c r="G62" s="138"/>
      <c r="H62" s="138"/>
    </row>
    <row r="63" spans="1:8" x14ac:dyDescent="0.2">
      <c r="A63" s="29" t="s">
        <v>106</v>
      </c>
      <c r="B63" s="110"/>
      <c r="C63" s="31">
        <v>662.55550645047958</v>
      </c>
      <c r="D63" s="110"/>
      <c r="E63" s="137">
        <v>82.094642787542625</v>
      </c>
      <c r="F63" s="138"/>
      <c r="G63" s="138"/>
      <c r="H63" s="138"/>
    </row>
    <row r="64" spans="1:8" x14ac:dyDescent="0.2">
      <c r="A64" s="29" t="s">
        <v>107</v>
      </c>
      <c r="B64" s="110"/>
      <c r="C64" s="31">
        <v>650.790540010261</v>
      </c>
      <c r="D64" s="110"/>
      <c r="E64" s="137">
        <v>82.101199189854924</v>
      </c>
      <c r="F64" s="138"/>
      <c r="G64" s="138"/>
      <c r="H64" s="138"/>
    </row>
    <row r="65" spans="1:8" x14ac:dyDescent="0.2">
      <c r="A65" s="29" t="s">
        <v>108</v>
      </c>
      <c r="B65" s="110"/>
      <c r="C65" s="31">
        <v>638.50444666772717</v>
      </c>
      <c r="D65" s="110"/>
      <c r="E65" s="137">
        <v>82.107059400016738</v>
      </c>
      <c r="F65" s="138"/>
      <c r="G65" s="138"/>
      <c r="H65" s="138"/>
    </row>
    <row r="66" spans="1:8" x14ac:dyDescent="0.2">
      <c r="A66" s="29" t="s">
        <v>109</v>
      </c>
      <c r="B66" s="110"/>
      <c r="C66" s="31">
        <v>627.34868173228745</v>
      </c>
      <c r="D66" s="110"/>
      <c r="E66" s="137">
        <v>82.113266741855313</v>
      </c>
      <c r="F66" s="138"/>
      <c r="G66" s="138"/>
      <c r="H66" s="138"/>
    </row>
    <row r="67" spans="1:8" x14ac:dyDescent="0.2">
      <c r="A67" s="29" t="s">
        <v>110</v>
      </c>
      <c r="B67" s="110"/>
      <c r="C67" s="31">
        <v>617.07045968644832</v>
      </c>
      <c r="D67" s="110"/>
      <c r="E67" s="137">
        <v>82.11887768733925</v>
      </c>
      <c r="F67" s="138"/>
      <c r="G67" s="138"/>
      <c r="H67" s="138"/>
    </row>
    <row r="68" spans="1:8" x14ac:dyDescent="0.2">
      <c r="A68" s="29" t="s">
        <v>111</v>
      </c>
      <c r="B68" s="110"/>
      <c r="C68" s="31">
        <v>607.30702773206258</v>
      </c>
      <c r="D68" s="110"/>
      <c r="E68" s="137">
        <v>82.12156848886903</v>
      </c>
      <c r="F68" s="138"/>
      <c r="G68" s="138"/>
      <c r="H68" s="138"/>
    </row>
    <row r="69" spans="1:8" x14ac:dyDescent="0.2">
      <c r="A69" s="29" t="s">
        <v>112</v>
      </c>
      <c r="B69" s="110"/>
      <c r="C69" s="31">
        <v>599.07132917048057</v>
      </c>
      <c r="D69" s="110"/>
      <c r="E69" s="137">
        <v>82.123712984741914</v>
      </c>
      <c r="F69" s="138"/>
      <c r="G69" s="138"/>
      <c r="H69" s="138"/>
    </row>
    <row r="70" spans="1:8" x14ac:dyDescent="0.2">
      <c r="A70" s="29" t="s">
        <v>113</v>
      </c>
      <c r="B70" s="110"/>
      <c r="C70" s="31">
        <v>592.84121741447723</v>
      </c>
      <c r="D70" s="110"/>
      <c r="E70" s="137">
        <v>82.126637199608709</v>
      </c>
      <c r="F70" s="138"/>
      <c r="G70" s="138"/>
      <c r="H70" s="138"/>
    </row>
    <row r="71" spans="1:8" x14ac:dyDescent="0.2">
      <c r="A71" s="29" t="s">
        <v>114</v>
      </c>
      <c r="B71" s="110"/>
      <c r="C71" s="31">
        <v>587.69641387546847</v>
      </c>
      <c r="D71" s="110"/>
      <c r="E71" s="137">
        <v>82.130677488368761</v>
      </c>
      <c r="F71" s="138"/>
      <c r="G71" s="138"/>
      <c r="H71" s="138"/>
    </row>
    <row r="72" spans="1:8" x14ac:dyDescent="0.2">
      <c r="A72" s="29" t="s">
        <v>115</v>
      </c>
      <c r="B72" s="110"/>
      <c r="C72" s="31">
        <v>584.37645550465447</v>
      </c>
      <c r="D72" s="110"/>
      <c r="E72" s="137">
        <v>82.139078295877894</v>
      </c>
      <c r="F72" s="138"/>
      <c r="G72" s="138"/>
      <c r="H72" s="138"/>
    </row>
    <row r="73" spans="1:8" x14ac:dyDescent="0.2">
      <c r="A73" s="29" t="s">
        <v>116</v>
      </c>
      <c r="B73" s="110"/>
      <c r="C73" s="31">
        <v>584.11359750580436</v>
      </c>
      <c r="D73" s="110"/>
      <c r="E73" s="137">
        <v>82.152180608236051</v>
      </c>
      <c r="F73" s="138"/>
      <c r="G73" s="138"/>
      <c r="H73" s="138"/>
    </row>
    <row r="74" spans="1:8" x14ac:dyDescent="0.2">
      <c r="A74" s="29" t="s">
        <v>117</v>
      </c>
      <c r="B74" s="110"/>
      <c r="C74" s="31">
        <v>584.97796389050382</v>
      </c>
      <c r="D74" s="110"/>
      <c r="E74" s="137">
        <v>82.166364346973296</v>
      </c>
      <c r="F74" s="138"/>
      <c r="G74" s="138"/>
      <c r="H74" s="138"/>
    </row>
    <row r="75" spans="1:8" x14ac:dyDescent="0.2">
      <c r="A75" s="29" t="s">
        <v>118</v>
      </c>
      <c r="B75" s="110"/>
      <c r="C75" s="31">
        <v>585.0704303456605</v>
      </c>
      <c r="D75" s="110"/>
      <c r="E75" s="137">
        <v>82.179622631287671</v>
      </c>
      <c r="F75" s="138"/>
      <c r="G75" s="138"/>
      <c r="H75" s="138"/>
    </row>
    <row r="76" spans="1:8" x14ac:dyDescent="0.2">
      <c r="A76" s="29" t="s">
        <v>119</v>
      </c>
      <c r="B76" s="110"/>
      <c r="C76" s="31">
        <v>584.48389506000296</v>
      </c>
      <c r="D76" s="110"/>
      <c r="E76" s="137">
        <v>82.192564669469931</v>
      </c>
      <c r="F76" s="138"/>
      <c r="G76" s="138"/>
      <c r="H76" s="138"/>
    </row>
    <row r="77" spans="1:8" x14ac:dyDescent="0.2">
      <c r="A77" s="29" t="s">
        <v>120</v>
      </c>
      <c r="B77" s="110"/>
      <c r="C77" s="31">
        <v>583.79688059459659</v>
      </c>
      <c r="D77" s="110"/>
      <c r="E77" s="137">
        <v>82.207434920217295</v>
      </c>
      <c r="F77" s="138"/>
      <c r="G77" s="138"/>
      <c r="H77" s="138"/>
    </row>
    <row r="78" spans="1:8" x14ac:dyDescent="0.2">
      <c r="A78" s="29" t="s">
        <v>121</v>
      </c>
      <c r="B78" s="110"/>
      <c r="C78" s="31">
        <v>583.52184802825707</v>
      </c>
      <c r="D78" s="110"/>
      <c r="E78" s="137">
        <v>82.226706316151336</v>
      </c>
      <c r="F78" s="138"/>
      <c r="G78" s="138"/>
      <c r="H78" s="138"/>
    </row>
    <row r="79" spans="1:8" x14ac:dyDescent="0.2">
      <c r="A79" s="29" t="s">
        <v>122</v>
      </c>
      <c r="B79" s="110"/>
      <c r="C79" s="31">
        <v>584.41908415541138</v>
      </c>
      <c r="D79" s="110"/>
      <c r="E79" s="137">
        <v>82.249633285725338</v>
      </c>
      <c r="F79" s="138"/>
      <c r="G79" s="138"/>
      <c r="H79" s="138"/>
    </row>
    <row r="80" spans="1:8" x14ac:dyDescent="0.2">
      <c r="A80" s="29" t="s">
        <v>123</v>
      </c>
      <c r="B80" s="110"/>
      <c r="C80" s="31">
        <v>586.29145518349469</v>
      </c>
      <c r="D80" s="110"/>
      <c r="E80" s="137">
        <v>82.277076567940441</v>
      </c>
      <c r="F80" s="138"/>
      <c r="G80" s="138"/>
      <c r="H80" s="138"/>
    </row>
    <row r="81" spans="1:8" x14ac:dyDescent="0.2">
      <c r="A81" s="29" t="s">
        <v>124</v>
      </c>
      <c r="B81" s="110"/>
      <c r="C81" s="31">
        <v>588.60171975858873</v>
      </c>
      <c r="D81" s="110"/>
      <c r="E81" s="137">
        <v>82.310882622924893</v>
      </c>
      <c r="F81" s="138"/>
      <c r="G81" s="138"/>
      <c r="H81" s="138"/>
    </row>
    <row r="82" spans="1:8" x14ac:dyDescent="0.2">
      <c r="A82" s="29" t="s">
        <v>125</v>
      </c>
      <c r="B82" s="110"/>
      <c r="C82" s="31">
        <v>591.72941896029965</v>
      </c>
      <c r="D82" s="110"/>
      <c r="E82" s="137">
        <v>82.35070325131997</v>
      </c>
      <c r="F82" s="138"/>
      <c r="G82" s="138"/>
      <c r="H82" s="138"/>
    </row>
    <row r="83" spans="1:8" x14ac:dyDescent="0.2">
      <c r="A83" s="29" t="s">
        <v>126</v>
      </c>
      <c r="B83" s="110"/>
      <c r="C83" s="31">
        <v>594.92253292179998</v>
      </c>
      <c r="D83" s="110"/>
      <c r="E83" s="137">
        <v>82.399308107791057</v>
      </c>
      <c r="F83" s="138"/>
      <c r="G83" s="138"/>
      <c r="H83" s="138"/>
    </row>
    <row r="84" spans="1:8" x14ac:dyDescent="0.2">
      <c r="A84" s="29" t="s">
        <v>127</v>
      </c>
      <c r="B84" s="110"/>
      <c r="C84" s="31">
        <v>597.8296135903754</v>
      </c>
      <c r="D84" s="110"/>
      <c r="E84" s="137">
        <v>82.458267656166598</v>
      </c>
      <c r="F84" s="138"/>
      <c r="G84" s="138"/>
      <c r="H84" s="138"/>
    </row>
    <row r="85" spans="1:8" x14ac:dyDescent="0.2">
      <c r="A85" s="29" t="s">
        <v>128</v>
      </c>
      <c r="B85" s="110"/>
      <c r="C85" s="31">
        <v>599.8449524458531</v>
      </c>
      <c r="D85" s="110"/>
      <c r="E85" s="137">
        <v>82.523331444114447</v>
      </c>
      <c r="F85" s="138"/>
      <c r="G85" s="138"/>
      <c r="H85" s="138"/>
    </row>
    <row r="86" spans="1:8" x14ac:dyDescent="0.2">
      <c r="A86" s="29" t="s">
        <v>129</v>
      </c>
      <c r="B86" s="110"/>
      <c r="C86" s="31">
        <v>599.34795767954813</v>
      </c>
      <c r="D86" s="110"/>
      <c r="E86" s="137">
        <v>82.58856311100655</v>
      </c>
      <c r="F86" s="138"/>
      <c r="G86" s="138"/>
      <c r="H86" s="138"/>
    </row>
    <row r="87" spans="1:8" x14ac:dyDescent="0.2">
      <c r="A87" s="29" t="s">
        <v>130</v>
      </c>
      <c r="B87" s="110"/>
      <c r="C87" s="31">
        <v>596.90463226048973</v>
      </c>
      <c r="D87" s="110"/>
      <c r="E87" s="137">
        <v>82.650599762534398</v>
      </c>
      <c r="F87" s="138"/>
      <c r="G87" s="138"/>
      <c r="H87" s="138"/>
    </row>
    <row r="88" spans="1:8" x14ac:dyDescent="0.2">
      <c r="A88" s="29" t="s">
        <v>131</v>
      </c>
      <c r="B88" s="110"/>
      <c r="C88" s="31">
        <v>594.21027923445502</v>
      </c>
      <c r="D88" s="110"/>
      <c r="E88" s="137">
        <v>82.713579831567543</v>
      </c>
      <c r="F88" s="138"/>
      <c r="G88" s="138"/>
      <c r="H88" s="138"/>
    </row>
    <row r="89" spans="1:8" x14ac:dyDescent="0.2">
      <c r="A89" s="29" t="s">
        <v>132</v>
      </c>
      <c r="B89" s="110"/>
      <c r="C89" s="31">
        <v>591.43174723435618</v>
      </c>
      <c r="D89" s="110"/>
      <c r="E89" s="137">
        <v>82.785524861514887</v>
      </c>
      <c r="F89" s="138"/>
      <c r="G89" s="138"/>
      <c r="H89" s="138"/>
    </row>
    <row r="90" spans="1:8" x14ac:dyDescent="0.2">
      <c r="A90" s="29" t="s">
        <v>133</v>
      </c>
      <c r="B90" s="110"/>
      <c r="C90" s="31">
        <v>587.2261516012652</v>
      </c>
      <c r="D90" s="110"/>
      <c r="E90" s="137">
        <v>82.868544469415156</v>
      </c>
      <c r="F90" s="138"/>
      <c r="G90" s="138"/>
      <c r="H90" s="138"/>
    </row>
    <row r="91" spans="1:8" x14ac:dyDescent="0.2">
      <c r="A91" s="29" t="s">
        <v>134</v>
      </c>
      <c r="B91" s="110"/>
      <c r="C91" s="31">
        <v>581.43362770234671</v>
      </c>
      <c r="D91" s="110"/>
      <c r="E91" s="137">
        <v>82.95630763874027</v>
      </c>
      <c r="F91" s="138"/>
      <c r="G91" s="138"/>
      <c r="H91" s="138"/>
    </row>
    <row r="92" spans="1:8" x14ac:dyDescent="0.2">
      <c r="A92" s="29" t="s">
        <v>135</v>
      </c>
      <c r="B92" s="110"/>
      <c r="C92" s="31">
        <v>575.6915535770778</v>
      </c>
      <c r="D92" s="110"/>
      <c r="E92" s="137">
        <v>83.044272610352593</v>
      </c>
      <c r="F92" s="138"/>
      <c r="G92" s="138"/>
      <c r="H92" s="138"/>
    </row>
    <row r="93" spans="1:8" x14ac:dyDescent="0.2">
      <c r="A93" s="29" t="s">
        <v>136</v>
      </c>
      <c r="B93" s="110"/>
      <c r="C93" s="31">
        <v>571.36226688768693</v>
      </c>
      <c r="D93" s="110"/>
      <c r="E93" s="137">
        <v>83.135816237937618</v>
      </c>
      <c r="F93" s="138"/>
      <c r="G93" s="138"/>
      <c r="H93" s="138"/>
    </row>
    <row r="94" spans="1:8" x14ac:dyDescent="0.2">
      <c r="A94" s="29" t="s">
        <v>137</v>
      </c>
      <c r="B94" s="110"/>
      <c r="C94" s="31">
        <v>569.79326020858116</v>
      </c>
      <c r="D94" s="110"/>
      <c r="E94" s="137">
        <v>83.229709782127017</v>
      </c>
      <c r="F94" s="138"/>
      <c r="G94" s="138"/>
      <c r="H94" s="138"/>
    </row>
    <row r="95" spans="1:8" x14ac:dyDescent="0.2">
      <c r="A95" s="29" t="s">
        <v>138</v>
      </c>
      <c r="B95" s="110"/>
      <c r="C95" s="31">
        <v>571.54883752933642</v>
      </c>
      <c r="D95" s="110"/>
      <c r="E95" s="137">
        <v>83.323615575432854</v>
      </c>
      <c r="F95" s="138"/>
      <c r="G95" s="138"/>
      <c r="H95" s="138"/>
    </row>
    <row r="96" spans="1:8" x14ac:dyDescent="0.2">
      <c r="A96" s="29" t="s">
        <v>139</v>
      </c>
      <c r="B96" s="110"/>
      <c r="C96" s="31">
        <v>575.14498636917017</v>
      </c>
      <c r="D96" s="110"/>
      <c r="E96" s="137">
        <v>83.421782389312483</v>
      </c>
      <c r="F96" s="138"/>
      <c r="G96" s="138"/>
      <c r="H96" s="138"/>
    </row>
    <row r="97" spans="1:8" x14ac:dyDescent="0.2">
      <c r="A97" s="29" t="s">
        <v>140</v>
      </c>
      <c r="B97" s="110"/>
      <c r="C97" s="31">
        <v>578.92974986695299</v>
      </c>
      <c r="D97" s="110"/>
      <c r="E97" s="137">
        <v>83.522543297196734</v>
      </c>
      <c r="F97" s="138"/>
      <c r="G97" s="138"/>
      <c r="H97" s="138"/>
    </row>
    <row r="98" spans="1:8" x14ac:dyDescent="0.2">
      <c r="A98" s="29" t="s">
        <v>141</v>
      </c>
      <c r="B98" s="110"/>
      <c r="C98" s="31">
        <v>581.1761696167855</v>
      </c>
      <c r="D98" s="110"/>
      <c r="E98" s="137">
        <v>83.616779501583423</v>
      </c>
      <c r="F98" s="138"/>
      <c r="G98" s="138"/>
      <c r="H98" s="138"/>
    </row>
    <row r="99" spans="1:8" x14ac:dyDescent="0.2">
      <c r="A99" s="29" t="s">
        <v>142</v>
      </c>
      <c r="B99" s="110"/>
      <c r="C99" s="31">
        <v>580.66500975307792</v>
      </c>
      <c r="D99" s="110"/>
      <c r="E99" s="137">
        <v>83.703818117218958</v>
      </c>
      <c r="F99" s="138"/>
      <c r="G99" s="138"/>
      <c r="H99" s="138"/>
    </row>
    <row r="100" spans="1:8" x14ac:dyDescent="0.2">
      <c r="A100" s="29" t="s">
        <v>143</v>
      </c>
      <c r="B100" s="110"/>
      <c r="C100" s="31">
        <v>579.56261217530948</v>
      </c>
      <c r="D100" s="110"/>
      <c r="E100" s="137">
        <v>83.792107693593408</v>
      </c>
      <c r="F100" s="138"/>
      <c r="G100" s="138"/>
      <c r="H100" s="138"/>
    </row>
    <row r="101" spans="1:8" x14ac:dyDescent="0.2">
      <c r="A101" s="29" t="s">
        <v>144</v>
      </c>
      <c r="B101" s="110"/>
      <c r="C101" s="31">
        <v>580.15485894541689</v>
      </c>
      <c r="D101" s="110"/>
      <c r="E101" s="137">
        <v>83.880962384017622</v>
      </c>
      <c r="F101" s="138"/>
      <c r="G101" s="138"/>
      <c r="H101" s="138"/>
    </row>
    <row r="102" spans="1:8" x14ac:dyDescent="0.2">
      <c r="A102" s="29" t="s">
        <v>145</v>
      </c>
      <c r="B102" s="110"/>
      <c r="C102" s="31">
        <v>581.86355389318601</v>
      </c>
      <c r="D102" s="110"/>
      <c r="E102" s="137">
        <v>83.962663598278709</v>
      </c>
      <c r="F102" s="138"/>
      <c r="G102" s="138"/>
      <c r="H102" s="138"/>
    </row>
    <row r="103" spans="1:8" x14ac:dyDescent="0.2">
      <c r="A103" s="29" t="s">
        <v>146</v>
      </c>
      <c r="B103" s="110"/>
      <c r="C103" s="31">
        <v>584.62452403790985</v>
      </c>
      <c r="D103" s="110"/>
      <c r="E103" s="137">
        <v>84.036144442868661</v>
      </c>
      <c r="F103" s="138"/>
      <c r="G103" s="138"/>
      <c r="H103" s="138"/>
    </row>
    <row r="104" spans="1:8" x14ac:dyDescent="0.2">
      <c r="A104" s="29" t="s">
        <v>147</v>
      </c>
      <c r="B104" s="110"/>
      <c r="C104" s="31">
        <v>588.54612187455632</v>
      </c>
      <c r="D104" s="110"/>
      <c r="E104" s="137">
        <v>84.101879112157704</v>
      </c>
      <c r="F104" s="138"/>
      <c r="G104" s="138"/>
      <c r="H104" s="138"/>
    </row>
    <row r="105" spans="1:8" x14ac:dyDescent="0.2">
      <c r="A105" s="29" t="s">
        <v>148</v>
      </c>
      <c r="B105" s="110"/>
      <c r="C105" s="31">
        <v>592.6766538902516</v>
      </c>
      <c r="D105" s="110"/>
      <c r="E105" s="137">
        <v>84.161583359880282</v>
      </c>
      <c r="F105" s="138"/>
      <c r="G105" s="138"/>
      <c r="H105" s="138"/>
    </row>
    <row r="106" spans="1:8" x14ac:dyDescent="0.2">
      <c r="A106" s="29" t="s">
        <v>149</v>
      </c>
      <c r="B106" s="110"/>
      <c r="C106" s="31">
        <v>596.71902493655773</v>
      </c>
      <c r="D106" s="110"/>
      <c r="E106" s="137">
        <v>84.222855485742173</v>
      </c>
      <c r="F106" s="138"/>
      <c r="G106" s="138"/>
      <c r="H106" s="138"/>
    </row>
    <row r="107" spans="1:8" x14ac:dyDescent="0.2">
      <c r="A107" s="29" t="s">
        <v>150</v>
      </c>
      <c r="B107" s="110"/>
      <c r="C107" s="31">
        <v>601.39520486409435</v>
      </c>
      <c r="D107" s="110"/>
      <c r="E107" s="137">
        <v>84.288288687077426</v>
      </c>
      <c r="F107" s="138"/>
      <c r="G107" s="138"/>
      <c r="H107" s="138"/>
    </row>
    <row r="108" spans="1:8" x14ac:dyDescent="0.2">
      <c r="A108" s="29" t="s">
        <v>151</v>
      </c>
      <c r="B108" s="110"/>
      <c r="C108" s="31">
        <v>607.61284601201658</v>
      </c>
      <c r="D108" s="110"/>
      <c r="E108" s="137">
        <v>84.354793270288084</v>
      </c>
      <c r="F108" s="138"/>
      <c r="G108" s="138"/>
      <c r="H108" s="138"/>
    </row>
    <row r="109" spans="1:8" x14ac:dyDescent="0.2">
      <c r="A109" s="29" t="s">
        <v>152</v>
      </c>
      <c r="B109" s="110"/>
      <c r="C109" s="31">
        <v>614.2787741063978</v>
      </c>
      <c r="D109" s="110"/>
      <c r="E109" s="137">
        <v>84.421538636321358</v>
      </c>
      <c r="F109" s="138"/>
      <c r="G109" s="138"/>
      <c r="H109" s="138"/>
    </row>
    <row r="110" spans="1:8" x14ac:dyDescent="0.2">
      <c r="A110" s="29" t="s">
        <v>153</v>
      </c>
      <c r="B110" s="110"/>
      <c r="C110" s="31">
        <v>620.48072479665268</v>
      </c>
      <c r="D110" s="110"/>
      <c r="E110" s="137">
        <v>84.487570017798774</v>
      </c>
      <c r="F110" s="138"/>
      <c r="G110" s="138"/>
      <c r="H110" s="138"/>
    </row>
    <row r="111" spans="1:8" x14ac:dyDescent="0.2">
      <c r="A111" s="29" t="s">
        <v>154</v>
      </c>
      <c r="B111" s="110"/>
      <c r="C111" s="31">
        <v>626.53926624696192</v>
      </c>
      <c r="D111" s="110"/>
      <c r="E111" s="137">
        <v>84.552056085071271</v>
      </c>
      <c r="F111" s="138"/>
      <c r="G111" s="138"/>
      <c r="H111" s="138"/>
    </row>
    <row r="112" spans="1:8" x14ac:dyDescent="0.2">
      <c r="A112" s="29" t="s">
        <v>155</v>
      </c>
      <c r="B112" s="110"/>
      <c r="C112" s="31">
        <v>631.65720394127959</v>
      </c>
      <c r="D112" s="110"/>
      <c r="E112" s="137">
        <v>84.615486201958092</v>
      </c>
      <c r="F112" s="138"/>
      <c r="G112" s="138"/>
      <c r="H112" s="138"/>
    </row>
    <row r="113" spans="1:8" x14ac:dyDescent="0.2">
      <c r="A113" s="29" t="s">
        <v>156</v>
      </c>
      <c r="B113" s="110"/>
      <c r="C113" s="31">
        <v>634.38027690055367</v>
      </c>
      <c r="D113" s="110"/>
      <c r="E113" s="137">
        <v>84.679486001955411</v>
      </c>
      <c r="F113" s="138"/>
      <c r="G113" s="138"/>
      <c r="H113" s="138"/>
    </row>
    <row r="114" spans="1:8" x14ac:dyDescent="0.2">
      <c r="A114" s="29" t="s">
        <v>157</v>
      </c>
      <c r="B114" s="110"/>
      <c r="C114" s="31">
        <v>633.99325978057982</v>
      </c>
      <c r="D114" s="110"/>
      <c r="E114" s="137">
        <v>84.74835458533444</v>
      </c>
      <c r="F114" s="138"/>
      <c r="G114" s="138"/>
      <c r="H114" s="138"/>
    </row>
    <row r="115" spans="1:8" x14ac:dyDescent="0.2">
      <c r="A115" s="29" t="s">
        <v>158</v>
      </c>
      <c r="B115" s="110"/>
      <c r="C115" s="31">
        <v>632.27212341654683</v>
      </c>
      <c r="D115" s="110"/>
      <c r="E115" s="137">
        <v>84.8245814231108</v>
      </c>
      <c r="F115" s="138"/>
      <c r="G115" s="138"/>
      <c r="H115" s="138"/>
    </row>
    <row r="116" spans="1:8" x14ac:dyDescent="0.2">
      <c r="A116" s="29" t="s">
        <v>159</v>
      </c>
      <c r="B116" s="110"/>
      <c r="C116" s="31">
        <v>631.76116996451606</v>
      </c>
      <c r="D116" s="110"/>
      <c r="E116" s="137">
        <v>84.906854856957807</v>
      </c>
      <c r="F116" s="138"/>
      <c r="G116" s="138"/>
      <c r="H116" s="138"/>
    </row>
    <row r="117" spans="1:8" x14ac:dyDescent="0.2">
      <c r="A117" s="29" t="s">
        <v>160</v>
      </c>
      <c r="B117" s="110"/>
      <c r="C117" s="31">
        <v>634.03480818866683</v>
      </c>
      <c r="D117" s="110"/>
      <c r="E117" s="137">
        <v>84.992550409695596</v>
      </c>
      <c r="F117" s="138"/>
      <c r="G117" s="138"/>
      <c r="H117" s="138"/>
    </row>
    <row r="118" spans="1:8" x14ac:dyDescent="0.2">
      <c r="A118" s="29" t="s">
        <v>161</v>
      </c>
      <c r="B118" s="110"/>
      <c r="C118" s="31">
        <v>639.18781316364561</v>
      </c>
      <c r="D118" s="110"/>
      <c r="E118" s="137">
        <v>85.075764745892144</v>
      </c>
      <c r="F118" s="138"/>
      <c r="G118" s="138"/>
      <c r="H118" s="138"/>
    </row>
    <row r="119" spans="1:8" x14ac:dyDescent="0.2">
      <c r="A119" s="29" t="s">
        <v>162</v>
      </c>
      <c r="B119" s="110"/>
      <c r="C119" s="31">
        <v>646.06180253709715</v>
      </c>
      <c r="D119" s="110"/>
      <c r="E119" s="137">
        <v>85.152177771075401</v>
      </c>
      <c r="F119" s="138"/>
      <c r="G119" s="138"/>
      <c r="H119" s="138"/>
    </row>
    <row r="120" spans="1:8" x14ac:dyDescent="0.2">
      <c r="A120" s="29" t="s">
        <v>163</v>
      </c>
      <c r="B120" s="110"/>
      <c r="C120" s="31">
        <v>653.43341823304809</v>
      </c>
      <c r="D120" s="110"/>
      <c r="E120" s="137">
        <v>85.224860418957974</v>
      </c>
      <c r="F120" s="138"/>
      <c r="G120" s="138"/>
      <c r="H120" s="138"/>
    </row>
    <row r="121" spans="1:8" x14ac:dyDescent="0.2">
      <c r="A121" s="29" t="s">
        <v>164</v>
      </c>
      <c r="B121" s="110"/>
      <c r="C121" s="31">
        <v>660.66571623508923</v>
      </c>
      <c r="D121" s="110"/>
      <c r="E121" s="137">
        <v>85.298174784786255</v>
      </c>
      <c r="F121" s="138"/>
      <c r="G121" s="138"/>
      <c r="H121" s="138"/>
    </row>
    <row r="122" spans="1:8" x14ac:dyDescent="0.2">
      <c r="A122" s="29" t="s">
        <v>165</v>
      </c>
      <c r="B122" s="110"/>
      <c r="C122" s="31">
        <v>667.59948826087873</v>
      </c>
      <c r="D122" s="110"/>
      <c r="E122" s="137">
        <v>85.373546214851345</v>
      </c>
      <c r="F122" s="138"/>
      <c r="G122" s="138"/>
      <c r="H122" s="138"/>
    </row>
    <row r="123" spans="1:8" x14ac:dyDescent="0.2">
      <c r="A123" s="29" t="s">
        <v>166</v>
      </c>
      <c r="B123" s="110"/>
      <c r="C123" s="31">
        <v>674.6492673781853</v>
      </c>
      <c r="D123" s="110"/>
      <c r="E123" s="137">
        <v>85.450755720158369</v>
      </c>
      <c r="F123" s="138"/>
      <c r="G123" s="138"/>
      <c r="H123" s="138"/>
    </row>
    <row r="124" spans="1:8" x14ac:dyDescent="0.2">
      <c r="A124" s="29" t="s">
        <v>167</v>
      </c>
      <c r="B124" s="110"/>
      <c r="C124" s="31">
        <v>681.3212169200699</v>
      </c>
      <c r="D124" s="110"/>
      <c r="E124" s="137">
        <v>85.529327608915338</v>
      </c>
      <c r="F124" s="138"/>
      <c r="G124" s="138"/>
      <c r="H124" s="138"/>
    </row>
    <row r="125" spans="1:8" x14ac:dyDescent="0.2">
      <c r="A125" s="29" t="s">
        <v>168</v>
      </c>
      <c r="B125" s="110"/>
      <c r="C125" s="31">
        <v>685.54308174238952</v>
      </c>
      <c r="D125" s="110"/>
      <c r="E125" s="137">
        <v>85.611935944380107</v>
      </c>
      <c r="F125" s="138"/>
      <c r="G125" s="138"/>
      <c r="H125" s="138"/>
    </row>
    <row r="126" spans="1:8" x14ac:dyDescent="0.2">
      <c r="A126" s="29" t="s">
        <v>169</v>
      </c>
      <c r="B126" s="110"/>
      <c r="C126" s="31">
        <v>687.86230072056912</v>
      </c>
      <c r="D126" s="110"/>
      <c r="E126" s="137">
        <v>85.698760383639438</v>
      </c>
      <c r="F126" s="138"/>
      <c r="G126" s="138"/>
      <c r="H126" s="138"/>
    </row>
    <row r="127" spans="1:8" x14ac:dyDescent="0.2">
      <c r="A127" s="29" t="s">
        <v>170</v>
      </c>
      <c r="B127" s="110"/>
      <c r="C127" s="31">
        <v>689.45126506851466</v>
      </c>
      <c r="D127" s="110"/>
      <c r="E127" s="137">
        <v>85.785745859887712</v>
      </c>
      <c r="F127" s="138"/>
      <c r="G127" s="138"/>
      <c r="H127" s="138"/>
    </row>
    <row r="128" spans="1:8" x14ac:dyDescent="0.2">
      <c r="A128" s="29" t="s">
        <v>171</v>
      </c>
      <c r="B128" s="110"/>
      <c r="C128" s="31">
        <v>690.01109113448501</v>
      </c>
      <c r="D128" s="110"/>
      <c r="E128" s="137">
        <v>85.874406861874874</v>
      </c>
      <c r="F128" s="138"/>
      <c r="G128" s="138"/>
      <c r="H128" s="138"/>
    </row>
    <row r="129" spans="1:8" x14ac:dyDescent="0.2">
      <c r="A129" s="29" t="s">
        <v>172</v>
      </c>
      <c r="B129" s="110"/>
      <c r="C129" s="31">
        <v>689.69741735821503</v>
      </c>
      <c r="D129" s="110"/>
      <c r="E129" s="137">
        <v>85.968351511366691</v>
      </c>
      <c r="F129" s="138"/>
      <c r="G129" s="138"/>
      <c r="H129" s="138"/>
    </row>
    <row r="130" spans="1:8" x14ac:dyDescent="0.2">
      <c r="A130" s="29" t="s">
        <v>173</v>
      </c>
      <c r="B130" s="110"/>
      <c r="C130" s="31">
        <v>689.39402397283504</v>
      </c>
      <c r="D130" s="110"/>
      <c r="E130" s="137">
        <v>86.067869997367538</v>
      </c>
      <c r="F130" s="138"/>
      <c r="G130" s="138"/>
      <c r="H130" s="138"/>
    </row>
    <row r="131" spans="1:8" x14ac:dyDescent="0.2">
      <c r="A131" s="29" t="s">
        <v>174</v>
      </c>
      <c r="B131" s="110"/>
      <c r="C131" s="31">
        <v>690.23615792355895</v>
      </c>
      <c r="D131" s="110"/>
      <c r="E131" s="137">
        <v>86.170595315515442</v>
      </c>
      <c r="F131" s="138"/>
      <c r="G131" s="138"/>
      <c r="H131" s="138"/>
    </row>
    <row r="132" spans="1:8" x14ac:dyDescent="0.2">
      <c r="A132" s="29" t="s">
        <v>175</v>
      </c>
      <c r="B132" s="110"/>
      <c r="C132" s="31">
        <v>692.35214226118728</v>
      </c>
      <c r="D132" s="110"/>
      <c r="E132" s="137">
        <v>86.272731589798695</v>
      </c>
      <c r="F132" s="138"/>
      <c r="G132" s="138"/>
      <c r="H132" s="138"/>
    </row>
    <row r="133" spans="1:8" x14ac:dyDescent="0.2">
      <c r="A133" s="29" t="s">
        <v>176</v>
      </c>
      <c r="B133" s="110"/>
      <c r="C133" s="31">
        <v>695.17848574505115</v>
      </c>
      <c r="D133" s="110"/>
      <c r="E133" s="137">
        <v>86.372360103802905</v>
      </c>
      <c r="F133" s="138"/>
      <c r="G133" s="138"/>
      <c r="H133" s="138"/>
    </row>
    <row r="134" spans="1:8" x14ac:dyDescent="0.2">
      <c r="A134" s="29" t="s">
        <v>177</v>
      </c>
      <c r="B134" s="110"/>
      <c r="C134" s="31">
        <v>697.99016907153884</v>
      </c>
      <c r="D134" s="110"/>
      <c r="E134" s="137">
        <v>86.469896747093031</v>
      </c>
      <c r="F134" s="138"/>
      <c r="G134" s="138"/>
      <c r="H134" s="138"/>
    </row>
    <row r="135" spans="1:8" x14ac:dyDescent="0.2">
      <c r="A135" s="29" t="s">
        <v>178</v>
      </c>
      <c r="B135" s="110"/>
      <c r="C135" s="31">
        <v>699.87374362969956</v>
      </c>
      <c r="D135" s="110"/>
      <c r="E135" s="137">
        <v>86.56745358162982</v>
      </c>
      <c r="F135" s="138"/>
      <c r="G135" s="138"/>
      <c r="H135" s="138"/>
    </row>
    <row r="136" spans="1:8" x14ac:dyDescent="0.2">
      <c r="A136" s="29" t="s">
        <v>179</v>
      </c>
      <c r="B136" s="110"/>
      <c r="C136" s="31">
        <v>701.53581931865688</v>
      </c>
      <c r="D136" s="110"/>
      <c r="E136" s="137">
        <v>86.666970298207247</v>
      </c>
      <c r="F136" s="138"/>
      <c r="G136" s="138"/>
      <c r="H136" s="138"/>
    </row>
    <row r="137" spans="1:8" x14ac:dyDescent="0.2">
      <c r="A137" s="29" t="s">
        <v>180</v>
      </c>
      <c r="B137" s="110"/>
      <c r="C137" s="31">
        <v>703.46028335120616</v>
      </c>
      <c r="D137" s="110"/>
      <c r="E137" s="137">
        <v>86.767820266267051</v>
      </c>
      <c r="F137" s="138"/>
      <c r="G137" s="138"/>
      <c r="H137" s="138"/>
    </row>
    <row r="138" spans="1:8" x14ac:dyDescent="0.2">
      <c r="A138" s="29" t="s">
        <v>181</v>
      </c>
      <c r="B138" s="110"/>
      <c r="C138" s="31">
        <v>703.64767134857709</v>
      </c>
      <c r="D138" s="110"/>
      <c r="E138" s="137">
        <v>86.867365209099674</v>
      </c>
      <c r="F138" s="138"/>
      <c r="G138" s="138"/>
      <c r="H138" s="138"/>
    </row>
    <row r="139" spans="1:8" x14ac:dyDescent="0.2">
      <c r="A139" s="29" t="s">
        <v>182</v>
      </c>
      <c r="B139" s="110"/>
      <c r="C139" s="31">
        <v>702.03939959781428</v>
      </c>
      <c r="D139" s="110"/>
      <c r="E139" s="137">
        <v>86.967047192472251</v>
      </c>
      <c r="F139" s="138"/>
      <c r="G139" s="138"/>
      <c r="H139" s="138"/>
    </row>
    <row r="140" spans="1:8" x14ac:dyDescent="0.2">
      <c r="A140" s="29" t="s">
        <v>183</v>
      </c>
      <c r="B140" s="110"/>
      <c r="C140" s="31">
        <v>699.91611202591719</v>
      </c>
      <c r="D140" s="110"/>
      <c r="E140" s="137">
        <v>87.07205767221383</v>
      </c>
      <c r="F140" s="138"/>
      <c r="G140" s="138"/>
      <c r="H140" s="138"/>
    </row>
    <row r="141" spans="1:8" x14ac:dyDescent="0.2">
      <c r="A141" s="29" t="s">
        <v>184</v>
      </c>
      <c r="B141" s="110"/>
      <c r="C141" s="31">
        <v>696.68953763569482</v>
      </c>
      <c r="D141" s="110"/>
      <c r="E141" s="137">
        <v>87.181371323856453</v>
      </c>
      <c r="F141" s="138"/>
      <c r="G141" s="138"/>
      <c r="H141" s="138"/>
    </row>
    <row r="142" spans="1:8" x14ac:dyDescent="0.2">
      <c r="A142" s="29" t="s">
        <v>185</v>
      </c>
      <c r="B142" s="110"/>
      <c r="C142" s="31">
        <v>692.01612574046078</v>
      </c>
      <c r="D142" s="110"/>
      <c r="E142" s="137">
        <v>87.289462320801448</v>
      </c>
      <c r="F142" s="138"/>
      <c r="G142" s="138"/>
      <c r="H142" s="138"/>
    </row>
    <row r="143" spans="1:8" x14ac:dyDescent="0.2">
      <c r="A143" s="29" t="s">
        <v>186</v>
      </c>
      <c r="B143" s="110"/>
      <c r="C143" s="31">
        <v>688.17053807261198</v>
      </c>
      <c r="D143" s="110"/>
      <c r="E143" s="137">
        <v>87.396841947020746</v>
      </c>
      <c r="F143" s="138"/>
      <c r="G143" s="138"/>
      <c r="H143" s="138"/>
    </row>
    <row r="144" spans="1:8" x14ac:dyDescent="0.2">
      <c r="A144" s="29" t="s">
        <v>187</v>
      </c>
      <c r="B144" s="110"/>
      <c r="C144" s="31">
        <v>686.33247138913282</v>
      </c>
      <c r="D144" s="110"/>
      <c r="E144" s="137">
        <v>87.50769402126511</v>
      </c>
      <c r="F144" s="138"/>
      <c r="G144" s="138"/>
      <c r="H144" s="138"/>
    </row>
    <row r="145" spans="1:8" x14ac:dyDescent="0.2">
      <c r="A145" s="29" t="s">
        <v>188</v>
      </c>
      <c r="B145" s="110"/>
      <c r="C145" s="31">
        <v>683.53654634281463</v>
      </c>
      <c r="D145" s="110"/>
      <c r="E145" s="137">
        <v>87.619355578000579</v>
      </c>
      <c r="F145" s="138"/>
      <c r="G145" s="138"/>
      <c r="H145" s="138"/>
    </row>
    <row r="146" spans="1:8" x14ac:dyDescent="0.2">
      <c r="A146" s="29" t="s">
        <v>189</v>
      </c>
      <c r="B146" s="110"/>
      <c r="C146" s="31">
        <v>678.29950828047549</v>
      </c>
      <c r="D146" s="110"/>
      <c r="E146" s="137">
        <v>87.726982906564487</v>
      </c>
      <c r="F146" s="138"/>
      <c r="G146" s="138"/>
      <c r="H146" s="138"/>
    </row>
    <row r="147" spans="1:8" x14ac:dyDescent="0.2">
      <c r="A147" s="29" t="s">
        <v>190</v>
      </c>
      <c r="B147" s="110"/>
      <c r="C147" s="31">
        <v>672.80428667184742</v>
      </c>
      <c r="D147" s="110"/>
      <c r="E147" s="137">
        <v>87.830556514824934</v>
      </c>
      <c r="F147" s="138"/>
      <c r="G147" s="138"/>
      <c r="H147" s="138"/>
    </row>
    <row r="148" spans="1:8" x14ac:dyDescent="0.2">
      <c r="A148" s="29" t="s">
        <v>191</v>
      </c>
      <c r="B148" s="110"/>
      <c r="C148" s="31">
        <v>668.73667665100299</v>
      </c>
      <c r="D148" s="110"/>
      <c r="E148" s="137">
        <v>87.930893194538314</v>
      </c>
      <c r="F148" s="138"/>
      <c r="G148" s="138"/>
      <c r="H148" s="138"/>
    </row>
    <row r="149" spans="1:8" x14ac:dyDescent="0.2">
      <c r="A149" s="29" t="s">
        <v>192</v>
      </c>
      <c r="B149" s="110"/>
      <c r="C149" s="31">
        <v>665.98105715362487</v>
      </c>
      <c r="D149" s="110"/>
      <c r="E149" s="137">
        <v>88.031741416651272</v>
      </c>
      <c r="F149" s="138"/>
      <c r="G149" s="138"/>
      <c r="H149" s="138"/>
    </row>
    <row r="150" spans="1:8" x14ac:dyDescent="0.2">
      <c r="A150" s="29" t="s">
        <v>193</v>
      </c>
      <c r="B150" s="110"/>
      <c r="C150" s="31">
        <v>664.10805111588377</v>
      </c>
      <c r="D150" s="110"/>
      <c r="E150" s="137">
        <v>88.131278620186094</v>
      </c>
      <c r="F150" s="138"/>
      <c r="G150" s="138"/>
      <c r="H150" s="138"/>
    </row>
    <row r="151" spans="1:8" x14ac:dyDescent="0.2">
      <c r="A151" s="29" t="s">
        <v>194</v>
      </c>
      <c r="B151" s="110"/>
      <c r="C151" s="31">
        <v>663.47627304828359</v>
      </c>
      <c r="D151" s="110"/>
      <c r="E151" s="137">
        <v>88.223381560666922</v>
      </c>
      <c r="F151" s="138"/>
      <c r="G151" s="138"/>
      <c r="H151" s="138"/>
    </row>
    <row r="152" spans="1:8" x14ac:dyDescent="0.2">
      <c r="A152" s="29" t="s">
        <v>195</v>
      </c>
      <c r="B152" s="110"/>
      <c r="C152" s="31">
        <v>664.10929846745557</v>
      </c>
      <c r="D152" s="110"/>
      <c r="E152" s="137">
        <v>88.313412760005349</v>
      </c>
      <c r="F152" s="138"/>
      <c r="G152" s="138"/>
      <c r="H152" s="138"/>
    </row>
    <row r="153" spans="1:8" x14ac:dyDescent="0.2">
      <c r="A153" s="29" t="s">
        <v>196</v>
      </c>
      <c r="B153" s="110"/>
      <c r="C153" s="31">
        <v>665.8278813998121</v>
      </c>
      <c r="D153" s="110"/>
      <c r="E153" s="137">
        <v>88.400924027408962</v>
      </c>
      <c r="F153" s="138"/>
      <c r="G153" s="138"/>
      <c r="H153" s="138"/>
    </row>
    <row r="154" spans="1:8" x14ac:dyDescent="0.2">
      <c r="A154" s="29" t="s">
        <v>197</v>
      </c>
      <c r="B154" s="110"/>
      <c r="C154" s="31">
        <v>668.96156726412403</v>
      </c>
      <c r="D154" s="110"/>
      <c r="E154" s="137">
        <v>88.480542930803509</v>
      </c>
      <c r="F154" s="138"/>
      <c r="G154" s="138"/>
      <c r="H154" s="138"/>
    </row>
    <row r="155" spans="1:8" x14ac:dyDescent="0.2">
      <c r="A155" s="29" t="s">
        <v>198</v>
      </c>
      <c r="B155" s="110"/>
      <c r="C155" s="31">
        <v>672.24973774732086</v>
      </c>
      <c r="D155" s="110"/>
      <c r="E155" s="137">
        <v>88.555183483195563</v>
      </c>
      <c r="F155" s="138"/>
      <c r="G155" s="138"/>
      <c r="H155" s="138"/>
    </row>
    <row r="156" spans="1:8" x14ac:dyDescent="0.2">
      <c r="A156" s="29" t="s">
        <v>199</v>
      </c>
      <c r="B156" s="110"/>
      <c r="C156" s="31">
        <v>674.06967756521362</v>
      </c>
      <c r="D156" s="110"/>
      <c r="E156" s="137">
        <v>88.623720765962702</v>
      </c>
      <c r="F156" s="138"/>
      <c r="G156" s="138"/>
      <c r="H156" s="138"/>
    </row>
    <row r="157" spans="1:8" x14ac:dyDescent="0.2">
      <c r="A157" s="29" t="s">
        <v>200</v>
      </c>
      <c r="B157" s="110"/>
      <c r="C157" s="31">
        <v>674.33887361001234</v>
      </c>
      <c r="D157" s="110"/>
      <c r="E157" s="137">
        <v>88.684616323906582</v>
      </c>
      <c r="F157" s="138"/>
      <c r="G157" s="138"/>
      <c r="H157" s="138"/>
    </row>
    <row r="158" spans="1:8" x14ac:dyDescent="0.2">
      <c r="A158" s="29" t="s">
        <v>201</v>
      </c>
      <c r="B158" s="110"/>
      <c r="C158" s="31">
        <v>673.11972306837959</v>
      </c>
      <c r="D158" s="110"/>
      <c r="E158" s="137">
        <v>88.73976610533019</v>
      </c>
      <c r="F158" s="138"/>
      <c r="G158" s="138"/>
      <c r="H158" s="138"/>
    </row>
    <row r="159" spans="1:8" x14ac:dyDescent="0.2">
      <c r="A159" s="29" t="s">
        <v>202</v>
      </c>
      <c r="B159" s="110"/>
      <c r="C159" s="31">
        <v>670.46909243508173</v>
      </c>
      <c r="D159" s="110"/>
      <c r="E159" s="137">
        <v>88.791110922867773</v>
      </c>
      <c r="F159" s="138"/>
      <c r="G159" s="138"/>
      <c r="H159" s="138"/>
    </row>
    <row r="160" spans="1:8" x14ac:dyDescent="0.2">
      <c r="A160" s="29" t="s">
        <v>203</v>
      </c>
      <c r="B160" s="110"/>
      <c r="C160" s="31">
        <v>666.89174412428304</v>
      </c>
      <c r="D160" s="110"/>
      <c r="E160" s="137">
        <v>88.841877101584515</v>
      </c>
      <c r="F160" s="138"/>
      <c r="G160" s="138"/>
      <c r="H160" s="138"/>
    </row>
    <row r="161" spans="1:8" x14ac:dyDescent="0.2">
      <c r="A161" s="29" t="s">
        <v>204</v>
      </c>
      <c r="B161" s="110"/>
      <c r="C161" s="31">
        <v>662.72183679664442</v>
      </c>
      <c r="D161" s="110"/>
      <c r="E161" s="137">
        <v>88.896069632837168</v>
      </c>
      <c r="F161" s="138"/>
      <c r="G161" s="138"/>
      <c r="H161" s="138"/>
    </row>
    <row r="162" spans="1:8" x14ac:dyDescent="0.2">
      <c r="A162" s="29" t="s">
        <v>205</v>
      </c>
      <c r="B162" s="110"/>
      <c r="C162" s="31">
        <v>657.83909266882449</v>
      </c>
      <c r="D162" s="110"/>
      <c r="E162" s="137">
        <v>88.953434539715701</v>
      </c>
      <c r="F162" s="138"/>
      <c r="G162" s="138"/>
      <c r="H162" s="138"/>
    </row>
    <row r="163" spans="1:8" x14ac:dyDescent="0.2">
      <c r="A163" s="29" t="s">
        <v>206</v>
      </c>
      <c r="B163" s="110"/>
      <c r="C163" s="31">
        <v>653.10843817927253</v>
      </c>
      <c r="D163" s="110"/>
      <c r="E163" s="137">
        <v>89.008949339237958</v>
      </c>
      <c r="F163" s="138"/>
      <c r="G163" s="138"/>
      <c r="H163" s="138"/>
    </row>
    <row r="164" spans="1:8" x14ac:dyDescent="0.2">
      <c r="A164" s="29" t="s">
        <v>207</v>
      </c>
      <c r="B164" s="110"/>
      <c r="C164" s="31">
        <v>649.90157676192257</v>
      </c>
      <c r="D164" s="110"/>
      <c r="E164" s="137">
        <v>89.062292082615244</v>
      </c>
      <c r="F164" s="138"/>
      <c r="G164" s="138"/>
      <c r="H164" s="138"/>
    </row>
    <row r="165" spans="1:8" x14ac:dyDescent="0.2">
      <c r="A165" s="29" t="s">
        <v>208</v>
      </c>
      <c r="B165" s="110"/>
      <c r="C165" s="31">
        <v>647.56533687567764</v>
      </c>
      <c r="D165" s="110"/>
      <c r="E165" s="137">
        <v>89.117134744895566</v>
      </c>
      <c r="F165" s="138"/>
      <c r="G165" s="138"/>
      <c r="H165" s="138"/>
    </row>
    <row r="166" spans="1:8" x14ac:dyDescent="0.2">
      <c r="A166" s="29" t="s">
        <v>209</v>
      </c>
      <c r="B166" s="110"/>
      <c r="C166" s="31">
        <v>644.85705854805985</v>
      </c>
      <c r="D166" s="110"/>
      <c r="E166" s="137">
        <v>89.1769934004475</v>
      </c>
      <c r="F166" s="138"/>
      <c r="G166" s="138"/>
      <c r="H166" s="138"/>
    </row>
    <row r="167" spans="1:8" x14ac:dyDescent="0.2">
      <c r="A167" s="29" t="s">
        <v>210</v>
      </c>
      <c r="B167" s="110"/>
      <c r="C167" s="31">
        <v>642.01896726348161</v>
      </c>
      <c r="D167" s="110"/>
      <c r="E167" s="137">
        <v>89.240728734550558</v>
      </c>
      <c r="F167" s="138"/>
      <c r="G167" s="138"/>
      <c r="H167" s="138"/>
    </row>
    <row r="168" spans="1:8" x14ac:dyDescent="0.2">
      <c r="A168" s="29" t="s">
        <v>211</v>
      </c>
      <c r="B168" s="110"/>
      <c r="C168" s="31">
        <v>639.57453240736152</v>
      </c>
      <c r="D168" s="110"/>
      <c r="E168" s="137">
        <v>89.301586909253331</v>
      </c>
      <c r="F168" s="138"/>
      <c r="G168" s="138"/>
      <c r="H168" s="138"/>
    </row>
    <row r="169" spans="1:8" x14ac:dyDescent="0.2">
      <c r="A169" s="29" t="s">
        <v>212</v>
      </c>
      <c r="B169" s="110"/>
      <c r="C169" s="31">
        <v>637.13085659714238</v>
      </c>
      <c r="D169" s="110"/>
      <c r="E169" s="137">
        <v>89.357210941607761</v>
      </c>
      <c r="F169" s="138"/>
      <c r="G169" s="138"/>
      <c r="H169" s="138"/>
    </row>
    <row r="170" spans="1:8" x14ac:dyDescent="0.2">
      <c r="A170" s="29" t="s">
        <v>213</v>
      </c>
      <c r="B170" s="110"/>
      <c r="C170" s="31">
        <v>634.84664435505215</v>
      </c>
      <c r="D170" s="110"/>
      <c r="E170" s="137">
        <v>89.410911786776197</v>
      </c>
      <c r="F170" s="138"/>
      <c r="G170" s="138"/>
      <c r="H170" s="138"/>
    </row>
    <row r="171" spans="1:8" x14ac:dyDescent="0.2">
      <c r="A171" s="29" t="s">
        <v>214</v>
      </c>
      <c r="B171" s="110"/>
      <c r="C171" s="31">
        <v>634.00518829091823</v>
      </c>
      <c r="D171" s="110"/>
      <c r="E171" s="137">
        <v>89.463416120764165</v>
      </c>
      <c r="F171" s="138"/>
      <c r="G171" s="138"/>
      <c r="H171" s="138"/>
    </row>
    <row r="172" spans="1:8" x14ac:dyDescent="0.2">
      <c r="A172" s="29" t="s">
        <v>215</v>
      </c>
      <c r="B172" s="110"/>
      <c r="C172" s="31">
        <v>635.1845342691513</v>
      </c>
      <c r="D172" s="110"/>
      <c r="E172" s="137">
        <v>89.51217310191025</v>
      </c>
      <c r="F172" s="138"/>
      <c r="G172" s="138"/>
      <c r="H172" s="138"/>
    </row>
    <row r="173" spans="1:8" x14ac:dyDescent="0.2">
      <c r="A173" s="29" t="s">
        <v>216</v>
      </c>
      <c r="B173" s="110"/>
      <c r="C173" s="31">
        <v>637.2254945934335</v>
      </c>
      <c r="D173" s="110"/>
      <c r="E173" s="137">
        <v>89.553939329414547</v>
      </c>
      <c r="F173" s="138"/>
      <c r="G173" s="138"/>
      <c r="H173" s="138"/>
    </row>
    <row r="174" spans="1:8" x14ac:dyDescent="0.2">
      <c r="A174" s="29" t="s">
        <v>217</v>
      </c>
      <c r="B174" s="110"/>
      <c r="C174" s="31">
        <v>638.73906502460272</v>
      </c>
      <c r="D174" s="110"/>
      <c r="E174" s="137">
        <v>89.587547303883028</v>
      </c>
      <c r="F174" s="138"/>
      <c r="G174" s="138"/>
      <c r="H174" s="138"/>
    </row>
    <row r="175" spans="1:8" x14ac:dyDescent="0.2">
      <c r="A175" s="29" t="s">
        <v>218</v>
      </c>
      <c r="B175" s="110"/>
      <c r="C175" s="31">
        <v>639.57389813828217</v>
      </c>
      <c r="D175" s="110"/>
      <c r="E175" s="137">
        <v>89.615649585925524</v>
      </c>
      <c r="F175" s="138"/>
      <c r="G175" s="138"/>
      <c r="H175" s="138"/>
    </row>
    <row r="176" spans="1:8" x14ac:dyDescent="0.2">
      <c r="A176" s="29" t="s">
        <v>219</v>
      </c>
      <c r="B176" s="110"/>
      <c r="C176" s="31">
        <v>640.36354553639319</v>
      </c>
      <c r="D176" s="110"/>
      <c r="E176" s="137">
        <v>89.641966829584248</v>
      </c>
      <c r="F176" s="138"/>
      <c r="G176" s="138"/>
      <c r="H176" s="138"/>
    </row>
    <row r="177" spans="1:8" x14ac:dyDescent="0.2">
      <c r="A177" s="29" t="s">
        <v>220</v>
      </c>
      <c r="B177" s="110"/>
      <c r="C177" s="31">
        <v>641.51745796594491</v>
      </c>
      <c r="D177" s="110"/>
      <c r="E177" s="137">
        <v>89.669301440853971</v>
      </c>
      <c r="F177" s="138"/>
      <c r="G177" s="138"/>
      <c r="H177" s="138"/>
    </row>
    <row r="178" spans="1:8" x14ac:dyDescent="0.2">
      <c r="A178" s="29" t="s">
        <v>221</v>
      </c>
      <c r="B178" s="110"/>
      <c r="C178" s="31">
        <v>642.541818629771</v>
      </c>
      <c r="D178" s="110"/>
      <c r="E178" s="137">
        <v>89.694270168673185</v>
      </c>
      <c r="F178" s="138"/>
      <c r="G178" s="138"/>
      <c r="H178" s="138"/>
    </row>
    <row r="179" spans="1:8" x14ac:dyDescent="0.2">
      <c r="A179" s="29" t="s">
        <v>222</v>
      </c>
      <c r="B179" s="110"/>
      <c r="C179" s="31">
        <v>642.76946608056846</v>
      </c>
      <c r="D179" s="110"/>
      <c r="E179" s="137">
        <v>89.710352461812988</v>
      </c>
      <c r="F179" s="138"/>
      <c r="G179" s="138"/>
      <c r="H179" s="138"/>
    </row>
    <row r="180" spans="1:8" x14ac:dyDescent="0.2">
      <c r="A180" s="29" t="s">
        <v>223</v>
      </c>
      <c r="B180" s="110"/>
      <c r="C180" s="31">
        <v>642.08501016999537</v>
      </c>
      <c r="D180" s="110"/>
      <c r="E180" s="137">
        <v>89.717130166633893</v>
      </c>
      <c r="F180" s="138"/>
      <c r="G180" s="138"/>
      <c r="H180" s="138"/>
    </row>
    <row r="181" spans="1:8" x14ac:dyDescent="0.2">
      <c r="A181" s="29" t="s">
        <v>224</v>
      </c>
      <c r="B181" s="110"/>
      <c r="C181" s="31">
        <v>640.69955200004176</v>
      </c>
      <c r="D181" s="110"/>
      <c r="E181" s="137">
        <v>89.7204550829167</v>
      </c>
      <c r="F181" s="138"/>
      <c r="G181" s="138"/>
      <c r="H181" s="138"/>
    </row>
    <row r="182" spans="1:8" x14ac:dyDescent="0.2">
      <c r="A182" s="29" t="s">
        <v>225</v>
      </c>
      <c r="B182" s="110"/>
      <c r="C182" s="31">
        <v>638.48151131091038</v>
      </c>
      <c r="D182" s="110"/>
      <c r="E182" s="137">
        <v>89.725969708459203</v>
      </c>
      <c r="F182" s="138"/>
      <c r="G182" s="138"/>
      <c r="H182" s="138"/>
    </row>
    <row r="183" spans="1:8" x14ac:dyDescent="0.2">
      <c r="A183" s="29" t="s">
        <v>226</v>
      </c>
      <c r="B183" s="110"/>
      <c r="C183" s="31">
        <v>634.80081067878598</v>
      </c>
      <c r="D183" s="110"/>
      <c r="E183" s="137">
        <v>89.737166267555722</v>
      </c>
      <c r="F183" s="138"/>
      <c r="G183" s="138"/>
      <c r="H183" s="138"/>
    </row>
    <row r="184" spans="1:8" x14ac:dyDescent="0.2">
      <c r="A184" s="29" t="s">
        <v>227</v>
      </c>
      <c r="B184" s="110"/>
      <c r="C184" s="31">
        <v>630.99754889949588</v>
      </c>
      <c r="D184" s="110"/>
      <c r="E184" s="137">
        <v>89.75538775598352</v>
      </c>
      <c r="F184" s="138"/>
      <c r="G184" s="138"/>
      <c r="H184" s="138"/>
    </row>
    <row r="185" spans="1:8" x14ac:dyDescent="0.2">
      <c r="A185" s="29" t="s">
        <v>228</v>
      </c>
      <c r="B185" s="110"/>
      <c r="C185" s="31">
        <v>629.0718917531027</v>
      </c>
      <c r="D185" s="110"/>
      <c r="E185" s="137">
        <v>89.779330079862959</v>
      </c>
      <c r="F185" s="138"/>
      <c r="G185" s="138"/>
      <c r="H185" s="138"/>
    </row>
    <row r="186" spans="1:8" x14ac:dyDescent="0.2">
      <c r="A186" s="29" t="s">
        <v>229</v>
      </c>
      <c r="B186" s="110"/>
      <c r="C186" s="31">
        <v>627.566973499852</v>
      </c>
      <c r="D186" s="110"/>
      <c r="E186" s="137">
        <v>89.806952250533811</v>
      </c>
      <c r="F186" s="138"/>
      <c r="G186" s="138"/>
      <c r="H186" s="138"/>
    </row>
    <row r="187" spans="1:8" x14ac:dyDescent="0.2">
      <c r="A187" s="29" t="s">
        <v>230</v>
      </c>
      <c r="B187" s="110"/>
      <c r="C187" s="31">
        <v>624.9955259920614</v>
      </c>
      <c r="D187" s="110"/>
      <c r="E187" s="137">
        <v>89.831810391033599</v>
      </c>
      <c r="F187" s="138"/>
      <c r="G187" s="138"/>
      <c r="H187" s="138"/>
    </row>
    <row r="188" spans="1:8" x14ac:dyDescent="0.2">
      <c r="A188" s="29" t="s">
        <v>231</v>
      </c>
      <c r="B188" s="110"/>
      <c r="C188" s="31">
        <v>621.07381651999071</v>
      </c>
      <c r="D188" s="110"/>
      <c r="E188" s="137">
        <v>89.850651823963602</v>
      </c>
      <c r="F188" s="138"/>
      <c r="G188" s="138"/>
      <c r="H188" s="138"/>
    </row>
    <row r="189" spans="1:8" x14ac:dyDescent="0.2">
      <c r="A189" s="29" t="s">
        <v>232</v>
      </c>
      <c r="B189" s="110"/>
      <c r="C189" s="31">
        <v>616.01528491819306</v>
      </c>
      <c r="D189" s="110"/>
      <c r="E189" s="137">
        <v>89.869826522052065</v>
      </c>
      <c r="F189" s="138"/>
      <c r="G189" s="138"/>
      <c r="H189" s="138"/>
    </row>
    <row r="190" spans="1:8" x14ac:dyDescent="0.2">
      <c r="A190" s="29" t="s">
        <v>233</v>
      </c>
      <c r="B190" s="110"/>
      <c r="C190" s="31">
        <v>611.78007674744322</v>
      </c>
      <c r="D190" s="110"/>
      <c r="E190" s="137">
        <v>89.893571746390307</v>
      </c>
      <c r="F190" s="138"/>
      <c r="G190" s="138"/>
      <c r="H190" s="138"/>
    </row>
    <row r="191" spans="1:8" x14ac:dyDescent="0.2">
      <c r="A191" s="29" t="s">
        <v>234</v>
      </c>
      <c r="B191" s="110"/>
      <c r="C191" s="31">
        <v>607.78183875774505</v>
      </c>
      <c r="D191" s="110"/>
      <c r="E191" s="137">
        <v>89.919524590921881</v>
      </c>
      <c r="F191" s="138"/>
      <c r="G191" s="138"/>
      <c r="H191" s="138"/>
    </row>
    <row r="192" spans="1:8" x14ac:dyDescent="0.2">
      <c r="A192" s="29" t="s">
        <v>235</v>
      </c>
      <c r="B192" s="110"/>
      <c r="C192" s="31">
        <v>602.1989594436327</v>
      </c>
      <c r="D192" s="110"/>
      <c r="E192" s="137">
        <v>89.945765356666655</v>
      </c>
      <c r="F192" s="138"/>
      <c r="G192" s="138"/>
      <c r="H192" s="138"/>
    </row>
    <row r="193" spans="1:8" x14ac:dyDescent="0.2">
      <c r="A193" s="29" t="s">
        <v>236</v>
      </c>
      <c r="B193" s="110"/>
      <c r="C193" s="31">
        <v>597.50647930184266</v>
      </c>
      <c r="D193" s="110"/>
      <c r="E193" s="137">
        <v>89.974276904012967</v>
      </c>
      <c r="F193" s="138"/>
      <c r="G193" s="138"/>
      <c r="H193" s="138"/>
    </row>
    <row r="194" spans="1:8" x14ac:dyDescent="0.2">
      <c r="A194" s="29" t="s">
        <v>237</v>
      </c>
      <c r="B194" s="110"/>
      <c r="C194" s="31">
        <v>596.31328504824774</v>
      </c>
      <c r="D194" s="110"/>
      <c r="E194" s="137">
        <v>90.008425058520146</v>
      </c>
      <c r="F194" s="138"/>
      <c r="G194" s="138"/>
      <c r="H194" s="138"/>
    </row>
    <row r="195" spans="1:8" x14ac:dyDescent="0.2">
      <c r="A195" s="29" t="s">
        <v>238</v>
      </c>
      <c r="B195" s="110"/>
      <c r="C195" s="31">
        <v>597.5146860193563</v>
      </c>
      <c r="D195" s="110"/>
      <c r="E195" s="137">
        <v>90.049742526020751</v>
      </c>
      <c r="F195" s="138"/>
      <c r="G195" s="138"/>
      <c r="H195" s="138"/>
    </row>
    <row r="196" spans="1:8" x14ac:dyDescent="0.2">
      <c r="A196" s="29" t="s">
        <v>239</v>
      </c>
      <c r="B196" s="110"/>
      <c r="C196" s="31">
        <v>599.91021503891989</v>
      </c>
      <c r="D196" s="110"/>
      <c r="E196" s="137">
        <v>90.095640721406753</v>
      </c>
      <c r="F196" s="138"/>
      <c r="G196" s="138"/>
      <c r="H196" s="138"/>
    </row>
    <row r="197" spans="1:8" x14ac:dyDescent="0.2">
      <c r="A197" s="29" t="s">
        <v>240</v>
      </c>
      <c r="B197" s="110"/>
      <c r="C197" s="31">
        <v>603.38589927847568</v>
      </c>
      <c r="D197" s="110"/>
      <c r="E197" s="137">
        <v>90.143496561326373</v>
      </c>
      <c r="F197" s="138"/>
      <c r="G197" s="138"/>
      <c r="H197" s="138"/>
    </row>
    <row r="198" spans="1:8" x14ac:dyDescent="0.2">
      <c r="A198" s="29" t="s">
        <v>241</v>
      </c>
      <c r="B198" s="110"/>
      <c r="C198" s="31">
        <v>607.08223468607673</v>
      </c>
      <c r="D198" s="110"/>
      <c r="E198" s="137">
        <v>90.196561585908754</v>
      </c>
      <c r="F198" s="138"/>
      <c r="G198" s="138"/>
      <c r="H198" s="138"/>
    </row>
    <row r="199" spans="1:8" x14ac:dyDescent="0.2">
      <c r="A199" s="29" t="s">
        <v>242</v>
      </c>
      <c r="B199" s="110"/>
      <c r="C199" s="31">
        <v>609.38913419107416</v>
      </c>
      <c r="D199" s="110"/>
      <c r="E199" s="137">
        <v>90.259112357919022</v>
      </c>
      <c r="F199" s="138"/>
      <c r="G199" s="138"/>
      <c r="H199" s="138"/>
    </row>
    <row r="200" spans="1:8" x14ac:dyDescent="0.2">
      <c r="A200" s="29" t="s">
        <v>243</v>
      </c>
      <c r="B200" s="110"/>
      <c r="C200" s="31">
        <v>609.20352117049435</v>
      </c>
      <c r="D200" s="110"/>
      <c r="E200" s="137">
        <v>90.329266435044445</v>
      </c>
      <c r="F200" s="138"/>
      <c r="G200" s="138"/>
      <c r="H200" s="138"/>
    </row>
    <row r="201" spans="1:8" x14ac:dyDescent="0.2">
      <c r="A201" s="29" t="s">
        <v>244</v>
      </c>
      <c r="B201" s="110"/>
      <c r="C201" s="31">
        <v>607.05609162074313</v>
      </c>
      <c r="D201" s="110"/>
      <c r="E201" s="137">
        <v>90.405832264421718</v>
      </c>
      <c r="F201" s="138"/>
      <c r="G201" s="138"/>
      <c r="H201" s="138"/>
    </row>
    <row r="202" spans="1:8" x14ac:dyDescent="0.2">
      <c r="A202" s="29" t="s">
        <v>245</v>
      </c>
      <c r="B202" s="110"/>
      <c r="C202" s="31">
        <v>603.9676320965641</v>
      </c>
      <c r="D202" s="110"/>
      <c r="E202" s="137">
        <v>90.493496495552577</v>
      </c>
      <c r="F202" s="138"/>
      <c r="G202" s="138"/>
      <c r="H202" s="138"/>
    </row>
    <row r="203" spans="1:8" x14ac:dyDescent="0.2">
      <c r="A203" s="29" t="s">
        <v>246</v>
      </c>
      <c r="B203" s="110"/>
      <c r="C203" s="31">
        <v>601.24976028982064</v>
      </c>
      <c r="D203" s="110"/>
      <c r="E203" s="137">
        <v>90.591044930026683</v>
      </c>
      <c r="F203" s="138"/>
      <c r="G203" s="138"/>
      <c r="H203" s="138"/>
    </row>
    <row r="204" spans="1:8" x14ac:dyDescent="0.2">
      <c r="A204" s="29" t="s">
        <v>247</v>
      </c>
      <c r="B204" s="110"/>
      <c r="C204" s="31">
        <v>600.37220137093664</v>
      </c>
      <c r="D204" s="110"/>
      <c r="E204" s="137">
        <v>90.685753014000866</v>
      </c>
      <c r="F204" s="138"/>
      <c r="G204" s="138"/>
      <c r="H204" s="138"/>
    </row>
    <row r="205" spans="1:8" x14ac:dyDescent="0.2">
      <c r="A205" s="29" t="s">
        <v>248</v>
      </c>
      <c r="B205" s="110"/>
      <c r="C205" s="31">
        <v>601.14339729212338</v>
      </c>
      <c r="D205" s="110"/>
      <c r="E205" s="137">
        <v>90.763848462747873</v>
      </c>
      <c r="F205" s="138"/>
      <c r="G205" s="138"/>
      <c r="H205" s="138"/>
    </row>
    <row r="206" spans="1:8" x14ac:dyDescent="0.2">
      <c r="A206" s="29" t="s">
        <v>249</v>
      </c>
      <c r="B206" s="110"/>
      <c r="C206" s="31">
        <v>604.20635825522345</v>
      </c>
      <c r="D206" s="110"/>
      <c r="E206" s="137">
        <v>90.823751203321422</v>
      </c>
      <c r="F206" s="138"/>
      <c r="G206" s="138"/>
      <c r="H206" s="138"/>
    </row>
    <row r="207" spans="1:8" x14ac:dyDescent="0.2">
      <c r="A207" s="29" t="s">
        <v>250</v>
      </c>
      <c r="B207" s="110"/>
      <c r="C207" s="31">
        <v>609.70989471777784</v>
      </c>
      <c r="D207" s="110"/>
      <c r="E207" s="137">
        <v>90.875650795993195</v>
      </c>
      <c r="F207" s="138"/>
      <c r="G207" s="138"/>
      <c r="H207" s="138"/>
    </row>
    <row r="208" spans="1:8" x14ac:dyDescent="0.2">
      <c r="A208" s="29" t="s">
        <v>251</v>
      </c>
      <c r="B208" s="110"/>
      <c r="C208" s="31">
        <v>614.40196414734123</v>
      </c>
      <c r="D208" s="110"/>
      <c r="E208" s="137">
        <v>90.92602045278187</v>
      </c>
      <c r="F208" s="138"/>
      <c r="G208" s="138"/>
      <c r="H208" s="138"/>
    </row>
    <row r="209" spans="1:8" x14ac:dyDescent="0.2">
      <c r="A209" s="29" t="s">
        <v>252</v>
      </c>
      <c r="B209" s="110"/>
      <c r="C209" s="31">
        <v>616.29840311536418</v>
      </c>
      <c r="D209" s="110"/>
      <c r="E209" s="137">
        <v>90.977146311712133</v>
      </c>
      <c r="F209" s="138"/>
      <c r="G209" s="138"/>
      <c r="H209" s="138"/>
    </row>
    <row r="210" spans="1:8" x14ac:dyDescent="0.2">
      <c r="A210" s="29" t="s">
        <v>253</v>
      </c>
      <c r="B210" s="110"/>
      <c r="C210" s="31">
        <v>616.28055915758569</v>
      </c>
      <c r="D210" s="110"/>
      <c r="E210" s="137">
        <v>91.033161079844191</v>
      </c>
      <c r="F210" s="138"/>
      <c r="G210" s="138"/>
      <c r="H210" s="138"/>
    </row>
    <row r="211" spans="1:8" x14ac:dyDescent="0.2">
      <c r="A211" s="29" t="s">
        <v>254</v>
      </c>
      <c r="B211" s="110"/>
      <c r="C211" s="31">
        <v>616.22350770272749</v>
      </c>
      <c r="D211" s="110"/>
      <c r="E211" s="137">
        <v>91.094114003845178</v>
      </c>
      <c r="F211" s="138"/>
      <c r="G211" s="138"/>
      <c r="H211" s="138"/>
    </row>
    <row r="212" spans="1:8" x14ac:dyDescent="0.2">
      <c r="A212" s="29" t="s">
        <v>255</v>
      </c>
      <c r="B212" s="110"/>
      <c r="C212" s="31">
        <v>617.11651523420244</v>
      </c>
      <c r="D212" s="110"/>
      <c r="E212" s="137">
        <v>91.156679356842801</v>
      </c>
      <c r="F212" s="138"/>
      <c r="G212" s="138"/>
      <c r="H212" s="138"/>
    </row>
    <row r="213" spans="1:8" x14ac:dyDescent="0.2">
      <c r="A213" s="29" t="s">
        <v>256</v>
      </c>
      <c r="B213" s="110"/>
      <c r="C213" s="31">
        <v>618.65580602344573</v>
      </c>
      <c r="D213" s="110"/>
      <c r="E213" s="137">
        <v>91.220630879888219</v>
      </c>
      <c r="F213" s="138"/>
      <c r="G213" s="138"/>
      <c r="H213" s="138"/>
    </row>
    <row r="214" spans="1:8" x14ac:dyDescent="0.2">
      <c r="A214" s="29" t="s">
        <v>257</v>
      </c>
      <c r="B214" s="110"/>
      <c r="C214" s="31">
        <v>620.52075365189569</v>
      </c>
      <c r="D214" s="110"/>
      <c r="E214" s="137">
        <v>91.289131237117488</v>
      </c>
      <c r="F214" s="138"/>
      <c r="G214" s="138"/>
      <c r="H214" s="138"/>
    </row>
    <row r="215" spans="1:8" x14ac:dyDescent="0.2">
      <c r="A215" s="29" t="s">
        <v>258</v>
      </c>
      <c r="B215" s="110"/>
      <c r="C215" s="31">
        <v>622.10050267510405</v>
      </c>
      <c r="D215" s="110"/>
      <c r="E215" s="137">
        <v>91.36489118152916</v>
      </c>
      <c r="F215" s="138"/>
      <c r="G215" s="138"/>
      <c r="H215" s="138"/>
    </row>
    <row r="216" spans="1:8" x14ac:dyDescent="0.2">
      <c r="A216" s="29" t="s">
        <v>259</v>
      </c>
      <c r="B216" s="110"/>
      <c r="C216" s="31">
        <v>622.8893416091654</v>
      </c>
      <c r="D216" s="110"/>
      <c r="E216" s="137">
        <v>91.44385256643308</v>
      </c>
      <c r="F216" s="138"/>
      <c r="G216" s="138"/>
      <c r="H216" s="138"/>
    </row>
    <row r="217" spans="1:8" x14ac:dyDescent="0.2">
      <c r="A217" s="29" t="s">
        <v>260</v>
      </c>
      <c r="B217" s="110"/>
      <c r="C217" s="31">
        <v>623.03099398813015</v>
      </c>
      <c r="D217" s="110"/>
      <c r="E217" s="137">
        <v>91.520299619576747</v>
      </c>
      <c r="F217" s="138"/>
      <c r="G217" s="138"/>
      <c r="H217" s="138"/>
    </row>
    <row r="218" spans="1:8" x14ac:dyDescent="0.2">
      <c r="A218" s="29" t="s">
        <v>261</v>
      </c>
      <c r="B218" s="110"/>
      <c r="C218" s="31">
        <v>623.75113803703107</v>
      </c>
      <c r="D218" s="110"/>
      <c r="E218" s="137">
        <v>91.596282213584828</v>
      </c>
      <c r="F218" s="138"/>
      <c r="G218" s="138"/>
      <c r="H218" s="138"/>
    </row>
    <row r="219" spans="1:8" x14ac:dyDescent="0.2">
      <c r="A219" s="29" t="s">
        <v>262</v>
      </c>
      <c r="B219" s="110"/>
      <c r="C219" s="31">
        <v>627.29472879970842</v>
      </c>
      <c r="D219" s="110"/>
      <c r="E219" s="137">
        <v>91.673402273317592</v>
      </c>
      <c r="F219" s="138"/>
      <c r="G219" s="138"/>
      <c r="H219" s="138"/>
    </row>
    <row r="220" spans="1:8" x14ac:dyDescent="0.2">
      <c r="A220" s="29" t="s">
        <v>263</v>
      </c>
      <c r="B220" s="110"/>
      <c r="C220" s="31">
        <v>634.02314248075834</v>
      </c>
      <c r="D220" s="110"/>
      <c r="E220" s="137">
        <v>91.749013542798878</v>
      </c>
      <c r="F220" s="138"/>
      <c r="G220" s="138"/>
      <c r="H220" s="138"/>
    </row>
    <row r="221" spans="1:8" x14ac:dyDescent="0.2">
      <c r="A221" s="29" t="s">
        <v>264</v>
      </c>
      <c r="B221" s="110"/>
      <c r="C221" s="31">
        <v>640.56124208621566</v>
      </c>
      <c r="D221" s="110"/>
      <c r="E221" s="137">
        <v>91.820549344993907</v>
      </c>
      <c r="F221" s="138"/>
      <c r="G221" s="138"/>
      <c r="H221" s="138"/>
    </row>
    <row r="222" spans="1:8" x14ac:dyDescent="0.2">
      <c r="A222" s="29" t="s">
        <v>265</v>
      </c>
      <c r="B222" s="110"/>
      <c r="C222" s="31">
        <v>644.55942639588375</v>
      </c>
      <c r="D222" s="110"/>
      <c r="E222" s="137">
        <v>91.886732179582935</v>
      </c>
      <c r="F222" s="138"/>
      <c r="G222" s="138"/>
      <c r="H222" s="138"/>
    </row>
    <row r="223" spans="1:8" x14ac:dyDescent="0.2">
      <c r="A223" s="29" t="s">
        <v>266</v>
      </c>
      <c r="B223" s="110"/>
      <c r="C223" s="31">
        <v>647.63614718889858</v>
      </c>
      <c r="D223" s="110"/>
      <c r="E223" s="137">
        <v>91.947458970141568</v>
      </c>
      <c r="F223" s="138"/>
      <c r="G223" s="138"/>
      <c r="H223" s="138"/>
    </row>
    <row r="224" spans="1:8" x14ac:dyDescent="0.2">
      <c r="A224" s="29" t="s">
        <v>267</v>
      </c>
      <c r="B224" s="110"/>
      <c r="C224" s="31">
        <v>650.62348713895517</v>
      </c>
      <c r="D224" s="110"/>
      <c r="E224" s="137">
        <v>92.001633926254982</v>
      </c>
      <c r="F224" s="138"/>
      <c r="G224" s="138"/>
      <c r="H224" s="138"/>
    </row>
    <row r="225" spans="1:8" x14ac:dyDescent="0.2">
      <c r="A225" s="29" t="s">
        <v>268</v>
      </c>
      <c r="B225" s="110"/>
      <c r="C225" s="31">
        <v>652.94606997899768</v>
      </c>
      <c r="D225" s="110"/>
      <c r="E225" s="137">
        <v>92.048570960715836</v>
      </c>
      <c r="F225" s="138"/>
      <c r="G225" s="138"/>
      <c r="H225" s="138"/>
    </row>
    <row r="226" spans="1:8" x14ac:dyDescent="0.2">
      <c r="A226" s="29" t="s">
        <v>269</v>
      </c>
      <c r="B226" s="110"/>
      <c r="C226" s="31">
        <v>655.98135307521318</v>
      </c>
      <c r="D226" s="110"/>
      <c r="E226" s="137">
        <v>92.090699085698603</v>
      </c>
      <c r="F226" s="138"/>
      <c r="G226" s="138"/>
      <c r="H226" s="138"/>
    </row>
    <row r="227" spans="1:8" x14ac:dyDescent="0.2">
      <c r="A227" s="29" t="s">
        <v>270</v>
      </c>
      <c r="B227" s="110"/>
      <c r="C227" s="31">
        <v>659.64376947231142</v>
      </c>
      <c r="D227" s="110"/>
      <c r="E227" s="137">
        <v>92.131278032619676</v>
      </c>
      <c r="F227" s="138"/>
      <c r="G227" s="138"/>
      <c r="H227" s="138"/>
    </row>
    <row r="228" spans="1:8" x14ac:dyDescent="0.2">
      <c r="A228" s="29" t="s">
        <v>271</v>
      </c>
      <c r="B228" s="110"/>
      <c r="C228" s="31">
        <v>662.16246877279161</v>
      </c>
      <c r="D228" s="110"/>
      <c r="E228" s="137">
        <v>92.170831072738864</v>
      </c>
      <c r="F228" s="138"/>
      <c r="G228" s="138"/>
      <c r="H228" s="138"/>
    </row>
    <row r="229" spans="1:8" x14ac:dyDescent="0.2">
      <c r="A229" s="29" t="s">
        <v>272</v>
      </c>
      <c r="B229" s="110"/>
      <c r="C229" s="31">
        <v>663.74965331315707</v>
      </c>
      <c r="D229" s="110"/>
      <c r="E229" s="137">
        <v>92.209969224799124</v>
      </c>
      <c r="F229" s="138"/>
      <c r="G229" s="138"/>
      <c r="H229" s="138"/>
    </row>
    <row r="230" spans="1:8" x14ac:dyDescent="0.2">
      <c r="A230" s="29" t="s">
        <v>273</v>
      </c>
      <c r="B230" s="110"/>
      <c r="C230" s="31">
        <v>665.09479467542656</v>
      </c>
      <c r="D230" s="110"/>
      <c r="E230" s="137">
        <v>92.254078973233732</v>
      </c>
      <c r="F230" s="138"/>
      <c r="G230" s="138"/>
      <c r="H230" s="138"/>
    </row>
    <row r="231" spans="1:8" x14ac:dyDescent="0.2">
      <c r="A231" s="29" t="s">
        <v>274</v>
      </c>
      <c r="B231" s="110"/>
      <c r="C231" s="31">
        <v>666.32628905293461</v>
      </c>
      <c r="D231" s="110"/>
      <c r="E231" s="137">
        <v>92.303526532057518</v>
      </c>
      <c r="F231" s="138"/>
      <c r="G231" s="138"/>
      <c r="H231" s="138"/>
    </row>
    <row r="232" spans="1:8" x14ac:dyDescent="0.2">
      <c r="A232" s="29" t="s">
        <v>275</v>
      </c>
      <c r="B232" s="110"/>
      <c r="C232" s="31">
        <v>667.75075166144609</v>
      </c>
      <c r="D232" s="110"/>
      <c r="E232" s="137">
        <v>92.349333760107811</v>
      </c>
      <c r="F232" s="138"/>
      <c r="G232" s="138"/>
      <c r="H232" s="138"/>
    </row>
    <row r="233" spans="1:8" x14ac:dyDescent="0.2">
      <c r="A233" s="29" t="s">
        <v>276</v>
      </c>
      <c r="B233" s="110"/>
      <c r="C233" s="31">
        <v>669.98718091055139</v>
      </c>
      <c r="D233" s="110"/>
      <c r="E233" s="137">
        <v>92.387902620457453</v>
      </c>
      <c r="F233" s="138"/>
      <c r="G233" s="138"/>
      <c r="H233" s="138"/>
    </row>
    <row r="234" spans="1:8" x14ac:dyDescent="0.2">
      <c r="A234" s="29" t="s">
        <v>277</v>
      </c>
      <c r="B234" s="110"/>
      <c r="C234" s="31">
        <v>672.14826507174564</v>
      </c>
      <c r="D234" s="110"/>
      <c r="E234" s="137">
        <v>92.423117016524017</v>
      </c>
      <c r="F234" s="138"/>
      <c r="G234" s="138"/>
      <c r="H234" s="138"/>
    </row>
    <row r="235" spans="1:8" x14ac:dyDescent="0.2">
      <c r="A235" s="29" t="s">
        <v>278</v>
      </c>
      <c r="B235" s="110"/>
      <c r="C235" s="31">
        <v>672.80431034162541</v>
      </c>
      <c r="D235" s="110"/>
      <c r="E235" s="137">
        <v>92.456194893655706</v>
      </c>
      <c r="F235" s="138"/>
      <c r="G235" s="138"/>
      <c r="H235" s="138"/>
    </row>
    <row r="236" spans="1:8" x14ac:dyDescent="0.2">
      <c r="A236" s="29" t="s">
        <v>279</v>
      </c>
      <c r="B236" s="110"/>
      <c r="C236" s="31">
        <v>672.88562811499128</v>
      </c>
      <c r="D236" s="110"/>
      <c r="E236" s="137">
        <v>92.484259470712573</v>
      </c>
      <c r="F236" s="138"/>
      <c r="G236" s="138"/>
      <c r="H236" s="138"/>
    </row>
    <row r="237" spans="1:8" x14ac:dyDescent="0.2">
      <c r="A237" s="29" t="s">
        <v>280</v>
      </c>
      <c r="B237" s="110"/>
      <c r="C237" s="31">
        <v>674.09052919274905</v>
      </c>
      <c r="D237" s="110"/>
      <c r="E237" s="137">
        <v>92.505912375680396</v>
      </c>
      <c r="F237" s="138"/>
      <c r="G237" s="138"/>
      <c r="H237" s="138"/>
    </row>
    <row r="238" spans="1:8" x14ac:dyDescent="0.2">
      <c r="A238" s="29" t="s">
        <v>281</v>
      </c>
      <c r="B238" s="110"/>
      <c r="C238" s="31">
        <v>675.46201676834437</v>
      </c>
      <c r="D238" s="110"/>
      <c r="E238" s="137">
        <v>92.524043379173548</v>
      </c>
      <c r="F238" s="138"/>
      <c r="G238" s="138"/>
      <c r="H238" s="138"/>
    </row>
    <row r="239" spans="1:8" x14ac:dyDescent="0.2">
      <c r="A239" s="29" t="s">
        <v>282</v>
      </c>
      <c r="B239" s="110"/>
      <c r="C239" s="31">
        <v>674.76016968149531</v>
      </c>
      <c r="D239" s="110"/>
      <c r="E239" s="137">
        <v>92.542160056900059</v>
      </c>
      <c r="F239" s="138"/>
      <c r="G239" s="138"/>
      <c r="H239" s="138"/>
    </row>
    <row r="240" spans="1:8" x14ac:dyDescent="0.2">
      <c r="A240" s="29" t="s">
        <v>283</v>
      </c>
      <c r="B240" s="110"/>
      <c r="C240" s="31">
        <v>672.59765519739676</v>
      </c>
      <c r="D240" s="110"/>
      <c r="E240" s="137">
        <v>92.557833302997722</v>
      </c>
      <c r="F240" s="138"/>
      <c r="G240" s="138"/>
      <c r="H240" s="138"/>
    </row>
    <row r="241" spans="1:8" x14ac:dyDescent="0.2">
      <c r="A241" s="29" t="s">
        <v>284</v>
      </c>
      <c r="B241" s="110"/>
      <c r="C241" s="31">
        <v>671.3674243976111</v>
      </c>
      <c r="D241" s="110"/>
      <c r="E241" s="137">
        <v>92.570364334116562</v>
      </c>
      <c r="F241" s="138"/>
      <c r="G241" s="138"/>
      <c r="H241" s="138"/>
    </row>
    <row r="242" spans="1:8" x14ac:dyDescent="0.2">
      <c r="A242" s="29" t="s">
        <v>285</v>
      </c>
      <c r="B242" s="110"/>
      <c r="C242" s="31">
        <v>672.28168549952341</v>
      </c>
      <c r="D242" s="110"/>
      <c r="E242" s="137">
        <v>92.584323073691479</v>
      </c>
      <c r="F242" s="138"/>
      <c r="G242" s="138"/>
      <c r="H242" s="138"/>
    </row>
    <row r="243" spans="1:8" x14ac:dyDescent="0.2">
      <c r="A243" s="29" t="s">
        <v>286</v>
      </c>
      <c r="B243" s="110"/>
      <c r="C243" s="31">
        <v>675.29054032468127</v>
      </c>
      <c r="D243" s="110"/>
      <c r="E243" s="137">
        <v>92.602271183575439</v>
      </c>
      <c r="F243" s="138"/>
      <c r="G243" s="138"/>
      <c r="H243" s="138"/>
    </row>
    <row r="244" spans="1:8" x14ac:dyDescent="0.2">
      <c r="A244" s="29" t="s">
        <v>287</v>
      </c>
      <c r="B244" s="110"/>
      <c r="C244" s="31">
        <v>678.11291426636808</v>
      </c>
      <c r="D244" s="110"/>
      <c r="E244" s="137">
        <v>92.627996496591052</v>
      </c>
      <c r="F244" s="138"/>
      <c r="G244" s="138"/>
      <c r="H244" s="138"/>
    </row>
    <row r="245" spans="1:8" x14ac:dyDescent="0.2">
      <c r="A245" s="29" t="s">
        <v>288</v>
      </c>
      <c r="B245" s="110"/>
      <c r="C245" s="31">
        <v>679.58083430338081</v>
      </c>
      <c r="D245" s="110"/>
      <c r="E245" s="137">
        <v>92.657941060967318</v>
      </c>
      <c r="F245" s="138"/>
      <c r="G245" s="138"/>
      <c r="H245" s="138"/>
    </row>
    <row r="246" spans="1:8" x14ac:dyDescent="0.2">
      <c r="A246" s="29" t="s">
        <v>289</v>
      </c>
      <c r="B246" s="110"/>
      <c r="C246" s="31">
        <v>681.95019526987676</v>
      </c>
      <c r="D246" s="110"/>
      <c r="E246" s="137">
        <v>92.682477166355184</v>
      </c>
      <c r="F246" s="138"/>
      <c r="G246" s="138"/>
      <c r="H246" s="138"/>
    </row>
    <row r="247" spans="1:8" x14ac:dyDescent="0.2">
      <c r="A247" s="29" t="s">
        <v>290</v>
      </c>
      <c r="B247" s="110"/>
      <c r="C247" s="31">
        <v>684.91010178215981</v>
      </c>
      <c r="D247" s="110"/>
      <c r="E247" s="137">
        <v>92.703686645626561</v>
      </c>
      <c r="F247" s="138"/>
      <c r="G247" s="138"/>
      <c r="H247" s="138"/>
    </row>
    <row r="248" spans="1:8" x14ac:dyDescent="0.2">
      <c r="A248" s="29" t="s">
        <v>291</v>
      </c>
      <c r="B248" s="110"/>
      <c r="C248" s="31">
        <v>687.28569970740057</v>
      </c>
      <c r="D248" s="110"/>
      <c r="E248" s="137">
        <v>92.722892719909609</v>
      </c>
      <c r="F248" s="138"/>
      <c r="G248" s="138"/>
      <c r="H248" s="138"/>
    </row>
    <row r="249" spans="1:8" x14ac:dyDescent="0.2">
      <c r="A249" s="29" t="s">
        <v>292</v>
      </c>
      <c r="B249" s="110"/>
      <c r="C249" s="31">
        <v>688.30814404306568</v>
      </c>
      <c r="D249" s="110"/>
      <c r="E249" s="137">
        <v>92.736628810020846</v>
      </c>
      <c r="F249" s="138"/>
      <c r="G249" s="138"/>
      <c r="H249" s="138"/>
    </row>
    <row r="250" spans="1:8" x14ac:dyDescent="0.2">
      <c r="A250" s="29" t="s">
        <v>293</v>
      </c>
      <c r="B250" s="110"/>
      <c r="C250" s="31">
        <v>686.52628821783128</v>
      </c>
      <c r="D250" s="110"/>
      <c r="E250" s="137">
        <v>92.748598976270529</v>
      </c>
      <c r="F250" s="138"/>
      <c r="G250" s="138"/>
      <c r="H250" s="138"/>
    </row>
    <row r="251" spans="1:8" x14ac:dyDescent="0.2">
      <c r="A251" s="29" t="s">
        <v>294</v>
      </c>
      <c r="B251" s="110"/>
      <c r="C251" s="31">
        <v>684.00137250881642</v>
      </c>
      <c r="D251" s="110"/>
      <c r="E251" s="137">
        <v>92.761037378003948</v>
      </c>
      <c r="F251" s="138"/>
      <c r="G251" s="138"/>
      <c r="H251" s="138"/>
    </row>
    <row r="252" spans="1:8" x14ac:dyDescent="0.2">
      <c r="A252" s="29" t="s">
        <v>295</v>
      </c>
      <c r="B252" s="110"/>
      <c r="C252" s="31">
        <v>682.53385669093711</v>
      </c>
      <c r="D252" s="110"/>
      <c r="E252" s="137">
        <v>92.771575609880983</v>
      </c>
      <c r="F252" s="138"/>
      <c r="G252" s="138"/>
      <c r="H252" s="138"/>
    </row>
    <row r="253" spans="1:8" x14ac:dyDescent="0.2">
      <c r="A253" s="29" t="s">
        <v>296</v>
      </c>
      <c r="B253" s="110"/>
      <c r="C253" s="31">
        <v>679.54244898252603</v>
      </c>
      <c r="D253" s="110"/>
      <c r="E253" s="137">
        <v>92.780676062027794</v>
      </c>
      <c r="F253" s="138"/>
      <c r="G253" s="138"/>
      <c r="H253" s="138"/>
    </row>
    <row r="254" spans="1:8" x14ac:dyDescent="0.2">
      <c r="A254" s="29" t="s">
        <v>297</v>
      </c>
      <c r="B254" s="110"/>
      <c r="C254" s="31">
        <v>674.0124263766088</v>
      </c>
      <c r="D254" s="110"/>
      <c r="E254" s="137">
        <v>92.79662496897943</v>
      </c>
      <c r="F254" s="138"/>
      <c r="G254" s="138"/>
      <c r="H254" s="138"/>
    </row>
    <row r="255" spans="1:8" x14ac:dyDescent="0.2">
      <c r="A255" s="29" t="s">
        <v>298</v>
      </c>
      <c r="B255" s="110"/>
      <c r="C255" s="31">
        <v>668.81839689524668</v>
      </c>
      <c r="D255" s="110"/>
      <c r="E255" s="137">
        <v>92.825561697633432</v>
      </c>
      <c r="F255" s="138"/>
      <c r="G255" s="138"/>
      <c r="H255" s="138"/>
    </row>
    <row r="256" spans="1:8" x14ac:dyDescent="0.2">
      <c r="A256" s="29" t="s">
        <v>299</v>
      </c>
      <c r="B256" s="110"/>
      <c r="C256" s="31">
        <v>665.93564776676578</v>
      </c>
      <c r="D256" s="110"/>
      <c r="E256" s="137">
        <v>92.860694338937904</v>
      </c>
      <c r="F256" s="138"/>
      <c r="G256" s="138"/>
      <c r="H256" s="138"/>
    </row>
    <row r="257" spans="1:8" x14ac:dyDescent="0.2">
      <c r="A257" s="29" t="s">
        <v>300</v>
      </c>
      <c r="B257" s="110"/>
      <c r="C257" s="31">
        <v>666.07314613682877</v>
      </c>
      <c r="D257" s="110"/>
      <c r="E257" s="137">
        <v>92.894796879419133</v>
      </c>
      <c r="F257" s="138"/>
      <c r="G257" s="138"/>
      <c r="H257" s="138"/>
    </row>
    <row r="258" spans="1:8" x14ac:dyDescent="0.2">
      <c r="A258" s="29" t="s">
        <v>301</v>
      </c>
      <c r="B258" s="110"/>
      <c r="C258" s="31">
        <v>667.40652566786468</v>
      </c>
      <c r="D258" s="110"/>
      <c r="E258" s="137">
        <v>92.930902374298839</v>
      </c>
      <c r="F258" s="138"/>
      <c r="G258" s="138"/>
      <c r="H258" s="138"/>
    </row>
    <row r="259" spans="1:8" x14ac:dyDescent="0.2">
      <c r="A259" s="29" t="s">
        <v>302</v>
      </c>
      <c r="B259" s="110"/>
      <c r="C259" s="31">
        <v>667.38721647033537</v>
      </c>
      <c r="D259" s="110"/>
      <c r="E259" s="137">
        <v>92.972832210105025</v>
      </c>
      <c r="F259" s="138"/>
      <c r="G259" s="138"/>
      <c r="H259" s="138"/>
    </row>
    <row r="260" spans="1:8" x14ac:dyDescent="0.2">
      <c r="A260" s="29" t="s">
        <v>303</v>
      </c>
      <c r="B260" s="110"/>
      <c r="C260" s="31">
        <v>667.99186634195883</v>
      </c>
      <c r="D260" s="110"/>
      <c r="E260" s="137">
        <v>93.019795386270587</v>
      </c>
      <c r="F260" s="138"/>
      <c r="G260" s="138"/>
      <c r="H260" s="138"/>
    </row>
    <row r="261" spans="1:8" x14ac:dyDescent="0.2">
      <c r="A261" s="29" t="s">
        <v>304</v>
      </c>
      <c r="B261" s="110"/>
      <c r="C261" s="31">
        <v>670.94839225019632</v>
      </c>
      <c r="D261" s="110"/>
      <c r="E261" s="137">
        <v>93.068490027193903</v>
      </c>
      <c r="F261" s="138"/>
      <c r="G261" s="138"/>
      <c r="H261" s="138"/>
    </row>
    <row r="262" spans="1:8" x14ac:dyDescent="0.2">
      <c r="A262" s="29" t="s">
        <v>305</v>
      </c>
      <c r="B262" s="110"/>
      <c r="C262" s="31">
        <v>673.65731145943801</v>
      </c>
      <c r="D262" s="110"/>
      <c r="E262" s="137">
        <v>93.115308922081383</v>
      </c>
      <c r="F262" s="138"/>
      <c r="G262" s="138"/>
      <c r="H262" s="138"/>
    </row>
    <row r="263" spans="1:8" x14ac:dyDescent="0.2">
      <c r="A263" s="29" t="s">
        <v>306</v>
      </c>
      <c r="B263" s="110"/>
      <c r="C263" s="31">
        <v>674.00184204520781</v>
      </c>
      <c r="D263" s="110"/>
      <c r="E263" s="137">
        <v>93.160535381352616</v>
      </c>
      <c r="F263" s="138"/>
      <c r="G263" s="138"/>
      <c r="H263" s="138"/>
    </row>
    <row r="264" spans="1:8" x14ac:dyDescent="0.2">
      <c r="A264" s="29" t="s">
        <v>307</v>
      </c>
      <c r="B264" s="110"/>
      <c r="C264" s="31">
        <v>672.99068969921609</v>
      </c>
      <c r="D264" s="110"/>
      <c r="E264" s="137">
        <v>93.204760785282815</v>
      </c>
      <c r="F264" s="138"/>
      <c r="G264" s="138"/>
      <c r="H264" s="138"/>
    </row>
    <row r="265" spans="1:8" x14ac:dyDescent="0.2">
      <c r="A265" s="29" t="s">
        <v>308</v>
      </c>
      <c r="B265" s="110"/>
      <c r="C265" s="31">
        <v>670.97404163348097</v>
      </c>
      <c r="D265" s="110"/>
      <c r="E265" s="137">
        <v>93.248654915556855</v>
      </c>
      <c r="F265" s="138"/>
      <c r="G265" s="138"/>
      <c r="H265" s="138"/>
    </row>
    <row r="266" spans="1:8" x14ac:dyDescent="0.2">
      <c r="A266" s="29" t="s">
        <v>309</v>
      </c>
      <c r="B266" s="110"/>
      <c r="C266" s="31">
        <v>666.9166034478086</v>
      </c>
      <c r="D266" s="110"/>
      <c r="E266" s="137">
        <v>93.29385746985453</v>
      </c>
      <c r="F266" s="138"/>
      <c r="G266" s="138"/>
      <c r="H266" s="138"/>
    </row>
    <row r="267" spans="1:8" x14ac:dyDescent="0.2">
      <c r="A267" s="29" t="s">
        <v>310</v>
      </c>
      <c r="B267" s="110"/>
      <c r="C267" s="31">
        <v>662.03087060635028</v>
      </c>
      <c r="D267" s="110"/>
      <c r="E267" s="137">
        <v>93.341163830108826</v>
      </c>
      <c r="F267" s="138"/>
      <c r="G267" s="138"/>
      <c r="H267" s="138"/>
    </row>
    <row r="268" spans="1:8" x14ac:dyDescent="0.2">
      <c r="A268" s="29" t="s">
        <v>311</v>
      </c>
      <c r="B268" s="110"/>
      <c r="C268" s="31">
        <v>658.86184697475119</v>
      </c>
      <c r="D268" s="110"/>
      <c r="E268" s="137">
        <v>93.391335113764228</v>
      </c>
      <c r="F268" s="138"/>
      <c r="G268" s="138"/>
      <c r="H268" s="138"/>
    </row>
    <row r="269" spans="1:8" x14ac:dyDescent="0.2">
      <c r="A269" s="29" t="s">
        <v>312</v>
      </c>
      <c r="B269" s="110"/>
      <c r="C269" s="31">
        <v>657.18937462666918</v>
      </c>
      <c r="D269" s="110"/>
      <c r="E269" s="137">
        <v>93.441850246749155</v>
      </c>
      <c r="F269" s="138"/>
      <c r="G269" s="138"/>
      <c r="H269" s="138"/>
    </row>
    <row r="270" spans="1:8" x14ac:dyDescent="0.2">
      <c r="A270" s="29" t="s">
        <v>313</v>
      </c>
      <c r="B270" s="110"/>
      <c r="C270" s="31">
        <v>656.05738971015296</v>
      </c>
      <c r="D270" s="110"/>
      <c r="E270" s="137">
        <v>93.49140732869914</v>
      </c>
      <c r="F270" s="138"/>
      <c r="G270" s="138"/>
      <c r="H270" s="138"/>
    </row>
    <row r="271" spans="1:8" x14ac:dyDescent="0.2">
      <c r="A271" s="29" t="s">
        <v>314</v>
      </c>
      <c r="B271" s="110"/>
      <c r="C271" s="31">
        <v>655.80470752106544</v>
      </c>
      <c r="D271" s="110"/>
      <c r="E271" s="137">
        <v>93.544400047360867</v>
      </c>
      <c r="F271" s="138"/>
      <c r="G271" s="138"/>
      <c r="H271" s="138"/>
    </row>
    <row r="272" spans="1:8" x14ac:dyDescent="0.2">
      <c r="A272" s="29" t="s">
        <v>315</v>
      </c>
      <c r="B272" s="110"/>
      <c r="C272" s="31">
        <v>656.35818133101486</v>
      </c>
      <c r="D272" s="110"/>
      <c r="E272" s="137">
        <v>93.600980585051232</v>
      </c>
      <c r="F272" s="138"/>
      <c r="G272" s="138"/>
      <c r="H272" s="138"/>
    </row>
    <row r="273" spans="1:8" x14ac:dyDescent="0.2">
      <c r="A273" s="29" t="s">
        <v>316</v>
      </c>
      <c r="B273" s="110"/>
      <c r="C273" s="31">
        <v>657.39582111061213</v>
      </c>
      <c r="D273" s="110"/>
      <c r="E273" s="137">
        <v>93.656226728523052</v>
      </c>
      <c r="F273" s="138"/>
      <c r="G273" s="138"/>
      <c r="H273" s="138"/>
    </row>
    <row r="274" spans="1:8" x14ac:dyDescent="0.2">
      <c r="A274" s="29" t="s">
        <v>317</v>
      </c>
      <c r="B274" s="110"/>
      <c r="C274" s="31">
        <v>658.00583004186421</v>
      </c>
      <c r="D274" s="110"/>
      <c r="E274" s="137">
        <v>93.708900444849633</v>
      </c>
      <c r="F274" s="138"/>
      <c r="G274" s="138"/>
      <c r="H274" s="138"/>
    </row>
    <row r="275" spans="1:8" x14ac:dyDescent="0.2">
      <c r="A275" s="29" t="s">
        <v>318</v>
      </c>
      <c r="B275" s="110"/>
      <c r="C275" s="31">
        <v>657.59090471467812</v>
      </c>
      <c r="D275" s="110"/>
      <c r="E275" s="137">
        <v>93.760449533897429</v>
      </c>
      <c r="F275" s="138"/>
      <c r="G275" s="138"/>
      <c r="H275" s="138"/>
    </row>
    <row r="276" spans="1:8" x14ac:dyDescent="0.2">
      <c r="A276" s="29" t="s">
        <v>319</v>
      </c>
      <c r="B276" s="110"/>
      <c r="C276" s="31">
        <v>657.08043307746766</v>
      </c>
      <c r="D276" s="110"/>
      <c r="E276" s="137">
        <v>93.808393924223395</v>
      </c>
      <c r="F276" s="138"/>
      <c r="G276" s="138"/>
      <c r="H276" s="138"/>
    </row>
    <row r="277" spans="1:8" x14ac:dyDescent="0.2">
      <c r="A277" s="29" t="s">
        <v>320</v>
      </c>
      <c r="B277" s="110"/>
      <c r="C277" s="31">
        <v>657.57744343832258</v>
      </c>
      <c r="D277" s="110"/>
      <c r="E277" s="137">
        <v>93.850201823126056</v>
      </c>
      <c r="F277" s="138"/>
      <c r="G277" s="138"/>
      <c r="H277" s="138"/>
    </row>
    <row r="278" spans="1:8" x14ac:dyDescent="0.2">
      <c r="A278" s="29" t="s">
        <v>321</v>
      </c>
      <c r="B278" s="110"/>
      <c r="C278" s="31">
        <v>659.75951655550932</v>
      </c>
      <c r="D278" s="110"/>
      <c r="E278" s="137">
        <v>93.888915453164159</v>
      </c>
      <c r="F278" s="138"/>
      <c r="G278" s="138"/>
      <c r="H278" s="138"/>
    </row>
    <row r="279" spans="1:8" x14ac:dyDescent="0.2">
      <c r="A279" s="29" t="s">
        <v>322</v>
      </c>
      <c r="B279" s="110"/>
      <c r="C279" s="31">
        <v>662.939795282928</v>
      </c>
      <c r="D279" s="110"/>
      <c r="E279" s="137">
        <v>93.924435054740485</v>
      </c>
      <c r="F279" s="138"/>
      <c r="G279" s="138"/>
      <c r="H279" s="138"/>
    </row>
    <row r="280" spans="1:8" x14ac:dyDescent="0.2">
      <c r="A280" s="29" t="s">
        <v>323</v>
      </c>
      <c r="B280" s="110"/>
      <c r="C280" s="31">
        <v>665.61385394517606</v>
      </c>
      <c r="D280" s="110"/>
      <c r="E280" s="137">
        <v>93.953802112623691</v>
      </c>
      <c r="F280" s="138"/>
      <c r="G280" s="138"/>
      <c r="H280" s="138"/>
    </row>
    <row r="281" spans="1:8" x14ac:dyDescent="0.2">
      <c r="A281" s="29" t="s">
        <v>324</v>
      </c>
      <c r="B281" s="110"/>
      <c r="C281" s="31">
        <v>667.86702164735505</v>
      </c>
      <c r="D281" s="110"/>
      <c r="E281" s="137">
        <v>93.976608457606133</v>
      </c>
      <c r="F281" s="138"/>
      <c r="G281" s="138"/>
      <c r="H281" s="138"/>
    </row>
    <row r="282" spans="1:8" x14ac:dyDescent="0.2">
      <c r="A282" s="29" t="s">
        <v>325</v>
      </c>
      <c r="B282" s="110"/>
      <c r="C282" s="31">
        <v>669.74343637059405</v>
      </c>
      <c r="D282" s="110"/>
      <c r="E282" s="137">
        <v>93.993462247227598</v>
      </c>
      <c r="F282" s="138"/>
      <c r="G282" s="138"/>
      <c r="H282" s="138"/>
    </row>
    <row r="283" spans="1:8" x14ac:dyDescent="0.2">
      <c r="A283" s="29" t="s">
        <v>326</v>
      </c>
      <c r="B283" s="110"/>
      <c r="C283" s="31">
        <v>671.08849568830362</v>
      </c>
      <c r="D283" s="110"/>
      <c r="E283" s="137">
        <v>94.009450169619384</v>
      </c>
      <c r="F283" s="138"/>
      <c r="G283" s="138"/>
      <c r="H283" s="138"/>
    </row>
    <row r="284" spans="1:8" x14ac:dyDescent="0.2">
      <c r="A284" s="29" t="s">
        <v>327</v>
      </c>
      <c r="B284" s="110"/>
      <c r="C284" s="31">
        <v>672.482078434752</v>
      </c>
      <c r="D284" s="110"/>
      <c r="E284" s="137">
        <v>94.033035680053459</v>
      </c>
      <c r="F284" s="138"/>
      <c r="G284" s="138"/>
      <c r="H284" s="138"/>
    </row>
    <row r="285" spans="1:8" x14ac:dyDescent="0.2">
      <c r="A285" s="29" t="s">
        <v>328</v>
      </c>
      <c r="B285" s="110"/>
      <c r="C285" s="31">
        <v>673.86437066581323</v>
      </c>
      <c r="D285" s="110"/>
      <c r="E285" s="137">
        <v>94.064782131628633</v>
      </c>
      <c r="F285" s="138"/>
      <c r="G285" s="138"/>
      <c r="H285" s="138"/>
    </row>
    <row r="286" spans="1:8" x14ac:dyDescent="0.2">
      <c r="A286" s="29" t="s">
        <v>329</v>
      </c>
      <c r="B286" s="110"/>
      <c r="C286" s="31">
        <v>674.62717155517828</v>
      </c>
      <c r="D286" s="110"/>
      <c r="E286" s="137">
        <v>94.096816093568208</v>
      </c>
      <c r="F286" s="138"/>
      <c r="G286" s="138"/>
      <c r="H286" s="138"/>
    </row>
    <row r="287" spans="1:8" x14ac:dyDescent="0.2">
      <c r="A287" s="29" t="s">
        <v>330</v>
      </c>
      <c r="B287" s="110"/>
      <c r="C287" s="31">
        <v>673.46892265500185</v>
      </c>
      <c r="D287" s="110"/>
      <c r="E287" s="137">
        <v>94.121762498330199</v>
      </c>
      <c r="F287" s="138"/>
      <c r="G287" s="138"/>
      <c r="H287" s="138"/>
    </row>
    <row r="288" spans="1:8" x14ac:dyDescent="0.2">
      <c r="A288" s="29" t="s">
        <v>331</v>
      </c>
      <c r="B288" s="110"/>
      <c r="C288" s="31">
        <v>670.491092008995</v>
      </c>
      <c r="D288" s="110"/>
      <c r="E288" s="137">
        <v>94.141226032358659</v>
      </c>
      <c r="F288" s="138"/>
      <c r="G288" s="138"/>
      <c r="H288" s="138"/>
    </row>
    <row r="289" spans="1:8" x14ac:dyDescent="0.2">
      <c r="A289" s="29" t="s">
        <v>332</v>
      </c>
      <c r="B289" s="110"/>
      <c r="C289" s="31">
        <v>667.60440365661805</v>
      </c>
      <c r="D289" s="110"/>
      <c r="E289" s="137">
        <v>94.163817282305232</v>
      </c>
      <c r="F289" s="138"/>
      <c r="G289" s="138"/>
      <c r="H289" s="138"/>
    </row>
    <row r="290" spans="1:8" x14ac:dyDescent="0.2">
      <c r="A290" s="29" t="s">
        <v>333</v>
      </c>
      <c r="B290" s="110"/>
      <c r="C290" s="31">
        <v>666.00615805290556</v>
      </c>
      <c r="D290" s="110"/>
      <c r="E290" s="137">
        <v>94.190340956248718</v>
      </c>
      <c r="F290" s="138"/>
      <c r="G290" s="138"/>
      <c r="H290" s="138"/>
    </row>
    <row r="291" spans="1:8" x14ac:dyDescent="0.2">
      <c r="A291" s="29" t="s">
        <v>334</v>
      </c>
      <c r="B291" s="110"/>
      <c r="C291" s="31">
        <v>666.28330034217856</v>
      </c>
      <c r="D291" s="110"/>
      <c r="E291" s="137">
        <v>94.220545933980375</v>
      </c>
      <c r="F291" s="138"/>
      <c r="G291" s="138"/>
      <c r="H291" s="138"/>
    </row>
    <row r="292" spans="1:8" x14ac:dyDescent="0.2">
      <c r="A292" s="29" t="s">
        <v>335</v>
      </c>
      <c r="B292" s="110"/>
      <c r="C292" s="31">
        <v>668.19193941113178</v>
      </c>
      <c r="D292" s="110"/>
      <c r="E292" s="137">
        <v>94.254142864801949</v>
      </c>
      <c r="F292" s="138"/>
      <c r="G292" s="138"/>
      <c r="H292" s="138"/>
    </row>
    <row r="293" spans="1:8" x14ac:dyDescent="0.2">
      <c r="A293" s="29" t="s">
        <v>336</v>
      </c>
      <c r="B293" s="110"/>
      <c r="C293" s="31">
        <v>671.30726406960923</v>
      </c>
      <c r="D293" s="110"/>
      <c r="E293" s="137">
        <v>94.28513090717486</v>
      </c>
      <c r="F293" s="138"/>
      <c r="G293" s="138"/>
      <c r="H293" s="138"/>
    </row>
    <row r="294" spans="1:8" x14ac:dyDescent="0.2">
      <c r="A294" s="29" t="s">
        <v>337</v>
      </c>
      <c r="B294" s="110"/>
      <c r="C294" s="31">
        <v>674.86514077211621</v>
      </c>
      <c r="D294" s="110"/>
      <c r="E294" s="137">
        <v>94.314888226103477</v>
      </c>
      <c r="F294" s="138"/>
      <c r="G294" s="138"/>
      <c r="H294" s="138"/>
    </row>
    <row r="295" spans="1:8" x14ac:dyDescent="0.2">
      <c r="A295" s="29" t="s">
        <v>338</v>
      </c>
      <c r="B295" s="110"/>
      <c r="C295" s="31">
        <v>677.98779856779606</v>
      </c>
      <c r="D295" s="110"/>
      <c r="E295" s="137">
        <v>94.347100984584984</v>
      </c>
      <c r="F295" s="138"/>
      <c r="G295" s="138"/>
      <c r="H295" s="138"/>
    </row>
    <row r="296" spans="1:8" x14ac:dyDescent="0.2">
      <c r="A296" s="29" t="s">
        <v>339</v>
      </c>
      <c r="B296" s="110"/>
      <c r="C296" s="31">
        <v>681.19732764116213</v>
      </c>
      <c r="D296" s="110"/>
      <c r="E296" s="137">
        <v>94.380507386098074</v>
      </c>
      <c r="F296" s="138"/>
      <c r="G296" s="138"/>
      <c r="H296" s="138"/>
    </row>
    <row r="297" spans="1:8" x14ac:dyDescent="0.2">
      <c r="A297" s="29" t="s">
        <v>340</v>
      </c>
      <c r="B297" s="110"/>
      <c r="C297" s="31">
        <v>684.14707279878394</v>
      </c>
      <c r="D297" s="110"/>
      <c r="E297" s="137">
        <v>94.41461923465323</v>
      </c>
      <c r="F297" s="138"/>
      <c r="G297" s="138"/>
      <c r="H297" s="138"/>
    </row>
    <row r="298" spans="1:8" x14ac:dyDescent="0.2">
      <c r="A298" s="29" t="s">
        <v>341</v>
      </c>
      <c r="B298" s="110"/>
      <c r="C298" s="31">
        <v>686.44807768228986</v>
      </c>
      <c r="D298" s="110"/>
      <c r="E298" s="137">
        <v>94.449700856190276</v>
      </c>
      <c r="F298" s="138"/>
      <c r="G298" s="138"/>
      <c r="H298" s="138"/>
    </row>
    <row r="299" spans="1:8" x14ac:dyDescent="0.2">
      <c r="A299" s="29" t="s">
        <v>342</v>
      </c>
      <c r="B299" s="110"/>
      <c r="C299" s="31">
        <v>689.18748320845464</v>
      </c>
      <c r="D299" s="110"/>
      <c r="E299" s="137">
        <v>94.489564693781759</v>
      </c>
      <c r="F299" s="138"/>
      <c r="G299" s="138"/>
      <c r="H299" s="138"/>
    </row>
    <row r="300" spans="1:8" x14ac:dyDescent="0.2">
      <c r="A300" s="29" t="s">
        <v>343</v>
      </c>
      <c r="B300" s="110"/>
      <c r="C300" s="31">
        <v>692.27258798138052</v>
      </c>
      <c r="D300" s="110"/>
      <c r="E300" s="137">
        <v>94.532147913372597</v>
      </c>
      <c r="F300" s="138"/>
      <c r="G300" s="138"/>
      <c r="H300" s="138"/>
    </row>
    <row r="301" spans="1:8" x14ac:dyDescent="0.2">
      <c r="A301" s="29" t="s">
        <v>344</v>
      </c>
      <c r="B301" s="110"/>
      <c r="C301" s="31">
        <v>694.87033026720212</v>
      </c>
      <c r="D301" s="110"/>
      <c r="E301" s="137">
        <v>94.571101696403275</v>
      </c>
      <c r="F301" s="138"/>
      <c r="G301" s="138"/>
      <c r="H301" s="138"/>
    </row>
    <row r="302" spans="1:8" x14ac:dyDescent="0.2">
      <c r="A302" s="29" t="s">
        <v>345</v>
      </c>
      <c r="B302" s="110"/>
      <c r="C302" s="31">
        <v>696.31450317062479</v>
      </c>
      <c r="D302" s="110"/>
      <c r="E302" s="137">
        <v>94.613333836268879</v>
      </c>
      <c r="F302" s="138"/>
      <c r="G302" s="138"/>
      <c r="H302" s="138"/>
    </row>
    <row r="303" spans="1:8" x14ac:dyDescent="0.2">
      <c r="A303" s="29" t="s">
        <v>346</v>
      </c>
      <c r="B303" s="110"/>
      <c r="C303" s="31">
        <v>696.58603299924414</v>
      </c>
      <c r="D303" s="110"/>
      <c r="E303" s="137">
        <v>94.66693601800381</v>
      </c>
      <c r="F303" s="138"/>
      <c r="G303" s="138"/>
      <c r="H303" s="138"/>
    </row>
    <row r="304" spans="1:8" x14ac:dyDescent="0.2">
      <c r="A304" s="29" t="s">
        <v>347</v>
      </c>
      <c r="B304" s="110"/>
      <c r="C304" s="31">
        <v>696.26756502667945</v>
      </c>
      <c r="D304" s="110"/>
      <c r="E304" s="137">
        <v>94.730137843556207</v>
      </c>
      <c r="F304" s="138"/>
      <c r="G304" s="138"/>
      <c r="H304" s="138"/>
    </row>
    <row r="305" spans="1:8" x14ac:dyDescent="0.2">
      <c r="A305" s="29" t="s">
        <v>348</v>
      </c>
      <c r="B305" s="110"/>
      <c r="C305" s="31">
        <v>695.43129220570052</v>
      </c>
      <c r="D305" s="110"/>
      <c r="E305" s="137">
        <v>94.792098763059457</v>
      </c>
      <c r="F305" s="138"/>
      <c r="G305" s="138"/>
      <c r="H305" s="138"/>
    </row>
    <row r="306" spans="1:8" x14ac:dyDescent="0.2">
      <c r="A306" s="29" t="s">
        <v>349</v>
      </c>
      <c r="B306" s="110"/>
      <c r="C306" s="31">
        <v>696.10327117840825</v>
      </c>
      <c r="D306" s="110"/>
      <c r="E306" s="137">
        <v>94.845700918881718</v>
      </c>
      <c r="F306" s="138"/>
      <c r="G306" s="138"/>
      <c r="H306" s="138"/>
    </row>
    <row r="307" spans="1:8" x14ac:dyDescent="0.2">
      <c r="A307" s="29" t="s">
        <v>350</v>
      </c>
      <c r="B307" s="110"/>
      <c r="C307" s="31">
        <v>699.69148166202422</v>
      </c>
      <c r="D307" s="110"/>
      <c r="E307" s="137">
        <v>94.89595435318752</v>
      </c>
      <c r="F307" s="138"/>
      <c r="G307" s="138"/>
      <c r="H307" s="138"/>
    </row>
    <row r="308" spans="1:8" x14ac:dyDescent="0.2">
      <c r="A308" s="29" t="s">
        <v>351</v>
      </c>
      <c r="B308" s="110"/>
      <c r="C308" s="31">
        <v>703.34137645631245</v>
      </c>
      <c r="D308" s="110"/>
      <c r="E308" s="137">
        <v>94.945526731524424</v>
      </c>
      <c r="F308" s="138"/>
      <c r="G308" s="138"/>
      <c r="H308" s="138"/>
    </row>
    <row r="309" spans="1:8" x14ac:dyDescent="0.2">
      <c r="A309" s="29" t="s">
        <v>352</v>
      </c>
      <c r="B309" s="110"/>
      <c r="C309" s="31">
        <v>705.46186618471302</v>
      </c>
      <c r="D309" s="110"/>
      <c r="E309" s="137">
        <v>94.996843990851545</v>
      </c>
      <c r="F309" s="138"/>
      <c r="G309" s="138"/>
      <c r="H309" s="138"/>
    </row>
    <row r="310" spans="1:8" x14ac:dyDescent="0.2">
      <c r="A310" s="29" t="s">
        <v>353</v>
      </c>
      <c r="B310" s="110"/>
      <c r="C310" s="31">
        <v>706.41053360180138</v>
      </c>
      <c r="D310" s="110"/>
      <c r="E310" s="137">
        <v>95.054522083809104</v>
      </c>
      <c r="F310" s="138"/>
      <c r="G310" s="138"/>
      <c r="H310" s="138"/>
    </row>
    <row r="311" spans="1:8" x14ac:dyDescent="0.2">
      <c r="A311" s="29" t="s">
        <v>354</v>
      </c>
      <c r="B311" s="110"/>
      <c r="C311" s="31">
        <v>705.528615197828</v>
      </c>
      <c r="D311" s="110"/>
      <c r="E311" s="137">
        <v>95.11888181115026</v>
      </c>
      <c r="F311" s="138"/>
      <c r="G311" s="138"/>
      <c r="H311" s="138"/>
    </row>
    <row r="312" spans="1:8" x14ac:dyDescent="0.2">
      <c r="A312" s="29" t="s">
        <v>355</v>
      </c>
      <c r="B312" s="110"/>
      <c r="C312" s="31">
        <v>704.16967532501315</v>
      </c>
      <c r="D312" s="110"/>
      <c r="E312" s="137">
        <v>95.188408585031155</v>
      </c>
      <c r="F312" s="138"/>
      <c r="G312" s="138"/>
      <c r="H312" s="138"/>
    </row>
    <row r="313" spans="1:8" x14ac:dyDescent="0.2">
      <c r="A313" s="29" t="s">
        <v>356</v>
      </c>
      <c r="B313" s="110"/>
      <c r="C313" s="31">
        <v>705.05090796206207</v>
      </c>
      <c r="D313" s="110"/>
      <c r="E313" s="137">
        <v>95.261999190301083</v>
      </c>
      <c r="F313" s="138"/>
      <c r="G313" s="138"/>
      <c r="H313" s="138"/>
    </row>
    <row r="314" spans="1:8" x14ac:dyDescent="0.2">
      <c r="A314" s="29" t="s">
        <v>357</v>
      </c>
      <c r="B314" s="110"/>
      <c r="C314" s="31">
        <v>706.62057696322961</v>
      </c>
      <c r="D314" s="110"/>
      <c r="E314" s="137">
        <v>95.338718438746</v>
      </c>
      <c r="F314" s="138"/>
      <c r="G314" s="138"/>
      <c r="H314" s="138"/>
    </row>
    <row r="315" spans="1:8" x14ac:dyDescent="0.2">
      <c r="A315" s="29" t="s">
        <v>358</v>
      </c>
      <c r="B315" s="110"/>
      <c r="C315" s="31">
        <v>705.58483757428496</v>
      </c>
      <c r="D315" s="110"/>
      <c r="E315" s="137">
        <v>95.417261772409432</v>
      </c>
      <c r="F315" s="138"/>
      <c r="G315" s="138"/>
      <c r="H315" s="138"/>
    </row>
    <row r="316" spans="1:8" x14ac:dyDescent="0.2">
      <c r="A316" s="29" t="s">
        <v>359</v>
      </c>
      <c r="B316" s="110"/>
      <c r="C316" s="31">
        <v>703.44518643454649</v>
      </c>
      <c r="D316" s="110"/>
      <c r="E316" s="137">
        <v>95.496170464425788</v>
      </c>
      <c r="F316" s="138"/>
      <c r="G316" s="138"/>
      <c r="H316" s="138"/>
    </row>
    <row r="317" spans="1:8" x14ac:dyDescent="0.2">
      <c r="A317" s="29" t="s">
        <v>360</v>
      </c>
      <c r="B317" s="110"/>
      <c r="C317" s="31">
        <v>703.37160655048001</v>
      </c>
      <c r="D317" s="110"/>
      <c r="E317" s="137">
        <v>95.570988777794909</v>
      </c>
      <c r="F317" s="138"/>
      <c r="G317" s="138"/>
      <c r="H317" s="138"/>
    </row>
    <row r="318" spans="1:8" x14ac:dyDescent="0.2">
      <c r="A318" s="29" t="s">
        <v>361</v>
      </c>
      <c r="B318" s="110"/>
      <c r="C318" s="31">
        <v>705.31002977978483</v>
      </c>
      <c r="D318" s="110"/>
      <c r="E318" s="137">
        <v>95.642157192107675</v>
      </c>
      <c r="F318" s="138"/>
      <c r="G318" s="138"/>
      <c r="H318" s="138"/>
    </row>
    <row r="319" spans="1:8" x14ac:dyDescent="0.2">
      <c r="A319" s="29" t="s">
        <v>362</v>
      </c>
      <c r="B319" s="110"/>
      <c r="C319" s="31">
        <v>707.34060325967607</v>
      </c>
      <c r="D319" s="110"/>
      <c r="E319" s="137">
        <v>95.718274101428563</v>
      </c>
      <c r="F319" s="138"/>
      <c r="G319" s="138"/>
      <c r="H319" s="138"/>
    </row>
    <row r="320" spans="1:8" x14ac:dyDescent="0.2">
      <c r="A320" s="29" t="s">
        <v>363</v>
      </c>
      <c r="B320" s="110"/>
      <c r="C320" s="31">
        <v>708.49266638725976</v>
      </c>
      <c r="D320" s="110"/>
      <c r="E320" s="137">
        <v>95.800704988951921</v>
      </c>
      <c r="F320" s="138"/>
      <c r="G320" s="138"/>
      <c r="H320" s="138"/>
    </row>
    <row r="321" spans="1:8" x14ac:dyDescent="0.2">
      <c r="A321" s="29" t="s">
        <v>364</v>
      </c>
      <c r="B321" s="110"/>
      <c r="C321" s="31">
        <v>708.52311651495324</v>
      </c>
      <c r="D321" s="110"/>
      <c r="E321" s="137">
        <v>95.885277298298462</v>
      </c>
      <c r="F321" s="138"/>
      <c r="G321" s="138"/>
      <c r="H321" s="138"/>
    </row>
    <row r="322" spans="1:8" x14ac:dyDescent="0.2">
      <c r="A322" s="29" t="s">
        <v>365</v>
      </c>
      <c r="B322" s="110"/>
      <c r="C322" s="31">
        <v>707.80765020358285</v>
      </c>
      <c r="D322" s="110"/>
      <c r="E322" s="137">
        <v>95.968964544660508</v>
      </c>
      <c r="F322" s="138"/>
      <c r="G322" s="138"/>
      <c r="H322" s="138"/>
    </row>
    <row r="323" spans="1:8" x14ac:dyDescent="0.2">
      <c r="A323" s="29" t="s">
        <v>366</v>
      </c>
      <c r="B323" s="110"/>
      <c r="C323" s="31">
        <v>706.7219973036996</v>
      </c>
      <c r="D323" s="110"/>
      <c r="E323" s="137">
        <v>96.049754434231517</v>
      </c>
      <c r="F323" s="138"/>
      <c r="G323" s="138"/>
      <c r="H323" s="138"/>
    </row>
    <row r="324" spans="1:8" x14ac:dyDescent="0.2">
      <c r="A324" s="29" t="s">
        <v>367</v>
      </c>
      <c r="B324" s="110"/>
      <c r="C324" s="31">
        <v>704.80614989724324</v>
      </c>
      <c r="D324" s="110"/>
      <c r="E324" s="137">
        <v>96.125484108115444</v>
      </c>
      <c r="F324" s="138"/>
      <c r="G324" s="138"/>
      <c r="H324" s="138"/>
    </row>
    <row r="325" spans="1:8" x14ac:dyDescent="0.2">
      <c r="A325" s="29" t="s">
        <v>368</v>
      </c>
      <c r="B325" s="110"/>
      <c r="C325" s="31">
        <v>701.74984313688208</v>
      </c>
      <c r="D325" s="110"/>
      <c r="E325" s="137">
        <v>96.193588314538289</v>
      </c>
      <c r="F325" s="138"/>
      <c r="G325" s="138"/>
      <c r="H325" s="138"/>
    </row>
    <row r="326" spans="1:8" x14ac:dyDescent="0.2">
      <c r="A326" s="29" t="s">
        <v>369</v>
      </c>
      <c r="B326" s="110"/>
      <c r="C326" s="31">
        <v>697.64739169187192</v>
      </c>
      <c r="D326" s="110"/>
      <c r="E326" s="137">
        <v>96.258873592398928</v>
      </c>
      <c r="F326" s="138"/>
      <c r="G326" s="138"/>
      <c r="H326" s="138"/>
    </row>
    <row r="327" spans="1:8" x14ac:dyDescent="0.2">
      <c r="A327" s="29" t="s">
        <v>370</v>
      </c>
      <c r="B327" s="110"/>
      <c r="C327" s="31">
        <v>694.15915530582743</v>
      </c>
      <c r="D327" s="110"/>
      <c r="E327" s="137">
        <v>96.329190692673123</v>
      </c>
      <c r="F327" s="138"/>
      <c r="G327" s="138"/>
      <c r="H327" s="138"/>
    </row>
    <row r="328" spans="1:8" x14ac:dyDescent="0.2">
      <c r="A328" s="29" t="s">
        <v>371</v>
      </c>
      <c r="B328" s="110"/>
      <c r="C328" s="31">
        <v>692.15779367030814</v>
      </c>
      <c r="D328" s="110"/>
      <c r="E328" s="137">
        <v>96.405471066788166</v>
      </c>
      <c r="F328" s="138"/>
      <c r="G328" s="138"/>
      <c r="H328" s="138"/>
    </row>
    <row r="329" spans="1:8" x14ac:dyDescent="0.2">
      <c r="A329" s="29" t="s">
        <v>372</v>
      </c>
      <c r="B329" s="110"/>
      <c r="C329" s="31">
        <v>690.74189247731329</v>
      </c>
      <c r="D329" s="110"/>
      <c r="E329" s="137">
        <v>96.48272069793363</v>
      </c>
      <c r="F329" s="138"/>
      <c r="G329" s="138"/>
      <c r="H329" s="138"/>
    </row>
    <row r="330" spans="1:8" x14ac:dyDescent="0.2">
      <c r="A330" s="29" t="s">
        <v>373</v>
      </c>
      <c r="B330" s="110"/>
      <c r="C330" s="31">
        <v>690.39244873649523</v>
      </c>
      <c r="D330" s="110"/>
      <c r="E330" s="137">
        <v>96.555374658206077</v>
      </c>
      <c r="F330" s="138"/>
      <c r="G330" s="138"/>
      <c r="H330" s="138"/>
    </row>
    <row r="331" spans="1:8" x14ac:dyDescent="0.2">
      <c r="A331" s="29" t="s">
        <v>374</v>
      </c>
      <c r="B331" s="110"/>
      <c r="C331" s="31">
        <v>692.20379478550331</v>
      </c>
      <c r="D331" s="110"/>
      <c r="E331" s="137">
        <v>96.623243601946896</v>
      </c>
      <c r="F331" s="138"/>
      <c r="G331" s="138"/>
      <c r="H331" s="138"/>
    </row>
    <row r="332" spans="1:8" x14ac:dyDescent="0.2">
      <c r="A332" s="29" t="s">
        <v>375</v>
      </c>
      <c r="B332" s="110"/>
      <c r="C332" s="31">
        <v>696.78405345253179</v>
      </c>
      <c r="D332" s="110"/>
      <c r="E332" s="137">
        <v>96.693464568493667</v>
      </c>
      <c r="F332" s="138"/>
      <c r="G332" s="138"/>
      <c r="H332" s="138"/>
    </row>
    <row r="333" spans="1:8" x14ac:dyDescent="0.2">
      <c r="A333" s="29" t="s">
        <v>376</v>
      </c>
      <c r="B333" s="110"/>
      <c r="C333" s="31">
        <v>703.61398154726055</v>
      </c>
      <c r="D333" s="110"/>
      <c r="E333" s="137">
        <v>96.772687383788977</v>
      </c>
      <c r="F333" s="138"/>
      <c r="G333" s="138"/>
      <c r="H333" s="138"/>
    </row>
    <row r="334" spans="1:8" x14ac:dyDescent="0.2">
      <c r="A334" s="29" t="s">
        <v>377</v>
      </c>
      <c r="B334" s="110"/>
      <c r="C334" s="31">
        <v>711.23074773666178</v>
      </c>
      <c r="D334" s="110"/>
      <c r="E334" s="137">
        <v>96.860963555799046</v>
      </c>
      <c r="F334" s="138"/>
      <c r="G334" s="138"/>
      <c r="H334" s="138"/>
    </row>
    <row r="335" spans="1:8" x14ac:dyDescent="0.2">
      <c r="A335" s="29" t="s">
        <v>378</v>
      </c>
      <c r="B335" s="110"/>
      <c r="C335" s="31">
        <v>718.61968397531473</v>
      </c>
      <c r="D335" s="110"/>
      <c r="E335" s="137">
        <v>96.955411712057014</v>
      </c>
      <c r="F335" s="138"/>
      <c r="G335" s="138"/>
      <c r="H335" s="138"/>
    </row>
    <row r="336" spans="1:8" x14ac:dyDescent="0.2">
      <c r="A336" s="29" t="s">
        <v>379</v>
      </c>
      <c r="B336" s="110"/>
      <c r="C336" s="31">
        <v>724.08868813723984</v>
      </c>
      <c r="D336" s="110"/>
      <c r="E336" s="137">
        <v>97.052499067044494</v>
      </c>
      <c r="F336" s="138"/>
      <c r="G336" s="138"/>
      <c r="H336" s="138"/>
    </row>
    <row r="337" spans="1:8" x14ac:dyDescent="0.2">
      <c r="A337" s="29" t="s">
        <v>380</v>
      </c>
      <c r="B337" s="110"/>
      <c r="C337" s="31">
        <v>727.21532366270674</v>
      </c>
      <c r="D337" s="110"/>
      <c r="E337" s="137">
        <v>97.148866988522144</v>
      </c>
      <c r="F337" s="138"/>
      <c r="G337" s="138"/>
      <c r="H337" s="138"/>
    </row>
    <row r="338" spans="1:8" x14ac:dyDescent="0.2">
      <c r="A338" s="29" t="s">
        <v>381</v>
      </c>
      <c r="B338" s="110"/>
      <c r="C338" s="31">
        <v>729.54944906082517</v>
      </c>
      <c r="D338" s="110"/>
      <c r="E338" s="137">
        <v>97.24611449024016</v>
      </c>
      <c r="F338" s="138"/>
      <c r="G338" s="138"/>
      <c r="H338" s="138"/>
    </row>
    <row r="339" spans="1:8" x14ac:dyDescent="0.2">
      <c r="A339" s="29" t="s">
        <v>382</v>
      </c>
      <c r="B339" s="110"/>
      <c r="C339" s="31">
        <v>731.04785304420307</v>
      </c>
      <c r="D339" s="110"/>
      <c r="E339" s="137">
        <v>97.347059395585816</v>
      </c>
      <c r="F339" s="138"/>
      <c r="G339" s="138"/>
      <c r="H339" s="138"/>
    </row>
    <row r="340" spans="1:8" x14ac:dyDescent="0.2">
      <c r="A340" s="29" t="s">
        <v>383</v>
      </c>
      <c r="B340" s="110"/>
      <c r="C340" s="31">
        <v>730.48386182213278</v>
      </c>
      <c r="D340" s="110"/>
      <c r="E340" s="137">
        <v>97.448688158222765</v>
      </c>
      <c r="F340" s="138"/>
      <c r="G340" s="138"/>
      <c r="H340" s="138"/>
    </row>
    <row r="341" spans="1:8" x14ac:dyDescent="0.2">
      <c r="A341" s="29" t="s">
        <v>384</v>
      </c>
      <c r="B341" s="110"/>
      <c r="C341" s="31">
        <v>727.17581453947264</v>
      </c>
      <c r="D341" s="110"/>
      <c r="E341" s="137">
        <v>97.54899680561914</v>
      </c>
      <c r="F341" s="138"/>
      <c r="G341" s="138"/>
      <c r="H341" s="138"/>
    </row>
    <row r="342" spans="1:8" x14ac:dyDescent="0.2">
      <c r="A342" s="29" t="s">
        <v>385</v>
      </c>
      <c r="B342" s="110"/>
      <c r="C342" s="31">
        <v>722.16975018967867</v>
      </c>
      <c r="D342" s="110"/>
      <c r="E342" s="137">
        <v>97.651443756385092</v>
      </c>
      <c r="F342" s="138"/>
      <c r="G342" s="138"/>
      <c r="H342" s="138"/>
    </row>
    <row r="343" spans="1:8" x14ac:dyDescent="0.2">
      <c r="A343" s="29" t="s">
        <v>386</v>
      </c>
      <c r="B343" s="110"/>
      <c r="C343" s="31">
        <v>717.47766010925307</v>
      </c>
      <c r="D343" s="110"/>
      <c r="E343" s="137">
        <v>97.756628523260332</v>
      </c>
      <c r="F343" s="138"/>
      <c r="G343" s="138"/>
      <c r="H343" s="138"/>
    </row>
    <row r="344" spans="1:8" x14ac:dyDescent="0.2">
      <c r="A344" s="29" t="s">
        <v>387</v>
      </c>
      <c r="B344" s="110"/>
      <c r="C344" s="31">
        <v>714.19965853185147</v>
      </c>
      <c r="D344" s="110"/>
      <c r="E344" s="137">
        <v>97.862076278647891</v>
      </c>
      <c r="F344" s="138"/>
      <c r="G344" s="138"/>
      <c r="H344" s="138"/>
    </row>
    <row r="345" spans="1:8" x14ac:dyDescent="0.2">
      <c r="A345" s="29" t="s">
        <v>388</v>
      </c>
      <c r="B345" s="110"/>
      <c r="C345" s="31">
        <v>711.93203370910965</v>
      </c>
      <c r="D345" s="110"/>
      <c r="E345" s="137">
        <v>97.968619904054847</v>
      </c>
      <c r="F345" s="138"/>
      <c r="G345" s="138"/>
      <c r="H345" s="138"/>
    </row>
    <row r="346" spans="1:8" x14ac:dyDescent="0.2">
      <c r="A346" s="29" t="s">
        <v>389</v>
      </c>
      <c r="B346" s="110"/>
      <c r="C346" s="31">
        <v>709.94563497546994</v>
      </c>
      <c r="D346" s="110"/>
      <c r="E346" s="137">
        <v>98.079386779881531</v>
      </c>
      <c r="F346" s="138"/>
      <c r="G346" s="138"/>
      <c r="H346" s="138"/>
    </row>
    <row r="347" spans="1:8" x14ac:dyDescent="0.2">
      <c r="A347" s="29" t="s">
        <v>390</v>
      </c>
      <c r="B347" s="110"/>
      <c r="C347" s="31">
        <v>709.48369366728502</v>
      </c>
      <c r="D347" s="110"/>
      <c r="E347" s="137">
        <v>98.196437149170606</v>
      </c>
      <c r="F347" s="138"/>
      <c r="G347" s="138"/>
      <c r="H347" s="138"/>
    </row>
    <row r="348" spans="1:8" x14ac:dyDescent="0.2">
      <c r="A348" s="29" t="s">
        <v>391</v>
      </c>
      <c r="B348" s="110"/>
      <c r="C348" s="31">
        <v>711.86579097369031</v>
      </c>
      <c r="D348" s="110"/>
      <c r="E348" s="137">
        <v>98.316688609403244</v>
      </c>
      <c r="F348" s="138"/>
      <c r="G348" s="138"/>
      <c r="H348" s="138"/>
    </row>
    <row r="349" spans="1:8" x14ac:dyDescent="0.2">
      <c r="A349" s="29" t="s">
        <v>392</v>
      </c>
      <c r="B349" s="110"/>
      <c r="C349" s="31">
        <v>716.22004803470463</v>
      </c>
      <c r="D349" s="110"/>
      <c r="E349" s="137">
        <v>98.434726250409682</v>
      </c>
      <c r="F349" s="138"/>
      <c r="G349" s="138"/>
      <c r="H349" s="138"/>
    </row>
    <row r="350" spans="1:8" x14ac:dyDescent="0.2">
      <c r="A350" s="29" t="s">
        <v>393</v>
      </c>
      <c r="B350" s="110"/>
      <c r="C350" s="31">
        <v>720.74811007631433</v>
      </c>
      <c r="D350" s="110"/>
      <c r="E350" s="137">
        <v>98.555068718579662</v>
      </c>
      <c r="F350" s="138"/>
      <c r="G350" s="138"/>
      <c r="H350" s="138"/>
    </row>
    <row r="351" spans="1:8" x14ac:dyDescent="0.2">
      <c r="A351" s="29" t="s">
        <v>394</v>
      </c>
      <c r="B351" s="110"/>
      <c r="C351" s="31">
        <v>724.45266125077671</v>
      </c>
      <c r="D351" s="110"/>
      <c r="E351" s="137">
        <v>98.685527280584751</v>
      </c>
      <c r="F351" s="138"/>
      <c r="G351" s="138"/>
      <c r="H351" s="138"/>
    </row>
    <row r="352" spans="1:8" x14ac:dyDescent="0.2">
      <c r="A352" s="29" t="s">
        <v>395</v>
      </c>
      <c r="B352" s="110"/>
      <c r="C352" s="31">
        <v>728.3494618313423</v>
      </c>
      <c r="D352" s="110"/>
      <c r="E352" s="137">
        <v>98.821474919187764</v>
      </c>
      <c r="F352" s="138"/>
      <c r="G352" s="138"/>
      <c r="H352" s="138"/>
    </row>
    <row r="353" spans="1:8" x14ac:dyDescent="0.2">
      <c r="A353" s="29" t="s">
        <v>396</v>
      </c>
      <c r="B353" s="110"/>
      <c r="C353" s="31">
        <v>733.75118247730916</v>
      </c>
      <c r="D353" s="110"/>
      <c r="E353" s="137">
        <v>98.957098409893703</v>
      </c>
      <c r="F353" s="138"/>
      <c r="G353" s="138"/>
      <c r="H353" s="138"/>
    </row>
    <row r="354" spans="1:8" x14ac:dyDescent="0.2">
      <c r="A354" s="29" t="s">
        <v>397</v>
      </c>
      <c r="B354" s="110"/>
      <c r="C354" s="31">
        <v>739.80231537220368</v>
      </c>
      <c r="D354" s="110"/>
      <c r="E354" s="137">
        <v>99.094330521142766</v>
      </c>
      <c r="F354" s="138"/>
      <c r="G354" s="138"/>
      <c r="H354" s="138"/>
    </row>
    <row r="355" spans="1:8" x14ac:dyDescent="0.2">
      <c r="A355" s="29" t="s">
        <v>398</v>
      </c>
      <c r="B355" s="110"/>
      <c r="C355" s="31">
        <v>744.66643851780054</v>
      </c>
      <c r="D355" s="110"/>
      <c r="E355" s="137">
        <v>99.235541984359514</v>
      </c>
      <c r="F355" s="138"/>
      <c r="G355" s="138"/>
      <c r="H355" s="138"/>
    </row>
    <row r="356" spans="1:8" x14ac:dyDescent="0.2">
      <c r="A356" s="29" t="s">
        <v>399</v>
      </c>
      <c r="B356" s="110"/>
      <c r="C356" s="31">
        <v>748.06062325028302</v>
      </c>
      <c r="D356" s="110"/>
      <c r="E356" s="137">
        <v>99.380024579008435</v>
      </c>
      <c r="F356" s="138"/>
      <c r="G356" s="138"/>
      <c r="H356" s="138"/>
    </row>
    <row r="357" spans="1:8" x14ac:dyDescent="0.2">
      <c r="A357" s="29" t="s">
        <v>400</v>
      </c>
      <c r="B357" s="110"/>
      <c r="C357" s="31">
        <v>751.06187694168216</v>
      </c>
      <c r="D357" s="110"/>
      <c r="E357" s="137">
        <v>99.523502874317572</v>
      </c>
      <c r="F357" s="138"/>
      <c r="G357" s="138"/>
      <c r="H357" s="138"/>
    </row>
    <row r="358" spans="1:8" x14ac:dyDescent="0.2">
      <c r="A358" s="29" t="s">
        <v>401</v>
      </c>
      <c r="B358" s="110"/>
      <c r="C358" s="31">
        <v>752.44760268779316</v>
      </c>
      <c r="D358" s="110"/>
      <c r="E358" s="140">
        <v>99.657498648120836</v>
      </c>
      <c r="F358" s="138"/>
      <c r="G358" s="138"/>
      <c r="H358" s="138"/>
    </row>
    <row r="359" spans="1:8" x14ac:dyDescent="0.2">
      <c r="A359" s="29" t="s">
        <v>402</v>
      </c>
      <c r="B359" s="110"/>
      <c r="C359" s="31">
        <v>751.39514085570545</v>
      </c>
      <c r="D359" s="110"/>
      <c r="E359" s="137">
        <v>99.775680035497984</v>
      </c>
      <c r="F359" s="138"/>
      <c r="G359" s="138"/>
      <c r="H359" s="138"/>
    </row>
    <row r="360" spans="1:8" x14ac:dyDescent="0.2">
      <c r="A360" s="29" t="s">
        <v>403</v>
      </c>
      <c r="B360" s="110"/>
      <c r="C360" s="31">
        <v>750.65321526350522</v>
      </c>
      <c r="D360" s="110"/>
      <c r="E360" s="137">
        <v>99.884485330574847</v>
      </c>
      <c r="F360" s="138"/>
      <c r="G360" s="138"/>
      <c r="H360" s="138"/>
    </row>
    <row r="361" spans="1:8" x14ac:dyDescent="0.2">
      <c r="A361" s="29" t="s">
        <v>404</v>
      </c>
      <c r="B361" s="110"/>
      <c r="C361" s="31">
        <v>751.36228348316558</v>
      </c>
      <c r="D361" s="110"/>
      <c r="E361" s="137">
        <v>99.995547582427733</v>
      </c>
      <c r="F361" s="138"/>
      <c r="G361" s="138"/>
      <c r="H361" s="138"/>
    </row>
    <row r="362" spans="1:8" x14ac:dyDescent="0.2">
      <c r="A362" s="29" t="s">
        <v>405</v>
      </c>
      <c r="B362" s="110"/>
      <c r="C362" s="31">
        <v>751.8381527979376</v>
      </c>
      <c r="D362" s="110"/>
      <c r="E362" s="137">
        <v>100.1106341944772</v>
      </c>
      <c r="F362" s="138"/>
      <c r="G362" s="138"/>
      <c r="H362" s="138"/>
    </row>
    <row r="363" spans="1:8" x14ac:dyDescent="0.2">
      <c r="A363" s="29" t="s">
        <v>406</v>
      </c>
      <c r="B363" s="110"/>
      <c r="C363" s="31">
        <v>751.10740167200561</v>
      </c>
      <c r="D363" s="110"/>
      <c r="E363" s="137">
        <v>100.22647305553927</v>
      </c>
      <c r="F363" s="138"/>
      <c r="G363" s="138"/>
      <c r="H363" s="138"/>
    </row>
    <row r="364" spans="1:8" x14ac:dyDescent="0.2">
      <c r="A364" s="29" t="s">
        <v>407</v>
      </c>
      <c r="B364" s="110"/>
      <c r="C364" s="31">
        <v>750.28269235024243</v>
      </c>
      <c r="D364" s="110"/>
      <c r="E364" s="137">
        <v>100.34546489867559</v>
      </c>
      <c r="F364" s="138"/>
      <c r="G364" s="138"/>
      <c r="H364" s="138"/>
    </row>
    <row r="365" spans="1:8" x14ac:dyDescent="0.2">
      <c r="A365" s="29" t="s">
        <v>408</v>
      </c>
      <c r="B365" s="110"/>
      <c r="C365" s="31">
        <v>749.50406431631484</v>
      </c>
      <c r="D365" s="110"/>
      <c r="E365" s="137">
        <v>100.46968983697494</v>
      </c>
      <c r="F365" s="138"/>
      <c r="G365" s="138"/>
      <c r="H365" s="138"/>
    </row>
    <row r="366" spans="1:8" x14ac:dyDescent="0.2">
      <c r="A366" s="29" t="s">
        <v>409</v>
      </c>
      <c r="B366" s="110"/>
      <c r="C366" s="31">
        <v>747.80004971250128</v>
      </c>
      <c r="D366" s="110"/>
      <c r="E366" s="137">
        <v>100.59592380344527</v>
      </c>
      <c r="F366" s="138"/>
      <c r="G366" s="138"/>
      <c r="H366" s="138"/>
    </row>
    <row r="367" spans="1:8" x14ac:dyDescent="0.2">
      <c r="A367" s="29" t="s">
        <v>410</v>
      </c>
      <c r="B367" s="110"/>
      <c r="C367" s="31">
        <v>746.69636724696159</v>
      </c>
      <c r="D367" s="110"/>
      <c r="E367" s="137">
        <v>100.72145109701569</v>
      </c>
      <c r="F367" s="138"/>
      <c r="G367" s="138"/>
      <c r="H367" s="138"/>
    </row>
    <row r="368" spans="1:8" x14ac:dyDescent="0.2">
      <c r="A368" s="29" t="s">
        <v>411</v>
      </c>
      <c r="B368" s="110"/>
      <c r="C368" s="31">
        <v>748.26196790383824</v>
      </c>
      <c r="D368" s="110"/>
      <c r="E368" s="137">
        <v>100.84466870732217</v>
      </c>
      <c r="F368" s="138"/>
      <c r="G368" s="138"/>
      <c r="H368" s="138"/>
    </row>
    <row r="369" spans="1:8" x14ac:dyDescent="0.2">
      <c r="A369" s="29" t="s">
        <v>412</v>
      </c>
      <c r="B369" s="110"/>
      <c r="C369" s="31">
        <v>752.94643868682795</v>
      </c>
      <c r="D369" s="110"/>
      <c r="E369" s="137">
        <v>100.9638057293088</v>
      </c>
      <c r="F369" s="138"/>
      <c r="G369" s="138"/>
      <c r="H369" s="138"/>
    </row>
    <row r="370" spans="1:8" x14ac:dyDescent="0.2">
      <c r="A370" s="29" t="s">
        <v>413</v>
      </c>
      <c r="B370" s="110"/>
      <c r="C370" s="31">
        <v>759.39483118905105</v>
      </c>
      <c r="D370" s="110"/>
      <c r="E370" s="137">
        <v>101.07944168108425</v>
      </c>
      <c r="F370" s="138"/>
      <c r="G370" s="138"/>
      <c r="H370" s="138"/>
    </row>
    <row r="371" spans="1:8" x14ac:dyDescent="0.2">
      <c r="A371" s="29" t="s">
        <v>414</v>
      </c>
      <c r="B371" s="110"/>
      <c r="C371" s="31">
        <v>764.3528561832785</v>
      </c>
      <c r="D371" s="110"/>
      <c r="E371" s="137">
        <v>101.19148210432006</v>
      </c>
      <c r="F371" s="138"/>
      <c r="G371" s="138"/>
      <c r="H371" s="138"/>
    </row>
    <row r="372" spans="1:8" x14ac:dyDescent="0.2">
      <c r="A372" s="29" t="s">
        <v>415</v>
      </c>
      <c r="B372" s="110"/>
      <c r="C372" s="31">
        <v>766.07638837013087</v>
      </c>
      <c r="D372" s="110"/>
      <c r="E372" s="137">
        <v>101.30214704059067</v>
      </c>
      <c r="F372" s="138"/>
      <c r="G372" s="138"/>
      <c r="H372" s="138"/>
    </row>
    <row r="373" spans="1:8" x14ac:dyDescent="0.2">
      <c r="A373" s="29" t="s">
        <v>416</v>
      </c>
      <c r="B373" s="110"/>
      <c r="C373" s="31">
        <v>765.20472755117703</v>
      </c>
      <c r="D373" s="110"/>
      <c r="E373" s="137">
        <v>101.41805986902327</v>
      </c>
      <c r="F373" s="138"/>
      <c r="G373" s="138"/>
      <c r="H373" s="138"/>
    </row>
    <row r="374" spans="1:8" x14ac:dyDescent="0.2">
      <c r="A374" s="29" t="s">
        <v>417</v>
      </c>
      <c r="B374" s="110"/>
      <c r="C374" s="31">
        <v>762.91259754874898</v>
      </c>
      <c r="D374" s="110"/>
      <c r="E374" s="137">
        <v>101.54161392975494</v>
      </c>
      <c r="F374" s="138"/>
      <c r="G374" s="138"/>
      <c r="H374" s="138"/>
    </row>
    <row r="375" spans="1:8" x14ac:dyDescent="0.2">
      <c r="A375" s="29" t="s">
        <v>418</v>
      </c>
      <c r="B375" s="110"/>
      <c r="C375" s="31">
        <v>759.55476165245875</v>
      </c>
      <c r="D375" s="110"/>
      <c r="E375" s="137">
        <v>101.66389521057376</v>
      </c>
      <c r="F375" s="138"/>
      <c r="G375" s="138"/>
      <c r="H375" s="138"/>
    </row>
    <row r="376" spans="1:8" x14ac:dyDescent="0.2">
      <c r="A376" s="29" t="s">
        <v>419</v>
      </c>
      <c r="B376" s="110"/>
      <c r="C376" s="31">
        <v>754.38385961399513</v>
      </c>
      <c r="D376" s="110"/>
      <c r="E376" s="137">
        <v>101.77214880120694</v>
      </c>
      <c r="F376" s="138"/>
      <c r="G376" s="138"/>
      <c r="H376" s="138"/>
    </row>
    <row r="377" spans="1:8" x14ac:dyDescent="0.2">
      <c r="A377" s="29" t="s">
        <v>420</v>
      </c>
      <c r="B377" s="110"/>
      <c r="C377" s="31">
        <v>748.7114990552019</v>
      </c>
      <c r="D377" s="110"/>
      <c r="E377" s="137">
        <v>101.86831026872549</v>
      </c>
      <c r="F377" s="138"/>
      <c r="G377" s="138"/>
      <c r="H377" s="138"/>
    </row>
    <row r="378" spans="1:8" x14ac:dyDescent="0.2">
      <c r="A378" s="29" t="s">
        <v>421</v>
      </c>
      <c r="B378" s="110"/>
      <c r="C378" s="31">
        <v>744.14879147698082</v>
      </c>
      <c r="D378" s="110"/>
      <c r="E378" s="137">
        <v>101.96218306721924</v>
      </c>
      <c r="F378" s="138"/>
      <c r="G378" s="138"/>
      <c r="H378" s="138"/>
    </row>
    <row r="379" spans="1:8" x14ac:dyDescent="0.2">
      <c r="A379" s="29" t="s">
        <v>422</v>
      </c>
      <c r="B379" s="110"/>
      <c r="C379" s="31">
        <v>740.34750250437958</v>
      </c>
      <c r="D379" s="110"/>
      <c r="E379" s="137">
        <v>102.05921007094196</v>
      </c>
      <c r="F379" s="138"/>
      <c r="G379" s="138"/>
      <c r="H379" s="138"/>
    </row>
    <row r="380" spans="1:8" x14ac:dyDescent="0.2">
      <c r="A380" s="29" t="s">
        <v>423</v>
      </c>
      <c r="B380" s="110"/>
      <c r="C380" s="31">
        <v>737.33304117577666</v>
      </c>
      <c r="D380" s="110"/>
      <c r="E380" s="137">
        <v>102.1611905896724</v>
      </c>
      <c r="F380" s="138"/>
      <c r="G380" s="138"/>
      <c r="H380" s="138"/>
    </row>
    <row r="381" spans="1:8" x14ac:dyDescent="0.2">
      <c r="A381" s="29" t="s">
        <v>424</v>
      </c>
      <c r="B381" s="110"/>
      <c r="C381" s="31">
        <v>735.34182541402345</v>
      </c>
      <c r="D381" s="110"/>
      <c r="E381" s="137">
        <v>102.26831501461963</v>
      </c>
      <c r="F381" s="138"/>
      <c r="G381" s="138"/>
      <c r="H381" s="138"/>
    </row>
    <row r="382" spans="1:8" x14ac:dyDescent="0.2">
      <c r="A382" s="29" t="s">
        <v>425</v>
      </c>
      <c r="B382" s="110"/>
      <c r="C382" s="31">
        <v>733.54227301532933</v>
      </c>
      <c r="D382" s="110"/>
      <c r="E382" s="137">
        <v>102.37964082908709</v>
      </c>
      <c r="F382" s="138"/>
      <c r="G382" s="138"/>
      <c r="H382" s="138"/>
    </row>
    <row r="383" spans="1:8" x14ac:dyDescent="0.2">
      <c r="A383" s="29" t="s">
        <v>426</v>
      </c>
      <c r="B383" s="110"/>
      <c r="C383" s="31">
        <v>730.26197040732541</v>
      </c>
      <c r="D383" s="110"/>
      <c r="E383" s="137">
        <v>102.49220734957024</v>
      </c>
      <c r="F383" s="138"/>
      <c r="G383" s="138"/>
      <c r="H383" s="138"/>
    </row>
    <row r="384" spans="1:8" x14ac:dyDescent="0.2">
      <c r="A384" s="29" t="s">
        <v>427</v>
      </c>
      <c r="B384" s="110"/>
      <c r="C384" s="31">
        <v>726.08659196491453</v>
      </c>
      <c r="D384" s="110"/>
      <c r="E384" s="137">
        <v>102.60224358439089</v>
      </c>
      <c r="F384" s="138"/>
      <c r="G384" s="138"/>
      <c r="H384" s="138"/>
    </row>
    <row r="385" spans="1:8" x14ac:dyDescent="0.2">
      <c r="A385" s="29" t="s">
        <v>428</v>
      </c>
      <c r="B385" s="110"/>
      <c r="C385" s="31">
        <v>723.38598969244765</v>
      </c>
      <c r="D385" s="110"/>
      <c r="E385" s="137">
        <v>102.70834244787507</v>
      </c>
      <c r="F385" s="138"/>
      <c r="G385" s="138"/>
      <c r="H385" s="138"/>
    </row>
    <row r="386" spans="1:8" x14ac:dyDescent="0.2">
      <c r="A386" s="29" t="s">
        <v>429</v>
      </c>
      <c r="B386" s="110"/>
      <c r="C386" s="31">
        <v>722.54332351807295</v>
      </c>
      <c r="D386" s="110"/>
      <c r="E386" s="137">
        <v>102.8157242547698</v>
      </c>
      <c r="F386" s="138"/>
      <c r="G386" s="138"/>
      <c r="H386" s="138"/>
    </row>
    <row r="387" spans="1:8" x14ac:dyDescent="0.2">
      <c r="A387" s="29" t="s">
        <v>430</v>
      </c>
      <c r="B387" s="110"/>
      <c r="C387" s="31">
        <v>722.80501586111882</v>
      </c>
      <c r="D387" s="110"/>
      <c r="E387" s="137">
        <v>102.92728519356697</v>
      </c>
      <c r="F387" s="138"/>
      <c r="G387" s="138"/>
      <c r="H387" s="138"/>
    </row>
    <row r="388" spans="1:8" x14ac:dyDescent="0.2">
      <c r="A388" s="29" t="s">
        <v>431</v>
      </c>
      <c r="B388" s="110"/>
      <c r="C388" s="31">
        <v>723.98696649402677</v>
      </c>
      <c r="D388" s="110"/>
      <c r="E388" s="137">
        <v>103.03809229442774</v>
      </c>
      <c r="F388" s="138"/>
      <c r="G388" s="138"/>
      <c r="H388" s="138"/>
    </row>
    <row r="389" spans="1:8" x14ac:dyDescent="0.2">
      <c r="A389" s="29" t="s">
        <v>432</v>
      </c>
      <c r="B389" s="110"/>
      <c r="C389" s="31">
        <v>726.73896673169975</v>
      </c>
      <c r="D389" s="110"/>
      <c r="E389" s="137">
        <v>103.14639321763393</v>
      </c>
      <c r="F389" s="138"/>
      <c r="G389" s="138"/>
      <c r="H389" s="138"/>
    </row>
    <row r="390" spans="1:8" x14ac:dyDescent="0.2">
      <c r="A390" s="29" t="s">
        <v>433</v>
      </c>
      <c r="B390" s="110"/>
      <c r="C390" s="31">
        <v>731.35131032941251</v>
      </c>
      <c r="D390" s="110"/>
      <c r="E390" s="137">
        <v>103.25567953679891</v>
      </c>
      <c r="F390" s="138"/>
      <c r="G390" s="138"/>
      <c r="H390" s="138"/>
    </row>
    <row r="391" spans="1:8" x14ac:dyDescent="0.2">
      <c r="A391" s="29" t="s">
        <v>434</v>
      </c>
      <c r="B391" s="110"/>
      <c r="C391" s="31">
        <v>736.72560000901228</v>
      </c>
      <c r="D391" s="110"/>
      <c r="E391" s="137">
        <v>103.36736526981252</v>
      </c>
      <c r="F391" s="138"/>
      <c r="G391" s="138"/>
      <c r="H391" s="138"/>
    </row>
    <row r="392" spans="1:8" x14ac:dyDescent="0.2">
      <c r="A392" s="29" t="s">
        <v>435</v>
      </c>
      <c r="B392" s="110"/>
      <c r="C392" s="31">
        <v>742.19398144394802</v>
      </c>
      <c r="D392" s="110"/>
      <c r="E392" s="137">
        <v>103.48314101603023</v>
      </c>
      <c r="F392" s="138"/>
      <c r="G392" s="138"/>
      <c r="H392" s="138"/>
    </row>
    <row r="393" spans="1:8" x14ac:dyDescent="0.2">
      <c r="A393" s="29" t="s">
        <v>436</v>
      </c>
      <c r="B393" s="110"/>
      <c r="C393" s="31">
        <v>748.49340604910662</v>
      </c>
      <c r="D393" s="110"/>
      <c r="E393" s="137">
        <v>103.60215701900259</v>
      </c>
      <c r="F393" s="138"/>
      <c r="G393" s="138"/>
      <c r="H393" s="138"/>
    </row>
    <row r="394" spans="1:8" x14ac:dyDescent="0.2">
      <c r="A394" s="29" t="s">
        <v>437</v>
      </c>
      <c r="B394" s="110"/>
      <c r="C394" s="31">
        <v>756.51073014662427</v>
      </c>
      <c r="D394" s="110"/>
      <c r="E394" s="137">
        <v>103.72269809100402</v>
      </c>
      <c r="F394" s="138"/>
      <c r="G394" s="138"/>
      <c r="H394" s="138"/>
    </row>
    <row r="395" spans="1:8" x14ac:dyDescent="0.2">
      <c r="A395" s="29" t="s">
        <v>438</v>
      </c>
      <c r="B395" s="110"/>
      <c r="C395" s="31">
        <v>765.88615193673934</v>
      </c>
      <c r="D395" s="110"/>
      <c r="E395" s="137">
        <v>103.84626316402995</v>
      </c>
      <c r="F395" s="138"/>
      <c r="G395" s="138"/>
      <c r="H395" s="138"/>
    </row>
    <row r="396" spans="1:8" x14ac:dyDescent="0.2">
      <c r="A396" s="29" t="s">
        <v>439</v>
      </c>
      <c r="B396" s="110"/>
      <c r="C396" s="31">
        <v>775.68550269553623</v>
      </c>
      <c r="D396" s="110"/>
      <c r="E396" s="137">
        <v>103.97218853360175</v>
      </c>
      <c r="F396" s="138"/>
      <c r="G396" s="138"/>
      <c r="H396" s="138"/>
    </row>
    <row r="397" spans="1:8" x14ac:dyDescent="0.2">
      <c r="A397" s="29" t="s">
        <v>440</v>
      </c>
      <c r="B397" s="110"/>
      <c r="C397" s="31">
        <v>783.80305386085126</v>
      </c>
      <c r="D397" s="110"/>
      <c r="E397" s="137">
        <v>104.09940883255859</v>
      </c>
      <c r="F397" s="138"/>
      <c r="G397" s="138"/>
      <c r="H397" s="138"/>
    </row>
    <row r="398" spans="1:8" x14ac:dyDescent="0.2">
      <c r="A398" s="29" t="s">
        <v>441</v>
      </c>
      <c r="B398" s="110"/>
      <c r="C398" s="31">
        <v>788.05014331147618</v>
      </c>
      <c r="D398" s="110"/>
      <c r="E398" s="137">
        <v>104.22634472438087</v>
      </c>
      <c r="F398" s="138"/>
      <c r="G398" s="138"/>
      <c r="H398" s="138"/>
    </row>
    <row r="399" spans="1:8" x14ac:dyDescent="0.2">
      <c r="A399" s="29" t="s">
        <v>442</v>
      </c>
      <c r="B399" s="110"/>
      <c r="C399" s="31">
        <v>790.57911833754497</v>
      </c>
      <c r="D399" s="110"/>
      <c r="E399" s="137">
        <v>104.35120930485412</v>
      </c>
      <c r="F399" s="138"/>
      <c r="G399" s="138"/>
      <c r="H399" s="138"/>
    </row>
    <row r="400" spans="1:8" x14ac:dyDescent="0.2">
      <c r="A400" s="29" t="s">
        <v>443</v>
      </c>
      <c r="B400" s="110"/>
      <c r="C400" s="31">
        <v>793.93989515877968</v>
      </c>
      <c r="D400" s="110"/>
      <c r="E400" s="137">
        <v>104.47521671877159</v>
      </c>
      <c r="F400" s="138"/>
      <c r="G400" s="138"/>
      <c r="H400" s="138"/>
    </row>
    <row r="401" spans="1:8" x14ac:dyDescent="0.2">
      <c r="A401" s="29" t="s">
        <v>444</v>
      </c>
      <c r="B401" s="110"/>
      <c r="C401" s="31">
        <v>796.98545303170431</v>
      </c>
      <c r="D401" s="110"/>
      <c r="E401" s="137">
        <v>104.60765971511147</v>
      </c>
      <c r="F401" s="138"/>
      <c r="G401" s="138"/>
      <c r="H401" s="138"/>
    </row>
    <row r="402" spans="1:8" x14ac:dyDescent="0.2">
      <c r="A402" s="29" t="s">
        <v>445</v>
      </c>
      <c r="B402" s="110"/>
      <c r="C402" s="31">
        <v>798.75863132002701</v>
      </c>
      <c r="D402" s="110"/>
      <c r="E402" s="137">
        <v>104.75287220353749</v>
      </c>
      <c r="F402" s="138"/>
      <c r="G402" s="138"/>
      <c r="H402" s="138"/>
    </row>
    <row r="403" spans="1:8" x14ac:dyDescent="0.2">
      <c r="A403" s="29" t="s">
        <v>446</v>
      </c>
      <c r="B403" s="110"/>
      <c r="C403" s="31">
        <v>799.84878861385232</v>
      </c>
      <c r="D403" s="110"/>
      <c r="E403" s="137">
        <v>104.90111174486992</v>
      </c>
      <c r="F403" s="138"/>
      <c r="G403" s="138"/>
      <c r="H403" s="138"/>
    </row>
    <row r="404" spans="1:8" x14ac:dyDescent="0.2">
      <c r="A404" s="29" t="s">
        <v>447</v>
      </c>
      <c r="B404" s="110"/>
      <c r="C404" s="31">
        <v>800.32118928845921</v>
      </c>
      <c r="D404" s="110"/>
      <c r="E404" s="137">
        <v>105.04800859243402</v>
      </c>
      <c r="F404" s="138"/>
      <c r="G404" s="138"/>
      <c r="H404" s="138"/>
    </row>
    <row r="405" spans="1:8" x14ac:dyDescent="0.2">
      <c r="A405" s="29" t="s">
        <v>448</v>
      </c>
      <c r="B405" s="110"/>
      <c r="C405" s="31">
        <v>799.06549877775353</v>
      </c>
      <c r="D405" s="110"/>
      <c r="E405" s="137">
        <v>105.19836196111574</v>
      </c>
      <c r="F405" s="138"/>
      <c r="G405" s="138"/>
      <c r="H405" s="138"/>
    </row>
    <row r="406" spans="1:8" x14ac:dyDescent="0.2">
      <c r="A406" s="29" t="s">
        <v>449</v>
      </c>
      <c r="B406" s="110"/>
      <c r="C406" s="31">
        <v>796.65215102801346</v>
      </c>
      <c r="D406" s="110"/>
      <c r="E406" s="137">
        <v>105.34992379872808</v>
      </c>
      <c r="F406" s="138"/>
      <c r="G406" s="138"/>
      <c r="H406" s="138"/>
    </row>
    <row r="407" spans="1:8" x14ac:dyDescent="0.2">
      <c r="A407" s="29" t="s">
        <v>450</v>
      </c>
      <c r="B407" s="110"/>
      <c r="C407" s="31">
        <v>795.82731562847118</v>
      </c>
      <c r="D407" s="110"/>
      <c r="E407" s="137">
        <v>105.49362914511573</v>
      </c>
      <c r="F407" s="138"/>
      <c r="G407" s="138"/>
      <c r="H407" s="138"/>
    </row>
    <row r="408" spans="1:8" x14ac:dyDescent="0.2">
      <c r="A408" s="29" t="s">
        <v>451</v>
      </c>
      <c r="B408" s="110"/>
      <c r="C408" s="31">
        <v>797.48064468656469</v>
      </c>
      <c r="D408" s="110"/>
      <c r="E408" s="137">
        <v>105.62770704487819</v>
      </c>
      <c r="F408" s="138"/>
      <c r="G408" s="138"/>
      <c r="H408" s="138"/>
    </row>
    <row r="409" spans="1:8" x14ac:dyDescent="0.2">
      <c r="A409" s="29" t="s">
        <v>452</v>
      </c>
      <c r="B409" s="110"/>
      <c r="C409" s="31">
        <v>801.33337011066772</v>
      </c>
      <c r="D409" s="110"/>
      <c r="E409" s="137">
        <v>105.75627198054046</v>
      </c>
      <c r="F409" s="138"/>
      <c r="G409" s="138"/>
      <c r="H409" s="138"/>
    </row>
    <row r="410" spans="1:8" x14ac:dyDescent="0.2">
      <c r="A410" s="29" t="s">
        <v>453</v>
      </c>
      <c r="B410" s="110"/>
      <c r="C410" s="31">
        <v>805.77998868739758</v>
      </c>
      <c r="D410" s="110"/>
      <c r="E410" s="137">
        <v>105.8830724247731</v>
      </c>
      <c r="F410" s="138"/>
      <c r="G410" s="138"/>
      <c r="H410" s="138"/>
    </row>
    <row r="411" spans="1:8" x14ac:dyDescent="0.2">
      <c r="A411" s="29" t="s">
        <v>454</v>
      </c>
      <c r="B411" s="110"/>
      <c r="C411" s="31">
        <v>808.97319564523218</v>
      </c>
      <c r="D411" s="110"/>
      <c r="E411" s="137">
        <v>106.00858236927741</v>
      </c>
      <c r="F411" s="138"/>
      <c r="G411" s="138"/>
      <c r="H411" s="138"/>
    </row>
    <row r="412" spans="1:8" x14ac:dyDescent="0.2">
      <c r="A412" s="29" t="s">
        <v>455</v>
      </c>
      <c r="B412" s="110"/>
      <c r="C412" s="31">
        <v>812.3939709966229</v>
      </c>
      <c r="D412" s="110"/>
      <c r="E412" s="137">
        <v>106.1319285359175</v>
      </c>
      <c r="F412" s="138"/>
      <c r="G412" s="138"/>
      <c r="H412" s="138"/>
    </row>
    <row r="413" spans="1:8" x14ac:dyDescent="0.2">
      <c r="A413" s="29" t="s">
        <v>456</v>
      </c>
      <c r="B413" s="110"/>
      <c r="C413" s="31">
        <v>816.66889434605719</v>
      </c>
      <c r="D413" s="110"/>
      <c r="E413" s="137">
        <v>106.2571985829253</v>
      </c>
      <c r="F413" s="138"/>
      <c r="G413" s="138"/>
      <c r="H413" s="138"/>
    </row>
    <row r="414" spans="1:8" x14ac:dyDescent="0.2">
      <c r="A414" s="29" t="s">
        <v>457</v>
      </c>
      <c r="B414" s="110"/>
      <c r="C414" s="31">
        <v>819.66832419583204</v>
      </c>
      <c r="D414" s="110"/>
      <c r="E414" s="137">
        <v>106.39413491796869</v>
      </c>
      <c r="F414" s="138"/>
      <c r="G414" s="138"/>
      <c r="H414" s="138"/>
    </row>
    <row r="415" spans="1:8" x14ac:dyDescent="0.2">
      <c r="A415" s="29" t="s">
        <v>458</v>
      </c>
      <c r="B415" s="110"/>
      <c r="C415" s="31">
        <v>819.57435739915343</v>
      </c>
      <c r="D415" s="110"/>
      <c r="E415" s="137">
        <v>106.54536934436064</v>
      </c>
      <c r="F415" s="138"/>
      <c r="G415" s="138"/>
      <c r="H415" s="138"/>
    </row>
    <row r="416" spans="1:8" x14ac:dyDescent="0.2">
      <c r="A416" s="29" t="s">
        <v>459</v>
      </c>
      <c r="B416" s="110"/>
      <c r="C416" s="31">
        <v>816.70716958935475</v>
      </c>
      <c r="D416" s="110"/>
      <c r="E416" s="137">
        <v>106.70078354402547</v>
      </c>
      <c r="F416" s="138"/>
      <c r="G416" s="138"/>
      <c r="H416" s="138"/>
    </row>
    <row r="417" spans="1:8" x14ac:dyDescent="0.2">
      <c r="A417" s="29" t="s">
        <v>460</v>
      </c>
      <c r="B417" s="110"/>
      <c r="C417" s="31">
        <v>812.61035152171462</v>
      </c>
      <c r="D417" s="110"/>
      <c r="E417" s="137">
        <v>106.85609520599159</v>
      </c>
      <c r="F417" s="138"/>
      <c r="G417" s="138"/>
      <c r="H417" s="138"/>
    </row>
    <row r="418" spans="1:8" x14ac:dyDescent="0.2">
      <c r="A418" s="29" t="s">
        <v>461</v>
      </c>
      <c r="B418" s="110"/>
      <c r="C418" s="31">
        <v>807.9918922468454</v>
      </c>
      <c r="D418" s="110"/>
      <c r="E418" s="137">
        <v>107.01194677309799</v>
      </c>
      <c r="F418" s="138"/>
      <c r="G418" s="138"/>
      <c r="H418" s="138"/>
    </row>
    <row r="419" spans="1:8" x14ac:dyDescent="0.2">
      <c r="A419" s="29" t="s">
        <v>462</v>
      </c>
      <c r="B419" s="110"/>
      <c r="C419" s="31">
        <v>802.81216201891198</v>
      </c>
      <c r="D419" s="110"/>
      <c r="E419" s="137">
        <v>107.16705149384393</v>
      </c>
      <c r="F419" s="138"/>
      <c r="G419" s="138"/>
      <c r="H419" s="138"/>
    </row>
    <row r="420" spans="1:8" x14ac:dyDescent="0.2">
      <c r="A420" s="29" t="s">
        <v>463</v>
      </c>
      <c r="B420" s="110"/>
      <c r="C420" s="31">
        <v>796.6624767443883</v>
      </c>
      <c r="D420" s="110"/>
      <c r="E420" s="137">
        <v>107.32284577965629</v>
      </c>
      <c r="F420" s="138"/>
      <c r="G420" s="138"/>
      <c r="H420" s="138"/>
    </row>
    <row r="421" spans="1:8" x14ac:dyDescent="0.2">
      <c r="A421" s="29" t="s">
        <v>464</v>
      </c>
      <c r="B421" s="110"/>
      <c r="C421" s="31">
        <v>789.9467609251401</v>
      </c>
      <c r="D421" s="110"/>
      <c r="E421" s="137">
        <v>107.47664714734898</v>
      </c>
      <c r="F421" s="138"/>
      <c r="G421" s="138"/>
      <c r="H421" s="138"/>
    </row>
    <row r="422" spans="1:8" x14ac:dyDescent="0.2">
      <c r="A422" s="29" t="s">
        <v>465</v>
      </c>
      <c r="B422" s="110"/>
      <c r="C422" s="31">
        <v>784.02655071786921</v>
      </c>
      <c r="D422" s="110"/>
      <c r="E422" s="137">
        <v>107.626953485817</v>
      </c>
      <c r="F422" s="138"/>
      <c r="G422" s="138"/>
      <c r="H422" s="138"/>
    </row>
    <row r="423" spans="1:8" x14ac:dyDescent="0.2">
      <c r="A423" s="29" t="s">
        <v>466</v>
      </c>
      <c r="B423" s="110"/>
      <c r="C423" s="31">
        <v>779.69603479626073</v>
      </c>
      <c r="D423" s="110"/>
      <c r="E423" s="137">
        <v>107.77757582012303</v>
      </c>
      <c r="F423" s="138"/>
      <c r="G423" s="138"/>
      <c r="H423" s="138"/>
    </row>
    <row r="424" spans="1:8" x14ac:dyDescent="0.2">
      <c r="A424" s="29" t="s">
        <v>467</v>
      </c>
      <c r="B424" s="110"/>
      <c r="C424" s="31">
        <v>777.25411949446527</v>
      </c>
      <c r="D424" s="110"/>
      <c r="E424" s="137">
        <v>107.92382260638433</v>
      </c>
      <c r="F424" s="138"/>
      <c r="G424" s="138"/>
      <c r="H424" s="138"/>
    </row>
    <row r="425" spans="1:8" x14ac:dyDescent="0.2">
      <c r="A425" s="29" t="s">
        <v>468</v>
      </c>
      <c r="B425" s="110"/>
      <c r="C425" s="31">
        <v>776.29361601693438</v>
      </c>
      <c r="D425" s="110"/>
      <c r="E425" s="137">
        <v>108.0612565918085</v>
      </c>
      <c r="F425" s="138"/>
      <c r="G425" s="138"/>
      <c r="H425" s="138"/>
    </row>
    <row r="426" spans="1:8" x14ac:dyDescent="0.2">
      <c r="A426" s="29" t="s">
        <v>469</v>
      </c>
      <c r="B426" s="110"/>
      <c r="C426" s="31">
        <v>775.32873557290702</v>
      </c>
      <c r="D426" s="110"/>
      <c r="E426" s="137">
        <v>108.19730424689723</v>
      </c>
      <c r="F426" s="138"/>
      <c r="G426" s="138"/>
      <c r="H426" s="138"/>
    </row>
    <row r="427" spans="1:8" x14ac:dyDescent="0.2">
      <c r="A427" s="29" t="s">
        <v>470</v>
      </c>
      <c r="B427" s="110"/>
      <c r="C427" s="31">
        <v>773.96938928974737</v>
      </c>
      <c r="D427" s="110"/>
      <c r="E427" s="137">
        <v>108.33705607961784</v>
      </c>
      <c r="F427" s="138"/>
      <c r="G427" s="138"/>
      <c r="H427" s="138"/>
    </row>
    <row r="428" spans="1:8" x14ac:dyDescent="0.2">
      <c r="A428" s="29" t="s">
        <v>471</v>
      </c>
      <c r="B428" s="110"/>
      <c r="C428" s="31">
        <v>772.88971569856483</v>
      </c>
      <c r="D428" s="110"/>
      <c r="E428" s="137">
        <v>108.48352379161786</v>
      </c>
      <c r="F428" s="138"/>
      <c r="G428" s="138"/>
      <c r="H428" s="138"/>
    </row>
    <row r="429" spans="1:8" x14ac:dyDescent="0.2">
      <c r="A429" s="29" t="s">
        <v>472</v>
      </c>
      <c r="B429" s="110"/>
      <c r="C429" s="31">
        <v>771.66106031107483</v>
      </c>
      <c r="D429" s="110"/>
      <c r="E429" s="137">
        <v>108.63895129270296</v>
      </c>
      <c r="F429" s="138"/>
      <c r="G429" s="138"/>
      <c r="H429" s="138"/>
    </row>
    <row r="430" spans="1:8" x14ac:dyDescent="0.2">
      <c r="A430" s="29" t="s">
        <v>473</v>
      </c>
      <c r="B430" s="110"/>
      <c r="C430" s="31">
        <v>770.85215215117796</v>
      </c>
      <c r="D430" s="110"/>
      <c r="E430" s="137">
        <v>108.79930453404934</v>
      </c>
      <c r="F430" s="138"/>
      <c r="G430" s="138"/>
      <c r="H430" s="138"/>
    </row>
    <row r="431" spans="1:8" x14ac:dyDescent="0.2">
      <c r="A431" s="29" t="s">
        <v>474</v>
      </c>
      <c r="B431" s="110"/>
      <c r="C431" s="31">
        <v>770.99139301147738</v>
      </c>
      <c r="D431" s="110"/>
      <c r="E431" s="137">
        <v>108.95971280944617</v>
      </c>
      <c r="F431" s="138"/>
      <c r="G431" s="138"/>
      <c r="H431" s="138"/>
    </row>
    <row r="432" spans="1:8" x14ac:dyDescent="0.2">
      <c r="A432" s="29" t="s">
        <v>475</v>
      </c>
      <c r="B432" s="110"/>
      <c r="C432" s="31">
        <v>771.06665664939908</v>
      </c>
      <c r="D432" s="110"/>
      <c r="E432" s="137">
        <v>109.1155255074851</v>
      </c>
      <c r="F432" s="138"/>
      <c r="G432" s="138"/>
      <c r="H432" s="138"/>
    </row>
    <row r="433" spans="1:8" x14ac:dyDescent="0.2">
      <c r="A433" s="29" t="s">
        <v>476</v>
      </c>
      <c r="B433" s="110"/>
      <c r="C433" s="31">
        <v>770.67227233418134</v>
      </c>
      <c r="D433" s="110"/>
      <c r="E433" s="137">
        <v>109.26812869969937</v>
      </c>
      <c r="F433" s="138"/>
      <c r="G433" s="138"/>
      <c r="H433" s="138"/>
    </row>
    <row r="434" spans="1:8" x14ac:dyDescent="0.2">
      <c r="A434" s="29" t="s">
        <v>477</v>
      </c>
      <c r="B434" s="110"/>
      <c r="C434" s="31">
        <v>767.94450707243936</v>
      </c>
      <c r="D434" s="110"/>
      <c r="E434" s="137">
        <v>109.42355193901707</v>
      </c>
      <c r="F434" s="138"/>
      <c r="G434" s="138"/>
      <c r="H434" s="138"/>
    </row>
    <row r="435" spans="1:8" x14ac:dyDescent="0.2">
      <c r="A435" s="29" t="s">
        <v>478</v>
      </c>
      <c r="B435" s="110"/>
      <c r="C435" s="31">
        <v>762.24647144977553</v>
      </c>
      <c r="D435" s="110"/>
      <c r="E435" s="137">
        <v>109.58281868139228</v>
      </c>
      <c r="F435" s="138"/>
      <c r="G435" s="138"/>
      <c r="H435" s="138"/>
    </row>
    <row r="436" spans="1:8" x14ac:dyDescent="0.2">
      <c r="A436" s="29" t="s">
        <v>479</v>
      </c>
      <c r="B436" s="110"/>
      <c r="C436" s="31">
        <v>756.81973784444256</v>
      </c>
      <c r="D436" s="110"/>
      <c r="E436" s="137">
        <v>109.74293582410426</v>
      </c>
      <c r="F436" s="138"/>
      <c r="G436" s="138"/>
      <c r="H436" s="138"/>
    </row>
    <row r="437" spans="1:8" x14ac:dyDescent="0.2">
      <c r="A437" s="29" t="s">
        <v>480</v>
      </c>
      <c r="B437" s="110"/>
      <c r="C437" s="31">
        <v>752.51911265451145</v>
      </c>
      <c r="D437" s="110"/>
      <c r="E437" s="137">
        <v>109.89951659246719</v>
      </c>
      <c r="F437" s="138"/>
      <c r="G437" s="138"/>
      <c r="H437" s="138"/>
    </row>
    <row r="438" spans="1:8" x14ac:dyDescent="0.2">
      <c r="A438" s="29" t="s">
        <v>481</v>
      </c>
      <c r="B438" s="110"/>
      <c r="C438" s="31">
        <v>747.82069797682641</v>
      </c>
      <c r="D438" s="110"/>
      <c r="E438" s="137">
        <v>110.05226319616307</v>
      </c>
      <c r="F438" s="138"/>
      <c r="G438" s="138"/>
      <c r="H438" s="138"/>
    </row>
    <row r="439" spans="1:8" x14ac:dyDescent="0.2">
      <c r="A439" s="29" t="s">
        <v>482</v>
      </c>
      <c r="B439" s="110"/>
      <c r="C439" s="31">
        <v>742.93669004434184</v>
      </c>
      <c r="D439" s="110"/>
      <c r="E439" s="137">
        <v>110.20476040460312</v>
      </c>
      <c r="F439" s="138"/>
      <c r="G439" s="138"/>
      <c r="H439" s="138"/>
    </row>
    <row r="440" spans="1:8" x14ac:dyDescent="0.2">
      <c r="A440" s="29" t="s">
        <v>483</v>
      </c>
      <c r="B440" s="110"/>
      <c r="C440" s="31">
        <v>739.12490776690026</v>
      </c>
      <c r="D440" s="110"/>
      <c r="E440" s="137">
        <v>110.35868768995091</v>
      </c>
      <c r="F440" s="138"/>
      <c r="G440" s="138"/>
      <c r="H440" s="138"/>
    </row>
    <row r="441" spans="1:8" x14ac:dyDescent="0.2">
      <c r="A441" s="29" t="s">
        <v>484</v>
      </c>
      <c r="B441" s="110"/>
      <c r="C441" s="31">
        <v>737.36618691856336</v>
      </c>
      <c r="D441" s="110"/>
      <c r="E441" s="137">
        <v>110.51775940957178</v>
      </c>
      <c r="F441" s="138"/>
      <c r="G441" s="138"/>
      <c r="H441" s="138"/>
    </row>
    <row r="442" spans="1:8" x14ac:dyDescent="0.2">
      <c r="A442" s="29" t="s">
        <v>485</v>
      </c>
      <c r="B442" s="110"/>
      <c r="C442" s="31">
        <v>737.40316940832417</v>
      </c>
      <c r="D442" s="110"/>
      <c r="E442" s="137">
        <v>110.68576589105832</v>
      </c>
      <c r="F442" s="138"/>
      <c r="G442" s="138"/>
      <c r="H442" s="138"/>
    </row>
    <row r="443" spans="1:8" x14ac:dyDescent="0.2">
      <c r="A443" s="29" t="s">
        <v>486</v>
      </c>
      <c r="B443" s="110"/>
      <c r="C443" s="31">
        <v>737.77208715156644</v>
      </c>
      <c r="D443" s="110"/>
      <c r="E443" s="137">
        <v>110.86385405057399</v>
      </c>
      <c r="F443" s="138"/>
      <c r="G443" s="138"/>
      <c r="H443" s="138"/>
    </row>
    <row r="444" spans="1:8" x14ac:dyDescent="0.2">
      <c r="A444" s="29" t="s">
        <v>487</v>
      </c>
      <c r="B444" s="110"/>
      <c r="C444" s="31">
        <v>738.93767261310768</v>
      </c>
      <c r="D444" s="110"/>
      <c r="E444" s="137">
        <v>111.04801394003225</v>
      </c>
      <c r="F444" s="138"/>
      <c r="G444" s="138"/>
      <c r="H444" s="138"/>
    </row>
    <row r="445" spans="1:8" x14ac:dyDescent="0.2">
      <c r="A445" s="29" t="s">
        <v>488</v>
      </c>
      <c r="B445" s="110"/>
      <c r="C445" s="31">
        <v>741.81572919720543</v>
      </c>
      <c r="D445" s="110"/>
      <c r="E445" s="137">
        <v>111.23083473567048</v>
      </c>
      <c r="F445" s="138"/>
      <c r="G445" s="138"/>
      <c r="H445" s="138"/>
    </row>
    <row r="446" spans="1:8" x14ac:dyDescent="0.2">
      <c r="A446" s="29" t="s">
        <v>489</v>
      </c>
      <c r="B446" s="110"/>
      <c r="C446" s="31">
        <v>742.773706461404</v>
      </c>
      <c r="D446" s="110"/>
      <c r="E446" s="137">
        <v>111.41524158015233</v>
      </c>
      <c r="F446" s="138"/>
      <c r="G446" s="138"/>
      <c r="H446" s="138"/>
    </row>
    <row r="447" spans="1:8" x14ac:dyDescent="0.2">
      <c r="A447" s="29" t="s">
        <v>490</v>
      </c>
      <c r="B447" s="110"/>
      <c r="C447" s="31">
        <v>739.71090808210897</v>
      </c>
      <c r="D447" s="110"/>
      <c r="E447" s="137">
        <v>111.60413234258547</v>
      </c>
      <c r="F447" s="138"/>
      <c r="G447" s="138"/>
      <c r="H447" s="138"/>
    </row>
    <row r="448" spans="1:8" x14ac:dyDescent="0.2">
      <c r="A448" s="29" t="s">
        <v>491</v>
      </c>
      <c r="B448" s="110"/>
      <c r="C448" s="31">
        <v>735.22505164411177</v>
      </c>
      <c r="D448" s="110"/>
      <c r="E448" s="137">
        <v>111.7941589382712</v>
      </c>
      <c r="F448" s="138"/>
      <c r="G448" s="138"/>
      <c r="H448" s="138"/>
    </row>
    <row r="449" spans="1:8" x14ac:dyDescent="0.2">
      <c r="A449" s="29" t="s">
        <v>492</v>
      </c>
      <c r="B449" s="110"/>
      <c r="C449" s="31">
        <v>731.80168015502556</v>
      </c>
      <c r="D449" s="110"/>
      <c r="E449" s="137">
        <v>111.9810747479758</v>
      </c>
      <c r="F449" s="138"/>
      <c r="G449" s="138"/>
      <c r="H449" s="138"/>
    </row>
    <row r="450" spans="1:8" x14ac:dyDescent="0.2">
      <c r="A450" s="29" t="s">
        <v>493</v>
      </c>
      <c r="B450" s="110"/>
      <c r="C450" s="31">
        <v>730.84181730985301</v>
      </c>
      <c r="D450" s="110"/>
      <c r="E450" s="137">
        <v>112.15837935808572</v>
      </c>
      <c r="F450" s="138"/>
      <c r="G450" s="138"/>
      <c r="H450" s="138"/>
    </row>
    <row r="451" spans="1:8" x14ac:dyDescent="0.2">
      <c r="A451" s="29" t="s">
        <v>494</v>
      </c>
      <c r="B451" s="110"/>
      <c r="C451" s="31">
        <v>731.27215191435698</v>
      </c>
      <c r="D451" s="110"/>
      <c r="E451" s="137">
        <v>112.32730502843668</v>
      </c>
      <c r="F451" s="138"/>
      <c r="G451" s="138"/>
      <c r="H451" s="138"/>
    </row>
    <row r="452" spans="1:8" x14ac:dyDescent="0.2">
      <c r="A452" s="29" t="s">
        <v>495</v>
      </c>
      <c r="B452" s="110"/>
      <c r="C452" s="31">
        <v>731.10154002427578</v>
      </c>
      <c r="D452" s="110"/>
      <c r="E452" s="137">
        <v>112.49199210859031</v>
      </c>
      <c r="F452" s="138"/>
      <c r="G452" s="138"/>
      <c r="H452" s="138"/>
    </row>
    <row r="453" spans="1:8" x14ac:dyDescent="0.2">
      <c r="A453" s="29" t="s">
        <v>496</v>
      </c>
      <c r="B453" s="110"/>
      <c r="C453" s="31">
        <v>731.4976605999932</v>
      </c>
      <c r="D453" s="110"/>
      <c r="E453" s="137">
        <v>112.65240877629192</v>
      </c>
      <c r="F453" s="138"/>
      <c r="G453" s="138"/>
      <c r="H453" s="138"/>
    </row>
    <row r="454" spans="1:8" x14ac:dyDescent="0.2">
      <c r="A454" s="29" t="s">
        <v>497</v>
      </c>
      <c r="B454" s="110"/>
      <c r="C454" s="31">
        <v>734.52023337282242</v>
      </c>
      <c r="D454" s="110"/>
      <c r="E454" s="137">
        <v>112.80785507523643</v>
      </c>
      <c r="F454" s="138"/>
      <c r="G454" s="138"/>
      <c r="H454" s="138"/>
    </row>
    <row r="455" spans="1:8" x14ac:dyDescent="0.2">
      <c r="A455" s="29" t="s">
        <v>498</v>
      </c>
      <c r="B455" s="110"/>
      <c r="C455" s="31">
        <v>739.97390041359142</v>
      </c>
      <c r="D455" s="110"/>
      <c r="E455" s="137">
        <v>112.95866098178209</v>
      </c>
      <c r="F455" s="138"/>
      <c r="G455" s="138"/>
      <c r="H455" s="138"/>
    </row>
    <row r="456" spans="1:8" x14ac:dyDescent="0.2">
      <c r="A456" s="29" t="s">
        <v>499</v>
      </c>
      <c r="B456" s="110"/>
      <c r="C456" s="31">
        <v>745.02380359774168</v>
      </c>
      <c r="D456" s="110"/>
      <c r="E456" s="137">
        <v>113.11195182457541</v>
      </c>
      <c r="F456" s="138"/>
      <c r="G456" s="138"/>
      <c r="H456" s="138"/>
    </row>
    <row r="457" spans="1:8" x14ac:dyDescent="0.2">
      <c r="A457" s="29" t="s">
        <v>500</v>
      </c>
      <c r="B457" s="110"/>
      <c r="C457" s="31">
        <v>745.59659383653684</v>
      </c>
      <c r="D457" s="110"/>
      <c r="E457" s="137">
        <v>113.27301816669505</v>
      </c>
      <c r="F457" s="138"/>
      <c r="G457" s="138"/>
      <c r="H457" s="138"/>
    </row>
    <row r="458" spans="1:8" x14ac:dyDescent="0.2">
      <c r="A458" s="29" t="s">
        <v>501</v>
      </c>
      <c r="B458" s="110"/>
      <c r="C458" s="31">
        <v>742.99971422598867</v>
      </c>
      <c r="D458" s="110"/>
      <c r="E458" s="137">
        <v>113.43545747322017</v>
      </c>
      <c r="F458" s="138"/>
      <c r="G458" s="138"/>
      <c r="H458" s="138"/>
    </row>
    <row r="459" spans="1:8" x14ac:dyDescent="0.2">
      <c r="A459" s="29" t="s">
        <v>502</v>
      </c>
      <c r="B459" s="110"/>
      <c r="C459" s="31">
        <v>741.7034763561345</v>
      </c>
      <c r="D459" s="110"/>
      <c r="E459" s="137">
        <v>113.58946518541099</v>
      </c>
      <c r="F459" s="138"/>
      <c r="G459" s="138"/>
      <c r="H459" s="138"/>
    </row>
    <row r="460" spans="1:8" x14ac:dyDescent="0.2">
      <c r="A460" s="29" t="s">
        <v>503</v>
      </c>
      <c r="B460" s="110"/>
      <c r="C460" s="31">
        <v>740.92700023691691</v>
      </c>
      <c r="D460" s="110"/>
      <c r="E460" s="137">
        <v>113.73047798419114</v>
      </c>
      <c r="F460" s="138"/>
      <c r="G460" s="138"/>
      <c r="H460" s="138"/>
    </row>
    <row r="461" spans="1:8" x14ac:dyDescent="0.2">
      <c r="A461" s="29" t="s">
        <v>504</v>
      </c>
      <c r="B461" s="110"/>
      <c r="C461" s="31">
        <v>738.47666915478874</v>
      </c>
      <c r="D461" s="110"/>
      <c r="E461" s="137">
        <v>113.86524866463594</v>
      </c>
      <c r="F461" s="138"/>
      <c r="G461" s="138"/>
      <c r="H461" s="138"/>
    </row>
    <row r="462" spans="1:8" x14ac:dyDescent="0.2">
      <c r="A462" s="29" t="s">
        <v>505</v>
      </c>
      <c r="B462" s="110"/>
      <c r="C462" s="31">
        <v>735.26403275783161</v>
      </c>
      <c r="D462" s="110"/>
      <c r="E462" s="137">
        <v>114.00384965889803</v>
      </c>
      <c r="F462" s="138"/>
      <c r="G462" s="138"/>
      <c r="H462" s="138"/>
    </row>
    <row r="463" spans="1:8" x14ac:dyDescent="0.2">
      <c r="A463" s="29" t="s">
        <v>506</v>
      </c>
      <c r="B463" s="110"/>
      <c r="C463" s="31">
        <v>732.77871979239558</v>
      </c>
      <c r="D463" s="110"/>
      <c r="E463" s="137">
        <v>114.14527720221668</v>
      </c>
      <c r="F463" s="138"/>
      <c r="G463" s="138"/>
      <c r="H463" s="138"/>
    </row>
    <row r="464" spans="1:8" x14ac:dyDescent="0.2">
      <c r="A464" s="29" t="s">
        <v>507</v>
      </c>
      <c r="B464" s="110"/>
      <c r="C464" s="31">
        <v>731.21374139461102</v>
      </c>
      <c r="D464" s="110"/>
      <c r="E464" s="137">
        <v>114.28943086579845</v>
      </c>
      <c r="F464" s="138"/>
      <c r="G464" s="138"/>
      <c r="H464" s="138"/>
    </row>
    <row r="465" spans="1:8" x14ac:dyDescent="0.2">
      <c r="A465" s="29" t="s">
        <v>508</v>
      </c>
      <c r="B465" s="110"/>
      <c r="C465" s="31">
        <v>729.70999107666171</v>
      </c>
      <c r="D465" s="110"/>
      <c r="E465" s="137">
        <v>114.44108602043912</v>
      </c>
      <c r="F465" s="138"/>
      <c r="G465" s="138"/>
      <c r="H465" s="138"/>
    </row>
    <row r="466" spans="1:8" x14ac:dyDescent="0.2">
      <c r="A466" s="29" t="s">
        <v>509</v>
      </c>
      <c r="B466" s="110"/>
      <c r="C466" s="31">
        <v>727.9675553596494</v>
      </c>
      <c r="D466" s="110"/>
      <c r="E466" s="137">
        <v>114.60017858659349</v>
      </c>
      <c r="F466" s="138"/>
      <c r="G466" s="138"/>
      <c r="H466" s="138"/>
    </row>
    <row r="467" spans="1:8" x14ac:dyDescent="0.2">
      <c r="A467" s="29" t="s">
        <v>510</v>
      </c>
      <c r="B467" s="110"/>
      <c r="C467" s="31">
        <v>726.59715949797112</v>
      </c>
      <c r="D467" s="110"/>
      <c r="E467" s="137">
        <v>114.76365920392068</v>
      </c>
      <c r="F467" s="138"/>
      <c r="G467" s="138"/>
      <c r="H467" s="138"/>
    </row>
    <row r="468" spans="1:8" x14ac:dyDescent="0.2">
      <c r="A468" s="29" t="s">
        <v>511</v>
      </c>
      <c r="B468" s="110"/>
      <c r="C468" s="31">
        <v>725.06482848699613</v>
      </c>
      <c r="D468" s="110"/>
      <c r="E468" s="137">
        <v>114.92837087443796</v>
      </c>
      <c r="F468" s="138"/>
      <c r="G468" s="138"/>
      <c r="H468" s="138"/>
    </row>
    <row r="469" spans="1:8" x14ac:dyDescent="0.2">
      <c r="A469" s="29" t="s">
        <v>512</v>
      </c>
      <c r="B469" s="110"/>
      <c r="C469" s="31">
        <v>723.04072954839523</v>
      </c>
      <c r="D469" s="110"/>
      <c r="E469" s="137">
        <v>115.09694270236695</v>
      </c>
      <c r="F469" s="138"/>
      <c r="G469" s="138"/>
      <c r="H469" s="138"/>
    </row>
    <row r="470" spans="1:8" x14ac:dyDescent="0.2">
      <c r="A470" s="29" t="s">
        <v>513</v>
      </c>
      <c r="B470" s="110"/>
      <c r="C470" s="31">
        <v>721.23729488957315</v>
      </c>
      <c r="D470" s="110"/>
      <c r="E470" s="137">
        <v>115.27003690722401</v>
      </c>
      <c r="F470" s="138"/>
      <c r="G470" s="138"/>
      <c r="H470" s="138"/>
    </row>
    <row r="471" spans="1:8" x14ac:dyDescent="0.2">
      <c r="A471" s="29" t="s">
        <v>514</v>
      </c>
      <c r="B471" s="110"/>
      <c r="C471" s="31">
        <v>720.0243683309518</v>
      </c>
      <c r="D471" s="110"/>
      <c r="E471" s="137">
        <v>115.44229907261509</v>
      </c>
      <c r="F471" s="138"/>
      <c r="G471" s="138"/>
      <c r="H471" s="138"/>
    </row>
    <row r="472" spans="1:8" x14ac:dyDescent="0.2">
      <c r="A472" s="29" t="s">
        <v>515</v>
      </c>
      <c r="B472" s="110"/>
      <c r="C472" s="31">
        <v>719.74870578903449</v>
      </c>
      <c r="D472" s="110"/>
      <c r="E472" s="137">
        <v>115.6139605280671</v>
      </c>
      <c r="F472" s="138"/>
      <c r="G472" s="138"/>
      <c r="H472" s="138"/>
    </row>
    <row r="473" spans="1:8" x14ac:dyDescent="0.2">
      <c r="A473" s="29" t="s">
        <v>516</v>
      </c>
      <c r="B473" s="110"/>
      <c r="C473" s="31">
        <v>719.30261028455368</v>
      </c>
      <c r="D473" s="110"/>
      <c r="E473" s="137">
        <v>115.78739716333411</v>
      </c>
      <c r="F473" s="138"/>
      <c r="G473" s="138"/>
      <c r="H473" s="138"/>
    </row>
    <row r="474" spans="1:8" x14ac:dyDescent="0.2">
      <c r="A474" s="29" t="s">
        <v>517</v>
      </c>
      <c r="B474" s="110"/>
      <c r="C474" s="31">
        <v>718.0141799409372</v>
      </c>
      <c r="D474" s="110"/>
      <c r="E474" s="137">
        <v>115.96041006859157</v>
      </c>
      <c r="F474" s="138"/>
      <c r="G474" s="138"/>
      <c r="H474" s="138"/>
    </row>
    <row r="475" spans="1:8" x14ac:dyDescent="0.2">
      <c r="A475" s="29" t="s">
        <v>518</v>
      </c>
      <c r="B475" s="110"/>
      <c r="C475" s="31">
        <v>717.30326965945721</v>
      </c>
      <c r="D475" s="110"/>
      <c r="E475" s="137">
        <v>116.13058255078599</v>
      </c>
      <c r="F475" s="138"/>
      <c r="G475" s="138"/>
      <c r="H475" s="138"/>
    </row>
    <row r="476" spans="1:8" x14ac:dyDescent="0.2">
      <c r="A476" s="29" t="s">
        <v>519</v>
      </c>
      <c r="B476" s="110"/>
      <c r="C476" s="31">
        <v>718.48008795202986</v>
      </c>
      <c r="D476" s="110"/>
      <c r="E476" s="137">
        <v>116.2989943153631</v>
      </c>
      <c r="F476" s="138"/>
      <c r="G476" s="138"/>
      <c r="H476" s="138"/>
    </row>
    <row r="477" spans="1:8" x14ac:dyDescent="0.2">
      <c r="A477" s="29" t="s">
        <v>520</v>
      </c>
      <c r="B477" s="110"/>
      <c r="C477" s="31">
        <v>722.60182385137944</v>
      </c>
      <c r="D477" s="110"/>
      <c r="E477" s="137">
        <v>116.46545889277633</v>
      </c>
      <c r="F477" s="138"/>
      <c r="G477" s="138"/>
      <c r="H477" s="138"/>
    </row>
    <row r="478" spans="1:8" x14ac:dyDescent="0.2">
      <c r="A478" s="29" t="s">
        <v>521</v>
      </c>
      <c r="B478" s="110"/>
      <c r="C478" s="31">
        <v>728.52739936348428</v>
      </c>
      <c r="D478" s="110"/>
      <c r="E478" s="137">
        <v>116.62771789428334</v>
      </c>
      <c r="F478" s="138"/>
      <c r="G478" s="138"/>
      <c r="H478" s="138"/>
    </row>
    <row r="479" spans="1:8" x14ac:dyDescent="0.2">
      <c r="A479" s="29" t="s">
        <v>522</v>
      </c>
      <c r="B479" s="110"/>
      <c r="C479" s="31">
        <v>733.52835060602615</v>
      </c>
      <c r="D479" s="110"/>
      <c r="E479" s="137">
        <v>116.78457118509738</v>
      </c>
      <c r="F479" s="138"/>
      <c r="G479" s="138"/>
      <c r="H479" s="138"/>
    </row>
    <row r="480" spans="1:8" x14ac:dyDescent="0.2">
      <c r="A480" s="29" t="s">
        <v>523</v>
      </c>
      <c r="B480" s="110"/>
      <c r="C480" s="31">
        <v>738.13669294237957</v>
      </c>
      <c r="D480" s="110"/>
      <c r="E480" s="137">
        <v>116.93475970220587</v>
      </c>
      <c r="F480" s="138"/>
      <c r="G480" s="138"/>
      <c r="H480" s="138"/>
    </row>
    <row r="481" spans="1:8" x14ac:dyDescent="0.2">
      <c r="A481" s="29" t="s">
        <v>524</v>
      </c>
      <c r="B481" s="110"/>
      <c r="C481" s="31">
        <v>744.00341144737888</v>
      </c>
      <c r="D481" s="110"/>
      <c r="E481" s="137">
        <v>117.08144660571429</v>
      </c>
      <c r="F481" s="138"/>
      <c r="G481" s="138"/>
      <c r="H481" s="138"/>
    </row>
    <row r="482" spans="1:8" x14ac:dyDescent="0.2">
      <c r="A482" s="29" t="s">
        <v>525</v>
      </c>
      <c r="B482" s="110"/>
      <c r="C482" s="31">
        <v>751.05527464173224</v>
      </c>
      <c r="D482" s="110"/>
      <c r="E482" s="137">
        <v>117.22914445550171</v>
      </c>
      <c r="F482" s="138"/>
      <c r="G482" s="138"/>
      <c r="H482" s="138"/>
    </row>
    <row r="483" spans="1:8" x14ac:dyDescent="0.2">
      <c r="A483" s="29" t="s">
        <v>526</v>
      </c>
      <c r="B483" s="110"/>
      <c r="C483" s="31">
        <v>759.01287840862801</v>
      </c>
      <c r="D483" s="110"/>
      <c r="E483" s="137">
        <v>117.37584337961783</v>
      </c>
      <c r="F483" s="138"/>
      <c r="G483" s="138"/>
      <c r="H483" s="138"/>
    </row>
    <row r="484" spans="1:8" x14ac:dyDescent="0.2">
      <c r="A484" s="29" t="s">
        <v>527</v>
      </c>
      <c r="B484" s="110"/>
      <c r="C484" s="31">
        <v>765.9769732154441</v>
      </c>
      <c r="D484" s="110"/>
      <c r="E484" s="137">
        <v>117.52254541760612</v>
      </c>
      <c r="F484" s="138"/>
      <c r="G484" s="138"/>
      <c r="H484" s="138"/>
    </row>
    <row r="485" spans="1:8" x14ac:dyDescent="0.2">
      <c r="A485" s="29" t="s">
        <v>528</v>
      </c>
      <c r="B485" s="110"/>
      <c r="C485" s="31">
        <v>769.67816528052776</v>
      </c>
      <c r="D485" s="110"/>
      <c r="E485" s="137">
        <v>117.6749990556669</v>
      </c>
      <c r="F485" s="138"/>
      <c r="G485" s="138"/>
      <c r="H485" s="138"/>
    </row>
    <row r="486" spans="1:8" x14ac:dyDescent="0.2">
      <c r="A486" s="29" t="s">
        <v>529</v>
      </c>
      <c r="B486" s="110"/>
      <c r="C486" s="31">
        <v>770.44543528068982</v>
      </c>
      <c r="D486" s="110"/>
      <c r="E486" s="140">
        <v>117.83712120125736</v>
      </c>
      <c r="F486" s="138"/>
      <c r="G486" s="138"/>
      <c r="H486" s="138"/>
    </row>
    <row r="487" spans="1:8" x14ac:dyDescent="0.2">
      <c r="A487" s="29" t="s">
        <v>530</v>
      </c>
      <c r="B487" s="110"/>
      <c r="C487" s="31">
        <v>770.15429583780985</v>
      </c>
      <c r="D487" s="110"/>
      <c r="E487" s="137">
        <v>118.01123729977959</v>
      </c>
      <c r="F487" s="138"/>
      <c r="G487" s="138"/>
      <c r="H487" s="138"/>
    </row>
    <row r="488" spans="1:8" x14ac:dyDescent="0.2">
      <c r="A488" s="29" t="s">
        <v>531</v>
      </c>
      <c r="B488" s="110"/>
      <c r="C488" s="31">
        <v>770.87658609426546</v>
      </c>
      <c r="D488" s="110"/>
      <c r="E488" s="137">
        <v>118.19512839298824</v>
      </c>
      <c r="F488" s="138"/>
      <c r="G488" s="138"/>
      <c r="H488" s="138"/>
    </row>
    <row r="489" spans="1:8" x14ac:dyDescent="0.2">
      <c r="A489" s="29" t="s">
        <v>532</v>
      </c>
      <c r="B489" s="110"/>
      <c r="C489" s="31">
        <v>771.40431798113116</v>
      </c>
      <c r="D489" s="110"/>
      <c r="E489" s="137">
        <v>118.38444309547056</v>
      </c>
      <c r="F489" s="138"/>
      <c r="G489" s="138"/>
      <c r="H489" s="138"/>
    </row>
    <row r="490" spans="1:8" x14ac:dyDescent="0.2">
      <c r="A490" s="29" t="s">
        <v>533</v>
      </c>
      <c r="B490" s="110"/>
      <c r="C490" s="31">
        <v>768.83031741155003</v>
      </c>
      <c r="D490" s="110"/>
      <c r="E490" s="137">
        <v>118.5734090748407</v>
      </c>
      <c r="F490" s="138"/>
      <c r="G490" s="138"/>
      <c r="H490" s="138"/>
    </row>
    <row r="491" spans="1:8" x14ac:dyDescent="0.2">
      <c r="A491" s="29" t="s">
        <v>534</v>
      </c>
      <c r="B491" s="110"/>
      <c r="C491" s="31">
        <v>763.53912797897419</v>
      </c>
      <c r="D491" s="110"/>
      <c r="E491" s="137">
        <v>118.75814916682482</v>
      </c>
      <c r="F491" s="138"/>
      <c r="G491" s="138"/>
      <c r="H491" s="138"/>
    </row>
    <row r="492" spans="1:8" x14ac:dyDescent="0.2">
      <c r="A492" s="29" t="s">
        <v>535</v>
      </c>
      <c r="B492" s="110"/>
      <c r="C492" s="31">
        <v>758.53598390730463</v>
      </c>
      <c r="D492" s="110"/>
      <c r="E492" s="137">
        <v>118.94026279425302</v>
      </c>
      <c r="F492" s="138"/>
      <c r="G492" s="138"/>
      <c r="H492" s="138"/>
    </row>
    <row r="493" spans="1:8" x14ac:dyDescent="0.2">
      <c r="A493" s="29" t="s">
        <v>536</v>
      </c>
      <c r="B493" s="110"/>
      <c r="C493" s="31">
        <v>756.20931567568448</v>
      </c>
      <c r="D493" s="110"/>
      <c r="E493" s="137">
        <v>119.11807551058787</v>
      </c>
      <c r="F493" s="138"/>
      <c r="G493" s="138"/>
      <c r="H493" s="138"/>
    </row>
    <row r="494" spans="1:8" x14ac:dyDescent="0.2">
      <c r="A494" s="29" t="s">
        <v>537</v>
      </c>
      <c r="B494" s="110"/>
      <c r="C494" s="31">
        <v>756.47689351573035</v>
      </c>
      <c r="D494" s="110"/>
      <c r="E494" s="137">
        <v>119.28279471842374</v>
      </c>
      <c r="F494" s="138"/>
      <c r="G494" s="138"/>
      <c r="H494" s="138"/>
    </row>
    <row r="495" spans="1:8" x14ac:dyDescent="0.2">
      <c r="A495" s="29" t="s">
        <v>538</v>
      </c>
      <c r="B495" s="110"/>
      <c r="C495" s="31">
        <v>758.93892799843343</v>
      </c>
      <c r="D495" s="110"/>
      <c r="E495" s="137">
        <v>119.43039900261347</v>
      </c>
      <c r="F495" s="138"/>
      <c r="G495" s="138"/>
      <c r="H495" s="138"/>
    </row>
    <row r="496" spans="1:8" x14ac:dyDescent="0.2">
      <c r="A496" s="29" t="s">
        <v>539</v>
      </c>
      <c r="B496" s="110"/>
      <c r="C496" s="31">
        <v>762.73276914448843</v>
      </c>
      <c r="D496" s="110"/>
      <c r="E496" s="137">
        <v>119.56855274524075</v>
      </c>
      <c r="F496" s="138"/>
      <c r="G496" s="138"/>
      <c r="H496" s="138"/>
    </row>
    <row r="497" spans="1:8" x14ac:dyDescent="0.2">
      <c r="A497" s="29" t="s">
        <v>540</v>
      </c>
      <c r="B497" s="110"/>
      <c r="C497" s="31">
        <v>765.98717568981101</v>
      </c>
      <c r="D497" s="110"/>
      <c r="E497" s="137">
        <v>119.70546451119704</v>
      </c>
      <c r="F497" s="138"/>
      <c r="G497" s="138"/>
      <c r="H497" s="138"/>
    </row>
    <row r="498" spans="1:8" x14ac:dyDescent="0.2">
      <c r="A498" s="29" t="s">
        <v>541</v>
      </c>
      <c r="B498" s="110"/>
      <c r="C498" s="31">
        <v>767.7330309552533</v>
      </c>
      <c r="D498" s="110"/>
      <c r="E498" s="137">
        <v>119.84188536458988</v>
      </c>
      <c r="F498" s="138"/>
      <c r="G498" s="138"/>
      <c r="H498" s="138"/>
    </row>
    <row r="499" spans="1:8" x14ac:dyDescent="0.2">
      <c r="A499" s="29" t="s">
        <v>542</v>
      </c>
      <c r="B499" s="110"/>
      <c r="C499" s="31">
        <v>768.3817348937007</v>
      </c>
      <c r="D499" s="110"/>
      <c r="E499" s="137">
        <v>119.97273729659091</v>
      </c>
      <c r="F499" s="138"/>
      <c r="G499" s="138"/>
      <c r="H499" s="138"/>
    </row>
    <row r="500" spans="1:8" x14ac:dyDescent="0.2">
      <c r="A500" s="29" t="s">
        <v>543</v>
      </c>
      <c r="B500" s="110"/>
      <c r="C500" s="31">
        <v>768.7787596316266</v>
      </c>
      <c r="D500" s="110"/>
      <c r="E500" s="137">
        <v>120.09559015751161</v>
      </c>
      <c r="F500" s="138"/>
      <c r="G500" s="138"/>
      <c r="H500" s="138"/>
    </row>
    <row r="501" spans="1:8" x14ac:dyDescent="0.2">
      <c r="A501" s="29" t="s">
        <v>544</v>
      </c>
      <c r="B501" s="110"/>
      <c r="C501" s="31">
        <v>768.90447966040483</v>
      </c>
      <c r="D501" s="110"/>
      <c r="E501" s="137">
        <v>120.21235940227254</v>
      </c>
      <c r="F501" s="138"/>
      <c r="G501" s="138"/>
      <c r="H501" s="138"/>
    </row>
    <row r="502" spans="1:8" x14ac:dyDescent="0.2">
      <c r="A502" s="29" t="s">
        <v>545</v>
      </c>
      <c r="B502" s="110"/>
      <c r="C502" s="31">
        <v>768.83493462677257</v>
      </c>
      <c r="D502" s="110"/>
      <c r="E502" s="137">
        <v>120.32572804347413</v>
      </c>
      <c r="F502" s="138"/>
      <c r="G502" s="138"/>
      <c r="H502" s="138"/>
    </row>
    <row r="503" spans="1:8" x14ac:dyDescent="0.2">
      <c r="A503" s="29" t="s">
        <v>546</v>
      </c>
      <c r="B503" s="110"/>
      <c r="C503" s="31">
        <v>769.58233942842924</v>
      </c>
      <c r="D503" s="110"/>
      <c r="E503" s="137">
        <v>120.43511507703408</v>
      </c>
      <c r="F503" s="138"/>
      <c r="G503" s="138"/>
      <c r="H503" s="138"/>
    </row>
    <row r="504" spans="1:8" x14ac:dyDescent="0.2">
      <c r="A504" s="29" t="s">
        <v>547</v>
      </c>
      <c r="B504" s="110"/>
      <c r="C504" s="31">
        <v>770.48852294384881</v>
      </c>
      <c r="D504" s="110"/>
      <c r="E504" s="137">
        <v>120.53239060034798</v>
      </c>
      <c r="F504" s="138"/>
      <c r="G504" s="138"/>
      <c r="H504" s="138"/>
    </row>
    <row r="505" spans="1:8" x14ac:dyDescent="0.2">
      <c r="A505" s="29" t="s">
        <v>548</v>
      </c>
      <c r="B505" s="110"/>
      <c r="C505" s="31">
        <v>771.22713106815957</v>
      </c>
      <c r="D505" s="110"/>
      <c r="E505" s="137">
        <v>120.61615011763961</v>
      </c>
      <c r="F505" s="138"/>
      <c r="G505" s="138"/>
      <c r="H505" s="138"/>
    </row>
    <row r="506" spans="1:8" x14ac:dyDescent="0.2">
      <c r="A506" s="29" t="s">
        <v>549</v>
      </c>
      <c r="B506" s="110"/>
      <c r="C506" s="31">
        <v>773.44445379986041</v>
      </c>
      <c r="D506" s="110"/>
      <c r="E506" s="137">
        <v>120.69464245274916</v>
      </c>
      <c r="F506" s="138"/>
      <c r="G506" s="138"/>
      <c r="H506" s="138"/>
    </row>
    <row r="507" spans="1:8" x14ac:dyDescent="0.2">
      <c r="A507" s="29" t="s">
        <v>550</v>
      </c>
      <c r="B507" s="110"/>
      <c r="C507" s="31">
        <v>775.61942848492833</v>
      </c>
      <c r="D507" s="110"/>
      <c r="E507" s="137">
        <v>120.76746648684041</v>
      </c>
      <c r="F507" s="138"/>
      <c r="G507" s="138"/>
      <c r="H507" s="138"/>
    </row>
    <row r="508" spans="1:8" x14ac:dyDescent="0.2">
      <c r="A508" s="29" t="s">
        <v>551</v>
      </c>
      <c r="B508" s="110"/>
      <c r="C508" s="31">
        <v>775.6768238618198</v>
      </c>
      <c r="D508" s="110"/>
      <c r="E508" s="137">
        <v>120.83168414737858</v>
      </c>
      <c r="F508" s="138"/>
      <c r="G508" s="138"/>
      <c r="H508" s="138"/>
    </row>
    <row r="509" spans="1:8" x14ac:dyDescent="0.2">
      <c r="A509" s="29" t="s">
        <v>552</v>
      </c>
      <c r="B509" s="110"/>
      <c r="C509" s="31">
        <v>774.77059805893509</v>
      </c>
      <c r="D509" s="110"/>
      <c r="E509" s="137">
        <v>120.89331148140811</v>
      </c>
      <c r="F509" s="138"/>
      <c r="G509" s="138"/>
      <c r="H509" s="138"/>
    </row>
    <row r="510" spans="1:8" x14ac:dyDescent="0.2">
      <c r="A510" s="29" t="s">
        <v>553</v>
      </c>
      <c r="B510" s="110"/>
      <c r="C510" s="31">
        <v>771.86260425948342</v>
      </c>
      <c r="D510" s="110"/>
      <c r="E510" s="137">
        <v>120.95903042222258</v>
      </c>
      <c r="F510" s="138"/>
      <c r="G510" s="138"/>
      <c r="H510" s="138"/>
    </row>
    <row r="511" spans="1:8" x14ac:dyDescent="0.2">
      <c r="A511" s="29" t="s">
        <v>554</v>
      </c>
      <c r="B511" s="110"/>
      <c r="C511" s="31">
        <v>766.26805590669483</v>
      </c>
      <c r="D511" s="110"/>
      <c r="E511" s="137">
        <v>121.02702596702859</v>
      </c>
      <c r="F511" s="138"/>
      <c r="G511" s="138"/>
      <c r="H511" s="138"/>
    </row>
    <row r="512" spans="1:8" x14ac:dyDescent="0.2">
      <c r="A512" s="29" t="s">
        <v>555</v>
      </c>
      <c r="B512" s="110"/>
      <c r="C512" s="31">
        <v>760.65682088878589</v>
      </c>
      <c r="D512" s="110"/>
      <c r="E512" s="137">
        <v>121.08829675380908</v>
      </c>
      <c r="F512" s="138"/>
      <c r="G512" s="138"/>
      <c r="H512" s="138"/>
    </row>
    <row r="513" spans="1:8" x14ac:dyDescent="0.2">
      <c r="A513" s="29" t="s">
        <v>556</v>
      </c>
      <c r="B513" s="110"/>
      <c r="C513" s="31">
        <v>755.85451748085916</v>
      </c>
      <c r="D513" s="110"/>
      <c r="E513" s="137">
        <v>121.13714686185568</v>
      </c>
      <c r="F513" s="138"/>
      <c r="G513" s="138"/>
      <c r="H513" s="138"/>
    </row>
    <row r="514" spans="1:8" x14ac:dyDescent="0.2">
      <c r="A514" s="29" t="s">
        <v>557</v>
      </c>
      <c r="B514" s="110"/>
      <c r="C514" s="31">
        <v>752.15059038003869</v>
      </c>
      <c r="D514" s="110"/>
      <c r="E514" s="137">
        <v>121.17341034323803</v>
      </c>
      <c r="F514" s="138"/>
      <c r="G514" s="138"/>
      <c r="H514" s="138"/>
    </row>
    <row r="515" spans="1:8" x14ac:dyDescent="0.2">
      <c r="A515" s="29" t="s">
        <v>558</v>
      </c>
      <c r="B515" s="110"/>
      <c r="C515" s="31">
        <v>750.56069583312069</v>
      </c>
      <c r="D515" s="110"/>
      <c r="E515" s="137">
        <v>121.1992138756506</v>
      </c>
      <c r="F515" s="138"/>
      <c r="G515" s="138"/>
      <c r="H515" s="138"/>
    </row>
    <row r="516" spans="1:8" x14ac:dyDescent="0.2">
      <c r="A516" s="29" t="s">
        <v>559</v>
      </c>
      <c r="B516" s="110"/>
      <c r="C516" s="31">
        <v>751.12623687669111</v>
      </c>
      <c r="D516" s="110"/>
      <c r="E516" s="137">
        <v>121.21934607357373</v>
      </c>
      <c r="F516" s="138"/>
      <c r="G516" s="138"/>
      <c r="H516" s="138"/>
    </row>
    <row r="517" spans="1:8" x14ac:dyDescent="0.2">
      <c r="A517" s="29" t="s">
        <v>560</v>
      </c>
      <c r="B517" s="110"/>
      <c r="C517" s="31">
        <v>753.09022724096053</v>
      </c>
      <c r="D517" s="110"/>
      <c r="E517" s="137">
        <v>121.2407428900254</v>
      </c>
      <c r="F517" s="138"/>
      <c r="G517" s="138"/>
      <c r="H517" s="138"/>
    </row>
    <row r="518" spans="1:8" x14ac:dyDescent="0.2">
      <c r="A518" s="29" t="s">
        <v>561</v>
      </c>
      <c r="B518" s="110"/>
      <c r="C518" s="31">
        <v>756.61525694296802</v>
      </c>
      <c r="D518" s="110"/>
      <c r="E518" s="137">
        <v>121.26460880773047</v>
      </c>
      <c r="F518" s="138"/>
      <c r="G518" s="138"/>
      <c r="H518" s="138"/>
    </row>
    <row r="519" spans="1:8" x14ac:dyDescent="0.2">
      <c r="A519" s="29" t="s">
        <v>562</v>
      </c>
      <c r="B519" s="110"/>
      <c r="C519" s="31">
        <v>760.97915772566159</v>
      </c>
      <c r="D519" s="110"/>
      <c r="E519" s="137">
        <v>121.28346303261903</v>
      </c>
      <c r="F519" s="138"/>
      <c r="G519" s="138"/>
      <c r="H519" s="138"/>
    </row>
    <row r="520" spans="1:8" x14ac:dyDescent="0.2">
      <c r="A520" s="29" t="s">
        <v>563</v>
      </c>
      <c r="B520" s="110"/>
      <c r="C520" s="31">
        <v>763.76456250921092</v>
      </c>
      <c r="D520" s="110"/>
      <c r="E520" s="137">
        <v>121.29482887045587</v>
      </c>
      <c r="F520" s="138"/>
      <c r="G520" s="138"/>
      <c r="H520" s="138"/>
    </row>
    <row r="521" spans="1:8" x14ac:dyDescent="0.2">
      <c r="A521" s="29" t="s">
        <v>564</v>
      </c>
      <c r="B521" s="110"/>
      <c r="C521" s="31">
        <v>763.88330219177465</v>
      </c>
      <c r="D521" s="110"/>
      <c r="E521" s="137">
        <v>121.30525339573926</v>
      </c>
      <c r="F521" s="138"/>
      <c r="G521" s="138"/>
      <c r="H521" s="138"/>
    </row>
    <row r="522" spans="1:8" x14ac:dyDescent="0.2">
      <c r="A522" s="29" t="s">
        <v>565</v>
      </c>
      <c r="B522" s="110"/>
      <c r="C522" s="31">
        <v>760.32301396512378</v>
      </c>
      <c r="D522" s="110"/>
      <c r="E522" s="137">
        <v>121.31898199060419</v>
      </c>
      <c r="F522" s="138"/>
      <c r="G522" s="138"/>
      <c r="H522" s="138"/>
    </row>
    <row r="523" spans="1:8" x14ac:dyDescent="0.2">
      <c r="A523" s="29" t="s">
        <v>566</v>
      </c>
      <c r="B523" s="110"/>
      <c r="C523" s="31">
        <v>754.41754006431222</v>
      </c>
      <c r="D523" s="110"/>
      <c r="E523" s="137">
        <v>121.33435161607279</v>
      </c>
      <c r="F523" s="138"/>
      <c r="G523" s="138"/>
      <c r="H523" s="138"/>
    </row>
    <row r="524" spans="1:8" x14ac:dyDescent="0.2">
      <c r="A524" s="29" t="s">
        <v>567</v>
      </c>
      <c r="B524" s="110"/>
      <c r="C524" s="31">
        <v>750.07414557343031</v>
      </c>
      <c r="D524" s="110"/>
      <c r="E524" s="137">
        <v>121.35185236221196</v>
      </c>
      <c r="F524" s="138"/>
      <c r="G524" s="138"/>
      <c r="H524" s="138"/>
    </row>
    <row r="525" spans="1:8" x14ac:dyDescent="0.2">
      <c r="A525" s="29" t="s">
        <v>568</v>
      </c>
      <c r="B525" s="110"/>
      <c r="C525" s="31">
        <v>747.54384660110861</v>
      </c>
      <c r="D525" s="110"/>
      <c r="E525" s="137">
        <v>121.37772505478839</v>
      </c>
      <c r="F525" s="138"/>
      <c r="G525" s="138"/>
      <c r="H525" s="138"/>
    </row>
    <row r="526" spans="1:8" x14ac:dyDescent="0.2">
      <c r="A526" s="29" t="s">
        <v>569</v>
      </c>
      <c r="B526" s="110"/>
      <c r="C526" s="31">
        <v>744.45189360111829</v>
      </c>
      <c r="D526" s="110"/>
      <c r="E526" s="137">
        <v>121.41717556935041</v>
      </c>
      <c r="F526" s="138"/>
      <c r="G526" s="138"/>
      <c r="H526" s="138"/>
    </row>
    <row r="527" spans="1:8" x14ac:dyDescent="0.2">
      <c r="A527" s="29" t="s">
        <v>570</v>
      </c>
      <c r="B527" s="110"/>
      <c r="C527" s="31">
        <v>740.71020155445842</v>
      </c>
      <c r="D527" s="110"/>
      <c r="E527" s="137">
        <v>121.46569109188933</v>
      </c>
      <c r="F527" s="138"/>
      <c r="G527" s="138"/>
      <c r="H527" s="138"/>
    </row>
    <row r="528" spans="1:8" x14ac:dyDescent="0.2">
      <c r="A528" s="29" t="s">
        <v>571</v>
      </c>
      <c r="B528" s="110"/>
      <c r="C528" s="31">
        <v>737.52959329947532</v>
      </c>
      <c r="D528" s="110"/>
      <c r="E528" s="137">
        <v>121.51460736511156</v>
      </c>
      <c r="F528" s="138"/>
      <c r="G528" s="138"/>
      <c r="H528" s="138"/>
    </row>
    <row r="529" spans="1:8" x14ac:dyDescent="0.2">
      <c r="A529" s="29" t="s">
        <v>572</v>
      </c>
      <c r="B529" s="110"/>
      <c r="C529" s="31">
        <v>735.49979310659137</v>
      </c>
      <c r="D529" s="110"/>
      <c r="E529" s="137">
        <v>121.56451722162997</v>
      </c>
      <c r="F529" s="138"/>
      <c r="G529" s="138"/>
      <c r="H529" s="138"/>
    </row>
    <row r="530" spans="1:8" x14ac:dyDescent="0.2">
      <c r="A530" s="29" t="s">
        <v>573</v>
      </c>
      <c r="B530" s="110"/>
      <c r="C530" s="31">
        <v>734.75778645412993</v>
      </c>
      <c r="D530" s="110"/>
      <c r="E530" s="137">
        <v>121.61828131246094</v>
      </c>
      <c r="F530" s="138"/>
      <c r="G530" s="138"/>
      <c r="H530" s="138"/>
    </row>
    <row r="531" spans="1:8" x14ac:dyDescent="0.2">
      <c r="A531" s="29" t="s">
        <v>574</v>
      </c>
      <c r="B531" s="110"/>
      <c r="C531" s="31">
        <v>734.11509922586845</v>
      </c>
      <c r="D531" s="110"/>
      <c r="E531" s="137">
        <v>121.67047771811094</v>
      </c>
      <c r="F531" s="138"/>
      <c r="G531" s="138"/>
      <c r="H531" s="138"/>
    </row>
    <row r="532" spans="1:8" x14ac:dyDescent="0.2">
      <c r="A532" s="29" t="s">
        <v>575</v>
      </c>
      <c r="B532" s="110"/>
      <c r="C532" s="31">
        <v>732.61829011880945</v>
      </c>
      <c r="D532" s="110"/>
      <c r="E532" s="137">
        <v>121.71590864290602</v>
      </c>
      <c r="F532" s="138"/>
      <c r="G532" s="138"/>
      <c r="H532" s="138"/>
    </row>
    <row r="533" spans="1:8" x14ac:dyDescent="0.2">
      <c r="A533" s="29" t="s">
        <v>576</v>
      </c>
      <c r="B533" s="110"/>
      <c r="C533" s="31">
        <v>730.13968509011067</v>
      </c>
      <c r="D533" s="110"/>
      <c r="E533" s="137">
        <v>121.75604010827503</v>
      </c>
      <c r="F533" s="138"/>
      <c r="G533" s="138"/>
      <c r="H533" s="138"/>
    </row>
    <row r="534" spans="1:8" x14ac:dyDescent="0.2">
      <c r="A534" s="29" t="s">
        <v>577</v>
      </c>
      <c r="B534" s="110"/>
      <c r="C534" s="31">
        <v>726.47620254408844</v>
      </c>
      <c r="D534" s="110"/>
      <c r="E534" s="137">
        <v>121.7960645525333</v>
      </c>
      <c r="F534" s="138"/>
      <c r="G534" s="138"/>
      <c r="H534" s="138"/>
    </row>
    <row r="535" spans="1:8" x14ac:dyDescent="0.2">
      <c r="A535" s="29" t="s">
        <v>578</v>
      </c>
      <c r="B535" s="110"/>
      <c r="C535" s="31">
        <v>722.34908063276043</v>
      </c>
      <c r="D535" s="110"/>
      <c r="E535" s="137">
        <v>121.84110965403646</v>
      </c>
      <c r="F535" s="138"/>
      <c r="G535" s="138"/>
      <c r="H535" s="138"/>
    </row>
    <row r="536" spans="1:8" x14ac:dyDescent="0.2">
      <c r="A536" s="29" t="s">
        <v>579</v>
      </c>
      <c r="B536" s="110"/>
      <c r="C536" s="31">
        <v>718.65425438694183</v>
      </c>
      <c r="D536" s="110"/>
      <c r="E536" s="137">
        <v>121.88948952872242</v>
      </c>
      <c r="F536" s="138"/>
      <c r="G536" s="138"/>
      <c r="H536" s="138"/>
    </row>
    <row r="537" spans="1:8" x14ac:dyDescent="0.2">
      <c r="A537" s="29" t="s">
        <v>580</v>
      </c>
      <c r="B537" s="110"/>
      <c r="C537" s="31">
        <v>715.21878419817699</v>
      </c>
      <c r="D537" s="110"/>
      <c r="E537" s="137">
        <v>121.93800243279038</v>
      </c>
      <c r="F537" s="138"/>
      <c r="G537" s="138"/>
      <c r="H537" s="138"/>
    </row>
    <row r="538" spans="1:8" x14ac:dyDescent="0.2">
      <c r="A538" s="29" t="s">
        <v>581</v>
      </c>
      <c r="B538" s="110"/>
      <c r="C538" s="31">
        <v>711.95640157747039</v>
      </c>
      <c r="D538" s="110"/>
      <c r="E538" s="137">
        <v>121.98928799280309</v>
      </c>
      <c r="F538" s="138"/>
      <c r="G538" s="138"/>
      <c r="H538" s="138"/>
    </row>
    <row r="539" spans="1:8" x14ac:dyDescent="0.2">
      <c r="A539" s="29" t="s">
        <v>582</v>
      </c>
      <c r="B539" s="110"/>
      <c r="C539" s="31">
        <v>709.04204885108243</v>
      </c>
      <c r="D539" s="110"/>
      <c r="E539" s="137">
        <v>122.04631221051869</v>
      </c>
      <c r="F539" s="138"/>
      <c r="G539" s="138"/>
      <c r="H539" s="138"/>
    </row>
    <row r="540" spans="1:8" x14ac:dyDescent="0.2">
      <c r="A540" s="29" t="s">
        <v>583</v>
      </c>
      <c r="B540" s="110"/>
      <c r="C540" s="31">
        <v>705.47866705559738</v>
      </c>
      <c r="D540" s="110"/>
      <c r="E540" s="137">
        <v>122.1083476516751</v>
      </c>
      <c r="F540" s="138"/>
      <c r="G540" s="138"/>
      <c r="H540" s="138"/>
    </row>
    <row r="541" spans="1:8" x14ac:dyDescent="0.2">
      <c r="A541" s="29" t="s">
        <v>584</v>
      </c>
      <c r="B541" s="110"/>
      <c r="C541" s="31">
        <v>701.90437502719737</v>
      </c>
      <c r="D541" s="110"/>
      <c r="E541" s="137">
        <v>122.17204455872617</v>
      </c>
      <c r="F541" s="138"/>
      <c r="G541" s="138"/>
      <c r="H541" s="138"/>
    </row>
    <row r="542" spans="1:8" x14ac:dyDescent="0.2">
      <c r="A542" s="29" t="s">
        <v>585</v>
      </c>
      <c r="B542" s="110"/>
      <c r="C542" s="31">
        <v>699.6069166434155</v>
      </c>
      <c r="D542" s="110"/>
      <c r="E542" s="137">
        <v>122.23286065679027</v>
      </c>
      <c r="F542" s="138"/>
      <c r="G542" s="138"/>
      <c r="H542" s="138"/>
    </row>
    <row r="543" spans="1:8" x14ac:dyDescent="0.2">
      <c r="A543" s="29" t="s">
        <v>586</v>
      </c>
      <c r="B543" s="110"/>
      <c r="C543" s="31">
        <v>697.99276510822062</v>
      </c>
      <c r="D543" s="110"/>
      <c r="E543" s="137">
        <v>122.2916966769254</v>
      </c>
      <c r="F543" s="138"/>
      <c r="G543" s="138"/>
      <c r="H543" s="138"/>
    </row>
    <row r="544" spans="1:8" x14ac:dyDescent="0.2">
      <c r="A544" s="29" t="s">
        <v>587</v>
      </c>
      <c r="B544" s="110"/>
      <c r="C544" s="31">
        <v>697.52467587055639</v>
      </c>
      <c r="D544" s="110"/>
      <c r="E544" s="137">
        <v>122.35238659537326</v>
      </c>
      <c r="F544" s="138"/>
      <c r="G544" s="138"/>
      <c r="H544" s="138"/>
    </row>
    <row r="545" spans="1:8" x14ac:dyDescent="0.2">
      <c r="A545" s="29" t="s">
        <v>588</v>
      </c>
      <c r="B545" s="110"/>
      <c r="C545" s="31">
        <v>698.63925343348319</v>
      </c>
      <c r="D545" s="110"/>
      <c r="E545" s="137">
        <v>122.41053714400717</v>
      </c>
      <c r="F545" s="138"/>
      <c r="G545" s="138"/>
      <c r="H545" s="138"/>
    </row>
    <row r="546" spans="1:8" x14ac:dyDescent="0.2">
      <c r="A546" s="29" t="s">
        <v>589</v>
      </c>
      <c r="B546" s="110"/>
      <c r="C546" s="31">
        <v>700.38723106082716</v>
      </c>
      <c r="D546" s="110"/>
      <c r="E546" s="137">
        <v>122.46298046256607</v>
      </c>
      <c r="F546" s="138"/>
      <c r="G546" s="138"/>
      <c r="H546" s="138"/>
    </row>
    <row r="547" spans="1:8" x14ac:dyDescent="0.2">
      <c r="A547" s="29" t="s">
        <v>590</v>
      </c>
      <c r="B547" s="110"/>
      <c r="C547" s="31">
        <v>702.11422771803882</v>
      </c>
      <c r="D547" s="110"/>
      <c r="E547" s="137">
        <v>122.51442355585394</v>
      </c>
      <c r="F547" s="138"/>
      <c r="G547" s="138"/>
      <c r="H547" s="138"/>
    </row>
    <row r="548" spans="1:8" x14ac:dyDescent="0.2">
      <c r="A548" s="29" t="s">
        <v>591</v>
      </c>
      <c r="B548" s="110"/>
      <c r="C548" s="31">
        <v>704.25366793361047</v>
      </c>
      <c r="D548" s="110"/>
      <c r="E548" s="137">
        <v>122.56996394742742</v>
      </c>
      <c r="F548" s="138"/>
      <c r="G548" s="138"/>
      <c r="H548" s="138"/>
    </row>
    <row r="549" spans="1:8" x14ac:dyDescent="0.2">
      <c r="A549" s="29" t="s">
        <v>592</v>
      </c>
      <c r="B549" s="110"/>
      <c r="C549" s="31">
        <v>707.39530577353105</v>
      </c>
      <c r="D549" s="110"/>
      <c r="E549" s="137">
        <v>122.62951808879939</v>
      </c>
      <c r="F549" s="138"/>
      <c r="G549" s="138"/>
      <c r="H549" s="138"/>
    </row>
    <row r="550" spans="1:8" x14ac:dyDescent="0.2">
      <c r="A550" s="29" t="s">
        <v>593</v>
      </c>
      <c r="B550" s="110"/>
      <c r="C550" s="31">
        <v>710.98408566123794</v>
      </c>
      <c r="D550" s="110"/>
      <c r="E550" s="137">
        <v>122.69130934618863</v>
      </c>
      <c r="F550" s="138"/>
      <c r="G550" s="138"/>
      <c r="H550" s="138"/>
    </row>
    <row r="551" spans="1:8" x14ac:dyDescent="0.2">
      <c r="A551" s="29" t="s">
        <v>594</v>
      </c>
      <c r="B551" s="110"/>
      <c r="C551" s="31">
        <v>714.70648924784132</v>
      </c>
      <c r="D551" s="110"/>
      <c r="E551" s="137">
        <v>122.75502464520063</v>
      </c>
      <c r="F551" s="138"/>
      <c r="G551" s="138"/>
      <c r="H551" s="138"/>
    </row>
    <row r="552" spans="1:8" x14ac:dyDescent="0.2">
      <c r="A552" s="29" t="s">
        <v>595</v>
      </c>
      <c r="B552" s="110"/>
      <c r="C552" s="31">
        <v>717.50188064526083</v>
      </c>
      <c r="D552" s="110"/>
      <c r="E552" s="137">
        <v>122.82064474042419</v>
      </c>
      <c r="F552" s="138"/>
      <c r="G552" s="138"/>
      <c r="H552" s="138"/>
    </row>
    <row r="553" spans="1:8" x14ac:dyDescent="0.2">
      <c r="A553" s="29" t="s">
        <v>596</v>
      </c>
      <c r="B553" s="110"/>
      <c r="C553" s="31">
        <v>717.34907203812611</v>
      </c>
      <c r="D553" s="110"/>
      <c r="E553" s="137">
        <v>122.89020120345002</v>
      </c>
      <c r="F553" s="138"/>
      <c r="G553" s="138"/>
      <c r="H553" s="138"/>
    </row>
    <row r="554" spans="1:8" x14ac:dyDescent="0.2">
      <c r="A554" s="29" t="s">
        <v>597</v>
      </c>
      <c r="B554" s="110"/>
      <c r="C554" s="31">
        <v>714.51944339172235</v>
      </c>
      <c r="D554" s="110"/>
      <c r="E554" s="137">
        <v>122.96351654686509</v>
      </c>
      <c r="F554" s="138"/>
      <c r="G554" s="138"/>
      <c r="H554" s="138"/>
    </row>
    <row r="555" spans="1:8" x14ac:dyDescent="0.2">
      <c r="A555" s="29" t="s">
        <v>598</v>
      </c>
      <c r="B555" s="110"/>
      <c r="C555" s="31">
        <v>709.4410656398793</v>
      </c>
      <c r="D555" s="110"/>
      <c r="E555" s="137">
        <v>123.04049258191417</v>
      </c>
      <c r="F555" s="138"/>
      <c r="G555" s="138"/>
      <c r="H555" s="138"/>
    </row>
    <row r="556" spans="1:8" x14ac:dyDescent="0.2">
      <c r="A556" s="29" t="s">
        <v>599</v>
      </c>
      <c r="B556" s="110"/>
      <c r="C556" s="31">
        <v>701.97571720688131</v>
      </c>
      <c r="D556" s="110"/>
      <c r="E556" s="137">
        <v>123.1220684100681</v>
      </c>
      <c r="F556" s="138"/>
      <c r="G556" s="138"/>
      <c r="H556" s="138"/>
    </row>
    <row r="557" spans="1:8" x14ac:dyDescent="0.2">
      <c r="A557" s="29" t="s">
        <v>600</v>
      </c>
      <c r="B557" s="110"/>
      <c r="C557" s="31">
        <v>694.02538375541167</v>
      </c>
      <c r="D557" s="110"/>
      <c r="E557" s="137">
        <v>123.20602837635299</v>
      </c>
      <c r="F557" s="138"/>
      <c r="G557" s="138"/>
      <c r="H557" s="138"/>
    </row>
    <row r="558" spans="1:8" x14ac:dyDescent="0.2">
      <c r="A558" s="29" t="s">
        <v>601</v>
      </c>
      <c r="B558" s="110"/>
      <c r="C558" s="31">
        <v>688.08725178086445</v>
      </c>
      <c r="D558" s="110"/>
      <c r="E558" s="137">
        <v>123.28973383948758</v>
      </c>
      <c r="F558" s="138"/>
      <c r="G558" s="138"/>
      <c r="H558" s="138"/>
    </row>
    <row r="559" spans="1:8" x14ac:dyDescent="0.2">
      <c r="A559" s="29" t="s">
        <v>602</v>
      </c>
      <c r="B559" s="110"/>
      <c r="C559" s="31">
        <v>684.07682921170181</v>
      </c>
      <c r="D559" s="110"/>
      <c r="E559" s="137">
        <v>123.36892178167697</v>
      </c>
      <c r="F559" s="138"/>
      <c r="G559" s="138"/>
      <c r="H559" s="138"/>
    </row>
    <row r="560" spans="1:8" x14ac:dyDescent="0.2">
      <c r="A560" s="29" t="s">
        <v>603</v>
      </c>
      <c r="B560" s="110"/>
      <c r="C560" s="31">
        <v>680.7643857374959</v>
      </c>
      <c r="D560" s="110"/>
      <c r="E560" s="137">
        <v>123.43677539690351</v>
      </c>
      <c r="F560" s="138"/>
      <c r="G560" s="138"/>
      <c r="H560" s="138"/>
    </row>
    <row r="561" spans="1:8" x14ac:dyDescent="0.2">
      <c r="A561" s="29" t="s">
        <v>604</v>
      </c>
      <c r="B561" s="110"/>
      <c r="C561" s="31">
        <v>679.38224351473275</v>
      </c>
      <c r="D561" s="110"/>
      <c r="E561" s="137">
        <v>123.49635936390493</v>
      </c>
      <c r="F561" s="138"/>
      <c r="G561" s="138"/>
      <c r="H561" s="138"/>
    </row>
    <row r="562" spans="1:8" x14ac:dyDescent="0.2">
      <c r="A562" s="29" t="s">
        <v>605</v>
      </c>
      <c r="B562" s="110"/>
      <c r="C562" s="31">
        <v>680.59709233777949</v>
      </c>
      <c r="D562" s="110"/>
      <c r="E562" s="137">
        <v>123.56020848951775</v>
      </c>
      <c r="F562" s="138"/>
      <c r="G562" s="138"/>
      <c r="H562" s="138"/>
    </row>
    <row r="563" spans="1:8" x14ac:dyDescent="0.2">
      <c r="A563" s="29" t="s">
        <v>606</v>
      </c>
      <c r="B563" s="110"/>
      <c r="C563" s="31">
        <v>682.418803381506</v>
      </c>
      <c r="D563" s="110"/>
      <c r="E563" s="137">
        <v>123.62614576049266</v>
      </c>
      <c r="F563" s="138"/>
      <c r="G563" s="138"/>
      <c r="H563" s="138"/>
    </row>
    <row r="564" spans="1:8" x14ac:dyDescent="0.2">
      <c r="A564" s="29" t="s">
        <v>607</v>
      </c>
      <c r="B564" s="110"/>
      <c r="C564" s="31">
        <v>684.04377608108882</v>
      </c>
      <c r="D564" s="110"/>
      <c r="E564" s="137">
        <v>123.68454497494395</v>
      </c>
      <c r="F564" s="138"/>
      <c r="G564" s="138"/>
      <c r="H564" s="138"/>
    </row>
    <row r="565" spans="1:8" x14ac:dyDescent="0.2">
      <c r="A565" s="29" t="s">
        <v>608</v>
      </c>
      <c r="B565" s="110"/>
      <c r="C565" s="31">
        <v>686.57700511166593</v>
      </c>
      <c r="D565" s="110"/>
      <c r="E565" s="137">
        <v>123.74008904702208</v>
      </c>
      <c r="F565" s="138"/>
      <c r="G565" s="138"/>
      <c r="H565" s="138"/>
    </row>
    <row r="566" spans="1:8" x14ac:dyDescent="0.2">
      <c r="A566" s="29" t="s">
        <v>609</v>
      </c>
      <c r="B566" s="110"/>
      <c r="C566" s="31">
        <v>691.21006444575733</v>
      </c>
      <c r="D566" s="110"/>
      <c r="E566" s="137">
        <v>123.79971668735566</v>
      </c>
      <c r="F566" s="138"/>
      <c r="G566" s="138"/>
      <c r="H566" s="138"/>
    </row>
    <row r="567" spans="1:8" x14ac:dyDescent="0.2">
      <c r="A567" s="29" t="s">
        <v>610</v>
      </c>
      <c r="B567" s="110"/>
      <c r="C567" s="31">
        <v>698.34561039640744</v>
      </c>
      <c r="D567" s="110"/>
      <c r="E567" s="137">
        <v>123.86300980316163</v>
      </c>
      <c r="F567" s="138"/>
      <c r="G567" s="138"/>
      <c r="H567" s="138"/>
    </row>
    <row r="568" spans="1:8" x14ac:dyDescent="0.2">
      <c r="A568" s="29" t="s">
        <v>611</v>
      </c>
      <c r="B568" s="110"/>
      <c r="C568" s="31">
        <v>704.67856280247997</v>
      </c>
      <c r="D568" s="110"/>
      <c r="E568" s="137">
        <v>123.93185325095324</v>
      </c>
      <c r="F568" s="138"/>
      <c r="G568" s="138"/>
      <c r="H568" s="138"/>
    </row>
    <row r="569" spans="1:8" x14ac:dyDescent="0.2">
      <c r="A569" s="29" t="s">
        <v>612</v>
      </c>
      <c r="B569" s="110"/>
      <c r="C569" s="31">
        <v>706.76717481351466</v>
      </c>
      <c r="D569" s="110"/>
      <c r="E569" s="137">
        <v>124.00462021195965</v>
      </c>
      <c r="F569" s="138"/>
      <c r="G569" s="138"/>
      <c r="H569" s="138"/>
    </row>
    <row r="570" spans="1:8" x14ac:dyDescent="0.2">
      <c r="A570" s="29" t="s">
        <v>613</v>
      </c>
      <c r="B570" s="110"/>
      <c r="C570" s="31">
        <v>705.79868697338611</v>
      </c>
      <c r="D570" s="110"/>
      <c r="E570" s="137">
        <v>124.07498688197478</v>
      </c>
      <c r="F570" s="138"/>
      <c r="G570" s="138"/>
      <c r="H570" s="138"/>
    </row>
    <row r="571" spans="1:8" x14ac:dyDescent="0.2">
      <c r="A571" s="29" t="s">
        <v>614</v>
      </c>
      <c r="B571" s="110"/>
      <c r="C571" s="31">
        <v>703.29950973630343</v>
      </c>
      <c r="D571" s="110"/>
      <c r="E571" s="137">
        <v>124.14346897949066</v>
      </c>
      <c r="F571" s="138"/>
      <c r="G571" s="138"/>
      <c r="H571" s="138"/>
    </row>
    <row r="572" spans="1:8" x14ac:dyDescent="0.2">
      <c r="A572" s="29" t="s">
        <v>615</v>
      </c>
      <c r="B572" s="110"/>
      <c r="C572" s="31">
        <v>699.60753960269756</v>
      </c>
      <c r="D572" s="110"/>
      <c r="E572" s="137">
        <v>124.21396865328001</v>
      </c>
      <c r="F572" s="138"/>
      <c r="G572" s="138"/>
      <c r="H572" s="138"/>
    </row>
    <row r="573" spans="1:8" x14ac:dyDescent="0.2">
      <c r="A573" s="29" t="s">
        <v>616</v>
      </c>
      <c r="B573" s="110"/>
      <c r="C573" s="31">
        <v>696.11216185404828</v>
      </c>
      <c r="D573" s="110"/>
      <c r="E573" s="137">
        <v>124.28714831244744</v>
      </c>
      <c r="F573" s="138"/>
      <c r="G573" s="138"/>
      <c r="H573" s="138"/>
    </row>
    <row r="574" spans="1:8" x14ac:dyDescent="0.2">
      <c r="A574" s="29" t="s">
        <v>617</v>
      </c>
      <c r="B574" s="110"/>
      <c r="C574" s="31">
        <v>694.92144319476142</v>
      </c>
      <c r="D574" s="110"/>
      <c r="E574" s="137">
        <v>124.36052701062788</v>
      </c>
      <c r="F574" s="138"/>
      <c r="G574" s="138"/>
      <c r="H574" s="138"/>
    </row>
    <row r="575" spans="1:8" x14ac:dyDescent="0.2">
      <c r="A575" s="29" t="s">
        <v>618</v>
      </c>
      <c r="B575" s="110"/>
      <c r="C575" s="31">
        <v>696.2907264878146</v>
      </c>
      <c r="D575" s="110"/>
      <c r="E575" s="137">
        <v>124.43602391554052</v>
      </c>
      <c r="F575" s="138"/>
      <c r="G575" s="138"/>
      <c r="H575" s="138"/>
    </row>
    <row r="576" spans="1:8" x14ac:dyDescent="0.2">
      <c r="A576" s="29" t="s">
        <v>619</v>
      </c>
      <c r="B576" s="110"/>
      <c r="C576" s="31">
        <v>698.25025278087389</v>
      </c>
      <c r="D576" s="110"/>
      <c r="E576" s="137">
        <v>124.51902140109283</v>
      </c>
      <c r="F576" s="138"/>
      <c r="G576" s="138"/>
      <c r="H576" s="138"/>
    </row>
    <row r="577" spans="1:8" x14ac:dyDescent="0.2">
      <c r="A577" s="29" t="s">
        <v>620</v>
      </c>
      <c r="B577" s="110"/>
      <c r="C577" s="31">
        <v>699.0823222395901</v>
      </c>
      <c r="D577" s="110"/>
      <c r="E577" s="137">
        <v>124.61219455830219</v>
      </c>
      <c r="F577" s="138"/>
      <c r="G577" s="138"/>
      <c r="H577" s="138"/>
    </row>
    <row r="578" spans="1:8" x14ac:dyDescent="0.2">
      <c r="A578" s="29" t="s">
        <v>621</v>
      </c>
      <c r="B578" s="110"/>
      <c r="C578" s="31">
        <v>698.27098356226804</v>
      </c>
      <c r="D578" s="110"/>
      <c r="E578" s="137">
        <v>124.71286792859439</v>
      </c>
      <c r="F578" s="138"/>
      <c r="G578" s="138"/>
      <c r="H578" s="138"/>
    </row>
    <row r="579" spans="1:8" x14ac:dyDescent="0.2">
      <c r="A579" s="29" t="s">
        <v>622</v>
      </c>
      <c r="B579" s="110"/>
      <c r="C579" s="31">
        <v>696.68484295817359</v>
      </c>
      <c r="D579" s="110"/>
      <c r="E579" s="137">
        <v>124.81530283778382</v>
      </c>
      <c r="F579" s="138"/>
      <c r="G579" s="138"/>
      <c r="H579" s="138"/>
    </row>
    <row r="580" spans="1:8" x14ac:dyDescent="0.2">
      <c r="A580" s="29" t="s">
        <v>623</v>
      </c>
      <c r="B580" s="110"/>
      <c r="C580" s="31">
        <v>695.49057751891939</v>
      </c>
      <c r="D580" s="110"/>
      <c r="E580" s="137">
        <v>124.92235034941322</v>
      </c>
      <c r="F580" s="138"/>
      <c r="G580" s="138"/>
      <c r="H580" s="138"/>
    </row>
    <row r="581" spans="1:8" x14ac:dyDescent="0.2">
      <c r="A581" s="29" t="s">
        <v>624</v>
      </c>
      <c r="B581" s="110"/>
      <c r="C581" s="31">
        <v>694.06854813582811</v>
      </c>
      <c r="D581" s="110"/>
      <c r="E581" s="137">
        <v>125.03856541063661</v>
      </c>
      <c r="F581" s="138"/>
      <c r="G581" s="138"/>
      <c r="H581" s="138"/>
    </row>
    <row r="582" spans="1:8" x14ac:dyDescent="0.2">
      <c r="A582" s="29" t="s">
        <v>625</v>
      </c>
      <c r="B582" s="110"/>
      <c r="C582" s="31">
        <v>693.46103945866184</v>
      </c>
      <c r="D582" s="110"/>
      <c r="E582" s="137">
        <v>125.15369115506198</v>
      </c>
      <c r="F582" s="138"/>
      <c r="G582" s="138"/>
      <c r="H582" s="138"/>
    </row>
    <row r="583" spans="1:8" x14ac:dyDescent="0.2">
      <c r="A583" s="29" t="s">
        <v>626</v>
      </c>
      <c r="B583" s="110"/>
      <c r="C583" s="31">
        <v>695.45650820229889</v>
      </c>
      <c r="D583" s="110"/>
      <c r="E583" s="137">
        <v>125.25973981730867</v>
      </c>
      <c r="F583" s="138"/>
      <c r="G583" s="138"/>
      <c r="H583" s="138"/>
    </row>
    <row r="584" spans="1:8" x14ac:dyDescent="0.2">
      <c r="A584" s="29" t="s">
        <v>627</v>
      </c>
      <c r="B584" s="110"/>
      <c r="C584" s="31">
        <v>697.99717362022488</v>
      </c>
      <c r="D584" s="110"/>
      <c r="E584" s="137">
        <v>125.36472417438377</v>
      </c>
      <c r="F584" s="138"/>
      <c r="G584" s="138"/>
      <c r="H584" s="138"/>
    </row>
    <row r="585" spans="1:8" x14ac:dyDescent="0.2">
      <c r="A585" s="29" t="s">
        <v>628</v>
      </c>
      <c r="B585" s="110"/>
      <c r="C585" s="31">
        <v>700.10517114777599</v>
      </c>
      <c r="D585" s="110"/>
      <c r="E585" s="137">
        <v>125.47770811987735</v>
      </c>
      <c r="F585" s="138"/>
      <c r="G585" s="138"/>
      <c r="H585" s="138"/>
    </row>
    <row r="586" spans="1:8" x14ac:dyDescent="0.2">
      <c r="A586" s="29" t="s">
        <v>629</v>
      </c>
      <c r="B586" s="110"/>
      <c r="C586" s="31">
        <v>702.75920393042247</v>
      </c>
      <c r="D586" s="110"/>
      <c r="E586" s="137">
        <v>125.5967099955118</v>
      </c>
      <c r="F586" s="138"/>
      <c r="G586" s="138"/>
      <c r="H586" s="138"/>
    </row>
    <row r="587" spans="1:8" x14ac:dyDescent="0.2">
      <c r="A587" s="29" t="s">
        <v>630</v>
      </c>
      <c r="B587" s="110"/>
      <c r="C587" s="31">
        <v>704.9696332497615</v>
      </c>
      <c r="D587" s="110"/>
      <c r="E587" s="137">
        <v>125.71556894898075</v>
      </c>
      <c r="F587" s="138"/>
      <c r="G587" s="138"/>
      <c r="H587" s="138"/>
    </row>
    <row r="588" spans="1:8" x14ac:dyDescent="0.2">
      <c r="A588" s="29" t="s">
        <v>631</v>
      </c>
      <c r="B588" s="110"/>
      <c r="C588" s="31">
        <v>705.88320018404374</v>
      </c>
      <c r="D588" s="110"/>
      <c r="E588" s="137">
        <v>125.83553785873313</v>
      </c>
      <c r="F588" s="138"/>
      <c r="G588" s="138"/>
      <c r="H588" s="138"/>
    </row>
    <row r="589" spans="1:8" x14ac:dyDescent="0.2">
      <c r="A589" s="29" t="s">
        <v>632</v>
      </c>
      <c r="B589" s="110"/>
      <c r="C589" s="31">
        <v>705.97867024535515</v>
      </c>
      <c r="D589" s="110"/>
      <c r="E589" s="137">
        <v>125.95674312273209</v>
      </c>
      <c r="F589" s="138"/>
      <c r="G589" s="138"/>
      <c r="H589" s="138"/>
    </row>
    <row r="590" spans="1:8" x14ac:dyDescent="0.2">
      <c r="A590" s="29" t="s">
        <v>633</v>
      </c>
      <c r="B590" s="110"/>
      <c r="C590" s="31">
        <v>705.79368944223347</v>
      </c>
      <c r="D590" s="110"/>
      <c r="E590" s="137">
        <v>126.07728449105669</v>
      </c>
      <c r="F590" s="138"/>
      <c r="G590" s="138"/>
      <c r="H590" s="138"/>
    </row>
    <row r="591" spans="1:8" x14ac:dyDescent="0.2">
      <c r="A591" s="29" t="s">
        <v>634</v>
      </c>
      <c r="B591" s="110"/>
      <c r="C591" s="31">
        <v>705.93244911235342</v>
      </c>
      <c r="D591" s="110"/>
      <c r="E591" s="137">
        <v>126.19548233207135</v>
      </c>
      <c r="F591" s="138"/>
      <c r="G591" s="138"/>
      <c r="H591" s="138"/>
    </row>
    <row r="592" spans="1:8" x14ac:dyDescent="0.2">
      <c r="A592" s="29" t="s">
        <v>635</v>
      </c>
      <c r="B592" s="110"/>
      <c r="C592" s="31">
        <v>706.85782359570226</v>
      </c>
      <c r="D592" s="110"/>
      <c r="E592" s="137">
        <v>126.31279066403665</v>
      </c>
      <c r="F592" s="138"/>
      <c r="G592" s="138"/>
      <c r="H592" s="138"/>
    </row>
    <row r="593" spans="1:8" x14ac:dyDescent="0.2">
      <c r="A593" s="29" t="s">
        <v>636</v>
      </c>
      <c r="B593" s="110"/>
      <c r="C593" s="31">
        <v>708.4438356531258</v>
      </c>
      <c r="D593" s="110"/>
      <c r="E593" s="137">
        <v>126.43762446327507</v>
      </c>
      <c r="F593" s="138"/>
      <c r="G593" s="138"/>
      <c r="H593" s="138"/>
    </row>
    <row r="594" spans="1:8" x14ac:dyDescent="0.2">
      <c r="A594" s="29" t="s">
        <v>637</v>
      </c>
      <c r="B594" s="110"/>
      <c r="C594" s="31">
        <v>709.84968175398888</v>
      </c>
      <c r="D594" s="110"/>
      <c r="E594" s="137">
        <v>126.5686675188509</v>
      </c>
      <c r="F594" s="138"/>
      <c r="G594" s="138"/>
      <c r="H594" s="138"/>
    </row>
    <row r="595" spans="1:8" x14ac:dyDescent="0.2">
      <c r="A595" s="29" t="s">
        <v>638</v>
      </c>
      <c r="B595" s="110"/>
      <c r="C595" s="31">
        <v>710.61681509591506</v>
      </c>
      <c r="D595" s="110"/>
      <c r="E595" s="137">
        <v>126.6995531121821</v>
      </c>
      <c r="F595" s="138"/>
      <c r="G595" s="138"/>
      <c r="H595" s="138"/>
    </row>
    <row r="596" spans="1:8" x14ac:dyDescent="0.2">
      <c r="A596" s="29" t="s">
        <v>639</v>
      </c>
      <c r="B596" s="110"/>
      <c r="C596" s="31">
        <v>710.11947434435126</v>
      </c>
      <c r="D596" s="110"/>
      <c r="E596" s="137">
        <v>126.8288964810432</v>
      </c>
      <c r="F596" s="138"/>
      <c r="G596" s="138"/>
      <c r="H596" s="138"/>
    </row>
    <row r="597" spans="1:8" x14ac:dyDescent="0.2">
      <c r="A597" s="29" t="s">
        <v>640</v>
      </c>
      <c r="B597" s="110"/>
      <c r="C597" s="31">
        <v>707.33150609147845</v>
      </c>
      <c r="D597" s="110"/>
      <c r="E597" s="137">
        <v>126.95609005645139</v>
      </c>
      <c r="F597" s="138"/>
      <c r="G597" s="138"/>
      <c r="H597" s="138"/>
    </row>
    <row r="598" spans="1:8" x14ac:dyDescent="0.2">
      <c r="A598" s="29" t="s">
        <v>641</v>
      </c>
      <c r="B598" s="110"/>
      <c r="C598" s="31">
        <v>702.94094992176747</v>
      </c>
      <c r="D598" s="110"/>
      <c r="E598" s="137">
        <v>127.08319287522043</v>
      </c>
      <c r="F598" s="138"/>
      <c r="G598" s="138"/>
      <c r="H598" s="138"/>
    </row>
    <row r="599" spans="1:8" x14ac:dyDescent="0.2">
      <c r="A599" s="29" t="s">
        <v>642</v>
      </c>
      <c r="B599" s="110"/>
      <c r="C599" s="31">
        <v>698.59030837037039</v>
      </c>
      <c r="D599" s="110"/>
      <c r="E599" s="137">
        <v>127.20968362757982</v>
      </c>
      <c r="F599" s="138"/>
      <c r="G599" s="138"/>
      <c r="H599" s="138"/>
    </row>
    <row r="600" spans="1:8" x14ac:dyDescent="0.2">
      <c r="A600" s="29" t="s">
        <v>643</v>
      </c>
      <c r="B600" s="110"/>
      <c r="C600" s="31">
        <v>696.03339159414429</v>
      </c>
      <c r="D600" s="110"/>
      <c r="E600" s="137">
        <v>127.33025708660907</v>
      </c>
      <c r="F600" s="138"/>
      <c r="G600" s="138"/>
      <c r="H600" s="138"/>
    </row>
    <row r="601" spans="1:8" x14ac:dyDescent="0.2">
      <c r="A601" s="29" t="s">
        <v>644</v>
      </c>
      <c r="B601" s="110"/>
      <c r="C601" s="31">
        <v>695.9031771520041</v>
      </c>
      <c r="D601" s="110"/>
      <c r="E601" s="137">
        <v>127.43881653559275</v>
      </c>
      <c r="F601" s="138"/>
      <c r="G601" s="138"/>
      <c r="H601" s="138"/>
    </row>
    <row r="602" spans="1:8" x14ac:dyDescent="0.2">
      <c r="A602" s="29" t="s">
        <v>645</v>
      </c>
      <c r="B602" s="110"/>
      <c r="C602" s="31">
        <v>696.35093075114582</v>
      </c>
      <c r="D602" s="110"/>
      <c r="E602" s="137">
        <v>127.5329968266925</v>
      </c>
      <c r="F602" s="138"/>
      <c r="G602" s="138"/>
      <c r="H602" s="138"/>
    </row>
    <row r="603" spans="1:8" x14ac:dyDescent="0.2">
      <c r="A603" s="29" t="s">
        <v>646</v>
      </c>
      <c r="B603" s="110"/>
      <c r="C603" s="31">
        <v>696.24820297548308</v>
      </c>
      <c r="D603" s="110"/>
      <c r="E603" s="137">
        <v>127.61634374287847</v>
      </c>
      <c r="F603" s="138"/>
      <c r="G603" s="138"/>
      <c r="H603" s="138"/>
    </row>
    <row r="604" spans="1:8" x14ac:dyDescent="0.2">
      <c r="A604" s="29" t="s">
        <v>647</v>
      </c>
      <c r="B604" s="110"/>
      <c r="C604" s="31">
        <v>696.41483550724638</v>
      </c>
      <c r="D604" s="110"/>
      <c r="E604" s="137">
        <v>127.69328002463401</v>
      </c>
      <c r="F604" s="138"/>
      <c r="G604" s="138"/>
      <c r="H604" s="138"/>
    </row>
    <row r="605" spans="1:8" x14ac:dyDescent="0.2">
      <c r="A605" s="29" t="s">
        <v>648</v>
      </c>
      <c r="B605" s="110"/>
      <c r="C605" s="31">
        <v>697.74027979242533</v>
      </c>
      <c r="D605" s="110"/>
      <c r="E605" s="137">
        <v>127.76838933086286</v>
      </c>
      <c r="F605" s="138"/>
      <c r="G605" s="138"/>
      <c r="H605" s="138"/>
    </row>
    <row r="606" spans="1:8" x14ac:dyDescent="0.2">
      <c r="A606" s="29" t="s">
        <v>649</v>
      </c>
      <c r="B606" s="110"/>
      <c r="C606" s="31">
        <v>699.30556850290361</v>
      </c>
      <c r="D606" s="110"/>
      <c r="E606" s="137">
        <v>127.8500133746364</v>
      </c>
      <c r="F606" s="138"/>
      <c r="G606" s="138"/>
      <c r="H606" s="138"/>
    </row>
    <row r="607" spans="1:8" x14ac:dyDescent="0.2">
      <c r="A607" s="29" t="s">
        <v>650</v>
      </c>
      <c r="B607" s="110"/>
      <c r="C607" s="31">
        <v>698.9743080104987</v>
      </c>
      <c r="D607" s="110"/>
      <c r="E607" s="137">
        <v>127.9418466701996</v>
      </c>
      <c r="F607" s="138"/>
      <c r="G607" s="138"/>
      <c r="H607" s="138"/>
    </row>
    <row r="608" spans="1:8" x14ac:dyDescent="0.2">
      <c r="A608" s="29" t="s">
        <v>651</v>
      </c>
      <c r="B608" s="110"/>
      <c r="C608" s="31">
        <v>697.46209134548997</v>
      </c>
      <c r="D608" s="110"/>
      <c r="E608" s="137">
        <v>128.0406291712882</v>
      </c>
      <c r="F608" s="138"/>
      <c r="G608" s="138"/>
      <c r="H608" s="138"/>
    </row>
    <row r="609" spans="1:8" x14ac:dyDescent="0.2">
      <c r="A609" s="29" t="s">
        <v>652</v>
      </c>
      <c r="B609" s="110"/>
      <c r="C609" s="31">
        <v>694.54688469580708</v>
      </c>
      <c r="D609" s="110"/>
      <c r="E609" s="137">
        <v>128.14386326770259</v>
      </c>
      <c r="F609" s="138"/>
      <c r="G609" s="138"/>
      <c r="H609" s="138"/>
    </row>
    <row r="610" spans="1:8" x14ac:dyDescent="0.2">
      <c r="A610" s="29" t="s">
        <v>653</v>
      </c>
      <c r="B610" s="110"/>
      <c r="C610" s="31">
        <v>688.15560643460879</v>
      </c>
      <c r="D610" s="110"/>
      <c r="E610" s="137">
        <v>128.2505006991523</v>
      </c>
      <c r="F610" s="138"/>
      <c r="G610" s="138"/>
      <c r="H610" s="138"/>
    </row>
    <row r="611" spans="1:8" x14ac:dyDescent="0.2">
      <c r="A611" s="29" t="s">
        <v>654</v>
      </c>
      <c r="B611" s="110"/>
      <c r="C611" s="31">
        <v>679.78377229503508</v>
      </c>
      <c r="D611" s="110"/>
      <c r="E611" s="140">
        <v>128.35063070380943</v>
      </c>
      <c r="F611" s="138"/>
      <c r="G611" s="138"/>
      <c r="H611" s="138"/>
    </row>
    <row r="612" spans="1:8" x14ac:dyDescent="0.2">
      <c r="A612" s="29" t="s">
        <v>655</v>
      </c>
      <c r="B612" s="110"/>
      <c r="C612" s="31">
        <v>672.393673987498</v>
      </c>
      <c r="D612" s="110"/>
      <c r="E612" s="137">
        <v>128.43289990613948</v>
      </c>
      <c r="F612" s="138"/>
      <c r="G612" s="138"/>
      <c r="H612" s="138"/>
    </row>
    <row r="613" spans="1:8" x14ac:dyDescent="0.2">
      <c r="A613" s="29" t="s">
        <v>656</v>
      </c>
      <c r="B613" s="110"/>
      <c r="C613" s="31">
        <v>667.39195486610015</v>
      </c>
      <c r="D613" s="110"/>
      <c r="E613" s="137">
        <v>128.49843568307827</v>
      </c>
      <c r="F613" s="138"/>
      <c r="G613" s="138"/>
      <c r="H613" s="138"/>
    </row>
    <row r="614" spans="1:8" x14ac:dyDescent="0.2">
      <c r="A614" s="29" t="s">
        <v>657</v>
      </c>
      <c r="B614" s="110"/>
      <c r="C614" s="31">
        <v>664.26459772107717</v>
      </c>
      <c r="D614" s="110"/>
      <c r="E614" s="137">
        <v>128.54670343082753</v>
      </c>
      <c r="F614" s="138"/>
      <c r="G614" s="138"/>
      <c r="H614" s="138"/>
    </row>
    <row r="615" spans="1:8" x14ac:dyDescent="0.2">
      <c r="A615" s="29" t="s">
        <v>658</v>
      </c>
      <c r="B615" s="110"/>
      <c r="C615" s="31">
        <v>662.78130083395376</v>
      </c>
      <c r="D615" s="110"/>
      <c r="E615" s="137">
        <v>128.57439685468549</v>
      </c>
      <c r="F615" s="138"/>
      <c r="G615" s="138"/>
      <c r="H615" s="138"/>
    </row>
    <row r="616" spans="1:8" x14ac:dyDescent="0.2">
      <c r="A616" s="29" t="s">
        <v>659</v>
      </c>
      <c r="B616" s="110"/>
      <c r="C616" s="31">
        <v>663.09633920400017</v>
      </c>
      <c r="D616" s="110"/>
      <c r="E616" s="137">
        <v>128.58442754434495</v>
      </c>
      <c r="F616" s="138"/>
      <c r="G616" s="138"/>
      <c r="H616" s="138"/>
    </row>
    <row r="617" spans="1:8" x14ac:dyDescent="0.2">
      <c r="A617" s="29" t="s">
        <v>660</v>
      </c>
      <c r="B617" s="110"/>
      <c r="C617" s="31">
        <v>665.01337734638616</v>
      </c>
      <c r="D617" s="110"/>
      <c r="E617" s="137">
        <v>128.5848555983554</v>
      </c>
      <c r="F617" s="138"/>
      <c r="G617" s="138"/>
      <c r="H617" s="138"/>
    </row>
    <row r="618" spans="1:8" x14ac:dyDescent="0.2">
      <c r="A618" s="29" t="s">
        <v>661</v>
      </c>
      <c r="B618" s="110"/>
      <c r="C618" s="31">
        <v>669.59625885881962</v>
      </c>
      <c r="D618" s="110"/>
      <c r="E618" s="137">
        <v>128.58032588391157</v>
      </c>
      <c r="F618" s="138"/>
      <c r="G618" s="138"/>
      <c r="H618" s="138"/>
    </row>
    <row r="619" spans="1:8" x14ac:dyDescent="0.2">
      <c r="A619" s="29" t="s">
        <v>662</v>
      </c>
      <c r="B619" s="110"/>
      <c r="C619" s="31">
        <v>675.85221719610797</v>
      </c>
      <c r="D619" s="110"/>
      <c r="E619" s="137">
        <v>128.57479503676115</v>
      </c>
      <c r="F619" s="138"/>
      <c r="G619" s="138"/>
      <c r="H619" s="138"/>
    </row>
    <row r="620" spans="1:8" x14ac:dyDescent="0.2">
      <c r="A620" s="29" t="s">
        <v>663</v>
      </c>
      <c r="B620" s="110"/>
      <c r="C620" s="31">
        <v>681.27533811402304</v>
      </c>
      <c r="D620" s="110"/>
      <c r="E620" s="137">
        <v>128.57419527619643</v>
      </c>
      <c r="F620" s="138"/>
      <c r="G620" s="138"/>
      <c r="H620" s="138"/>
    </row>
    <row r="621" spans="1:8" x14ac:dyDescent="0.2">
      <c r="A621" s="29" t="s">
        <v>664</v>
      </c>
      <c r="B621" s="110"/>
      <c r="C621" s="31">
        <v>685.77816275223302</v>
      </c>
      <c r="D621" s="110"/>
      <c r="E621" s="137">
        <v>128.58243290936875</v>
      </c>
      <c r="F621" s="138"/>
      <c r="G621" s="138"/>
      <c r="H621" s="138"/>
    </row>
    <row r="622" spans="1:8" x14ac:dyDescent="0.2">
      <c r="A622" s="29" t="s">
        <v>665</v>
      </c>
      <c r="B622" s="110"/>
      <c r="C622" s="31">
        <v>688.79845855542635</v>
      </c>
      <c r="D622" s="110"/>
      <c r="E622" s="137">
        <v>128.60478881508971</v>
      </c>
      <c r="F622" s="138"/>
      <c r="G622" s="138"/>
      <c r="H622" s="138"/>
    </row>
    <row r="623" spans="1:8" x14ac:dyDescent="0.2">
      <c r="A623" s="29" t="s">
        <v>666</v>
      </c>
      <c r="B623" s="110"/>
      <c r="C623" s="31">
        <v>688.84834655867564</v>
      </c>
      <c r="D623" s="110"/>
      <c r="E623" s="137">
        <v>128.64374460585415</v>
      </c>
      <c r="F623" s="138"/>
      <c r="G623" s="138"/>
      <c r="H623" s="138"/>
    </row>
    <row r="624" spans="1:8" x14ac:dyDescent="0.2">
      <c r="A624" s="29" t="s">
        <v>667</v>
      </c>
      <c r="B624" s="110"/>
      <c r="C624" s="31">
        <v>686.30220126716983</v>
      </c>
      <c r="D624" s="110"/>
      <c r="E624" s="137">
        <v>128.69564025336078</v>
      </c>
      <c r="F624" s="138"/>
      <c r="G624" s="138"/>
      <c r="H624" s="138"/>
    </row>
    <row r="625" spans="1:8" x14ac:dyDescent="0.2">
      <c r="A625" s="29" t="s">
        <v>668</v>
      </c>
      <c r="B625" s="110"/>
      <c r="C625" s="31">
        <v>683.31001469739294</v>
      </c>
      <c r="D625" s="110"/>
      <c r="E625" s="137">
        <v>128.75265746824445</v>
      </c>
      <c r="F625" s="138"/>
      <c r="G625" s="138"/>
      <c r="H625" s="138"/>
    </row>
    <row r="626" spans="1:8" x14ac:dyDescent="0.2">
      <c r="A626" s="29" t="s">
        <v>669</v>
      </c>
      <c r="B626" s="110"/>
      <c r="C626" s="31">
        <v>680.026075041387</v>
      </c>
      <c r="D626" s="110"/>
      <c r="E626" s="137">
        <v>128.81180553332746</v>
      </c>
      <c r="F626" s="138"/>
      <c r="G626" s="138"/>
      <c r="H626" s="138"/>
    </row>
    <row r="627" spans="1:8" x14ac:dyDescent="0.2">
      <c r="A627" s="29" t="s">
        <v>670</v>
      </c>
      <c r="B627" s="110"/>
      <c r="C627" s="31">
        <v>675.01546437593083</v>
      </c>
      <c r="D627" s="110"/>
      <c r="E627" s="137">
        <v>128.87560897418908</v>
      </c>
      <c r="F627" s="138"/>
      <c r="G627" s="138"/>
      <c r="H627" s="138"/>
    </row>
    <row r="628" spans="1:8" x14ac:dyDescent="0.2">
      <c r="A628" s="29" t="s">
        <v>671</v>
      </c>
      <c r="B628" s="110"/>
      <c r="C628" s="31">
        <v>670.41818682995563</v>
      </c>
      <c r="D628" s="110"/>
      <c r="E628" s="137">
        <v>128.93461803840756</v>
      </c>
      <c r="F628" s="138"/>
      <c r="G628" s="138"/>
      <c r="H628" s="138"/>
    </row>
    <row r="629" spans="1:8" x14ac:dyDescent="0.2">
      <c r="A629" s="29" t="s">
        <v>672</v>
      </c>
      <c r="B629" s="110"/>
      <c r="C629" s="31">
        <v>667.57034971029191</v>
      </c>
      <c r="D629" s="110"/>
      <c r="E629" s="137">
        <v>128.97930157364496</v>
      </c>
      <c r="F629" s="138"/>
      <c r="G629" s="138"/>
      <c r="H629" s="138"/>
    </row>
    <row r="630" spans="1:8" x14ac:dyDescent="0.2">
      <c r="A630" s="29" t="s">
        <v>673</v>
      </c>
      <c r="B630" s="110"/>
      <c r="C630" s="31">
        <v>664.225976061354</v>
      </c>
      <c r="D630" s="110"/>
      <c r="E630" s="137">
        <v>129.01593124824547</v>
      </c>
      <c r="F630" s="138"/>
      <c r="G630" s="138"/>
      <c r="H630" s="138"/>
    </row>
    <row r="631" spans="1:8" x14ac:dyDescent="0.2">
      <c r="A631" s="29" t="s">
        <v>674</v>
      </c>
      <c r="B631" s="110"/>
      <c r="C631" s="31">
        <v>660.22117424857993</v>
      </c>
      <c r="D631" s="110"/>
      <c r="E631" s="137">
        <v>129.05237983811443</v>
      </c>
      <c r="F631" s="138"/>
      <c r="G631" s="138"/>
      <c r="H631" s="138"/>
    </row>
    <row r="632" spans="1:8" x14ac:dyDescent="0.2">
      <c r="A632" s="29" t="s">
        <v>675</v>
      </c>
      <c r="B632" s="110"/>
      <c r="C632" s="31">
        <v>656.20523124840327</v>
      </c>
      <c r="D632" s="110"/>
      <c r="E632" s="137">
        <v>129.09496042305588</v>
      </c>
      <c r="F632" s="138"/>
      <c r="G632" s="138"/>
      <c r="H632" s="138"/>
    </row>
    <row r="633" spans="1:8" x14ac:dyDescent="0.2">
      <c r="A633" s="29" t="s">
        <v>676</v>
      </c>
      <c r="B633" s="110"/>
      <c r="C633" s="31">
        <v>651.40036529075564</v>
      </c>
      <c r="D633" s="110"/>
      <c r="E633" s="137">
        <v>129.13967309783962</v>
      </c>
      <c r="F633" s="138"/>
      <c r="G633" s="138"/>
      <c r="H633" s="138"/>
    </row>
    <row r="634" spans="1:8" x14ac:dyDescent="0.2">
      <c r="A634" s="29" t="s">
        <v>677</v>
      </c>
      <c r="B634" s="110"/>
      <c r="C634" s="31">
        <v>647.18407107372445</v>
      </c>
      <c r="D634" s="110"/>
      <c r="E634" s="137">
        <v>129.17503254382743</v>
      </c>
      <c r="F634" s="138"/>
      <c r="G634" s="138"/>
      <c r="H634" s="138"/>
    </row>
    <row r="635" spans="1:8" x14ac:dyDescent="0.2">
      <c r="A635" s="29" t="s">
        <v>678</v>
      </c>
      <c r="B635" s="110"/>
      <c r="C635" s="31">
        <v>644.64636715048766</v>
      </c>
      <c r="D635" s="110"/>
      <c r="E635" s="137">
        <v>129.204551408166</v>
      </c>
      <c r="F635" s="138"/>
      <c r="G635" s="138"/>
      <c r="H635" s="138"/>
    </row>
    <row r="636" spans="1:8" x14ac:dyDescent="0.2">
      <c r="A636" s="29" t="s">
        <v>679</v>
      </c>
      <c r="B636" s="110"/>
      <c r="C636" s="31">
        <v>642.34593715678818</v>
      </c>
      <c r="D636" s="110"/>
      <c r="E636" s="137">
        <v>129.23646486697641</v>
      </c>
      <c r="F636" s="138"/>
      <c r="G636" s="138"/>
      <c r="H636" s="138"/>
    </row>
    <row r="637" spans="1:8" x14ac:dyDescent="0.2">
      <c r="A637" s="29" t="s">
        <v>680</v>
      </c>
      <c r="B637" s="110"/>
      <c r="C637" s="31">
        <v>640.12071807418363</v>
      </c>
      <c r="D637" s="110"/>
      <c r="E637" s="137">
        <v>129.27074889258532</v>
      </c>
      <c r="F637" s="138"/>
      <c r="G637" s="138"/>
      <c r="H637" s="138"/>
    </row>
    <row r="638" spans="1:8" x14ac:dyDescent="0.2">
      <c r="A638" s="29" t="s">
        <v>681</v>
      </c>
      <c r="B638" s="110"/>
      <c r="C638" s="31">
        <v>638.5700049205775</v>
      </c>
      <c r="D638" s="110"/>
      <c r="E638" s="137">
        <v>129.30725253222658</v>
      </c>
      <c r="F638" s="138"/>
      <c r="G638" s="138"/>
      <c r="H638" s="138"/>
    </row>
    <row r="639" spans="1:8" x14ac:dyDescent="0.2">
      <c r="A639" s="29" t="s">
        <v>682</v>
      </c>
      <c r="B639" s="110"/>
      <c r="C639" s="31">
        <v>636.82514400105629</v>
      </c>
      <c r="D639" s="110"/>
      <c r="E639" s="137">
        <v>129.34871164614299</v>
      </c>
      <c r="F639" s="138"/>
      <c r="G639" s="138"/>
      <c r="H639" s="138"/>
    </row>
    <row r="640" spans="1:8" x14ac:dyDescent="0.2">
      <c r="A640" s="29" t="s">
        <v>683</v>
      </c>
      <c r="B640" s="110"/>
      <c r="C640" s="31">
        <v>633.05524685777812</v>
      </c>
      <c r="D640" s="110"/>
      <c r="E640" s="137">
        <v>129.40176675170753</v>
      </c>
      <c r="F640" s="138"/>
      <c r="G640" s="138"/>
      <c r="H640" s="138"/>
    </row>
    <row r="641" spans="1:15" x14ac:dyDescent="0.2">
      <c r="A641" s="29" t="s">
        <v>684</v>
      </c>
      <c r="B641" s="110"/>
      <c r="C641" s="31">
        <v>626.49153143234571</v>
      </c>
      <c r="D641" s="110"/>
      <c r="E641" s="137">
        <v>129.46663893893367</v>
      </c>
      <c r="F641" s="138"/>
      <c r="G641" s="138"/>
      <c r="H641" s="138"/>
    </row>
    <row r="642" spans="1:15" x14ac:dyDescent="0.2">
      <c r="A642" s="29" t="s">
        <v>685</v>
      </c>
      <c r="B642" s="110"/>
      <c r="C642" s="31">
        <v>617.8041655275116</v>
      </c>
      <c r="D642" s="110"/>
      <c r="E642" s="137">
        <v>129.53677056757428</v>
      </c>
      <c r="F642" s="138"/>
      <c r="G642" s="138"/>
      <c r="H642" s="138"/>
    </row>
    <row r="643" spans="1:15" x14ac:dyDescent="0.2">
      <c r="A643" s="29" t="s">
        <v>686</v>
      </c>
      <c r="B643" s="110"/>
      <c r="C643" s="31">
        <v>607.37250643654761</v>
      </c>
      <c r="D643" s="110"/>
      <c r="E643" s="137">
        <v>129.60885874145779</v>
      </c>
      <c r="F643" s="138"/>
      <c r="G643" s="138"/>
      <c r="H643" s="138"/>
    </row>
    <row r="644" spans="1:15" x14ac:dyDescent="0.2">
      <c r="A644" s="29" t="s">
        <v>687</v>
      </c>
      <c r="B644" s="110"/>
      <c r="C644" s="31">
        <v>594.05290671071691</v>
      </c>
      <c r="D644" s="110"/>
      <c r="E644" s="137">
        <v>129.6767878377876</v>
      </c>
      <c r="F644" s="138"/>
      <c r="G644" s="138"/>
      <c r="H644" s="138"/>
    </row>
    <row r="645" spans="1:15" x14ac:dyDescent="0.2">
      <c r="A645" s="29" t="s">
        <v>688</v>
      </c>
      <c r="B645" s="110"/>
      <c r="C645" s="31">
        <v>577.43705822050867</v>
      </c>
      <c r="D645" s="110"/>
      <c r="E645" s="137">
        <v>129.73604823869863</v>
      </c>
      <c r="F645" s="138"/>
      <c r="G645" s="138"/>
      <c r="H645" s="138"/>
    </row>
    <row r="646" spans="1:15" x14ac:dyDescent="0.2">
      <c r="A646" s="29" t="s">
        <v>689</v>
      </c>
      <c r="B646" s="110"/>
      <c r="C646" s="31">
        <v>560.94906330481228</v>
      </c>
      <c r="D646" s="110"/>
      <c r="E646" s="137">
        <v>129.79188068151072</v>
      </c>
      <c r="F646" s="138"/>
      <c r="G646" s="138"/>
      <c r="H646" s="138"/>
    </row>
    <row r="647" spans="1:15" x14ac:dyDescent="0.2">
      <c r="A647" s="29" t="s">
        <v>690</v>
      </c>
      <c r="B647" s="110"/>
      <c r="C647" s="31">
        <v>547.44810779197792</v>
      </c>
      <c r="D647" s="110"/>
      <c r="E647" s="137">
        <v>129.85086682024357</v>
      </c>
      <c r="F647" s="138"/>
      <c r="G647" s="138"/>
      <c r="H647" s="138"/>
    </row>
    <row r="648" spans="1:15" x14ac:dyDescent="0.2">
      <c r="A648" s="29" t="s">
        <v>1104</v>
      </c>
      <c r="B648" s="110"/>
      <c r="C648" s="31">
        <v>535.80612796904393</v>
      </c>
      <c r="D648" s="110"/>
      <c r="E648" s="137">
        <v>129.91779738434582</v>
      </c>
      <c r="F648" s="138"/>
      <c r="G648" s="138"/>
      <c r="H648" s="138"/>
    </row>
    <row r="649" spans="1:15" x14ac:dyDescent="0.2">
      <c r="A649" s="29" t="s">
        <v>761</v>
      </c>
      <c r="B649" s="110"/>
      <c r="C649" s="115">
        <v>524.81161430258499</v>
      </c>
      <c r="D649" s="110"/>
      <c r="E649" s="137">
        <v>129.99679801140834</v>
      </c>
      <c r="F649" s="138"/>
      <c r="G649" s="138"/>
      <c r="H649" s="138"/>
      <c r="I649" s="43"/>
      <c r="K649" s="31"/>
      <c r="L649" s="43"/>
    </row>
    <row r="650" spans="1:15" x14ac:dyDescent="0.2">
      <c r="A650" s="29" t="s">
        <v>762</v>
      </c>
      <c r="B650" s="110"/>
      <c r="C650" s="31">
        <v>514.68345383344592</v>
      </c>
      <c r="D650" s="110"/>
      <c r="E650" s="137">
        <v>130.08067464243302</v>
      </c>
      <c r="F650" s="138"/>
      <c r="G650" s="138"/>
      <c r="H650" s="138"/>
      <c r="I650" s="43"/>
      <c r="K650" s="31"/>
      <c r="L650" s="43"/>
    </row>
    <row r="651" spans="1:15" x14ac:dyDescent="0.2">
      <c r="A651" s="29" t="s">
        <v>763</v>
      </c>
      <c r="B651" s="110"/>
      <c r="C651" s="31">
        <v>505.34886944629056</v>
      </c>
      <c r="D651" s="110"/>
      <c r="E651" s="137">
        <v>130.15832945101005</v>
      </c>
      <c r="F651" s="138"/>
      <c r="G651" s="138"/>
      <c r="H651" s="138"/>
      <c r="I651" s="43"/>
      <c r="K651" s="31"/>
      <c r="L651" s="43"/>
    </row>
    <row r="652" spans="1:15" x14ac:dyDescent="0.2">
      <c r="A652" s="29" t="s">
        <v>764</v>
      </c>
      <c r="B652" s="110"/>
      <c r="C652" s="31">
        <v>495.51936741556557</v>
      </c>
      <c r="D652" s="110"/>
      <c r="E652" s="137">
        <v>130.22868066199109</v>
      </c>
      <c r="F652" s="138"/>
      <c r="G652" s="138"/>
      <c r="H652" s="138"/>
      <c r="I652" s="43"/>
      <c r="K652" s="31"/>
      <c r="L652" s="43"/>
    </row>
    <row r="653" spans="1:15" x14ac:dyDescent="0.2">
      <c r="A653" s="29" t="s">
        <v>851</v>
      </c>
      <c r="B653" s="110"/>
      <c r="C653" s="87">
        <v>484.40187318199241</v>
      </c>
      <c r="D653" s="110"/>
      <c r="E653" s="137">
        <v>130.29810116324606</v>
      </c>
      <c r="F653" s="138"/>
      <c r="G653" s="138"/>
      <c r="H653" s="138"/>
      <c r="I653" s="43"/>
      <c r="K653" s="31"/>
      <c r="L653" s="43"/>
      <c r="N653" s="31"/>
      <c r="O653" s="43"/>
    </row>
    <row r="654" spans="1:15" x14ac:dyDescent="0.2">
      <c r="A654" s="29" t="s">
        <v>852</v>
      </c>
      <c r="B654" s="110"/>
      <c r="C654" s="31">
        <v>472.84062624160055</v>
      </c>
      <c r="D654" s="110"/>
      <c r="E654" s="137">
        <v>130.36729478726284</v>
      </c>
      <c r="F654" s="138"/>
      <c r="G654" s="138"/>
      <c r="H654" s="138"/>
      <c r="I654" s="43"/>
      <c r="K654" s="31"/>
      <c r="L654" s="43"/>
      <c r="N654" s="31"/>
      <c r="O654" s="43"/>
    </row>
    <row r="655" spans="1:15" x14ac:dyDescent="0.2">
      <c r="A655" s="29" t="s">
        <v>853</v>
      </c>
      <c r="B655" s="110"/>
      <c r="C655" s="87">
        <v>461.89374208608245</v>
      </c>
      <c r="D655" s="110"/>
      <c r="E655" s="137">
        <v>130.42791994830233</v>
      </c>
      <c r="F655" s="138"/>
      <c r="G655" s="138"/>
      <c r="H655" s="138"/>
      <c r="I655" s="43"/>
      <c r="K655" s="31"/>
      <c r="L655" s="43"/>
      <c r="N655" s="31"/>
      <c r="O655" s="43"/>
    </row>
    <row r="656" spans="1:15" x14ac:dyDescent="0.2">
      <c r="A656" s="29" t="s">
        <v>854</v>
      </c>
      <c r="B656" s="110"/>
      <c r="C656" s="87">
        <v>453.62875905478222</v>
      </c>
      <c r="D656" s="110"/>
      <c r="E656" s="137">
        <v>130.48255527026734</v>
      </c>
      <c r="F656" s="138"/>
      <c r="G656" s="138"/>
      <c r="H656" s="138"/>
      <c r="I656" s="43"/>
      <c r="K656" s="31"/>
      <c r="L656" s="43"/>
      <c r="N656" s="31"/>
      <c r="O656" s="43"/>
    </row>
    <row r="657" spans="1:15" x14ac:dyDescent="0.2">
      <c r="A657" s="29" t="s">
        <v>855</v>
      </c>
      <c r="B657" s="110"/>
      <c r="C657" s="87">
        <v>449.19874667631501</v>
      </c>
      <c r="D657" s="110"/>
      <c r="E657" s="137">
        <v>130.53944288318118</v>
      </c>
      <c r="F657" s="138"/>
      <c r="G657" s="138"/>
      <c r="H657" s="138"/>
      <c r="I657" s="43"/>
      <c r="K657" s="31"/>
      <c r="L657" s="43"/>
      <c r="N657" s="31"/>
      <c r="O657" s="43"/>
    </row>
    <row r="658" spans="1:15" x14ac:dyDescent="0.2">
      <c r="A658" s="29" t="s">
        <v>877</v>
      </c>
      <c r="B658" s="110"/>
      <c r="C658" s="87">
        <v>446.36330259381901</v>
      </c>
      <c r="D658" s="110"/>
      <c r="E658" s="137">
        <v>130.58773785065662</v>
      </c>
      <c r="F658" s="138"/>
      <c r="G658" s="138"/>
      <c r="H658" s="138"/>
      <c r="I658" s="43"/>
      <c r="K658" s="31"/>
      <c r="L658" s="43"/>
      <c r="N658" s="31"/>
      <c r="O658" s="43"/>
    </row>
    <row r="659" spans="1:15" x14ac:dyDescent="0.2">
      <c r="A659" s="29" t="s">
        <v>878</v>
      </c>
      <c r="B659" s="110"/>
      <c r="C659" s="87">
        <v>444.00533256304413</v>
      </c>
      <c r="D659" s="110"/>
      <c r="E659" s="137">
        <v>130.61629421691299</v>
      </c>
      <c r="F659" s="138"/>
      <c r="G659" s="138"/>
      <c r="H659" s="138"/>
      <c r="I659" s="43"/>
      <c r="K659" s="31"/>
      <c r="L659" s="43"/>
      <c r="N659" s="31"/>
      <c r="O659" s="43"/>
    </row>
    <row r="660" spans="1:15" x14ac:dyDescent="0.2">
      <c r="A660" s="29" t="s">
        <v>879</v>
      </c>
      <c r="B660" s="110"/>
      <c r="C660" s="87">
        <v>444.18127108124696</v>
      </c>
      <c r="D660" s="110"/>
      <c r="E660" s="137">
        <v>130.63501473981046</v>
      </c>
      <c r="F660" s="138"/>
      <c r="G660" s="138"/>
      <c r="H660" s="138"/>
      <c r="I660" s="43"/>
      <c r="K660" s="31"/>
      <c r="L660" s="43"/>
      <c r="N660" s="31"/>
      <c r="O660" s="43"/>
    </row>
    <row r="661" spans="1:15" x14ac:dyDescent="0.2">
      <c r="A661" s="29" t="s">
        <v>880</v>
      </c>
      <c r="B661" s="110"/>
      <c r="C661" s="87">
        <v>448.35165969620141</v>
      </c>
      <c r="D661" s="110"/>
      <c r="E661" s="137">
        <v>130.65625361162677</v>
      </c>
      <c r="F661" s="138"/>
      <c r="G661" s="138"/>
      <c r="H661" s="138"/>
      <c r="I661" s="43"/>
      <c r="K661" s="31"/>
      <c r="L661" s="43"/>
      <c r="N661" s="31"/>
      <c r="O661" s="43"/>
    </row>
    <row r="662" spans="1:15" x14ac:dyDescent="0.2">
      <c r="A662" s="29" t="s">
        <v>885</v>
      </c>
      <c r="B662" s="110"/>
      <c r="C662" s="31">
        <v>455.02938127266816</v>
      </c>
      <c r="D662" s="110"/>
      <c r="E662" s="137">
        <v>130.68487960703467</v>
      </c>
      <c r="F662" s="138"/>
      <c r="G662" s="138"/>
      <c r="H662" s="138"/>
      <c r="I662" s="43"/>
      <c r="K662" s="31"/>
      <c r="L662" s="43"/>
      <c r="N662" s="31"/>
      <c r="O662" s="43"/>
    </row>
    <row r="663" spans="1:15" x14ac:dyDescent="0.2">
      <c r="A663" s="29" t="s">
        <v>886</v>
      </c>
      <c r="B663" s="110"/>
      <c r="C663" s="31">
        <v>461.80249791734042</v>
      </c>
      <c r="D663" s="110"/>
      <c r="E663" s="137">
        <v>130.72427660656612</v>
      </c>
      <c r="F663" s="138"/>
      <c r="G663" s="138"/>
      <c r="H663" s="138"/>
      <c r="I663" s="43"/>
      <c r="K663" s="31"/>
      <c r="L663" s="43"/>
      <c r="N663" s="31"/>
      <c r="O663" s="43"/>
    </row>
    <row r="664" spans="1:15" x14ac:dyDescent="0.2">
      <c r="A664" s="29" t="s">
        <v>887</v>
      </c>
      <c r="B664" s="110"/>
      <c r="C664" s="31">
        <v>468.87797741000287</v>
      </c>
      <c r="D664" s="110"/>
      <c r="E664" s="137">
        <v>130.77353613051093</v>
      </c>
      <c r="F664" s="138"/>
      <c r="G664" s="138"/>
      <c r="H664" s="138"/>
      <c r="I664" s="43"/>
      <c r="K664" s="31"/>
      <c r="L664" s="43"/>
      <c r="N664" s="31"/>
      <c r="O664" s="43"/>
    </row>
    <row r="665" spans="1:15" x14ac:dyDescent="0.2">
      <c r="A665" s="29" t="s">
        <v>888</v>
      </c>
      <c r="B665" s="110"/>
      <c r="C665" s="31">
        <v>477.76478563300208</v>
      </c>
      <c r="D665" s="110"/>
      <c r="E665" s="137">
        <v>130.82702289419333</v>
      </c>
      <c r="F665" s="138"/>
      <c r="G665" s="138"/>
      <c r="H665" s="138"/>
      <c r="I665" s="43"/>
      <c r="K665" s="31"/>
      <c r="L665" s="43"/>
      <c r="N665" s="31"/>
      <c r="O665" s="43"/>
    </row>
    <row r="666" spans="1:15" x14ac:dyDescent="0.2">
      <c r="A666" s="29" t="s">
        <v>931</v>
      </c>
      <c r="B666" s="110"/>
      <c r="C666" s="31">
        <v>488.17758694018187</v>
      </c>
      <c r="D666" s="110"/>
      <c r="E666" s="137">
        <v>130.88265818347929</v>
      </c>
      <c r="F666" s="138"/>
      <c r="G666" s="138"/>
      <c r="H666" s="138"/>
      <c r="I666" s="43"/>
      <c r="K666" s="31"/>
      <c r="L666" s="43"/>
      <c r="N666" s="31"/>
      <c r="O666" s="43"/>
    </row>
    <row r="667" spans="1:15" x14ac:dyDescent="0.2">
      <c r="A667" s="29" t="s">
        <v>932</v>
      </c>
      <c r="B667" s="110"/>
      <c r="C667" s="31">
        <v>498.26556426093697</v>
      </c>
      <c r="D667" s="110"/>
      <c r="E667" s="137">
        <v>130.94009992689067</v>
      </c>
      <c r="F667" s="138"/>
      <c r="G667" s="138"/>
      <c r="H667" s="138"/>
      <c r="I667" s="43"/>
      <c r="K667" s="31"/>
      <c r="L667" s="43"/>
      <c r="N667" s="31"/>
      <c r="O667" s="43"/>
    </row>
    <row r="668" spans="1:15" x14ac:dyDescent="0.2">
      <c r="A668" s="29" t="s">
        <v>933</v>
      </c>
      <c r="B668" s="110"/>
      <c r="C668" s="31">
        <v>507.8995345603546</v>
      </c>
      <c r="D668" s="110"/>
      <c r="E668" s="137">
        <v>131.00211503614543</v>
      </c>
      <c r="F668" s="138"/>
      <c r="G668" s="138"/>
      <c r="H668" s="138"/>
      <c r="I668" s="43"/>
      <c r="K668" s="31"/>
      <c r="L668" s="43"/>
      <c r="N668" s="31"/>
      <c r="O668" s="43"/>
    </row>
    <row r="669" spans="1:15" x14ac:dyDescent="0.2">
      <c r="A669" s="29" t="s">
        <v>934</v>
      </c>
      <c r="B669" s="110"/>
      <c r="C669" s="31">
        <v>520.61127603582463</v>
      </c>
      <c r="D669" s="110"/>
      <c r="E669" s="137">
        <v>131.07507993313811</v>
      </c>
      <c r="F669" s="138"/>
      <c r="G669" s="138"/>
      <c r="H669" s="138"/>
      <c r="I669" s="43"/>
      <c r="K669" s="31"/>
      <c r="L669" s="43"/>
      <c r="N669" s="31"/>
      <c r="O669" s="43"/>
    </row>
    <row r="670" spans="1:15" x14ac:dyDescent="0.2">
      <c r="A670" s="29" t="s">
        <v>935</v>
      </c>
      <c r="B670" s="110"/>
      <c r="C670" s="31">
        <v>536.49543461913618</v>
      </c>
      <c r="D670" s="110"/>
      <c r="E670" s="137">
        <v>131.15811841551877</v>
      </c>
      <c r="F670" s="138"/>
      <c r="G670" s="138"/>
      <c r="H670" s="138"/>
      <c r="I670" s="43"/>
      <c r="K670" s="31"/>
      <c r="L670" s="43"/>
      <c r="N670" s="31"/>
      <c r="O670" s="43"/>
    </row>
    <row r="671" spans="1:15" x14ac:dyDescent="0.2">
      <c r="A671" s="29" t="s">
        <v>971</v>
      </c>
      <c r="B671" s="110"/>
      <c r="C671" s="31">
        <v>551.67951968928514</v>
      </c>
      <c r="D671" s="110"/>
      <c r="E671" s="137">
        <v>131.24375534758423</v>
      </c>
      <c r="I671" s="43"/>
      <c r="K671" s="31"/>
      <c r="L671" s="43"/>
      <c r="N671" s="31"/>
      <c r="O671" s="43"/>
    </row>
    <row r="672" spans="1:15" x14ac:dyDescent="0.2">
      <c r="A672" s="29" t="s">
        <v>972</v>
      </c>
      <c r="B672" s="110"/>
      <c r="C672" s="31">
        <v>566.54980857636474</v>
      </c>
      <c r="D672" s="110"/>
      <c r="E672" s="137">
        <v>131.32424616377088</v>
      </c>
      <c r="I672" s="43"/>
      <c r="K672" s="31"/>
      <c r="L672" s="43"/>
      <c r="N672" s="31"/>
      <c r="O672" s="43"/>
    </row>
    <row r="673" spans="1:15" x14ac:dyDescent="0.2">
      <c r="A673" s="29" t="s">
        <v>973</v>
      </c>
      <c r="B673" s="110"/>
      <c r="C673" s="31">
        <v>581.37708467620996</v>
      </c>
      <c r="D673" s="110"/>
      <c r="E673" s="137">
        <v>131.39534060336024</v>
      </c>
      <c r="I673" s="43"/>
      <c r="K673" s="31"/>
      <c r="L673" s="43"/>
      <c r="N673" s="31"/>
      <c r="O673" s="43"/>
    </row>
    <row r="674" spans="1:15" x14ac:dyDescent="0.2">
      <c r="A674" s="29" t="s">
        <v>974</v>
      </c>
      <c r="B674" s="110"/>
      <c r="C674" s="31">
        <v>592.20673665455615</v>
      </c>
      <c r="D674" s="110"/>
      <c r="E674" s="137">
        <v>131.45686393149961</v>
      </c>
      <c r="I674" s="43"/>
      <c r="K674" s="31"/>
      <c r="L674" s="43"/>
      <c r="N674" s="31"/>
      <c r="O674" s="43"/>
    </row>
    <row r="675" spans="1:15" x14ac:dyDescent="0.2">
      <c r="A675" s="29" t="s">
        <v>993</v>
      </c>
      <c r="B675" s="110"/>
      <c r="C675" s="31">
        <v>596.6490148675698</v>
      </c>
      <c r="D675" s="110"/>
      <c r="E675" s="137">
        <v>131.50714111849925</v>
      </c>
      <c r="I675" s="43"/>
      <c r="K675" s="31"/>
      <c r="L675" s="43"/>
      <c r="N675" s="31"/>
      <c r="O675" s="43"/>
    </row>
    <row r="676" spans="1:15" x14ac:dyDescent="0.2">
      <c r="A676" s="29" t="s">
        <v>994</v>
      </c>
      <c r="B676" s="110"/>
      <c r="C676" s="31">
        <v>598.22086527271335</v>
      </c>
      <c r="D676" s="110"/>
      <c r="E676" s="137">
        <v>131.54625463503328</v>
      </c>
      <c r="I676" s="43"/>
      <c r="K676" s="31"/>
      <c r="L676" s="43"/>
      <c r="N676" s="31"/>
      <c r="O676" s="43"/>
    </row>
    <row r="677" spans="1:15" x14ac:dyDescent="0.2">
      <c r="A677" s="29" t="s">
        <v>995</v>
      </c>
      <c r="B677" s="110"/>
      <c r="C677" s="31">
        <v>601.34133769526716</v>
      </c>
      <c r="D677" s="110"/>
      <c r="E677" s="137">
        <v>131.58764779763897</v>
      </c>
      <c r="I677" s="43"/>
      <c r="K677" s="31"/>
      <c r="L677" s="43"/>
      <c r="N677" s="31"/>
      <c r="O677" s="43"/>
    </row>
    <row r="678" spans="1:15" x14ac:dyDescent="0.2">
      <c r="A678" s="29" t="s">
        <v>996</v>
      </c>
      <c r="B678" s="110"/>
      <c r="C678" s="31">
        <v>607.37701842276965</v>
      </c>
      <c r="D678" s="110"/>
      <c r="E678" s="137">
        <v>131.64284560805137</v>
      </c>
      <c r="I678" s="43"/>
      <c r="K678" s="31"/>
      <c r="L678" s="43"/>
      <c r="N678" s="31"/>
      <c r="O678" s="43"/>
    </row>
    <row r="679" spans="1:15" x14ac:dyDescent="0.2">
      <c r="A679" s="29" t="s">
        <v>1004</v>
      </c>
      <c r="B679" s="110"/>
      <c r="C679" s="31">
        <v>616.31233216738258</v>
      </c>
      <c r="D679" s="110"/>
      <c r="E679" s="180">
        <v>131.70637863538479</v>
      </c>
      <c r="I679" s="43"/>
      <c r="K679" s="31"/>
      <c r="L679" s="43"/>
      <c r="N679" s="31"/>
      <c r="O679" s="43"/>
    </row>
    <row r="680" spans="1:15" x14ac:dyDescent="0.2">
      <c r="A680" s="29" t="s">
        <v>1005</v>
      </c>
      <c r="B680" s="110"/>
      <c r="C680" s="31">
        <v>625.32023651210216</v>
      </c>
      <c r="D680" s="110"/>
      <c r="E680" s="180">
        <v>131.77621360549639</v>
      </c>
      <c r="I680" s="43"/>
      <c r="K680" s="31"/>
      <c r="L680" s="43"/>
      <c r="N680" s="31"/>
      <c r="O680" s="43"/>
    </row>
    <row r="681" spans="1:15" x14ac:dyDescent="0.2">
      <c r="A681" s="29" t="s">
        <v>1006</v>
      </c>
      <c r="B681" s="110"/>
      <c r="C681" s="31">
        <v>632.2105862776898</v>
      </c>
      <c r="D681" s="110"/>
      <c r="E681" s="180">
        <v>131.85649882274811</v>
      </c>
      <c r="I681" s="43"/>
      <c r="K681" s="31"/>
      <c r="L681" s="43"/>
      <c r="N681" s="31"/>
      <c r="O681" s="43"/>
    </row>
    <row r="682" spans="1:15" x14ac:dyDescent="0.2">
      <c r="A682" s="29" t="s">
        <v>1007</v>
      </c>
      <c r="B682" s="110"/>
      <c r="C682" s="31">
        <v>637.1284535545883</v>
      </c>
      <c r="D682" s="110"/>
      <c r="E682" s="180">
        <v>131.94643826946472</v>
      </c>
      <c r="I682" s="43"/>
      <c r="K682" s="31"/>
      <c r="L682" s="43"/>
      <c r="N682" s="31"/>
      <c r="O682" s="43"/>
    </row>
    <row r="683" spans="1:15" x14ac:dyDescent="0.2">
      <c r="A683" s="29" t="s">
        <v>1008</v>
      </c>
      <c r="B683" s="110"/>
      <c r="C683" s="31">
        <v>639.97636970610324</v>
      </c>
      <c r="D683" s="110"/>
      <c r="E683" s="180">
        <v>132.04872064066888</v>
      </c>
      <c r="I683" s="43"/>
      <c r="K683" s="31"/>
      <c r="L683" s="43"/>
      <c r="N683" s="31"/>
      <c r="O683" s="43"/>
    </row>
    <row r="684" spans="1:15" x14ac:dyDescent="0.2">
      <c r="A684" s="29" t="s">
        <v>1012</v>
      </c>
      <c r="B684" s="110"/>
      <c r="C684" s="31">
        <v>641.42649093164971</v>
      </c>
      <c r="D684" s="110"/>
      <c r="E684" s="180">
        <v>132.16164080266395</v>
      </c>
      <c r="I684" s="43"/>
      <c r="K684" s="31"/>
      <c r="L684" s="43"/>
      <c r="N684" s="31"/>
      <c r="O684" s="43"/>
    </row>
    <row r="685" spans="1:15" x14ac:dyDescent="0.2">
      <c r="A685" s="29" t="s">
        <v>1013</v>
      </c>
      <c r="B685" s="110"/>
      <c r="C685" s="31">
        <v>643.60946613985004</v>
      </c>
      <c r="D685" s="110"/>
      <c r="E685" s="180">
        <v>132.27754590600676</v>
      </c>
      <c r="I685" s="43"/>
      <c r="K685" s="31"/>
      <c r="L685" s="43"/>
      <c r="N685" s="31"/>
      <c r="O685" s="43"/>
    </row>
    <row r="686" spans="1:15" x14ac:dyDescent="0.2">
      <c r="A686" s="29" t="s">
        <v>1014</v>
      </c>
      <c r="B686" s="110"/>
      <c r="C686" s="31">
        <v>647.37560629829511</v>
      </c>
      <c r="D686" s="110"/>
      <c r="E686" s="180">
        <v>132.39458914864673</v>
      </c>
      <c r="I686" s="43"/>
      <c r="K686" s="31"/>
      <c r="L686" s="43"/>
      <c r="N686" s="31"/>
      <c r="O686" s="43"/>
    </row>
    <row r="687" spans="1:15" x14ac:dyDescent="0.2">
      <c r="A687" s="29" t="s">
        <v>1015</v>
      </c>
      <c r="B687" s="110"/>
      <c r="C687" s="31">
        <v>651.64885561237224</v>
      </c>
      <c r="D687" s="110"/>
      <c r="E687" s="180">
        <v>132.50397022438736</v>
      </c>
      <c r="I687" s="43"/>
      <c r="K687" s="31"/>
      <c r="L687" s="43"/>
      <c r="N687" s="31"/>
      <c r="O687" s="43"/>
    </row>
    <row r="688" spans="1:15" x14ac:dyDescent="0.2">
      <c r="A688" s="29" t="s">
        <v>1035</v>
      </c>
      <c r="B688" s="30"/>
      <c r="C688" s="31">
        <v>656.07140394007547</v>
      </c>
      <c r="D688" s="43"/>
      <c r="E688" s="190">
        <v>132.59697687873009</v>
      </c>
      <c r="F688" s="31"/>
      <c r="G688" s="181"/>
      <c r="I688" s="31"/>
      <c r="J688" s="43"/>
      <c r="L688" s="31"/>
      <c r="M688" s="44"/>
      <c r="O688" s="31"/>
    </row>
    <row r="689" spans="1:15" x14ac:dyDescent="0.2">
      <c r="A689" s="29" t="s">
        <v>1036</v>
      </c>
      <c r="B689" s="30"/>
      <c r="C689" s="31">
        <v>660.14388212857125</v>
      </c>
      <c r="D689" s="43"/>
      <c r="E689" s="190">
        <v>132.68320681238484</v>
      </c>
      <c r="F689" s="31"/>
      <c r="G689" s="181"/>
      <c r="I689" s="31"/>
      <c r="J689" s="43"/>
      <c r="L689" s="31"/>
      <c r="M689" s="44"/>
      <c r="O689" s="31"/>
    </row>
    <row r="690" spans="1:15" x14ac:dyDescent="0.2">
      <c r="A690" s="29" t="s">
        <v>1037</v>
      </c>
      <c r="B690" s="30"/>
      <c r="C690" s="31">
        <v>662.92231607723306</v>
      </c>
      <c r="D690" s="43"/>
      <c r="E690" s="190">
        <v>132.77498686101563</v>
      </c>
      <c r="F690" s="31"/>
      <c r="G690" s="181"/>
      <c r="I690" s="31"/>
      <c r="J690" s="43"/>
      <c r="L690" s="31"/>
      <c r="M690" s="44"/>
      <c r="O690" s="31"/>
    </row>
    <row r="691" spans="1:15" x14ac:dyDescent="0.2">
      <c r="A691" s="29" t="s">
        <v>1038</v>
      </c>
      <c r="B691" s="30"/>
      <c r="C691" s="31">
        <v>664.67434189308472</v>
      </c>
      <c r="D691" s="43"/>
      <c r="E691" s="190">
        <v>132.87105121768479</v>
      </c>
      <c r="F691" s="31"/>
      <c r="G691" s="181"/>
      <c r="I691" s="31"/>
      <c r="J691" s="43"/>
      <c r="L691" s="31"/>
      <c r="M691" s="44"/>
      <c r="O691" s="31"/>
    </row>
    <row r="692" spans="1:15" x14ac:dyDescent="0.2">
      <c r="A692" s="29" t="s">
        <v>1053</v>
      </c>
      <c r="B692" s="30"/>
      <c r="C692" s="31">
        <v>665.57755614541372</v>
      </c>
      <c r="D692" s="43"/>
      <c r="E692" s="190">
        <v>132.9676559524664</v>
      </c>
      <c r="F692" s="31"/>
      <c r="G692" s="181"/>
      <c r="I692" s="31"/>
      <c r="J692" s="43"/>
      <c r="L692" s="31"/>
      <c r="M692" s="44"/>
      <c r="O692" s="31"/>
    </row>
    <row r="693" spans="1:15" x14ac:dyDescent="0.2">
      <c r="A693" s="29" t="s">
        <v>1054</v>
      </c>
      <c r="B693" s="30"/>
      <c r="C693" s="31">
        <v>666.30521240068606</v>
      </c>
      <c r="D693" s="43"/>
      <c r="E693" s="190">
        <v>133.06952502034648</v>
      </c>
      <c r="F693" s="31"/>
      <c r="G693" s="181"/>
      <c r="I693" s="31"/>
      <c r="J693" s="43"/>
      <c r="L693" s="31"/>
      <c r="M693" s="44"/>
      <c r="O693" s="31"/>
    </row>
    <row r="694" spans="1:15" x14ac:dyDescent="0.2">
      <c r="A694" s="29" t="s">
        <v>1055</v>
      </c>
      <c r="B694" s="30"/>
      <c r="C694" s="31">
        <v>669.43545747502174</v>
      </c>
      <c r="D694" s="43"/>
      <c r="E694" s="190">
        <v>133.1803693814939</v>
      </c>
      <c r="F694" s="31"/>
      <c r="G694" s="181"/>
      <c r="I694" s="31"/>
      <c r="J694" s="43"/>
      <c r="L694" s="31"/>
      <c r="M694" s="44"/>
      <c r="O694" s="31"/>
    </row>
    <row r="695" spans="1:15" x14ac:dyDescent="0.2">
      <c r="A695" s="29" t="s">
        <v>1056</v>
      </c>
      <c r="B695" s="30"/>
      <c r="C695" s="31">
        <v>675.82807608483824</v>
      </c>
      <c r="D695" s="43"/>
      <c r="E695" s="190">
        <v>133.29928032323008</v>
      </c>
      <c r="F695" s="31"/>
      <c r="G695" s="181"/>
      <c r="I695" s="31"/>
      <c r="J695" s="43"/>
      <c r="L695" s="31"/>
      <c r="M695" s="44"/>
      <c r="O695" s="31"/>
    </row>
    <row r="696" spans="1:15" x14ac:dyDescent="0.2">
      <c r="A696" s="29" t="s">
        <v>1057</v>
      </c>
      <c r="B696" s="30"/>
      <c r="C696" s="31">
        <v>683.72967375394353</v>
      </c>
      <c r="D696" s="43"/>
      <c r="E696" s="190">
        <v>133.42683241631318</v>
      </c>
      <c r="F696" s="31"/>
      <c r="G696" s="181"/>
      <c r="I696" s="31"/>
      <c r="J696" s="43"/>
      <c r="L696" s="31"/>
      <c r="M696" s="44"/>
      <c r="O696" s="31"/>
    </row>
    <row r="697" spans="1:15" x14ac:dyDescent="0.2">
      <c r="A697" s="29" t="s">
        <v>1059</v>
      </c>
      <c r="B697" s="30"/>
      <c r="C697" s="31">
        <v>691.67157867748904</v>
      </c>
      <c r="D697" s="43"/>
      <c r="E697" s="190">
        <v>133.56050184506438</v>
      </c>
      <c r="F697" s="31"/>
      <c r="G697" s="181"/>
      <c r="I697" s="31"/>
      <c r="J697" s="43"/>
      <c r="L697" s="31"/>
      <c r="M697" s="44"/>
      <c r="O697" s="31"/>
    </row>
    <row r="698" spans="1:15" x14ac:dyDescent="0.2">
      <c r="A698" s="29" t="s">
        <v>1060</v>
      </c>
      <c r="B698" s="30"/>
      <c r="C698" s="31">
        <v>699.07502324451309</v>
      </c>
      <c r="D698" s="43"/>
      <c r="E698" s="190">
        <v>133.69281608338093</v>
      </c>
      <c r="F698" s="31"/>
      <c r="G698" s="181"/>
      <c r="I698" s="31"/>
      <c r="J698" s="43"/>
      <c r="L698" s="31"/>
      <c r="M698" s="44"/>
      <c r="O698" s="31"/>
    </row>
    <row r="699" spans="1:15" x14ac:dyDescent="0.2">
      <c r="A699" s="29" t="s">
        <v>1061</v>
      </c>
      <c r="B699" s="30"/>
      <c r="C699" s="31">
        <v>706.47008505146493</v>
      </c>
      <c r="D699" s="43"/>
      <c r="E699" s="190">
        <v>133.81850568867776</v>
      </c>
      <c r="F699" s="31"/>
      <c r="G699" s="181"/>
      <c r="I699" s="31"/>
      <c r="J699" s="43"/>
      <c r="L699" s="31"/>
      <c r="M699" s="44"/>
      <c r="O699" s="31"/>
    </row>
    <row r="700" spans="1:15" x14ac:dyDescent="0.2">
      <c r="A700" s="29" t="s">
        <v>1062</v>
      </c>
      <c r="B700" s="30"/>
      <c r="C700" s="31">
        <v>714.95292449833357</v>
      </c>
      <c r="D700" s="43"/>
      <c r="E700" s="190">
        <v>133.93427838899476</v>
      </c>
      <c r="F700" s="31"/>
      <c r="G700" s="181"/>
      <c r="I700" s="31"/>
      <c r="J700" s="43"/>
      <c r="L700" s="31"/>
      <c r="M700" s="44"/>
      <c r="O700" s="31"/>
    </row>
    <row r="701" spans="1:15" x14ac:dyDescent="0.2">
      <c r="A701" s="29" t="s">
        <v>1068</v>
      </c>
      <c r="B701" s="30"/>
      <c r="C701" s="31">
        <v>724.1759503250662</v>
      </c>
      <c r="D701" s="43"/>
      <c r="E701" s="190">
        <v>134.0424393419344</v>
      </c>
      <c r="F701" s="97"/>
      <c r="G701" s="97"/>
      <c r="I701" s="31"/>
      <c r="J701" s="43"/>
      <c r="L701" s="31"/>
      <c r="M701" s="44"/>
      <c r="O701" s="31"/>
    </row>
    <row r="702" spans="1:15" x14ac:dyDescent="0.2">
      <c r="A702" s="29" t="s">
        <v>1069</v>
      </c>
      <c r="B702" s="30"/>
      <c r="C702" s="31">
        <v>732.69812414259002</v>
      </c>
      <c r="D702" s="43"/>
      <c r="E702" s="190">
        <v>134.1510975010996</v>
      </c>
      <c r="F702" s="97"/>
      <c r="G702" s="97"/>
      <c r="I702" s="31"/>
      <c r="J702" s="43"/>
      <c r="L702" s="31"/>
      <c r="M702" s="44"/>
      <c r="O702" s="31"/>
    </row>
    <row r="703" spans="1:15" x14ac:dyDescent="0.2">
      <c r="A703" s="29" t="s">
        <v>1070</v>
      </c>
      <c r="B703" s="30"/>
      <c r="C703" s="31">
        <v>739.91563865630985</v>
      </c>
      <c r="D703" s="43"/>
      <c r="E703" s="190">
        <v>134.26369826982236</v>
      </c>
      <c r="F703" s="97"/>
      <c r="G703" s="97"/>
      <c r="I703" s="31"/>
      <c r="J703" s="43"/>
      <c r="L703" s="31"/>
      <c r="M703" s="44"/>
      <c r="O703" s="31"/>
    </row>
    <row r="704" spans="1:15" x14ac:dyDescent="0.2">
      <c r="A704" s="29" t="s">
        <v>1071</v>
      </c>
      <c r="B704" s="30"/>
      <c r="C704" s="31">
        <v>747.78977808983518</v>
      </c>
      <c r="D704" s="43"/>
      <c r="E704" s="190">
        <v>134.37839115652815</v>
      </c>
      <c r="F704" s="97"/>
      <c r="G704" s="97"/>
      <c r="I704" s="31"/>
      <c r="J704" s="43"/>
      <c r="L704" s="31"/>
      <c r="M704" s="44"/>
      <c r="O704" s="31"/>
    </row>
    <row r="705" spans="1:15" x14ac:dyDescent="0.2">
      <c r="A705" s="29" t="s">
        <v>1077</v>
      </c>
      <c r="B705" s="30"/>
      <c r="C705" s="31">
        <v>758.06249677450512</v>
      </c>
      <c r="D705" s="43"/>
      <c r="E705" s="190">
        <v>134.49599746898429</v>
      </c>
      <c r="F705" s="97"/>
      <c r="G705" s="97"/>
      <c r="I705" s="31"/>
      <c r="J705" s="43"/>
      <c r="L705" s="31"/>
      <c r="M705" s="44"/>
      <c r="O705" s="31"/>
    </row>
    <row r="706" spans="1:15" x14ac:dyDescent="0.2">
      <c r="A706" s="29" t="s">
        <v>1078</v>
      </c>
      <c r="B706" s="30"/>
      <c r="C706" s="31">
        <v>769.57788171853372</v>
      </c>
      <c r="D706" s="43"/>
      <c r="E706" s="190">
        <v>134.62125418598518</v>
      </c>
      <c r="F706" s="97"/>
      <c r="G706" s="97"/>
      <c r="I706" s="31"/>
      <c r="J706" s="43"/>
      <c r="L706" s="31"/>
      <c r="M706" s="44"/>
      <c r="O706" s="31"/>
    </row>
    <row r="707" spans="1:15" x14ac:dyDescent="0.2">
      <c r="A707" s="29" t="s">
        <v>1079</v>
      </c>
      <c r="B707" s="30"/>
      <c r="C707" s="31">
        <v>782.03725095804953</v>
      </c>
      <c r="D707" s="43"/>
      <c r="E707" s="190">
        <v>134.75692487045484</v>
      </c>
      <c r="F707" s="97"/>
      <c r="G707" s="97"/>
      <c r="I707" s="31"/>
      <c r="J707" s="43"/>
      <c r="L707" s="31"/>
      <c r="M707" s="44"/>
      <c r="O707" s="31"/>
    </row>
    <row r="708" spans="1:15" x14ac:dyDescent="0.2">
      <c r="A708" s="29" t="s">
        <v>1080</v>
      </c>
      <c r="B708" s="30"/>
      <c r="C708" s="31">
        <v>795.51928915924736</v>
      </c>
      <c r="D708" s="43"/>
      <c r="E708" s="190">
        <v>134.90286343992796</v>
      </c>
      <c r="F708" s="97"/>
      <c r="G708" s="97"/>
      <c r="I708" s="31"/>
      <c r="J708" s="43"/>
      <c r="L708" s="31"/>
      <c r="M708" s="44"/>
      <c r="O708" s="31"/>
    </row>
    <row r="709" spans="1:15" x14ac:dyDescent="0.2">
      <c r="A709" s="29" t="s">
        <v>1081</v>
      </c>
      <c r="B709" s="30"/>
      <c r="C709" s="31">
        <v>808.34666901399191</v>
      </c>
      <c r="D709" s="43"/>
      <c r="E709" s="190">
        <v>135.05525527384245</v>
      </c>
      <c r="F709" s="97"/>
      <c r="G709" s="97"/>
      <c r="I709" s="31"/>
      <c r="J709" s="43"/>
      <c r="L709" s="31"/>
      <c r="M709" s="44"/>
      <c r="O709" s="31"/>
    </row>
    <row r="710" spans="1:15" x14ac:dyDescent="0.2">
      <c r="A710" s="29" t="s">
        <v>1088</v>
      </c>
      <c r="B710" s="30"/>
      <c r="C710" s="31">
        <v>820.22366933567992</v>
      </c>
      <c r="D710" s="181"/>
      <c r="E710" s="190">
        <v>135.20907365731725</v>
      </c>
      <c r="F710" s="31"/>
      <c r="G710" s="97"/>
      <c r="I710" s="31"/>
      <c r="J710" s="43"/>
      <c r="L710" s="31"/>
      <c r="M710" s="44"/>
      <c r="O710" s="31"/>
    </row>
    <row r="711" spans="1:15" x14ac:dyDescent="0.2">
      <c r="A711" s="29" t="s">
        <v>1089</v>
      </c>
      <c r="B711" s="30"/>
      <c r="C711" s="31">
        <v>831.88069016188024</v>
      </c>
      <c r="D711" s="181"/>
      <c r="E711" s="190">
        <v>135.36133320799789</v>
      </c>
      <c r="F711" s="31"/>
      <c r="G711" s="97"/>
      <c r="I711" s="31"/>
      <c r="J711" s="43"/>
      <c r="L711" s="31"/>
      <c r="M711" s="44"/>
      <c r="O711" s="31"/>
    </row>
    <row r="712" spans="1:15" x14ac:dyDescent="0.2">
      <c r="A712" s="29" t="s">
        <v>1090</v>
      </c>
      <c r="B712" s="30"/>
      <c r="C712" s="31">
        <v>840.59582848947309</v>
      </c>
      <c r="D712" s="181"/>
      <c r="E712" s="190">
        <v>135.50835587076631</v>
      </c>
      <c r="F712" s="31"/>
      <c r="G712" s="97"/>
      <c r="I712" s="31"/>
      <c r="J712" s="43"/>
      <c r="L712" s="31"/>
      <c r="M712" s="44"/>
      <c r="O712" s="31"/>
    </row>
    <row r="713" spans="1:15" x14ac:dyDescent="0.2">
      <c r="A713" s="29" t="s">
        <v>1091</v>
      </c>
      <c r="B713" s="30"/>
      <c r="C713" s="31">
        <v>844.76205734082043</v>
      </c>
      <c r="D713" s="181"/>
      <c r="E713" s="190">
        <v>135.6469831610589</v>
      </c>
      <c r="F713" s="31"/>
      <c r="G713" s="97"/>
      <c r="I713" s="31"/>
      <c r="J713" s="43"/>
      <c r="L713" s="31"/>
      <c r="M713" s="44"/>
      <c r="O713" s="31"/>
    </row>
    <row r="714" spans="1:15" s="205" customFormat="1" x14ac:dyDescent="0.2">
      <c r="A714" s="29" t="s">
        <v>1109</v>
      </c>
      <c r="B714" s="30"/>
      <c r="C714" s="31">
        <v>847.64743424980281</v>
      </c>
      <c r="D714" s="181"/>
      <c r="E714" s="190">
        <v>135.77599249502521</v>
      </c>
      <c r="F714" s="31"/>
      <c r="G714" s="97"/>
      <c r="I714" s="31"/>
      <c r="J714" s="43"/>
      <c r="L714" s="31"/>
      <c r="M714" s="44"/>
      <c r="O714" s="31"/>
    </row>
    <row r="715" spans="1:15" s="205" customFormat="1" x14ac:dyDescent="0.2">
      <c r="A715" s="29" t="s">
        <v>1110</v>
      </c>
      <c r="B715" s="30"/>
      <c r="C715" s="31">
        <v>849.51917067827242</v>
      </c>
      <c r="D715" s="181"/>
      <c r="E715" s="190">
        <v>135.89757027282326</v>
      </c>
      <c r="F715" s="31"/>
      <c r="G715" s="97"/>
      <c r="I715" s="31"/>
      <c r="J715" s="43"/>
      <c r="L715" s="31"/>
      <c r="M715" s="44"/>
      <c r="O715" s="31"/>
    </row>
    <row r="716" spans="1:15" s="205" customFormat="1" x14ac:dyDescent="0.2">
      <c r="A716" s="29" t="s">
        <v>1111</v>
      </c>
      <c r="B716" s="30"/>
      <c r="C716" s="31">
        <v>847.49015887442442</v>
      </c>
      <c r="D716" s="181"/>
      <c r="E716" s="190">
        <v>136.01448848733949</v>
      </c>
      <c r="F716" s="31"/>
      <c r="G716" s="97"/>
      <c r="I716" s="31"/>
      <c r="J716" s="43"/>
      <c r="L716" s="31"/>
      <c r="M716" s="44"/>
      <c r="O716" s="31"/>
    </row>
    <row r="717" spans="1:15" s="205" customFormat="1" x14ac:dyDescent="0.2">
      <c r="A717" s="29" t="s">
        <v>1112</v>
      </c>
      <c r="B717" s="30"/>
      <c r="C717" s="31">
        <v>843.38600822404055</v>
      </c>
      <c r="D717" s="181"/>
      <c r="E717" s="190">
        <v>136.1285302074659</v>
      </c>
      <c r="F717" s="31"/>
      <c r="G717" s="97"/>
      <c r="I717" s="31"/>
      <c r="J717" s="43"/>
      <c r="L717" s="31"/>
      <c r="M717" s="44"/>
      <c r="O717" s="31"/>
    </row>
    <row r="718" spans="1:15" s="205" customFormat="1" x14ac:dyDescent="0.2">
      <c r="A718" s="29" t="s">
        <v>1139</v>
      </c>
      <c r="B718" s="30"/>
      <c r="C718" s="31">
        <v>842.17129197994393</v>
      </c>
      <c r="D718" s="181"/>
      <c r="E718" s="190">
        <v>136.23565738937009</v>
      </c>
      <c r="F718" s="31"/>
      <c r="G718" s="97"/>
      <c r="I718" s="31"/>
      <c r="J718" s="43"/>
      <c r="L718" s="31"/>
      <c r="M718" s="44"/>
      <c r="O718" s="31"/>
    </row>
    <row r="719" spans="1:15" s="205" customFormat="1" x14ac:dyDescent="0.2">
      <c r="A719" s="29" t="s">
        <v>1140</v>
      </c>
      <c r="B719" s="30"/>
      <c r="C719" s="31">
        <v>843.82377546194812</v>
      </c>
      <c r="D719" s="181"/>
      <c r="E719" s="190">
        <v>136.33681492940309</v>
      </c>
      <c r="F719" s="31"/>
      <c r="G719" s="97"/>
      <c r="I719" s="31"/>
      <c r="J719" s="43"/>
      <c r="L719" s="31"/>
      <c r="M719" s="44"/>
      <c r="O719" s="31"/>
    </row>
    <row r="720" spans="1:15" s="205" customFormat="1" x14ac:dyDescent="0.2">
      <c r="A720" s="29" t="s">
        <v>1141</v>
      </c>
      <c r="B720" s="30"/>
      <c r="C720" s="31">
        <v>845.06329813591299</v>
      </c>
      <c r="D720" s="181"/>
      <c r="E720" s="190">
        <v>136.44532122585593</v>
      </c>
      <c r="F720" s="31"/>
      <c r="G720" s="97"/>
      <c r="I720" s="31"/>
      <c r="J720" s="43"/>
      <c r="L720" s="31"/>
      <c r="M720" s="44"/>
      <c r="O720" s="31"/>
    </row>
    <row r="721" spans="1:15" s="205" customFormat="1" x14ac:dyDescent="0.2">
      <c r="A721" s="29" t="s">
        <v>1142</v>
      </c>
      <c r="B721" s="30"/>
      <c r="C721" s="31">
        <v>844.32388967360907</v>
      </c>
      <c r="D721" s="181"/>
      <c r="E721" s="190">
        <v>136.55597889627217</v>
      </c>
      <c r="F721" s="31"/>
      <c r="G721" s="97"/>
      <c r="I721" s="31"/>
      <c r="J721" s="43"/>
      <c r="L721" s="31"/>
      <c r="M721" s="44"/>
      <c r="O721" s="31"/>
    </row>
    <row r="722" spans="1:15" s="205" customFormat="1" x14ac:dyDescent="0.2">
      <c r="A722" s="29" t="s">
        <v>1143</v>
      </c>
      <c r="B722" s="30"/>
      <c r="C722" s="31">
        <v>841.17596444795083</v>
      </c>
      <c r="D722" s="181"/>
      <c r="E722" s="190">
        <v>136.65709699574504</v>
      </c>
      <c r="F722" s="31"/>
      <c r="G722" s="97"/>
      <c r="I722" s="31"/>
      <c r="J722" s="43"/>
      <c r="L722" s="31"/>
      <c r="M722" s="44"/>
      <c r="O722" s="31"/>
    </row>
    <row r="723" spans="1:15" s="205" customFormat="1" x14ac:dyDescent="0.2">
      <c r="A723" s="29" t="s">
        <v>1162</v>
      </c>
      <c r="B723" s="30"/>
      <c r="C723" s="31">
        <v>836.04707814850758</v>
      </c>
      <c r="D723" s="181"/>
      <c r="E723" s="190">
        <v>136.75593515251154</v>
      </c>
      <c r="F723" s="31"/>
      <c r="G723" s="97"/>
      <c r="I723" s="31"/>
      <c r="J723" s="43"/>
      <c r="L723" s="31"/>
      <c r="M723" s="44"/>
      <c r="O723" s="31"/>
    </row>
    <row r="724" spans="1:15" s="205" customFormat="1" x14ac:dyDescent="0.2">
      <c r="A724" s="29" t="s">
        <v>1163</v>
      </c>
      <c r="B724" s="30"/>
      <c r="C724" s="31">
        <v>828.66025848530126</v>
      </c>
      <c r="D724" s="181"/>
      <c r="E724" s="190">
        <v>136.8577396769337</v>
      </c>
      <c r="F724" s="31"/>
      <c r="G724" s="97"/>
      <c r="I724" s="31"/>
      <c r="J724" s="43"/>
      <c r="L724" s="31"/>
      <c r="M724" s="44"/>
      <c r="O724" s="31"/>
    </row>
    <row r="725" spans="1:15" s="205" customFormat="1" x14ac:dyDescent="0.2">
      <c r="A725" s="29" t="s">
        <v>1164</v>
      </c>
      <c r="B725" s="30"/>
      <c r="C725" s="31">
        <v>818.36963632257618</v>
      </c>
      <c r="D725" s="181"/>
      <c r="E725" s="190">
        <v>136.96167767383147</v>
      </c>
      <c r="F725" s="31"/>
      <c r="G725" s="97"/>
      <c r="I725" s="31"/>
      <c r="J725" s="43"/>
      <c r="L725" s="31"/>
      <c r="M725" s="44"/>
      <c r="O725" s="31"/>
    </row>
    <row r="726" spans="1:15" s="205" customFormat="1" x14ac:dyDescent="0.2">
      <c r="A726" s="29" t="s">
        <v>1165</v>
      </c>
      <c r="B726" s="30"/>
      <c r="C726" s="31">
        <v>807.57367399763177</v>
      </c>
      <c r="D726" s="181"/>
      <c r="E726" s="190">
        <v>137.06976426601059</v>
      </c>
      <c r="F726" s="31"/>
      <c r="G726" s="97"/>
      <c r="I726" s="31"/>
      <c r="J726" s="43"/>
      <c r="L726" s="31"/>
      <c r="M726" s="44"/>
      <c r="O726" s="31"/>
    </row>
    <row r="727" spans="1:15" s="205" customFormat="1" x14ac:dyDescent="0.2">
      <c r="A727" s="30" t="s">
        <v>1185</v>
      </c>
      <c r="B727" s="30"/>
      <c r="C727" s="31">
        <v>800.68285531639583</v>
      </c>
      <c r="D727" s="181"/>
      <c r="E727" s="190">
        <v>137.1838747536672</v>
      </c>
      <c r="F727" s="31"/>
      <c r="G727" s="97"/>
      <c r="I727" s="31"/>
      <c r="J727" s="43"/>
      <c r="L727" s="31"/>
      <c r="M727" s="44"/>
      <c r="O727" s="31"/>
    </row>
    <row r="728" spans="1:15" s="205" customFormat="1" x14ac:dyDescent="0.2">
      <c r="A728" s="30" t="s">
        <v>1186</v>
      </c>
      <c r="B728" s="30"/>
      <c r="C728" s="31">
        <v>799.3162125428895</v>
      </c>
      <c r="D728" s="181"/>
      <c r="E728" s="190">
        <v>137.30507932096623</v>
      </c>
      <c r="F728" s="31"/>
      <c r="G728" s="97"/>
      <c r="I728" s="31"/>
      <c r="J728" s="43"/>
      <c r="L728" s="31"/>
      <c r="M728" s="44"/>
      <c r="O728" s="31"/>
    </row>
    <row r="729" spans="1:15" s="205" customFormat="1" x14ac:dyDescent="0.2">
      <c r="A729" s="30" t="s">
        <v>1187</v>
      </c>
      <c r="B729" s="30"/>
      <c r="C729" s="31">
        <v>800.4501423553321</v>
      </c>
      <c r="D729" s="181"/>
      <c r="E729" s="190">
        <v>137.42909439065534</v>
      </c>
      <c r="F729" s="31"/>
      <c r="G729" s="97"/>
      <c r="I729" s="31"/>
      <c r="J729" s="43"/>
      <c r="L729" s="31"/>
      <c r="M729" s="44"/>
      <c r="O729" s="31"/>
    </row>
    <row r="730" spans="1:15" s="205" customFormat="1" x14ac:dyDescent="0.2">
      <c r="A730" s="30" t="s">
        <v>1188</v>
      </c>
      <c r="B730" s="30"/>
      <c r="C730" s="31">
        <v>798.51355805323567</v>
      </c>
      <c r="D730" s="181"/>
      <c r="E730" s="190">
        <v>137.54468569824343</v>
      </c>
      <c r="F730" s="31"/>
      <c r="G730" s="97"/>
      <c r="I730" s="31"/>
      <c r="J730" s="43"/>
      <c r="L730" s="31"/>
      <c r="M730" s="44"/>
      <c r="O730" s="31"/>
    </row>
    <row r="731" spans="1:15" s="205" customFormat="1" x14ac:dyDescent="0.2">
      <c r="A731" s="30" t="s">
        <v>1237</v>
      </c>
      <c r="B731" s="30"/>
      <c r="C731" s="31">
        <v>793.39704215634777</v>
      </c>
      <c r="D731" s="181"/>
      <c r="E731" s="190">
        <v>137.64444005132782</v>
      </c>
      <c r="F731" s="31"/>
      <c r="G731" s="97"/>
      <c r="I731" s="31"/>
      <c r="J731" s="43"/>
      <c r="L731" s="31"/>
      <c r="M731" s="44"/>
      <c r="O731" s="31"/>
    </row>
    <row r="732" spans="1:15" s="205" customFormat="1" x14ac:dyDescent="0.2">
      <c r="A732" s="30" t="s">
        <v>1238</v>
      </c>
      <c r="B732" s="30"/>
      <c r="C732" s="31">
        <v>790.83223449725574</v>
      </c>
      <c r="D732" s="181"/>
      <c r="E732" s="190">
        <v>137.73365144215677</v>
      </c>
      <c r="F732" s="31"/>
      <c r="G732" s="97"/>
      <c r="I732" s="31"/>
      <c r="J732" s="43"/>
      <c r="L732" s="31"/>
      <c r="M732" s="44"/>
      <c r="O732" s="31"/>
    </row>
    <row r="733" spans="1:15" s="205" customFormat="1" x14ac:dyDescent="0.2">
      <c r="A733" s="30" t="s">
        <v>1239</v>
      </c>
      <c r="B733" s="30"/>
      <c r="C733" s="31">
        <v>792.07348371659748</v>
      </c>
      <c r="D733" s="181"/>
      <c r="E733" s="190">
        <v>137.81986558019736</v>
      </c>
      <c r="F733" s="31"/>
      <c r="G733" s="97"/>
      <c r="I733" s="31"/>
      <c r="J733" s="43"/>
      <c r="L733" s="31"/>
      <c r="M733" s="44"/>
      <c r="O733" s="31"/>
    </row>
    <row r="734" spans="1:15" s="205" customFormat="1" x14ac:dyDescent="0.2">
      <c r="A734" s="30" t="s">
        <v>1240</v>
      </c>
      <c r="B734" s="30"/>
      <c r="C734" s="31">
        <v>793.83889196829648</v>
      </c>
      <c r="D734" s="181"/>
      <c r="E734" s="190">
        <v>137.89735549426169</v>
      </c>
      <c r="F734" s="31"/>
      <c r="G734" s="97"/>
      <c r="I734" s="31"/>
      <c r="J734" s="43"/>
      <c r="L734" s="31"/>
      <c r="M734" s="44"/>
      <c r="O734" s="31"/>
    </row>
    <row r="735" spans="1:15" s="205" customFormat="1" x14ac:dyDescent="0.2">
      <c r="A735" s="30" t="s">
        <v>1241</v>
      </c>
      <c r="B735" s="30"/>
      <c r="C735" s="31">
        <v>795.32491191153099</v>
      </c>
      <c r="D735" s="181"/>
      <c r="E735" s="190">
        <v>137.95807027352635</v>
      </c>
      <c r="F735" s="31"/>
      <c r="G735" s="97"/>
      <c r="I735" s="31"/>
      <c r="J735" s="43"/>
      <c r="L735" s="31"/>
      <c r="M735" s="44"/>
      <c r="O735" s="31"/>
    </row>
    <row r="736" spans="1:15" s="205" customFormat="1" x14ac:dyDescent="0.2">
      <c r="A736" s="30" t="s">
        <v>1254</v>
      </c>
      <c r="B736" s="30"/>
      <c r="C736" s="31">
        <v>798.06583079837128</v>
      </c>
      <c r="D736" s="181"/>
      <c r="E736" s="190">
        <v>138.00833522379534</v>
      </c>
      <c r="F736" s="31"/>
      <c r="G736" s="97"/>
      <c r="I736" s="31"/>
      <c r="J736" s="43"/>
      <c r="L736" s="31"/>
      <c r="M736" s="44"/>
      <c r="O736" s="31"/>
    </row>
    <row r="737" spans="1:15" s="205" customFormat="1" x14ac:dyDescent="0.2">
      <c r="A737" s="30" t="s">
        <v>1255</v>
      </c>
      <c r="B737" s="30"/>
      <c r="C737" s="31">
        <v>801.02565884423598</v>
      </c>
      <c r="D737" s="181"/>
      <c r="E737" s="190">
        <v>138.05981726981062</v>
      </c>
      <c r="F737" s="31"/>
      <c r="G737" s="97"/>
      <c r="I737" s="31"/>
      <c r="J737" s="43"/>
      <c r="L737" s="31"/>
      <c r="M737" s="44"/>
      <c r="O737" s="31"/>
    </row>
    <row r="738" spans="1:15" s="205" customFormat="1" x14ac:dyDescent="0.2">
      <c r="A738" s="30" t="s">
        <v>1256</v>
      </c>
      <c r="B738" s="30"/>
      <c r="C738" s="31">
        <v>803.190404995888</v>
      </c>
      <c r="D738" s="181"/>
      <c r="E738" s="190">
        <v>138.12046390596561</v>
      </c>
      <c r="F738" s="31"/>
      <c r="G738" s="97"/>
      <c r="I738" s="31"/>
      <c r="J738" s="43"/>
      <c r="L738" s="31"/>
      <c r="M738" s="44"/>
      <c r="O738" s="31"/>
    </row>
    <row r="739" spans="1:15" s="205" customFormat="1" x14ac:dyDescent="0.2">
      <c r="A739" s="30" t="s">
        <v>1257</v>
      </c>
      <c r="B739" s="30"/>
      <c r="C739" s="31">
        <v>807.41449979423203</v>
      </c>
      <c r="D739" s="181"/>
      <c r="E739" s="190">
        <v>138.19043596405251</v>
      </c>
      <c r="F739" s="31"/>
      <c r="G739" s="97"/>
      <c r="I739" s="31"/>
      <c r="J739" s="43"/>
      <c r="L739" s="31"/>
      <c r="M739" s="44"/>
      <c r="O739" s="31"/>
    </row>
    <row r="740" spans="1:15" s="205" customFormat="1" x14ac:dyDescent="0.2">
      <c r="A740" s="30" t="s">
        <v>1267</v>
      </c>
      <c r="B740" s="30"/>
      <c r="C740" s="31">
        <v>815.448698125909</v>
      </c>
      <c r="D740" s="181"/>
      <c r="E740" s="190">
        <v>138.26409147154837</v>
      </c>
      <c r="F740" s="31"/>
      <c r="G740" s="97"/>
      <c r="I740" s="31"/>
      <c r="J740" s="43"/>
      <c r="L740" s="31"/>
      <c r="M740" s="44"/>
      <c r="O740" s="31"/>
    </row>
    <row r="741" spans="1:15" s="205" customFormat="1" x14ac:dyDescent="0.2">
      <c r="A741" s="30" t="s">
        <v>1268</v>
      </c>
      <c r="B741" s="30"/>
      <c r="C741" s="31">
        <v>825.64771944343204</v>
      </c>
      <c r="D741" s="181"/>
      <c r="E741" s="190">
        <v>138.33960687149474</v>
      </c>
      <c r="F741" s="31"/>
      <c r="G741" s="97"/>
      <c r="I741" s="31"/>
      <c r="J741" s="43"/>
      <c r="L741" s="31"/>
      <c r="M741" s="44"/>
      <c r="O741" s="31"/>
    </row>
    <row r="742" spans="1:15" s="205" customFormat="1" x14ac:dyDescent="0.2">
      <c r="A742" s="30" t="s">
        <v>1269</v>
      </c>
      <c r="B742" s="30"/>
      <c r="C742" s="31">
        <v>836.07359806366105</v>
      </c>
      <c r="D742" s="181"/>
      <c r="E742" s="190">
        <v>138.41363301505581</v>
      </c>
      <c r="F742" s="31"/>
      <c r="G742" s="97"/>
      <c r="I742" s="31"/>
      <c r="J742" s="43"/>
      <c r="L742" s="31"/>
      <c r="M742" s="44"/>
      <c r="O742" s="31"/>
    </row>
    <row r="743" spans="1:15" s="205" customFormat="1" x14ac:dyDescent="0.2">
      <c r="A743" s="30" t="s">
        <v>1270</v>
      </c>
      <c r="B743" s="30"/>
      <c r="C743" s="31">
        <v>845.89142138167415</v>
      </c>
      <c r="D743" s="181"/>
      <c r="E743" s="190">
        <v>138.48465798369165</v>
      </c>
      <c r="F743" s="31"/>
      <c r="G743" s="97"/>
      <c r="I743" s="31"/>
      <c r="J743" s="43"/>
      <c r="L743" s="31"/>
      <c r="M743" s="44"/>
      <c r="O743" s="31"/>
    </row>
    <row r="744" spans="1:15" s="205" customFormat="1" x14ac:dyDescent="0.2">
      <c r="A744" s="30" t="s">
        <v>1271</v>
      </c>
      <c r="B744" s="30"/>
      <c r="C744" s="31">
        <v>855.74613084454131</v>
      </c>
      <c r="D744" s="181"/>
      <c r="E744" s="190">
        <v>138.55704394070287</v>
      </c>
      <c r="F744" s="31"/>
      <c r="G744" s="97"/>
      <c r="I744" s="31"/>
      <c r="J744" s="43"/>
      <c r="L744" s="31"/>
      <c r="M744" s="44"/>
      <c r="O744" s="31"/>
    </row>
    <row r="745" spans="1:15" s="205" customFormat="1" x14ac:dyDescent="0.2">
      <c r="A745" s="30" t="s">
        <v>1272</v>
      </c>
      <c r="B745" s="30"/>
      <c r="C745" s="31">
        <v>865.06576919956967</v>
      </c>
      <c r="D745" s="181"/>
      <c r="E745" s="190">
        <v>138.63399313570343</v>
      </c>
      <c r="F745" s="31"/>
      <c r="G745" s="97"/>
      <c r="I745" s="31"/>
      <c r="J745" s="43"/>
      <c r="L745" s="31"/>
      <c r="M745" s="44"/>
      <c r="O745" s="31"/>
    </row>
    <row r="746" spans="1:15" s="205" customFormat="1" x14ac:dyDescent="0.2">
      <c r="A746" s="30" t="s">
        <v>1273</v>
      </c>
      <c r="B746" s="30"/>
      <c r="C746" s="31">
        <v>870.96725600169384</v>
      </c>
      <c r="D746" s="181"/>
      <c r="E746" s="190">
        <v>138.7151479874467</v>
      </c>
      <c r="F746" s="31"/>
      <c r="G746" s="97"/>
      <c r="I746" s="31"/>
      <c r="J746" s="43"/>
      <c r="L746" s="31"/>
      <c r="M746" s="44"/>
      <c r="O746" s="31"/>
    </row>
    <row r="747" spans="1:15" s="205" customFormat="1" x14ac:dyDescent="0.2">
      <c r="A747" s="30" t="s">
        <v>1274</v>
      </c>
      <c r="B747" s="30"/>
      <c r="C747" s="31">
        <v>872.19049440561412</v>
      </c>
      <c r="D747" s="181"/>
      <c r="E747" s="190">
        <v>138.79986845199898</v>
      </c>
      <c r="F747" s="31"/>
      <c r="G747" s="97"/>
      <c r="I747" s="31"/>
      <c r="J747" s="43"/>
      <c r="L747" s="31"/>
      <c r="M747" s="44"/>
      <c r="O747" s="31"/>
    </row>
    <row r="748" spans="1:15" s="205" customFormat="1" x14ac:dyDescent="0.2">
      <c r="A748" s="30" t="s">
        <v>1275</v>
      </c>
      <c r="B748" s="30"/>
      <c r="C748" s="31">
        <v>871.13501233382237</v>
      </c>
      <c r="D748" s="181"/>
      <c r="E748" s="190">
        <v>138.88690284529898</v>
      </c>
      <c r="F748" s="31"/>
      <c r="G748" s="97"/>
      <c r="I748" s="31"/>
      <c r="J748" s="43"/>
      <c r="L748" s="31"/>
      <c r="M748" s="44"/>
      <c r="O748" s="31"/>
    </row>
    <row r="749" spans="1:15" x14ac:dyDescent="0.2">
      <c r="A749" s="45"/>
      <c r="B749" s="46"/>
      <c r="C749" s="47"/>
      <c r="D749" s="46"/>
      <c r="E749" s="47"/>
    </row>
    <row r="751" spans="1:15" x14ac:dyDescent="0.2">
      <c r="A751" s="51" t="s">
        <v>718</v>
      </c>
      <c r="B751" s="20"/>
      <c r="C751" s="20"/>
      <c r="D751" s="20"/>
      <c r="E751" s="20"/>
    </row>
    <row r="752" spans="1:15" x14ac:dyDescent="0.2">
      <c r="A752" s="102" t="s">
        <v>894</v>
      </c>
      <c r="B752" s="20"/>
      <c r="C752" s="20"/>
      <c r="D752" s="20"/>
      <c r="E752" s="20"/>
    </row>
    <row r="753" spans="1:13" x14ac:dyDescent="0.2">
      <c r="A753" s="102" t="s">
        <v>1022</v>
      </c>
      <c r="B753" s="20"/>
      <c r="C753" s="20"/>
      <c r="D753" s="20"/>
      <c r="E753" s="20"/>
    </row>
    <row r="754" spans="1:13" x14ac:dyDescent="0.2">
      <c r="A754" s="102" t="s">
        <v>895</v>
      </c>
    </row>
    <row r="755" spans="1:13" x14ac:dyDescent="0.2">
      <c r="A755" s="62" t="s">
        <v>969</v>
      </c>
    </row>
    <row r="756" spans="1:13" x14ac:dyDescent="0.2">
      <c r="A756" s="51" t="s">
        <v>1024</v>
      </c>
      <c r="B756" s="20"/>
      <c r="C756" s="20"/>
      <c r="D756" s="20"/>
      <c r="E756" s="20"/>
      <c r="F756" s="20"/>
      <c r="G756" s="20"/>
      <c r="H756" s="20"/>
      <c r="I756" s="20"/>
      <c r="J756" s="20"/>
      <c r="K756" s="20"/>
    </row>
    <row r="757" spans="1:13" x14ac:dyDescent="0.2">
      <c r="A757" s="62"/>
    </row>
    <row r="758" spans="1:13" x14ac:dyDescent="0.2">
      <c r="M758" s="5"/>
    </row>
    <row r="759" spans="1:13" x14ac:dyDescent="0.2">
      <c r="M759" s="5"/>
    </row>
    <row r="760" spans="1:13" x14ac:dyDescent="0.2">
      <c r="M760" s="5"/>
    </row>
    <row r="761" spans="1:13" x14ac:dyDescent="0.2">
      <c r="M761" s="5"/>
    </row>
    <row r="762" spans="1:13" x14ac:dyDescent="0.2">
      <c r="L762" s="5"/>
    </row>
    <row r="763" spans="1:13" x14ac:dyDescent="0.2">
      <c r="M763" s="5"/>
    </row>
    <row r="764" spans="1:13" x14ac:dyDescent="0.2">
      <c r="L764" s="5"/>
    </row>
  </sheetData>
  <mergeCells count="5">
    <mergeCell ref="A9:A10"/>
    <mergeCell ref="C9:C10"/>
    <mergeCell ref="E9:E10"/>
    <mergeCell ref="B4:E4"/>
    <mergeCell ref="G4:J4"/>
  </mergeCells>
  <phoneticPr fontId="3" type="noConversion"/>
  <conditionalFormatting sqref="C749">
    <cfRule type="expression" dxfId="259" priority="23">
      <formula>D749="*"</formula>
    </cfRule>
  </conditionalFormatting>
  <conditionalFormatting sqref="E749">
    <cfRule type="expression" dxfId="258" priority="22">
      <formula>F749="*"</formula>
    </cfRule>
  </conditionalFormatting>
  <conditionalFormatting sqref="C658:C660 C666:C670">
    <cfRule type="expression" dxfId="257" priority="17">
      <formula>D658="*"</formula>
    </cfRule>
  </conditionalFormatting>
  <conditionalFormatting sqref="C661">
    <cfRule type="expression" dxfId="256" priority="16">
      <formula>D661="*"</formula>
    </cfRule>
  </conditionalFormatting>
  <conditionalFormatting sqref="C662:C664">
    <cfRule type="expression" dxfId="255" priority="15">
      <formula>D662="*"</formula>
    </cfRule>
  </conditionalFormatting>
  <conditionalFormatting sqref="C665">
    <cfRule type="expression" dxfId="254" priority="14">
      <formula>D665="*"</formula>
    </cfRule>
  </conditionalFormatting>
  <conditionalFormatting sqref="C671:C687">
    <cfRule type="expression" dxfId="253" priority="13">
      <formula>D671="*"</formula>
    </cfRule>
  </conditionalFormatting>
  <conditionalFormatting sqref="I688:I700">
    <cfRule type="expression" dxfId="252" priority="11">
      <formula>J688="*"</formula>
    </cfRule>
  </conditionalFormatting>
  <conditionalFormatting sqref="G700 C700:C705 E700:E705">
    <cfRule type="expression" dxfId="251" priority="12">
      <formula>D771="*"</formula>
    </cfRule>
  </conditionalFormatting>
  <conditionalFormatting sqref="G695 E695 C695">
    <cfRule type="expression" dxfId="250" priority="5462">
      <formula>D770="*"</formula>
    </cfRule>
  </conditionalFormatting>
  <conditionalFormatting sqref="G694 E694 C694">
    <cfRule type="expression" dxfId="249" priority="5515">
      <formula>D770="*"</formula>
    </cfRule>
  </conditionalFormatting>
  <conditionalFormatting sqref="G693 E693 C693">
    <cfRule type="expression" dxfId="248" priority="5568">
      <formula>D770="*"</formula>
    </cfRule>
  </conditionalFormatting>
  <conditionalFormatting sqref="G688:G692 E688:E692 C688:C692">
    <cfRule type="expression" dxfId="247" priority="5621">
      <formula>D766="*"</formula>
    </cfRule>
  </conditionalFormatting>
  <conditionalFormatting sqref="G699 E699 C699">
    <cfRule type="expression" dxfId="246" priority="11257">
      <formula>D771="*"</formula>
    </cfRule>
  </conditionalFormatting>
  <conditionalFormatting sqref="G698 E698 C698">
    <cfRule type="expression" dxfId="245" priority="11327">
      <formula>D771="*"</formula>
    </cfRule>
  </conditionalFormatting>
  <conditionalFormatting sqref="G696:G697 E696:E697 C696:C697">
    <cfRule type="expression" dxfId="244" priority="11397">
      <formula>D770="*"</formula>
    </cfRule>
  </conditionalFormatting>
  <conditionalFormatting sqref="I701:I709">
    <cfRule type="expression" dxfId="243" priority="6">
      <formula>J701="*"</formula>
    </cfRule>
  </conditionalFormatting>
  <conditionalFormatting sqref="C716 G716">
    <cfRule type="expression" dxfId="242" priority="7">
      <formula>D778="*"</formula>
    </cfRule>
  </conditionalFormatting>
  <conditionalFormatting sqref="G703 E707">
    <cfRule type="expression" dxfId="241" priority="8">
      <formula>F772="*"</formula>
    </cfRule>
  </conditionalFormatting>
  <conditionalFormatting sqref="C709 G706 E709:E714">
    <cfRule type="expression" dxfId="240" priority="9">
      <formula>D773="*"</formula>
    </cfRule>
  </conditionalFormatting>
  <conditionalFormatting sqref="G701">
    <cfRule type="expression" dxfId="239" priority="10">
      <formula>H772="*"</formula>
    </cfRule>
  </conditionalFormatting>
  <conditionalFormatting sqref="G708">
    <cfRule type="expression" dxfId="238" priority="18651">
      <formula>H773="*"</formula>
    </cfRule>
  </conditionalFormatting>
  <conditionalFormatting sqref="C708 E708 G704:G705">
    <cfRule type="expression" dxfId="237" priority="18735">
      <formula>D772="*"</formula>
    </cfRule>
  </conditionalFormatting>
  <conditionalFormatting sqref="C710:C714 E717:E718 G709:G714">
    <cfRule type="expression" dxfId="236" priority="18753">
      <formula>D773="*"</formula>
    </cfRule>
  </conditionalFormatting>
  <conditionalFormatting sqref="C707">
    <cfRule type="expression" dxfId="235" priority="18837">
      <formula>D776="*"</formula>
    </cfRule>
  </conditionalFormatting>
  <conditionalFormatting sqref="C706 E706 G702">
    <cfRule type="expression" dxfId="234" priority="18921">
      <formula>D772="*"</formula>
    </cfRule>
  </conditionalFormatting>
  <conditionalFormatting sqref="I710:I748">
    <cfRule type="expression" dxfId="233" priority="2">
      <formula>J710="*"</formula>
    </cfRule>
  </conditionalFormatting>
  <conditionalFormatting sqref="C722:C748 G722:G748">
    <cfRule type="expression" dxfId="232" priority="3">
      <formula>D779="*"</formula>
    </cfRule>
  </conditionalFormatting>
  <conditionalFormatting sqref="E722:E748 C719 G719">
    <cfRule type="expression" dxfId="231" priority="24320">
      <formula>D779="*"</formula>
    </cfRule>
  </conditionalFormatting>
  <conditionalFormatting sqref="E716">
    <cfRule type="expression" dxfId="230" priority="24327">
      <formula>F781="*"</formula>
    </cfRule>
  </conditionalFormatting>
  <conditionalFormatting sqref="E715 G707">
    <cfRule type="expression" dxfId="229" priority="24433">
      <formula>F773="*"</formula>
    </cfRule>
  </conditionalFormatting>
  <conditionalFormatting sqref="C721 G721">
    <cfRule type="expression" dxfId="228" priority="33361">
      <formula>D779="*"</formula>
    </cfRule>
  </conditionalFormatting>
  <conditionalFormatting sqref="E721 C717:C718 G717:G718">
    <cfRule type="expression" dxfId="227" priority="33479">
      <formula>D778="*"</formula>
    </cfRule>
  </conditionalFormatting>
  <conditionalFormatting sqref="C720 G720">
    <cfRule type="expression" dxfId="226" priority="33486">
      <formula>D779="*"</formula>
    </cfRule>
  </conditionalFormatting>
  <conditionalFormatting sqref="E720">
    <cfRule type="expression" dxfId="225" priority="33604">
      <formula>F782="*"</formula>
    </cfRule>
  </conditionalFormatting>
  <conditionalFormatting sqref="E719 G715 C715">
    <cfRule type="expression" dxfId="224" priority="33722">
      <formula>D778="*"</formula>
    </cfRule>
  </conditionalFormatting>
  <hyperlinks>
    <hyperlink ref="A1" location="Contents!A1" display="Contents" xr:uid="{49F597CE-E9BC-400F-96B0-E9C6B102B7BE}"/>
    <hyperlink ref="A751" location="'Reference Dates'!A1" display="1. See reference dates in Reference Weeks tab." xr:uid="{B3D10B37-B530-4917-BFC2-CFFD57B4EC73}"/>
    <hyperlink ref="B5" r:id="rId1" xr:uid="{69BF2D47-0072-48EA-BFD7-B94BBF2647CE}"/>
    <hyperlink ref="B1" location="Information!A1" display="Information" xr:uid="{30732956-5C71-4977-ACA8-F83C252A8E07}"/>
    <hyperlink ref="A756" location="Information!A1" display="6. A timeline of lockdowns and other Covid-19 related policy decisions can be found in the Information tab." xr:uid="{32E373AB-F2EB-477C-A620-026B70FABB7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D400-F36D-4DD2-96A0-06A128B83EE5}">
  <sheetPr codeName="Sheet37"/>
  <dimension ref="A1:R131"/>
  <sheetViews>
    <sheetView zoomScaleNormal="100" workbookViewId="0">
      <pane xSplit="1" ySplit="9" topLeftCell="B110"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42578125" style="3" customWidth="1"/>
    <col min="2" max="2" width="3.7109375" style="3" customWidth="1"/>
    <col min="3" max="3" width="14.5703125" style="3" customWidth="1"/>
    <col min="4" max="4" width="3.5703125" style="3" customWidth="1"/>
    <col min="5" max="5" width="14.5703125" style="3" customWidth="1"/>
    <col min="6" max="6" width="2.5703125" style="3" customWidth="1"/>
    <col min="7" max="7" width="14.5703125" style="3" customWidth="1"/>
    <col min="8" max="8" width="2.5703125" style="3" customWidth="1"/>
    <col min="9" max="9" width="14.5703125" style="205" customWidth="1"/>
    <col min="10" max="10" width="2.5703125" style="3" customWidth="1"/>
    <col min="11" max="11" width="14.5703125" style="3" customWidth="1"/>
    <col min="12" max="12" width="2.5703125" style="3" customWidth="1"/>
    <col min="13" max="13" width="14.5703125" style="3" customWidth="1"/>
    <col min="14" max="14" width="2.5703125" style="3" customWidth="1"/>
    <col min="15" max="15" width="14.5703125" style="3" customWidth="1"/>
    <col min="16" max="16" width="2.5703125" style="3" customWidth="1"/>
    <col min="17" max="17" width="14.5703125" style="3" customWidth="1"/>
    <col min="18" max="18" width="2.5703125" style="3" customWidth="1"/>
    <col min="19" max="19" width="9.7109375" style="3" bestFit="1" customWidth="1"/>
    <col min="20" max="16384" width="8.7109375" style="3"/>
  </cols>
  <sheetData>
    <row r="1" spans="1:18" ht="15" x14ac:dyDescent="0.25">
      <c r="A1" s="1" t="s">
        <v>42</v>
      </c>
      <c r="B1" s="163" t="s">
        <v>48</v>
      </c>
      <c r="C1" s="2"/>
    </row>
    <row r="2" spans="1:18" ht="15.75" x14ac:dyDescent="0.25">
      <c r="A2" s="4" t="s">
        <v>860</v>
      </c>
    </row>
    <row r="3" spans="1:18" ht="15.75" x14ac:dyDescent="0.25">
      <c r="A3" s="4"/>
      <c r="G3" s="78" t="s">
        <v>726</v>
      </c>
    </row>
    <row r="4" spans="1:18" ht="15.75" x14ac:dyDescent="0.25">
      <c r="A4" s="67" t="s">
        <v>721</v>
      </c>
      <c r="B4" s="287">
        <v>44663</v>
      </c>
      <c r="C4" s="287"/>
      <c r="D4" s="287"/>
      <c r="E4" s="142"/>
      <c r="F4" s="78"/>
      <c r="G4" s="151" t="s">
        <v>724</v>
      </c>
      <c r="H4" s="286" t="s">
        <v>1288</v>
      </c>
      <c r="I4" s="286"/>
      <c r="J4" s="286"/>
      <c r="K4" s="286"/>
      <c r="L4" s="149"/>
      <c r="M4" s="77"/>
      <c r="N4" s="149"/>
      <c r="O4" s="77"/>
      <c r="P4" s="149"/>
      <c r="Q4" s="77"/>
      <c r="R4" s="149"/>
    </row>
    <row r="5" spans="1:18" ht="15.75" x14ac:dyDescent="0.25">
      <c r="A5" s="76" t="s">
        <v>722</v>
      </c>
      <c r="B5" s="75" t="s">
        <v>723</v>
      </c>
      <c r="C5" s="74"/>
      <c r="D5" s="73"/>
      <c r="E5" s="72"/>
      <c r="G5" s="151" t="s">
        <v>725</v>
      </c>
      <c r="H5" s="72"/>
      <c r="I5" s="71"/>
      <c r="J5" s="71"/>
      <c r="K5" s="72"/>
      <c r="L5" s="71"/>
      <c r="M5" s="72"/>
      <c r="N5" s="71"/>
      <c r="O5" s="72"/>
      <c r="P5" s="71"/>
      <c r="Q5" s="72"/>
      <c r="R5" s="71"/>
    </row>
    <row r="6" spans="1:18" ht="15.75" x14ac:dyDescent="0.25">
      <c r="A6" s="76"/>
      <c r="B6" s="75"/>
      <c r="C6" s="74"/>
      <c r="D6" s="73"/>
      <c r="E6" s="72"/>
      <c r="G6" s="151"/>
      <c r="H6" s="72"/>
      <c r="I6" s="71"/>
      <c r="J6" s="71"/>
      <c r="K6" s="72"/>
      <c r="L6" s="71"/>
      <c r="M6" s="72"/>
      <c r="N6" s="71"/>
      <c r="O6" s="72"/>
      <c r="P6" s="71"/>
      <c r="Q6" s="72"/>
      <c r="R6" s="71"/>
    </row>
    <row r="7" spans="1:18" ht="15.75" thickBot="1" x14ac:dyDescent="0.3">
      <c r="A7" s="6"/>
      <c r="B7" s="6"/>
      <c r="C7" s="6"/>
      <c r="D7" s="6"/>
      <c r="E7" s="6"/>
      <c r="F7" s="6"/>
      <c r="G7" s="6"/>
      <c r="H7" s="6"/>
      <c r="I7" s="6"/>
      <c r="J7" s="6"/>
      <c r="K7" s="7"/>
      <c r="L7" s="6"/>
      <c r="M7" s="7"/>
      <c r="N7" s="6"/>
      <c r="O7" s="7"/>
      <c r="P7" s="6"/>
      <c r="Q7" s="7"/>
      <c r="R7" s="6"/>
    </row>
    <row r="8" spans="1:18" x14ac:dyDescent="0.2">
      <c r="A8" s="293" t="s">
        <v>699</v>
      </c>
      <c r="B8" s="13"/>
      <c r="C8" s="291" t="s">
        <v>859</v>
      </c>
      <c r="D8" s="68"/>
      <c r="E8" s="291" t="s">
        <v>861</v>
      </c>
      <c r="F8" s="68"/>
      <c r="G8" s="291" t="s">
        <v>1195</v>
      </c>
      <c r="H8" s="68"/>
      <c r="I8" s="291" t="s">
        <v>1196</v>
      </c>
      <c r="J8" s="68"/>
      <c r="K8" s="291" t="s">
        <v>1197</v>
      </c>
      <c r="L8" s="68"/>
      <c r="M8" s="291" t="s">
        <v>1198</v>
      </c>
      <c r="N8" s="68"/>
      <c r="O8" s="291" t="s">
        <v>1199</v>
      </c>
      <c r="P8" s="68"/>
    </row>
    <row r="9" spans="1:18" ht="15" thickBot="1" x14ac:dyDescent="0.25">
      <c r="A9" s="294"/>
      <c r="B9" s="16"/>
      <c r="C9" s="292"/>
      <c r="D9" s="17"/>
      <c r="E9" s="292"/>
      <c r="F9" s="17"/>
      <c r="G9" s="292"/>
      <c r="H9" s="17"/>
      <c r="I9" s="292"/>
      <c r="J9" s="17"/>
      <c r="K9" s="292"/>
      <c r="L9" s="17"/>
      <c r="M9" s="292"/>
      <c r="N9" s="17"/>
      <c r="O9" s="292"/>
      <c r="P9" s="17"/>
    </row>
    <row r="10" spans="1:18" x14ac:dyDescent="0.2">
      <c r="A10" s="21"/>
      <c r="B10" s="22"/>
      <c r="C10" s="23"/>
      <c r="D10" s="24"/>
      <c r="E10" s="24"/>
      <c r="F10" s="24"/>
      <c r="G10" s="26"/>
      <c r="H10" s="26"/>
      <c r="I10" s="23"/>
      <c r="J10" s="26"/>
      <c r="K10" s="23"/>
      <c r="L10" s="26"/>
      <c r="M10" s="23"/>
      <c r="N10" s="26"/>
      <c r="O10" s="23"/>
      <c r="P10" s="26"/>
    </row>
    <row r="11" spans="1:18" x14ac:dyDescent="0.2">
      <c r="A11" s="29" t="s">
        <v>761</v>
      </c>
      <c r="B11" s="30"/>
      <c r="C11" s="202">
        <v>323.71780745623596</v>
      </c>
      <c r="D11" s="198"/>
      <c r="E11" s="197">
        <v>1482.970848106675</v>
      </c>
      <c r="F11" s="197"/>
      <c r="G11" s="197"/>
      <c r="H11" s="197"/>
      <c r="I11" s="197">
        <v>4153.1057211516072</v>
      </c>
      <c r="J11" s="197"/>
      <c r="K11" s="197"/>
      <c r="L11" s="197"/>
      <c r="M11" s="199">
        <v>818.04763785869523</v>
      </c>
      <c r="N11" s="200"/>
      <c r="O11" s="199">
        <v>3405.8137471826303</v>
      </c>
      <c r="P11" s="66"/>
    </row>
    <row r="12" spans="1:18" x14ac:dyDescent="0.2">
      <c r="A12" s="29" t="s">
        <v>762</v>
      </c>
      <c r="B12" s="30"/>
      <c r="C12" s="202">
        <v>232.7812681203223</v>
      </c>
      <c r="D12" s="198"/>
      <c r="E12" s="197">
        <v>1490.5771123422905</v>
      </c>
      <c r="F12" s="197"/>
      <c r="G12" s="197"/>
      <c r="H12" s="197"/>
      <c r="I12" s="197">
        <v>4787.0095860108304</v>
      </c>
      <c r="J12" s="197"/>
      <c r="K12" s="197"/>
      <c r="L12" s="197"/>
      <c r="M12" s="199">
        <v>972.75874582869346</v>
      </c>
      <c r="N12" s="200"/>
      <c r="O12" s="199">
        <v>3546.9653220042101</v>
      </c>
      <c r="P12" s="66"/>
    </row>
    <row r="13" spans="1:18" x14ac:dyDescent="0.2">
      <c r="A13" s="29" t="s">
        <v>763</v>
      </c>
      <c r="B13" s="30"/>
      <c r="C13" s="202">
        <v>245.181064678729</v>
      </c>
      <c r="D13" s="198"/>
      <c r="E13" s="197">
        <v>1507.202506809331</v>
      </c>
      <c r="F13" s="197"/>
      <c r="G13" s="197"/>
      <c r="H13" s="197"/>
      <c r="I13" s="197">
        <v>5530.6951320259695</v>
      </c>
      <c r="J13" s="197"/>
      <c r="K13" s="197"/>
      <c r="L13" s="197"/>
      <c r="M13" s="199">
        <v>1148.0457488342552</v>
      </c>
      <c r="N13" s="200"/>
      <c r="O13" s="199">
        <v>3714.0228365708499</v>
      </c>
      <c r="P13" s="66"/>
    </row>
    <row r="14" spans="1:18" x14ac:dyDescent="0.2">
      <c r="A14" s="29" t="s">
        <v>764</v>
      </c>
      <c r="B14" s="30"/>
      <c r="C14" s="202">
        <v>157.5630742986142</v>
      </c>
      <c r="D14" s="198"/>
      <c r="E14" s="197">
        <v>1284.5132289825019</v>
      </c>
      <c r="F14" s="197"/>
      <c r="G14" s="197"/>
      <c r="H14" s="197"/>
      <c r="I14" s="197">
        <v>5229.9597250118295</v>
      </c>
      <c r="J14" s="197"/>
      <c r="K14" s="197"/>
      <c r="L14" s="197"/>
      <c r="M14" s="199">
        <v>1203.2561378693845</v>
      </c>
      <c r="N14" s="200"/>
      <c r="O14" s="199">
        <v>4682.0465697730306</v>
      </c>
      <c r="P14" s="66"/>
    </row>
    <row r="15" spans="1:18" x14ac:dyDescent="0.2">
      <c r="A15" s="29" t="s">
        <v>851</v>
      </c>
      <c r="B15" s="30"/>
      <c r="C15" s="202">
        <v>193.0311519298055</v>
      </c>
      <c r="D15" s="196"/>
      <c r="E15" s="197">
        <v>1107.095953827986</v>
      </c>
      <c r="F15" s="196"/>
      <c r="G15" s="197"/>
      <c r="H15" s="196"/>
      <c r="I15" s="197">
        <v>5275.1632423389501</v>
      </c>
      <c r="J15" s="196"/>
      <c r="K15" s="197"/>
      <c r="L15" s="196"/>
      <c r="M15" s="199">
        <v>1270.0498548381877</v>
      </c>
      <c r="N15" s="199"/>
      <c r="O15" s="199">
        <v>5450.55985412875</v>
      </c>
      <c r="P15" s="5"/>
    </row>
    <row r="16" spans="1:18" x14ac:dyDescent="0.2">
      <c r="A16" s="29" t="s">
        <v>852</v>
      </c>
      <c r="B16" s="30"/>
      <c r="C16" s="202">
        <v>154.39844731265799</v>
      </c>
      <c r="D16" s="198"/>
      <c r="E16" s="197">
        <v>923.40143703112301</v>
      </c>
      <c r="F16" s="197"/>
      <c r="G16" s="197"/>
      <c r="H16" s="197"/>
      <c r="I16" s="197">
        <v>5304.5843324671005</v>
      </c>
      <c r="J16" s="197"/>
      <c r="K16" s="197"/>
      <c r="L16" s="197"/>
      <c r="M16" s="199">
        <v>1153.2188539647236</v>
      </c>
      <c r="N16" s="200"/>
      <c r="O16" s="199">
        <v>4769.53477725026</v>
      </c>
      <c r="P16" s="66"/>
    </row>
    <row r="17" spans="1:16" x14ac:dyDescent="0.2">
      <c r="A17" s="29" t="s">
        <v>853</v>
      </c>
      <c r="B17" s="30"/>
      <c r="C17" s="202">
        <v>191.15164641466851</v>
      </c>
      <c r="D17" s="198"/>
      <c r="E17" s="197">
        <v>964.46386601737595</v>
      </c>
      <c r="F17" s="197"/>
      <c r="G17" s="197"/>
      <c r="H17" s="197"/>
      <c r="I17" s="197">
        <v>5206.1512049958619</v>
      </c>
      <c r="J17" s="197"/>
      <c r="K17" s="197"/>
      <c r="L17" s="197"/>
      <c r="M17" s="199">
        <v>1271.8544984594823</v>
      </c>
      <c r="N17" s="200"/>
      <c r="O17" s="199">
        <v>4847.6507860713255</v>
      </c>
      <c r="P17" s="66"/>
    </row>
    <row r="18" spans="1:16" x14ac:dyDescent="0.2">
      <c r="A18" s="29" t="s">
        <v>854</v>
      </c>
      <c r="B18" s="30"/>
      <c r="C18" s="202">
        <v>89.437425900239106</v>
      </c>
      <c r="D18" s="198"/>
      <c r="E18" s="197">
        <v>742.97936523767601</v>
      </c>
      <c r="F18" s="197"/>
      <c r="G18" s="197"/>
      <c r="H18" s="197"/>
      <c r="I18" s="197">
        <v>4086.6475428365429</v>
      </c>
      <c r="J18" s="197"/>
      <c r="K18" s="197"/>
      <c r="L18" s="197"/>
      <c r="M18" s="199">
        <v>990.95438363320034</v>
      </c>
      <c r="N18" s="200"/>
      <c r="O18" s="199">
        <v>4934.1974250776893</v>
      </c>
      <c r="P18" s="66"/>
    </row>
    <row r="19" spans="1:16" x14ac:dyDescent="0.2">
      <c r="A19" s="29" t="s">
        <v>855</v>
      </c>
      <c r="B19" s="30"/>
      <c r="C19" s="202">
        <v>70.775240157492902</v>
      </c>
      <c r="D19" s="198"/>
      <c r="E19" s="197">
        <v>815.79983545367895</v>
      </c>
      <c r="F19" s="197"/>
      <c r="G19" s="197"/>
      <c r="H19" s="197"/>
      <c r="I19" s="197">
        <v>3729.2843684216868</v>
      </c>
      <c r="J19" s="197"/>
      <c r="K19" s="197"/>
      <c r="L19" s="197"/>
      <c r="M19" s="199">
        <v>1006.9032985667285</v>
      </c>
      <c r="N19" s="200"/>
      <c r="O19" s="199">
        <v>3914.2812429132646</v>
      </c>
      <c r="P19" s="66"/>
    </row>
    <row r="20" spans="1:16" x14ac:dyDescent="0.2">
      <c r="A20" s="29" t="s">
        <v>877</v>
      </c>
      <c r="B20" s="30"/>
      <c r="C20" s="202">
        <v>93.217267290629906</v>
      </c>
      <c r="D20" s="198"/>
      <c r="E20" s="197">
        <v>548.62652843738499</v>
      </c>
      <c r="F20" s="198"/>
      <c r="G20" s="197"/>
      <c r="H20" s="198"/>
      <c r="I20" s="197">
        <v>3942.7674786920411</v>
      </c>
      <c r="J20" s="198"/>
      <c r="K20" s="197"/>
      <c r="L20" s="198"/>
      <c r="M20" s="199">
        <v>783.22294428428904</v>
      </c>
      <c r="N20" s="201"/>
      <c r="O20" s="199">
        <v>4577.5851812316505</v>
      </c>
      <c r="P20" s="61"/>
    </row>
    <row r="21" spans="1:16" x14ac:dyDescent="0.2">
      <c r="A21" s="29" t="s">
        <v>878</v>
      </c>
      <c r="B21" s="30"/>
      <c r="C21" s="202">
        <v>117.4193401353657</v>
      </c>
      <c r="D21" s="198"/>
      <c r="E21" s="197">
        <v>586.10451360117304</v>
      </c>
      <c r="F21" s="198"/>
      <c r="G21" s="197"/>
      <c r="H21" s="198"/>
      <c r="I21" s="197">
        <v>3782.5012834763402</v>
      </c>
      <c r="J21" s="198"/>
      <c r="K21" s="197"/>
      <c r="L21" s="198"/>
      <c r="M21" s="199">
        <v>719.14135733323064</v>
      </c>
      <c r="N21" s="201"/>
      <c r="O21" s="199">
        <v>4759.5069655817406</v>
      </c>
      <c r="P21" s="61"/>
    </row>
    <row r="22" spans="1:16" x14ac:dyDescent="0.2">
      <c r="A22" s="29" t="s">
        <v>879</v>
      </c>
      <c r="B22" s="30"/>
      <c r="C22" s="203" t="s">
        <v>975</v>
      </c>
      <c r="D22" s="198"/>
      <c r="E22" s="197">
        <v>443.0466096064842</v>
      </c>
      <c r="F22" s="198"/>
      <c r="G22" s="197"/>
      <c r="H22" s="198"/>
      <c r="I22" s="197">
        <v>3482.6687623656298</v>
      </c>
      <c r="J22" s="198"/>
      <c r="K22" s="197"/>
      <c r="L22" s="198"/>
      <c r="M22" s="199">
        <v>767.44165006726712</v>
      </c>
      <c r="N22" s="201"/>
      <c r="O22" s="199">
        <v>5309.1926707576413</v>
      </c>
      <c r="P22" s="61"/>
    </row>
    <row r="23" spans="1:16" x14ac:dyDescent="0.2">
      <c r="A23" s="29" t="s">
        <v>880</v>
      </c>
      <c r="B23" s="30"/>
      <c r="C23" s="202">
        <v>113.1446926154606</v>
      </c>
      <c r="D23" s="198"/>
      <c r="E23" s="197">
        <v>752.51374631986141</v>
      </c>
      <c r="F23" s="198"/>
      <c r="G23" s="197"/>
      <c r="H23" s="198"/>
      <c r="I23" s="197">
        <v>3482.9478476960048</v>
      </c>
      <c r="J23" s="198"/>
      <c r="K23" s="197"/>
      <c r="L23" s="198"/>
      <c r="M23" s="199">
        <v>727.92449206037895</v>
      </c>
      <c r="N23" s="201"/>
      <c r="O23" s="199">
        <v>4944.4194245304661</v>
      </c>
      <c r="P23" s="61"/>
    </row>
    <row r="24" spans="1:16" x14ac:dyDescent="0.2">
      <c r="A24" s="29" t="s">
        <v>885</v>
      </c>
      <c r="B24" s="30"/>
      <c r="C24" s="202">
        <v>135.55886017238709</v>
      </c>
      <c r="D24" s="198"/>
      <c r="E24" s="202">
        <v>147.51296916492132</v>
      </c>
      <c r="F24" s="197"/>
      <c r="G24" s="197">
        <v>3495.4000064198799</v>
      </c>
      <c r="H24" s="197"/>
      <c r="I24" s="197">
        <v>2094.3038769311638</v>
      </c>
      <c r="J24" s="197"/>
      <c r="K24" s="197">
        <v>2693.0734439063899</v>
      </c>
      <c r="L24" s="197"/>
      <c r="M24" s="199">
        <v>970.37639595851374</v>
      </c>
      <c r="N24" s="197"/>
      <c r="O24" s="199">
        <v>1130.4294182217211</v>
      </c>
      <c r="P24" s="31"/>
    </row>
    <row r="25" spans="1:16" x14ac:dyDescent="0.2">
      <c r="A25" s="29" t="s">
        <v>886</v>
      </c>
      <c r="B25" s="30"/>
      <c r="C25" s="202">
        <v>92.378594832009611</v>
      </c>
      <c r="D25" s="198"/>
      <c r="E25" s="202">
        <v>135.06668974724641</v>
      </c>
      <c r="F25" s="197"/>
      <c r="G25" s="197">
        <v>2821.5990301239058</v>
      </c>
      <c r="H25" s="197"/>
      <c r="I25" s="197">
        <v>1652.4158711427524</v>
      </c>
      <c r="J25" s="197"/>
      <c r="K25" s="197">
        <v>1944.4537988237319</v>
      </c>
      <c r="L25" s="197"/>
      <c r="M25" s="199">
        <v>666.7042860127583</v>
      </c>
      <c r="N25" s="197"/>
      <c r="O25" s="199">
        <v>1085.138143324363</v>
      </c>
      <c r="P25" s="31"/>
    </row>
    <row r="26" spans="1:16" x14ac:dyDescent="0.2">
      <c r="A26" s="29" t="s">
        <v>887</v>
      </c>
      <c r="B26" s="30"/>
      <c r="C26" s="202">
        <v>77.872716327341891</v>
      </c>
      <c r="D26" s="198"/>
      <c r="E26" s="202">
        <v>118.9395897456891</v>
      </c>
      <c r="F26" s="197"/>
      <c r="G26" s="197">
        <v>2632.6575672492754</v>
      </c>
      <c r="H26" s="197"/>
      <c r="I26" s="197">
        <v>1605.7644094230538</v>
      </c>
      <c r="J26" s="197"/>
      <c r="K26" s="197">
        <v>1925.8624965743252</v>
      </c>
      <c r="L26" s="197"/>
      <c r="M26" s="199">
        <v>656.76914280001074</v>
      </c>
      <c r="N26" s="197"/>
      <c r="O26" s="199">
        <v>871.64970894695409</v>
      </c>
      <c r="P26" s="31"/>
    </row>
    <row r="27" spans="1:16" x14ac:dyDescent="0.2">
      <c r="A27" s="29" t="s">
        <v>888</v>
      </c>
      <c r="B27" s="30"/>
      <c r="C27" s="202">
        <v>61.487758572340873</v>
      </c>
      <c r="D27" s="198"/>
      <c r="E27" s="202">
        <v>133.3768386137331</v>
      </c>
      <c r="F27" s="197"/>
      <c r="G27" s="197">
        <v>2356.3298224978198</v>
      </c>
      <c r="H27" s="197"/>
      <c r="I27" s="197">
        <v>1306.2959463016648</v>
      </c>
      <c r="J27" s="197"/>
      <c r="K27" s="197">
        <v>1435.390207560718</v>
      </c>
      <c r="L27" s="197"/>
      <c r="M27" s="199">
        <v>508.26767066405051</v>
      </c>
      <c r="N27" s="197"/>
      <c r="O27" s="199">
        <v>788.69670499465906</v>
      </c>
      <c r="P27" s="31"/>
    </row>
    <row r="28" spans="1:16" x14ac:dyDescent="0.2">
      <c r="A28" s="29" t="s">
        <v>931</v>
      </c>
      <c r="B28" s="30"/>
      <c r="C28" s="202">
        <v>41.143269043973298</v>
      </c>
      <c r="D28" s="198"/>
      <c r="E28" s="202">
        <v>93.307552712055809</v>
      </c>
      <c r="F28" s="197"/>
      <c r="G28" s="197">
        <v>2001.036334230856</v>
      </c>
      <c r="H28" s="197"/>
      <c r="I28" s="197">
        <v>1015.2729192770971</v>
      </c>
      <c r="J28" s="197"/>
      <c r="K28" s="197">
        <v>1231.7051238347481</v>
      </c>
      <c r="L28" s="197"/>
      <c r="M28" s="199">
        <v>399.14039872093701</v>
      </c>
      <c r="N28" s="197"/>
      <c r="O28" s="199">
        <v>728.93638049847402</v>
      </c>
      <c r="P28" s="31"/>
    </row>
    <row r="29" spans="1:16" x14ac:dyDescent="0.2">
      <c r="A29" s="29" t="s">
        <v>932</v>
      </c>
      <c r="B29" s="30"/>
      <c r="C29" s="203" t="s">
        <v>975</v>
      </c>
      <c r="D29" s="198"/>
      <c r="E29" s="202">
        <v>62.708330041940201</v>
      </c>
      <c r="F29" s="197"/>
      <c r="G29" s="197">
        <v>1737.2875132306469</v>
      </c>
      <c r="H29" s="197"/>
      <c r="I29" s="197">
        <v>880.91831544811555</v>
      </c>
      <c r="J29" s="197"/>
      <c r="K29" s="197">
        <v>1151.1125540325561</v>
      </c>
      <c r="L29" s="197"/>
      <c r="M29" s="199">
        <v>362.26566353468195</v>
      </c>
      <c r="N29" s="197"/>
      <c r="O29" s="199">
        <v>800.426255950979</v>
      </c>
      <c r="P29" s="31"/>
    </row>
    <row r="30" spans="1:16" x14ac:dyDescent="0.2">
      <c r="A30" s="29" t="s">
        <v>933</v>
      </c>
      <c r="B30" s="30"/>
      <c r="C30" s="202">
        <v>39.153879087208253</v>
      </c>
      <c r="D30" s="198"/>
      <c r="E30" s="202">
        <v>43.030708816134137</v>
      </c>
      <c r="F30" s="197"/>
      <c r="G30" s="197">
        <v>1794.3242740755652</v>
      </c>
      <c r="H30" s="197"/>
      <c r="I30" s="197">
        <v>680.52180184555914</v>
      </c>
      <c r="J30" s="197"/>
      <c r="K30" s="197">
        <v>1314.8511177297942</v>
      </c>
      <c r="L30" s="197"/>
      <c r="M30" s="204">
        <v>202.28648681941419</v>
      </c>
      <c r="N30" s="197"/>
      <c r="O30" s="199">
        <v>654.82398050021902</v>
      </c>
      <c r="P30" s="31"/>
    </row>
    <row r="31" spans="1:16" x14ac:dyDescent="0.2">
      <c r="A31" s="29" t="s">
        <v>934</v>
      </c>
      <c r="B31" s="30"/>
      <c r="C31" s="203" t="s">
        <v>975</v>
      </c>
      <c r="D31" s="198"/>
      <c r="E31" s="202">
        <v>202.42153264645509</v>
      </c>
      <c r="F31" s="197"/>
      <c r="G31" s="197">
        <v>1418.221437138774</v>
      </c>
      <c r="H31" s="197"/>
      <c r="I31" s="197">
        <v>664.32319001135124</v>
      </c>
      <c r="J31" s="197"/>
      <c r="K31" s="197">
        <v>1092.9753093729951</v>
      </c>
      <c r="L31" s="197"/>
      <c r="M31" s="204">
        <v>226.78816127777571</v>
      </c>
      <c r="N31" s="197"/>
      <c r="O31" s="199">
        <v>554.54501915446201</v>
      </c>
      <c r="P31" s="31"/>
    </row>
    <row r="32" spans="1:16" x14ac:dyDescent="0.2">
      <c r="A32" s="29" t="s">
        <v>935</v>
      </c>
      <c r="B32" s="30"/>
      <c r="C32" s="203" t="s">
        <v>975</v>
      </c>
      <c r="D32" s="198"/>
      <c r="E32" s="202">
        <v>50.531239328441153</v>
      </c>
      <c r="F32" s="197"/>
      <c r="G32" s="197">
        <v>1426.1133429880329</v>
      </c>
      <c r="H32" s="197"/>
      <c r="I32" s="197">
        <v>549.04110531270317</v>
      </c>
      <c r="J32" s="197"/>
      <c r="K32" s="197">
        <v>937.44017731122085</v>
      </c>
      <c r="L32" s="197"/>
      <c r="M32" s="204">
        <v>174.54960820622841</v>
      </c>
      <c r="N32" s="197"/>
      <c r="O32" s="199">
        <v>581.80156568114899</v>
      </c>
      <c r="P32" s="31"/>
    </row>
    <row r="33" spans="1:17" x14ac:dyDescent="0.2">
      <c r="A33" s="29" t="s">
        <v>971</v>
      </c>
      <c r="B33" s="30"/>
      <c r="C33" s="203" t="s">
        <v>975</v>
      </c>
      <c r="D33" s="198"/>
      <c r="E33" s="202">
        <v>56.501980460173399</v>
      </c>
      <c r="F33" s="197"/>
      <c r="G33" s="197">
        <v>1143.237764944281</v>
      </c>
      <c r="H33" s="197"/>
      <c r="I33" s="197">
        <v>430.39199188812665</v>
      </c>
      <c r="J33" s="197"/>
      <c r="K33" s="197">
        <v>1023.1499277634009</v>
      </c>
      <c r="L33" s="197"/>
      <c r="M33" s="204">
        <v>107.56385730086051</v>
      </c>
      <c r="N33" s="197"/>
      <c r="O33" s="199">
        <v>400.55859525625999</v>
      </c>
      <c r="P33" s="31"/>
    </row>
    <row r="34" spans="1:17" x14ac:dyDescent="0.2">
      <c r="A34" s="29" t="s">
        <v>972</v>
      </c>
      <c r="B34" s="30"/>
      <c r="C34" s="202">
        <v>114.13193140432861</v>
      </c>
      <c r="D34" s="198"/>
      <c r="E34" s="202">
        <v>264.30010073731899</v>
      </c>
      <c r="F34" s="197"/>
      <c r="G34" s="197">
        <v>1076.592024905045</v>
      </c>
      <c r="H34" s="197"/>
      <c r="I34" s="197">
        <v>637.89462069631065</v>
      </c>
      <c r="J34" s="197"/>
      <c r="K34" s="197">
        <v>1133.747597796397</v>
      </c>
      <c r="L34" s="197"/>
      <c r="M34" s="204">
        <v>86.542288262208302</v>
      </c>
      <c r="N34" s="197"/>
      <c r="O34" s="199">
        <v>417.44869202536995</v>
      </c>
      <c r="P34" s="31"/>
    </row>
    <row r="35" spans="1:17" x14ac:dyDescent="0.2">
      <c r="A35" s="29" t="s">
        <v>973</v>
      </c>
      <c r="B35" s="30"/>
      <c r="C35" s="202">
        <v>40.342586671140239</v>
      </c>
      <c r="D35" s="198"/>
      <c r="E35" s="202">
        <v>202.8013256988632</v>
      </c>
      <c r="F35" s="197"/>
      <c r="G35" s="197">
        <v>1160.1240396506471</v>
      </c>
      <c r="H35" s="197"/>
      <c r="I35" s="197">
        <v>563.56476548710486</v>
      </c>
      <c r="J35" s="197"/>
      <c r="K35" s="197">
        <v>1029.776695799304</v>
      </c>
      <c r="L35" s="197"/>
      <c r="M35" s="204">
        <v>232.45274358101261</v>
      </c>
      <c r="N35" s="197"/>
      <c r="O35" s="199">
        <v>371.90502399432</v>
      </c>
      <c r="P35" s="31"/>
    </row>
    <row r="36" spans="1:17" x14ac:dyDescent="0.2">
      <c r="A36" s="29" t="s">
        <v>974</v>
      </c>
      <c r="B36" s="30"/>
      <c r="C36" s="202">
        <v>60.289473469674206</v>
      </c>
      <c r="D36" s="198"/>
      <c r="E36" s="202">
        <v>203.92240610065528</v>
      </c>
      <c r="F36" s="197"/>
      <c r="G36" s="197">
        <v>975.30638991429487</v>
      </c>
      <c r="H36" s="197"/>
      <c r="I36" s="197">
        <v>317.26979275858059</v>
      </c>
      <c r="J36" s="197"/>
      <c r="K36" s="197">
        <v>1062.349497367959</v>
      </c>
      <c r="L36" s="197"/>
      <c r="M36" s="204">
        <v>79.437853133423104</v>
      </c>
      <c r="N36" s="197"/>
      <c r="O36" s="199">
        <v>472.65957424742953</v>
      </c>
      <c r="P36" s="31"/>
    </row>
    <row r="37" spans="1:17" x14ac:dyDescent="0.2">
      <c r="A37" s="29" t="s">
        <v>993</v>
      </c>
      <c r="B37" s="30"/>
      <c r="C37" s="202">
        <v>53.3953485766272</v>
      </c>
      <c r="D37" s="198"/>
      <c r="E37" s="202">
        <v>145.74620397586779</v>
      </c>
      <c r="F37" s="197"/>
      <c r="G37" s="197">
        <v>1539.860362863719</v>
      </c>
      <c r="H37" s="197"/>
      <c r="I37" s="197">
        <v>595.27731008220326</v>
      </c>
      <c r="J37" s="197"/>
      <c r="K37" s="197">
        <v>1322.012128849982</v>
      </c>
      <c r="L37" s="197"/>
      <c r="M37" s="199">
        <v>253.95190937974232</v>
      </c>
      <c r="N37" s="197"/>
      <c r="O37" s="199">
        <v>612.14701371303295</v>
      </c>
      <c r="P37" s="31"/>
    </row>
    <row r="38" spans="1:17" x14ac:dyDescent="0.2">
      <c r="A38" s="29" t="s">
        <v>994</v>
      </c>
      <c r="B38" s="30"/>
      <c r="C38" s="202">
        <v>118.25129472064793</v>
      </c>
      <c r="D38" s="198"/>
      <c r="E38" s="202">
        <v>112.90294390026548</v>
      </c>
      <c r="F38" s="197"/>
      <c r="G38" s="197">
        <v>1618.8351060535999</v>
      </c>
      <c r="H38" s="197"/>
      <c r="I38" s="197">
        <v>896.10668461955447</v>
      </c>
      <c r="J38" s="197"/>
      <c r="K38" s="197">
        <v>1313.254920487263</v>
      </c>
      <c r="L38" s="197"/>
      <c r="M38" s="204">
        <v>367.52032048696441</v>
      </c>
      <c r="N38" s="197"/>
      <c r="O38" s="199">
        <v>794.92694160754399</v>
      </c>
      <c r="P38" s="31"/>
    </row>
    <row r="39" spans="1:17" x14ac:dyDescent="0.2">
      <c r="A39" s="29" t="s">
        <v>995</v>
      </c>
      <c r="B39" s="30"/>
      <c r="C39" s="202">
        <v>138.02567323555002</v>
      </c>
      <c r="D39" s="198"/>
      <c r="E39" s="197">
        <v>315.94569412898198</v>
      </c>
      <c r="F39" s="197"/>
      <c r="G39" s="197">
        <v>1212.174575911456</v>
      </c>
      <c r="H39" s="197"/>
      <c r="I39" s="197">
        <v>656.70277639710446</v>
      </c>
      <c r="J39" s="197"/>
      <c r="K39" s="197">
        <v>1316.7740477826219</v>
      </c>
      <c r="L39" s="197"/>
      <c r="M39" s="204">
        <v>240.25610029310673</v>
      </c>
      <c r="N39" s="197"/>
      <c r="O39" s="199">
        <v>739.34340894324509</v>
      </c>
      <c r="P39" s="31"/>
    </row>
    <row r="40" spans="1:17" x14ac:dyDescent="0.2">
      <c r="A40" s="29" t="s">
        <v>996</v>
      </c>
      <c r="B40" s="30"/>
      <c r="C40" s="202">
        <v>98.639000896486408</v>
      </c>
      <c r="D40" s="198"/>
      <c r="E40" s="202">
        <v>159.83350915533569</v>
      </c>
      <c r="F40" s="197"/>
      <c r="G40" s="197">
        <v>1320.504666257109</v>
      </c>
      <c r="H40" s="197"/>
      <c r="I40" s="197">
        <v>530.27142367539977</v>
      </c>
      <c r="J40" s="197"/>
      <c r="K40" s="197">
        <v>1306.4519719430521</v>
      </c>
      <c r="L40" s="197"/>
      <c r="M40" s="204">
        <v>153.01234855800999</v>
      </c>
      <c r="N40" s="197"/>
      <c r="O40" s="199">
        <v>605.71969047503308</v>
      </c>
      <c r="P40" s="31"/>
    </row>
    <row r="41" spans="1:17" x14ac:dyDescent="0.2">
      <c r="A41" s="29" t="s">
        <v>1004</v>
      </c>
      <c r="B41" s="30"/>
      <c r="C41" s="202">
        <v>165.4680377965534</v>
      </c>
      <c r="D41" s="198"/>
      <c r="E41" s="197">
        <v>296.11289160414299</v>
      </c>
      <c r="F41" s="197"/>
      <c r="G41" s="197">
        <v>2075.628694162805</v>
      </c>
      <c r="H41" s="197"/>
      <c r="I41" s="197">
        <v>861.88488604740303</v>
      </c>
      <c r="J41" s="197"/>
      <c r="K41" s="197">
        <v>1617.0192100392971</v>
      </c>
      <c r="L41" s="197"/>
      <c r="M41" s="204">
        <v>99.595060414470808</v>
      </c>
      <c r="N41" s="197"/>
      <c r="O41" s="199">
        <v>1065.2920465282809</v>
      </c>
      <c r="P41" s="31"/>
    </row>
    <row r="42" spans="1:17" x14ac:dyDescent="0.2">
      <c r="A42" s="29" t="s">
        <v>1005</v>
      </c>
      <c r="B42" s="30"/>
      <c r="C42" s="202">
        <v>170.56645132703449</v>
      </c>
      <c r="D42" s="198"/>
      <c r="E42" s="197">
        <v>266.33230901900902</v>
      </c>
      <c r="F42" s="197"/>
      <c r="G42" s="197">
        <v>2259.5453418807451</v>
      </c>
      <c r="H42" s="197"/>
      <c r="I42" s="197">
        <v>964.22209537011713</v>
      </c>
      <c r="J42" s="197"/>
      <c r="K42" s="197">
        <v>1557.9740355249469</v>
      </c>
      <c r="L42" s="197"/>
      <c r="M42" s="204">
        <v>110.85451066684891</v>
      </c>
      <c r="N42" s="197"/>
      <c r="O42" s="199">
        <v>801.62137660020096</v>
      </c>
      <c r="P42" s="31"/>
    </row>
    <row r="43" spans="1:17" x14ac:dyDescent="0.2">
      <c r="A43" s="29" t="s">
        <v>1006</v>
      </c>
      <c r="B43" s="30"/>
      <c r="C43" s="202">
        <v>112.5619888623192</v>
      </c>
      <c r="D43" s="198"/>
      <c r="E43" s="197">
        <v>327.94114831897701</v>
      </c>
      <c r="F43" s="197"/>
      <c r="G43" s="197">
        <v>1979.6464871380663</v>
      </c>
      <c r="H43" s="197"/>
      <c r="I43" s="197">
        <v>977.76800469947295</v>
      </c>
      <c r="J43" s="197"/>
      <c r="K43" s="197">
        <v>1544.6107462468385</v>
      </c>
      <c r="L43" s="197"/>
      <c r="M43" s="204">
        <v>103.9661841449464</v>
      </c>
      <c r="N43" s="197"/>
      <c r="O43" s="199">
        <v>756.5056747449089</v>
      </c>
      <c r="P43" s="31"/>
      <c r="Q43" s="31"/>
    </row>
    <row r="44" spans="1:17" x14ac:dyDescent="0.2">
      <c r="A44" s="29" t="s">
        <v>1007</v>
      </c>
      <c r="B44" s="30"/>
      <c r="C44" s="202">
        <v>95.8726237104663</v>
      </c>
      <c r="D44" s="198"/>
      <c r="E44" s="202">
        <v>232.2170358990939</v>
      </c>
      <c r="F44" s="197"/>
      <c r="G44" s="197">
        <v>2102.4661239206202</v>
      </c>
      <c r="H44" s="197"/>
      <c r="I44" s="197">
        <v>805.7508952822725</v>
      </c>
      <c r="J44" s="197"/>
      <c r="K44" s="197">
        <v>1487.7815088533339</v>
      </c>
      <c r="L44" s="197"/>
      <c r="M44" s="204">
        <v>236.62175257557936</v>
      </c>
      <c r="N44" s="197"/>
      <c r="O44" s="199">
        <v>841.21302696533598</v>
      </c>
      <c r="P44" s="31"/>
    </row>
    <row r="45" spans="1:17" x14ac:dyDescent="0.2">
      <c r="A45" s="29" t="s">
        <v>1008</v>
      </c>
      <c r="B45" s="30"/>
      <c r="C45" s="202">
        <v>148.69864025126421</v>
      </c>
      <c r="D45" s="198"/>
      <c r="E45" s="202">
        <v>275.16794445969902</v>
      </c>
      <c r="F45" s="197"/>
      <c r="G45" s="197">
        <v>1396.798721116746</v>
      </c>
      <c r="H45" s="197"/>
      <c r="I45" s="197">
        <v>602.60513001542984</v>
      </c>
      <c r="J45" s="197"/>
      <c r="K45" s="197">
        <v>1259.6654921709287</v>
      </c>
      <c r="L45" s="197"/>
      <c r="M45" s="204">
        <v>125.8477609694492</v>
      </c>
      <c r="N45" s="197"/>
      <c r="O45" s="199">
        <v>806.71652830886705</v>
      </c>
      <c r="P45" s="31"/>
    </row>
    <row r="46" spans="1:17" x14ac:dyDescent="0.2">
      <c r="A46" s="29" t="s">
        <v>1012</v>
      </c>
      <c r="B46" s="30"/>
      <c r="C46" s="202">
        <v>151.58568665299742</v>
      </c>
      <c r="D46" s="198"/>
      <c r="E46" s="202">
        <v>219.457802453601</v>
      </c>
      <c r="F46" s="197"/>
      <c r="G46" s="197">
        <v>1529.0748302345742</v>
      </c>
      <c r="H46" s="197"/>
      <c r="I46" s="197">
        <v>693.65066523596715</v>
      </c>
      <c r="J46" s="197"/>
      <c r="K46" s="197">
        <v>1265.0323731764809</v>
      </c>
      <c r="L46" s="197"/>
      <c r="M46" s="204">
        <v>135.67374729504479</v>
      </c>
      <c r="N46" s="197"/>
      <c r="O46" s="199">
        <v>562.32910441604656</v>
      </c>
      <c r="P46" s="31"/>
    </row>
    <row r="47" spans="1:17" x14ac:dyDescent="0.2">
      <c r="A47" s="29" t="s">
        <v>1013</v>
      </c>
      <c r="B47" s="30"/>
      <c r="C47" s="202">
        <v>81.776486928485028</v>
      </c>
      <c r="D47" s="198"/>
      <c r="E47" s="202">
        <v>266.73235251850838</v>
      </c>
      <c r="F47" s="197"/>
      <c r="G47" s="197">
        <v>1176.3048635822001</v>
      </c>
      <c r="H47" s="197"/>
      <c r="I47" s="197">
        <v>550.26405472252839</v>
      </c>
      <c r="J47" s="197"/>
      <c r="K47" s="197">
        <v>1117.284142553887</v>
      </c>
      <c r="L47" s="197"/>
      <c r="M47" s="204">
        <v>177.20678376286853</v>
      </c>
      <c r="N47" s="197"/>
      <c r="O47" s="199">
        <v>838.35946418023104</v>
      </c>
      <c r="P47" s="31"/>
    </row>
    <row r="48" spans="1:17" x14ac:dyDescent="0.2">
      <c r="A48" s="29" t="s">
        <v>1014</v>
      </c>
      <c r="B48" s="30"/>
      <c r="C48" s="202">
        <v>184.49634716022058</v>
      </c>
      <c r="D48" s="198"/>
      <c r="E48" s="202">
        <v>198.1649727609049</v>
      </c>
      <c r="F48" s="197"/>
      <c r="G48" s="197">
        <v>1690.3537199500281</v>
      </c>
      <c r="H48" s="197"/>
      <c r="I48" s="197">
        <v>694.63901925860512</v>
      </c>
      <c r="J48" s="197"/>
      <c r="K48" s="197">
        <v>1358.7491610009379</v>
      </c>
      <c r="L48" s="197"/>
      <c r="M48" s="204">
        <v>205.17676439995611</v>
      </c>
      <c r="N48" s="197"/>
      <c r="O48" s="199">
        <v>466.89958527270596</v>
      </c>
      <c r="P48" s="31"/>
    </row>
    <row r="49" spans="1:16" x14ac:dyDescent="0.2">
      <c r="A49" s="29" t="s">
        <v>1015</v>
      </c>
      <c r="B49" s="30"/>
      <c r="C49" s="202">
        <v>184.6348557595982</v>
      </c>
      <c r="D49" s="198"/>
      <c r="E49" s="202">
        <v>236.36946099956501</v>
      </c>
      <c r="F49" s="197"/>
      <c r="G49" s="197">
        <v>1747.7180420060531</v>
      </c>
      <c r="H49" s="197"/>
      <c r="I49" s="197">
        <v>675.50992635711975</v>
      </c>
      <c r="J49" s="197"/>
      <c r="K49" s="197">
        <v>1010.630733947721</v>
      </c>
      <c r="L49" s="197"/>
      <c r="M49" s="204">
        <v>165.97057448798651</v>
      </c>
      <c r="N49" s="197"/>
      <c r="O49" s="199">
        <v>778.72705233550391</v>
      </c>
      <c r="P49" s="31"/>
    </row>
    <row r="50" spans="1:16" x14ac:dyDescent="0.2">
      <c r="A50" s="29" t="s">
        <v>1035</v>
      </c>
      <c r="B50" s="30"/>
      <c r="C50" s="202">
        <v>195.64033829693369</v>
      </c>
      <c r="D50" s="196"/>
      <c r="E50" s="197">
        <v>280.18172972665695</v>
      </c>
      <c r="F50" s="196"/>
      <c r="G50" s="197">
        <v>2429.9000723941817</v>
      </c>
      <c r="H50" s="196"/>
      <c r="I50" s="197">
        <v>1161.6211714947676</v>
      </c>
      <c r="J50" s="197"/>
      <c r="K50" s="197">
        <v>1615.5728030530854</v>
      </c>
      <c r="L50" s="196"/>
      <c r="M50" s="199">
        <v>463.23932125425642</v>
      </c>
      <c r="N50" s="196"/>
      <c r="O50" s="199">
        <v>933.45890723581897</v>
      </c>
    </row>
    <row r="51" spans="1:16" x14ac:dyDescent="0.2">
      <c r="A51" s="29" t="s">
        <v>1036</v>
      </c>
      <c r="B51" s="30"/>
      <c r="C51" s="202">
        <v>290.19746343133102</v>
      </c>
      <c r="D51" s="196"/>
      <c r="E51" s="197">
        <v>304.879748688051</v>
      </c>
      <c r="F51" s="196"/>
      <c r="G51" s="197">
        <v>2045.4880875788749</v>
      </c>
      <c r="H51" s="196"/>
      <c r="I51" s="197">
        <v>1105.7821991691858</v>
      </c>
      <c r="J51" s="197"/>
      <c r="K51" s="197">
        <v>1936.4024275591182</v>
      </c>
      <c r="L51" s="196"/>
      <c r="M51" s="199">
        <v>627.86798532158173</v>
      </c>
      <c r="N51" s="196"/>
      <c r="O51" s="199">
        <v>867.91804683093596</v>
      </c>
    </row>
    <row r="52" spans="1:16" x14ac:dyDescent="0.2">
      <c r="A52" s="29" t="s">
        <v>1037</v>
      </c>
      <c r="B52" s="30"/>
      <c r="C52" s="202">
        <v>260.10493549386501</v>
      </c>
      <c r="D52" s="196"/>
      <c r="E52" s="197">
        <v>268.45336606399701</v>
      </c>
      <c r="F52" s="196"/>
      <c r="G52" s="197">
        <v>2252.2384506712938</v>
      </c>
      <c r="H52" s="196"/>
      <c r="I52" s="197">
        <v>1234.276216170028</v>
      </c>
      <c r="J52" s="197"/>
      <c r="K52" s="197">
        <v>1936.5476263718681</v>
      </c>
      <c r="L52" s="196"/>
      <c r="M52" s="199">
        <v>386.29899941189558</v>
      </c>
      <c r="N52" s="196"/>
      <c r="O52" s="199">
        <v>1090.084018447199</v>
      </c>
    </row>
    <row r="53" spans="1:16" x14ac:dyDescent="0.2">
      <c r="A53" s="29" t="s">
        <v>1038</v>
      </c>
      <c r="B53" s="30"/>
      <c r="C53" s="202">
        <v>265.40167481978199</v>
      </c>
      <c r="D53" s="196"/>
      <c r="E53" s="202">
        <v>205.18765152524128</v>
      </c>
      <c r="F53" s="196"/>
      <c r="G53" s="197">
        <v>2247.450528444806</v>
      </c>
      <c r="H53" s="196"/>
      <c r="I53" s="197">
        <v>854.30260517392162</v>
      </c>
      <c r="J53" s="197"/>
      <c r="K53" s="197">
        <v>1622.8298449626186</v>
      </c>
      <c r="L53" s="196"/>
      <c r="M53" s="199">
        <v>399.11297067573184</v>
      </c>
      <c r="N53" s="196"/>
      <c r="O53" s="199">
        <v>892.18522903952999</v>
      </c>
    </row>
    <row r="54" spans="1:16" x14ac:dyDescent="0.2">
      <c r="A54" s="29" t="s">
        <v>1053</v>
      </c>
      <c r="B54" s="30"/>
      <c r="C54" s="202">
        <v>271.08230941683797</v>
      </c>
      <c r="D54" s="196"/>
      <c r="E54" s="197">
        <v>295.29581468927097</v>
      </c>
      <c r="F54" s="196"/>
      <c r="G54" s="197">
        <v>2599.2382360725487</v>
      </c>
      <c r="H54" s="196"/>
      <c r="I54" s="197">
        <v>1081.8393380698772</v>
      </c>
      <c r="J54" s="197"/>
      <c r="K54" s="197">
        <v>1875.1791233467361</v>
      </c>
      <c r="L54" s="196"/>
      <c r="M54" s="199">
        <v>323.90834638767564</v>
      </c>
      <c r="N54" s="196"/>
      <c r="O54" s="199">
        <v>1092.6079434893479</v>
      </c>
    </row>
    <row r="55" spans="1:16" x14ac:dyDescent="0.2">
      <c r="A55" s="29" t="s">
        <v>1054</v>
      </c>
      <c r="B55" s="30"/>
      <c r="C55" s="202">
        <v>66.30022530565131</v>
      </c>
      <c r="D55" s="196"/>
      <c r="E55" s="202">
        <v>170.0749241218117</v>
      </c>
      <c r="F55" s="196"/>
      <c r="G55" s="197">
        <v>2656.8014504796161</v>
      </c>
      <c r="H55" s="196"/>
      <c r="I55" s="197">
        <v>938.43588971992222</v>
      </c>
      <c r="J55" s="197"/>
      <c r="K55" s="197">
        <v>1762.6498773585834</v>
      </c>
      <c r="L55" s="196"/>
      <c r="M55" s="199">
        <v>327.19918454563367</v>
      </c>
      <c r="N55" s="196"/>
      <c r="O55" s="199">
        <v>934.48616097153081</v>
      </c>
    </row>
    <row r="56" spans="1:16" x14ac:dyDescent="0.2">
      <c r="A56" s="29" t="s">
        <v>1055</v>
      </c>
      <c r="B56" s="30"/>
      <c r="C56" s="202">
        <v>115.45380803245831</v>
      </c>
      <c r="D56" s="196"/>
      <c r="E56" s="202">
        <v>243.49321386011098</v>
      </c>
      <c r="F56" s="196"/>
      <c r="G56" s="197">
        <v>2666.9835960286646</v>
      </c>
      <c r="H56" s="196"/>
      <c r="I56" s="197">
        <v>862.50613292692606</v>
      </c>
      <c r="J56" s="197"/>
      <c r="K56" s="197">
        <v>1648.7772094906391</v>
      </c>
      <c r="L56" s="196"/>
      <c r="M56" s="199">
        <v>387.19798510943269</v>
      </c>
      <c r="N56" s="196"/>
      <c r="O56" s="199">
        <v>702.32042012065699</v>
      </c>
    </row>
    <row r="57" spans="1:16" x14ac:dyDescent="0.2">
      <c r="A57" s="29" t="s">
        <v>1056</v>
      </c>
      <c r="B57" s="30"/>
      <c r="C57" s="202">
        <v>135.21108522567391</v>
      </c>
      <c r="D57" s="196"/>
      <c r="E57" s="202">
        <v>196.32344479202681</v>
      </c>
      <c r="F57" s="196"/>
      <c r="G57" s="197">
        <v>2624.2097148034932</v>
      </c>
      <c r="H57" s="196"/>
      <c r="I57" s="197">
        <v>965.17478805907353</v>
      </c>
      <c r="J57" s="197"/>
      <c r="K57" s="197">
        <v>1905.8873764449309</v>
      </c>
      <c r="L57" s="196"/>
      <c r="M57" s="204">
        <v>228.20780444731778</v>
      </c>
      <c r="N57" s="196"/>
      <c r="O57" s="199">
        <v>841.48722375633292</v>
      </c>
    </row>
    <row r="58" spans="1:16" x14ac:dyDescent="0.2">
      <c r="A58" s="29" t="s">
        <v>1057</v>
      </c>
      <c r="B58" s="30"/>
      <c r="C58" s="202">
        <v>117.2803799315908</v>
      </c>
      <c r="D58" s="196"/>
      <c r="E58" s="202">
        <v>166.6017532276764</v>
      </c>
      <c r="F58" s="196"/>
      <c r="G58" s="197">
        <v>2220.0885802828911</v>
      </c>
      <c r="H58" s="196"/>
      <c r="I58" s="197">
        <v>909.85193990476591</v>
      </c>
      <c r="J58" s="197"/>
      <c r="K58" s="197">
        <v>1493.3870703182934</v>
      </c>
      <c r="L58" s="196"/>
      <c r="M58" s="199">
        <v>369.53015179250627</v>
      </c>
      <c r="N58" s="196"/>
      <c r="O58" s="199">
        <v>935.35036185212005</v>
      </c>
    </row>
    <row r="59" spans="1:16" x14ac:dyDescent="0.2">
      <c r="A59" s="29" t="s">
        <v>1059</v>
      </c>
      <c r="B59" s="30"/>
      <c r="C59" s="202">
        <v>104.8188272743257</v>
      </c>
      <c r="D59" s="196"/>
      <c r="E59" s="202">
        <v>101.7002470454904</v>
      </c>
      <c r="F59" s="196"/>
      <c r="G59" s="197">
        <v>2260.5540556373871</v>
      </c>
      <c r="H59" s="196"/>
      <c r="I59" s="197">
        <v>667.49061683342097</v>
      </c>
      <c r="J59" s="197"/>
      <c r="K59" s="197">
        <v>1319.4799489272943</v>
      </c>
      <c r="L59" s="196"/>
      <c r="M59" s="204">
        <v>75.780993330262106</v>
      </c>
      <c r="N59" s="196"/>
      <c r="O59" s="199">
        <v>712.88528832669704</v>
      </c>
    </row>
    <row r="60" spans="1:16" x14ac:dyDescent="0.2">
      <c r="A60" s="29" t="s">
        <v>1060</v>
      </c>
      <c r="B60" s="30"/>
      <c r="C60" s="202">
        <v>64.3297197982249</v>
      </c>
      <c r="D60" s="196"/>
      <c r="E60" s="202">
        <v>120.2865913867236</v>
      </c>
      <c r="F60" s="196"/>
      <c r="G60" s="197">
        <v>2561.2580739834802</v>
      </c>
      <c r="H60" s="196"/>
      <c r="I60" s="197">
        <v>812.89755286462503</v>
      </c>
      <c r="J60" s="197"/>
      <c r="K60" s="197">
        <v>1289.6454373302595</v>
      </c>
      <c r="L60" s="196"/>
      <c r="M60" s="204">
        <v>116.515593735384</v>
      </c>
      <c r="N60" s="196"/>
      <c r="O60" s="199">
        <v>704.58331311799452</v>
      </c>
    </row>
    <row r="61" spans="1:16" x14ac:dyDescent="0.2">
      <c r="A61" s="29" t="s">
        <v>1061</v>
      </c>
      <c r="B61" s="30"/>
      <c r="C61" s="202">
        <v>91.206599012090891</v>
      </c>
      <c r="D61" s="196"/>
      <c r="E61" s="202">
        <v>40.627258870665599</v>
      </c>
      <c r="F61" s="196"/>
      <c r="G61" s="197">
        <v>2217.5985983191931</v>
      </c>
      <c r="H61" s="196"/>
      <c r="I61" s="197">
        <v>686.84301218207474</v>
      </c>
      <c r="J61" s="197"/>
      <c r="K61" s="197">
        <v>1296.2753508649971</v>
      </c>
      <c r="L61" s="196"/>
      <c r="M61" s="204">
        <v>31.001391543334599</v>
      </c>
      <c r="N61" s="196"/>
      <c r="O61" s="199">
        <v>626.97812436418303</v>
      </c>
    </row>
    <row r="62" spans="1:16" x14ac:dyDescent="0.2">
      <c r="A62" s="29" t="s">
        <v>1062</v>
      </c>
      <c r="B62" s="30"/>
      <c r="C62" s="202">
        <v>96.019434544539308</v>
      </c>
      <c r="D62" s="196"/>
      <c r="E62" s="202">
        <v>194.99025753066701</v>
      </c>
      <c r="F62" s="196"/>
      <c r="G62" s="197">
        <v>2165.5482934147808</v>
      </c>
      <c r="H62" s="196"/>
      <c r="I62" s="197">
        <v>808.6335025996251</v>
      </c>
      <c r="J62" s="197"/>
      <c r="K62" s="197">
        <v>1205.6887153395662</v>
      </c>
      <c r="L62" s="196"/>
      <c r="M62" s="204">
        <v>149.89712575178407</v>
      </c>
      <c r="N62" s="196"/>
      <c r="O62" s="199">
        <v>533.672663651427</v>
      </c>
    </row>
    <row r="63" spans="1:16" x14ac:dyDescent="0.2">
      <c r="A63" s="29" t="s">
        <v>1068</v>
      </c>
      <c r="B63" s="30"/>
      <c r="C63" s="202">
        <v>72.003940697906003</v>
      </c>
      <c r="D63" s="196"/>
      <c r="E63" s="202">
        <v>116.56141617356855</v>
      </c>
      <c r="F63" s="196"/>
      <c r="G63" s="197">
        <v>2227.9442984125862</v>
      </c>
      <c r="H63" s="196"/>
      <c r="I63" s="197">
        <v>693.77456165737226</v>
      </c>
      <c r="J63" s="197"/>
      <c r="K63" s="197">
        <v>1210.2317587250427</v>
      </c>
      <c r="L63" s="196"/>
      <c r="M63" s="204">
        <v>235.51261439907159</v>
      </c>
      <c r="N63" s="196"/>
      <c r="O63" s="199">
        <v>702.01432872237137</v>
      </c>
    </row>
    <row r="64" spans="1:16" x14ac:dyDescent="0.2">
      <c r="A64" s="29" t="s">
        <v>1069</v>
      </c>
      <c r="B64" s="30"/>
      <c r="C64" s="202">
        <v>162.6291827841701</v>
      </c>
      <c r="D64" s="196"/>
      <c r="E64" s="202">
        <v>137.83314134462199</v>
      </c>
      <c r="F64" s="196"/>
      <c r="G64" s="197">
        <v>1436.886750476958</v>
      </c>
      <c r="H64" s="196"/>
      <c r="I64" s="197">
        <v>491.01989118869403</v>
      </c>
      <c r="J64" s="197"/>
      <c r="K64" s="197">
        <v>1161.5173186838811</v>
      </c>
      <c r="L64" s="196"/>
      <c r="M64" s="204">
        <v>108.37436866286286</v>
      </c>
      <c r="N64" s="196"/>
      <c r="O64" s="199">
        <v>538.780662222214</v>
      </c>
    </row>
    <row r="65" spans="1:15" x14ac:dyDescent="0.2">
      <c r="A65" s="29" t="s">
        <v>1070</v>
      </c>
      <c r="B65" s="30"/>
      <c r="C65" s="202">
        <v>57.430838876724799</v>
      </c>
      <c r="D65" s="196"/>
      <c r="E65" s="202">
        <v>76.049238600770394</v>
      </c>
      <c r="F65" s="196"/>
      <c r="G65" s="197">
        <v>1500.343333477691</v>
      </c>
      <c r="H65" s="196"/>
      <c r="I65" s="197">
        <v>511.26300423556063</v>
      </c>
      <c r="J65" s="197"/>
      <c r="K65" s="197">
        <v>1266.369608511907</v>
      </c>
      <c r="L65" s="196"/>
      <c r="M65" s="204">
        <v>105.15035945441085</v>
      </c>
      <c r="N65" s="196"/>
      <c r="O65" s="199">
        <v>611.57291260786303</v>
      </c>
    </row>
    <row r="66" spans="1:15" x14ac:dyDescent="0.2">
      <c r="A66" s="29" t="s">
        <v>1071</v>
      </c>
      <c r="B66" s="30"/>
      <c r="C66" s="202">
        <v>90.860425756781495</v>
      </c>
      <c r="D66" s="196"/>
      <c r="E66" s="202">
        <v>92.309234890289986</v>
      </c>
      <c r="F66" s="196"/>
      <c r="G66" s="197">
        <v>1312.525537661777</v>
      </c>
      <c r="H66" s="196"/>
      <c r="I66" s="197">
        <v>482.41281338664248</v>
      </c>
      <c r="J66" s="197"/>
      <c r="K66" s="197">
        <v>1140.0233027172626</v>
      </c>
      <c r="L66" s="196"/>
      <c r="M66" s="204">
        <v>176.55015311362777</v>
      </c>
      <c r="N66" s="196"/>
      <c r="O66" s="199">
        <v>466.85005593308597</v>
      </c>
    </row>
    <row r="67" spans="1:15" x14ac:dyDescent="0.2">
      <c r="A67" s="29" t="s">
        <v>1077</v>
      </c>
      <c r="B67" s="30"/>
      <c r="C67" s="202">
        <v>66.957991564831104</v>
      </c>
      <c r="D67" s="196"/>
      <c r="E67" s="202">
        <v>53.038720946445501</v>
      </c>
      <c r="F67" s="196"/>
      <c r="G67" s="197">
        <v>1274.0418341924731</v>
      </c>
      <c r="H67" s="196"/>
      <c r="I67" s="197">
        <v>449.99164107422803</v>
      </c>
      <c r="J67" s="197"/>
      <c r="K67" s="197">
        <v>897.61953326115599</v>
      </c>
      <c r="L67" s="196"/>
      <c r="M67" s="204">
        <v>94.698355224233197</v>
      </c>
      <c r="N67" s="196"/>
      <c r="O67" s="199">
        <v>498.87087166017898</v>
      </c>
    </row>
    <row r="68" spans="1:15" x14ac:dyDescent="0.2">
      <c r="A68" s="29" t="s">
        <v>1078</v>
      </c>
      <c r="B68" s="30"/>
      <c r="C68" s="202">
        <v>25.24369562796932</v>
      </c>
      <c r="D68" s="196"/>
      <c r="E68" s="202">
        <v>90.326935127019496</v>
      </c>
      <c r="F68" s="196"/>
      <c r="G68" s="197">
        <v>1332.296750316862</v>
      </c>
      <c r="H68" s="196"/>
      <c r="I68" s="197">
        <v>408.32068429754236</v>
      </c>
      <c r="J68" s="197"/>
      <c r="K68" s="197">
        <v>1042.8456822882899</v>
      </c>
      <c r="L68" s="196"/>
      <c r="M68" s="204">
        <v>113.24094100894931</v>
      </c>
      <c r="N68" s="196"/>
      <c r="O68" s="199">
        <v>575.643234906163</v>
      </c>
    </row>
    <row r="69" spans="1:15" x14ac:dyDescent="0.2">
      <c r="A69" s="29" t="s">
        <v>1079</v>
      </c>
      <c r="B69" s="30"/>
      <c r="C69" s="202">
        <v>35.2069717297232</v>
      </c>
      <c r="D69" s="196"/>
      <c r="E69" s="202">
        <v>57.477765398305607</v>
      </c>
      <c r="F69" s="196"/>
      <c r="G69" s="197">
        <v>1377.5683980552731</v>
      </c>
      <c r="H69" s="196"/>
      <c r="I69" s="197">
        <v>374.96327584032474</v>
      </c>
      <c r="J69" s="197"/>
      <c r="K69" s="197">
        <v>933.34274800174205</v>
      </c>
      <c r="L69" s="196"/>
      <c r="M69" s="204">
        <v>142.95682748925049</v>
      </c>
      <c r="N69" s="196"/>
      <c r="O69" s="199">
        <v>517.91622308275896</v>
      </c>
    </row>
    <row r="70" spans="1:15" x14ac:dyDescent="0.2">
      <c r="A70" s="29" t="s">
        <v>1080</v>
      </c>
      <c r="B70" s="30"/>
      <c r="C70" s="202">
        <v>70.659183626676992</v>
      </c>
      <c r="D70" s="196"/>
      <c r="E70" s="202">
        <v>58.087244076194196</v>
      </c>
      <c r="F70" s="196"/>
      <c r="G70" s="197">
        <v>1260.626117787087</v>
      </c>
      <c r="H70" s="196"/>
      <c r="I70" s="197">
        <v>421.26488629195831</v>
      </c>
      <c r="J70" s="197"/>
      <c r="K70" s="197">
        <v>1223.1837511640699</v>
      </c>
      <c r="L70" s="196"/>
      <c r="M70" s="204">
        <v>65.047278063989381</v>
      </c>
      <c r="N70" s="196"/>
      <c r="O70" s="199">
        <v>594.49267965045306</v>
      </c>
    </row>
    <row r="71" spans="1:15" x14ac:dyDescent="0.2">
      <c r="A71" s="29" t="s">
        <v>1081</v>
      </c>
      <c r="B71" s="30"/>
      <c r="C71" s="202">
        <v>28.796125476558242</v>
      </c>
      <c r="D71" s="196"/>
      <c r="E71" s="202">
        <v>69.433138075835501</v>
      </c>
      <c r="F71" s="196"/>
      <c r="G71" s="197">
        <v>942.87087293215802</v>
      </c>
      <c r="H71" s="196"/>
      <c r="I71" s="197">
        <v>327.3028981518047</v>
      </c>
      <c r="J71" s="197"/>
      <c r="K71" s="197">
        <v>802.90373889942089</v>
      </c>
      <c r="L71" s="196"/>
      <c r="M71" s="204">
        <v>161.35944771425869</v>
      </c>
      <c r="N71" s="196"/>
      <c r="O71" s="199">
        <v>537.65452820880091</v>
      </c>
    </row>
    <row r="72" spans="1:15" x14ac:dyDescent="0.2">
      <c r="A72" s="29" t="s">
        <v>1088</v>
      </c>
      <c r="B72" s="30"/>
      <c r="C72" s="202">
        <v>41.220685505875899</v>
      </c>
      <c r="D72" s="181"/>
      <c r="E72" s="202">
        <v>78.558959855001504</v>
      </c>
      <c r="G72" s="197">
        <v>922.02420281152695</v>
      </c>
      <c r="H72" s="43"/>
      <c r="I72" s="202">
        <v>195.8484574907578</v>
      </c>
      <c r="J72" s="31"/>
      <c r="K72" s="197">
        <v>694.71650966327593</v>
      </c>
      <c r="M72" s="193" t="s">
        <v>975</v>
      </c>
      <c r="O72" s="199">
        <v>342.25505331750298</v>
      </c>
    </row>
    <row r="73" spans="1:15" x14ac:dyDescent="0.2">
      <c r="A73" s="29" t="s">
        <v>1089</v>
      </c>
      <c r="B73" s="30"/>
      <c r="C73" s="202">
        <v>39.798792047734899</v>
      </c>
      <c r="D73" s="181"/>
      <c r="E73" s="202">
        <v>81.820262307830944</v>
      </c>
      <c r="G73" s="197">
        <v>1014.152988254952</v>
      </c>
      <c r="H73" s="43"/>
      <c r="I73" s="197">
        <v>280.8464171362246</v>
      </c>
      <c r="J73" s="31"/>
      <c r="K73" s="197">
        <v>570.30040941445793</v>
      </c>
      <c r="M73" s="204">
        <v>27.763670505047372</v>
      </c>
      <c r="O73" s="199">
        <v>355.12079821190702</v>
      </c>
    </row>
    <row r="74" spans="1:15" x14ac:dyDescent="0.2">
      <c r="A74" s="29" t="s">
        <v>1090</v>
      </c>
      <c r="B74" s="30"/>
      <c r="C74" s="202">
        <v>46.957913765826298</v>
      </c>
      <c r="D74" s="181"/>
      <c r="E74" s="202">
        <v>116.94508617256969</v>
      </c>
      <c r="G74" s="197">
        <v>845.34300748046508</v>
      </c>
      <c r="H74" s="43"/>
      <c r="I74" s="202">
        <v>155.84904999584461</v>
      </c>
      <c r="J74" s="31"/>
      <c r="K74" s="197">
        <v>503.82366564033202</v>
      </c>
      <c r="M74" s="204">
        <v>82.772662160184609</v>
      </c>
      <c r="O74" s="199">
        <v>408.10058199470905</v>
      </c>
    </row>
    <row r="75" spans="1:15" x14ac:dyDescent="0.2">
      <c r="A75" s="29" t="s">
        <v>1091</v>
      </c>
      <c r="B75" s="30"/>
      <c r="C75" s="202">
        <v>129.1028804005264</v>
      </c>
      <c r="D75" s="181"/>
      <c r="E75" s="202">
        <v>277.90796815400631</v>
      </c>
      <c r="G75" s="197">
        <v>893.04630505279511</v>
      </c>
      <c r="H75" s="43"/>
      <c r="I75" s="197">
        <v>326.74515465725477</v>
      </c>
      <c r="J75" s="31"/>
      <c r="K75" s="197">
        <v>468.04130684593997</v>
      </c>
      <c r="M75" s="204">
        <v>79.9704488135568</v>
      </c>
      <c r="O75" s="199">
        <v>404.70569247848402</v>
      </c>
    </row>
    <row r="76" spans="1:15" s="205" customFormat="1" x14ac:dyDescent="0.2">
      <c r="A76" s="29" t="s">
        <v>1109</v>
      </c>
      <c r="B76" s="30"/>
      <c r="C76" s="202">
        <v>214.09420863055681</v>
      </c>
      <c r="D76" s="181"/>
      <c r="E76" s="202">
        <v>169.03402494130179</v>
      </c>
      <c r="G76" s="197">
        <v>765.57702943025402</v>
      </c>
      <c r="H76" s="43"/>
      <c r="I76" s="197">
        <v>372.03892072017567</v>
      </c>
      <c r="J76" s="31"/>
      <c r="K76" s="197">
        <v>496.00247704460003</v>
      </c>
      <c r="M76" s="204">
        <v>100.76893783219965</v>
      </c>
      <c r="O76" s="199">
        <v>326.14459062860692</v>
      </c>
    </row>
    <row r="77" spans="1:15" s="205" customFormat="1" x14ac:dyDescent="0.2">
      <c r="A77" s="29" t="s">
        <v>1110</v>
      </c>
      <c r="B77" s="30"/>
      <c r="C77" s="202">
        <v>253.4644875797282</v>
      </c>
      <c r="D77" s="181"/>
      <c r="E77" s="197">
        <v>255.93738532818907</v>
      </c>
      <c r="G77" s="197">
        <v>494.05575537040102</v>
      </c>
      <c r="H77" s="43"/>
      <c r="I77" s="202">
        <v>191.39777109228589</v>
      </c>
      <c r="J77" s="31"/>
      <c r="K77" s="197">
        <v>591.96385406049603</v>
      </c>
      <c r="M77" s="204">
        <v>47.64400574017742</v>
      </c>
      <c r="O77" s="199">
        <v>393.706216058699</v>
      </c>
    </row>
    <row r="78" spans="1:15" s="205" customFormat="1" x14ac:dyDescent="0.2">
      <c r="A78" s="29" t="s">
        <v>1111</v>
      </c>
      <c r="B78" s="30"/>
      <c r="C78" s="202">
        <v>112.31908741412309</v>
      </c>
      <c r="D78" s="181"/>
      <c r="E78" s="197">
        <v>410.53401576502495</v>
      </c>
      <c r="G78" s="197">
        <v>647.01332897325005</v>
      </c>
      <c r="H78" s="43"/>
      <c r="I78" s="202">
        <v>184.50289549727896</v>
      </c>
      <c r="J78" s="31"/>
      <c r="K78" s="197">
        <v>513.77685217653607</v>
      </c>
      <c r="M78" s="204">
        <v>41.925185935448482</v>
      </c>
      <c r="O78" s="199">
        <v>233.61981746747739</v>
      </c>
    </row>
    <row r="79" spans="1:15" s="205" customFormat="1" x14ac:dyDescent="0.2">
      <c r="A79" s="29" t="s">
        <v>1112</v>
      </c>
      <c r="B79" s="30"/>
      <c r="C79" s="202">
        <v>112.1375673031385</v>
      </c>
      <c r="D79" s="181"/>
      <c r="E79" s="202">
        <v>161.60951643483841</v>
      </c>
      <c r="G79" s="197">
        <v>510.80014436517081</v>
      </c>
      <c r="H79" s="43"/>
      <c r="I79" s="197">
        <v>230.00283603368973</v>
      </c>
      <c r="J79" s="31"/>
      <c r="K79" s="197">
        <v>618.9034965783078</v>
      </c>
      <c r="M79" s="204">
        <v>43.534957607788826</v>
      </c>
      <c r="O79" s="199">
        <v>373.25415268003161</v>
      </c>
    </row>
    <row r="80" spans="1:15" s="205" customFormat="1" x14ac:dyDescent="0.2">
      <c r="A80" s="29" t="s">
        <v>1139</v>
      </c>
      <c r="B80" s="30"/>
      <c r="C80" s="202">
        <v>62.489594876580703</v>
      </c>
      <c r="D80" s="181"/>
      <c r="E80" s="202">
        <v>39.011968536290297</v>
      </c>
      <c r="G80" s="197">
        <v>497.10750415217001</v>
      </c>
      <c r="H80" s="43"/>
      <c r="I80" s="202">
        <v>47.222613419635962</v>
      </c>
      <c r="J80" s="31"/>
      <c r="K80" s="197">
        <v>465.97107863054299</v>
      </c>
      <c r="M80" s="204">
        <v>60.473960651011268</v>
      </c>
      <c r="O80" s="199">
        <v>279.78354337162307</v>
      </c>
    </row>
    <row r="81" spans="1:15" s="205" customFormat="1" x14ac:dyDescent="0.2">
      <c r="A81" s="29" t="s">
        <v>1140</v>
      </c>
      <c r="B81" s="30"/>
      <c r="C81" s="202">
        <v>129.62543613333469</v>
      </c>
      <c r="D81" s="181"/>
      <c r="E81" s="202">
        <v>140.70028628186819</v>
      </c>
      <c r="G81" s="197">
        <v>414.00147638002397</v>
      </c>
      <c r="H81" s="43"/>
      <c r="I81" s="202">
        <v>108.59218265184001</v>
      </c>
      <c r="J81" s="31"/>
      <c r="K81" s="197">
        <v>418.02321995977002</v>
      </c>
      <c r="M81" s="204">
        <v>58.176256597366276</v>
      </c>
      <c r="O81" s="204">
        <v>204.60827186926019</v>
      </c>
    </row>
    <row r="82" spans="1:15" s="205" customFormat="1" x14ac:dyDescent="0.2">
      <c r="A82" s="29" t="s">
        <v>1141</v>
      </c>
      <c r="B82" s="30"/>
      <c r="C82" s="202">
        <v>113.9078276788134</v>
      </c>
      <c r="D82" s="181"/>
      <c r="E82" s="202">
        <v>127.86121944513619</v>
      </c>
      <c r="G82" s="197">
        <v>293.47797595092914</v>
      </c>
      <c r="H82" s="43"/>
      <c r="I82" s="202">
        <v>96.448969640141001</v>
      </c>
      <c r="J82" s="31"/>
      <c r="K82" s="197">
        <v>383.12024891861699</v>
      </c>
      <c r="M82" s="204">
        <v>54.487629007996901</v>
      </c>
      <c r="O82" s="199">
        <v>219.8884609104544</v>
      </c>
    </row>
    <row r="83" spans="1:15" s="205" customFormat="1" x14ac:dyDescent="0.2">
      <c r="A83" s="29" t="s">
        <v>1142</v>
      </c>
      <c r="B83" s="30"/>
      <c r="C83" s="202">
        <v>166.31767658115672</v>
      </c>
      <c r="D83" s="181"/>
      <c r="E83" s="202">
        <v>91.064098301349603</v>
      </c>
      <c r="G83" s="197">
        <v>306.431476900733</v>
      </c>
      <c r="H83" s="43"/>
      <c r="I83" s="202">
        <v>67.578590351964294</v>
      </c>
      <c r="J83" s="31"/>
      <c r="K83" s="197">
        <v>322.62858515211701</v>
      </c>
      <c r="M83" s="193" t="s">
        <v>975</v>
      </c>
      <c r="O83" s="199">
        <v>213.57416197762169</v>
      </c>
    </row>
    <row r="84" spans="1:15" s="205" customFormat="1" x14ac:dyDescent="0.2">
      <c r="A84" s="29" t="s">
        <v>1143</v>
      </c>
      <c r="B84" s="30"/>
      <c r="C84" s="202">
        <v>105.92045100595669</v>
      </c>
      <c r="D84" s="181"/>
      <c r="E84" s="202">
        <v>147.51754084362199</v>
      </c>
      <c r="G84" s="202">
        <v>243.71222522253299</v>
      </c>
      <c r="H84" s="43"/>
      <c r="I84" s="202">
        <v>130.33990758563959</v>
      </c>
      <c r="J84" s="31"/>
      <c r="K84" s="197">
        <v>261.15677944396401</v>
      </c>
      <c r="M84" s="204">
        <v>32.2988360916708</v>
      </c>
      <c r="O84" s="204">
        <v>223.86731132738578</v>
      </c>
    </row>
    <row r="85" spans="1:15" s="205" customFormat="1" x14ac:dyDescent="0.2">
      <c r="A85" s="29" t="s">
        <v>1162</v>
      </c>
      <c r="B85" s="30"/>
      <c r="C85" s="202">
        <v>149.6504457230682</v>
      </c>
      <c r="D85" s="181"/>
      <c r="E85" s="202">
        <v>155.87783367154179</v>
      </c>
      <c r="G85" s="197">
        <v>293.45497680972699</v>
      </c>
      <c r="H85" s="43"/>
      <c r="I85" s="202">
        <v>86.310619413372109</v>
      </c>
      <c r="J85" s="31"/>
      <c r="K85" s="197">
        <v>311.55200862099923</v>
      </c>
      <c r="M85" s="202">
        <v>28.252176140347331</v>
      </c>
      <c r="O85" s="202">
        <v>156.14247224795969</v>
      </c>
    </row>
    <row r="86" spans="1:15" s="205" customFormat="1" x14ac:dyDescent="0.2">
      <c r="A86" s="29" t="s">
        <v>1163</v>
      </c>
      <c r="B86" s="30"/>
      <c r="C86" s="202">
        <v>127.1555737630799</v>
      </c>
      <c r="D86" s="181"/>
      <c r="E86" s="202">
        <v>125.11411381074069</v>
      </c>
      <c r="G86" s="202">
        <v>240.89979728357389</v>
      </c>
      <c r="H86" s="43"/>
      <c r="I86" s="202">
        <v>108.07577226042832</v>
      </c>
      <c r="J86" s="31"/>
      <c r="K86" s="202">
        <v>190.2815810899483</v>
      </c>
      <c r="M86" s="202">
        <v>33.018423895830495</v>
      </c>
      <c r="O86" s="202">
        <v>154.06675344693389</v>
      </c>
    </row>
    <row r="87" spans="1:15" s="205" customFormat="1" x14ac:dyDescent="0.2">
      <c r="A87" s="29" t="s">
        <v>1164</v>
      </c>
      <c r="B87" s="30"/>
      <c r="C87" s="202">
        <v>179.72873803808531</v>
      </c>
      <c r="D87" s="181"/>
      <c r="E87" s="202">
        <v>171.48619861501601</v>
      </c>
      <c r="G87" s="202">
        <v>134.80187314609282</v>
      </c>
      <c r="H87" s="43"/>
      <c r="I87" s="202">
        <v>64.289931587214198</v>
      </c>
      <c r="J87" s="31"/>
      <c r="K87" s="202">
        <v>183.2585029694223</v>
      </c>
      <c r="M87" s="193" t="s">
        <v>975</v>
      </c>
      <c r="O87" s="202">
        <v>200.94380635246492</v>
      </c>
    </row>
    <row r="88" spans="1:15" s="205" customFormat="1" x14ac:dyDescent="0.2">
      <c r="A88" s="29" t="s">
        <v>1165</v>
      </c>
      <c r="B88" s="30"/>
      <c r="C88" s="202">
        <v>178.0658180293421</v>
      </c>
      <c r="D88" s="181"/>
      <c r="E88" s="202">
        <v>160.39792949583972</v>
      </c>
      <c r="G88" s="202">
        <v>190.27338638999322</v>
      </c>
      <c r="H88" s="43"/>
      <c r="I88" s="202">
        <v>70.107263989777209</v>
      </c>
      <c r="J88" s="31"/>
      <c r="K88" s="202">
        <v>167.26566443363799</v>
      </c>
      <c r="M88" s="202">
        <v>42.270435317239802</v>
      </c>
      <c r="O88" s="202">
        <v>243.16253344979211</v>
      </c>
    </row>
    <row r="89" spans="1:15" s="205" customFormat="1" x14ac:dyDescent="0.2">
      <c r="A89" s="30" t="s">
        <v>1185</v>
      </c>
      <c r="B89" s="30"/>
      <c r="C89" s="202">
        <v>193.35251398863949</v>
      </c>
      <c r="D89" s="181"/>
      <c r="E89" s="202">
        <v>113.7739383087999</v>
      </c>
      <c r="G89" s="200"/>
      <c r="H89" s="43"/>
      <c r="I89" s="202">
        <v>161.1096278177784</v>
      </c>
      <c r="J89" s="31"/>
      <c r="K89" s="197">
        <v>266.45441072587528</v>
      </c>
      <c r="M89" s="261" t="s">
        <v>975</v>
      </c>
      <c r="O89" s="197">
        <v>291.84089812278609</v>
      </c>
    </row>
    <row r="90" spans="1:15" s="205" customFormat="1" x14ac:dyDescent="0.2">
      <c r="A90" s="30" t="s">
        <v>1186</v>
      </c>
      <c r="B90" s="30"/>
      <c r="C90" s="202">
        <v>165.7068593580091</v>
      </c>
      <c r="D90" s="181"/>
      <c r="E90" s="202">
        <v>180.72888503318711</v>
      </c>
      <c r="G90" s="200"/>
      <c r="H90" s="43"/>
      <c r="I90" s="202">
        <v>132.25905533594229</v>
      </c>
      <c r="J90" s="31"/>
      <c r="K90" s="197">
        <v>326.68548613933899</v>
      </c>
      <c r="M90" s="202">
        <v>55.430183285177776</v>
      </c>
      <c r="O90" s="197">
        <v>390.38602364350237</v>
      </c>
    </row>
    <row r="91" spans="1:15" s="205" customFormat="1" x14ac:dyDescent="0.2">
      <c r="A91" s="30" t="s">
        <v>1187</v>
      </c>
      <c r="B91" s="30"/>
      <c r="C91" s="202">
        <v>107.5796459761083</v>
      </c>
      <c r="D91" s="181"/>
      <c r="E91" s="197">
        <v>287.49919179049698</v>
      </c>
      <c r="G91" s="200"/>
      <c r="H91" s="43"/>
      <c r="I91" s="202">
        <v>53.05202357410846</v>
      </c>
      <c r="J91" s="31"/>
      <c r="K91" s="202">
        <v>132.21714992996021</v>
      </c>
      <c r="M91" s="261" t="s">
        <v>975</v>
      </c>
      <c r="O91" s="197">
        <v>327.73352130224197</v>
      </c>
    </row>
    <row r="92" spans="1:15" s="205" customFormat="1" x14ac:dyDescent="0.2">
      <c r="A92" s="30" t="s">
        <v>1188</v>
      </c>
      <c r="B92" s="30"/>
      <c r="C92" s="202">
        <v>137.0382267354592</v>
      </c>
      <c r="D92" s="181"/>
      <c r="E92" s="202">
        <v>184.0837739773078</v>
      </c>
      <c r="G92" s="200"/>
      <c r="H92" s="43"/>
      <c r="I92" s="202">
        <v>40.672581500150201</v>
      </c>
      <c r="J92" s="31"/>
      <c r="K92" s="202">
        <v>206.10339477603418</v>
      </c>
      <c r="M92" s="202">
        <v>37.216615099343784</v>
      </c>
      <c r="O92" s="197">
        <v>336.253298850372</v>
      </c>
    </row>
    <row r="93" spans="1:15" s="205" customFormat="1" x14ac:dyDescent="0.2">
      <c r="A93" s="30" t="s">
        <v>1237</v>
      </c>
      <c r="B93" s="30"/>
      <c r="C93" s="197">
        <v>295.59837965703798</v>
      </c>
      <c r="D93" s="181"/>
      <c r="E93" s="202">
        <v>115.6584464897833</v>
      </c>
      <c r="G93" s="200"/>
      <c r="H93" s="43"/>
      <c r="I93" s="202">
        <v>55.330338589837467</v>
      </c>
      <c r="J93" s="31"/>
      <c r="K93" s="202">
        <v>146.4575845883864</v>
      </c>
      <c r="M93" s="202">
        <v>101.95376797042177</v>
      </c>
      <c r="O93" s="197">
        <v>403.01594586458083</v>
      </c>
    </row>
    <row r="94" spans="1:15" s="205" customFormat="1" x14ac:dyDescent="0.2">
      <c r="A94" s="30" t="s">
        <v>1238</v>
      </c>
      <c r="B94" s="30"/>
      <c r="C94" s="202">
        <v>197.96535075281599</v>
      </c>
      <c r="D94" s="181"/>
      <c r="E94" s="202">
        <v>204.33179238851551</v>
      </c>
      <c r="G94" s="200"/>
      <c r="H94" s="43"/>
      <c r="I94" s="202">
        <v>85.333959650931575</v>
      </c>
      <c r="J94" s="31"/>
      <c r="K94" s="202">
        <v>171.23425503182119</v>
      </c>
      <c r="M94" s="202">
        <v>84.71120443528973</v>
      </c>
      <c r="O94" s="197">
        <v>312.16665354887186</v>
      </c>
    </row>
    <row r="95" spans="1:15" s="205" customFormat="1" x14ac:dyDescent="0.2">
      <c r="A95" s="30" t="s">
        <v>1239</v>
      </c>
      <c r="B95" s="30"/>
      <c r="C95" s="202">
        <v>173.96395585385869</v>
      </c>
      <c r="D95" s="181"/>
      <c r="E95" s="202">
        <v>129.3272108883578</v>
      </c>
      <c r="G95" s="200"/>
      <c r="H95" s="43"/>
      <c r="I95" s="202">
        <v>137.689830893124</v>
      </c>
      <c r="J95" s="31"/>
      <c r="K95" s="202">
        <v>241.79595862889201</v>
      </c>
      <c r="M95" s="203" t="s">
        <v>975</v>
      </c>
      <c r="O95" s="197">
        <v>338.18187545121901</v>
      </c>
    </row>
    <row r="96" spans="1:15" s="205" customFormat="1" x14ac:dyDescent="0.2">
      <c r="A96" s="30" t="s">
        <v>1240</v>
      </c>
      <c r="B96" s="30"/>
      <c r="C96" s="202">
        <v>202.19651051893322</v>
      </c>
      <c r="D96" s="181"/>
      <c r="E96" s="202">
        <v>179.98277458241171</v>
      </c>
      <c r="G96" s="200"/>
      <c r="H96" s="43"/>
      <c r="I96" s="202">
        <v>64.347028610278471</v>
      </c>
      <c r="J96" s="31"/>
      <c r="K96" s="202">
        <v>153.18697828251101</v>
      </c>
      <c r="M96" s="203" t="s">
        <v>975</v>
      </c>
      <c r="O96" s="197">
        <v>298.47593690021051</v>
      </c>
    </row>
    <row r="97" spans="1:16" s="205" customFormat="1" x14ac:dyDescent="0.2">
      <c r="A97" s="30" t="s">
        <v>1241</v>
      </c>
      <c r="B97" s="30"/>
      <c r="C97" s="202">
        <v>243.21902017576201</v>
      </c>
      <c r="D97" s="181"/>
      <c r="E97" s="202">
        <v>151.82755920997522</v>
      </c>
      <c r="G97" s="200"/>
      <c r="H97" s="43"/>
      <c r="I97" s="202">
        <v>115.20374180455599</v>
      </c>
      <c r="J97" s="31"/>
      <c r="K97" s="202">
        <v>136.5219503920099</v>
      </c>
      <c r="M97" s="202">
        <v>46.500672081085199</v>
      </c>
      <c r="O97" s="197">
        <v>316.05695750173061</v>
      </c>
    </row>
    <row r="98" spans="1:16" s="205" customFormat="1" x14ac:dyDescent="0.2">
      <c r="A98" s="30" t="s">
        <v>1254</v>
      </c>
      <c r="B98" s="30"/>
      <c r="C98" s="202">
        <v>230.43970200338828</v>
      </c>
      <c r="D98" s="181"/>
      <c r="E98" s="202">
        <v>185.7743554351656</v>
      </c>
      <c r="G98" s="200"/>
      <c r="H98" s="43"/>
      <c r="I98" s="202">
        <v>105.32659730723083</v>
      </c>
      <c r="J98" s="31"/>
      <c r="K98" s="202">
        <v>177.99800230810632</v>
      </c>
      <c r="M98" s="202">
        <v>81.928706793789502</v>
      </c>
      <c r="O98" s="197">
        <v>346.7861516541343</v>
      </c>
    </row>
    <row r="99" spans="1:16" s="205" customFormat="1" x14ac:dyDescent="0.2">
      <c r="A99" s="30" t="s">
        <v>1255</v>
      </c>
      <c r="B99" s="30"/>
      <c r="C99" s="202">
        <v>220.99031307757861</v>
      </c>
      <c r="D99" s="181"/>
      <c r="E99" s="202">
        <v>275.56096531207999</v>
      </c>
      <c r="G99" s="200"/>
      <c r="H99" s="43"/>
      <c r="I99" s="202">
        <v>120.55063288007787</v>
      </c>
      <c r="J99" s="31"/>
      <c r="K99" s="202">
        <v>174.84414051392511</v>
      </c>
      <c r="M99" s="202">
        <v>36.803239852168204</v>
      </c>
      <c r="O99" s="202">
        <v>215.7418106579853</v>
      </c>
    </row>
    <row r="100" spans="1:16" s="205" customFormat="1" x14ac:dyDescent="0.2">
      <c r="A100" s="30" t="s">
        <v>1256</v>
      </c>
      <c r="B100" s="30"/>
      <c r="C100" s="197">
        <v>443.01733019716005</v>
      </c>
      <c r="D100" s="181"/>
      <c r="E100" s="202">
        <v>389.94392022661202</v>
      </c>
      <c r="G100" s="200"/>
      <c r="H100" s="43"/>
      <c r="I100" s="202">
        <v>88.602507711969395</v>
      </c>
      <c r="J100" s="31"/>
      <c r="K100" s="202">
        <v>112.65960349156779</v>
      </c>
      <c r="M100" s="203" t="s">
        <v>975</v>
      </c>
      <c r="O100" s="202">
        <v>202.29649643286575</v>
      </c>
    </row>
    <row r="101" spans="1:16" s="205" customFormat="1" x14ac:dyDescent="0.2">
      <c r="A101" s="30" t="s">
        <v>1257</v>
      </c>
      <c r="B101" s="30"/>
      <c r="C101" s="197">
        <v>377.59880030333204</v>
      </c>
      <c r="D101" s="181"/>
      <c r="E101" s="202">
        <v>230.27587040412701</v>
      </c>
      <c r="G101" s="200"/>
      <c r="H101" s="43"/>
      <c r="I101" s="202">
        <v>62.269389281307696</v>
      </c>
      <c r="J101" s="31"/>
      <c r="K101" s="202">
        <v>78.284972492301307</v>
      </c>
      <c r="M101" s="202">
        <v>20.16100996600057</v>
      </c>
      <c r="O101" s="197">
        <v>339.41787561131571</v>
      </c>
    </row>
    <row r="102" spans="1:16" s="205" customFormat="1" x14ac:dyDescent="0.2">
      <c r="A102" s="30" t="s">
        <v>1267</v>
      </c>
      <c r="B102" s="30"/>
      <c r="C102" s="197">
        <v>483.29013014150598</v>
      </c>
      <c r="D102" s="181"/>
      <c r="E102" s="197">
        <v>359.879757846617</v>
      </c>
      <c r="G102" s="200"/>
      <c r="H102" s="43"/>
      <c r="I102" s="202">
        <v>120.83478070159191</v>
      </c>
      <c r="J102" s="31"/>
      <c r="K102" s="202">
        <v>231.12846881259301</v>
      </c>
      <c r="M102" s="202">
        <v>20.880799276941367</v>
      </c>
      <c r="O102" s="202">
        <v>172.5574191722506</v>
      </c>
    </row>
    <row r="103" spans="1:16" s="205" customFormat="1" x14ac:dyDescent="0.2">
      <c r="A103" s="30" t="s">
        <v>1268</v>
      </c>
      <c r="B103" s="30"/>
      <c r="C103" s="197">
        <v>398.09874583415399</v>
      </c>
      <c r="D103" s="181"/>
      <c r="E103" s="197">
        <v>278.63390085370202</v>
      </c>
      <c r="G103" s="200"/>
      <c r="H103" s="43"/>
      <c r="I103" s="202">
        <v>118.08772020153769</v>
      </c>
      <c r="J103" s="31"/>
      <c r="K103" s="202">
        <v>180.53841367552468</v>
      </c>
      <c r="M103" s="202">
        <v>28.901895021594953</v>
      </c>
      <c r="O103" s="202">
        <v>196.69334614950881</v>
      </c>
    </row>
    <row r="104" spans="1:16" s="205" customFormat="1" x14ac:dyDescent="0.2">
      <c r="A104" s="30" t="s">
        <v>1269</v>
      </c>
      <c r="B104" s="30"/>
      <c r="C104" s="197">
        <v>336.96827622949598</v>
      </c>
      <c r="D104" s="181"/>
      <c r="E104" s="202">
        <v>260.11383596851158</v>
      </c>
      <c r="G104" s="200"/>
      <c r="H104" s="43"/>
      <c r="I104" s="202">
        <v>58.095421601779002</v>
      </c>
      <c r="J104" s="31"/>
      <c r="K104" s="202">
        <v>165.68501451196602</v>
      </c>
      <c r="M104" s="202">
        <v>97.449720683029412</v>
      </c>
      <c r="O104" s="202">
        <v>99.220415963990405</v>
      </c>
    </row>
    <row r="105" spans="1:16" s="205" customFormat="1" x14ac:dyDescent="0.2">
      <c r="A105" s="30" t="s">
        <v>1270</v>
      </c>
      <c r="B105" s="30"/>
      <c r="C105" s="197">
        <v>455.11972565910298</v>
      </c>
      <c r="D105" s="181"/>
      <c r="E105" s="202">
        <v>255.70328934736591</v>
      </c>
      <c r="G105" s="200"/>
      <c r="H105" s="43"/>
      <c r="I105" s="202">
        <v>122.25386314336789</v>
      </c>
      <c r="J105" s="31"/>
      <c r="K105" s="202">
        <v>106.05513941981189</v>
      </c>
      <c r="M105" s="202">
        <v>122.75887649651952</v>
      </c>
      <c r="O105" s="202">
        <v>182.1890461196746</v>
      </c>
    </row>
    <row r="106" spans="1:16" s="205" customFormat="1" x14ac:dyDescent="0.2">
      <c r="A106" s="30" t="s">
        <v>1271</v>
      </c>
      <c r="B106" s="30"/>
      <c r="C106" s="197">
        <v>340.907404239389</v>
      </c>
      <c r="D106" s="181"/>
      <c r="E106" s="202">
        <v>203.00899647386649</v>
      </c>
      <c r="G106" s="200"/>
      <c r="H106" s="43"/>
      <c r="I106" s="202">
        <v>180.83435317946379</v>
      </c>
      <c r="J106" s="31"/>
      <c r="K106" s="202">
        <v>94.624390379047099</v>
      </c>
      <c r="M106" s="202">
        <v>74.804178509649702</v>
      </c>
      <c r="O106" s="202">
        <v>240.51252039580257</v>
      </c>
    </row>
    <row r="107" spans="1:16" s="205" customFormat="1" x14ac:dyDescent="0.2">
      <c r="A107" s="30" t="s">
        <v>1272</v>
      </c>
      <c r="B107" s="30"/>
      <c r="C107" s="197">
        <v>373.99626784492898</v>
      </c>
      <c r="D107" s="181"/>
      <c r="E107" s="197">
        <v>295.06752730613107</v>
      </c>
      <c r="G107" s="200"/>
      <c r="H107" s="43"/>
      <c r="I107" s="202">
        <v>88.746114397068297</v>
      </c>
      <c r="J107" s="31"/>
      <c r="K107" s="202">
        <v>136.42571054940498</v>
      </c>
      <c r="M107" s="202">
        <v>122.9710648137505</v>
      </c>
      <c r="O107" s="202">
        <v>161.74197330173808</v>
      </c>
    </row>
    <row r="108" spans="1:16" s="205" customFormat="1" x14ac:dyDescent="0.2">
      <c r="A108" s="30" t="s">
        <v>1273</v>
      </c>
      <c r="B108" s="30"/>
      <c r="C108" s="202">
        <v>170.49191798295021</v>
      </c>
      <c r="D108" s="181"/>
      <c r="E108" s="202">
        <v>159.24455755293036</v>
      </c>
      <c r="G108" s="200"/>
      <c r="H108" s="43"/>
      <c r="I108" s="202">
        <v>66.011849577429203</v>
      </c>
      <c r="J108" s="31"/>
      <c r="K108" s="202">
        <v>43.994621420252201</v>
      </c>
      <c r="M108" s="203" t="s">
        <v>975</v>
      </c>
      <c r="O108" s="202">
        <v>158.0146030900346</v>
      </c>
    </row>
    <row r="109" spans="1:16" s="205" customFormat="1" x14ac:dyDescent="0.2">
      <c r="A109" s="30" t="s">
        <v>1274</v>
      </c>
      <c r="B109" s="30"/>
      <c r="C109" s="197">
        <v>299.43517068344704</v>
      </c>
      <c r="D109" s="181"/>
      <c r="E109" s="202">
        <v>106.1616621476096</v>
      </c>
      <c r="G109" s="200"/>
      <c r="H109" s="43"/>
      <c r="I109" s="202">
        <v>63.739531638630204</v>
      </c>
      <c r="J109" s="31"/>
      <c r="K109" s="202">
        <v>131.0465037557872</v>
      </c>
      <c r="M109" s="203" t="s">
        <v>975</v>
      </c>
      <c r="O109" s="202">
        <v>95.582978205072052</v>
      </c>
    </row>
    <row r="110" spans="1:16" s="205" customFormat="1" x14ac:dyDescent="0.2">
      <c r="A110" s="30" t="s">
        <v>1275</v>
      </c>
      <c r="B110" s="30"/>
      <c r="C110" s="202">
        <v>278.87300690860417</v>
      </c>
      <c r="D110" s="181"/>
      <c r="E110" s="202">
        <v>99.585350432368301</v>
      </c>
      <c r="G110" s="200"/>
      <c r="H110" s="43"/>
      <c r="I110" s="202">
        <v>89.804879195318705</v>
      </c>
      <c r="J110" s="31"/>
      <c r="K110" s="202">
        <v>78.524783428579198</v>
      </c>
      <c r="M110" s="203" t="s">
        <v>975</v>
      </c>
      <c r="O110" s="202">
        <v>173.6190628215449</v>
      </c>
    </row>
    <row r="111" spans="1:16" ht="15.75" x14ac:dyDescent="0.25">
      <c r="A111" s="127"/>
      <c r="B111" s="128"/>
      <c r="C111" s="129"/>
      <c r="D111" s="130"/>
      <c r="E111" s="131"/>
      <c r="F111" s="131"/>
      <c r="G111" s="132"/>
      <c r="H111" s="132"/>
      <c r="I111" s="131"/>
      <c r="J111" s="132"/>
      <c r="K111" s="131"/>
      <c r="L111" s="132"/>
      <c r="M111" s="131"/>
      <c r="N111" s="132"/>
      <c r="O111" s="131"/>
      <c r="P111" s="132"/>
    </row>
    <row r="112" spans="1:16" ht="15.75" x14ac:dyDescent="0.25">
      <c r="A112" s="76"/>
      <c r="B112" s="75"/>
      <c r="C112" s="74"/>
      <c r="D112" s="73"/>
      <c r="E112" s="72"/>
      <c r="F112" s="72"/>
      <c r="G112" s="71"/>
      <c r="H112" s="71"/>
      <c r="I112" s="72"/>
      <c r="J112" s="71"/>
      <c r="K112" s="177"/>
      <c r="L112" s="71"/>
      <c r="M112" s="69"/>
      <c r="N112" s="71"/>
      <c r="O112" s="72"/>
      <c r="P112" s="71"/>
    </row>
    <row r="113" spans="1:16" ht="15" x14ac:dyDescent="0.25">
      <c r="A113" s="51" t="s">
        <v>718</v>
      </c>
      <c r="G113" s="31"/>
      <c r="M113" s="69"/>
      <c r="N113" s="5"/>
      <c r="P113" s="5"/>
    </row>
    <row r="114" spans="1:16" ht="15" x14ac:dyDescent="0.25">
      <c r="A114" s="20" t="s">
        <v>889</v>
      </c>
      <c r="B114" s="20"/>
      <c r="C114" s="20"/>
      <c r="D114" s="20"/>
      <c r="E114" s="20"/>
      <c r="F114" s="20"/>
      <c r="G114" s="20"/>
      <c r="H114" s="20"/>
      <c r="I114" s="20"/>
      <c r="J114" s="20"/>
      <c r="K114" s="20"/>
      <c r="L114" s="20"/>
      <c r="M114" s="69"/>
      <c r="N114" s="20"/>
      <c r="O114" s="20"/>
      <c r="P114" s="20"/>
    </row>
    <row r="115" spans="1:16" ht="15" x14ac:dyDescent="0.25">
      <c r="A115" s="20" t="s">
        <v>890</v>
      </c>
      <c r="B115" s="20"/>
      <c r="C115" s="20"/>
      <c r="D115" s="20"/>
      <c r="E115" s="20"/>
      <c r="F115" s="20"/>
      <c r="G115" s="20"/>
      <c r="H115" s="20"/>
      <c r="I115" s="20"/>
      <c r="J115" s="20"/>
      <c r="K115" s="20"/>
      <c r="L115" s="20"/>
      <c r="M115" s="69"/>
      <c r="N115" s="20"/>
      <c r="O115" s="20"/>
      <c r="P115" s="20"/>
    </row>
    <row r="116" spans="1:16" ht="15" x14ac:dyDescent="0.25">
      <c r="A116" s="20" t="s">
        <v>1134</v>
      </c>
      <c r="B116" s="20"/>
      <c r="C116" s="20"/>
      <c r="D116" s="20"/>
      <c r="E116" s="20"/>
      <c r="F116" s="20"/>
      <c r="G116" s="20"/>
      <c r="H116" s="20"/>
      <c r="I116" s="20"/>
      <c r="J116" s="20"/>
      <c r="K116" s="20"/>
      <c r="L116" s="20"/>
      <c r="M116" s="69"/>
      <c r="N116" s="20"/>
      <c r="O116" s="20"/>
      <c r="P116" s="20"/>
    </row>
    <row r="117" spans="1:16" ht="15" x14ac:dyDescent="0.25">
      <c r="A117" s="20" t="s">
        <v>1135</v>
      </c>
      <c r="B117" s="20"/>
      <c r="C117" s="20"/>
      <c r="D117" s="20"/>
      <c r="E117" s="20"/>
      <c r="F117" s="20"/>
      <c r="G117" s="20"/>
      <c r="H117" s="20"/>
      <c r="I117" s="20"/>
      <c r="J117" s="20"/>
      <c r="K117" s="20"/>
      <c r="L117" s="20"/>
      <c r="M117" s="69"/>
      <c r="N117" s="20"/>
      <c r="O117" s="20"/>
      <c r="P117" s="20"/>
    </row>
    <row r="118" spans="1:16" s="205" customFormat="1" ht="15" x14ac:dyDescent="0.25">
      <c r="A118" s="20" t="s">
        <v>1213</v>
      </c>
      <c r="B118" s="20"/>
      <c r="C118" s="20"/>
      <c r="D118" s="20"/>
      <c r="E118" s="20"/>
      <c r="F118" s="20"/>
      <c r="G118" s="20"/>
      <c r="H118" s="20"/>
      <c r="I118" s="20"/>
      <c r="J118" s="20"/>
      <c r="K118" s="20"/>
      <c r="L118" s="20"/>
      <c r="M118" s="69"/>
      <c r="N118" s="20"/>
      <c r="O118" s="20"/>
      <c r="P118" s="20"/>
    </row>
    <row r="119" spans="1:16" s="205" customFormat="1" ht="15" x14ac:dyDescent="0.25">
      <c r="A119" s="20" t="s">
        <v>1200</v>
      </c>
      <c r="B119" s="20"/>
      <c r="C119" s="20"/>
      <c r="D119" s="20"/>
      <c r="E119" s="20"/>
      <c r="F119" s="20"/>
      <c r="G119" s="20"/>
      <c r="H119" s="20"/>
      <c r="I119" s="20"/>
      <c r="J119" s="20"/>
      <c r="K119" s="20"/>
      <c r="L119" s="20"/>
      <c r="M119" s="69"/>
      <c r="N119" s="20"/>
      <c r="O119" s="20"/>
      <c r="P119" s="20"/>
    </row>
    <row r="120" spans="1:16" ht="15" x14ac:dyDescent="0.25">
      <c r="A120" s="20" t="s">
        <v>1201</v>
      </c>
      <c r="B120" s="20"/>
      <c r="C120" s="20"/>
      <c r="D120" s="20"/>
      <c r="E120" s="20"/>
      <c r="F120" s="20"/>
      <c r="G120" s="20"/>
      <c r="H120" s="20"/>
      <c r="I120" s="20"/>
      <c r="J120" s="20"/>
      <c r="K120" s="20"/>
      <c r="L120" s="20"/>
      <c r="M120" s="69"/>
      <c r="N120" s="20"/>
      <c r="O120" s="20"/>
      <c r="P120" s="20"/>
    </row>
    <row r="121" spans="1:16" ht="15" x14ac:dyDescent="0.25">
      <c r="A121" s="20" t="s">
        <v>1202</v>
      </c>
      <c r="B121" s="20"/>
      <c r="C121" s="20"/>
      <c r="D121" s="20"/>
      <c r="E121" s="20"/>
      <c r="F121" s="20"/>
      <c r="G121" s="20"/>
      <c r="H121" s="20"/>
      <c r="I121" s="20"/>
      <c r="J121" s="20"/>
      <c r="K121" s="20"/>
      <c r="L121" s="20"/>
      <c r="M121" s="69"/>
      <c r="N121" s="20"/>
      <c r="O121" s="20"/>
      <c r="P121" s="20"/>
    </row>
    <row r="122" spans="1:16" ht="15" x14ac:dyDescent="0.25">
      <c r="A122" s="20" t="s">
        <v>1203</v>
      </c>
      <c r="B122" s="20"/>
      <c r="C122" s="20"/>
      <c r="D122" s="20"/>
      <c r="E122" s="20"/>
      <c r="F122" s="20"/>
      <c r="G122" s="20"/>
      <c r="H122" s="20"/>
      <c r="I122" s="20"/>
      <c r="J122" s="20"/>
      <c r="K122" s="20"/>
      <c r="L122" s="20"/>
      <c r="M122" s="69"/>
      <c r="N122" s="20"/>
      <c r="O122" s="20"/>
      <c r="P122" s="20"/>
    </row>
    <row r="123" spans="1:16" ht="15" x14ac:dyDescent="0.25">
      <c r="A123" s="20" t="s">
        <v>1204</v>
      </c>
      <c r="B123" s="20"/>
      <c r="C123" s="20"/>
      <c r="D123" s="20"/>
      <c r="E123" s="20"/>
      <c r="F123" s="20"/>
      <c r="G123" s="20"/>
      <c r="H123" s="20"/>
      <c r="I123" s="20"/>
      <c r="J123" s="20"/>
      <c r="K123" s="20"/>
      <c r="L123" s="20"/>
      <c r="M123" s="69"/>
      <c r="N123" s="20"/>
      <c r="O123" s="20"/>
      <c r="P123" s="20"/>
    </row>
    <row r="124" spans="1:16" ht="15" x14ac:dyDescent="0.25">
      <c r="A124" s="20" t="s">
        <v>1205</v>
      </c>
      <c r="B124" s="20"/>
      <c r="C124" s="20"/>
      <c r="D124" s="20"/>
      <c r="E124" s="20"/>
      <c r="F124" s="20"/>
      <c r="G124" s="20"/>
      <c r="H124" s="20"/>
      <c r="I124" s="20"/>
      <c r="J124" s="20"/>
      <c r="K124" s="20"/>
      <c r="L124" s="20"/>
      <c r="M124" s="69"/>
      <c r="N124" s="20"/>
      <c r="O124" s="20"/>
      <c r="P124" s="20"/>
    </row>
    <row r="125" spans="1:16" x14ac:dyDescent="0.2">
      <c r="A125" s="20" t="s">
        <v>1206</v>
      </c>
      <c r="B125" s="84"/>
      <c r="C125" s="20"/>
      <c r="D125" s="20"/>
      <c r="E125" s="20"/>
      <c r="F125" s="20"/>
      <c r="G125" s="20"/>
      <c r="H125" s="20"/>
      <c r="I125" s="20"/>
      <c r="J125" s="20"/>
      <c r="K125" s="20"/>
      <c r="L125" s="20"/>
      <c r="M125" s="20"/>
      <c r="N125" s="20"/>
      <c r="O125" s="20"/>
      <c r="P125" s="20"/>
    </row>
    <row r="126" spans="1:16" x14ac:dyDescent="0.2">
      <c r="A126" s="20" t="s">
        <v>1207</v>
      </c>
      <c r="B126" s="84"/>
      <c r="C126" s="20"/>
      <c r="D126" s="20"/>
      <c r="E126" s="20"/>
      <c r="F126" s="20"/>
      <c r="G126" s="20"/>
      <c r="H126" s="20"/>
      <c r="I126" s="20"/>
      <c r="J126" s="20"/>
      <c r="K126" s="20"/>
      <c r="L126" s="20"/>
      <c r="M126" s="20"/>
      <c r="N126" s="20"/>
      <c r="O126" s="20"/>
      <c r="P126" s="20"/>
    </row>
    <row r="127" spans="1:16" x14ac:dyDescent="0.2">
      <c r="A127" s="20" t="s">
        <v>1208</v>
      </c>
      <c r="B127" s="84"/>
      <c r="C127" s="20"/>
      <c r="D127" s="20"/>
      <c r="E127" s="20"/>
      <c r="F127" s="20"/>
      <c r="G127" s="20"/>
      <c r="H127" s="20"/>
      <c r="I127" s="20"/>
      <c r="J127" s="20"/>
      <c r="K127" s="20"/>
      <c r="L127" s="20"/>
      <c r="M127" s="20"/>
      <c r="N127" s="20"/>
      <c r="O127" s="20"/>
      <c r="P127" s="20"/>
    </row>
    <row r="128" spans="1:16" x14ac:dyDescent="0.2">
      <c r="A128" s="52" t="s">
        <v>1209</v>
      </c>
    </row>
    <row r="129" spans="1:9" x14ac:dyDescent="0.2">
      <c r="A129" s="62" t="s">
        <v>1210</v>
      </c>
    </row>
    <row r="130" spans="1:9" x14ac:dyDescent="0.2">
      <c r="A130" s="51" t="s">
        <v>1211</v>
      </c>
      <c r="B130" s="20"/>
      <c r="C130" s="20"/>
      <c r="D130" s="20"/>
      <c r="E130" s="20"/>
      <c r="F130" s="20"/>
      <c r="G130" s="20"/>
      <c r="H130" s="20"/>
      <c r="I130" s="20"/>
    </row>
    <row r="131" spans="1:9" x14ac:dyDescent="0.2">
      <c r="A131" s="260" t="s">
        <v>1212</v>
      </c>
    </row>
  </sheetData>
  <mergeCells count="10">
    <mergeCell ref="A8:A9"/>
    <mergeCell ref="C8:C9"/>
    <mergeCell ref="E8:E9"/>
    <mergeCell ref="H4:K4"/>
    <mergeCell ref="G8:G9"/>
    <mergeCell ref="O8:O9"/>
    <mergeCell ref="K8:K9"/>
    <mergeCell ref="M8:M9"/>
    <mergeCell ref="I8:I9"/>
    <mergeCell ref="B4:D4"/>
  </mergeCells>
  <phoneticPr fontId="3" type="noConversion"/>
  <conditionalFormatting sqref="M72">
    <cfRule type="expression" dxfId="223" priority="4">
      <formula>N137="*"</formula>
    </cfRule>
  </conditionalFormatting>
  <conditionalFormatting sqref="M83">
    <cfRule type="expression" dxfId="222" priority="2">
      <formula>N148="*"</formula>
    </cfRule>
  </conditionalFormatting>
  <conditionalFormatting sqref="M87">
    <cfRule type="expression" dxfId="221" priority="1">
      <formula>N152="*"</formula>
    </cfRule>
  </conditionalFormatting>
  <hyperlinks>
    <hyperlink ref="A1" location="Contents!A1" display="Contents" xr:uid="{27B61160-F4FF-4CB1-BD00-8CC134AFBC58}"/>
    <hyperlink ref="B5" r:id="rId1" xr:uid="{753FB975-A46C-45C2-B42C-2043039D3075}"/>
    <hyperlink ref="B1" location="Information!A1" display="Information" xr:uid="{183E6E4C-EC56-4C19-879E-EE821D0C51A8}"/>
    <hyperlink ref="A113" location="'Reference Dates'!A1" display="1. See reference dates in Reference Weeks tab." xr:uid="{89319E87-363B-431C-802E-1A28A2095258}"/>
    <hyperlink ref="A130" location="Information!A1" display="6. A timeline of lockdowns and other Covid-19 related policy decisions can be found in the Information tab." xr:uid="{F8EA578D-2D1E-48A0-8092-0B7C0F106E91}"/>
    <hyperlink ref="A131" location="Information!A1" display="11. This series may be impacted by LFS imputation methods: please see Information tab.                                                                                                                 " xr:uid="{0C2334CB-F09A-4E15-B656-B8436A35676E}"/>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7908E-3A6B-4FF7-8D19-2885BB48126C}">
  <sheetPr codeName="Sheet34"/>
  <dimension ref="A1:U104"/>
  <sheetViews>
    <sheetView zoomScaleNormal="100" workbookViewId="0">
      <pane xSplit="2" ySplit="9" topLeftCell="C97"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42578125" style="207" customWidth="1"/>
    <col min="2" max="2" width="3.85546875" style="207" customWidth="1"/>
    <col min="3" max="3" width="14.85546875" style="207" customWidth="1"/>
    <col min="4" max="4" width="3" style="207" customWidth="1"/>
    <col min="5" max="5" width="14.5703125" style="207" customWidth="1"/>
    <col min="6" max="6" width="2.5703125" style="207" customWidth="1"/>
    <col min="7" max="7" width="14.5703125" style="207" customWidth="1"/>
    <col min="8" max="8" width="2.5703125" style="207" customWidth="1"/>
    <col min="9" max="9" width="14.5703125" style="207" customWidth="1"/>
    <col min="10" max="10" width="2.5703125" style="207" customWidth="1"/>
    <col min="11" max="11" width="14.5703125" style="207" customWidth="1"/>
    <col min="12" max="12" width="2.5703125" style="207" customWidth="1"/>
    <col min="13" max="13" width="14.5703125" style="207" customWidth="1"/>
    <col min="14" max="15" width="2.5703125" style="207" customWidth="1"/>
    <col min="16" max="16" width="9.7109375" style="207" bestFit="1" customWidth="1"/>
    <col min="17" max="16384" width="8.7109375" style="207"/>
  </cols>
  <sheetData>
    <row r="1" spans="1:21" ht="15" x14ac:dyDescent="0.2">
      <c r="A1" s="247" t="s">
        <v>42</v>
      </c>
      <c r="B1" s="246" t="s">
        <v>48</v>
      </c>
      <c r="C1" s="245"/>
    </row>
    <row r="2" spans="1:21" ht="15.75" x14ac:dyDescent="0.25">
      <c r="A2" s="244" t="s">
        <v>1189</v>
      </c>
    </row>
    <row r="3" spans="1:21" ht="15.75" x14ac:dyDescent="0.25">
      <c r="A3" s="244"/>
      <c r="G3" s="242" t="s">
        <v>726</v>
      </c>
    </row>
    <row r="4" spans="1:21" ht="15.75" x14ac:dyDescent="0.25">
      <c r="A4" s="242" t="s">
        <v>721</v>
      </c>
      <c r="B4" s="287">
        <v>44516</v>
      </c>
      <c r="C4" s="287"/>
      <c r="D4" s="287"/>
      <c r="E4" s="243"/>
      <c r="F4" s="242"/>
      <c r="G4" s="241" t="s">
        <v>724</v>
      </c>
      <c r="H4" s="242"/>
      <c r="I4" s="286" t="s">
        <v>1288</v>
      </c>
      <c r="J4" s="286"/>
      <c r="K4" s="286"/>
      <c r="L4" s="286"/>
      <c r="O4" s="242"/>
      <c r="P4" s="242"/>
      <c r="Q4" s="242"/>
      <c r="R4" s="242"/>
      <c r="S4" s="242"/>
      <c r="T4" s="242"/>
    </row>
    <row r="5" spans="1:21" ht="15.75" x14ac:dyDescent="0.25">
      <c r="A5" s="135" t="s">
        <v>722</v>
      </c>
      <c r="B5" s="75" t="s">
        <v>723</v>
      </c>
      <c r="C5" s="135"/>
      <c r="D5" s="238"/>
      <c r="E5" s="239"/>
      <c r="G5" s="241" t="s">
        <v>725</v>
      </c>
      <c r="H5" s="239"/>
      <c r="I5" s="240"/>
      <c r="J5" s="239"/>
      <c r="K5" s="240"/>
      <c r="L5" s="240"/>
      <c r="M5" s="239"/>
      <c r="N5" s="238"/>
      <c r="O5" s="239"/>
      <c r="P5" s="238"/>
      <c r="Q5" s="238"/>
      <c r="R5" s="238"/>
      <c r="S5" s="238"/>
      <c r="T5" s="238"/>
    </row>
    <row r="7" spans="1:21" ht="15.75" thickBot="1" x14ac:dyDescent="0.3">
      <c r="A7" s="236"/>
      <c r="B7" s="236"/>
      <c r="C7" s="236"/>
      <c r="D7" s="236"/>
      <c r="E7" s="236"/>
      <c r="F7" s="236"/>
      <c r="G7" s="237" t="s">
        <v>765</v>
      </c>
      <c r="H7" s="236"/>
      <c r="I7" s="235"/>
    </row>
    <row r="8" spans="1:21" ht="25.5" customHeight="1" x14ac:dyDescent="0.2">
      <c r="A8" s="308" t="s">
        <v>699</v>
      </c>
      <c r="B8" s="234"/>
      <c r="C8" s="310" t="s">
        <v>1130</v>
      </c>
      <c r="D8" s="233"/>
      <c r="E8" s="310" t="s">
        <v>1129</v>
      </c>
      <c r="F8" s="233"/>
      <c r="G8" s="310" t="s">
        <v>1128</v>
      </c>
      <c r="H8" s="68"/>
      <c r="I8" s="15"/>
      <c r="J8" s="14"/>
    </row>
    <row r="9" spans="1:21" ht="27" customHeight="1" thickBot="1" x14ac:dyDescent="0.25">
      <c r="A9" s="309"/>
      <c r="B9" s="232"/>
      <c r="C9" s="311"/>
      <c r="D9" s="231"/>
      <c r="E9" s="311"/>
      <c r="F9" s="231"/>
      <c r="G9" s="311"/>
      <c r="H9" s="17"/>
      <c r="I9" s="15"/>
      <c r="J9" s="19"/>
    </row>
    <row r="10" spans="1:21" x14ac:dyDescent="0.2">
      <c r="A10" s="230"/>
      <c r="B10" s="209"/>
      <c r="C10" s="23"/>
      <c r="D10" s="24"/>
      <c r="E10" s="24"/>
      <c r="F10" s="24"/>
      <c r="G10" s="25"/>
      <c r="H10" s="24"/>
      <c r="I10" s="89"/>
      <c r="J10" s="28"/>
    </row>
    <row r="11" spans="1:21" x14ac:dyDescent="0.2">
      <c r="A11" s="221" t="s">
        <v>761</v>
      </c>
      <c r="B11" s="220"/>
      <c r="C11" s="216">
        <v>334.42415780962483</v>
      </c>
      <c r="D11" s="226"/>
      <c r="E11" s="216">
        <v>612.50973021503398</v>
      </c>
      <c r="F11" s="216"/>
      <c r="G11" s="216">
        <v>449.93490651457699</v>
      </c>
      <c r="H11" s="216"/>
      <c r="I11" s="216"/>
      <c r="J11" s="223"/>
      <c r="K11" s="216"/>
      <c r="L11" s="226"/>
      <c r="M11" s="216"/>
      <c r="N11" s="216"/>
      <c r="O11" s="216"/>
      <c r="P11" s="216"/>
      <c r="Q11" s="216"/>
      <c r="R11" s="216"/>
      <c r="S11" s="216"/>
      <c r="T11" s="216"/>
      <c r="U11" s="216"/>
    </row>
    <row r="12" spans="1:21" x14ac:dyDescent="0.2">
      <c r="A12" s="221" t="s">
        <v>762</v>
      </c>
      <c r="B12" s="220"/>
      <c r="C12" s="216">
        <v>328.76842740665199</v>
      </c>
      <c r="D12" s="226"/>
      <c r="E12" s="216">
        <v>593.67943269462705</v>
      </c>
      <c r="F12" s="216"/>
      <c r="G12" s="216">
        <v>431.01015269566699</v>
      </c>
      <c r="H12" s="216"/>
      <c r="I12" s="216"/>
      <c r="J12" s="223"/>
      <c r="K12" s="216"/>
      <c r="L12" s="226"/>
      <c r="M12" s="216"/>
      <c r="N12" s="216"/>
      <c r="O12" s="216"/>
      <c r="P12" s="216"/>
      <c r="Q12" s="216"/>
      <c r="R12" s="216"/>
      <c r="S12" s="216"/>
      <c r="T12" s="216"/>
      <c r="U12" s="216"/>
    </row>
    <row r="13" spans="1:21" x14ac:dyDescent="0.2">
      <c r="A13" s="221" t="s">
        <v>763</v>
      </c>
      <c r="B13" s="220"/>
      <c r="C13" s="219">
        <v>230.67778863518259</v>
      </c>
      <c r="D13" s="226"/>
      <c r="E13" s="216">
        <v>490.67320410785101</v>
      </c>
      <c r="F13" s="216"/>
      <c r="G13" s="216">
        <v>383.32306347209698</v>
      </c>
      <c r="H13" s="216"/>
      <c r="I13" s="216"/>
      <c r="J13" s="223"/>
      <c r="K13" s="216"/>
      <c r="L13" s="226"/>
      <c r="M13" s="216"/>
      <c r="N13" s="216"/>
      <c r="O13" s="216"/>
      <c r="P13" s="216"/>
      <c r="Q13" s="216"/>
      <c r="R13" s="216"/>
      <c r="S13" s="216"/>
      <c r="T13" s="216"/>
      <c r="U13" s="216"/>
    </row>
    <row r="14" spans="1:21" x14ac:dyDescent="0.2">
      <c r="A14" s="221" t="s">
        <v>764</v>
      </c>
      <c r="B14" s="220"/>
      <c r="C14" s="219">
        <v>190.95380198616249</v>
      </c>
      <c r="D14" s="226"/>
      <c r="E14" s="216">
        <v>552.99755981985595</v>
      </c>
      <c r="F14" s="216"/>
      <c r="G14" s="216">
        <v>464.50571776250302</v>
      </c>
      <c r="H14" s="216"/>
      <c r="I14" s="216"/>
      <c r="J14" s="223"/>
      <c r="K14" s="216"/>
      <c r="L14" s="226"/>
      <c r="M14" s="216"/>
      <c r="N14" s="216"/>
      <c r="O14" s="216"/>
      <c r="P14" s="216"/>
      <c r="Q14" s="216"/>
      <c r="R14" s="216"/>
      <c r="S14" s="216"/>
      <c r="T14" s="216"/>
      <c r="U14" s="216"/>
    </row>
    <row r="15" spans="1:21" ht="15" x14ac:dyDescent="0.25">
      <c r="A15" s="221" t="s">
        <v>851</v>
      </c>
      <c r="B15" s="220"/>
      <c r="C15" s="219">
        <v>201.14023400246521</v>
      </c>
      <c r="E15" s="226">
        <v>607.82008140911603</v>
      </c>
      <c r="G15" s="216">
        <v>679.31961491649997</v>
      </c>
      <c r="H15" s="229"/>
      <c r="I15" s="216"/>
      <c r="J15" s="223"/>
      <c r="K15" s="216"/>
      <c r="M15" s="226"/>
      <c r="O15" s="216"/>
      <c r="P15" s="229"/>
      <c r="Q15" s="216"/>
      <c r="R15" s="229"/>
      <c r="S15" s="216"/>
      <c r="U15" s="216"/>
    </row>
    <row r="16" spans="1:21" x14ac:dyDescent="0.2">
      <c r="A16" s="221" t="s">
        <v>852</v>
      </c>
      <c r="B16" s="220"/>
      <c r="C16" s="219">
        <v>231.65442514839901</v>
      </c>
      <c r="D16" s="226"/>
      <c r="E16" s="216">
        <v>542.44470014142894</v>
      </c>
      <c r="F16" s="216"/>
      <c r="G16" s="216">
        <v>269.36001570323299</v>
      </c>
      <c r="H16" s="216"/>
      <c r="I16" s="216"/>
      <c r="J16" s="223"/>
      <c r="K16" s="216"/>
      <c r="L16" s="226"/>
      <c r="M16" s="216"/>
      <c r="N16" s="216"/>
      <c r="O16" s="216"/>
      <c r="P16" s="216"/>
      <c r="Q16" s="216"/>
      <c r="R16" s="216"/>
      <c r="S16" s="216"/>
      <c r="T16" s="216"/>
      <c r="U16" s="216"/>
    </row>
    <row r="17" spans="1:21" x14ac:dyDescent="0.2">
      <c r="A17" s="221" t="s">
        <v>853</v>
      </c>
      <c r="B17" s="220"/>
      <c r="C17" s="219">
        <v>248.32895641616398</v>
      </c>
      <c r="D17" s="226"/>
      <c r="E17" s="216">
        <v>498.60313008566703</v>
      </c>
      <c r="F17" s="216"/>
      <c r="G17" s="216">
        <v>560.51342628627799</v>
      </c>
      <c r="H17" s="216"/>
      <c r="I17" s="216"/>
      <c r="J17" s="223"/>
      <c r="K17" s="216"/>
      <c r="L17" s="226"/>
      <c r="M17" s="216"/>
      <c r="N17" s="216"/>
      <c r="O17" s="216"/>
      <c r="P17" s="216"/>
      <c r="Q17" s="216"/>
      <c r="R17" s="216"/>
      <c r="S17" s="216"/>
      <c r="T17" s="216"/>
      <c r="U17" s="216"/>
    </row>
    <row r="18" spans="1:21" x14ac:dyDescent="0.2">
      <c r="A18" s="221" t="s">
        <v>854</v>
      </c>
      <c r="B18" s="220"/>
      <c r="C18" s="219">
        <v>102.2874112476908</v>
      </c>
      <c r="D18" s="226"/>
      <c r="E18" s="216">
        <v>480.13066686557602</v>
      </c>
      <c r="F18" s="216"/>
      <c r="G18" s="216">
        <v>440.99670002404503</v>
      </c>
      <c r="H18" s="216"/>
      <c r="I18" s="216"/>
      <c r="J18" s="223"/>
      <c r="K18" s="216"/>
      <c r="L18" s="226"/>
      <c r="M18" s="216"/>
      <c r="N18" s="216"/>
      <c r="O18" s="216"/>
      <c r="P18" s="216"/>
      <c r="Q18" s="216"/>
      <c r="R18" s="216"/>
      <c r="S18" s="216"/>
      <c r="T18" s="216"/>
      <c r="U18" s="216"/>
    </row>
    <row r="19" spans="1:21" x14ac:dyDescent="0.2">
      <c r="A19" s="221" t="s">
        <v>855</v>
      </c>
      <c r="B19" s="220"/>
      <c r="C19" s="217">
        <v>170.02946474912829</v>
      </c>
      <c r="D19" s="226"/>
      <c r="E19" s="219">
        <v>239.9905024967251</v>
      </c>
      <c r="F19" s="216"/>
      <c r="G19" s="216">
        <v>332.57205121620399</v>
      </c>
      <c r="H19" s="216"/>
      <c r="I19" s="216"/>
      <c r="J19" s="223"/>
      <c r="K19" s="222"/>
      <c r="L19" s="226"/>
      <c r="M19" s="216"/>
      <c r="N19" s="216"/>
      <c r="O19" s="216"/>
      <c r="P19" s="216"/>
      <c r="Q19" s="216"/>
      <c r="R19" s="216"/>
      <c r="S19" s="216"/>
      <c r="T19" s="216"/>
      <c r="U19" s="216"/>
    </row>
    <row r="20" spans="1:21" x14ac:dyDescent="0.2">
      <c r="A20" s="221" t="s">
        <v>877</v>
      </c>
      <c r="B20" s="220"/>
      <c r="C20" s="217">
        <v>214.4418629236589</v>
      </c>
      <c r="D20" s="226"/>
      <c r="E20" s="222">
        <v>472.08936105917803</v>
      </c>
      <c r="F20" s="226"/>
      <c r="G20" s="222">
        <v>513.21401221617498</v>
      </c>
      <c r="H20" s="226"/>
      <c r="I20" s="226"/>
      <c r="J20" s="223"/>
      <c r="K20" s="222"/>
      <c r="L20" s="226"/>
      <c r="M20" s="222"/>
      <c r="N20" s="226"/>
      <c r="O20" s="222"/>
      <c r="P20" s="226"/>
      <c r="Q20" s="222"/>
      <c r="R20" s="226"/>
      <c r="S20" s="222"/>
      <c r="T20" s="226"/>
      <c r="U20" s="222"/>
    </row>
    <row r="21" spans="1:21" x14ac:dyDescent="0.2">
      <c r="A21" s="221" t="s">
        <v>878</v>
      </c>
      <c r="B21" s="220"/>
      <c r="C21" s="217">
        <v>70.666380822131302</v>
      </c>
      <c r="D21" s="226"/>
      <c r="E21" s="222">
        <v>492.71557319235103</v>
      </c>
      <c r="F21" s="226"/>
      <c r="G21" s="222">
        <v>524.28049737640299</v>
      </c>
      <c r="H21" s="226"/>
      <c r="I21" s="226"/>
      <c r="J21" s="223"/>
      <c r="K21" s="222"/>
      <c r="L21" s="226"/>
      <c r="M21" s="222"/>
      <c r="N21" s="226"/>
      <c r="O21" s="222"/>
      <c r="P21" s="226"/>
      <c r="Q21" s="222"/>
      <c r="R21" s="226"/>
      <c r="S21" s="222"/>
      <c r="T21" s="226"/>
      <c r="U21" s="222"/>
    </row>
    <row r="22" spans="1:21" x14ac:dyDescent="0.2">
      <c r="A22" s="221" t="s">
        <v>879</v>
      </c>
      <c r="B22" s="220"/>
      <c r="C22" s="217">
        <v>177.93838017261709</v>
      </c>
      <c r="D22" s="226"/>
      <c r="E22" s="222">
        <v>410.77402002958183</v>
      </c>
      <c r="F22" s="226"/>
      <c r="G22" s="222">
        <v>619.33876586265103</v>
      </c>
      <c r="H22" s="226"/>
      <c r="I22" s="226"/>
      <c r="J22" s="223"/>
      <c r="K22" s="222"/>
      <c r="L22" s="226"/>
      <c r="M22" s="222"/>
      <c r="N22" s="226"/>
      <c r="O22" s="222"/>
      <c r="P22" s="226"/>
      <c r="Q22" s="222"/>
      <c r="R22" s="226"/>
      <c r="S22" s="222"/>
      <c r="T22" s="226"/>
      <c r="U22" s="222"/>
    </row>
    <row r="23" spans="1:21" x14ac:dyDescent="0.2">
      <c r="A23" s="221" t="s">
        <v>880</v>
      </c>
      <c r="B23" s="220"/>
      <c r="C23" s="217">
        <v>76.370992738640098</v>
      </c>
      <c r="D23" s="226"/>
      <c r="E23" s="222">
        <v>344.93012102247781</v>
      </c>
      <c r="F23" s="226"/>
      <c r="G23" s="222">
        <v>511.63517257394301</v>
      </c>
      <c r="H23" s="226"/>
      <c r="I23" s="226"/>
      <c r="J23" s="223"/>
      <c r="K23" s="222"/>
      <c r="L23" s="226"/>
      <c r="M23" s="222"/>
      <c r="N23" s="226"/>
      <c r="O23" s="222"/>
      <c r="P23" s="226"/>
      <c r="Q23" s="222"/>
      <c r="R23" s="226"/>
      <c r="S23" s="222"/>
      <c r="T23" s="226"/>
      <c r="U23" s="222"/>
    </row>
    <row r="24" spans="1:21" x14ac:dyDescent="0.2">
      <c r="A24" s="221" t="s">
        <v>885</v>
      </c>
      <c r="B24" s="220"/>
      <c r="C24" s="217">
        <v>140.43274773143651</v>
      </c>
      <c r="D24" s="226"/>
      <c r="E24" s="222">
        <v>306.8664655149214</v>
      </c>
      <c r="F24" s="226"/>
      <c r="G24" s="222">
        <v>917.65693590619298</v>
      </c>
      <c r="H24" s="226"/>
      <c r="I24" s="226"/>
      <c r="J24" s="223"/>
      <c r="K24" s="222"/>
      <c r="L24" s="226"/>
      <c r="M24" s="222"/>
      <c r="N24" s="226"/>
      <c r="O24" s="222"/>
      <c r="P24" s="226"/>
      <c r="Q24" s="222"/>
      <c r="R24" s="226"/>
      <c r="S24" s="222"/>
      <c r="T24" s="226"/>
      <c r="U24" s="222"/>
    </row>
    <row r="25" spans="1:21" x14ac:dyDescent="0.2">
      <c r="A25" s="221" t="s">
        <v>886</v>
      </c>
      <c r="B25" s="220"/>
      <c r="C25" s="217">
        <v>106.92033991855151</v>
      </c>
      <c r="D25" s="226"/>
      <c r="E25" s="222">
        <v>217.3028281785306</v>
      </c>
      <c r="F25" s="226"/>
      <c r="G25" s="222">
        <v>851.01178418749703</v>
      </c>
      <c r="H25" s="226"/>
      <c r="I25" s="226"/>
      <c r="J25" s="223"/>
      <c r="K25" s="222"/>
      <c r="L25" s="226"/>
      <c r="M25" s="222"/>
      <c r="N25" s="226"/>
      <c r="O25" s="222"/>
      <c r="P25" s="226"/>
      <c r="Q25" s="222"/>
      <c r="R25" s="226"/>
      <c r="S25" s="222"/>
      <c r="T25" s="226"/>
      <c r="U25" s="222"/>
    </row>
    <row r="26" spans="1:21" x14ac:dyDescent="0.2">
      <c r="A26" s="221" t="s">
        <v>887</v>
      </c>
      <c r="B26" s="220"/>
      <c r="C26" s="217">
        <v>78.440216770767194</v>
      </c>
      <c r="D26" s="226"/>
      <c r="E26" s="217">
        <v>161.3038389013816</v>
      </c>
      <c r="F26" s="226"/>
      <c r="G26" s="222">
        <v>800.17439558306398</v>
      </c>
      <c r="H26" s="226"/>
      <c r="I26" s="226"/>
      <c r="J26" s="223"/>
      <c r="K26" s="222"/>
      <c r="L26" s="226"/>
      <c r="M26" s="222"/>
      <c r="N26" s="226"/>
      <c r="O26" s="222"/>
      <c r="P26" s="226"/>
      <c r="Q26" s="222"/>
      <c r="R26" s="226"/>
      <c r="S26" s="222"/>
      <c r="T26" s="226"/>
      <c r="U26" s="222"/>
    </row>
    <row r="27" spans="1:21" x14ac:dyDescent="0.2">
      <c r="A27" s="221" t="s">
        <v>888</v>
      </c>
      <c r="B27" s="220"/>
      <c r="C27" s="217">
        <v>65.957765907796542</v>
      </c>
      <c r="D27" s="226"/>
      <c r="E27" s="217">
        <v>248.84129014919671</v>
      </c>
      <c r="F27" s="226"/>
      <c r="G27" s="222">
        <v>781.46018687735204</v>
      </c>
      <c r="H27" s="226"/>
      <c r="I27" s="226"/>
      <c r="J27" s="223"/>
      <c r="K27" s="222"/>
      <c r="L27" s="226"/>
      <c r="M27" s="222"/>
      <c r="N27" s="226"/>
      <c r="O27" s="222"/>
      <c r="P27" s="226"/>
      <c r="Q27" s="222"/>
      <c r="R27" s="226"/>
      <c r="S27" s="222"/>
      <c r="T27" s="226"/>
      <c r="U27" s="222"/>
    </row>
    <row r="28" spans="1:21" x14ac:dyDescent="0.2">
      <c r="A28" s="221" t="s">
        <v>931</v>
      </c>
      <c r="B28" s="220"/>
      <c r="C28" s="217">
        <v>51.910539490305396</v>
      </c>
      <c r="D28" s="226"/>
      <c r="E28" s="217">
        <v>39.738863712040931</v>
      </c>
      <c r="F28" s="226"/>
      <c r="G28" s="222">
        <v>578.69055045928701</v>
      </c>
      <c r="H28" s="226"/>
      <c r="I28" s="226"/>
      <c r="J28" s="223"/>
      <c r="K28" s="222"/>
      <c r="L28" s="226"/>
      <c r="M28" s="222"/>
      <c r="N28" s="226"/>
      <c r="O28" s="222"/>
      <c r="P28" s="226"/>
      <c r="Q28" s="222"/>
      <c r="R28" s="226"/>
      <c r="S28" s="222"/>
      <c r="T28" s="226"/>
      <c r="U28" s="222"/>
    </row>
    <row r="29" spans="1:21" x14ac:dyDescent="0.2">
      <c r="A29" s="221" t="s">
        <v>932</v>
      </c>
      <c r="B29" s="220"/>
      <c r="C29" s="228">
        <v>27.914855823671299</v>
      </c>
      <c r="D29" s="226"/>
      <c r="E29" s="217">
        <v>120.90111974511261</v>
      </c>
      <c r="F29" s="226"/>
      <c r="G29" s="222">
        <v>564.12166237553197</v>
      </c>
      <c r="H29" s="226"/>
      <c r="I29" s="226"/>
      <c r="J29" s="223"/>
      <c r="K29" s="227"/>
      <c r="L29" s="226"/>
      <c r="M29" s="222"/>
      <c r="N29" s="226"/>
      <c r="O29" s="222"/>
      <c r="P29" s="226"/>
      <c r="Q29" s="222"/>
      <c r="R29" s="226"/>
      <c r="S29" s="222"/>
      <c r="T29" s="226"/>
      <c r="U29" s="222"/>
    </row>
    <row r="30" spans="1:21" x14ac:dyDescent="0.2">
      <c r="A30" s="221" t="s">
        <v>933</v>
      </c>
      <c r="B30" s="220"/>
      <c r="C30" s="217">
        <v>123.06548468893519</v>
      </c>
      <c r="D30" s="226"/>
      <c r="E30" s="217">
        <v>108.60474776325279</v>
      </c>
      <c r="F30" s="226"/>
      <c r="G30" s="222">
        <v>412.771113093503</v>
      </c>
      <c r="H30" s="226"/>
      <c r="I30" s="226"/>
      <c r="J30" s="223"/>
      <c r="K30" s="222"/>
      <c r="L30" s="226"/>
      <c r="M30" s="222"/>
      <c r="N30" s="226"/>
      <c r="O30" s="222"/>
      <c r="P30" s="226"/>
      <c r="Q30" s="222"/>
      <c r="R30" s="226"/>
      <c r="S30" s="222"/>
      <c r="T30" s="226"/>
      <c r="U30" s="222"/>
    </row>
    <row r="31" spans="1:21" x14ac:dyDescent="0.2">
      <c r="A31" s="221" t="s">
        <v>934</v>
      </c>
      <c r="B31" s="220"/>
      <c r="C31" s="217">
        <v>68.7024707165953</v>
      </c>
      <c r="D31" s="226"/>
      <c r="E31" s="217">
        <v>57.056692948980896</v>
      </c>
      <c r="F31" s="226"/>
      <c r="G31" s="222">
        <v>421.46351100283198</v>
      </c>
      <c r="H31" s="226"/>
      <c r="I31" s="226"/>
      <c r="J31" s="223"/>
      <c r="K31" s="222"/>
      <c r="L31" s="226"/>
      <c r="M31" s="222"/>
      <c r="N31" s="226"/>
      <c r="O31" s="222"/>
      <c r="P31" s="226"/>
      <c r="Q31" s="222"/>
      <c r="R31" s="226"/>
      <c r="S31" s="222"/>
      <c r="T31" s="226"/>
      <c r="U31" s="222"/>
    </row>
    <row r="32" spans="1:21" x14ac:dyDescent="0.2">
      <c r="A32" s="221" t="s">
        <v>935</v>
      </c>
      <c r="B32" s="220"/>
      <c r="C32" s="222" t="s">
        <v>975</v>
      </c>
      <c r="D32" s="226"/>
      <c r="E32" s="217">
        <v>124.64045493790269</v>
      </c>
      <c r="F32" s="226"/>
      <c r="G32" s="222">
        <v>450.63065101501002</v>
      </c>
      <c r="H32" s="226"/>
      <c r="I32" s="226"/>
      <c r="J32" s="223"/>
      <c r="K32" s="222"/>
      <c r="L32" s="226"/>
      <c r="M32" s="222"/>
      <c r="N32" s="226"/>
      <c r="O32" s="222"/>
      <c r="P32" s="226"/>
      <c r="Q32" s="222"/>
      <c r="R32" s="226"/>
      <c r="S32" s="222"/>
      <c r="T32" s="226"/>
      <c r="U32" s="222"/>
    </row>
    <row r="33" spans="1:21" x14ac:dyDescent="0.2">
      <c r="A33" s="221" t="s">
        <v>971</v>
      </c>
      <c r="B33" s="220"/>
      <c r="C33" s="217">
        <v>79.740034606052205</v>
      </c>
      <c r="D33" s="226"/>
      <c r="E33" s="217">
        <v>92.371857792932801</v>
      </c>
      <c r="F33" s="226"/>
      <c r="G33" s="222">
        <v>370.919815321079</v>
      </c>
      <c r="H33" s="226"/>
      <c r="I33" s="226"/>
      <c r="J33" s="223"/>
      <c r="K33" s="222"/>
      <c r="L33" s="226"/>
      <c r="M33" s="222"/>
      <c r="N33" s="226"/>
      <c r="O33" s="222"/>
      <c r="P33" s="226"/>
      <c r="Q33" s="222"/>
      <c r="R33" s="226"/>
      <c r="S33" s="222"/>
      <c r="T33" s="226"/>
      <c r="U33" s="222"/>
    </row>
    <row r="34" spans="1:21" x14ac:dyDescent="0.2">
      <c r="A34" s="221" t="s">
        <v>972</v>
      </c>
      <c r="B34" s="220"/>
      <c r="C34" s="217">
        <v>88.55921334459461</v>
      </c>
      <c r="D34" s="226"/>
      <c r="E34" s="217">
        <v>139.24545610997811</v>
      </c>
      <c r="F34" s="226"/>
      <c r="G34" s="222">
        <v>748.76464442740405</v>
      </c>
      <c r="H34" s="226"/>
      <c r="I34" s="226"/>
      <c r="J34" s="223"/>
      <c r="K34" s="222"/>
      <c r="L34" s="226"/>
      <c r="M34" s="222"/>
      <c r="N34" s="226"/>
      <c r="O34" s="222"/>
      <c r="P34" s="226"/>
      <c r="Q34" s="222"/>
      <c r="R34" s="226"/>
      <c r="S34" s="222"/>
      <c r="T34" s="226"/>
      <c r="U34" s="222"/>
    </row>
    <row r="35" spans="1:21" x14ac:dyDescent="0.2">
      <c r="A35" s="221" t="s">
        <v>973</v>
      </c>
      <c r="B35" s="220"/>
      <c r="C35" s="217">
        <v>118.16723666888939</v>
      </c>
      <c r="D35" s="226"/>
      <c r="E35" s="217">
        <v>157.71238954829181</v>
      </c>
      <c r="F35" s="226"/>
      <c r="G35" s="222">
        <v>571.45376457797693</v>
      </c>
      <c r="H35" s="226"/>
      <c r="I35" s="226"/>
      <c r="J35" s="223"/>
      <c r="K35" s="222"/>
      <c r="L35" s="226"/>
      <c r="M35" s="222"/>
      <c r="N35" s="226"/>
      <c r="O35" s="222"/>
      <c r="P35" s="226"/>
      <c r="Q35" s="222"/>
      <c r="R35" s="226"/>
      <c r="S35" s="222"/>
      <c r="T35" s="226"/>
      <c r="U35" s="222"/>
    </row>
    <row r="36" spans="1:21" x14ac:dyDescent="0.2">
      <c r="A36" s="221" t="s">
        <v>974</v>
      </c>
      <c r="B36" s="220"/>
      <c r="C36" s="217">
        <v>79.498166453872201</v>
      </c>
      <c r="D36" s="226"/>
      <c r="E36" s="217">
        <v>146.95548032231778</v>
      </c>
      <c r="F36" s="226"/>
      <c r="G36" s="222">
        <v>537.20577266997304</v>
      </c>
      <c r="H36" s="226"/>
      <c r="I36" s="226"/>
      <c r="J36" s="223"/>
      <c r="K36" s="222"/>
      <c r="L36" s="226"/>
      <c r="M36" s="222"/>
      <c r="N36" s="226"/>
      <c r="O36" s="222"/>
      <c r="P36" s="226"/>
      <c r="Q36" s="222"/>
      <c r="R36" s="226"/>
      <c r="S36" s="222"/>
      <c r="T36" s="226"/>
      <c r="U36" s="222"/>
    </row>
    <row r="37" spans="1:21" x14ac:dyDescent="0.2">
      <c r="A37" s="221" t="s">
        <v>993</v>
      </c>
      <c r="B37" s="220"/>
      <c r="C37" s="217">
        <v>120.9300626724347</v>
      </c>
      <c r="D37" s="226"/>
      <c r="E37" s="217">
        <v>135.566674007068</v>
      </c>
      <c r="F37" s="226"/>
      <c r="G37" s="222">
        <v>619.76977089420893</v>
      </c>
      <c r="H37" s="226"/>
      <c r="I37" s="226"/>
      <c r="J37" s="223"/>
      <c r="K37" s="222"/>
      <c r="L37" s="226"/>
      <c r="M37" s="222"/>
      <c r="N37" s="226"/>
      <c r="O37" s="222"/>
      <c r="P37" s="226"/>
      <c r="Q37" s="222"/>
      <c r="R37" s="226"/>
      <c r="S37" s="222"/>
      <c r="T37" s="226"/>
      <c r="U37" s="222"/>
    </row>
    <row r="38" spans="1:21" x14ac:dyDescent="0.2">
      <c r="A38" s="221" t="s">
        <v>994</v>
      </c>
      <c r="B38" s="220"/>
      <c r="C38" s="217">
        <v>82.631417083206102</v>
      </c>
      <c r="D38" s="226"/>
      <c r="E38" s="217">
        <v>238.03829490595359</v>
      </c>
      <c r="F38" s="226"/>
      <c r="G38" s="222">
        <v>843.20299318874402</v>
      </c>
      <c r="H38" s="226"/>
      <c r="I38" s="226"/>
      <c r="J38" s="223"/>
      <c r="K38" s="222"/>
      <c r="L38" s="226"/>
      <c r="M38" s="222"/>
      <c r="N38" s="226"/>
      <c r="O38" s="222"/>
      <c r="P38" s="226"/>
      <c r="Q38" s="222"/>
      <c r="R38" s="226"/>
      <c r="S38" s="222"/>
      <c r="T38" s="226"/>
      <c r="U38" s="222"/>
    </row>
    <row r="39" spans="1:21" x14ac:dyDescent="0.2">
      <c r="A39" s="221" t="s">
        <v>995</v>
      </c>
      <c r="B39" s="220"/>
      <c r="C39" s="217">
        <v>173.9691734545745</v>
      </c>
      <c r="D39" s="226"/>
      <c r="E39" s="217">
        <v>275.72024584410201</v>
      </c>
      <c r="F39" s="226"/>
      <c r="G39" s="222">
        <v>739.74828761558592</v>
      </c>
      <c r="H39" s="226"/>
      <c r="I39" s="226"/>
      <c r="J39" s="223"/>
      <c r="K39" s="222"/>
      <c r="L39" s="226"/>
      <c r="M39" s="222"/>
      <c r="N39" s="226"/>
      <c r="O39" s="222"/>
      <c r="P39" s="226"/>
      <c r="Q39" s="222"/>
      <c r="R39" s="226"/>
      <c r="S39" s="222"/>
      <c r="T39" s="226"/>
      <c r="U39" s="222"/>
    </row>
    <row r="40" spans="1:21" x14ac:dyDescent="0.2">
      <c r="A40" s="221" t="s">
        <v>996</v>
      </c>
      <c r="B40" s="220"/>
      <c r="C40" s="217">
        <v>241.36834996623782</v>
      </c>
      <c r="D40" s="226"/>
      <c r="E40" s="222">
        <v>301.72380117071327</v>
      </c>
      <c r="F40" s="226"/>
      <c r="G40" s="222">
        <v>823.56326758574494</v>
      </c>
      <c r="H40" s="226"/>
      <c r="I40" s="226"/>
      <c r="J40" s="223"/>
      <c r="K40" s="222"/>
      <c r="L40" s="226"/>
      <c r="M40" s="222"/>
      <c r="N40" s="226"/>
      <c r="O40" s="222"/>
      <c r="P40" s="226"/>
      <c r="Q40" s="222"/>
      <c r="R40" s="226"/>
      <c r="S40" s="222"/>
      <c r="T40" s="226"/>
      <c r="U40" s="222"/>
    </row>
    <row r="41" spans="1:21" x14ac:dyDescent="0.2">
      <c r="A41" s="221" t="s">
        <v>1004</v>
      </c>
      <c r="B41" s="220"/>
      <c r="C41" s="219">
        <v>234.47603893876499</v>
      </c>
      <c r="D41" s="226"/>
      <c r="E41" s="219">
        <v>257.4295042421457</v>
      </c>
      <c r="F41" s="226"/>
      <c r="G41" s="216">
        <v>940.875717551614</v>
      </c>
      <c r="H41" s="226"/>
      <c r="I41" s="226"/>
      <c r="J41" s="223"/>
      <c r="K41" s="216"/>
      <c r="L41" s="226"/>
      <c r="M41" s="216"/>
      <c r="N41" s="226"/>
      <c r="O41" s="216"/>
      <c r="P41" s="226"/>
      <c r="Q41" s="216"/>
      <c r="R41" s="226"/>
      <c r="S41" s="216"/>
      <c r="T41" s="226"/>
      <c r="U41" s="216"/>
    </row>
    <row r="42" spans="1:21" x14ac:dyDescent="0.2">
      <c r="A42" s="221" t="s">
        <v>1005</v>
      </c>
      <c r="B42" s="220"/>
      <c r="C42" s="219">
        <v>225.38097022944402</v>
      </c>
      <c r="D42" s="226"/>
      <c r="E42" s="219">
        <v>268.60314403931739</v>
      </c>
      <c r="F42" s="226"/>
      <c r="G42" s="216">
        <v>855.53441465149399</v>
      </c>
      <c r="H42" s="226"/>
      <c r="I42" s="226"/>
      <c r="J42" s="223"/>
      <c r="K42" s="216"/>
      <c r="L42" s="226"/>
      <c r="M42" s="216"/>
      <c r="N42" s="226"/>
      <c r="O42" s="216"/>
      <c r="P42" s="226"/>
      <c r="Q42" s="216"/>
      <c r="R42" s="226"/>
      <c r="S42" s="216"/>
      <c r="T42" s="226"/>
      <c r="U42" s="216"/>
    </row>
    <row r="43" spans="1:21" x14ac:dyDescent="0.2">
      <c r="A43" s="221" t="s">
        <v>1006</v>
      </c>
      <c r="B43" s="220"/>
      <c r="C43" s="219">
        <v>209.87735752228861</v>
      </c>
      <c r="D43" s="226"/>
      <c r="E43" s="219">
        <v>194.796312218254</v>
      </c>
      <c r="F43" s="226"/>
      <c r="G43" s="216">
        <v>639.35973252089593</v>
      </c>
      <c r="H43" s="226"/>
      <c r="I43" s="226"/>
      <c r="J43" s="223"/>
      <c r="K43" s="216"/>
      <c r="L43" s="226"/>
      <c r="M43" s="216"/>
      <c r="N43" s="226"/>
      <c r="O43" s="216"/>
      <c r="P43" s="226"/>
      <c r="Q43" s="216"/>
      <c r="R43" s="226"/>
      <c r="S43" s="216"/>
      <c r="T43" s="226"/>
      <c r="U43" s="216"/>
    </row>
    <row r="44" spans="1:21" x14ac:dyDescent="0.2">
      <c r="A44" s="221" t="s">
        <v>1007</v>
      </c>
      <c r="B44" s="220"/>
      <c r="C44" s="219">
        <v>143.4417970715098</v>
      </c>
      <c r="D44" s="226"/>
      <c r="E44" s="219">
        <v>224.96234851272061</v>
      </c>
      <c r="F44" s="226"/>
      <c r="G44" s="216">
        <v>628.77841539403198</v>
      </c>
      <c r="H44" s="226"/>
      <c r="I44" s="226"/>
      <c r="J44" s="223"/>
      <c r="K44" s="216"/>
      <c r="L44" s="226"/>
      <c r="M44" s="216"/>
      <c r="N44" s="226"/>
      <c r="O44" s="216"/>
      <c r="P44" s="226"/>
      <c r="Q44" s="216"/>
      <c r="R44" s="226"/>
      <c r="S44" s="216"/>
      <c r="T44" s="226"/>
      <c r="U44" s="216"/>
    </row>
    <row r="45" spans="1:21" x14ac:dyDescent="0.2">
      <c r="A45" s="221" t="s">
        <v>1008</v>
      </c>
      <c r="B45" s="220"/>
      <c r="C45" s="219">
        <v>187.6213378284782</v>
      </c>
      <c r="D45" s="226"/>
      <c r="E45" s="216">
        <v>349.74274904132199</v>
      </c>
      <c r="F45" s="226"/>
      <c r="G45" s="216">
        <v>896.76309540718489</v>
      </c>
      <c r="H45" s="226"/>
      <c r="I45" s="226"/>
      <c r="J45" s="223"/>
      <c r="K45" s="216"/>
      <c r="L45" s="226"/>
      <c r="M45" s="216"/>
      <c r="N45" s="226"/>
      <c r="O45" s="216"/>
      <c r="P45" s="226"/>
      <c r="Q45" s="216"/>
      <c r="R45" s="226"/>
      <c r="S45" s="216"/>
      <c r="T45" s="226"/>
      <c r="U45" s="216"/>
    </row>
    <row r="46" spans="1:21" x14ac:dyDescent="0.2">
      <c r="A46" s="221" t="s">
        <v>1012</v>
      </c>
      <c r="B46" s="220"/>
      <c r="C46" s="219">
        <v>185.36434501025229</v>
      </c>
      <c r="D46" s="226"/>
      <c r="E46" s="219">
        <v>245.22892153273068</v>
      </c>
      <c r="F46" s="226"/>
      <c r="G46" s="216">
        <v>776.14844614170806</v>
      </c>
      <c r="H46" s="226"/>
      <c r="I46" s="226"/>
      <c r="J46" s="223"/>
      <c r="K46" s="216"/>
      <c r="L46" s="226"/>
      <c r="M46" s="216"/>
      <c r="N46" s="226"/>
      <c r="O46" s="216"/>
      <c r="P46" s="226"/>
      <c r="Q46" s="216"/>
      <c r="R46" s="226"/>
      <c r="S46" s="216"/>
      <c r="T46" s="226"/>
      <c r="U46" s="216"/>
    </row>
    <row r="47" spans="1:21" x14ac:dyDescent="0.2">
      <c r="A47" s="221" t="s">
        <v>1013</v>
      </c>
      <c r="B47" s="220"/>
      <c r="C47" s="219">
        <v>142.4462235094538</v>
      </c>
      <c r="D47" s="226"/>
      <c r="E47" s="219">
        <v>121.65524544666329</v>
      </c>
      <c r="F47" s="226"/>
      <c r="G47" s="216">
        <v>568.51690706869999</v>
      </c>
      <c r="H47" s="226"/>
      <c r="I47" s="226"/>
      <c r="J47" s="223"/>
      <c r="K47" s="216"/>
      <c r="L47" s="226"/>
      <c r="M47" s="216"/>
      <c r="N47" s="226"/>
      <c r="O47" s="216"/>
      <c r="P47" s="226"/>
      <c r="Q47" s="216"/>
      <c r="R47" s="226"/>
      <c r="S47" s="216"/>
      <c r="T47" s="226"/>
      <c r="U47" s="216"/>
    </row>
    <row r="48" spans="1:21" x14ac:dyDescent="0.2">
      <c r="A48" s="221" t="s">
        <v>1014</v>
      </c>
      <c r="B48" s="220"/>
      <c r="C48" s="219">
        <v>145.32707896224952</v>
      </c>
      <c r="D48" s="226"/>
      <c r="E48" s="217">
        <v>167.317684123064</v>
      </c>
      <c r="F48" s="226"/>
      <c r="G48" s="217">
        <v>268.56787138831697</v>
      </c>
      <c r="H48" s="226"/>
      <c r="I48" s="226"/>
      <c r="J48" s="223"/>
      <c r="K48" s="216"/>
      <c r="L48" s="226"/>
      <c r="M48" s="222"/>
      <c r="N48" s="226"/>
      <c r="O48" s="222"/>
      <c r="P48" s="226"/>
      <c r="Q48" s="216"/>
      <c r="R48" s="226"/>
      <c r="S48" s="216"/>
      <c r="T48" s="226"/>
      <c r="U48" s="216"/>
    </row>
    <row r="49" spans="1:21" x14ac:dyDescent="0.2">
      <c r="A49" s="221" t="s">
        <v>1015</v>
      </c>
      <c r="B49" s="220"/>
      <c r="C49" s="219">
        <v>130.7368551593672</v>
      </c>
      <c r="D49" s="226"/>
      <c r="E49" s="219">
        <v>76.176211704922096</v>
      </c>
      <c r="F49" s="226"/>
      <c r="G49" s="216">
        <v>334.27024292714299</v>
      </c>
      <c r="H49" s="226"/>
      <c r="I49" s="226"/>
      <c r="J49" s="223"/>
      <c r="K49" s="216"/>
      <c r="L49" s="226"/>
      <c r="M49" s="216"/>
      <c r="N49" s="226"/>
      <c r="O49" s="216"/>
      <c r="P49" s="226"/>
      <c r="Q49" s="222"/>
      <c r="R49" s="226"/>
      <c r="S49" s="216"/>
      <c r="T49" s="226"/>
      <c r="U49" s="216"/>
    </row>
    <row r="50" spans="1:21" x14ac:dyDescent="0.2">
      <c r="A50" s="221" t="s">
        <v>1035</v>
      </c>
      <c r="B50" s="220"/>
      <c r="C50" s="216">
        <v>290.18704469722991</v>
      </c>
      <c r="D50" s="223"/>
      <c r="E50" s="216">
        <v>335.21109830069798</v>
      </c>
      <c r="F50" s="216"/>
      <c r="G50" s="216">
        <v>702.16497957834099</v>
      </c>
      <c r="J50" s="216"/>
      <c r="K50" s="216"/>
      <c r="L50" s="223"/>
      <c r="M50" s="216"/>
      <c r="N50" s="216"/>
      <c r="O50" s="216"/>
      <c r="Q50" s="216"/>
      <c r="R50" s="223"/>
      <c r="S50" s="216"/>
      <c r="T50" s="216"/>
      <c r="U50" s="225"/>
    </row>
    <row r="51" spans="1:21" x14ac:dyDescent="0.2">
      <c r="A51" s="221" t="s">
        <v>1036</v>
      </c>
      <c r="B51" s="220"/>
      <c r="C51" s="219">
        <v>130.53865448444711</v>
      </c>
      <c r="D51" s="223"/>
      <c r="E51" s="216">
        <v>327.55245064360901</v>
      </c>
      <c r="F51" s="216"/>
      <c r="G51" s="216">
        <v>794.02800726006296</v>
      </c>
      <c r="J51" s="216"/>
      <c r="K51" s="216"/>
      <c r="L51" s="223"/>
      <c r="M51" s="216"/>
      <c r="N51" s="216"/>
      <c r="O51" s="216"/>
      <c r="Q51" s="216"/>
      <c r="R51" s="223"/>
      <c r="S51" s="216"/>
      <c r="T51" s="216"/>
      <c r="U51" s="225"/>
    </row>
    <row r="52" spans="1:21" x14ac:dyDescent="0.2">
      <c r="A52" s="221" t="s">
        <v>1037</v>
      </c>
      <c r="B52" s="220"/>
      <c r="C52" s="219">
        <v>312.107966274224</v>
      </c>
      <c r="D52" s="223"/>
      <c r="E52" s="216">
        <v>397.27884533374504</v>
      </c>
      <c r="F52" s="216"/>
      <c r="G52" s="216">
        <v>890.30979972156797</v>
      </c>
      <c r="J52" s="216"/>
      <c r="K52" s="216"/>
      <c r="L52" s="223"/>
      <c r="M52" s="216"/>
      <c r="N52" s="216"/>
      <c r="O52" s="216"/>
      <c r="Q52" s="216"/>
      <c r="R52" s="223"/>
      <c r="S52" s="216"/>
      <c r="T52" s="216"/>
      <c r="U52" s="225"/>
    </row>
    <row r="53" spans="1:21" x14ac:dyDescent="0.2">
      <c r="A53" s="221" t="s">
        <v>1038</v>
      </c>
      <c r="B53" s="220"/>
      <c r="C53" s="219">
        <v>284.54471267651371</v>
      </c>
      <c r="D53" s="223"/>
      <c r="E53" s="216">
        <v>358.14780445835754</v>
      </c>
      <c r="F53" s="216"/>
      <c r="G53" s="216">
        <v>842.962567947141</v>
      </c>
      <c r="J53" s="216"/>
      <c r="K53" s="216"/>
      <c r="L53" s="223"/>
      <c r="M53" s="216"/>
      <c r="N53" s="216"/>
      <c r="O53" s="216"/>
      <c r="Q53" s="216"/>
      <c r="R53" s="223"/>
      <c r="S53" s="216"/>
      <c r="T53" s="216"/>
      <c r="U53" s="225"/>
    </row>
    <row r="54" spans="1:21" x14ac:dyDescent="0.2">
      <c r="A54" s="221" t="s">
        <v>1053</v>
      </c>
      <c r="B54" s="220"/>
      <c r="C54" s="216">
        <v>292.079174187619</v>
      </c>
      <c r="D54" s="223"/>
      <c r="E54" s="219">
        <v>234.65052196361711</v>
      </c>
      <c r="F54" s="216"/>
      <c r="G54" s="216">
        <v>812.09418838016995</v>
      </c>
      <c r="J54" s="216"/>
      <c r="K54" s="216"/>
      <c r="L54" s="223"/>
      <c r="M54" s="216"/>
      <c r="N54" s="216"/>
      <c r="O54" s="216"/>
      <c r="Q54" s="216"/>
      <c r="R54" s="223"/>
      <c r="S54" s="216"/>
      <c r="T54" s="216"/>
      <c r="U54" s="225"/>
    </row>
    <row r="55" spans="1:21" x14ac:dyDescent="0.2">
      <c r="A55" s="221" t="s">
        <v>1054</v>
      </c>
      <c r="B55" s="220"/>
      <c r="C55" s="219">
        <v>235.72541775845312</v>
      </c>
      <c r="D55" s="223"/>
      <c r="E55" s="216">
        <v>365.58537210553845</v>
      </c>
      <c r="F55" s="216"/>
      <c r="G55" s="216">
        <v>738.95720356981292</v>
      </c>
      <c r="J55" s="216"/>
      <c r="K55" s="216"/>
      <c r="L55" s="223"/>
      <c r="M55" s="216"/>
      <c r="N55" s="216"/>
      <c r="O55" s="216"/>
      <c r="Q55" s="216"/>
      <c r="R55" s="223"/>
      <c r="S55" s="216"/>
      <c r="T55" s="216"/>
      <c r="U55" s="216"/>
    </row>
    <row r="56" spans="1:21" x14ac:dyDescent="0.2">
      <c r="A56" s="221" t="s">
        <v>1055</v>
      </c>
      <c r="B56" s="220"/>
      <c r="C56" s="219">
        <v>190.9646497244525</v>
      </c>
      <c r="D56" s="223"/>
      <c r="E56" s="219">
        <v>158.12940427992652</v>
      </c>
      <c r="F56" s="216"/>
      <c r="G56" s="216">
        <v>470.56301823922604</v>
      </c>
      <c r="J56" s="216"/>
      <c r="K56" s="216"/>
      <c r="L56" s="223"/>
      <c r="M56" s="216"/>
      <c r="N56" s="216"/>
      <c r="O56" s="216"/>
      <c r="Q56" s="216"/>
      <c r="R56" s="223"/>
      <c r="S56" s="216"/>
      <c r="T56" s="216"/>
      <c r="U56" s="216"/>
    </row>
    <row r="57" spans="1:21" x14ac:dyDescent="0.2">
      <c r="A57" s="221" t="s">
        <v>1056</v>
      </c>
      <c r="B57" s="220"/>
      <c r="C57" s="219">
        <v>193.98034668664081</v>
      </c>
      <c r="D57" s="223"/>
      <c r="E57" s="216">
        <v>302.43494913693502</v>
      </c>
      <c r="F57" s="216"/>
      <c r="G57" s="216">
        <v>650.819297958118</v>
      </c>
      <c r="J57" s="216"/>
      <c r="K57" s="216"/>
      <c r="L57" s="223"/>
      <c r="M57" s="216"/>
      <c r="N57" s="216"/>
      <c r="O57" s="216"/>
      <c r="Q57" s="216"/>
      <c r="R57" s="223"/>
      <c r="S57" s="216"/>
      <c r="T57" s="216"/>
      <c r="U57" s="216"/>
    </row>
    <row r="58" spans="1:21" x14ac:dyDescent="0.2">
      <c r="A58" s="221" t="s">
        <v>1057</v>
      </c>
      <c r="B58" s="220"/>
      <c r="C58" s="219">
        <v>137.72378200467801</v>
      </c>
      <c r="D58" s="223"/>
      <c r="E58" s="219">
        <v>251.5397756207436</v>
      </c>
      <c r="F58" s="216"/>
      <c r="G58" s="216">
        <v>636.20810556466404</v>
      </c>
      <c r="J58" s="216"/>
      <c r="K58" s="216"/>
      <c r="L58" s="223"/>
      <c r="M58" s="216"/>
      <c r="N58" s="216"/>
      <c r="O58" s="216"/>
      <c r="Q58" s="216"/>
      <c r="R58" s="223"/>
      <c r="S58" s="216"/>
      <c r="T58" s="216"/>
      <c r="U58" s="216"/>
    </row>
    <row r="59" spans="1:21" x14ac:dyDescent="0.2">
      <c r="A59" s="221" t="s">
        <v>1059</v>
      </c>
      <c r="B59" s="220"/>
      <c r="C59" s="219">
        <v>95.003874420178704</v>
      </c>
      <c r="D59" s="223"/>
      <c r="E59" s="219">
        <v>146.75354372444139</v>
      </c>
      <c r="F59" s="216"/>
      <c r="G59" s="216">
        <v>569.80570139979397</v>
      </c>
      <c r="J59" s="216"/>
      <c r="K59" s="216"/>
      <c r="L59" s="223"/>
      <c r="M59" s="216"/>
      <c r="N59" s="216"/>
      <c r="O59" s="216"/>
      <c r="Q59" s="216"/>
      <c r="R59" s="223"/>
      <c r="S59" s="216"/>
      <c r="T59" s="216"/>
      <c r="U59" s="216"/>
    </row>
    <row r="60" spans="1:21" x14ac:dyDescent="0.2">
      <c r="A60" s="221" t="s">
        <v>1060</v>
      </c>
      <c r="B60" s="220"/>
      <c r="C60" s="219">
        <v>116.4593140687448</v>
      </c>
      <c r="D60" s="223"/>
      <c r="E60" s="219">
        <v>120.4650605169295</v>
      </c>
      <c r="F60" s="216"/>
      <c r="G60" s="222">
        <v>540.01757841383392</v>
      </c>
      <c r="J60" s="216"/>
      <c r="K60" s="216"/>
      <c r="L60" s="223"/>
      <c r="M60" s="216"/>
      <c r="N60" s="216"/>
      <c r="O60" s="222"/>
      <c r="Q60" s="216"/>
      <c r="R60" s="223"/>
      <c r="S60" s="216"/>
      <c r="T60" s="216"/>
      <c r="U60" s="216"/>
    </row>
    <row r="61" spans="1:21" x14ac:dyDescent="0.2">
      <c r="A61" s="221" t="s">
        <v>1061</v>
      </c>
      <c r="B61" s="220"/>
      <c r="C61" s="219">
        <v>119.27580167456</v>
      </c>
      <c r="D61" s="223"/>
      <c r="E61" s="217">
        <v>189.69465402487242</v>
      </c>
      <c r="F61" s="216"/>
      <c r="G61" s="219">
        <v>289.1967268047818</v>
      </c>
      <c r="J61" s="216"/>
      <c r="K61" s="216"/>
      <c r="L61" s="223"/>
      <c r="M61" s="222"/>
      <c r="N61" s="216"/>
      <c r="O61" s="216"/>
      <c r="Q61" s="216"/>
      <c r="R61" s="223"/>
      <c r="S61" s="216"/>
      <c r="T61" s="216"/>
      <c r="U61" s="216"/>
    </row>
    <row r="62" spans="1:21" x14ac:dyDescent="0.2">
      <c r="A62" s="221" t="s">
        <v>1062</v>
      </c>
      <c r="B62" s="220"/>
      <c r="C62" s="219">
        <v>135.54473265178459</v>
      </c>
      <c r="D62" s="223"/>
      <c r="E62" s="217">
        <v>106.13678462606249</v>
      </c>
      <c r="F62" s="216"/>
      <c r="G62" s="219">
        <v>242.5313652329792</v>
      </c>
      <c r="J62" s="216"/>
      <c r="K62" s="216"/>
      <c r="L62" s="223"/>
      <c r="M62" s="222"/>
      <c r="N62" s="216"/>
      <c r="O62" s="216"/>
      <c r="Q62" s="222"/>
      <c r="R62" s="223"/>
      <c r="S62" s="216"/>
      <c r="T62" s="216"/>
      <c r="U62" s="216"/>
    </row>
    <row r="63" spans="1:21" x14ac:dyDescent="0.2">
      <c r="A63" s="221" t="s">
        <v>1068</v>
      </c>
      <c r="B63" s="220"/>
      <c r="C63" s="219">
        <v>47.115486714744499</v>
      </c>
      <c r="D63" s="223"/>
      <c r="E63" s="217">
        <v>113.27537180661841</v>
      </c>
      <c r="F63" s="224"/>
      <c r="G63" s="216">
        <v>315.93991497759498</v>
      </c>
      <c r="J63" s="216"/>
      <c r="K63" s="216"/>
      <c r="L63" s="223"/>
      <c r="M63" s="222"/>
      <c r="N63" s="224"/>
      <c r="O63" s="216"/>
      <c r="Q63" s="216"/>
      <c r="R63" s="223"/>
      <c r="S63" s="216"/>
      <c r="T63" s="216"/>
      <c r="U63" s="216"/>
    </row>
    <row r="64" spans="1:21" x14ac:dyDescent="0.2">
      <c r="A64" s="221" t="s">
        <v>1069</v>
      </c>
      <c r="B64" s="220"/>
      <c r="C64" s="219">
        <v>51.1152297898741</v>
      </c>
      <c r="D64" s="223"/>
      <c r="E64" s="217">
        <v>161.33380310406</v>
      </c>
      <c r="F64" s="224"/>
      <c r="G64" s="216">
        <v>467.60145740268797</v>
      </c>
      <c r="J64" s="216"/>
      <c r="K64" s="216"/>
      <c r="L64" s="223"/>
      <c r="M64" s="222"/>
      <c r="N64" s="224"/>
      <c r="O64" s="216"/>
      <c r="Q64" s="216"/>
      <c r="R64" s="223"/>
      <c r="S64" s="216"/>
      <c r="T64" s="216"/>
      <c r="U64" s="216"/>
    </row>
    <row r="65" spans="1:21" x14ac:dyDescent="0.2">
      <c r="A65" s="221" t="s">
        <v>1070</v>
      </c>
      <c r="B65" s="220"/>
      <c r="C65" s="219">
        <v>126.9062150243597</v>
      </c>
      <c r="D65" s="223"/>
      <c r="E65" s="219">
        <v>195.4265893636238</v>
      </c>
      <c r="F65" s="224"/>
      <c r="G65" s="216">
        <v>621.37221687506405</v>
      </c>
      <c r="J65" s="216"/>
      <c r="K65" s="216"/>
      <c r="L65" s="223"/>
      <c r="M65" s="216"/>
      <c r="N65" s="224"/>
      <c r="O65" s="216"/>
      <c r="Q65" s="216"/>
      <c r="R65" s="223"/>
      <c r="S65" s="216"/>
      <c r="T65" s="216"/>
      <c r="U65" s="216"/>
    </row>
    <row r="66" spans="1:21" x14ac:dyDescent="0.2">
      <c r="A66" s="221" t="s">
        <v>1071</v>
      </c>
      <c r="B66" s="220"/>
      <c r="C66" s="219">
        <v>85.421783481790897</v>
      </c>
      <c r="D66" s="223"/>
      <c r="E66" s="217">
        <v>184.41496665600852</v>
      </c>
      <c r="F66" s="224"/>
      <c r="G66" s="216">
        <v>629.76794778492194</v>
      </c>
      <c r="J66" s="216"/>
      <c r="K66" s="216"/>
      <c r="L66" s="223"/>
      <c r="M66" s="222"/>
      <c r="N66" s="224"/>
      <c r="O66" s="216"/>
      <c r="Q66" s="216"/>
      <c r="R66" s="223"/>
      <c r="S66" s="216"/>
      <c r="T66" s="216"/>
      <c r="U66" s="216"/>
    </row>
    <row r="67" spans="1:21" x14ac:dyDescent="0.2">
      <c r="A67" s="221" t="s">
        <v>1077</v>
      </c>
      <c r="B67" s="220"/>
      <c r="C67" s="219">
        <v>145.59878986752273</v>
      </c>
      <c r="D67" s="223"/>
      <c r="E67" s="219">
        <v>187.59457092346341</v>
      </c>
      <c r="F67" s="224"/>
      <c r="G67" s="216">
        <v>450.39273484224503</v>
      </c>
      <c r="J67" s="216"/>
      <c r="K67" s="216"/>
      <c r="L67" s="223"/>
      <c r="M67" s="222"/>
      <c r="N67" s="224"/>
      <c r="O67" s="216"/>
      <c r="Q67" s="216"/>
      <c r="R67" s="223"/>
      <c r="S67" s="216"/>
      <c r="T67" s="216"/>
      <c r="U67" s="216"/>
    </row>
    <row r="68" spans="1:21" x14ac:dyDescent="0.2">
      <c r="A68" s="221" t="s">
        <v>1078</v>
      </c>
      <c r="B68" s="220"/>
      <c r="C68" s="219">
        <v>107.34806644215109</v>
      </c>
      <c r="D68" s="223"/>
      <c r="E68" s="219">
        <v>155.77520728090491</v>
      </c>
      <c r="F68" s="224"/>
      <c r="G68" s="216">
        <v>401.2175892735325</v>
      </c>
      <c r="J68" s="216"/>
      <c r="K68" s="216"/>
      <c r="L68" s="223"/>
      <c r="M68" s="222"/>
      <c r="N68" s="224"/>
      <c r="O68" s="216"/>
      <c r="Q68" s="216"/>
      <c r="R68" s="223"/>
      <c r="S68" s="216"/>
      <c r="T68" s="216"/>
      <c r="U68" s="216"/>
    </row>
    <row r="69" spans="1:21" x14ac:dyDescent="0.2">
      <c r="A69" s="221" t="s">
        <v>1079</v>
      </c>
      <c r="B69" s="220"/>
      <c r="C69" s="219">
        <v>147.559751678948</v>
      </c>
      <c r="D69" s="223"/>
      <c r="E69" s="219">
        <v>125.2206829033351</v>
      </c>
      <c r="F69" s="224"/>
      <c r="G69" s="216">
        <v>484.13784741213101</v>
      </c>
      <c r="J69" s="216"/>
      <c r="K69" s="216"/>
      <c r="L69" s="223"/>
      <c r="M69" s="222"/>
      <c r="N69" s="224"/>
      <c r="O69" s="216"/>
      <c r="Q69" s="216"/>
      <c r="R69" s="223"/>
      <c r="S69" s="216"/>
      <c r="T69" s="216"/>
      <c r="U69" s="216"/>
    </row>
    <row r="70" spans="1:21" x14ac:dyDescent="0.2">
      <c r="A70" s="221" t="s">
        <v>1080</v>
      </c>
      <c r="B70" s="220"/>
      <c r="C70" s="217">
        <v>21.383243578428601</v>
      </c>
      <c r="D70" s="223"/>
      <c r="E70" s="217">
        <v>141.06837384429841</v>
      </c>
      <c r="F70" s="224"/>
      <c r="G70" s="216">
        <v>440.29799929019396</v>
      </c>
      <c r="J70" s="216"/>
      <c r="K70" s="216"/>
      <c r="L70" s="223"/>
      <c r="M70" s="222"/>
      <c r="N70" s="224"/>
      <c r="O70" s="216"/>
      <c r="Q70" s="216"/>
      <c r="R70" s="223"/>
      <c r="S70" s="216"/>
      <c r="T70" s="216"/>
      <c r="U70" s="216"/>
    </row>
    <row r="71" spans="1:21" x14ac:dyDescent="0.2">
      <c r="A71" s="221" t="s">
        <v>1081</v>
      </c>
      <c r="B71" s="220"/>
      <c r="C71" s="217">
        <v>27.510808811308898</v>
      </c>
      <c r="D71" s="223"/>
      <c r="E71" s="217">
        <v>47.494032436240694</v>
      </c>
      <c r="F71" s="224"/>
      <c r="G71" s="217">
        <v>224.66161198741858</v>
      </c>
      <c r="J71" s="216"/>
      <c r="K71" s="216"/>
      <c r="L71" s="223"/>
      <c r="M71" s="222"/>
      <c r="N71" s="224"/>
      <c r="O71" s="216"/>
      <c r="Q71" s="216"/>
      <c r="R71" s="223"/>
      <c r="S71" s="216"/>
      <c r="T71" s="216"/>
      <c r="U71" s="216"/>
    </row>
    <row r="72" spans="1:21" x14ac:dyDescent="0.2">
      <c r="A72" s="221" t="s">
        <v>1088</v>
      </c>
      <c r="B72" s="220"/>
      <c r="C72" s="217">
        <v>30.5597984162887</v>
      </c>
      <c r="D72" s="218"/>
      <c r="E72" s="217">
        <v>55.095762498335603</v>
      </c>
      <c r="F72" s="216"/>
      <c r="G72" s="216">
        <v>296.22863990728899</v>
      </c>
      <c r="J72" s="216"/>
    </row>
    <row r="73" spans="1:21" x14ac:dyDescent="0.2">
      <c r="A73" s="221" t="s">
        <v>1089</v>
      </c>
      <c r="B73" s="220"/>
      <c r="C73" s="219">
        <v>74.459840084215401</v>
      </c>
      <c r="D73" s="218"/>
      <c r="E73" s="217">
        <v>42.808052386346105</v>
      </c>
      <c r="F73" s="216"/>
      <c r="G73" s="222">
        <v>410.01645616669202</v>
      </c>
      <c r="H73" s="222"/>
      <c r="J73" s="216"/>
    </row>
    <row r="74" spans="1:21" x14ac:dyDescent="0.2">
      <c r="A74" s="221" t="s">
        <v>1090</v>
      </c>
      <c r="B74" s="220"/>
      <c r="C74" s="219">
        <v>27.4395928847505</v>
      </c>
      <c r="D74" s="218"/>
      <c r="E74" s="217">
        <v>105.20595585521431</v>
      </c>
      <c r="F74" s="216"/>
      <c r="G74" s="216">
        <v>275.9308916476474</v>
      </c>
      <c r="J74" s="216"/>
    </row>
    <row r="75" spans="1:21" x14ac:dyDescent="0.2">
      <c r="A75" s="221" t="s">
        <v>1091</v>
      </c>
      <c r="B75" s="220"/>
      <c r="C75" s="219">
        <v>72.084955019411353</v>
      </c>
      <c r="D75" s="218"/>
      <c r="E75" s="217">
        <v>79.150360758281607</v>
      </c>
      <c r="F75" s="216"/>
      <c r="G75" s="219">
        <v>214.15519760445841</v>
      </c>
      <c r="J75" s="216"/>
    </row>
    <row r="76" spans="1:21" x14ac:dyDescent="0.2">
      <c r="A76" s="221" t="s">
        <v>1109</v>
      </c>
      <c r="B76" s="220"/>
      <c r="C76" s="219">
        <v>41.507058042565298</v>
      </c>
      <c r="D76" s="218"/>
      <c r="E76" s="217">
        <v>48.995734792459047</v>
      </c>
      <c r="F76" s="216"/>
      <c r="G76" s="222">
        <v>323.21908405395902</v>
      </c>
      <c r="J76" s="216"/>
    </row>
    <row r="77" spans="1:21" x14ac:dyDescent="0.2">
      <c r="A77" s="221" t="s">
        <v>1110</v>
      </c>
      <c r="B77" s="220"/>
      <c r="C77" s="219">
        <v>164.45909773115028</v>
      </c>
      <c r="D77" s="218"/>
      <c r="E77" s="217">
        <v>203.84052907327259</v>
      </c>
      <c r="F77" s="216"/>
      <c r="G77" s="216">
        <v>460.68030872584302</v>
      </c>
      <c r="J77" s="216"/>
    </row>
    <row r="78" spans="1:21" x14ac:dyDescent="0.2">
      <c r="A78" s="221" t="s">
        <v>1111</v>
      </c>
      <c r="B78" s="220"/>
      <c r="C78" s="219">
        <v>178.9013239274347</v>
      </c>
      <c r="D78" s="218"/>
      <c r="E78" s="217">
        <v>105.15363443285851</v>
      </c>
      <c r="F78" s="216"/>
      <c r="G78" s="216">
        <v>405.63924617830702</v>
      </c>
      <c r="J78" s="216"/>
    </row>
    <row r="79" spans="1:21" x14ac:dyDescent="0.2">
      <c r="A79" s="221" t="s">
        <v>1112</v>
      </c>
      <c r="B79" s="220"/>
      <c r="C79" s="219">
        <v>108.0937842435071</v>
      </c>
      <c r="D79" s="218"/>
      <c r="E79" s="217">
        <v>114.9213656568907</v>
      </c>
      <c r="F79" s="216"/>
      <c r="G79" s="216">
        <v>391.10877040957899</v>
      </c>
      <c r="J79" s="216"/>
    </row>
    <row r="80" spans="1:21" x14ac:dyDescent="0.2">
      <c r="A80" s="221" t="s">
        <v>1139</v>
      </c>
      <c r="B80" s="220"/>
      <c r="C80" s="219">
        <v>128.99454522961071</v>
      </c>
      <c r="D80" s="218"/>
      <c r="E80" s="217">
        <v>110.62113218690709</v>
      </c>
      <c r="F80" s="216"/>
      <c r="G80" s="216">
        <v>249.67505201232393</v>
      </c>
      <c r="J80" s="216"/>
    </row>
    <row r="81" spans="1:16" x14ac:dyDescent="0.2">
      <c r="A81" s="221" t="s">
        <v>1140</v>
      </c>
      <c r="B81" s="220"/>
      <c r="C81" s="219">
        <v>112.8944044549077</v>
      </c>
      <c r="D81" s="218"/>
      <c r="E81" s="217">
        <v>51.715340969359701</v>
      </c>
      <c r="F81" s="216"/>
      <c r="G81" s="216">
        <v>245.37097106097877</v>
      </c>
      <c r="J81" s="216"/>
    </row>
    <row r="82" spans="1:16" x14ac:dyDescent="0.2">
      <c r="A82" s="221" t="s">
        <v>1141</v>
      </c>
      <c r="B82" s="220"/>
      <c r="C82" s="219">
        <v>71.892563374232296</v>
      </c>
      <c r="D82" s="218"/>
      <c r="E82" s="217">
        <v>55.418483655494896</v>
      </c>
      <c r="F82" s="216"/>
      <c r="G82" s="217">
        <v>198.7374144481316</v>
      </c>
      <c r="J82" s="216"/>
    </row>
    <row r="83" spans="1:16" x14ac:dyDescent="0.2">
      <c r="A83" s="221" t="s">
        <v>1142</v>
      </c>
      <c r="B83" s="220"/>
      <c r="C83" s="219">
        <v>52.573533889901043</v>
      </c>
      <c r="D83" s="218"/>
      <c r="E83" s="217">
        <v>78.21230460679601</v>
      </c>
      <c r="F83" s="216"/>
      <c r="G83" s="217">
        <v>239.58605339117429</v>
      </c>
      <c r="J83" s="216"/>
    </row>
    <row r="84" spans="1:16" x14ac:dyDescent="0.2">
      <c r="A84" s="221" t="s">
        <v>1143</v>
      </c>
      <c r="B84" s="220"/>
      <c r="C84" s="219">
        <v>22.274432345785581</v>
      </c>
      <c r="D84" s="218"/>
      <c r="E84" s="217">
        <v>63.745874868446194</v>
      </c>
      <c r="F84" s="216"/>
      <c r="G84" s="217">
        <v>178.2418110360658</v>
      </c>
      <c r="J84" s="216"/>
    </row>
    <row r="85" spans="1:16" x14ac:dyDescent="0.2">
      <c r="A85" s="221" t="s">
        <v>1162</v>
      </c>
      <c r="B85" s="220"/>
      <c r="C85" s="219">
        <v>53.034937919909069</v>
      </c>
      <c r="D85" s="218"/>
      <c r="E85" s="217">
        <v>91.568761418206805</v>
      </c>
      <c r="F85" s="216"/>
      <c r="G85" s="217">
        <v>145.78219352458342</v>
      </c>
      <c r="J85" s="216"/>
    </row>
    <row r="86" spans="1:16" x14ac:dyDescent="0.2">
      <c r="A86" s="221" t="s">
        <v>1163</v>
      </c>
      <c r="B86" s="220"/>
      <c r="C86" s="219">
        <v>54.7333473524927</v>
      </c>
      <c r="D86" s="218"/>
      <c r="E86" s="217">
        <v>35.285865594422098</v>
      </c>
      <c r="F86" s="216"/>
      <c r="G86" s="217">
        <v>165.81034038967908</v>
      </c>
      <c r="J86" s="216"/>
    </row>
    <row r="87" spans="1:16" x14ac:dyDescent="0.2">
      <c r="A87" s="221" t="s">
        <v>1164</v>
      </c>
      <c r="B87" s="220"/>
      <c r="C87" s="219">
        <v>55.040273254025273</v>
      </c>
      <c r="D87" s="218"/>
      <c r="E87" s="217">
        <v>29.521889090459908</v>
      </c>
      <c r="F87" s="216"/>
      <c r="G87" s="217">
        <v>145.8106784327305</v>
      </c>
      <c r="J87" s="216"/>
    </row>
    <row r="88" spans="1:16" x14ac:dyDescent="0.2">
      <c r="A88" s="221" t="s">
        <v>1165</v>
      </c>
      <c r="B88" s="220"/>
      <c r="C88" s="219">
        <v>85.523560327580995</v>
      </c>
      <c r="D88" s="218"/>
      <c r="E88" s="217">
        <v>61.575111645975497</v>
      </c>
      <c r="F88" s="216"/>
      <c r="G88" s="217">
        <v>188.3813511598027</v>
      </c>
      <c r="J88" s="216"/>
    </row>
    <row r="89" spans="1:16" x14ac:dyDescent="0.2">
      <c r="A89" s="215"/>
      <c r="B89" s="214"/>
      <c r="C89" s="213"/>
      <c r="D89" s="212"/>
      <c r="E89" s="48"/>
      <c r="F89" s="212"/>
      <c r="G89" s="213"/>
      <c r="H89" s="212"/>
    </row>
    <row r="91" spans="1:16" x14ac:dyDescent="0.2">
      <c r="A91" s="210" t="s">
        <v>718</v>
      </c>
    </row>
    <row r="92" spans="1:16" x14ac:dyDescent="0.2">
      <c r="A92" s="209" t="s">
        <v>1127</v>
      </c>
    </row>
    <row r="93" spans="1:16" x14ac:dyDescent="0.2">
      <c r="A93" s="209" t="s">
        <v>1126</v>
      </c>
      <c r="B93" s="209"/>
      <c r="C93" s="209"/>
      <c r="D93" s="209"/>
      <c r="E93" s="209"/>
      <c r="F93" s="209"/>
      <c r="G93" s="209"/>
      <c r="H93" s="209"/>
      <c r="I93" s="209"/>
      <c r="J93" s="209"/>
      <c r="K93" s="209"/>
      <c r="L93" s="209"/>
      <c r="M93" s="209"/>
      <c r="N93" s="209"/>
      <c r="O93" s="209"/>
      <c r="P93" s="209"/>
    </row>
    <row r="94" spans="1:16" x14ac:dyDescent="0.2">
      <c r="A94" s="209" t="s">
        <v>1125</v>
      </c>
      <c r="B94" s="209"/>
      <c r="C94" s="209"/>
      <c r="D94" s="209"/>
      <c r="E94" s="209"/>
      <c r="F94" s="209"/>
      <c r="G94" s="209"/>
      <c r="H94" s="209"/>
      <c r="I94" s="209"/>
      <c r="J94" s="209"/>
      <c r="K94" s="209"/>
      <c r="L94" s="209"/>
      <c r="M94" s="209"/>
      <c r="N94" s="209"/>
      <c r="O94" s="209"/>
      <c r="P94" s="209"/>
    </row>
    <row r="95" spans="1:16" x14ac:dyDescent="0.2">
      <c r="A95" s="209" t="s">
        <v>1124</v>
      </c>
      <c r="B95" s="209"/>
      <c r="C95" s="209"/>
      <c r="D95" s="209"/>
      <c r="E95" s="209"/>
      <c r="F95" s="209"/>
      <c r="G95" s="209"/>
      <c r="H95" s="209"/>
      <c r="I95" s="209"/>
      <c r="J95" s="209"/>
      <c r="K95" s="209"/>
      <c r="L95" s="209"/>
      <c r="M95" s="209"/>
      <c r="N95" s="209"/>
      <c r="O95" s="209"/>
      <c r="P95" s="209"/>
    </row>
    <row r="96" spans="1:16" x14ac:dyDescent="0.2">
      <c r="A96" s="209" t="s">
        <v>1123</v>
      </c>
      <c r="B96" s="209"/>
      <c r="C96" s="209"/>
      <c r="D96" s="209"/>
      <c r="E96" s="209"/>
      <c r="F96" s="209"/>
      <c r="G96" s="209"/>
      <c r="H96" s="209"/>
      <c r="I96" s="209"/>
      <c r="J96" s="209"/>
      <c r="K96" s="209"/>
      <c r="L96" s="209"/>
      <c r="M96" s="209"/>
      <c r="N96" s="209"/>
      <c r="O96" s="209"/>
      <c r="P96" s="209"/>
    </row>
    <row r="97" spans="1:16" x14ac:dyDescent="0.2">
      <c r="A97" s="209" t="s">
        <v>1122</v>
      </c>
      <c r="B97" s="209"/>
      <c r="C97" s="209"/>
      <c r="D97" s="209"/>
      <c r="E97" s="209"/>
      <c r="F97" s="209"/>
      <c r="G97" s="209"/>
      <c r="H97" s="209"/>
      <c r="I97" s="209"/>
      <c r="J97" s="209"/>
      <c r="K97" s="209"/>
      <c r="L97" s="209"/>
      <c r="M97" s="209"/>
      <c r="N97" s="209"/>
      <c r="O97" s="209"/>
      <c r="P97" s="209"/>
    </row>
    <row r="98" spans="1:16" x14ac:dyDescent="0.2">
      <c r="A98" s="209" t="s">
        <v>1121</v>
      </c>
      <c r="B98" s="211"/>
      <c r="C98" s="209"/>
      <c r="D98" s="209"/>
      <c r="E98" s="209"/>
      <c r="F98" s="209"/>
      <c r="G98" s="209"/>
      <c r="H98" s="209"/>
      <c r="I98" s="209"/>
      <c r="J98" s="209"/>
      <c r="K98" s="209"/>
      <c r="L98" s="209"/>
      <c r="M98" s="209"/>
      <c r="N98" s="209"/>
      <c r="O98" s="209"/>
      <c r="P98" s="209"/>
    </row>
    <row r="99" spans="1:16" s="209" customFormat="1" ht="12.75" x14ac:dyDescent="0.2">
      <c r="A99" s="209" t="s">
        <v>1120</v>
      </c>
    </row>
    <row r="100" spans="1:16" x14ac:dyDescent="0.2">
      <c r="A100" s="102" t="s">
        <v>1119</v>
      </c>
    </row>
    <row r="101" spans="1:16" x14ac:dyDescent="0.2">
      <c r="A101" s="208" t="s">
        <v>1118</v>
      </c>
    </row>
    <row r="102" spans="1:16" x14ac:dyDescent="0.2">
      <c r="A102" s="210" t="s">
        <v>1117</v>
      </c>
      <c r="B102" s="209"/>
      <c r="C102" s="209"/>
      <c r="D102" s="209"/>
      <c r="E102" s="209"/>
      <c r="F102" s="209"/>
      <c r="G102" s="209"/>
      <c r="H102" s="209"/>
      <c r="I102" s="209"/>
      <c r="J102" s="209"/>
      <c r="K102" s="209"/>
    </row>
    <row r="103" spans="1:16" x14ac:dyDescent="0.2">
      <c r="A103" s="260" t="s">
        <v>1179</v>
      </c>
    </row>
    <row r="104" spans="1:16" x14ac:dyDescent="0.2">
      <c r="A104" s="20" t="s">
        <v>1194</v>
      </c>
    </row>
  </sheetData>
  <mergeCells count="6">
    <mergeCell ref="B4:D4"/>
    <mergeCell ref="I4:L4"/>
    <mergeCell ref="A8:A9"/>
    <mergeCell ref="C8:C9"/>
    <mergeCell ref="E8:E9"/>
    <mergeCell ref="G8:G9"/>
  </mergeCells>
  <phoneticPr fontId="3" type="noConversion"/>
  <conditionalFormatting sqref="C20:C22 C24">
    <cfRule type="expression" dxfId="220" priority="96">
      <formula>D20="*"</formula>
    </cfRule>
  </conditionalFormatting>
  <conditionalFormatting sqref="E20:E22 E24">
    <cfRule type="expression" dxfId="219" priority="95">
      <formula>F20="*"</formula>
    </cfRule>
  </conditionalFormatting>
  <conditionalFormatting sqref="G20:G22 G24">
    <cfRule type="expression" dxfId="218" priority="94">
      <formula>H20="*"</formula>
    </cfRule>
  </conditionalFormatting>
  <conditionalFormatting sqref="C23">
    <cfRule type="expression" dxfId="217" priority="93">
      <formula>D23="*"</formula>
    </cfRule>
  </conditionalFormatting>
  <conditionalFormatting sqref="E23">
    <cfRule type="expression" dxfId="216" priority="92">
      <formula>F23="*"</formula>
    </cfRule>
  </conditionalFormatting>
  <conditionalFormatting sqref="G23">
    <cfRule type="expression" dxfId="215" priority="91">
      <formula>H23="*"</formula>
    </cfRule>
  </conditionalFormatting>
  <conditionalFormatting sqref="C25">
    <cfRule type="expression" dxfId="214" priority="90">
      <formula>D25="*"</formula>
    </cfRule>
  </conditionalFormatting>
  <conditionalFormatting sqref="E25">
    <cfRule type="expression" dxfId="213" priority="89">
      <formula>F25="*"</formula>
    </cfRule>
  </conditionalFormatting>
  <conditionalFormatting sqref="G25">
    <cfRule type="expression" dxfId="212" priority="88">
      <formula>H25="*"</formula>
    </cfRule>
  </conditionalFormatting>
  <conditionalFormatting sqref="C26">
    <cfRule type="expression" dxfId="211" priority="87">
      <formula>D26="*"</formula>
    </cfRule>
  </conditionalFormatting>
  <conditionalFormatting sqref="E26">
    <cfRule type="expression" dxfId="210" priority="86">
      <formula>F26="*"</formula>
    </cfRule>
  </conditionalFormatting>
  <conditionalFormatting sqref="G26">
    <cfRule type="expression" dxfId="209" priority="85">
      <formula>H26="*"</formula>
    </cfRule>
  </conditionalFormatting>
  <conditionalFormatting sqref="C27:C40">
    <cfRule type="expression" dxfId="208" priority="84">
      <formula>D27="*"</formula>
    </cfRule>
  </conditionalFormatting>
  <conditionalFormatting sqref="E27:E31">
    <cfRule type="expression" dxfId="207" priority="83">
      <formula>F27="*"</formula>
    </cfRule>
  </conditionalFormatting>
  <conditionalFormatting sqref="G27 G29:G40">
    <cfRule type="expression" dxfId="206" priority="82">
      <formula>H27="*"</formula>
    </cfRule>
  </conditionalFormatting>
  <conditionalFormatting sqref="E32:E40">
    <cfRule type="expression" dxfId="205" priority="81">
      <formula>F32="*"</formula>
    </cfRule>
  </conditionalFormatting>
  <conditionalFormatting sqref="G28">
    <cfRule type="expression" dxfId="204" priority="80">
      <formula>H28="*"</formula>
    </cfRule>
  </conditionalFormatting>
  <conditionalFormatting sqref="E62 C62:C67 E66 G62:G67 E75:E76">
    <cfRule type="expression" dxfId="203" priority="79">
      <formula>D110="*"</formula>
    </cfRule>
  </conditionalFormatting>
  <conditionalFormatting sqref="G57 E57 C57">
    <cfRule type="expression" dxfId="202" priority="97">
      <formula>D109="*"</formula>
    </cfRule>
  </conditionalFormatting>
  <conditionalFormatting sqref="G56 E56 C56">
    <cfRule type="expression" dxfId="201" priority="98">
      <formula>D109="*"</formula>
    </cfRule>
  </conditionalFormatting>
  <conditionalFormatting sqref="G50:G54 E50:E54 C50:C54">
    <cfRule type="expression" dxfId="200" priority="99">
      <formula>D105="*"</formula>
    </cfRule>
  </conditionalFormatting>
  <conditionalFormatting sqref="G61 E61 C61">
    <cfRule type="expression" dxfId="199" priority="100">
      <formula>D110="*"</formula>
    </cfRule>
  </conditionalFormatting>
  <conditionalFormatting sqref="G60 E60 C60">
    <cfRule type="expression" dxfId="198" priority="101">
      <formula>D110="*"</formula>
    </cfRule>
  </conditionalFormatting>
  <conditionalFormatting sqref="C55 G55 E55">
    <cfRule type="expression" dxfId="197" priority="102">
      <formula>D109="*"</formula>
    </cfRule>
  </conditionalFormatting>
  <conditionalFormatting sqref="C84">
    <cfRule type="expression" dxfId="196" priority="78">
      <formula>D122="*"</formula>
    </cfRule>
  </conditionalFormatting>
  <conditionalFormatting sqref="E63:E64">
    <cfRule type="expression" dxfId="195" priority="77">
      <formula>F111="*"</formula>
    </cfRule>
  </conditionalFormatting>
  <conditionalFormatting sqref="E65">
    <cfRule type="expression" dxfId="194" priority="76">
      <formula>F113="*"</formula>
    </cfRule>
  </conditionalFormatting>
  <conditionalFormatting sqref="K20:K22 K24">
    <cfRule type="expression" dxfId="193" priority="67">
      <formula>L20="*"</formula>
    </cfRule>
  </conditionalFormatting>
  <conditionalFormatting sqref="M20:M22 M24">
    <cfRule type="expression" dxfId="192" priority="66">
      <formula>N20="*"</formula>
    </cfRule>
  </conditionalFormatting>
  <conditionalFormatting sqref="O20:O22 O24">
    <cfRule type="expression" dxfId="191" priority="65">
      <formula>P20="*"</formula>
    </cfRule>
  </conditionalFormatting>
  <conditionalFormatting sqref="Q20:Q22 Q24">
    <cfRule type="expression" dxfId="190" priority="64">
      <formula>T20="*"</formula>
    </cfRule>
  </conditionalFormatting>
  <conditionalFormatting sqref="U20:U22 U24">
    <cfRule type="expression" dxfId="189" priority="63">
      <formula>V20="*"</formula>
    </cfRule>
  </conditionalFormatting>
  <conditionalFormatting sqref="K23">
    <cfRule type="expression" dxfId="188" priority="62">
      <formula>L23="*"</formula>
    </cfRule>
  </conditionalFormatting>
  <conditionalFormatting sqref="M23">
    <cfRule type="expression" dxfId="187" priority="61">
      <formula>N23="*"</formula>
    </cfRule>
  </conditionalFormatting>
  <conditionalFormatting sqref="O23">
    <cfRule type="expression" dxfId="186" priority="60">
      <formula>P23="*"</formula>
    </cfRule>
  </conditionalFormatting>
  <conditionalFormatting sqref="Q23">
    <cfRule type="expression" dxfId="185" priority="59">
      <formula>T23="*"</formula>
    </cfRule>
  </conditionalFormatting>
  <conditionalFormatting sqref="U23">
    <cfRule type="expression" dxfId="184" priority="58">
      <formula>V23="*"</formula>
    </cfRule>
  </conditionalFormatting>
  <conditionalFormatting sqref="K25">
    <cfRule type="expression" dxfId="183" priority="57">
      <formula>L25="*"</formula>
    </cfRule>
  </conditionalFormatting>
  <conditionalFormatting sqref="M25">
    <cfRule type="expression" dxfId="182" priority="56">
      <formula>N25="*"</formula>
    </cfRule>
  </conditionalFormatting>
  <conditionalFormatting sqref="O25">
    <cfRule type="expression" dxfId="181" priority="55">
      <formula>P25="*"</formula>
    </cfRule>
  </conditionalFormatting>
  <conditionalFormatting sqref="Q25">
    <cfRule type="expression" dxfId="180" priority="54">
      <formula>T25="*"</formula>
    </cfRule>
  </conditionalFormatting>
  <conditionalFormatting sqref="U25">
    <cfRule type="expression" dxfId="179" priority="53">
      <formula>V25="*"</formula>
    </cfRule>
  </conditionalFormatting>
  <conditionalFormatting sqref="K26">
    <cfRule type="expression" dxfId="178" priority="52">
      <formula>L26="*"</formula>
    </cfRule>
  </conditionalFormatting>
  <conditionalFormatting sqref="M26">
    <cfRule type="expression" dxfId="177" priority="51">
      <formula>N26="*"</formula>
    </cfRule>
  </conditionalFormatting>
  <conditionalFormatting sqref="O26">
    <cfRule type="expression" dxfId="176" priority="50">
      <formula>P26="*"</formula>
    </cfRule>
  </conditionalFormatting>
  <conditionalFormatting sqref="Q26">
    <cfRule type="expression" dxfId="175" priority="49">
      <formula>T26="*"</formula>
    </cfRule>
  </conditionalFormatting>
  <conditionalFormatting sqref="U26">
    <cfRule type="expression" dxfId="174" priority="48">
      <formula>V26="*"</formula>
    </cfRule>
  </conditionalFormatting>
  <conditionalFormatting sqref="K27:K40">
    <cfRule type="expression" dxfId="173" priority="47">
      <formula>L27="*"</formula>
    </cfRule>
  </conditionalFormatting>
  <conditionalFormatting sqref="M27:M31">
    <cfRule type="expression" dxfId="172" priority="46">
      <formula>N27="*"</formula>
    </cfRule>
  </conditionalFormatting>
  <conditionalFormatting sqref="O27 O29:O40">
    <cfRule type="expression" dxfId="171" priority="45">
      <formula>P27="*"</formula>
    </cfRule>
  </conditionalFormatting>
  <conditionalFormatting sqref="Q27:Q40">
    <cfRule type="expression" dxfId="170" priority="44">
      <formula>T27="*"</formula>
    </cfRule>
  </conditionalFormatting>
  <conditionalFormatting sqref="U27:U40">
    <cfRule type="expression" dxfId="169" priority="43">
      <formula>V27="*"</formula>
    </cfRule>
  </conditionalFormatting>
  <conditionalFormatting sqref="S20:S22 S24">
    <cfRule type="expression" dxfId="168" priority="42">
      <formula>V20="*"</formula>
    </cfRule>
  </conditionalFormatting>
  <conditionalFormatting sqref="S23">
    <cfRule type="expression" dxfId="167" priority="41">
      <formula>V23="*"</formula>
    </cfRule>
  </conditionalFormatting>
  <conditionalFormatting sqref="S25">
    <cfRule type="expression" dxfId="166" priority="40">
      <formula>V25="*"</formula>
    </cfRule>
  </conditionalFormatting>
  <conditionalFormatting sqref="S26">
    <cfRule type="expression" dxfId="165" priority="39">
      <formula>V26="*"</formula>
    </cfRule>
  </conditionalFormatting>
  <conditionalFormatting sqref="S27:S40">
    <cfRule type="expression" dxfId="164" priority="38">
      <formula>V27="*"</formula>
    </cfRule>
  </conditionalFormatting>
  <conditionalFormatting sqref="M32:M40">
    <cfRule type="expression" dxfId="163" priority="37">
      <formula>N32="*"</formula>
    </cfRule>
  </conditionalFormatting>
  <conditionalFormatting sqref="O28">
    <cfRule type="expression" dxfId="162" priority="36">
      <formula>P28="*"</formula>
    </cfRule>
  </conditionalFormatting>
  <conditionalFormatting sqref="Q50:Q53 Q55">
    <cfRule type="expression" dxfId="161" priority="34">
      <formula>R50="*"</formula>
    </cfRule>
  </conditionalFormatting>
  <conditionalFormatting sqref="K62:K67 M66:M67 O62:O67 Q63:Q67 U71 M62">
    <cfRule type="expression" dxfId="160" priority="35">
      <formula>Q110="*"</formula>
    </cfRule>
  </conditionalFormatting>
  <conditionalFormatting sqref="O57 K57 U62:U67 M57">
    <cfRule type="expression" dxfId="159" priority="68">
      <formula>Q109="*"</formula>
    </cfRule>
  </conditionalFormatting>
  <conditionalFormatting sqref="O56 K56 U61 M56">
    <cfRule type="expression" dxfId="158" priority="69">
      <formula>Q109="*"</formula>
    </cfRule>
  </conditionalFormatting>
  <conditionalFormatting sqref="Q62">
    <cfRule type="expression" dxfId="157" priority="70">
      <formula>W114="*"</formula>
    </cfRule>
  </conditionalFormatting>
  <conditionalFormatting sqref="O50:O54 K50:K54 Q56:Q59 U55:U59 M50:M54">
    <cfRule type="expression" dxfId="156" priority="71">
      <formula>Q105="*"</formula>
    </cfRule>
  </conditionalFormatting>
  <conditionalFormatting sqref="Q54">
    <cfRule type="expression" dxfId="155" priority="33">
      <formula>W109="*"</formula>
    </cfRule>
  </conditionalFormatting>
  <conditionalFormatting sqref="O61 K61 U70 M61">
    <cfRule type="expression" dxfId="154" priority="72">
      <formula>Q110="*"</formula>
    </cfRule>
  </conditionalFormatting>
  <conditionalFormatting sqref="Q61">
    <cfRule type="expression" dxfId="153" priority="73">
      <formula>W114="*"</formula>
    </cfRule>
  </conditionalFormatting>
  <conditionalFormatting sqref="O60 K60 U69 M60">
    <cfRule type="expression" dxfId="152" priority="74">
      <formula>Q110="*"</formula>
    </cfRule>
  </conditionalFormatting>
  <conditionalFormatting sqref="Q60 K55 O55 M55 U60">
    <cfRule type="expression" dxfId="151" priority="75">
      <formula>Q109="*"</formula>
    </cfRule>
  </conditionalFormatting>
  <conditionalFormatting sqref="S61:S62">
    <cfRule type="expression" dxfId="150" priority="32">
      <formula>Y113="*"</formula>
    </cfRule>
  </conditionalFormatting>
  <conditionalFormatting sqref="M63:M64">
    <cfRule type="expression" dxfId="149" priority="31">
      <formula>S111="*"</formula>
    </cfRule>
  </conditionalFormatting>
  <conditionalFormatting sqref="M65">
    <cfRule type="expression" dxfId="148" priority="30">
      <formula>S113="*"</formula>
    </cfRule>
  </conditionalFormatting>
  <conditionalFormatting sqref="S63">
    <cfRule type="expression" dxfId="147" priority="29">
      <formula>Y115="*"</formula>
    </cfRule>
  </conditionalFormatting>
  <conditionalFormatting sqref="G70 G74:G75 C73:C76 E79:E80">
    <cfRule type="expression" dxfId="146" priority="103">
      <formula>D115="*"</formula>
    </cfRule>
  </conditionalFormatting>
  <conditionalFormatting sqref="C69 G69">
    <cfRule type="expression" dxfId="145" priority="104">
      <formula>D115="*"</formula>
    </cfRule>
  </conditionalFormatting>
  <conditionalFormatting sqref="E84 G81 C81 C85">
    <cfRule type="expression" dxfId="144" priority="105">
      <formula>D122="*"</formula>
    </cfRule>
  </conditionalFormatting>
  <conditionalFormatting sqref="C58:C59 G58:G59 E58:E59">
    <cfRule type="expression" dxfId="143" priority="106">
      <formula>D109="*"</formula>
    </cfRule>
  </conditionalFormatting>
  <conditionalFormatting sqref="C70:C71">
    <cfRule type="expression" dxfId="142" priority="28">
      <formula>D118="*"</formula>
    </cfRule>
  </conditionalFormatting>
  <conditionalFormatting sqref="E70:E71">
    <cfRule type="expression" dxfId="141" priority="27">
      <formula>F118="*"</formula>
    </cfRule>
  </conditionalFormatting>
  <conditionalFormatting sqref="E67:E69">
    <cfRule type="expression" dxfId="140" priority="26">
      <formula>F113="*"</formula>
    </cfRule>
  </conditionalFormatting>
  <conditionalFormatting sqref="G71">
    <cfRule type="expression" dxfId="139" priority="25">
      <formula>H119="*"</formula>
    </cfRule>
  </conditionalFormatting>
  <conditionalFormatting sqref="G78 C78">
    <cfRule type="expression" dxfId="138" priority="24">
      <formula>D121="*"</formula>
    </cfRule>
  </conditionalFormatting>
  <conditionalFormatting sqref="C72">
    <cfRule type="expression" dxfId="137" priority="23">
      <formula>D120="*"</formula>
    </cfRule>
  </conditionalFormatting>
  <conditionalFormatting sqref="E72">
    <cfRule type="expression" dxfId="136" priority="22">
      <formula>F120="*"</formula>
    </cfRule>
  </conditionalFormatting>
  <conditionalFormatting sqref="E73">
    <cfRule type="expression" dxfId="135" priority="21">
      <formula>F121="*"</formula>
    </cfRule>
  </conditionalFormatting>
  <conditionalFormatting sqref="E74">
    <cfRule type="expression" dxfId="134" priority="20">
      <formula>F122="*"</formula>
    </cfRule>
  </conditionalFormatting>
  <conditionalFormatting sqref="G73">
    <cfRule type="expression" dxfId="133" priority="19">
      <formula>H121="*"</formula>
    </cfRule>
  </conditionalFormatting>
  <conditionalFormatting sqref="G72">
    <cfRule type="expression" dxfId="132" priority="18">
      <formula>H117="*"</formula>
    </cfRule>
  </conditionalFormatting>
  <conditionalFormatting sqref="H73">
    <cfRule type="expression" dxfId="131" priority="17">
      <formula>I121="*"</formula>
    </cfRule>
  </conditionalFormatting>
  <conditionalFormatting sqref="E83 G79:G80 C79:C80">
    <cfRule type="expression" dxfId="130" priority="16">
      <formula>D121="*"</formula>
    </cfRule>
  </conditionalFormatting>
  <conditionalFormatting sqref="E78">
    <cfRule type="expression" dxfId="129" priority="107">
      <formula>F124="*"</formula>
    </cfRule>
  </conditionalFormatting>
  <conditionalFormatting sqref="E77 C68 G68">
    <cfRule type="expression" dxfId="128" priority="108">
      <formula>D115="*"</formula>
    </cfRule>
  </conditionalFormatting>
  <conditionalFormatting sqref="G76">
    <cfRule type="expression" dxfId="127" priority="15">
      <formula>H124="*"</formula>
    </cfRule>
  </conditionalFormatting>
  <conditionalFormatting sqref="M70 O70 Q70 K70">
    <cfRule type="expression" dxfId="126" priority="109">
      <formula>Q115="*"</formula>
    </cfRule>
  </conditionalFormatting>
  <conditionalFormatting sqref="M69 O69 Q69 K69">
    <cfRule type="expression" dxfId="125" priority="110">
      <formula>Q115="*"</formula>
    </cfRule>
  </conditionalFormatting>
  <conditionalFormatting sqref="M58:M59 K58:K59 O58:O59 U68">
    <cfRule type="expression" dxfId="124" priority="111">
      <formula>Q109="*"</formula>
    </cfRule>
  </conditionalFormatting>
  <conditionalFormatting sqref="O71 Q71 K71 M71">
    <cfRule type="expression" dxfId="123" priority="112">
      <formula>Q115="*"</formula>
    </cfRule>
  </conditionalFormatting>
  <conditionalFormatting sqref="M68 O68 Q68 K68">
    <cfRule type="expression" dxfId="122" priority="113">
      <formula>Q115="*"</formula>
    </cfRule>
  </conditionalFormatting>
  <conditionalFormatting sqref="C83">
    <cfRule type="expression" dxfId="121" priority="33847">
      <formula>D122="*"</formula>
    </cfRule>
  </conditionalFormatting>
  <conditionalFormatting sqref="C82">
    <cfRule type="expression" dxfId="120" priority="34009">
      <formula>D122="*"</formula>
    </cfRule>
  </conditionalFormatting>
  <conditionalFormatting sqref="E82">
    <cfRule type="expression" dxfId="119" priority="34148">
      <formula>F125="*"</formula>
    </cfRule>
  </conditionalFormatting>
  <conditionalFormatting sqref="E81 G77 C77">
    <cfRule type="expression" dxfId="118" priority="34287">
      <formula>D121="*"</formula>
    </cfRule>
  </conditionalFormatting>
  <conditionalFormatting sqref="G84">
    <cfRule type="expression" dxfId="117" priority="13">
      <formula>H125="*"</formula>
    </cfRule>
  </conditionalFormatting>
  <conditionalFormatting sqref="G83">
    <cfRule type="expression" dxfId="116" priority="12">
      <formula>H125="*"</formula>
    </cfRule>
  </conditionalFormatting>
  <conditionalFormatting sqref="G82">
    <cfRule type="expression" dxfId="115" priority="14">
      <formula>H125="*"</formula>
    </cfRule>
  </conditionalFormatting>
  <conditionalFormatting sqref="C88">
    <cfRule type="expression" dxfId="114" priority="6">
      <formula>D126="*"</formula>
    </cfRule>
  </conditionalFormatting>
  <conditionalFormatting sqref="E88">
    <cfRule type="expression" dxfId="113" priority="7">
      <formula>F129="*"</formula>
    </cfRule>
  </conditionalFormatting>
  <conditionalFormatting sqref="E87">
    <cfRule type="expression" dxfId="112" priority="5">
      <formula>F129="*"</formula>
    </cfRule>
  </conditionalFormatting>
  <conditionalFormatting sqref="C87">
    <cfRule type="expression" dxfId="111" priority="8">
      <formula>D126="*"</formula>
    </cfRule>
  </conditionalFormatting>
  <conditionalFormatting sqref="C86">
    <cfRule type="expression" dxfId="110" priority="9">
      <formula>D126="*"</formula>
    </cfRule>
  </conditionalFormatting>
  <conditionalFormatting sqref="E86">
    <cfRule type="expression" dxfId="109" priority="10">
      <formula>F129="*"</formula>
    </cfRule>
  </conditionalFormatting>
  <conditionalFormatting sqref="E85">
    <cfRule type="expression" dxfId="108" priority="11">
      <formula>F129="*"</formula>
    </cfRule>
  </conditionalFormatting>
  <conditionalFormatting sqref="G88">
    <cfRule type="expression" dxfId="107" priority="3">
      <formula>H129="*"</formula>
    </cfRule>
  </conditionalFormatting>
  <conditionalFormatting sqref="G87">
    <cfRule type="expression" dxfId="106" priority="2">
      <formula>H129="*"</formula>
    </cfRule>
  </conditionalFormatting>
  <conditionalFormatting sqref="G86">
    <cfRule type="expression" dxfId="105" priority="4">
      <formula>H129="*"</formula>
    </cfRule>
  </conditionalFormatting>
  <conditionalFormatting sqref="G85">
    <cfRule type="expression" dxfId="104" priority="1">
      <formula>H127="*"</formula>
    </cfRule>
  </conditionalFormatting>
  <hyperlinks>
    <hyperlink ref="A1" location="Contents!A1" display="Contents" xr:uid="{909B392A-53B1-4F29-9E07-83471892B58A}"/>
    <hyperlink ref="B5" r:id="rId1" xr:uid="{5F61345A-B278-4EF4-ADAB-52B91C4A6B1B}"/>
    <hyperlink ref="B1" location="Information!A1" display="Information" xr:uid="{4B381896-270F-41F8-A713-58E4BE4674F2}"/>
    <hyperlink ref="A91" location="'Reference Dates'!A1" display="1. See reference dates in Reference Weeks tab." xr:uid="{41727A67-6BC8-4AAA-AC3A-18F2D9B75739}"/>
    <hyperlink ref="A102" location="Information!A1" display="6. A timeline of lockdowns and other Covid-19 related policy decisions can be found in the Information tab." xr:uid="{6EF4F283-2715-4EC8-8714-019BF6FD41A7}"/>
    <hyperlink ref="A103" location="Information!A1" display="11. This series may be impacted by LFS imputation methods: please see Information tab.                                                                                                                 " xr:uid="{F29A079B-D1D5-4BB0-8520-2B63D98927D9}"/>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2663-90FC-4ADE-BB35-E6E1D848D01D}">
  <sheetPr codeName="Sheet39"/>
  <dimension ref="A1:S107"/>
  <sheetViews>
    <sheetView zoomScaleNormal="100" workbookViewId="0">
      <pane xSplit="1" ySplit="11" topLeftCell="B94"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85546875" style="3" customWidth="1"/>
    <col min="2" max="2" width="3.7109375" style="3" customWidth="1"/>
    <col min="3" max="3" width="12.85546875" style="3" customWidth="1"/>
    <col min="4" max="4" width="5.285156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9.7109375" style="3" bestFit="1" customWidth="1"/>
    <col min="12" max="16384" width="8.7109375" style="3"/>
  </cols>
  <sheetData>
    <row r="1" spans="1:19" ht="15" x14ac:dyDescent="0.25">
      <c r="A1" s="1" t="s">
        <v>42</v>
      </c>
      <c r="B1" s="163" t="s">
        <v>48</v>
      </c>
    </row>
    <row r="2" spans="1:19" ht="18.75" x14ac:dyDescent="0.25">
      <c r="A2" s="82" t="s">
        <v>1190</v>
      </c>
    </row>
    <row r="3" spans="1:19" ht="15.75" x14ac:dyDescent="0.25">
      <c r="A3" s="4"/>
      <c r="G3" s="78" t="s">
        <v>726</v>
      </c>
    </row>
    <row r="4" spans="1:19" ht="15.75" x14ac:dyDescent="0.25">
      <c r="A4" s="67" t="s">
        <v>721</v>
      </c>
      <c r="B4" s="287">
        <v>44516</v>
      </c>
      <c r="C4" s="287"/>
      <c r="D4" s="287"/>
      <c r="E4" s="142"/>
      <c r="F4" s="78"/>
      <c r="G4" s="166" t="s">
        <v>724</v>
      </c>
      <c r="H4" s="286" t="s">
        <v>1288</v>
      </c>
      <c r="I4" s="286"/>
      <c r="J4" s="286"/>
      <c r="K4" s="286"/>
      <c r="L4" s="165"/>
      <c r="M4" s="77"/>
      <c r="N4" s="165"/>
      <c r="O4" s="77"/>
      <c r="P4" s="165"/>
      <c r="Q4" s="77"/>
      <c r="R4" s="165"/>
    </row>
    <row r="5" spans="1:19" ht="15.75" x14ac:dyDescent="0.25">
      <c r="A5" s="76" t="s">
        <v>722</v>
      </c>
      <c r="B5" s="75" t="s">
        <v>723</v>
      </c>
      <c r="C5" s="74"/>
      <c r="D5" s="73"/>
      <c r="E5" s="72"/>
      <c r="G5" s="98" t="s">
        <v>725</v>
      </c>
      <c r="H5" s="72"/>
      <c r="I5" s="71"/>
      <c r="J5" s="71"/>
      <c r="K5" s="72"/>
      <c r="L5" s="70"/>
      <c r="M5" s="72"/>
      <c r="N5" s="73"/>
      <c r="O5" s="73"/>
      <c r="P5" s="73"/>
      <c r="Q5" s="73"/>
      <c r="R5" s="73"/>
      <c r="S5" s="73"/>
    </row>
    <row r="6" spans="1:19" ht="15.75" x14ac:dyDescent="0.25">
      <c r="A6" s="82"/>
    </row>
    <row r="8" spans="1:19" ht="15.75" thickBot="1" x14ac:dyDescent="0.3">
      <c r="A8" s="6"/>
      <c r="B8" s="6"/>
      <c r="C8" s="6"/>
      <c r="D8" s="6"/>
      <c r="E8" s="6"/>
      <c r="F8" s="6"/>
      <c r="G8" s="7" t="s">
        <v>871</v>
      </c>
      <c r="H8" s="83"/>
    </row>
    <row r="9" spans="1:19" ht="15" customHeight="1" x14ac:dyDescent="0.25">
      <c r="A9" s="295" t="s">
        <v>917</v>
      </c>
      <c r="B9" s="5"/>
      <c r="C9" s="297" t="s">
        <v>19</v>
      </c>
      <c r="D9" s="297"/>
      <c r="E9" s="297"/>
      <c r="F9" s="297"/>
      <c r="G9" s="297"/>
      <c r="H9" s="83"/>
    </row>
    <row r="10" spans="1:19" ht="25.5" customHeight="1" x14ac:dyDescent="0.2">
      <c r="A10" s="299"/>
      <c r="B10" s="13"/>
      <c r="C10" s="301" t="s">
        <v>864</v>
      </c>
      <c r="D10" s="125"/>
      <c r="E10" s="301" t="s">
        <v>865</v>
      </c>
      <c r="F10" s="125"/>
      <c r="G10" s="301" t="s">
        <v>24</v>
      </c>
      <c r="H10" s="56"/>
      <c r="I10" s="14"/>
    </row>
    <row r="11" spans="1:19" ht="15" customHeight="1" thickBot="1" x14ac:dyDescent="0.25">
      <c r="A11" s="296"/>
      <c r="B11" s="16"/>
      <c r="C11" s="302"/>
      <c r="D11" s="17"/>
      <c r="E11" s="302"/>
      <c r="F11" s="17"/>
      <c r="G11" s="302"/>
      <c r="H11" s="15"/>
      <c r="I11" s="19"/>
    </row>
    <row r="12" spans="1:19" x14ac:dyDescent="0.2">
      <c r="A12" s="21"/>
      <c r="B12" s="22"/>
      <c r="C12" s="23"/>
      <c r="D12" s="24"/>
      <c r="E12" s="25"/>
      <c r="F12" s="26"/>
      <c r="G12" s="23"/>
      <c r="H12" s="27"/>
      <c r="I12" s="28"/>
    </row>
    <row r="13" spans="1:19" x14ac:dyDescent="0.2">
      <c r="A13" s="29" t="s">
        <v>761</v>
      </c>
      <c r="B13" s="30"/>
      <c r="C13" s="31">
        <v>2846.7907693919296</v>
      </c>
      <c r="D13" s="90"/>
      <c r="E13" s="31">
        <v>2583.554638413304</v>
      </c>
      <c r="F13" s="31"/>
      <c r="G13" s="31">
        <v>747.62873282135342</v>
      </c>
      <c r="I13" s="31"/>
      <c r="J13" s="43"/>
      <c r="L13" s="31"/>
      <c r="M13" s="44"/>
      <c r="N13" s="5"/>
    </row>
    <row r="14" spans="1:19" x14ac:dyDescent="0.2">
      <c r="A14" s="29" t="s">
        <v>762</v>
      </c>
      <c r="B14" s="30"/>
      <c r="C14" s="31">
        <v>2609.8581699373199</v>
      </c>
      <c r="D14" s="90"/>
      <c r="E14" s="31">
        <v>3248.2302740994319</v>
      </c>
      <c r="F14" s="31"/>
      <c r="G14" s="31">
        <v>501.52732562102932</v>
      </c>
      <c r="I14" s="31"/>
      <c r="J14" s="43"/>
      <c r="L14" s="31"/>
      <c r="M14" s="44"/>
      <c r="N14" s="5"/>
    </row>
    <row r="15" spans="1:19" x14ac:dyDescent="0.2">
      <c r="A15" s="29" t="s">
        <v>763</v>
      </c>
      <c r="B15" s="30"/>
      <c r="C15" s="31">
        <v>3443.3065010607602</v>
      </c>
      <c r="D15" s="90"/>
      <c r="E15" s="31">
        <v>3109.7114614022398</v>
      </c>
      <c r="F15" s="31"/>
      <c r="G15" s="31">
        <v>718.84652456844503</v>
      </c>
      <c r="I15" s="31"/>
      <c r="J15" s="43"/>
      <c r="L15" s="31"/>
      <c r="M15" s="44"/>
      <c r="N15" s="5"/>
    </row>
    <row r="16" spans="1:19" x14ac:dyDescent="0.2">
      <c r="A16" s="29" t="s">
        <v>764</v>
      </c>
      <c r="B16" s="30"/>
      <c r="C16" s="31">
        <v>3685.6776440396698</v>
      </c>
      <c r="D16" s="90"/>
      <c r="E16" s="31">
        <v>3517.9090190541187</v>
      </c>
      <c r="F16" s="31"/>
      <c r="G16" s="31">
        <v>587.93193222200023</v>
      </c>
      <c r="I16" s="31"/>
      <c r="J16" s="43"/>
      <c r="L16" s="31"/>
      <c r="M16" s="44"/>
      <c r="N16" s="5"/>
    </row>
    <row r="17" spans="1:17" x14ac:dyDescent="0.2">
      <c r="A17" s="29" t="s">
        <v>851</v>
      </c>
      <c r="B17" s="30"/>
      <c r="C17" s="31">
        <v>4033.03693314253</v>
      </c>
      <c r="D17" s="31"/>
      <c r="E17" s="31">
        <v>3717.1739664920042</v>
      </c>
      <c r="F17" s="31"/>
      <c r="G17" s="31">
        <v>542.92702878019202</v>
      </c>
      <c r="I17" s="31"/>
      <c r="J17" s="43"/>
      <c r="L17" s="31"/>
      <c r="M17" s="43"/>
      <c r="O17" s="31"/>
      <c r="P17" s="44"/>
      <c r="Q17" s="5"/>
    </row>
    <row r="18" spans="1:17" x14ac:dyDescent="0.2">
      <c r="A18" s="29" t="s">
        <v>852</v>
      </c>
      <c r="B18" s="30"/>
      <c r="C18" s="31">
        <v>3004.9313554874998</v>
      </c>
      <c r="D18" s="90"/>
      <c r="E18" s="31">
        <v>3621.174414991096</v>
      </c>
      <c r="F18" s="31"/>
      <c r="G18" s="31">
        <v>554.4467177552732</v>
      </c>
      <c r="I18" s="31"/>
      <c r="J18" s="43"/>
      <c r="L18" s="31"/>
      <c r="M18" s="43"/>
      <c r="O18" s="31"/>
      <c r="P18" s="44"/>
      <c r="Q18" s="5"/>
    </row>
    <row r="19" spans="1:17" x14ac:dyDescent="0.2">
      <c r="A19" s="29" t="s">
        <v>853</v>
      </c>
      <c r="B19" s="30"/>
      <c r="C19" s="31">
        <v>3455.7662178360897</v>
      </c>
      <c r="D19" s="90"/>
      <c r="E19" s="31">
        <v>3360.1343098084913</v>
      </c>
      <c r="F19" s="31"/>
      <c r="G19" s="31">
        <v>402.53665255147359</v>
      </c>
      <c r="I19" s="31"/>
      <c r="J19" s="43"/>
      <c r="L19" s="31"/>
      <c r="M19" s="43"/>
      <c r="O19" s="31"/>
      <c r="P19" s="44"/>
      <c r="Q19" s="5"/>
    </row>
    <row r="20" spans="1:17" x14ac:dyDescent="0.2">
      <c r="A20" s="29" t="s">
        <v>854</v>
      </c>
      <c r="B20" s="30"/>
      <c r="C20" s="31">
        <v>3022.0370712894801</v>
      </c>
      <c r="D20" s="90"/>
      <c r="E20" s="31">
        <v>3207.5761055564271</v>
      </c>
      <c r="F20" s="31"/>
      <c r="G20" s="31">
        <v>489.4984595068247</v>
      </c>
      <c r="I20" s="31"/>
      <c r="J20" s="43"/>
      <c r="L20" s="31"/>
      <c r="M20" s="43"/>
      <c r="O20" s="31"/>
      <c r="P20" s="44"/>
      <c r="Q20" s="5"/>
    </row>
    <row r="21" spans="1:17" x14ac:dyDescent="0.2">
      <c r="A21" s="29" t="s">
        <v>855</v>
      </c>
      <c r="B21" s="30"/>
      <c r="C21" s="31">
        <v>2082.8321153226011</v>
      </c>
      <c r="D21" s="90"/>
      <c r="E21" s="31">
        <v>3189.8856730575139</v>
      </c>
      <c r="F21" s="31"/>
      <c r="G21" s="31">
        <v>410.6915904658448</v>
      </c>
      <c r="I21" s="31"/>
      <c r="J21" s="43"/>
      <c r="L21" s="31"/>
      <c r="M21" s="43"/>
      <c r="O21" s="31"/>
      <c r="P21" s="44"/>
      <c r="Q21" s="5"/>
    </row>
    <row r="22" spans="1:17" x14ac:dyDescent="0.2">
      <c r="A22" s="29" t="s">
        <v>877</v>
      </c>
      <c r="B22" s="30"/>
      <c r="C22" s="34">
        <v>2520.0953787546159</v>
      </c>
      <c r="D22" s="90"/>
      <c r="E22" s="34">
        <v>3556.891251565492</v>
      </c>
      <c r="F22" s="90"/>
      <c r="G22" s="86">
        <v>301.64847307609529</v>
      </c>
      <c r="H22" s="90"/>
      <c r="I22" s="31"/>
      <c r="J22" s="43"/>
      <c r="L22" s="31"/>
      <c r="M22" s="43"/>
      <c r="O22" s="31"/>
      <c r="P22" s="44"/>
      <c r="Q22" s="5"/>
    </row>
    <row r="23" spans="1:17" x14ac:dyDescent="0.2">
      <c r="A23" s="29" t="s">
        <v>878</v>
      </c>
      <c r="B23" s="30"/>
      <c r="C23" s="34">
        <v>2792.9389475499502</v>
      </c>
      <c r="D23" s="90"/>
      <c r="E23" s="34">
        <v>3380.00902842601</v>
      </c>
      <c r="F23" s="90"/>
      <c r="G23" s="86">
        <v>182.71043685205001</v>
      </c>
      <c r="H23" s="90"/>
      <c r="I23" s="31"/>
      <c r="J23" s="43"/>
      <c r="L23" s="31"/>
      <c r="M23" s="43"/>
      <c r="O23" s="31"/>
      <c r="P23" s="44"/>
      <c r="Q23" s="5"/>
    </row>
    <row r="24" spans="1:17" x14ac:dyDescent="0.2">
      <c r="A24" s="29" t="s">
        <v>879</v>
      </c>
      <c r="B24" s="30"/>
      <c r="C24" s="34">
        <v>2741.0506118444268</v>
      </c>
      <c r="D24" s="90"/>
      <c r="E24" s="34">
        <v>3630.3077752630388</v>
      </c>
      <c r="F24" s="90"/>
      <c r="G24" s="86">
        <v>273.3613462339037</v>
      </c>
      <c r="H24" s="90"/>
      <c r="I24" s="31"/>
      <c r="J24" s="43"/>
      <c r="L24" s="31"/>
      <c r="M24" s="43"/>
      <c r="O24" s="31"/>
      <c r="P24" s="44"/>
      <c r="Q24" s="5"/>
    </row>
    <row r="25" spans="1:17" x14ac:dyDescent="0.2">
      <c r="A25" s="29" t="s">
        <v>880</v>
      </c>
      <c r="B25" s="30"/>
      <c r="C25" s="34">
        <v>2199.8715821963333</v>
      </c>
      <c r="D25" s="90"/>
      <c r="E25" s="34">
        <v>3418.4976777298812</v>
      </c>
      <c r="F25" s="90"/>
      <c r="G25" s="86">
        <v>380.575888830726</v>
      </c>
      <c r="H25" s="90"/>
      <c r="I25" s="31"/>
      <c r="J25" s="43"/>
      <c r="L25" s="31"/>
      <c r="M25" s="43"/>
      <c r="O25" s="31"/>
      <c r="P25" s="44"/>
      <c r="Q25" s="5"/>
    </row>
    <row r="26" spans="1:17" x14ac:dyDescent="0.2">
      <c r="A26" s="29" t="s">
        <v>885</v>
      </c>
      <c r="B26" s="30"/>
      <c r="C26" s="34">
        <v>2744.6996484738538</v>
      </c>
      <c r="D26" s="90"/>
      <c r="E26" s="34">
        <v>2729.364111545241</v>
      </c>
      <c r="F26" s="90"/>
      <c r="G26" s="86">
        <v>266.66389070470728</v>
      </c>
      <c r="H26" s="90"/>
      <c r="I26" s="31"/>
      <c r="J26" s="43"/>
      <c r="L26" s="31"/>
      <c r="M26" s="43"/>
      <c r="O26" s="31"/>
      <c r="P26" s="44"/>
      <c r="Q26" s="5"/>
    </row>
    <row r="27" spans="1:17" x14ac:dyDescent="0.2">
      <c r="A27" s="29" t="s">
        <v>886</v>
      </c>
      <c r="B27" s="30"/>
      <c r="C27" s="34">
        <v>2156.0233533639357</v>
      </c>
      <c r="D27" s="90"/>
      <c r="E27" s="34">
        <v>2268.1087523592528</v>
      </c>
      <c r="F27" s="90"/>
      <c r="G27" s="86">
        <v>342.62496104666701</v>
      </c>
      <c r="H27" s="90"/>
      <c r="I27" s="31"/>
      <c r="J27" s="43"/>
      <c r="L27" s="31"/>
      <c r="M27" s="43"/>
      <c r="O27" s="31"/>
      <c r="P27" s="44"/>
      <c r="Q27" s="5"/>
    </row>
    <row r="28" spans="1:17" x14ac:dyDescent="0.2">
      <c r="A28" s="29" t="s">
        <v>887</v>
      </c>
      <c r="B28" s="30"/>
      <c r="C28" s="34">
        <v>2110.8223382373512</v>
      </c>
      <c r="D28" s="90"/>
      <c r="E28" s="34">
        <v>1996.6182679168389</v>
      </c>
      <c r="F28" s="90"/>
      <c r="G28" s="86">
        <v>269.2193075119327</v>
      </c>
      <c r="H28" s="90"/>
      <c r="I28" s="31"/>
      <c r="J28" s="43"/>
      <c r="L28" s="31"/>
      <c r="M28" s="43"/>
      <c r="O28" s="31"/>
      <c r="P28" s="44"/>
      <c r="Q28" s="5"/>
    </row>
    <row r="29" spans="1:17" x14ac:dyDescent="0.2">
      <c r="A29" s="29" t="s">
        <v>888</v>
      </c>
      <c r="B29" s="30"/>
      <c r="C29" s="34">
        <v>1542.722424743054</v>
      </c>
      <c r="D29" s="90"/>
      <c r="E29" s="34">
        <v>1794.9947826277462</v>
      </c>
      <c r="F29" s="90"/>
      <c r="G29" s="86">
        <v>165.0557927796219</v>
      </c>
      <c r="H29" s="90"/>
      <c r="I29" s="31"/>
      <c r="J29" s="43"/>
      <c r="L29" s="31"/>
      <c r="M29" s="43"/>
      <c r="O29" s="31"/>
      <c r="P29" s="44"/>
      <c r="Q29" s="5"/>
    </row>
    <row r="30" spans="1:17" x14ac:dyDescent="0.2">
      <c r="A30" s="29" t="s">
        <v>931</v>
      </c>
      <c r="B30" s="30"/>
      <c r="C30" s="34">
        <v>1371.72974388838</v>
      </c>
      <c r="D30" s="90"/>
      <c r="E30" s="34">
        <v>1629.888703802188</v>
      </c>
      <c r="F30" s="90"/>
      <c r="G30" s="86">
        <v>188.73586634681169</v>
      </c>
      <c r="H30" s="90"/>
      <c r="I30" s="31"/>
      <c r="J30" s="43"/>
      <c r="L30" s="31"/>
      <c r="M30" s="43"/>
      <c r="O30" s="31"/>
      <c r="P30" s="44"/>
      <c r="Q30" s="5"/>
    </row>
    <row r="31" spans="1:17" x14ac:dyDescent="0.2">
      <c r="A31" s="29" t="s">
        <v>932</v>
      </c>
      <c r="B31" s="30"/>
      <c r="C31" s="34">
        <v>1229.3394308530669</v>
      </c>
      <c r="D31" s="90"/>
      <c r="E31" s="34">
        <v>1280.3542568755011</v>
      </c>
      <c r="F31" s="90"/>
      <c r="G31" s="86">
        <v>114.88623771835199</v>
      </c>
      <c r="H31" s="90"/>
      <c r="I31" s="31"/>
      <c r="J31" s="43"/>
      <c r="L31" s="31"/>
      <c r="M31" s="43"/>
      <c r="O31" s="31"/>
      <c r="P31" s="44"/>
      <c r="Q31" s="5"/>
    </row>
    <row r="32" spans="1:17" x14ac:dyDescent="0.2">
      <c r="A32" s="29" t="s">
        <v>933</v>
      </c>
      <c r="B32" s="30"/>
      <c r="C32" s="34">
        <v>1137.111466290618</v>
      </c>
      <c r="D32" s="90"/>
      <c r="E32" s="34">
        <v>1349.9494632998931</v>
      </c>
      <c r="F32" s="90"/>
      <c r="G32" s="86">
        <v>221.0189791110119</v>
      </c>
      <c r="H32" s="90"/>
      <c r="I32" s="31"/>
      <c r="J32" s="43"/>
      <c r="L32" s="31"/>
      <c r="M32" s="43"/>
      <c r="O32" s="31"/>
      <c r="P32" s="44"/>
      <c r="Q32" s="5"/>
    </row>
    <row r="33" spans="1:17" x14ac:dyDescent="0.2">
      <c r="A33" s="29" t="s">
        <v>934</v>
      </c>
      <c r="B33" s="30"/>
      <c r="C33" s="34">
        <v>995.63986104012599</v>
      </c>
      <c r="D33" s="90"/>
      <c r="E33" s="34">
        <v>1149.1307362725399</v>
      </c>
      <c r="F33" s="90"/>
      <c r="G33" s="86">
        <v>244.7019441189517</v>
      </c>
      <c r="H33" s="90"/>
      <c r="I33" s="31"/>
      <c r="J33" s="43"/>
      <c r="L33" s="31"/>
      <c r="M33" s="43"/>
      <c r="O33" s="31"/>
      <c r="P33" s="44"/>
      <c r="Q33" s="5"/>
    </row>
    <row r="34" spans="1:17" x14ac:dyDescent="0.2">
      <c r="A34" s="29" t="s">
        <v>935</v>
      </c>
      <c r="B34" s="30"/>
      <c r="C34" s="34">
        <v>1060.327884101067</v>
      </c>
      <c r="D34" s="90"/>
      <c r="E34" s="34">
        <v>1081.2526274908842</v>
      </c>
      <c r="F34" s="90"/>
      <c r="G34" s="86">
        <v>124.19911037205731</v>
      </c>
      <c r="H34" s="90"/>
      <c r="I34" s="31"/>
      <c r="J34" s="43"/>
      <c r="L34" s="31"/>
      <c r="M34" s="43"/>
      <c r="O34" s="31"/>
      <c r="P34" s="44"/>
      <c r="Q34" s="5"/>
    </row>
    <row r="35" spans="1:17" x14ac:dyDescent="0.2">
      <c r="A35" s="29" t="s">
        <v>971</v>
      </c>
      <c r="B35" s="30"/>
      <c r="C35" s="34">
        <v>732.16397902945198</v>
      </c>
      <c r="D35" s="90"/>
      <c r="E35" s="34">
        <v>763.95930206499202</v>
      </c>
      <c r="F35" s="90"/>
      <c r="G35" s="86">
        <v>238.69755378519349</v>
      </c>
      <c r="H35" s="90"/>
      <c r="I35" s="31"/>
      <c r="J35" s="43"/>
      <c r="L35" s="31"/>
      <c r="M35" s="43"/>
      <c r="O35" s="31"/>
      <c r="P35" s="44"/>
      <c r="Q35" s="5"/>
    </row>
    <row r="36" spans="1:17" x14ac:dyDescent="0.2">
      <c r="A36" s="29" t="s">
        <v>972</v>
      </c>
      <c r="B36" s="30"/>
      <c r="C36" s="34">
        <v>823.54849001796106</v>
      </c>
      <c r="D36" s="90"/>
      <c r="E36" s="34">
        <v>854.93484332833395</v>
      </c>
      <c r="F36" s="90"/>
      <c r="G36" s="86">
        <v>226.13172362078092</v>
      </c>
      <c r="H36" s="90"/>
      <c r="I36" s="31"/>
      <c r="J36" s="43"/>
      <c r="L36" s="31"/>
      <c r="M36" s="43"/>
      <c r="O36" s="31"/>
      <c r="P36" s="44"/>
      <c r="Q36" s="5"/>
    </row>
    <row r="37" spans="1:17" x14ac:dyDescent="0.2">
      <c r="A37" s="29" t="s">
        <v>973</v>
      </c>
      <c r="B37" s="30"/>
      <c r="C37" s="34">
        <v>818.85832922024201</v>
      </c>
      <c r="D37" s="90"/>
      <c r="E37" s="34">
        <v>973.92332280229789</v>
      </c>
      <c r="F37" s="90"/>
      <c r="G37" s="86">
        <v>198.55539670731412</v>
      </c>
      <c r="H37" s="90"/>
      <c r="I37" s="31"/>
      <c r="J37" s="43"/>
      <c r="L37" s="31"/>
      <c r="M37" s="43"/>
      <c r="O37" s="31"/>
      <c r="P37" s="44"/>
      <c r="Q37" s="5"/>
    </row>
    <row r="38" spans="1:17" x14ac:dyDescent="0.2">
      <c r="A38" s="29" t="s">
        <v>974</v>
      </c>
      <c r="B38" s="30"/>
      <c r="C38" s="34">
        <v>893.49988485359597</v>
      </c>
      <c r="D38" s="90"/>
      <c r="E38" s="34">
        <v>813.98916795839102</v>
      </c>
      <c r="F38" s="90"/>
      <c r="G38" s="86">
        <v>205.0392342128996</v>
      </c>
      <c r="H38" s="90"/>
      <c r="I38" s="31"/>
      <c r="J38" s="43"/>
      <c r="L38" s="31"/>
      <c r="M38" s="43"/>
      <c r="O38" s="31"/>
      <c r="P38" s="44"/>
      <c r="Q38" s="5"/>
    </row>
    <row r="39" spans="1:17" x14ac:dyDescent="0.2">
      <c r="A39" s="29" t="s">
        <v>993</v>
      </c>
      <c r="B39" s="30"/>
      <c r="C39" s="34">
        <v>1215.5773241720221</v>
      </c>
      <c r="D39" s="90"/>
      <c r="E39" s="34">
        <v>1209.2263647922059</v>
      </c>
      <c r="F39" s="90"/>
      <c r="G39" s="86">
        <v>179.23474200503711</v>
      </c>
      <c r="H39" s="90"/>
      <c r="I39" s="31"/>
      <c r="J39" s="43"/>
      <c r="L39" s="31"/>
      <c r="M39" s="43"/>
      <c r="O39" s="31"/>
      <c r="P39" s="44"/>
      <c r="Q39" s="5"/>
    </row>
    <row r="40" spans="1:17" x14ac:dyDescent="0.2">
      <c r="A40" s="29" t="s">
        <v>994</v>
      </c>
      <c r="B40" s="30"/>
      <c r="C40" s="34">
        <v>1341.37444126121</v>
      </c>
      <c r="D40" s="90"/>
      <c r="E40" s="34">
        <v>1309.5709219434539</v>
      </c>
      <c r="F40" s="90"/>
      <c r="G40" s="86">
        <v>283.91745614490753</v>
      </c>
      <c r="H40" s="90"/>
      <c r="I40" s="31"/>
      <c r="J40" s="43"/>
      <c r="L40" s="31"/>
      <c r="M40" s="43"/>
      <c r="O40" s="31"/>
      <c r="P40" s="44"/>
      <c r="Q40" s="5"/>
    </row>
    <row r="41" spans="1:17" x14ac:dyDescent="0.2">
      <c r="A41" s="29" t="s">
        <v>995</v>
      </c>
      <c r="B41" s="30"/>
      <c r="C41" s="34">
        <v>1337.6030707487921</v>
      </c>
      <c r="D41" s="90"/>
      <c r="E41" s="34">
        <v>1026.217467872181</v>
      </c>
      <c r="F41" s="90"/>
      <c r="G41" s="34">
        <v>288.61454995592129</v>
      </c>
      <c r="H41" s="90"/>
      <c r="I41" s="31"/>
      <c r="J41" s="43"/>
      <c r="L41" s="31"/>
      <c r="M41" s="43"/>
      <c r="O41" s="31"/>
      <c r="P41" s="44"/>
      <c r="Q41" s="5"/>
    </row>
    <row r="42" spans="1:17" x14ac:dyDescent="0.2">
      <c r="A42" s="29" t="s">
        <v>996</v>
      </c>
      <c r="B42" s="30"/>
      <c r="C42" s="34">
        <v>1056.0252631645869</v>
      </c>
      <c r="D42" s="90"/>
      <c r="E42" s="34">
        <v>1121.986325772132</v>
      </c>
      <c r="F42" s="90"/>
      <c r="G42" s="86">
        <v>105.53122716767498</v>
      </c>
      <c r="H42" s="90"/>
      <c r="I42" s="31"/>
      <c r="J42" s="43"/>
      <c r="L42" s="31"/>
      <c r="M42" s="43"/>
      <c r="O42" s="31"/>
      <c r="P42" s="44"/>
      <c r="Q42" s="5"/>
    </row>
    <row r="43" spans="1:17" x14ac:dyDescent="0.2">
      <c r="A43" s="29" t="s">
        <v>1004</v>
      </c>
      <c r="B43" s="30"/>
      <c r="C43" s="31">
        <v>1582.632712961074</v>
      </c>
      <c r="D43" s="31"/>
      <c r="E43" s="31">
        <v>1723.6461589610099</v>
      </c>
      <c r="F43" s="31"/>
      <c r="G43" s="31">
        <v>284.98841404457028</v>
      </c>
      <c r="H43" s="90"/>
      <c r="I43" s="31"/>
      <c r="J43" s="43"/>
      <c r="K43" s="31"/>
      <c r="O43" s="31"/>
      <c r="P43" s="44"/>
      <c r="Q43" s="5"/>
    </row>
    <row r="44" spans="1:17" x14ac:dyDescent="0.2">
      <c r="A44" s="29" t="s">
        <v>1005</v>
      </c>
      <c r="B44" s="30"/>
      <c r="C44" s="31">
        <v>1324.7591848302341</v>
      </c>
      <c r="D44" s="31"/>
      <c r="E44" s="31">
        <v>1733.5017725214479</v>
      </c>
      <c r="F44" s="31"/>
      <c r="G44" s="31">
        <v>314.11007230885753</v>
      </c>
      <c r="H44" s="90"/>
      <c r="I44" s="31"/>
      <c r="J44" s="43"/>
      <c r="O44" s="31"/>
      <c r="P44" s="44"/>
      <c r="Q44" s="5"/>
    </row>
    <row r="45" spans="1:17" x14ac:dyDescent="0.2">
      <c r="A45" s="29" t="s">
        <v>1006</v>
      </c>
      <c r="B45" s="30"/>
      <c r="C45" s="31">
        <v>1479.0345613934689</v>
      </c>
      <c r="D45" s="31"/>
      <c r="E45" s="31">
        <v>1552.3390418464742</v>
      </c>
      <c r="F45" s="31"/>
      <c r="G45" s="87">
        <v>186.19037801687961</v>
      </c>
      <c r="H45" s="90"/>
      <c r="I45" s="31"/>
      <c r="J45" s="43"/>
      <c r="O45" s="31"/>
      <c r="P45" s="44"/>
      <c r="Q45" s="5"/>
    </row>
    <row r="46" spans="1:17" x14ac:dyDescent="0.2">
      <c r="A46" s="29" t="s">
        <v>1007</v>
      </c>
      <c r="B46" s="30"/>
      <c r="C46" s="31">
        <v>1228.186713231521</v>
      </c>
      <c r="D46" s="31"/>
      <c r="E46" s="31">
        <v>1591.0341194515349</v>
      </c>
      <c r="F46" s="31"/>
      <c r="G46" s="87">
        <v>215.15617996098058</v>
      </c>
      <c r="H46" s="90"/>
      <c r="I46" s="31"/>
      <c r="J46" s="43"/>
      <c r="O46" s="31"/>
      <c r="P46" s="44"/>
      <c r="Q46" s="5"/>
    </row>
    <row r="47" spans="1:17" x14ac:dyDescent="0.2">
      <c r="A47" s="29" t="s">
        <v>1008</v>
      </c>
      <c r="B47" s="30"/>
      <c r="C47" s="31">
        <v>1067.044678058601</v>
      </c>
      <c r="D47" s="31"/>
      <c r="E47" s="31">
        <v>1147.4650344435649</v>
      </c>
      <c r="F47" s="31"/>
      <c r="G47" s="31">
        <v>354.69381243410692</v>
      </c>
      <c r="H47" s="90"/>
      <c r="I47" s="31"/>
      <c r="J47" s="43"/>
      <c r="O47" s="31"/>
      <c r="P47" s="44"/>
      <c r="Q47" s="5"/>
    </row>
    <row r="48" spans="1:17" x14ac:dyDescent="0.2">
      <c r="A48" s="29" t="s">
        <v>1012</v>
      </c>
      <c r="B48" s="30"/>
      <c r="C48" s="31">
        <v>980.375599270473</v>
      </c>
      <c r="E48" s="31">
        <v>1340.969898906739</v>
      </c>
      <c r="F48" s="31"/>
      <c r="G48" s="87">
        <v>284.62485647993702</v>
      </c>
      <c r="H48" s="90"/>
      <c r="I48" s="31"/>
      <c r="J48" s="43"/>
      <c r="O48" s="31"/>
      <c r="P48" s="44"/>
      <c r="Q48" s="5"/>
    </row>
    <row r="49" spans="1:17" x14ac:dyDescent="0.2">
      <c r="A49" s="29" t="s">
        <v>1013</v>
      </c>
      <c r="B49" s="30"/>
      <c r="C49" s="31">
        <v>1289.5003514561831</v>
      </c>
      <c r="E49" s="31">
        <v>1051.758327681805</v>
      </c>
      <c r="F49" s="31"/>
      <c r="G49" s="87">
        <v>234.2195170628205</v>
      </c>
      <c r="H49" s="90"/>
      <c r="I49" s="31"/>
      <c r="J49" s="43"/>
      <c r="K49" s="31"/>
      <c r="O49" s="31"/>
      <c r="P49" s="44"/>
      <c r="Q49" s="5"/>
    </row>
    <row r="50" spans="1:17" x14ac:dyDescent="0.2">
      <c r="A50" s="29" t="s">
        <v>1014</v>
      </c>
      <c r="B50" s="30"/>
      <c r="C50" s="31">
        <v>1066.464070780446</v>
      </c>
      <c r="E50" s="31">
        <v>1192.1562741388161</v>
      </c>
      <c r="F50" s="31"/>
      <c r="G50" s="87">
        <v>342.95737042576434</v>
      </c>
      <c r="H50" s="90"/>
      <c r="I50" s="31"/>
      <c r="J50" s="43"/>
      <c r="O50" s="31"/>
      <c r="P50" s="44"/>
      <c r="Q50" s="5"/>
    </row>
    <row r="51" spans="1:17" x14ac:dyDescent="0.2">
      <c r="A51" s="29" t="s">
        <v>1015</v>
      </c>
      <c r="B51" s="30"/>
      <c r="C51" s="31">
        <v>925.17731690942696</v>
      </c>
      <c r="E51" s="31">
        <v>1357.9435436324361</v>
      </c>
      <c r="F51" s="31"/>
      <c r="G51" s="31">
        <v>361.34417975349947</v>
      </c>
      <c r="H51" s="90"/>
      <c r="I51" s="31"/>
      <c r="J51" s="43"/>
      <c r="O51" s="31"/>
      <c r="P51" s="44"/>
      <c r="Q51" s="5"/>
    </row>
    <row r="52" spans="1:17" x14ac:dyDescent="0.2">
      <c r="A52" s="29" t="s">
        <v>1035</v>
      </c>
      <c r="B52" s="30"/>
      <c r="C52" s="31">
        <v>1822.447152124337</v>
      </c>
      <c r="D52" s="43"/>
      <c r="E52" s="31">
        <v>1928.8467785235662</v>
      </c>
      <c r="F52" s="31"/>
      <c r="G52" s="31">
        <v>377.3434917963487</v>
      </c>
      <c r="I52" s="31"/>
      <c r="J52" s="43"/>
      <c r="L52" s="31"/>
      <c r="M52" s="44"/>
      <c r="O52" s="31"/>
    </row>
    <row r="53" spans="1:17" x14ac:dyDescent="0.2">
      <c r="A53" s="29" t="s">
        <v>1036</v>
      </c>
      <c r="B53" s="30"/>
      <c r="C53" s="31">
        <v>1930.837336134646</v>
      </c>
      <c r="D53" s="43"/>
      <c r="E53" s="31">
        <v>1661.203951146817</v>
      </c>
      <c r="F53" s="31"/>
      <c r="G53" s="31">
        <v>344.60791390793378</v>
      </c>
      <c r="I53" s="31"/>
      <c r="J53" s="43"/>
      <c r="L53" s="31"/>
      <c r="M53" s="44"/>
      <c r="O53" s="31"/>
    </row>
    <row r="54" spans="1:17" x14ac:dyDescent="0.2">
      <c r="A54" s="29" t="s">
        <v>1037</v>
      </c>
      <c r="B54" s="30"/>
      <c r="C54" s="31">
        <v>1984.647267815531</v>
      </c>
      <c r="D54" s="43"/>
      <c r="E54" s="31">
        <v>1916.0193489133912</v>
      </c>
      <c r="F54" s="31"/>
      <c r="G54" s="31">
        <v>311.71710910281502</v>
      </c>
      <c r="I54" s="31"/>
      <c r="J54" s="43"/>
      <c r="L54" s="31"/>
      <c r="M54" s="44"/>
      <c r="O54" s="31"/>
    </row>
    <row r="55" spans="1:17" x14ac:dyDescent="0.2">
      <c r="A55" s="29" t="s">
        <v>1038</v>
      </c>
      <c r="B55" s="30"/>
      <c r="C55" s="31">
        <v>1625.160211127667</v>
      </c>
      <c r="D55" s="43"/>
      <c r="E55" s="31">
        <v>1792.343172695746</v>
      </c>
      <c r="F55" s="31"/>
      <c r="G55" s="31">
        <v>274.2061857566332</v>
      </c>
      <c r="I55" s="31"/>
      <c r="J55" s="43"/>
      <c r="L55" s="31"/>
      <c r="M55" s="44"/>
      <c r="O55" s="31"/>
    </row>
    <row r="56" spans="1:17" x14ac:dyDescent="0.2">
      <c r="A56" s="29" t="s">
        <v>1053</v>
      </c>
      <c r="B56" s="30"/>
      <c r="C56" s="31">
        <v>2025.084758938279</v>
      </c>
      <c r="D56" s="43"/>
      <c r="E56" s="31">
        <v>2031.2980148073821</v>
      </c>
      <c r="F56" s="31"/>
      <c r="G56" s="31">
        <v>383.05365573010192</v>
      </c>
      <c r="I56" s="31"/>
      <c r="J56" s="43"/>
      <c r="L56" s="31"/>
      <c r="M56" s="44"/>
      <c r="O56" s="31"/>
    </row>
    <row r="57" spans="1:17" x14ac:dyDescent="0.2">
      <c r="A57" s="29" t="s">
        <v>1054</v>
      </c>
      <c r="B57" s="30"/>
      <c r="C57" s="31">
        <v>1738.6684355605159</v>
      </c>
      <c r="D57" s="43"/>
      <c r="E57" s="31">
        <v>1975.0349912822689</v>
      </c>
      <c r="F57" s="31"/>
      <c r="G57" s="87">
        <v>255.5199818695171</v>
      </c>
      <c r="I57" s="31"/>
      <c r="J57" s="43"/>
      <c r="L57" s="31"/>
      <c r="M57" s="44"/>
      <c r="O57" s="31"/>
    </row>
    <row r="58" spans="1:17" x14ac:dyDescent="0.2">
      <c r="A58" s="29" t="s">
        <v>1055</v>
      </c>
      <c r="B58" s="30"/>
      <c r="C58" s="31">
        <v>1437.4467531421919</v>
      </c>
      <c r="D58" s="43"/>
      <c r="E58" s="31">
        <v>2172.5016039353668</v>
      </c>
      <c r="F58" s="31"/>
      <c r="G58" s="87">
        <v>170.86198418659509</v>
      </c>
      <c r="I58" s="31"/>
      <c r="J58" s="43"/>
      <c r="L58" s="31"/>
      <c r="M58" s="44"/>
      <c r="O58" s="31"/>
    </row>
    <row r="59" spans="1:17" x14ac:dyDescent="0.2">
      <c r="A59" s="29" t="s">
        <v>1056</v>
      </c>
      <c r="B59" s="30"/>
      <c r="C59" s="31">
        <v>1709.980411914154</v>
      </c>
      <c r="D59" s="43"/>
      <c r="E59" s="31">
        <v>2026.7484616005722</v>
      </c>
      <c r="F59" s="31"/>
      <c r="G59" s="31">
        <v>210.86628825536391</v>
      </c>
      <c r="I59" s="31"/>
      <c r="J59" s="43"/>
      <c r="L59" s="31"/>
      <c r="M59" s="44"/>
      <c r="O59" s="31"/>
    </row>
    <row r="60" spans="1:17" x14ac:dyDescent="0.2">
      <c r="A60" s="29" t="s">
        <v>1057</v>
      </c>
      <c r="B60" s="30"/>
      <c r="C60" s="31">
        <v>1291.4899404470671</v>
      </c>
      <c r="D60" s="43"/>
      <c r="E60" s="31">
        <v>1753.484894829008</v>
      </c>
      <c r="F60" s="31"/>
      <c r="G60" s="31">
        <v>369.88456069732331</v>
      </c>
      <c r="I60" s="31"/>
      <c r="J60" s="43"/>
      <c r="L60" s="31"/>
      <c r="M60" s="44"/>
      <c r="O60" s="31"/>
    </row>
    <row r="61" spans="1:17" x14ac:dyDescent="0.2">
      <c r="A61" s="29" t="s">
        <v>1059</v>
      </c>
      <c r="B61" s="30"/>
      <c r="C61" s="31">
        <v>1188.257667307141</v>
      </c>
      <c r="D61" s="43"/>
      <c r="E61" s="31">
        <v>1794.5802062109992</v>
      </c>
      <c r="F61" s="31"/>
      <c r="G61" s="87">
        <v>112.8593195317799</v>
      </c>
      <c r="I61" s="31"/>
      <c r="J61" s="43"/>
      <c r="L61" s="31"/>
      <c r="M61" s="44"/>
      <c r="O61" s="31"/>
    </row>
    <row r="62" spans="1:17" x14ac:dyDescent="0.2">
      <c r="A62" s="29" t="s">
        <v>1060</v>
      </c>
      <c r="B62" s="30"/>
      <c r="C62" s="31">
        <v>1335.8547548831089</v>
      </c>
      <c r="D62" s="43"/>
      <c r="E62" s="31">
        <v>2129.4203223633081</v>
      </c>
      <c r="F62" s="31"/>
      <c r="G62" s="87">
        <v>146.47617364868771</v>
      </c>
      <c r="I62" s="31"/>
      <c r="J62" s="43"/>
      <c r="L62" s="31"/>
      <c r="M62" s="44"/>
      <c r="O62" s="31"/>
    </row>
    <row r="63" spans="1:17" x14ac:dyDescent="0.2">
      <c r="A63" s="29" t="s">
        <v>1061</v>
      </c>
      <c r="B63" s="30"/>
      <c r="C63" s="31">
        <v>1059.5027678747999</v>
      </c>
      <c r="D63" s="43"/>
      <c r="E63" s="31">
        <v>1679.740423188578</v>
      </c>
      <c r="F63" s="31"/>
      <c r="G63" s="87">
        <v>230.1227519211165</v>
      </c>
      <c r="I63" s="31"/>
      <c r="J63" s="43"/>
      <c r="L63" s="31"/>
      <c r="M63" s="44"/>
      <c r="O63" s="31"/>
    </row>
    <row r="64" spans="1:17" x14ac:dyDescent="0.2">
      <c r="A64" s="29" t="s">
        <v>1062</v>
      </c>
      <c r="B64" s="30"/>
      <c r="C64" s="31">
        <v>888.92392447904604</v>
      </c>
      <c r="D64" s="43"/>
      <c r="E64" s="31">
        <v>1737.2664751098919</v>
      </c>
      <c r="F64" s="31"/>
      <c r="G64" s="87">
        <v>208.3214553954594</v>
      </c>
      <c r="I64" s="31"/>
      <c r="J64" s="43"/>
      <c r="L64" s="31"/>
      <c r="M64" s="44"/>
      <c r="O64" s="31"/>
    </row>
    <row r="65" spans="1:15" x14ac:dyDescent="0.2">
      <c r="A65" s="29" t="s">
        <v>1068</v>
      </c>
      <c r="B65" s="30"/>
      <c r="C65" s="31">
        <v>1073.593341540221</v>
      </c>
      <c r="D65" s="31"/>
      <c r="E65" s="31">
        <v>1843.7505531988029</v>
      </c>
      <c r="F65" s="97"/>
      <c r="G65" s="31">
        <v>315.42228414746097</v>
      </c>
      <c r="I65" s="31"/>
      <c r="J65" s="43"/>
      <c r="L65" s="31"/>
      <c r="M65" s="44"/>
      <c r="O65" s="31"/>
    </row>
    <row r="66" spans="1:15" x14ac:dyDescent="0.2">
      <c r="A66" s="29" t="s">
        <v>1069</v>
      </c>
      <c r="B66" s="30"/>
      <c r="C66" s="31">
        <v>943.42163592418797</v>
      </c>
      <c r="D66" s="31"/>
      <c r="E66" s="31">
        <v>1318.5864836588501</v>
      </c>
      <c r="F66" s="97"/>
      <c r="G66" s="87">
        <v>209.34710425323229</v>
      </c>
      <c r="I66" s="31"/>
      <c r="J66" s="43"/>
      <c r="L66" s="31"/>
      <c r="M66" s="44"/>
      <c r="O66" s="31"/>
    </row>
    <row r="67" spans="1:15" x14ac:dyDescent="0.2">
      <c r="A67" s="29" t="s">
        <v>1070</v>
      </c>
      <c r="B67" s="30"/>
      <c r="C67" s="31">
        <v>1004.9990255574139</v>
      </c>
      <c r="D67" s="31"/>
      <c r="E67" s="31">
        <v>1107.5962366886602</v>
      </c>
      <c r="F67" s="97"/>
      <c r="G67" s="87">
        <v>191.4955459204316</v>
      </c>
      <c r="I67" s="31"/>
      <c r="J67" s="43"/>
      <c r="L67" s="31"/>
      <c r="M67" s="44"/>
      <c r="O67" s="31"/>
    </row>
    <row r="68" spans="1:15" x14ac:dyDescent="0.2">
      <c r="A68" s="29" t="s">
        <v>1071</v>
      </c>
      <c r="B68" s="30"/>
      <c r="C68" s="31">
        <v>910.40030223819099</v>
      </c>
      <c r="D68" s="31"/>
      <c r="E68" s="31">
        <v>1011.6087501602431</v>
      </c>
      <c r="F68" s="97"/>
      <c r="G68" s="87">
        <v>190.02589244089489</v>
      </c>
      <c r="I68" s="31"/>
      <c r="J68" s="43"/>
      <c r="L68" s="31"/>
      <c r="M68" s="44"/>
      <c r="O68" s="31"/>
    </row>
    <row r="69" spans="1:15" x14ac:dyDescent="0.2">
      <c r="A69" s="29" t="s">
        <v>1077</v>
      </c>
      <c r="B69" s="30"/>
      <c r="C69" s="31">
        <v>792.24930771563902</v>
      </c>
      <c r="D69" s="31"/>
      <c r="E69" s="31">
        <v>1162.680652514872</v>
      </c>
      <c r="F69" s="97"/>
      <c r="G69" s="87">
        <v>84.632575652906098</v>
      </c>
      <c r="I69" s="31"/>
      <c r="J69" s="43"/>
      <c r="L69" s="31"/>
      <c r="M69" s="44"/>
      <c r="O69" s="31"/>
    </row>
    <row r="70" spans="1:15" x14ac:dyDescent="0.2">
      <c r="A70" s="29" t="s">
        <v>1078</v>
      </c>
      <c r="B70" s="30"/>
      <c r="C70" s="31">
        <v>914.29138825347286</v>
      </c>
      <c r="D70" s="31"/>
      <c r="E70" s="31">
        <v>1012.9579622351409</v>
      </c>
      <c r="F70" s="97"/>
      <c r="G70" s="87">
        <v>197.2702547481255</v>
      </c>
      <c r="I70" s="31"/>
      <c r="J70" s="43"/>
      <c r="L70" s="31"/>
      <c r="M70" s="44"/>
      <c r="O70" s="31"/>
    </row>
    <row r="71" spans="1:15" x14ac:dyDescent="0.2">
      <c r="A71" s="29" t="s">
        <v>1079</v>
      </c>
      <c r="B71" s="30"/>
      <c r="C71" s="31">
        <v>717.56027691623399</v>
      </c>
      <c r="D71" s="31"/>
      <c r="E71" s="31">
        <v>1128.0623056986731</v>
      </c>
      <c r="F71" s="97"/>
      <c r="G71" s="87">
        <v>121.32335340073411</v>
      </c>
      <c r="I71" s="31"/>
      <c r="J71" s="43"/>
      <c r="L71" s="31"/>
      <c r="M71" s="44"/>
      <c r="O71" s="31"/>
    </row>
    <row r="72" spans="1:15" x14ac:dyDescent="0.2">
      <c r="A72" s="29" t="s">
        <v>1080</v>
      </c>
      <c r="B72" s="30"/>
      <c r="C72" s="31">
        <v>954.23873670915907</v>
      </c>
      <c r="D72" s="31"/>
      <c r="E72" s="31">
        <v>964.26501391051102</v>
      </c>
      <c r="F72" s="97"/>
      <c r="G72" s="87">
        <v>180.22415420334892</v>
      </c>
      <c r="I72" s="31"/>
      <c r="J72" s="43"/>
      <c r="L72" s="31"/>
      <c r="M72" s="44"/>
      <c r="O72" s="31"/>
    </row>
    <row r="73" spans="1:15" x14ac:dyDescent="0.2">
      <c r="A73" s="29" t="s">
        <v>1081</v>
      </c>
      <c r="B73" s="30"/>
      <c r="C73" s="31">
        <v>614.41358593795701</v>
      </c>
      <c r="D73" s="31"/>
      <c r="E73" s="31">
        <v>698.28321450764406</v>
      </c>
      <c r="F73" s="97"/>
      <c r="G73" s="87">
        <v>221.46996861243139</v>
      </c>
      <c r="I73" s="31"/>
      <c r="J73" s="43"/>
      <c r="L73" s="31"/>
      <c r="M73" s="44"/>
      <c r="O73" s="31"/>
    </row>
    <row r="74" spans="1:15" x14ac:dyDescent="0.2">
      <c r="A74" s="29" t="s">
        <v>1088</v>
      </c>
      <c r="B74" s="30"/>
      <c r="C74" s="31">
        <v>612.39437280035702</v>
      </c>
      <c r="D74" s="181"/>
      <c r="E74" s="31">
        <v>627.63814153778799</v>
      </c>
      <c r="F74" s="31"/>
      <c r="G74" s="87">
        <v>56.935969262195599</v>
      </c>
      <c r="I74" s="31"/>
      <c r="J74" s="43"/>
      <c r="L74" s="31"/>
      <c r="M74" s="44"/>
      <c r="O74" s="31"/>
    </row>
    <row r="75" spans="1:15" x14ac:dyDescent="0.2">
      <c r="A75" s="29" t="s">
        <v>1089</v>
      </c>
      <c r="B75" s="30"/>
      <c r="C75" s="31">
        <v>570.83779498422302</v>
      </c>
      <c r="D75" s="181"/>
      <c r="E75" s="31">
        <v>822.41187445566493</v>
      </c>
      <c r="F75" s="31"/>
      <c r="G75" s="87">
        <v>73.972735153543098</v>
      </c>
      <c r="I75" s="31"/>
      <c r="J75" s="43"/>
      <c r="L75" s="31"/>
      <c r="M75" s="44"/>
      <c r="O75" s="31"/>
    </row>
    <row r="76" spans="1:15" x14ac:dyDescent="0.2">
      <c r="A76" s="29" t="s">
        <v>1090</v>
      </c>
      <c r="B76" s="30"/>
      <c r="C76" s="31">
        <v>478.11941618566198</v>
      </c>
      <c r="D76" s="181"/>
      <c r="E76" s="31">
        <v>665.65666214598502</v>
      </c>
      <c r="F76" s="31"/>
      <c r="G76" s="87">
        <v>168.4962001561955</v>
      </c>
      <c r="I76" s="31"/>
      <c r="J76" s="43"/>
      <c r="L76" s="31"/>
      <c r="M76" s="44"/>
      <c r="O76" s="31"/>
    </row>
    <row r="77" spans="1:15" x14ac:dyDescent="0.2">
      <c r="A77" s="29" t="s">
        <v>1091</v>
      </c>
      <c r="B77" s="30"/>
      <c r="C77" s="31">
        <v>792.42464676338602</v>
      </c>
      <c r="D77" s="181"/>
      <c r="E77" s="31">
        <v>580.20067847829898</v>
      </c>
      <c r="F77" s="31"/>
      <c r="G77" s="87">
        <v>153.95542274816</v>
      </c>
      <c r="I77" s="31"/>
      <c r="J77" s="43"/>
      <c r="L77" s="31"/>
      <c r="M77" s="44"/>
      <c r="O77" s="31"/>
    </row>
    <row r="78" spans="1:15" s="205" customFormat="1" x14ac:dyDescent="0.2">
      <c r="A78" s="29" t="s">
        <v>1109</v>
      </c>
      <c r="B78" s="30"/>
      <c r="C78" s="31">
        <v>626.95191730570309</v>
      </c>
      <c r="D78" s="181"/>
      <c r="E78" s="31">
        <v>563.56499134233104</v>
      </c>
      <c r="F78" s="31"/>
      <c r="G78" s="87">
        <v>147.67227319739942</v>
      </c>
      <c r="I78" s="31"/>
      <c r="J78" s="43"/>
      <c r="L78" s="31"/>
      <c r="M78" s="44"/>
      <c r="O78" s="31"/>
    </row>
    <row r="79" spans="1:15" s="205" customFormat="1" x14ac:dyDescent="0.2">
      <c r="A79" s="29" t="s">
        <v>1110</v>
      </c>
      <c r="B79" s="30"/>
      <c r="C79" s="31">
        <v>727.24119619116607</v>
      </c>
      <c r="D79" s="181"/>
      <c r="E79" s="31">
        <v>398.90199273947303</v>
      </c>
      <c r="F79" s="31"/>
      <c r="G79" s="87">
        <v>177.4751970573775</v>
      </c>
      <c r="I79" s="31"/>
      <c r="J79" s="43"/>
      <c r="L79" s="31"/>
      <c r="M79" s="44"/>
      <c r="O79" s="31"/>
    </row>
    <row r="80" spans="1:15" s="205" customFormat="1" x14ac:dyDescent="0.2">
      <c r="A80" s="29" t="s">
        <v>1111</v>
      </c>
      <c r="B80" s="30"/>
      <c r="C80" s="31">
        <v>593.744666174911</v>
      </c>
      <c r="D80" s="181"/>
      <c r="E80" s="31">
        <v>546.53687021789801</v>
      </c>
      <c r="F80" s="31"/>
      <c r="G80" s="87">
        <v>111.3714659699103</v>
      </c>
      <c r="I80" s="31"/>
      <c r="J80" s="43"/>
      <c r="L80" s="31"/>
      <c r="M80" s="44"/>
      <c r="O80" s="31"/>
    </row>
    <row r="81" spans="1:15" s="205" customFormat="1" x14ac:dyDescent="0.2">
      <c r="A81" s="29" t="s">
        <v>1112</v>
      </c>
      <c r="B81" s="30"/>
      <c r="C81" s="31">
        <v>642.07779724282693</v>
      </c>
      <c r="D81" s="181"/>
      <c r="E81" s="31">
        <v>337.29302493624499</v>
      </c>
      <c r="F81" s="31"/>
      <c r="G81" s="87">
        <v>126.98348753381279</v>
      </c>
      <c r="I81" s="31"/>
      <c r="J81" s="43"/>
      <c r="L81" s="31"/>
      <c r="M81" s="44"/>
      <c r="O81" s="31"/>
    </row>
    <row r="82" spans="1:15" s="205" customFormat="1" x14ac:dyDescent="0.2">
      <c r="A82" s="29" t="s">
        <v>1139</v>
      </c>
      <c r="B82" s="30"/>
      <c r="C82" s="31">
        <v>375.60544764643612</v>
      </c>
      <c r="D82" s="181"/>
      <c r="E82" s="31">
        <v>454.83026657277003</v>
      </c>
      <c r="F82" s="31"/>
      <c r="G82" s="87">
        <v>123.79018658608689</v>
      </c>
      <c r="I82" s="31"/>
      <c r="J82" s="43"/>
      <c r="L82" s="31"/>
      <c r="M82" s="44"/>
      <c r="O82" s="31"/>
    </row>
    <row r="83" spans="1:15" s="205" customFormat="1" x14ac:dyDescent="0.2">
      <c r="A83" s="29" t="s">
        <v>1140</v>
      </c>
      <c r="B83" s="30"/>
      <c r="C83" s="31">
        <v>446.46310045566901</v>
      </c>
      <c r="D83" s="181"/>
      <c r="E83" s="31">
        <v>360.41172208030298</v>
      </c>
      <c r="F83" s="31"/>
      <c r="G83" s="87">
        <v>76.340929093833793</v>
      </c>
      <c r="I83" s="31"/>
      <c r="J83" s="43"/>
      <c r="L83" s="31"/>
      <c r="M83" s="44"/>
      <c r="O83" s="31"/>
    </row>
    <row r="84" spans="1:15" s="205" customFormat="1" x14ac:dyDescent="0.2">
      <c r="A84" s="29" t="s">
        <v>1141</v>
      </c>
      <c r="B84" s="30"/>
      <c r="C84" s="31">
        <v>307.8179472633816</v>
      </c>
      <c r="D84" s="181"/>
      <c r="E84" s="31">
        <v>295.90652479924398</v>
      </c>
      <c r="F84" s="31"/>
      <c r="G84" s="87">
        <v>102.3722606584226</v>
      </c>
      <c r="I84" s="31"/>
      <c r="J84" s="43"/>
      <c r="L84" s="31"/>
      <c r="M84" s="44"/>
      <c r="O84" s="31"/>
    </row>
    <row r="85" spans="1:15" s="205" customFormat="1" x14ac:dyDescent="0.2">
      <c r="A85" s="29" t="s">
        <v>1142</v>
      </c>
      <c r="B85" s="30"/>
      <c r="C85" s="31">
        <v>414.87129489517582</v>
      </c>
      <c r="D85" s="181"/>
      <c r="E85" s="31">
        <v>261.92591685726632</v>
      </c>
      <c r="F85" s="31"/>
      <c r="G85" s="87">
        <v>81.644116927113203</v>
      </c>
      <c r="I85" s="31"/>
      <c r="J85" s="43"/>
      <c r="L85" s="31"/>
      <c r="M85" s="44"/>
      <c r="O85" s="31"/>
    </row>
    <row r="86" spans="1:15" s="205" customFormat="1" x14ac:dyDescent="0.2">
      <c r="A86" s="29" t="s">
        <v>1143</v>
      </c>
      <c r="B86" s="30"/>
      <c r="C86" s="31">
        <v>326.30328258893849</v>
      </c>
      <c r="D86" s="181"/>
      <c r="E86" s="87">
        <v>239.50532258562481</v>
      </c>
      <c r="F86" s="31"/>
      <c r="G86" s="87">
        <v>126.02650721644849</v>
      </c>
      <c r="I86" s="31"/>
      <c r="J86" s="43"/>
      <c r="L86" s="31"/>
      <c r="M86" s="44"/>
      <c r="O86" s="31"/>
    </row>
    <row r="87" spans="1:15" s="205" customFormat="1" x14ac:dyDescent="0.2">
      <c r="A87" s="29" t="s">
        <v>1162</v>
      </c>
      <c r="B87" s="30"/>
      <c r="C87" s="31">
        <v>411.67071055653543</v>
      </c>
      <c r="D87" s="181"/>
      <c r="E87" s="87">
        <v>162.88808381857359</v>
      </c>
      <c r="F87" s="31"/>
      <c r="G87" s="87">
        <v>90.19944585838391</v>
      </c>
      <c r="I87" s="31"/>
      <c r="J87" s="43"/>
      <c r="L87" s="31"/>
      <c r="M87" s="44"/>
      <c r="O87" s="31"/>
    </row>
    <row r="88" spans="1:15" s="205" customFormat="1" x14ac:dyDescent="0.2">
      <c r="A88" s="29" t="s">
        <v>1163</v>
      </c>
      <c r="B88" s="30"/>
      <c r="C88" s="31">
        <v>354.05459644216455</v>
      </c>
      <c r="D88" s="181"/>
      <c r="E88" s="87">
        <v>176.35226354408911</v>
      </c>
      <c r="F88" s="31"/>
      <c r="G88" s="87">
        <v>41.239915653343999</v>
      </c>
      <c r="I88" s="31"/>
      <c r="J88" s="43"/>
      <c r="L88" s="31"/>
      <c r="M88" s="44"/>
      <c r="O88" s="31"/>
    </row>
    <row r="89" spans="1:15" s="205" customFormat="1" x14ac:dyDescent="0.2">
      <c r="A89" s="29" t="s">
        <v>1164</v>
      </c>
      <c r="B89" s="30"/>
      <c r="C89" s="31">
        <v>309.81429628371183</v>
      </c>
      <c r="D89" s="181"/>
      <c r="E89" s="87">
        <v>162.1378649702333</v>
      </c>
      <c r="F89" s="31"/>
      <c r="G89" s="87">
        <v>85.418590674571988</v>
      </c>
      <c r="I89" s="31"/>
      <c r="J89" s="43"/>
      <c r="L89" s="31"/>
      <c r="M89" s="44"/>
      <c r="O89" s="31"/>
    </row>
    <row r="90" spans="1:15" s="205" customFormat="1" x14ac:dyDescent="0.2">
      <c r="A90" s="29" t="s">
        <v>1165</v>
      </c>
      <c r="B90" s="30"/>
      <c r="C90" s="31">
        <v>398.82892282029462</v>
      </c>
      <c r="D90" s="181"/>
      <c r="E90" s="87">
        <v>88.978914997031197</v>
      </c>
      <c r="F90" s="31"/>
      <c r="G90" s="87">
        <v>74.168320759582897</v>
      </c>
      <c r="I90" s="31"/>
      <c r="J90" s="43"/>
      <c r="L90" s="31"/>
      <c r="M90" s="44"/>
      <c r="O90" s="31"/>
    </row>
    <row r="91" spans="1:15" x14ac:dyDescent="0.2">
      <c r="A91" s="45"/>
      <c r="B91" s="46"/>
      <c r="C91" s="47"/>
      <c r="D91" s="49"/>
      <c r="E91" s="47"/>
      <c r="F91" s="49"/>
      <c r="G91" s="47"/>
      <c r="H91" s="49"/>
      <c r="I91" s="5"/>
    </row>
    <row r="93" spans="1:15" s="20" customFormat="1" ht="12.75" x14ac:dyDescent="0.2">
      <c r="A93" s="52" t="s">
        <v>918</v>
      </c>
    </row>
    <row r="94" spans="1:15" s="20" customFormat="1" ht="12.75" x14ac:dyDescent="0.2">
      <c r="A94" s="20" t="s">
        <v>919</v>
      </c>
    </row>
    <row r="95" spans="1:15" s="20" customFormat="1" ht="12.75" x14ac:dyDescent="0.2">
      <c r="A95" s="20" t="s">
        <v>920</v>
      </c>
    </row>
    <row r="96" spans="1:15" s="20" customFormat="1" ht="12.75" x14ac:dyDescent="0.2">
      <c r="A96" s="51" t="s">
        <v>921</v>
      </c>
    </row>
    <row r="97" spans="1:13" s="20" customFormat="1" ht="12.75" x14ac:dyDescent="0.2">
      <c r="A97" s="52" t="s">
        <v>876</v>
      </c>
    </row>
    <row r="98" spans="1:13" s="20" customFormat="1" ht="12.75" x14ac:dyDescent="0.2">
      <c r="A98" s="62" t="s">
        <v>970</v>
      </c>
    </row>
    <row r="99" spans="1:13" s="20" customFormat="1" ht="12.75" x14ac:dyDescent="0.2">
      <c r="A99" s="51" t="s">
        <v>1031</v>
      </c>
    </row>
    <row r="100" spans="1:13" x14ac:dyDescent="0.2">
      <c r="A100" s="260" t="s">
        <v>1183</v>
      </c>
    </row>
    <row r="101" spans="1:13" x14ac:dyDescent="0.2">
      <c r="A101" s="20" t="s">
        <v>1193</v>
      </c>
      <c r="M101" s="5"/>
    </row>
    <row r="102" spans="1:13" x14ac:dyDescent="0.2">
      <c r="M102" s="5"/>
    </row>
    <row r="103" spans="1:13" x14ac:dyDescent="0.2">
      <c r="M103" s="5"/>
    </row>
    <row r="104" spans="1:13" x14ac:dyDescent="0.2">
      <c r="M104" s="5"/>
    </row>
    <row r="105" spans="1:13" x14ac:dyDescent="0.2">
      <c r="L105" s="5"/>
    </row>
    <row r="106" spans="1:13" x14ac:dyDescent="0.2">
      <c r="M106" s="5"/>
    </row>
    <row r="107" spans="1:13" x14ac:dyDescent="0.2">
      <c r="L107" s="5"/>
    </row>
  </sheetData>
  <mergeCells count="7">
    <mergeCell ref="H4:K4"/>
    <mergeCell ref="A9:A11"/>
    <mergeCell ref="C9:G9"/>
    <mergeCell ref="C10:C11"/>
    <mergeCell ref="E10:E11"/>
    <mergeCell ref="G10:G11"/>
    <mergeCell ref="B4:D4"/>
  </mergeCells>
  <phoneticPr fontId="3" type="noConversion"/>
  <conditionalFormatting sqref="C22:C24 C26 I74:I90">
    <cfRule type="expression" dxfId="103" priority="32">
      <formula>D22="*"</formula>
    </cfRule>
  </conditionalFormatting>
  <conditionalFormatting sqref="E22:E24 E26">
    <cfRule type="expression" dxfId="102" priority="31">
      <formula>F22="*"</formula>
    </cfRule>
  </conditionalFormatting>
  <conditionalFormatting sqref="G22:G24 G26">
    <cfRule type="expression" dxfId="101" priority="30">
      <formula>H22="*"</formula>
    </cfRule>
  </conditionalFormatting>
  <conditionalFormatting sqref="C25">
    <cfRule type="expression" dxfId="100" priority="29">
      <formula>D25="*"</formula>
    </cfRule>
  </conditionalFormatting>
  <conditionalFormatting sqref="E25">
    <cfRule type="expression" dxfId="99" priority="28">
      <formula>F25="*"</formula>
    </cfRule>
  </conditionalFormatting>
  <conditionalFormatting sqref="G25">
    <cfRule type="expression" dxfId="98" priority="27">
      <formula>H25="*"</formula>
    </cfRule>
  </conditionalFormatting>
  <conditionalFormatting sqref="C27">
    <cfRule type="expression" dxfId="97" priority="26">
      <formula>D27="*"</formula>
    </cfRule>
  </conditionalFormatting>
  <conditionalFormatting sqref="E27">
    <cfRule type="expression" dxfId="96" priority="25">
      <formula>F27="*"</formula>
    </cfRule>
  </conditionalFormatting>
  <conditionalFormatting sqref="G27">
    <cfRule type="expression" dxfId="95" priority="24">
      <formula>H27="*"</formula>
    </cfRule>
  </conditionalFormatting>
  <conditionalFormatting sqref="C28">
    <cfRule type="expression" dxfId="94" priority="23">
      <formula>D28="*"</formula>
    </cfRule>
  </conditionalFormatting>
  <conditionalFormatting sqref="E28">
    <cfRule type="expression" dxfId="93" priority="22">
      <formula>F28="*"</formula>
    </cfRule>
  </conditionalFormatting>
  <conditionalFormatting sqref="G28">
    <cfRule type="expression" dxfId="92" priority="21">
      <formula>H28="*"</formula>
    </cfRule>
  </conditionalFormatting>
  <conditionalFormatting sqref="C29:C42">
    <cfRule type="expression" dxfId="91" priority="20">
      <formula>D29="*"</formula>
    </cfRule>
  </conditionalFormatting>
  <conditionalFormatting sqref="E29:E42">
    <cfRule type="expression" dxfId="90" priority="19">
      <formula>F29="*"</formula>
    </cfRule>
  </conditionalFormatting>
  <conditionalFormatting sqref="G29:G42">
    <cfRule type="expression" dxfId="89" priority="18">
      <formula>H29="*"</formula>
    </cfRule>
  </conditionalFormatting>
  <conditionalFormatting sqref="I52:I64">
    <cfRule type="expression" dxfId="88" priority="11">
      <formula>J52="*"</formula>
    </cfRule>
  </conditionalFormatting>
  <conditionalFormatting sqref="E64 C64 C65:E69">
    <cfRule type="expression" dxfId="87" priority="12">
      <formula>D113="*"</formula>
    </cfRule>
  </conditionalFormatting>
  <conditionalFormatting sqref="G59 E59 C59">
    <cfRule type="expression" dxfId="86" priority="6098">
      <formula>D112="*"</formula>
    </cfRule>
  </conditionalFormatting>
  <conditionalFormatting sqref="E58 C58">
    <cfRule type="expression" dxfId="85" priority="6151">
      <formula>D112="*"</formula>
    </cfRule>
  </conditionalFormatting>
  <conditionalFormatting sqref="E57 C57">
    <cfRule type="expression" dxfId="84" priority="6204">
      <formula>D112="*"</formula>
    </cfRule>
  </conditionalFormatting>
  <conditionalFormatting sqref="G52:G56 E52:E56 C52:C56">
    <cfRule type="expression" dxfId="83" priority="6257">
      <formula>D108="*"</formula>
    </cfRule>
  </conditionalFormatting>
  <conditionalFormatting sqref="E63 C63">
    <cfRule type="expression" dxfId="82" priority="11873">
      <formula>D113="*"</formula>
    </cfRule>
  </conditionalFormatting>
  <conditionalFormatting sqref="E62 C62">
    <cfRule type="expression" dxfId="81" priority="11941">
      <formula>D113="*"</formula>
    </cfRule>
  </conditionalFormatting>
  <conditionalFormatting sqref="G60 E60:E61 C60:C61">
    <cfRule type="expression" dxfId="80" priority="12009">
      <formula>D112="*"</formula>
    </cfRule>
  </conditionalFormatting>
  <conditionalFormatting sqref="I65:I73">
    <cfRule type="expression" dxfId="79" priority="6">
      <formula>J65="*"</formula>
    </cfRule>
  </conditionalFormatting>
  <conditionalFormatting sqref="C73:E73 E74:E78">
    <cfRule type="expression" dxfId="78" priority="5">
      <formula>D118="*"</formula>
    </cfRule>
  </conditionalFormatting>
  <conditionalFormatting sqref="G65">
    <cfRule type="expression" dxfId="77" priority="4">
      <formula>H114="*"</formula>
    </cfRule>
  </conditionalFormatting>
  <conditionalFormatting sqref="C72:E72">
    <cfRule type="expression" dxfId="76" priority="19301">
      <formula>D118="*"</formula>
    </cfRule>
  </conditionalFormatting>
  <conditionalFormatting sqref="C71:E71">
    <cfRule type="expression" dxfId="75" priority="19386">
      <formula>D118="*"</formula>
    </cfRule>
  </conditionalFormatting>
  <conditionalFormatting sqref="C70:E70">
    <cfRule type="expression" dxfId="74" priority="19471">
      <formula>D118="*"</formula>
    </cfRule>
  </conditionalFormatting>
  <conditionalFormatting sqref="C86:C90">
    <cfRule type="expression" dxfId="73" priority="3">
      <formula>D121="*"</formula>
    </cfRule>
  </conditionalFormatting>
  <conditionalFormatting sqref="C74:C78 E81:E82">
    <cfRule type="expression" dxfId="72" priority="1">
      <formula>D116="*"</formula>
    </cfRule>
  </conditionalFormatting>
  <conditionalFormatting sqref="C80">
    <cfRule type="expression" dxfId="71" priority="24728">
      <formula>D120="*"</formula>
    </cfRule>
  </conditionalFormatting>
  <conditionalFormatting sqref="E80">
    <cfRule type="expression" dxfId="70" priority="24828">
      <formula>F123="*"</formula>
    </cfRule>
  </conditionalFormatting>
  <conditionalFormatting sqref="C83">
    <cfRule type="expression" dxfId="69" priority="24829">
      <formula>D121="*"</formula>
    </cfRule>
  </conditionalFormatting>
  <conditionalFormatting sqref="E79">
    <cfRule type="expression" dxfId="68" priority="24929">
      <formula>F123="*"</formula>
    </cfRule>
  </conditionalFormatting>
  <conditionalFormatting sqref="C85">
    <cfRule type="expression" dxfId="67" priority="34381">
      <formula>D121="*"</formula>
    </cfRule>
  </conditionalFormatting>
  <conditionalFormatting sqref="E85 C81:C82">
    <cfRule type="expression" dxfId="66" priority="34490">
      <formula>D120="*"</formula>
    </cfRule>
  </conditionalFormatting>
  <conditionalFormatting sqref="C84">
    <cfRule type="expression" dxfId="65" priority="34492">
      <formula>D121="*"</formula>
    </cfRule>
  </conditionalFormatting>
  <conditionalFormatting sqref="E84">
    <cfRule type="expression" dxfId="64" priority="34601">
      <formula>F124="*"</formula>
    </cfRule>
  </conditionalFormatting>
  <conditionalFormatting sqref="E83 C79">
    <cfRule type="expression" dxfId="63" priority="34710">
      <formula>D120="*"</formula>
    </cfRule>
  </conditionalFormatting>
  <hyperlinks>
    <hyperlink ref="A1" location="Contents!A1" display="Contents" xr:uid="{B9BAA1ED-92FA-4479-ABA0-7A59109DD7F7}"/>
    <hyperlink ref="A96" location="'Reference Dates'!A1" display="1. See reference dates in Reference Weeks tab." xr:uid="{CECD5705-1F74-4AB9-8C56-5024E6598859}"/>
    <hyperlink ref="B5" r:id="rId1" xr:uid="{8AE0EB92-803A-4E01-9D39-2C2A65163A2A}"/>
    <hyperlink ref="B1" location="Information!A1" display="Information" xr:uid="{DDF2B4A2-538D-4089-AC9A-2FDD71AF3BD8}"/>
    <hyperlink ref="A99" location="Information!A1" display="6. A timeline of lockdowns and other Covid-19 related policy decisions can be found in the Information tab." xr:uid="{5E016C68-A472-4CFB-A314-EFAE5A9C1CA5}"/>
    <hyperlink ref="A100" location="Information!A1" display="11. This series may be impacted by LFS imputation methods: please see Information tab.                                                                                                                 " xr:uid="{9DB497BE-52A2-43ED-942E-0BF80508E78F}"/>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CC1-6B2C-493F-A22C-0A40AE01778E}">
  <sheetPr codeName="Sheet40"/>
  <dimension ref="A1:T109"/>
  <sheetViews>
    <sheetView zoomScaleNormal="100" workbookViewId="0">
      <pane xSplit="1" ySplit="11" topLeftCell="B96"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85546875" style="3" customWidth="1"/>
    <col min="2" max="2" width="3.85546875" style="3" customWidth="1"/>
    <col min="3" max="3" width="13.42578125" style="3" customWidth="1"/>
    <col min="4" max="4" width="5" style="3" customWidth="1"/>
    <col min="5" max="5" width="12.5703125" style="3" customWidth="1"/>
    <col min="6" max="6" width="2.5703125" style="3" customWidth="1"/>
    <col min="7" max="8" width="12.5703125" style="3" customWidth="1"/>
    <col min="9" max="9" width="2.5703125" style="3" customWidth="1"/>
    <col min="10" max="10" width="1.85546875" style="3" bestFit="1" customWidth="1"/>
    <col min="11" max="13" width="8.7109375" style="3"/>
    <col min="14" max="14" width="9.7109375" style="3" bestFit="1" customWidth="1"/>
    <col min="15" max="16384" width="8.7109375" style="3"/>
  </cols>
  <sheetData>
    <row r="1" spans="1:20" ht="15" x14ac:dyDescent="0.25">
      <c r="A1" s="1" t="s">
        <v>42</v>
      </c>
      <c r="B1" s="163" t="s">
        <v>48</v>
      </c>
    </row>
    <row r="2" spans="1:20" ht="18.75" x14ac:dyDescent="0.25">
      <c r="A2" s="82" t="s">
        <v>1191</v>
      </c>
    </row>
    <row r="3" spans="1:20" ht="15.75" x14ac:dyDescent="0.25">
      <c r="A3" s="4"/>
      <c r="G3" s="78" t="s">
        <v>726</v>
      </c>
    </row>
    <row r="4" spans="1:20" ht="15.75" x14ac:dyDescent="0.25">
      <c r="A4" s="67" t="s">
        <v>721</v>
      </c>
      <c r="B4" s="287">
        <v>44516</v>
      </c>
      <c r="C4" s="287"/>
      <c r="D4" s="287"/>
      <c r="E4" s="142"/>
      <c r="F4" s="78"/>
      <c r="G4" s="166" t="s">
        <v>724</v>
      </c>
      <c r="H4" s="286" t="s">
        <v>1288</v>
      </c>
      <c r="I4" s="286"/>
      <c r="J4" s="286"/>
      <c r="K4" s="286"/>
      <c r="L4" s="165"/>
      <c r="M4" s="77"/>
      <c r="N4" s="165"/>
      <c r="O4" s="77"/>
      <c r="P4" s="165"/>
      <c r="Q4" s="77"/>
      <c r="R4" s="165"/>
    </row>
    <row r="5" spans="1:20" ht="15.75" x14ac:dyDescent="0.25">
      <c r="A5" s="76" t="s">
        <v>722</v>
      </c>
      <c r="B5" s="75" t="s">
        <v>723</v>
      </c>
      <c r="C5" s="74"/>
      <c r="D5" s="73"/>
      <c r="E5" s="72"/>
      <c r="F5" s="73"/>
      <c r="G5" s="72"/>
      <c r="H5" s="98" t="s">
        <v>725</v>
      </c>
      <c r="I5" s="72"/>
      <c r="J5" s="71"/>
      <c r="K5" s="71"/>
      <c r="L5" s="72"/>
      <c r="M5" s="70"/>
      <c r="N5" s="72"/>
      <c r="O5" s="73"/>
      <c r="P5" s="73"/>
      <c r="Q5" s="73"/>
      <c r="R5" s="73"/>
      <c r="S5" s="73"/>
      <c r="T5" s="73"/>
    </row>
    <row r="6" spans="1:20" ht="15.75" x14ac:dyDescent="0.25">
      <c r="A6" s="82"/>
    </row>
    <row r="8" spans="1:20" ht="15.75" thickBot="1" x14ac:dyDescent="0.3">
      <c r="A8" s="6"/>
      <c r="B8" s="6"/>
      <c r="C8" s="6"/>
      <c r="D8" s="6"/>
      <c r="E8" s="6"/>
      <c r="F8" s="6"/>
      <c r="G8" s="6"/>
      <c r="H8" s="7" t="s">
        <v>871</v>
      </c>
      <c r="I8" s="83"/>
    </row>
    <row r="9" spans="1:20" ht="15" customHeight="1" x14ac:dyDescent="0.25">
      <c r="A9" s="295" t="s">
        <v>917</v>
      </c>
      <c r="B9" s="5"/>
      <c r="C9" s="297" t="s">
        <v>19</v>
      </c>
      <c r="D9" s="297"/>
      <c r="E9" s="297"/>
      <c r="F9" s="297"/>
      <c r="G9" s="297"/>
      <c r="H9" s="297"/>
      <c r="I9" s="83"/>
    </row>
    <row r="10" spans="1:20" ht="25.5" customHeight="1" x14ac:dyDescent="0.2">
      <c r="A10" s="299"/>
      <c r="B10" s="13"/>
      <c r="C10" s="301" t="s">
        <v>23</v>
      </c>
      <c r="D10" s="125"/>
      <c r="E10" s="301" t="s">
        <v>922</v>
      </c>
      <c r="F10" s="125"/>
      <c r="G10" s="301" t="s">
        <v>923</v>
      </c>
      <c r="H10" s="301" t="s">
        <v>924</v>
      </c>
      <c r="I10" s="56"/>
      <c r="J10" s="14"/>
    </row>
    <row r="11" spans="1:20" ht="15" customHeight="1" thickBot="1" x14ac:dyDescent="0.25">
      <c r="A11" s="296"/>
      <c r="B11" s="16"/>
      <c r="C11" s="302"/>
      <c r="D11" s="17"/>
      <c r="E11" s="302"/>
      <c r="F11" s="17"/>
      <c r="G11" s="302"/>
      <c r="H11" s="302"/>
      <c r="I11" s="15"/>
      <c r="J11" s="19"/>
    </row>
    <row r="12" spans="1:20" x14ac:dyDescent="0.2">
      <c r="A12" s="21"/>
      <c r="B12" s="22"/>
      <c r="C12" s="23"/>
      <c r="D12" s="24"/>
      <c r="E12" s="25"/>
      <c r="F12" s="24"/>
      <c r="G12" s="25"/>
      <c r="H12" s="23"/>
      <c r="I12" s="27"/>
      <c r="J12" s="28"/>
    </row>
    <row r="13" spans="1:20" x14ac:dyDescent="0.2">
      <c r="A13" s="29" t="s">
        <v>761</v>
      </c>
      <c r="B13" s="30"/>
      <c r="C13" s="87">
        <v>158.57766459038339</v>
      </c>
      <c r="D13" s="90"/>
      <c r="E13" s="31">
        <v>1324.13030798299</v>
      </c>
      <c r="F13" s="90"/>
      <c r="G13" s="31">
        <v>1078.7928928994229</v>
      </c>
      <c r="H13" s="87">
        <v>245.33741508356701</v>
      </c>
      <c r="J13" s="31"/>
      <c r="K13" s="43"/>
      <c r="M13" s="31"/>
      <c r="N13" s="44"/>
      <c r="O13" s="5"/>
    </row>
    <row r="14" spans="1:20" x14ac:dyDescent="0.2">
      <c r="A14" s="29" t="s">
        <v>762</v>
      </c>
      <c r="B14" s="30"/>
      <c r="C14" s="87">
        <v>233.67753628124041</v>
      </c>
      <c r="D14" s="90"/>
      <c r="E14" s="31">
        <v>1583.045828265798</v>
      </c>
      <c r="F14" s="90"/>
      <c r="G14" s="31">
        <v>1265.650753904923</v>
      </c>
      <c r="H14" s="31">
        <v>317.39507436087501</v>
      </c>
      <c r="J14" s="31"/>
      <c r="K14" s="43"/>
      <c r="M14" s="31"/>
      <c r="N14" s="44"/>
      <c r="O14" s="5"/>
    </row>
    <row r="15" spans="1:20" x14ac:dyDescent="0.2">
      <c r="A15" s="29" t="s">
        <v>763</v>
      </c>
      <c r="B15" s="30"/>
      <c r="C15" s="31">
        <v>273.11430961489543</v>
      </c>
      <c r="D15" s="90"/>
      <c r="E15" s="31">
        <v>1629.8685992847131</v>
      </c>
      <c r="F15" s="90"/>
      <c r="G15" s="31">
        <v>1189.814296776525</v>
      </c>
      <c r="H15" s="31">
        <v>440.05430250818802</v>
      </c>
      <c r="J15" s="31"/>
      <c r="K15" s="43"/>
      <c r="M15" s="31"/>
      <c r="N15" s="44"/>
      <c r="O15" s="5"/>
    </row>
    <row r="16" spans="1:20" x14ac:dyDescent="0.2">
      <c r="A16" s="29" t="s">
        <v>764</v>
      </c>
      <c r="B16" s="30"/>
      <c r="C16" s="87">
        <v>261.85319416393128</v>
      </c>
      <c r="D16" s="90"/>
      <c r="E16" s="31">
        <v>1645.920968700646</v>
      </c>
      <c r="F16" s="90"/>
      <c r="G16" s="31">
        <v>1203.1336066460319</v>
      </c>
      <c r="H16" s="31">
        <v>442.78736205461399</v>
      </c>
      <c r="J16" s="31"/>
      <c r="K16" s="43"/>
      <c r="M16" s="31"/>
      <c r="N16" s="44"/>
      <c r="O16" s="5"/>
    </row>
    <row r="17" spans="1:18" x14ac:dyDescent="0.2">
      <c r="A17" s="29" t="s">
        <v>851</v>
      </c>
      <c r="B17" s="30"/>
      <c r="C17" s="31">
        <v>435.71939857939321</v>
      </c>
      <c r="D17" s="31"/>
      <c r="E17" s="31">
        <v>1420.4823874752437</v>
      </c>
      <c r="F17" s="31"/>
      <c r="G17" s="31">
        <v>1103.8286743164249</v>
      </c>
      <c r="H17" s="31">
        <v>316.65371315881896</v>
      </c>
      <c r="J17" s="31"/>
      <c r="K17" s="43"/>
      <c r="M17" s="31"/>
      <c r="N17" s="43"/>
      <c r="P17" s="31"/>
      <c r="Q17" s="44"/>
      <c r="R17" s="5"/>
    </row>
    <row r="18" spans="1:18" x14ac:dyDescent="0.2">
      <c r="A18" s="29" t="s">
        <v>852</v>
      </c>
      <c r="B18" s="30"/>
      <c r="C18" s="31">
        <v>908.31458263980494</v>
      </c>
      <c r="D18" s="90"/>
      <c r="E18" s="31">
        <v>1356.522890714703</v>
      </c>
      <c r="F18" s="90"/>
      <c r="G18" s="31">
        <v>867.26846360209197</v>
      </c>
      <c r="H18" s="31">
        <v>489.25442711261098</v>
      </c>
      <c r="J18" s="31"/>
      <c r="K18" s="43"/>
      <c r="M18" s="31"/>
      <c r="N18" s="43"/>
      <c r="P18" s="31"/>
      <c r="Q18" s="44"/>
      <c r="R18" s="5"/>
    </row>
    <row r="19" spans="1:18" x14ac:dyDescent="0.2">
      <c r="A19" s="29" t="s">
        <v>853</v>
      </c>
      <c r="B19" s="30"/>
      <c r="C19" s="31">
        <v>1109.949507580571</v>
      </c>
      <c r="D19" s="90"/>
      <c r="E19" s="31">
        <v>809.61548422324904</v>
      </c>
      <c r="F19" s="90"/>
      <c r="G19" s="31">
        <v>430.00405310600104</v>
      </c>
      <c r="H19" s="31">
        <v>379.611431117248</v>
      </c>
      <c r="J19" s="31"/>
      <c r="K19" s="43"/>
      <c r="M19" s="31"/>
      <c r="N19" s="43"/>
      <c r="P19" s="31"/>
      <c r="Q19" s="44"/>
      <c r="R19" s="5"/>
    </row>
    <row r="20" spans="1:18" x14ac:dyDescent="0.2">
      <c r="A20" s="29" t="s">
        <v>854</v>
      </c>
      <c r="B20" s="30"/>
      <c r="C20" s="31">
        <v>1029.3727713473929</v>
      </c>
      <c r="D20" s="90"/>
      <c r="E20" s="31">
        <v>750.50077378282299</v>
      </c>
      <c r="F20" s="90"/>
      <c r="G20" s="31">
        <v>398.38076695093696</v>
      </c>
      <c r="H20" s="31">
        <v>352.12000683188603</v>
      </c>
      <c r="J20" s="31"/>
      <c r="K20" s="43"/>
      <c r="M20" s="31"/>
      <c r="N20" s="43"/>
      <c r="P20" s="31"/>
      <c r="Q20" s="44"/>
      <c r="R20" s="5"/>
    </row>
    <row r="21" spans="1:18" ht="14.45" customHeight="1" x14ac:dyDescent="0.2">
      <c r="A21" s="29" t="s">
        <v>855</v>
      </c>
      <c r="B21" s="30"/>
      <c r="C21" s="31">
        <v>864.64767666337298</v>
      </c>
      <c r="D21" s="90"/>
      <c r="E21" s="31">
        <v>617.90067464675303</v>
      </c>
      <c r="F21" s="90"/>
      <c r="G21" s="31">
        <v>278.73752395547797</v>
      </c>
      <c r="H21" s="31">
        <v>339.16315069127501</v>
      </c>
      <c r="J21" s="31"/>
      <c r="K21" s="43"/>
      <c r="M21" s="31"/>
      <c r="N21" s="43"/>
      <c r="P21" s="31"/>
      <c r="Q21" s="44"/>
      <c r="R21" s="5"/>
    </row>
    <row r="22" spans="1:18" ht="14.45" customHeight="1" x14ac:dyDescent="0.2">
      <c r="A22" s="29" t="s">
        <v>877</v>
      </c>
      <c r="B22" s="30"/>
      <c r="C22" s="34">
        <v>951.17550710157911</v>
      </c>
      <c r="D22" s="90"/>
      <c r="E22" s="31">
        <v>506.86384699726506</v>
      </c>
      <c r="F22" s="90"/>
      <c r="G22" s="86">
        <v>198.8165430112561</v>
      </c>
      <c r="H22" s="34">
        <v>308.04730398600896</v>
      </c>
      <c r="I22" s="90"/>
      <c r="J22" s="31"/>
      <c r="K22" s="43"/>
      <c r="M22" s="31"/>
      <c r="N22" s="43"/>
      <c r="P22" s="31"/>
      <c r="Q22" s="44"/>
      <c r="R22" s="5"/>
    </row>
    <row r="23" spans="1:18" ht="14.45" customHeight="1" x14ac:dyDescent="0.2">
      <c r="A23" s="29" t="s">
        <v>878</v>
      </c>
      <c r="B23" s="30"/>
      <c r="C23" s="34">
        <v>1183.8145102456679</v>
      </c>
      <c r="D23" s="90"/>
      <c r="E23" s="31">
        <v>443.09724817782842</v>
      </c>
      <c r="F23" s="90"/>
      <c r="G23" s="86">
        <v>226.9402180984909</v>
      </c>
      <c r="H23" s="86">
        <v>216.15703007933752</v>
      </c>
      <c r="I23" s="90"/>
      <c r="J23" s="31"/>
      <c r="K23" s="43"/>
      <c r="M23" s="31"/>
      <c r="N23" s="43"/>
      <c r="P23" s="31"/>
      <c r="Q23" s="44"/>
      <c r="R23" s="5"/>
    </row>
    <row r="24" spans="1:18" ht="14.45" customHeight="1" x14ac:dyDescent="0.2">
      <c r="A24" s="29" t="s">
        <v>879</v>
      </c>
      <c r="B24" s="30"/>
      <c r="C24" s="34">
        <v>841.83058396977503</v>
      </c>
      <c r="D24" s="90"/>
      <c r="E24" s="31">
        <v>772.38510478385138</v>
      </c>
      <c r="F24" s="90"/>
      <c r="G24" s="34">
        <v>345.96803931874433</v>
      </c>
      <c r="H24" s="34">
        <v>426.41706546510704</v>
      </c>
      <c r="I24" s="90"/>
      <c r="J24" s="31"/>
      <c r="K24" s="43"/>
      <c r="M24" s="31"/>
      <c r="N24" s="43"/>
      <c r="P24" s="31"/>
      <c r="Q24" s="44"/>
      <c r="R24" s="5"/>
    </row>
    <row r="25" spans="1:18" ht="14.45" customHeight="1" x14ac:dyDescent="0.2">
      <c r="A25" s="29" t="s">
        <v>880</v>
      </c>
      <c r="B25" s="30"/>
      <c r="C25" s="34">
        <v>833.08711722928001</v>
      </c>
      <c r="D25" s="90"/>
      <c r="E25" s="31">
        <v>944.13591738954301</v>
      </c>
      <c r="F25" s="90"/>
      <c r="G25" s="34">
        <v>442.38391997611399</v>
      </c>
      <c r="H25" s="34">
        <v>501.75199741342897</v>
      </c>
      <c r="I25" s="90"/>
      <c r="J25" s="31"/>
      <c r="K25" s="43"/>
      <c r="M25" s="31"/>
      <c r="N25" s="43"/>
      <c r="P25" s="31"/>
      <c r="Q25" s="44"/>
      <c r="R25" s="5"/>
    </row>
    <row r="26" spans="1:18" ht="14.45" customHeight="1" x14ac:dyDescent="0.2">
      <c r="A26" s="29" t="s">
        <v>885</v>
      </c>
      <c r="B26" s="30"/>
      <c r="C26" s="34">
        <v>959.75383599963402</v>
      </c>
      <c r="D26" s="90"/>
      <c r="E26" s="34">
        <v>959.75383599963402</v>
      </c>
      <c r="F26" s="90"/>
      <c r="G26" s="153"/>
      <c r="H26" s="153"/>
      <c r="I26" s="90"/>
      <c r="J26" s="31"/>
      <c r="K26" s="43"/>
      <c r="M26" s="31"/>
      <c r="N26" s="43"/>
      <c r="P26" s="31"/>
      <c r="Q26" s="44"/>
      <c r="R26" s="5"/>
    </row>
    <row r="27" spans="1:18" ht="14.45" customHeight="1" x14ac:dyDescent="0.2">
      <c r="A27" s="29" t="s">
        <v>886</v>
      </c>
      <c r="B27" s="30"/>
      <c r="C27" s="34">
        <v>550.54048822898801</v>
      </c>
      <c r="D27" s="90"/>
      <c r="E27" s="34">
        <v>550.54048822898801</v>
      </c>
      <c r="F27" s="90"/>
      <c r="G27" s="153"/>
      <c r="H27" s="153"/>
      <c r="I27" s="90"/>
      <c r="J27" s="31"/>
      <c r="K27" s="43"/>
      <c r="M27" s="31"/>
      <c r="N27" s="43"/>
      <c r="P27" s="31"/>
      <c r="Q27" s="44"/>
      <c r="R27" s="5"/>
    </row>
    <row r="28" spans="1:18" ht="14.45" customHeight="1" x14ac:dyDescent="0.2">
      <c r="A28" s="29" t="s">
        <v>887</v>
      </c>
      <c r="B28" s="30"/>
      <c r="C28" s="34">
        <v>522.47945230139499</v>
      </c>
      <c r="D28" s="90"/>
      <c r="E28" s="34">
        <v>522.47945230139499</v>
      </c>
      <c r="F28" s="90"/>
      <c r="G28" s="153"/>
      <c r="H28" s="153"/>
      <c r="I28" s="90"/>
      <c r="J28" s="31"/>
      <c r="K28" s="43"/>
      <c r="M28" s="31"/>
      <c r="N28" s="43"/>
      <c r="P28" s="31"/>
      <c r="Q28" s="44"/>
      <c r="R28" s="5"/>
    </row>
    <row r="29" spans="1:18" ht="14.45" customHeight="1" x14ac:dyDescent="0.2">
      <c r="A29" s="29" t="s">
        <v>888</v>
      </c>
      <c r="B29" s="30"/>
      <c r="C29" s="34">
        <v>411.79752406386899</v>
      </c>
      <c r="D29" s="90"/>
      <c r="E29" s="34">
        <v>411.79752406386899</v>
      </c>
      <c r="F29" s="90"/>
      <c r="G29" s="153"/>
      <c r="H29" s="153"/>
      <c r="I29" s="90"/>
      <c r="J29" s="31"/>
      <c r="K29" s="43"/>
      <c r="M29" s="31"/>
      <c r="N29" s="43"/>
      <c r="P29" s="31"/>
      <c r="Q29" s="44"/>
      <c r="R29" s="5"/>
    </row>
    <row r="30" spans="1:18" ht="14.45" customHeight="1" x14ac:dyDescent="0.2">
      <c r="A30" s="29" t="s">
        <v>931</v>
      </c>
      <c r="B30" s="30"/>
      <c r="C30" s="34">
        <v>353.04713519068503</v>
      </c>
      <c r="D30" s="90"/>
      <c r="E30" s="34">
        <v>353.04713519068503</v>
      </c>
      <c r="F30" s="90"/>
      <c r="G30" s="153"/>
      <c r="H30" s="153"/>
      <c r="I30" s="90"/>
      <c r="J30" s="31"/>
      <c r="K30" s="43"/>
      <c r="M30" s="31"/>
      <c r="N30" s="43"/>
      <c r="P30" s="31"/>
      <c r="Q30" s="44"/>
      <c r="R30" s="5"/>
    </row>
    <row r="31" spans="1:18" ht="14.45" customHeight="1" x14ac:dyDescent="0.2">
      <c r="A31" s="29" t="s">
        <v>932</v>
      </c>
      <c r="B31" s="30"/>
      <c r="C31" s="34">
        <v>494.82894475948706</v>
      </c>
      <c r="D31" s="90"/>
      <c r="E31" s="34">
        <v>494.82894475948706</v>
      </c>
      <c r="F31" s="90"/>
      <c r="G31" s="153"/>
      <c r="H31" s="153"/>
      <c r="I31" s="90"/>
      <c r="J31" s="31"/>
      <c r="K31" s="43"/>
      <c r="M31" s="31"/>
      <c r="N31" s="43"/>
      <c r="P31" s="31"/>
      <c r="Q31" s="44"/>
      <c r="R31" s="5"/>
    </row>
    <row r="32" spans="1:18" ht="14.45" customHeight="1" x14ac:dyDescent="0.2">
      <c r="A32" s="29" t="s">
        <v>933</v>
      </c>
      <c r="B32" s="30"/>
      <c r="C32" s="34">
        <v>333.26184409867903</v>
      </c>
      <c r="D32" s="90"/>
      <c r="E32" s="34">
        <v>333.26184409867903</v>
      </c>
      <c r="F32" s="90"/>
      <c r="G32" s="153"/>
      <c r="H32" s="153"/>
      <c r="I32" s="90"/>
      <c r="J32" s="31"/>
      <c r="K32" s="43"/>
      <c r="M32" s="31"/>
      <c r="N32" s="43"/>
      <c r="P32" s="31"/>
      <c r="Q32" s="44"/>
      <c r="R32" s="5"/>
    </row>
    <row r="33" spans="1:18" ht="14.45" customHeight="1" x14ac:dyDescent="0.2">
      <c r="A33" s="29" t="s">
        <v>934</v>
      </c>
      <c r="B33" s="30"/>
      <c r="C33" s="34">
        <v>502.67255671752901</v>
      </c>
      <c r="D33" s="90"/>
      <c r="E33" s="34">
        <v>502.67255671752901</v>
      </c>
      <c r="F33" s="90"/>
      <c r="G33" s="153"/>
      <c r="H33" s="153"/>
      <c r="I33" s="90"/>
      <c r="J33" s="31"/>
      <c r="K33" s="43"/>
      <c r="M33" s="31"/>
      <c r="N33" s="43"/>
      <c r="P33" s="31"/>
      <c r="Q33" s="44"/>
      <c r="R33" s="5"/>
    </row>
    <row r="34" spans="1:18" ht="14.45" customHeight="1" x14ac:dyDescent="0.2">
      <c r="A34" s="29" t="s">
        <v>935</v>
      </c>
      <c r="B34" s="30"/>
      <c r="C34" s="34">
        <v>303.02704308977002</v>
      </c>
      <c r="D34" s="90"/>
      <c r="E34" s="86">
        <v>303.02704308977002</v>
      </c>
      <c r="F34" s="90"/>
      <c r="G34" s="153"/>
      <c r="H34" s="153"/>
      <c r="I34" s="90"/>
      <c r="J34" s="31"/>
      <c r="K34" s="43"/>
      <c r="M34" s="31"/>
      <c r="N34" s="43"/>
      <c r="P34" s="31"/>
      <c r="Q34" s="44"/>
      <c r="R34" s="5"/>
    </row>
    <row r="35" spans="1:18" ht="14.45" customHeight="1" x14ac:dyDescent="0.2">
      <c r="A35" s="29" t="s">
        <v>971</v>
      </c>
      <c r="B35" s="30"/>
      <c r="C35" s="86">
        <v>300.61481344671097</v>
      </c>
      <c r="D35" s="90"/>
      <c r="E35" s="34">
        <v>300.61481344671097</v>
      </c>
      <c r="F35" s="90"/>
      <c r="G35" s="153"/>
      <c r="H35" s="153"/>
      <c r="I35" s="90"/>
      <c r="J35" s="31"/>
      <c r="K35" s="43"/>
      <c r="M35" s="31"/>
      <c r="N35" s="43"/>
      <c r="P35" s="31"/>
      <c r="Q35" s="44"/>
      <c r="R35" s="5"/>
    </row>
    <row r="36" spans="1:18" ht="14.45" customHeight="1" x14ac:dyDescent="0.2">
      <c r="A36" s="29" t="s">
        <v>972</v>
      </c>
      <c r="B36" s="30"/>
      <c r="C36" s="34">
        <v>338.12732963483131</v>
      </c>
      <c r="D36" s="90"/>
      <c r="E36" s="86">
        <v>338.12732963483131</v>
      </c>
      <c r="F36" s="90"/>
      <c r="G36" s="153"/>
      <c r="H36" s="153"/>
      <c r="I36" s="90"/>
      <c r="J36" s="31"/>
      <c r="K36" s="43"/>
      <c r="M36" s="31"/>
      <c r="N36" s="43"/>
      <c r="P36" s="31"/>
      <c r="Q36" s="44"/>
      <c r="R36" s="5"/>
    </row>
    <row r="37" spans="1:18" ht="14.45" customHeight="1" x14ac:dyDescent="0.2">
      <c r="A37" s="29" t="s">
        <v>973</v>
      </c>
      <c r="B37" s="30"/>
      <c r="C37" s="86">
        <v>245.52072711202649</v>
      </c>
      <c r="D37" s="90"/>
      <c r="E37" s="34">
        <v>245.52072711202649</v>
      </c>
      <c r="F37" s="90"/>
      <c r="G37" s="153"/>
      <c r="H37" s="153"/>
      <c r="I37" s="90"/>
      <c r="J37" s="31"/>
      <c r="K37" s="43"/>
      <c r="M37" s="31"/>
      <c r="N37" s="43"/>
      <c r="P37" s="31"/>
      <c r="Q37" s="44"/>
      <c r="R37" s="5"/>
    </row>
    <row r="38" spans="1:18" ht="14.45" customHeight="1" x14ac:dyDescent="0.2">
      <c r="A38" s="29" t="s">
        <v>974</v>
      </c>
      <c r="B38" s="30"/>
      <c r="C38" s="86">
        <v>254.70490566442169</v>
      </c>
      <c r="D38" s="90"/>
      <c r="E38" s="34">
        <v>254.70490566442169</v>
      </c>
      <c r="F38" s="90"/>
      <c r="G38" s="153"/>
      <c r="H38" s="153"/>
      <c r="I38" s="90"/>
      <c r="J38" s="31"/>
      <c r="K38" s="43"/>
      <c r="M38" s="31"/>
      <c r="N38" s="43"/>
      <c r="P38" s="31"/>
      <c r="Q38" s="44"/>
      <c r="R38" s="5"/>
    </row>
    <row r="39" spans="1:18" ht="14.45" customHeight="1" x14ac:dyDescent="0.2">
      <c r="A39" s="29" t="s">
        <v>993</v>
      </c>
      <c r="B39" s="30"/>
      <c r="C39" s="34">
        <v>454.29372083325597</v>
      </c>
      <c r="D39" s="90"/>
      <c r="E39" s="34">
        <v>454.29372083325597</v>
      </c>
      <c r="F39" s="90"/>
      <c r="G39" s="153"/>
      <c r="H39" s="153"/>
      <c r="I39" s="90"/>
      <c r="J39" s="31"/>
      <c r="K39" s="43"/>
      <c r="M39" s="31"/>
      <c r="N39" s="43"/>
      <c r="P39" s="31"/>
      <c r="Q39" s="44"/>
      <c r="R39" s="5"/>
    </row>
    <row r="40" spans="1:18" ht="14.45" customHeight="1" x14ac:dyDescent="0.2">
      <c r="A40" s="29" t="s">
        <v>994</v>
      </c>
      <c r="B40" s="30"/>
      <c r="C40" s="34">
        <v>449.87655851576505</v>
      </c>
      <c r="D40" s="90"/>
      <c r="E40" s="34">
        <v>449.87655851576505</v>
      </c>
      <c r="F40" s="90"/>
      <c r="G40" s="153"/>
      <c r="H40" s="153"/>
      <c r="I40" s="90"/>
      <c r="J40" s="31"/>
      <c r="K40" s="43"/>
      <c r="M40" s="31"/>
      <c r="N40" s="43"/>
      <c r="P40" s="31"/>
      <c r="Q40" s="44"/>
      <c r="R40" s="5"/>
    </row>
    <row r="41" spans="1:18" ht="14.45" customHeight="1" x14ac:dyDescent="0.2">
      <c r="A41" s="29" t="s">
        <v>995</v>
      </c>
      <c r="B41" s="30"/>
      <c r="C41" s="34">
        <v>451.09529201635303</v>
      </c>
      <c r="D41" s="90"/>
      <c r="E41" s="34">
        <v>451.09529201635303</v>
      </c>
      <c r="F41" s="90"/>
      <c r="G41" s="153"/>
      <c r="H41" s="153"/>
      <c r="I41" s="90"/>
      <c r="J41" s="31"/>
      <c r="K41" s="43"/>
      <c r="M41" s="31"/>
      <c r="N41" s="43"/>
      <c r="P41" s="31"/>
      <c r="Q41" s="44"/>
      <c r="R41" s="5"/>
    </row>
    <row r="42" spans="1:18" ht="14.45" customHeight="1" x14ac:dyDescent="0.2">
      <c r="A42" s="29" t="s">
        <v>996</v>
      </c>
      <c r="B42" s="30"/>
      <c r="C42" s="34">
        <v>421.71552894235498</v>
      </c>
      <c r="D42" s="90"/>
      <c r="E42" s="34">
        <v>421.71552894235498</v>
      </c>
      <c r="F42" s="90"/>
      <c r="G42" s="153"/>
      <c r="H42" s="153"/>
      <c r="I42" s="90"/>
      <c r="J42" s="31"/>
      <c r="K42" s="43"/>
      <c r="M42" s="31"/>
      <c r="N42" s="43"/>
      <c r="P42" s="31"/>
      <c r="Q42" s="44"/>
      <c r="R42" s="5"/>
    </row>
    <row r="43" spans="1:18" ht="14.45" customHeight="1" x14ac:dyDescent="0.2">
      <c r="A43" s="29" t="s">
        <v>1004</v>
      </c>
      <c r="B43" s="30"/>
      <c r="C43" s="31">
        <v>617.72803558442604</v>
      </c>
      <c r="D43" s="90"/>
      <c r="E43" s="31">
        <v>617.72803558442604</v>
      </c>
      <c r="F43" s="90"/>
      <c r="G43" s="153"/>
      <c r="H43" s="153"/>
      <c r="I43" s="90"/>
      <c r="J43" s="31"/>
      <c r="K43" s="43"/>
      <c r="M43" s="31"/>
      <c r="N43" s="43"/>
      <c r="P43" s="31"/>
      <c r="Q43" s="44"/>
      <c r="R43" s="5"/>
    </row>
    <row r="44" spans="1:18" ht="14.45" customHeight="1" x14ac:dyDescent="0.2">
      <c r="A44" s="29" t="s">
        <v>1005</v>
      </c>
      <c r="B44" s="30"/>
      <c r="C44" s="31">
        <v>675.583011370132</v>
      </c>
      <c r="D44" s="90"/>
      <c r="E44" s="31">
        <v>675.583011370132</v>
      </c>
      <c r="F44" s="90"/>
      <c r="G44" s="153"/>
      <c r="H44" s="153"/>
      <c r="I44" s="90"/>
      <c r="J44" s="31"/>
      <c r="K44" s="43"/>
      <c r="M44" s="31"/>
      <c r="N44" s="43"/>
      <c r="P44" s="31"/>
      <c r="Q44" s="44"/>
      <c r="R44" s="5"/>
    </row>
    <row r="45" spans="1:18" ht="14.45" customHeight="1" x14ac:dyDescent="0.2">
      <c r="A45" s="29" t="s">
        <v>1006</v>
      </c>
      <c r="B45" s="30"/>
      <c r="C45" s="31">
        <v>679.02482700793803</v>
      </c>
      <c r="D45" s="90"/>
      <c r="E45" s="31">
        <v>679.02482700793803</v>
      </c>
      <c r="F45" s="90"/>
      <c r="G45" s="153"/>
      <c r="H45" s="153"/>
      <c r="I45" s="90"/>
      <c r="J45" s="31"/>
      <c r="K45" s="43"/>
      <c r="M45" s="31"/>
      <c r="N45" s="43"/>
      <c r="P45" s="31"/>
      <c r="Q45" s="44"/>
      <c r="R45" s="5"/>
    </row>
    <row r="46" spans="1:18" ht="14.45" customHeight="1" x14ac:dyDescent="0.2">
      <c r="A46" s="29" t="s">
        <v>1007</v>
      </c>
      <c r="B46" s="30"/>
      <c r="C46" s="31">
        <v>725.32576405547707</v>
      </c>
      <c r="D46" s="90"/>
      <c r="E46" s="31">
        <v>725.32576405547707</v>
      </c>
      <c r="F46" s="90"/>
      <c r="G46" s="153"/>
      <c r="H46" s="153"/>
      <c r="I46" s="90"/>
      <c r="J46" s="31"/>
      <c r="K46" s="43"/>
      <c r="M46" s="31"/>
      <c r="N46" s="31"/>
      <c r="P46" s="31"/>
      <c r="Q46" s="44"/>
      <c r="R46" s="5"/>
    </row>
    <row r="47" spans="1:18" ht="14.45" customHeight="1" x14ac:dyDescent="0.2">
      <c r="A47" s="29" t="s">
        <v>1008</v>
      </c>
      <c r="B47" s="30"/>
      <c r="C47" s="31">
        <v>596.70830472489502</v>
      </c>
      <c r="D47" s="90"/>
      <c r="E47" s="31">
        <v>596.70830472489502</v>
      </c>
      <c r="F47" s="90"/>
      <c r="G47" s="153"/>
      <c r="H47" s="153"/>
      <c r="I47" s="90"/>
      <c r="J47" s="31"/>
      <c r="K47" s="43"/>
      <c r="M47" s="31"/>
      <c r="N47" s="43"/>
      <c r="P47" s="31"/>
      <c r="Q47" s="44"/>
      <c r="R47" s="5"/>
    </row>
    <row r="48" spans="1:18" ht="14.45" customHeight="1" x14ac:dyDescent="0.2">
      <c r="A48" s="29" t="s">
        <v>1012</v>
      </c>
      <c r="B48" s="30"/>
      <c r="C48" s="182">
        <v>368.62676025609323</v>
      </c>
      <c r="D48" s="90"/>
      <c r="E48" s="182">
        <v>368.62676025609323</v>
      </c>
      <c r="F48" s="90"/>
      <c r="G48" s="153"/>
      <c r="H48" s="153"/>
      <c r="I48" s="90"/>
      <c r="J48" s="31"/>
      <c r="K48" s="43"/>
      <c r="M48" s="31"/>
      <c r="N48" s="43"/>
      <c r="P48" s="31"/>
      <c r="Q48" s="44"/>
      <c r="R48" s="5"/>
    </row>
    <row r="49" spans="1:18" ht="14.45" customHeight="1" x14ac:dyDescent="0.2">
      <c r="A49" s="29" t="s">
        <v>1013</v>
      </c>
      <c r="B49" s="30"/>
      <c r="C49" s="182">
        <v>501.42503611209401</v>
      </c>
      <c r="D49" s="90"/>
      <c r="E49" s="183">
        <v>501.42503611209401</v>
      </c>
      <c r="F49" s="90"/>
      <c r="G49" s="153"/>
      <c r="H49" s="153"/>
      <c r="I49" s="90"/>
      <c r="J49" s="31"/>
      <c r="K49" s="43"/>
      <c r="M49" s="31"/>
      <c r="N49" s="43"/>
      <c r="P49" s="31"/>
      <c r="Q49" s="44"/>
      <c r="R49" s="5"/>
    </row>
    <row r="50" spans="1:18" ht="14.45" customHeight="1" x14ac:dyDescent="0.2">
      <c r="A50" s="29" t="s">
        <v>1014</v>
      </c>
      <c r="B50" s="30"/>
      <c r="C50" s="182">
        <v>405.20580780762998</v>
      </c>
      <c r="D50" s="90"/>
      <c r="E50" s="182">
        <v>405.20580780762998</v>
      </c>
      <c r="F50" s="90"/>
      <c r="G50" s="153"/>
      <c r="H50" s="153"/>
      <c r="I50" s="90"/>
      <c r="J50" s="31"/>
      <c r="K50" s="43"/>
      <c r="M50" s="31"/>
      <c r="N50" s="43"/>
      <c r="P50" s="31"/>
      <c r="Q50" s="44"/>
      <c r="R50" s="5"/>
    </row>
    <row r="51" spans="1:18" ht="14.45" customHeight="1" x14ac:dyDescent="0.2">
      <c r="A51" s="29" t="s">
        <v>1015</v>
      </c>
      <c r="B51" s="30"/>
      <c r="C51" s="182">
        <v>410.268544358996</v>
      </c>
      <c r="D51" s="90"/>
      <c r="E51" s="182">
        <v>410.268544358996</v>
      </c>
      <c r="F51" s="90"/>
      <c r="G51" s="153"/>
      <c r="H51" s="182"/>
      <c r="I51" s="90"/>
      <c r="J51" s="31"/>
      <c r="K51" s="43"/>
      <c r="M51" s="31"/>
      <c r="N51" s="43"/>
      <c r="P51" s="31"/>
      <c r="Q51" s="44"/>
      <c r="R51" s="5"/>
    </row>
    <row r="52" spans="1:18" x14ac:dyDescent="0.2">
      <c r="A52" s="29" t="s">
        <v>1035</v>
      </c>
      <c r="B52" s="30"/>
      <c r="C52" s="31">
        <v>702.29140837883801</v>
      </c>
      <c r="D52" s="43"/>
      <c r="E52" s="31">
        <v>702.29140837883801</v>
      </c>
      <c r="F52" s="31"/>
      <c r="G52" s="181"/>
      <c r="I52" s="31"/>
      <c r="J52" s="43"/>
      <c r="L52" s="31"/>
      <c r="M52" s="44"/>
      <c r="O52" s="31"/>
    </row>
    <row r="53" spans="1:18" x14ac:dyDescent="0.2">
      <c r="A53" s="29" t="s">
        <v>1036</v>
      </c>
      <c r="B53" s="30"/>
      <c r="C53" s="31">
        <v>686.33524882534198</v>
      </c>
      <c r="D53" s="43"/>
      <c r="E53" s="31">
        <v>686.33524882534198</v>
      </c>
      <c r="F53" s="31"/>
      <c r="G53" s="181"/>
      <c r="I53" s="31"/>
      <c r="J53" s="43"/>
      <c r="L53" s="31"/>
      <c r="M53" s="44"/>
      <c r="O53" s="31"/>
    </row>
    <row r="54" spans="1:18" x14ac:dyDescent="0.2">
      <c r="A54" s="29" t="s">
        <v>1037</v>
      </c>
      <c r="B54" s="30"/>
      <c r="C54" s="31">
        <v>929.77979249520308</v>
      </c>
      <c r="D54" s="43"/>
      <c r="E54" s="31">
        <v>929.77979249520308</v>
      </c>
      <c r="F54" s="31"/>
      <c r="G54" s="181"/>
      <c r="I54" s="31"/>
      <c r="J54" s="43"/>
      <c r="L54" s="31"/>
      <c r="M54" s="44"/>
      <c r="O54" s="31"/>
    </row>
    <row r="55" spans="1:18" x14ac:dyDescent="0.2">
      <c r="A55" s="29" t="s">
        <v>1038</v>
      </c>
      <c r="B55" s="30"/>
      <c r="C55" s="31">
        <v>663.62464634748301</v>
      </c>
      <c r="D55" s="43"/>
      <c r="E55" s="31">
        <v>663.62464634748301</v>
      </c>
      <c r="F55" s="31"/>
      <c r="G55" s="181"/>
      <c r="I55" s="31"/>
      <c r="J55" s="43"/>
      <c r="L55" s="31"/>
      <c r="M55" s="44"/>
      <c r="O55" s="31"/>
    </row>
    <row r="56" spans="1:18" x14ac:dyDescent="0.2">
      <c r="A56" s="29" t="s">
        <v>1053</v>
      </c>
      <c r="B56" s="30"/>
      <c r="C56" s="31">
        <v>777.94245673105104</v>
      </c>
      <c r="D56" s="43"/>
      <c r="E56" s="31">
        <v>777.94245673105104</v>
      </c>
      <c r="F56" s="31"/>
      <c r="G56" s="181"/>
      <c r="I56" s="31"/>
      <c r="J56" s="43"/>
      <c r="L56" s="31"/>
      <c r="M56" s="44"/>
      <c r="O56" s="31"/>
    </row>
    <row r="57" spans="1:18" x14ac:dyDescent="0.2">
      <c r="A57" s="29" t="s">
        <v>1054</v>
      </c>
      <c r="B57" s="30"/>
      <c r="C57" s="31">
        <v>645.80758449400003</v>
      </c>
      <c r="D57" s="43"/>
      <c r="E57" s="31">
        <v>645.80758449400003</v>
      </c>
      <c r="F57" s="31"/>
      <c r="G57" s="181"/>
      <c r="I57" s="31"/>
      <c r="J57" s="43"/>
      <c r="L57" s="31"/>
      <c r="M57" s="44"/>
      <c r="O57" s="31"/>
    </row>
    <row r="58" spans="1:18" x14ac:dyDescent="0.2">
      <c r="A58" s="29" t="s">
        <v>1055</v>
      </c>
      <c r="B58" s="30"/>
      <c r="C58" s="31">
        <v>597.86869391413302</v>
      </c>
      <c r="D58" s="43"/>
      <c r="E58" s="31">
        <v>597.86869391413302</v>
      </c>
      <c r="F58" s="31"/>
      <c r="G58" s="181"/>
      <c r="I58" s="31"/>
      <c r="J58" s="43"/>
      <c r="L58" s="31"/>
      <c r="M58" s="44"/>
      <c r="O58" s="31"/>
    </row>
    <row r="59" spans="1:18" x14ac:dyDescent="0.2">
      <c r="A59" s="29" t="s">
        <v>1056</v>
      </c>
      <c r="B59" s="30"/>
      <c r="C59" s="31">
        <v>689.80639129518397</v>
      </c>
      <c r="D59" s="43"/>
      <c r="E59" s="31">
        <v>689.80639129518397</v>
      </c>
      <c r="F59" s="31"/>
      <c r="G59" s="181"/>
      <c r="I59" s="31"/>
      <c r="J59" s="43"/>
      <c r="L59" s="31"/>
      <c r="M59" s="44"/>
      <c r="O59" s="31"/>
    </row>
    <row r="60" spans="1:18" x14ac:dyDescent="0.2">
      <c r="A60" s="29" t="s">
        <v>1057</v>
      </c>
      <c r="B60" s="30"/>
      <c r="C60" s="31">
        <v>824.06748967040596</v>
      </c>
      <c r="D60" s="43"/>
      <c r="E60" s="31">
        <v>824.06748967040596</v>
      </c>
      <c r="F60" s="31"/>
      <c r="G60" s="181"/>
      <c r="I60" s="31"/>
      <c r="J60" s="43"/>
      <c r="L60" s="31"/>
      <c r="M60" s="44"/>
      <c r="O60" s="31"/>
    </row>
    <row r="61" spans="1:18" x14ac:dyDescent="0.2">
      <c r="A61" s="29" t="s">
        <v>1059</v>
      </c>
      <c r="B61" s="30"/>
      <c r="C61" s="31">
        <v>613.96221959307297</v>
      </c>
      <c r="D61" s="43"/>
      <c r="E61" s="31">
        <v>613.96221959307297</v>
      </c>
      <c r="F61" s="31"/>
      <c r="G61" s="181"/>
      <c r="I61" s="31"/>
      <c r="J61" s="43"/>
      <c r="L61" s="31"/>
      <c r="M61" s="44"/>
      <c r="O61" s="31"/>
    </row>
    <row r="62" spans="1:18" x14ac:dyDescent="0.2">
      <c r="A62" s="29" t="s">
        <v>1060</v>
      </c>
      <c r="B62" s="30"/>
      <c r="C62" s="31">
        <v>516.06007002153001</v>
      </c>
      <c r="D62" s="43"/>
      <c r="E62" s="31">
        <v>516.06007002153001</v>
      </c>
      <c r="F62" s="31"/>
      <c r="G62" s="181"/>
      <c r="I62" s="31"/>
      <c r="J62" s="43"/>
      <c r="L62" s="31"/>
      <c r="M62" s="44"/>
      <c r="O62" s="31"/>
    </row>
    <row r="63" spans="1:18" x14ac:dyDescent="0.2">
      <c r="A63" s="29" t="s">
        <v>1061</v>
      </c>
      <c r="B63" s="30"/>
      <c r="C63" s="31">
        <v>450.01379702770703</v>
      </c>
      <c r="D63" s="43"/>
      <c r="E63" s="31">
        <v>450.01379702770703</v>
      </c>
      <c r="F63" s="31"/>
      <c r="G63" s="181"/>
      <c r="I63" s="31"/>
      <c r="J63" s="43"/>
      <c r="L63" s="31"/>
      <c r="M63" s="44"/>
      <c r="O63" s="31"/>
    </row>
    <row r="64" spans="1:18" x14ac:dyDescent="0.2">
      <c r="A64" s="29" t="s">
        <v>1062</v>
      </c>
      <c r="B64" s="30"/>
      <c r="C64" s="31">
        <v>549.06837650511807</v>
      </c>
      <c r="D64" s="43"/>
      <c r="E64" s="31">
        <v>549.06837650511807</v>
      </c>
      <c r="F64" s="31"/>
      <c r="G64" s="181"/>
      <c r="I64" s="31"/>
      <c r="J64" s="43"/>
      <c r="L64" s="31"/>
      <c r="M64" s="44"/>
      <c r="O64" s="31"/>
    </row>
    <row r="65" spans="1:15" x14ac:dyDescent="0.2">
      <c r="A65" s="29" t="s">
        <v>1068</v>
      </c>
      <c r="B65" s="30"/>
      <c r="C65" s="31">
        <v>426.89340728478101</v>
      </c>
      <c r="D65" s="31"/>
      <c r="E65" s="31">
        <v>426.89340728478101</v>
      </c>
      <c r="F65" s="97"/>
      <c r="G65" s="97"/>
      <c r="I65" s="31"/>
      <c r="J65" s="43"/>
      <c r="L65" s="31"/>
      <c r="M65" s="44"/>
      <c r="O65" s="31"/>
    </row>
    <row r="66" spans="1:15" x14ac:dyDescent="0.2">
      <c r="A66" s="29" t="s">
        <v>1069</v>
      </c>
      <c r="B66" s="30"/>
      <c r="C66" s="31">
        <v>466.16899641866303</v>
      </c>
      <c r="D66" s="31"/>
      <c r="E66" s="31">
        <v>466.16899641866303</v>
      </c>
      <c r="F66" s="97"/>
      <c r="G66" s="97"/>
      <c r="I66" s="31"/>
      <c r="J66" s="43"/>
      <c r="L66" s="31"/>
      <c r="M66" s="44"/>
      <c r="O66" s="31"/>
    </row>
    <row r="67" spans="1:15" x14ac:dyDescent="0.2">
      <c r="A67" s="29" t="s">
        <v>1070</v>
      </c>
      <c r="B67" s="30"/>
      <c r="C67" s="31">
        <v>615.33737095048002</v>
      </c>
      <c r="D67" s="31"/>
      <c r="E67" s="31">
        <v>615.33737095048002</v>
      </c>
      <c r="F67" s="97"/>
      <c r="G67" s="97"/>
      <c r="I67" s="31"/>
      <c r="J67" s="43"/>
      <c r="L67" s="31"/>
      <c r="M67" s="44"/>
      <c r="O67" s="31"/>
    </row>
    <row r="68" spans="1:15" x14ac:dyDescent="0.2">
      <c r="A68" s="29" t="s">
        <v>1071</v>
      </c>
      <c r="B68" s="30"/>
      <c r="C68" s="31">
        <v>385.76764592096799</v>
      </c>
      <c r="D68" s="31"/>
      <c r="E68" s="31">
        <v>385.76764592096799</v>
      </c>
      <c r="F68" s="97"/>
      <c r="G68" s="97"/>
      <c r="I68" s="31"/>
      <c r="J68" s="43"/>
      <c r="L68" s="31"/>
      <c r="M68" s="44"/>
      <c r="O68" s="31"/>
    </row>
    <row r="69" spans="1:15" x14ac:dyDescent="0.2">
      <c r="A69" s="29" t="s">
        <v>1077</v>
      </c>
      <c r="B69" s="30"/>
      <c r="C69" s="31">
        <v>336.14103066710902</v>
      </c>
      <c r="D69" s="31"/>
      <c r="E69" s="31">
        <v>270.11528843887902</v>
      </c>
      <c r="F69" s="97"/>
      <c r="G69" s="97"/>
      <c r="I69" s="31"/>
      <c r="J69" s="43"/>
      <c r="L69" s="31"/>
      <c r="M69" s="44"/>
      <c r="O69" s="31"/>
    </row>
    <row r="70" spans="1:15" x14ac:dyDescent="0.2">
      <c r="A70" s="29" t="s">
        <v>1078</v>
      </c>
      <c r="B70" s="30"/>
      <c r="C70" s="31">
        <v>428.13285569559002</v>
      </c>
      <c r="D70" s="31"/>
      <c r="E70" s="31">
        <v>301.804252692548</v>
      </c>
      <c r="F70" s="97"/>
      <c r="G70" s="97"/>
      <c r="I70" s="31"/>
      <c r="J70" s="43"/>
      <c r="L70" s="31"/>
      <c r="M70" s="44"/>
      <c r="O70" s="31"/>
    </row>
    <row r="71" spans="1:15" x14ac:dyDescent="0.2">
      <c r="A71" s="29" t="s">
        <v>1079</v>
      </c>
      <c r="B71" s="30"/>
      <c r="C71" s="31">
        <v>442.81706288062696</v>
      </c>
      <c r="D71" s="31"/>
      <c r="E71" s="31">
        <v>333.956957162484</v>
      </c>
      <c r="F71" s="97"/>
      <c r="G71" s="97"/>
      <c r="I71" s="31"/>
      <c r="J71" s="43"/>
      <c r="L71" s="31"/>
      <c r="M71" s="44"/>
      <c r="O71" s="31"/>
    </row>
    <row r="72" spans="1:15" x14ac:dyDescent="0.2">
      <c r="A72" s="29" t="s">
        <v>1080</v>
      </c>
      <c r="B72" s="30"/>
      <c r="C72" s="31">
        <v>444.09104764377003</v>
      </c>
      <c r="D72" s="31"/>
      <c r="E72" s="31">
        <v>316.72664227674301</v>
      </c>
      <c r="F72" s="97"/>
      <c r="G72" s="97"/>
      <c r="I72" s="31"/>
      <c r="J72" s="43"/>
      <c r="L72" s="31"/>
      <c r="M72" s="44"/>
      <c r="O72" s="31"/>
    </row>
    <row r="73" spans="1:15" x14ac:dyDescent="0.2">
      <c r="A73" s="29" t="s">
        <v>1081</v>
      </c>
      <c r="B73" s="30"/>
      <c r="C73" s="31">
        <v>479.29976872352302</v>
      </c>
      <c r="D73" s="31"/>
      <c r="E73" s="31">
        <v>249.28527386433899</v>
      </c>
      <c r="F73" s="97"/>
      <c r="G73" s="97"/>
      <c r="I73" s="31"/>
      <c r="J73" s="43"/>
      <c r="L73" s="31"/>
      <c r="M73" s="44"/>
      <c r="O73" s="31"/>
    </row>
    <row r="74" spans="1:15" x14ac:dyDescent="0.2">
      <c r="A74" s="29" t="s">
        <v>1088</v>
      </c>
      <c r="B74" s="30"/>
      <c r="C74" s="31">
        <v>315.67063300645702</v>
      </c>
      <c r="D74" s="181"/>
      <c r="E74" s="31">
        <v>296.536912383149</v>
      </c>
      <c r="F74" s="31"/>
      <c r="G74" s="97"/>
      <c r="I74" s="31"/>
      <c r="J74" s="43"/>
      <c r="L74" s="31"/>
      <c r="M74" s="44"/>
      <c r="O74" s="31"/>
    </row>
    <row r="75" spans="1:15" x14ac:dyDescent="0.2">
      <c r="A75" s="29" t="s">
        <v>1089</v>
      </c>
      <c r="B75" s="30"/>
      <c r="C75" s="87">
        <v>190.89683006252488</v>
      </c>
      <c r="D75" s="181"/>
      <c r="E75" s="87">
        <v>191.6263711029961</v>
      </c>
      <c r="F75" s="31"/>
      <c r="G75" s="97"/>
      <c r="I75" s="31"/>
      <c r="J75" s="43"/>
      <c r="L75" s="31"/>
      <c r="M75" s="44"/>
      <c r="O75" s="31"/>
    </row>
    <row r="76" spans="1:15" x14ac:dyDescent="0.2">
      <c r="A76" s="29" t="s">
        <v>1090</v>
      </c>
      <c r="B76" s="30"/>
      <c r="C76" s="87">
        <v>236.58352626378812</v>
      </c>
      <c r="D76" s="181"/>
      <c r="E76" s="31">
        <v>265.13396083787399</v>
      </c>
      <c r="F76" s="31"/>
      <c r="G76" s="97"/>
      <c r="I76" s="31"/>
      <c r="J76" s="43"/>
      <c r="L76" s="31"/>
      <c r="M76" s="44"/>
      <c r="O76" s="31"/>
    </row>
    <row r="77" spans="1:15" x14ac:dyDescent="0.2">
      <c r="A77" s="29" t="s">
        <v>1091</v>
      </c>
      <c r="B77" s="30"/>
      <c r="C77" s="31">
        <v>262.850599698476</v>
      </c>
      <c r="D77" s="181"/>
      <c r="E77" s="87">
        <v>142.0120214424233</v>
      </c>
      <c r="F77" s="31"/>
      <c r="G77" s="97"/>
      <c r="I77" s="31"/>
      <c r="J77" s="43"/>
      <c r="L77" s="31"/>
      <c r="M77" s="44"/>
      <c r="O77" s="31"/>
    </row>
    <row r="78" spans="1:15" s="205" customFormat="1" x14ac:dyDescent="0.2">
      <c r="A78" s="29" t="s">
        <v>1109</v>
      </c>
      <c r="B78" s="30"/>
      <c r="C78" s="87">
        <v>207.95392879475781</v>
      </c>
      <c r="D78" s="181"/>
      <c r="E78" s="31">
        <v>211.01602561858601</v>
      </c>
      <c r="F78" s="31"/>
      <c r="G78" s="97"/>
      <c r="I78" s="31"/>
      <c r="J78" s="43"/>
      <c r="L78" s="31"/>
      <c r="M78" s="44"/>
      <c r="O78" s="31"/>
    </row>
    <row r="79" spans="1:15" s="205" customFormat="1" x14ac:dyDescent="0.2">
      <c r="A79" s="29" t="s">
        <v>1110</v>
      </c>
      <c r="B79" s="30"/>
      <c r="C79" s="31">
        <v>295.23589135092402</v>
      </c>
      <c r="D79" s="181"/>
      <c r="E79" s="31">
        <v>275.219182422725</v>
      </c>
      <c r="F79" s="31"/>
      <c r="G79" s="97"/>
      <c r="I79" s="31"/>
      <c r="J79" s="43"/>
      <c r="L79" s="31"/>
      <c r="M79" s="44"/>
      <c r="O79" s="31"/>
    </row>
    <row r="80" spans="1:15" s="205" customFormat="1" x14ac:dyDescent="0.2">
      <c r="A80" s="29" t="s">
        <v>1111</v>
      </c>
      <c r="B80" s="30"/>
      <c r="C80" s="87">
        <v>205.15169924285641</v>
      </c>
      <c r="D80" s="181"/>
      <c r="E80" s="87">
        <v>185.2289423815742</v>
      </c>
      <c r="F80" s="31"/>
      <c r="G80" s="97"/>
      <c r="I80" s="31"/>
      <c r="J80" s="43"/>
      <c r="L80" s="31"/>
      <c r="M80" s="44"/>
      <c r="O80" s="31"/>
    </row>
    <row r="81" spans="1:15" s="205" customFormat="1" x14ac:dyDescent="0.2">
      <c r="A81" s="29" t="s">
        <v>1112</v>
      </c>
      <c r="B81" s="30"/>
      <c r="C81" s="87">
        <v>235.63340860881991</v>
      </c>
      <c r="D81" s="181"/>
      <c r="E81" s="31">
        <v>221.95742059963999</v>
      </c>
      <c r="F81" s="31"/>
      <c r="G81" s="97"/>
      <c r="I81" s="31"/>
      <c r="J81" s="43"/>
      <c r="L81" s="31"/>
      <c r="M81" s="44"/>
      <c r="O81" s="31"/>
    </row>
    <row r="82" spans="1:15" s="205" customFormat="1" x14ac:dyDescent="0.2">
      <c r="A82" s="29" t="s">
        <v>1139</v>
      </c>
      <c r="B82" s="30"/>
      <c r="C82" s="87">
        <v>160.10821718591919</v>
      </c>
      <c r="D82" s="181"/>
      <c r="E82" s="87">
        <v>174.36856762299109</v>
      </c>
      <c r="F82" s="31"/>
      <c r="G82" s="97"/>
      <c r="I82" s="31"/>
      <c r="J82" s="43"/>
      <c r="L82" s="31"/>
      <c r="M82" s="44"/>
      <c r="O82" s="31"/>
    </row>
    <row r="83" spans="1:15" s="205" customFormat="1" x14ac:dyDescent="0.2">
      <c r="A83" s="29" t="s">
        <v>1140</v>
      </c>
      <c r="B83" s="30"/>
      <c r="C83" s="87">
        <v>173.89001009130502</v>
      </c>
      <c r="D83" s="181"/>
      <c r="E83" s="87">
        <v>72.683670774021905</v>
      </c>
      <c r="F83" s="31"/>
      <c r="G83" s="97"/>
      <c r="I83" s="31"/>
      <c r="J83" s="43"/>
      <c r="L83" s="31"/>
      <c r="M83" s="44"/>
      <c r="O83" s="31"/>
    </row>
    <row r="84" spans="1:15" s="205" customFormat="1" x14ac:dyDescent="0.2">
      <c r="A84" s="29" t="s">
        <v>1141</v>
      </c>
      <c r="B84" s="30"/>
      <c r="C84" s="87">
        <v>145.2387419831777</v>
      </c>
      <c r="D84" s="181"/>
      <c r="E84" s="87">
        <v>134.08313443453261</v>
      </c>
      <c r="F84" s="31"/>
      <c r="G84" s="97"/>
      <c r="I84" s="31"/>
      <c r="J84" s="43"/>
      <c r="L84" s="31"/>
      <c r="M84" s="44"/>
      <c r="O84" s="31"/>
    </row>
    <row r="85" spans="1:15" s="205" customFormat="1" x14ac:dyDescent="0.2">
      <c r="A85" s="29" t="s">
        <v>1142</v>
      </c>
      <c r="B85" s="30"/>
      <c r="C85" s="87">
        <v>138.2165235760086</v>
      </c>
      <c r="D85" s="181"/>
      <c r="E85" s="87">
        <v>101.3950851062479</v>
      </c>
      <c r="F85" s="31"/>
      <c r="G85" s="97"/>
      <c r="I85" s="31"/>
      <c r="J85" s="43"/>
      <c r="L85" s="31"/>
      <c r="M85" s="44"/>
      <c r="O85" s="31"/>
    </row>
    <row r="86" spans="1:15" s="205" customFormat="1" x14ac:dyDescent="0.2">
      <c r="A86" s="29" t="s">
        <v>1143</v>
      </c>
      <c r="B86" s="30"/>
      <c r="C86" s="87">
        <v>98.819946456268696</v>
      </c>
      <c r="D86" s="181"/>
      <c r="E86" s="87">
        <v>107.9147301367249</v>
      </c>
      <c r="F86" s="31"/>
      <c r="G86" s="97"/>
      <c r="I86" s="31"/>
      <c r="J86" s="43"/>
      <c r="L86" s="31"/>
      <c r="M86" s="44"/>
      <c r="O86" s="31"/>
    </row>
    <row r="87" spans="1:15" s="205" customFormat="1" x14ac:dyDescent="0.2">
      <c r="A87" s="29" t="s">
        <v>1162</v>
      </c>
      <c r="B87" s="30"/>
      <c r="C87" s="87">
        <v>132.53373537944296</v>
      </c>
      <c r="D87" s="181"/>
      <c r="E87" s="87">
        <v>115.6449082198466</v>
      </c>
      <c r="F87" s="31"/>
      <c r="G87" s="97"/>
      <c r="I87" s="31"/>
      <c r="J87" s="43"/>
      <c r="L87" s="31"/>
      <c r="M87" s="44"/>
      <c r="O87" s="31"/>
    </row>
    <row r="88" spans="1:15" s="205" customFormat="1" x14ac:dyDescent="0.2">
      <c r="A88" s="29" t="s">
        <v>1163</v>
      </c>
      <c r="B88" s="30"/>
      <c r="C88" s="87">
        <v>103.26454199801711</v>
      </c>
      <c r="D88" s="181"/>
      <c r="E88" s="87">
        <v>57.456488983665302</v>
      </c>
      <c r="F88" s="31"/>
      <c r="G88" s="97"/>
      <c r="I88" s="31"/>
      <c r="J88" s="43"/>
      <c r="L88" s="31"/>
      <c r="M88" s="44"/>
      <c r="O88" s="31"/>
    </row>
    <row r="89" spans="1:15" s="205" customFormat="1" x14ac:dyDescent="0.2">
      <c r="A89" s="29" t="s">
        <v>1164</v>
      </c>
      <c r="B89" s="30"/>
      <c r="C89" s="87">
        <v>89.135273516397689</v>
      </c>
      <c r="D89" s="181"/>
      <c r="E89" s="87">
        <v>138.19931266718788</v>
      </c>
      <c r="F89" s="31"/>
      <c r="G89" s="97"/>
      <c r="I89" s="31"/>
      <c r="J89" s="43"/>
      <c r="L89" s="31"/>
      <c r="M89" s="44"/>
      <c r="O89" s="31"/>
    </row>
    <row r="90" spans="1:15" s="205" customFormat="1" x14ac:dyDescent="0.2">
      <c r="A90" s="29" t="s">
        <v>1165</v>
      </c>
      <c r="B90" s="30"/>
      <c r="C90" s="87">
        <v>123.5888582875864</v>
      </c>
      <c r="D90" s="181"/>
      <c r="E90" s="87">
        <v>74.618056631950907</v>
      </c>
      <c r="F90" s="31"/>
      <c r="G90" s="97"/>
      <c r="I90" s="31"/>
      <c r="J90" s="43"/>
      <c r="L90" s="31"/>
      <c r="M90" s="44"/>
      <c r="O90" s="31"/>
    </row>
    <row r="91" spans="1:15" x14ac:dyDescent="0.2">
      <c r="A91" s="45"/>
      <c r="B91" s="46"/>
      <c r="C91" s="47"/>
      <c r="D91" s="49"/>
      <c r="E91" s="47"/>
      <c r="F91" s="49"/>
      <c r="G91" s="47"/>
      <c r="H91" s="47"/>
      <c r="I91" s="49"/>
      <c r="J91" s="5"/>
    </row>
    <row r="93" spans="1:15" x14ac:dyDescent="0.2">
      <c r="A93" s="52" t="s">
        <v>925</v>
      </c>
      <c r="B93" s="20"/>
      <c r="C93" s="20"/>
      <c r="D93" s="20"/>
      <c r="E93" s="20"/>
      <c r="F93" s="20"/>
      <c r="G93" s="20"/>
      <c r="H93" s="20"/>
      <c r="I93" s="20"/>
      <c r="J93" s="20"/>
      <c r="K93" s="20"/>
      <c r="L93" s="20"/>
      <c r="M93" s="20"/>
    </row>
    <row r="94" spans="1:15" x14ac:dyDescent="0.2">
      <c r="A94" s="20" t="s">
        <v>919</v>
      </c>
      <c r="B94" s="20"/>
      <c r="C94" s="20"/>
      <c r="D94" s="20"/>
      <c r="E94" s="20"/>
      <c r="F94" s="20"/>
      <c r="G94" s="20"/>
      <c r="H94" s="20"/>
      <c r="I94" s="20"/>
      <c r="J94" s="20"/>
      <c r="K94" s="20"/>
      <c r="L94" s="20"/>
      <c r="M94" s="20"/>
    </row>
    <row r="95" spans="1:15" x14ac:dyDescent="0.2">
      <c r="A95" s="20" t="s">
        <v>920</v>
      </c>
      <c r="B95" s="20"/>
      <c r="C95" s="20"/>
      <c r="D95" s="20"/>
      <c r="E95" s="20"/>
      <c r="F95" s="20"/>
      <c r="G95" s="20"/>
      <c r="H95" s="20"/>
      <c r="I95" s="20"/>
      <c r="J95" s="20"/>
      <c r="K95" s="20"/>
      <c r="L95" s="20"/>
      <c r="M95" s="20"/>
    </row>
    <row r="96" spans="1:15" x14ac:dyDescent="0.2">
      <c r="A96" s="51" t="s">
        <v>921</v>
      </c>
      <c r="B96" s="20"/>
      <c r="C96" s="20"/>
      <c r="D96" s="20"/>
      <c r="E96" s="20"/>
      <c r="F96" s="20"/>
      <c r="G96" s="20"/>
      <c r="H96" s="20"/>
      <c r="I96" s="20"/>
      <c r="J96" s="20"/>
      <c r="K96" s="20"/>
      <c r="L96" s="20"/>
      <c r="M96" s="20"/>
    </row>
    <row r="97" spans="1:13" ht="14.1" customHeight="1" x14ac:dyDescent="0.2">
      <c r="A97" s="312" t="s">
        <v>926</v>
      </c>
      <c r="B97" s="312"/>
      <c r="C97" s="312"/>
      <c r="D97" s="312"/>
      <c r="E97" s="312"/>
      <c r="F97" s="312"/>
      <c r="G97" s="312"/>
      <c r="H97" s="312"/>
      <c r="I97" s="312"/>
      <c r="J97" s="312"/>
      <c r="K97" s="312"/>
      <c r="L97" s="312"/>
      <c r="M97" s="312"/>
    </row>
    <row r="98" spans="1:13" x14ac:dyDescent="0.2">
      <c r="A98" s="312"/>
      <c r="B98" s="312"/>
      <c r="C98" s="312"/>
      <c r="D98" s="312"/>
      <c r="E98" s="312"/>
      <c r="F98" s="312"/>
      <c r="G98" s="312"/>
      <c r="H98" s="312"/>
      <c r="I98" s="312"/>
      <c r="J98" s="312"/>
      <c r="K98" s="312"/>
      <c r="L98" s="312"/>
      <c r="M98" s="312"/>
    </row>
    <row r="99" spans="1:13" x14ac:dyDescent="0.2">
      <c r="A99" s="52" t="s">
        <v>870</v>
      </c>
      <c r="B99" s="20"/>
      <c r="C99" s="20"/>
      <c r="D99" s="20"/>
      <c r="E99" s="20"/>
      <c r="F99" s="20"/>
      <c r="G99" s="20"/>
      <c r="H99" s="20"/>
      <c r="I99" s="20"/>
      <c r="J99" s="20"/>
      <c r="K99" s="20"/>
      <c r="L99" s="20"/>
      <c r="M99" s="20"/>
    </row>
    <row r="100" spans="1:13" x14ac:dyDescent="0.2">
      <c r="A100" s="62" t="s">
        <v>967</v>
      </c>
      <c r="B100" s="20"/>
      <c r="C100" s="20"/>
      <c r="D100" s="20"/>
      <c r="E100" s="20"/>
      <c r="F100" s="20"/>
      <c r="G100" s="20"/>
      <c r="H100" s="20"/>
      <c r="I100" s="20"/>
      <c r="J100" s="20"/>
      <c r="K100" s="20"/>
      <c r="L100" s="20"/>
      <c r="M100" s="20"/>
    </row>
    <row r="101" spans="1:13" s="20" customFormat="1" ht="12.75" x14ac:dyDescent="0.2">
      <c r="A101" s="51" t="s">
        <v>1026</v>
      </c>
    </row>
    <row r="102" spans="1:13" x14ac:dyDescent="0.2">
      <c r="A102" s="260" t="s">
        <v>1184</v>
      </c>
    </row>
    <row r="103" spans="1:13" x14ac:dyDescent="0.2">
      <c r="A103" s="20" t="s">
        <v>1192</v>
      </c>
      <c r="M103" s="5"/>
    </row>
    <row r="104" spans="1:13" x14ac:dyDescent="0.2">
      <c r="M104" s="5"/>
    </row>
    <row r="105" spans="1:13" x14ac:dyDescent="0.2">
      <c r="M105" s="5"/>
    </row>
    <row r="106" spans="1:13" x14ac:dyDescent="0.2">
      <c r="M106" s="5"/>
    </row>
    <row r="107" spans="1:13" x14ac:dyDescent="0.2">
      <c r="L107" s="5"/>
    </row>
    <row r="108" spans="1:13" x14ac:dyDescent="0.2">
      <c r="M108" s="5"/>
    </row>
    <row r="109" spans="1:13" x14ac:dyDescent="0.2">
      <c r="L109" s="5"/>
    </row>
  </sheetData>
  <mergeCells count="9">
    <mergeCell ref="H4:K4"/>
    <mergeCell ref="A97:M98"/>
    <mergeCell ref="E10:E11"/>
    <mergeCell ref="A9:A11"/>
    <mergeCell ref="C9:H9"/>
    <mergeCell ref="C10:C11"/>
    <mergeCell ref="G10:G11"/>
    <mergeCell ref="H10:H11"/>
    <mergeCell ref="B4:D4"/>
  </mergeCells>
  <phoneticPr fontId="3" type="noConversion"/>
  <conditionalFormatting sqref="C22:C24 C26">
    <cfRule type="expression" dxfId="62" priority="35">
      <formula>F22="*"</formula>
    </cfRule>
  </conditionalFormatting>
  <conditionalFormatting sqref="H22:H24 I74:I90">
    <cfRule type="expression" dxfId="61" priority="33">
      <formula>I22="*"</formula>
    </cfRule>
  </conditionalFormatting>
  <conditionalFormatting sqref="C25">
    <cfRule type="expression" dxfId="60" priority="32">
      <formula>F25="*"</formula>
    </cfRule>
  </conditionalFormatting>
  <conditionalFormatting sqref="H25">
    <cfRule type="expression" dxfId="59" priority="30">
      <formula>I25="*"</formula>
    </cfRule>
  </conditionalFormatting>
  <conditionalFormatting sqref="C27">
    <cfRule type="expression" dxfId="58" priority="29">
      <formula>F27="*"</formula>
    </cfRule>
  </conditionalFormatting>
  <conditionalFormatting sqref="C29:C42">
    <cfRule type="expression" dxfId="57" priority="23">
      <formula>F29="*"</formula>
    </cfRule>
  </conditionalFormatting>
  <conditionalFormatting sqref="C28">
    <cfRule type="expression" dxfId="56" priority="26">
      <formula>F28="*"</formula>
    </cfRule>
  </conditionalFormatting>
  <conditionalFormatting sqref="E26:E42">
    <cfRule type="expression" dxfId="55" priority="13">
      <formula>F26="*"</formula>
    </cfRule>
  </conditionalFormatting>
  <conditionalFormatting sqref="G22:G51">
    <cfRule type="expression" dxfId="54" priority="97">
      <formula>#REF!="*"</formula>
    </cfRule>
  </conditionalFormatting>
  <conditionalFormatting sqref="I52:I64">
    <cfRule type="expression" dxfId="53" priority="10">
      <formula>J52="*"</formula>
    </cfRule>
  </conditionalFormatting>
  <conditionalFormatting sqref="G64 E64 C64 C65:E69">
    <cfRule type="expression" dxfId="52" priority="11">
      <formula>D113="*"</formula>
    </cfRule>
  </conditionalFormatting>
  <conditionalFormatting sqref="G59 E59 C59">
    <cfRule type="expression" dxfId="51" priority="6309">
      <formula>D112="*"</formula>
    </cfRule>
  </conditionalFormatting>
  <conditionalFormatting sqref="G58 E58 C58">
    <cfRule type="expression" dxfId="50" priority="6362">
      <formula>D112="*"</formula>
    </cfRule>
  </conditionalFormatting>
  <conditionalFormatting sqref="G57 E57 C57">
    <cfRule type="expression" dxfId="49" priority="6415">
      <formula>D112="*"</formula>
    </cfRule>
  </conditionalFormatting>
  <conditionalFormatting sqref="G52:G56 E52:E56 C52:C56">
    <cfRule type="expression" dxfId="48" priority="6468">
      <formula>D108="*"</formula>
    </cfRule>
  </conditionalFormatting>
  <conditionalFormatting sqref="G63 E63 C63">
    <cfRule type="expression" dxfId="47" priority="12070">
      <formula>D113="*"</formula>
    </cfRule>
  </conditionalFormatting>
  <conditionalFormatting sqref="G62 E62 C62">
    <cfRule type="expression" dxfId="46" priority="12140">
      <formula>D113="*"</formula>
    </cfRule>
  </conditionalFormatting>
  <conditionalFormatting sqref="G60:G61 E60:E61 C60:C61">
    <cfRule type="expression" dxfId="45" priority="12210">
      <formula>D112="*"</formula>
    </cfRule>
  </conditionalFormatting>
  <conditionalFormatting sqref="I65:I73">
    <cfRule type="expression" dxfId="44" priority="5">
      <formula>J65="*"</formula>
    </cfRule>
  </conditionalFormatting>
  <conditionalFormatting sqref="C74 C77 G73:G78">
    <cfRule type="expression" dxfId="43" priority="6">
      <formula>D115="*"</formula>
    </cfRule>
  </conditionalFormatting>
  <conditionalFormatting sqref="G67">
    <cfRule type="expression" dxfId="42" priority="7">
      <formula>H114="*"</formula>
    </cfRule>
  </conditionalFormatting>
  <conditionalFormatting sqref="C73:E73 G70 E76">
    <cfRule type="expression" dxfId="41" priority="8">
      <formula>D115="*"</formula>
    </cfRule>
  </conditionalFormatting>
  <conditionalFormatting sqref="G65">
    <cfRule type="expression" dxfId="40" priority="9">
      <formula>H114="*"</formula>
    </cfRule>
  </conditionalFormatting>
  <conditionalFormatting sqref="G72">
    <cfRule type="expression" dxfId="39" priority="19570">
      <formula>H115="*"</formula>
    </cfRule>
  </conditionalFormatting>
  <conditionalFormatting sqref="C72:E72 G68:G69">
    <cfRule type="expression" dxfId="38" priority="19656">
      <formula>D114="*"</formula>
    </cfRule>
  </conditionalFormatting>
  <conditionalFormatting sqref="G71">
    <cfRule type="expression" dxfId="37" priority="19672">
      <formula>H115="*"</formula>
    </cfRule>
  </conditionalFormatting>
  <conditionalFormatting sqref="C71:E71">
    <cfRule type="expression" dxfId="36" priority="19758">
      <formula>D118="*"</formula>
    </cfRule>
  </conditionalFormatting>
  <conditionalFormatting sqref="C70:E70 G66">
    <cfRule type="expression" dxfId="35" priority="19844">
      <formula>D114="*"</formula>
    </cfRule>
  </conditionalFormatting>
  <conditionalFormatting sqref="G86:G90">
    <cfRule type="expression" dxfId="34" priority="3">
      <formula>H121="*"</formula>
    </cfRule>
  </conditionalFormatting>
  <conditionalFormatting sqref="E74">
    <cfRule type="expression" dxfId="33" priority="1">
      <formula>F119="*"</formula>
    </cfRule>
  </conditionalFormatting>
  <conditionalFormatting sqref="G80">
    <cfRule type="expression" dxfId="32" priority="25034">
      <formula>H120="*"</formula>
    </cfRule>
  </conditionalFormatting>
  <conditionalFormatting sqref="C79 G79">
    <cfRule type="expression" dxfId="31" priority="25139">
      <formula>D120="*"</formula>
    </cfRule>
  </conditionalFormatting>
  <conditionalFormatting sqref="G85">
    <cfRule type="expression" dxfId="30" priority="34828">
      <formula>H121="*"</formula>
    </cfRule>
  </conditionalFormatting>
  <conditionalFormatting sqref="G84">
    <cfRule type="expression" dxfId="29" priority="34947">
      <formula>H121="*"</formula>
    </cfRule>
  </conditionalFormatting>
  <conditionalFormatting sqref="G83">
    <cfRule type="expression" dxfId="28" priority="35066">
      <formula>H121="*"</formula>
    </cfRule>
  </conditionalFormatting>
  <conditionalFormatting sqref="G81:G82">
    <cfRule type="expression" dxfId="27" priority="35185">
      <formula>H120="*"</formula>
    </cfRule>
  </conditionalFormatting>
  <hyperlinks>
    <hyperlink ref="A1" location="Contents!A1" display="Contents" xr:uid="{B5D12FCA-5016-4281-9AC6-4B7B229B146A}"/>
    <hyperlink ref="A96" location="'Reference Dates'!A1" display="1. See reference dates in Reference Weeks tab." xr:uid="{D3E30C7E-6332-4056-98C2-49690DB9850D}"/>
    <hyperlink ref="B5" r:id="rId1" xr:uid="{2DF9C971-DCF3-49DB-B115-A9656843BDC3}"/>
    <hyperlink ref="B1" location="Information!A1" display="Information" xr:uid="{C30551E9-CF10-4BA3-BD29-94ED5282A4B6}"/>
    <hyperlink ref="A101" location="Information!A1" display="6. A timeline of lockdowns and other Covid-19 related policy decisions can be found in the Information tab." xr:uid="{808BBFEB-E12D-4005-A1E1-4269E93CCC24}"/>
    <hyperlink ref="A102" location="Information!A1" display="11. This series may be impacted by LFS imputation methods: please see Information tab.                                                                                                                 " xr:uid="{6695E61A-6B58-40F1-92E2-3234B19520B5}"/>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9241-A5FB-44F0-93D3-4E9A310C8ECA}">
  <sheetPr codeName="Sheet41"/>
  <dimension ref="A1:S756"/>
  <sheetViews>
    <sheetView zoomScaleNormal="100" workbookViewId="0">
      <pane xSplit="1" ySplit="10" topLeftCell="B738"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2.42578125" style="3" customWidth="1"/>
    <col min="2" max="2" width="2.5703125" style="3" customWidth="1"/>
    <col min="3" max="3" width="12.5703125" style="3" customWidth="1"/>
    <col min="4" max="5" width="8.7109375" style="3"/>
    <col min="6" max="6" width="20.140625" style="3" customWidth="1"/>
    <col min="7" max="16384" width="8.7109375" style="3"/>
  </cols>
  <sheetData>
    <row r="1" spans="1:19" ht="15" x14ac:dyDescent="0.25">
      <c r="A1" s="1" t="s">
        <v>42</v>
      </c>
      <c r="B1" s="163" t="s">
        <v>48</v>
      </c>
    </row>
    <row r="2" spans="1:19" ht="15.75" x14ac:dyDescent="0.25">
      <c r="A2" s="82" t="s">
        <v>867</v>
      </c>
      <c r="D2" s="173"/>
    </row>
    <row r="3" spans="1:19" ht="15.75" x14ac:dyDescent="0.25">
      <c r="A3" s="4"/>
      <c r="C3" s="78" t="s">
        <v>726</v>
      </c>
    </row>
    <row r="4" spans="1:19" ht="15.75" x14ac:dyDescent="0.25">
      <c r="A4" s="67" t="s">
        <v>721</v>
      </c>
      <c r="B4" s="287">
        <v>44663</v>
      </c>
      <c r="C4" s="287"/>
      <c r="D4" s="287"/>
      <c r="E4" s="287"/>
      <c r="F4" s="78"/>
      <c r="G4" s="166" t="s">
        <v>724</v>
      </c>
      <c r="H4" s="286" t="s">
        <v>1288</v>
      </c>
      <c r="I4" s="286"/>
      <c r="J4" s="286"/>
      <c r="K4" s="286"/>
      <c r="L4" s="165"/>
      <c r="M4" s="77"/>
      <c r="N4" s="165"/>
      <c r="O4" s="77"/>
      <c r="P4" s="165"/>
      <c r="Q4" s="77"/>
      <c r="R4" s="165"/>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759</v>
      </c>
    </row>
    <row r="9" spans="1:19" ht="25.5" customHeight="1" x14ac:dyDescent="0.2">
      <c r="A9" s="299" t="s">
        <v>699</v>
      </c>
      <c r="B9" s="13"/>
      <c r="C9" s="306" t="s">
        <v>736</v>
      </c>
    </row>
    <row r="10" spans="1:19" ht="15" thickBot="1" x14ac:dyDescent="0.25">
      <c r="A10" s="296"/>
      <c r="B10" s="16"/>
      <c r="C10" s="304"/>
    </row>
    <row r="11" spans="1:19" x14ac:dyDescent="0.2">
      <c r="A11" s="21"/>
      <c r="B11" s="22"/>
      <c r="C11" s="23"/>
    </row>
    <row r="12" spans="1:19" x14ac:dyDescent="0.2">
      <c r="A12" s="29" t="s">
        <v>55</v>
      </c>
      <c r="B12" s="30"/>
      <c r="C12" s="34">
        <v>9268</v>
      </c>
    </row>
    <row r="13" spans="1:19" x14ac:dyDescent="0.2">
      <c r="A13" s="29" t="s">
        <v>56</v>
      </c>
      <c r="B13" s="30"/>
      <c r="C13" s="34">
        <v>9552</v>
      </c>
    </row>
    <row r="14" spans="1:19" x14ac:dyDescent="0.2">
      <c r="A14" s="29" t="s">
        <v>57</v>
      </c>
      <c r="B14" s="30"/>
      <c r="C14" s="34">
        <v>8711</v>
      </c>
    </row>
    <row r="15" spans="1:19" x14ac:dyDescent="0.2">
      <c r="A15" s="29" t="s">
        <v>58</v>
      </c>
      <c r="B15" s="30"/>
      <c r="C15" s="34">
        <v>9102</v>
      </c>
    </row>
    <row r="16" spans="1:19" x14ac:dyDescent="0.2">
      <c r="A16" s="29" t="s">
        <v>59</v>
      </c>
      <c r="B16" s="30"/>
      <c r="C16" s="34">
        <v>9543</v>
      </c>
    </row>
    <row r="17" spans="1:3" x14ac:dyDescent="0.2">
      <c r="A17" s="29" t="s">
        <v>60</v>
      </c>
      <c r="B17" s="30"/>
      <c r="C17" s="34">
        <v>9330</v>
      </c>
    </row>
    <row r="18" spans="1:3" x14ac:dyDescent="0.2">
      <c r="A18" s="29" t="s">
        <v>61</v>
      </c>
      <c r="B18" s="30"/>
      <c r="C18" s="34">
        <v>9159</v>
      </c>
    </row>
    <row r="19" spans="1:3" x14ac:dyDescent="0.2">
      <c r="A19" s="29" t="s">
        <v>62</v>
      </c>
      <c r="B19" s="30"/>
      <c r="C19" s="34">
        <v>8999</v>
      </c>
    </row>
    <row r="20" spans="1:3" x14ac:dyDescent="0.2">
      <c r="A20" s="29" t="s">
        <v>63</v>
      </c>
      <c r="B20" s="30"/>
      <c r="C20" s="34">
        <v>9465</v>
      </c>
    </row>
    <row r="21" spans="1:3" x14ac:dyDescent="0.2">
      <c r="A21" s="29" t="s">
        <v>64</v>
      </c>
      <c r="B21" s="30"/>
      <c r="C21" s="34">
        <v>9417</v>
      </c>
    </row>
    <row r="22" spans="1:3" x14ac:dyDescent="0.2">
      <c r="A22" s="29" t="s">
        <v>65</v>
      </c>
      <c r="B22" s="30"/>
      <c r="C22" s="34">
        <v>9162</v>
      </c>
    </row>
    <row r="23" spans="1:3" x14ac:dyDescent="0.2">
      <c r="A23" s="29" t="s">
        <v>66</v>
      </c>
      <c r="B23" s="30"/>
      <c r="C23" s="34">
        <v>8967</v>
      </c>
    </row>
    <row r="24" spans="1:3" x14ac:dyDescent="0.2">
      <c r="A24" s="29" t="s">
        <v>67</v>
      </c>
      <c r="B24" s="30"/>
      <c r="C24" s="34">
        <v>8930</v>
      </c>
    </row>
    <row r="25" spans="1:3" x14ac:dyDescent="0.2">
      <c r="A25" s="29" t="s">
        <v>68</v>
      </c>
      <c r="B25" s="30"/>
      <c r="C25" s="31">
        <v>9302</v>
      </c>
    </row>
    <row r="26" spans="1:3" x14ac:dyDescent="0.2">
      <c r="A26" s="29" t="s">
        <v>69</v>
      </c>
      <c r="B26" s="30"/>
      <c r="C26" s="31">
        <v>9357</v>
      </c>
    </row>
    <row r="27" spans="1:3" x14ac:dyDescent="0.2">
      <c r="A27" s="29" t="s">
        <v>70</v>
      </c>
      <c r="B27" s="30"/>
      <c r="C27" s="31">
        <v>8721</v>
      </c>
    </row>
    <row r="28" spans="1:3" x14ac:dyDescent="0.2">
      <c r="A28" s="29" t="s">
        <v>71</v>
      </c>
      <c r="B28" s="30"/>
      <c r="C28" s="31">
        <v>8907</v>
      </c>
    </row>
    <row r="29" spans="1:3" x14ac:dyDescent="0.2">
      <c r="A29" s="29" t="s">
        <v>72</v>
      </c>
      <c r="B29" s="30"/>
      <c r="C29" s="31">
        <v>9369</v>
      </c>
    </row>
    <row r="30" spans="1:3" x14ac:dyDescent="0.2">
      <c r="A30" s="29" t="s">
        <v>73</v>
      </c>
      <c r="B30" s="30"/>
      <c r="C30" s="31">
        <v>9184</v>
      </c>
    </row>
    <row r="31" spans="1:3" x14ac:dyDescent="0.2">
      <c r="A31" s="29" t="s">
        <v>74</v>
      </c>
      <c r="B31" s="30"/>
      <c r="C31" s="31">
        <v>9254</v>
      </c>
    </row>
    <row r="32" spans="1:3" x14ac:dyDescent="0.2">
      <c r="A32" s="29" t="s">
        <v>75</v>
      </c>
      <c r="B32" s="30"/>
      <c r="C32" s="31">
        <v>8821</v>
      </c>
    </row>
    <row r="33" spans="1:3" x14ac:dyDescent="0.2">
      <c r="A33" s="29" t="s">
        <v>76</v>
      </c>
      <c r="B33" s="30"/>
      <c r="C33" s="31">
        <v>9240</v>
      </c>
    </row>
    <row r="34" spans="1:3" x14ac:dyDescent="0.2">
      <c r="A34" s="29" t="s">
        <v>77</v>
      </c>
      <c r="B34" s="30"/>
      <c r="C34" s="31">
        <v>9259</v>
      </c>
    </row>
    <row r="35" spans="1:3" x14ac:dyDescent="0.2">
      <c r="A35" s="29" t="s">
        <v>78</v>
      </c>
      <c r="B35" s="30"/>
      <c r="C35" s="31">
        <v>9112</v>
      </c>
    </row>
    <row r="36" spans="1:3" x14ac:dyDescent="0.2">
      <c r="A36" s="29" t="s">
        <v>79</v>
      </c>
      <c r="B36" s="30"/>
      <c r="C36" s="31">
        <v>8945</v>
      </c>
    </row>
    <row r="37" spans="1:3" x14ac:dyDescent="0.2">
      <c r="A37" s="29" t="s">
        <v>80</v>
      </c>
      <c r="B37" s="30"/>
      <c r="C37" s="31">
        <v>8915</v>
      </c>
    </row>
    <row r="38" spans="1:3" x14ac:dyDescent="0.2">
      <c r="A38" s="29" t="s">
        <v>81</v>
      </c>
      <c r="B38" s="30"/>
      <c r="C38" s="31">
        <v>9301</v>
      </c>
    </row>
    <row r="39" spans="1:3" x14ac:dyDescent="0.2">
      <c r="A39" s="29" t="s">
        <v>82</v>
      </c>
      <c r="B39" s="30"/>
      <c r="C39" s="31">
        <v>9301</v>
      </c>
    </row>
    <row r="40" spans="1:3" x14ac:dyDescent="0.2">
      <c r="A40" s="29" t="s">
        <v>83</v>
      </c>
      <c r="B40" s="30"/>
      <c r="C40" s="31">
        <v>8655</v>
      </c>
    </row>
    <row r="41" spans="1:3" x14ac:dyDescent="0.2">
      <c r="A41" s="29" t="s">
        <v>84</v>
      </c>
      <c r="B41" s="30"/>
      <c r="C41" s="31">
        <v>8858</v>
      </c>
    </row>
    <row r="42" spans="1:3" x14ac:dyDescent="0.2">
      <c r="A42" s="29" t="s">
        <v>85</v>
      </c>
      <c r="B42" s="30"/>
      <c r="C42" s="31">
        <v>9007</v>
      </c>
    </row>
    <row r="43" spans="1:3" x14ac:dyDescent="0.2">
      <c r="A43" s="29" t="s">
        <v>86</v>
      </c>
      <c r="B43" s="30"/>
      <c r="C43" s="31">
        <v>8937</v>
      </c>
    </row>
    <row r="44" spans="1:3" x14ac:dyDescent="0.2">
      <c r="A44" s="29" t="s">
        <v>87</v>
      </c>
      <c r="B44" s="30"/>
      <c r="C44" s="31">
        <v>8979</v>
      </c>
    </row>
    <row r="45" spans="1:3" x14ac:dyDescent="0.2">
      <c r="A45" s="29" t="s">
        <v>88</v>
      </c>
      <c r="B45" s="30"/>
      <c r="C45" s="31">
        <v>8700</v>
      </c>
    </row>
    <row r="46" spans="1:3" x14ac:dyDescent="0.2">
      <c r="A46" s="29" t="s">
        <v>89</v>
      </c>
      <c r="B46" s="30"/>
      <c r="C46" s="31">
        <v>9083</v>
      </c>
    </row>
    <row r="47" spans="1:3" x14ac:dyDescent="0.2">
      <c r="A47" s="29" t="s">
        <v>90</v>
      </c>
      <c r="B47" s="30"/>
      <c r="C47" s="31">
        <v>8902</v>
      </c>
    </row>
    <row r="48" spans="1:3" x14ac:dyDescent="0.2">
      <c r="A48" s="29" t="s">
        <v>91</v>
      </c>
      <c r="B48" s="30"/>
      <c r="C48" s="31">
        <v>8934</v>
      </c>
    </row>
    <row r="49" spans="1:3" x14ac:dyDescent="0.2">
      <c r="A49" s="29" t="s">
        <v>92</v>
      </c>
      <c r="B49" s="30"/>
      <c r="C49" s="31">
        <v>8712</v>
      </c>
    </row>
    <row r="50" spans="1:3" x14ac:dyDescent="0.2">
      <c r="A50" s="29" t="s">
        <v>93</v>
      </c>
      <c r="B50" s="30"/>
      <c r="C50" s="31">
        <v>8853</v>
      </c>
    </row>
    <row r="51" spans="1:3" x14ac:dyDescent="0.2">
      <c r="A51" s="29" t="s">
        <v>94</v>
      </c>
      <c r="B51" s="30"/>
      <c r="C51" s="31">
        <v>9401</v>
      </c>
    </row>
    <row r="52" spans="1:3" x14ac:dyDescent="0.2">
      <c r="A52" s="29" t="s">
        <v>95</v>
      </c>
      <c r="B52" s="30"/>
      <c r="C52" s="31">
        <v>9283</v>
      </c>
    </row>
    <row r="53" spans="1:3" x14ac:dyDescent="0.2">
      <c r="A53" s="29" t="s">
        <v>96</v>
      </c>
      <c r="B53" s="30"/>
      <c r="C53" s="31">
        <v>8809</v>
      </c>
    </row>
    <row r="54" spans="1:3" x14ac:dyDescent="0.2">
      <c r="A54" s="29" t="s">
        <v>97</v>
      </c>
      <c r="B54" s="30"/>
      <c r="C54" s="31">
        <v>8844</v>
      </c>
    </row>
    <row r="55" spans="1:3" x14ac:dyDescent="0.2">
      <c r="A55" s="29" t="s">
        <v>98</v>
      </c>
      <c r="B55" s="30"/>
      <c r="C55" s="31">
        <v>9233</v>
      </c>
    </row>
    <row r="56" spans="1:3" x14ac:dyDescent="0.2">
      <c r="A56" s="29" t="s">
        <v>99</v>
      </c>
      <c r="B56" s="30"/>
      <c r="C56" s="31">
        <v>9125</v>
      </c>
    </row>
    <row r="57" spans="1:3" x14ac:dyDescent="0.2">
      <c r="A57" s="29" t="s">
        <v>100</v>
      </c>
      <c r="B57" s="30"/>
      <c r="C57" s="31">
        <v>9250</v>
      </c>
    </row>
    <row r="58" spans="1:3" x14ac:dyDescent="0.2">
      <c r="A58" s="29" t="s">
        <v>101</v>
      </c>
      <c r="B58" s="30"/>
      <c r="C58" s="31">
        <v>9119</v>
      </c>
    </row>
    <row r="59" spans="1:3" x14ac:dyDescent="0.2">
      <c r="A59" s="29" t="s">
        <v>102</v>
      </c>
      <c r="B59" s="30"/>
      <c r="C59" s="31">
        <v>9234</v>
      </c>
    </row>
    <row r="60" spans="1:3" x14ac:dyDescent="0.2">
      <c r="A60" s="29" t="s">
        <v>103</v>
      </c>
      <c r="B60" s="30"/>
      <c r="C60" s="31">
        <v>8949</v>
      </c>
    </row>
    <row r="61" spans="1:3" x14ac:dyDescent="0.2">
      <c r="A61" s="29" t="s">
        <v>104</v>
      </c>
      <c r="B61" s="30"/>
      <c r="C61" s="31">
        <v>8847</v>
      </c>
    </row>
    <row r="62" spans="1:3" x14ac:dyDescent="0.2">
      <c r="A62" s="29" t="s">
        <v>105</v>
      </c>
      <c r="B62" s="30"/>
      <c r="C62" s="31">
        <v>8527</v>
      </c>
    </row>
    <row r="63" spans="1:3" x14ac:dyDescent="0.2">
      <c r="A63" s="29" t="s">
        <v>106</v>
      </c>
      <c r="B63" s="30"/>
      <c r="C63" s="31">
        <v>8752</v>
      </c>
    </row>
    <row r="64" spans="1:3" x14ac:dyDescent="0.2">
      <c r="A64" s="29" t="s">
        <v>107</v>
      </c>
      <c r="B64" s="30"/>
      <c r="C64" s="31">
        <v>9272</v>
      </c>
    </row>
    <row r="65" spans="1:3" x14ac:dyDescent="0.2">
      <c r="A65" s="29" t="s">
        <v>108</v>
      </c>
      <c r="B65" s="30"/>
      <c r="C65" s="31">
        <v>9279</v>
      </c>
    </row>
    <row r="66" spans="1:3" x14ac:dyDescent="0.2">
      <c r="A66" s="29" t="s">
        <v>109</v>
      </c>
      <c r="B66" s="30"/>
      <c r="C66" s="31">
        <v>8772</v>
      </c>
    </row>
    <row r="67" spans="1:3" x14ac:dyDescent="0.2">
      <c r="A67" s="29" t="s">
        <v>110</v>
      </c>
      <c r="B67" s="30"/>
      <c r="C67" s="31">
        <v>8580</v>
      </c>
    </row>
    <row r="68" spans="1:3" x14ac:dyDescent="0.2">
      <c r="A68" s="29" t="s">
        <v>111</v>
      </c>
      <c r="B68" s="30"/>
      <c r="C68" s="31">
        <v>9175</v>
      </c>
    </row>
    <row r="69" spans="1:3" x14ac:dyDescent="0.2">
      <c r="A69" s="29" t="s">
        <v>112</v>
      </c>
      <c r="B69" s="30"/>
      <c r="C69" s="31">
        <v>8978</v>
      </c>
    </row>
    <row r="70" spans="1:3" x14ac:dyDescent="0.2">
      <c r="A70" s="29" t="s">
        <v>113</v>
      </c>
      <c r="B70" s="30"/>
      <c r="C70" s="31">
        <v>9247</v>
      </c>
    </row>
    <row r="71" spans="1:3" x14ac:dyDescent="0.2">
      <c r="A71" s="29" t="s">
        <v>114</v>
      </c>
      <c r="B71" s="30"/>
      <c r="C71" s="31">
        <v>9106</v>
      </c>
    </row>
    <row r="72" spans="1:3" x14ac:dyDescent="0.2">
      <c r="A72" s="29" t="s">
        <v>115</v>
      </c>
      <c r="B72" s="30"/>
      <c r="C72" s="31">
        <v>9059</v>
      </c>
    </row>
    <row r="73" spans="1:3" x14ac:dyDescent="0.2">
      <c r="A73" s="29" t="s">
        <v>116</v>
      </c>
      <c r="B73" s="30"/>
      <c r="C73" s="31">
        <v>8943</v>
      </c>
    </row>
    <row r="74" spans="1:3" x14ac:dyDescent="0.2">
      <c r="A74" s="29" t="s">
        <v>117</v>
      </c>
      <c r="B74" s="30"/>
      <c r="C74" s="31">
        <v>8955</v>
      </c>
    </row>
    <row r="75" spans="1:3" x14ac:dyDescent="0.2">
      <c r="A75" s="29" t="s">
        <v>118</v>
      </c>
      <c r="B75" s="30"/>
      <c r="C75" s="31">
        <v>8507</v>
      </c>
    </row>
    <row r="76" spans="1:3" x14ac:dyDescent="0.2">
      <c r="A76" s="29" t="s">
        <v>119</v>
      </c>
      <c r="B76" s="30"/>
      <c r="C76" s="31">
        <v>8639</v>
      </c>
    </row>
    <row r="77" spans="1:3" x14ac:dyDescent="0.2">
      <c r="A77" s="29" t="s">
        <v>120</v>
      </c>
      <c r="B77" s="30"/>
      <c r="C77" s="31">
        <v>9013</v>
      </c>
    </row>
    <row r="78" spans="1:3" x14ac:dyDescent="0.2">
      <c r="A78" s="29" t="s">
        <v>121</v>
      </c>
      <c r="B78" s="30"/>
      <c r="C78" s="31">
        <v>9018</v>
      </c>
    </row>
    <row r="79" spans="1:3" x14ac:dyDescent="0.2">
      <c r="A79" s="29" t="s">
        <v>122</v>
      </c>
      <c r="B79" s="30"/>
      <c r="C79" s="31">
        <v>8616</v>
      </c>
    </row>
    <row r="80" spans="1:3" x14ac:dyDescent="0.2">
      <c r="A80" s="29" t="s">
        <v>123</v>
      </c>
      <c r="B80" s="30"/>
      <c r="C80" s="31">
        <v>8452</v>
      </c>
    </row>
    <row r="81" spans="1:3" x14ac:dyDescent="0.2">
      <c r="A81" s="29" t="s">
        <v>124</v>
      </c>
      <c r="B81" s="30"/>
      <c r="C81" s="31">
        <v>9087</v>
      </c>
    </row>
    <row r="82" spans="1:3" x14ac:dyDescent="0.2">
      <c r="A82" s="29" t="s">
        <v>125</v>
      </c>
      <c r="B82" s="30"/>
      <c r="C82" s="31">
        <v>8636</v>
      </c>
    </row>
    <row r="83" spans="1:3" x14ac:dyDescent="0.2">
      <c r="A83" s="29" t="s">
        <v>126</v>
      </c>
      <c r="B83" s="30"/>
      <c r="C83" s="31">
        <v>8952</v>
      </c>
    </row>
    <row r="84" spans="1:3" x14ac:dyDescent="0.2">
      <c r="A84" s="29" t="s">
        <v>127</v>
      </c>
      <c r="B84" s="30"/>
      <c r="C84" s="31">
        <v>8848</v>
      </c>
    </row>
    <row r="85" spans="1:3" x14ac:dyDescent="0.2">
      <c r="A85" s="29" t="s">
        <v>128</v>
      </c>
      <c r="B85" s="30"/>
      <c r="C85" s="31">
        <v>8826</v>
      </c>
    </row>
    <row r="86" spans="1:3" x14ac:dyDescent="0.2">
      <c r="A86" s="29" t="s">
        <v>129</v>
      </c>
      <c r="B86" s="30"/>
      <c r="C86" s="31">
        <v>8793</v>
      </c>
    </row>
    <row r="87" spans="1:3" x14ac:dyDescent="0.2">
      <c r="A87" s="29" t="s">
        <v>130</v>
      </c>
      <c r="B87" s="30"/>
      <c r="C87" s="31">
        <v>8844</v>
      </c>
    </row>
    <row r="88" spans="1:3" x14ac:dyDescent="0.2">
      <c r="A88" s="29" t="s">
        <v>131</v>
      </c>
      <c r="B88" s="30"/>
      <c r="C88" s="31">
        <v>8693</v>
      </c>
    </row>
    <row r="89" spans="1:3" x14ac:dyDescent="0.2">
      <c r="A89" s="29" t="s">
        <v>132</v>
      </c>
      <c r="B89" s="30"/>
      <c r="C89" s="31">
        <v>8529</v>
      </c>
    </row>
    <row r="90" spans="1:3" x14ac:dyDescent="0.2">
      <c r="A90" s="29" t="s">
        <v>133</v>
      </c>
      <c r="B90" s="30"/>
      <c r="C90" s="31">
        <v>9032</v>
      </c>
    </row>
    <row r="91" spans="1:3" x14ac:dyDescent="0.2">
      <c r="A91" s="29" t="s">
        <v>134</v>
      </c>
      <c r="B91" s="30"/>
      <c r="C91" s="31">
        <v>8833</v>
      </c>
    </row>
    <row r="92" spans="1:3" x14ac:dyDescent="0.2">
      <c r="A92" s="29" t="s">
        <v>135</v>
      </c>
      <c r="B92" s="30"/>
      <c r="C92" s="31">
        <v>8412</v>
      </c>
    </row>
    <row r="93" spans="1:3" x14ac:dyDescent="0.2">
      <c r="A93" s="29" t="s">
        <v>136</v>
      </c>
      <c r="B93" s="30"/>
      <c r="C93" s="31">
        <v>8459</v>
      </c>
    </row>
    <row r="94" spans="1:3" x14ac:dyDescent="0.2">
      <c r="A94" s="29" t="s">
        <v>137</v>
      </c>
      <c r="B94" s="30"/>
      <c r="C94" s="31">
        <v>8976</v>
      </c>
    </row>
    <row r="95" spans="1:3" x14ac:dyDescent="0.2">
      <c r="A95" s="29" t="s">
        <v>138</v>
      </c>
      <c r="B95" s="30"/>
      <c r="C95" s="31">
        <v>8597</v>
      </c>
    </row>
    <row r="96" spans="1:3" x14ac:dyDescent="0.2">
      <c r="A96" s="29" t="s">
        <v>139</v>
      </c>
      <c r="B96" s="30"/>
      <c r="C96" s="31">
        <v>8664</v>
      </c>
    </row>
    <row r="97" spans="1:3" x14ac:dyDescent="0.2">
      <c r="A97" s="29" t="s">
        <v>140</v>
      </c>
      <c r="B97" s="30"/>
      <c r="C97" s="31">
        <v>8756</v>
      </c>
    </row>
    <row r="98" spans="1:3" x14ac:dyDescent="0.2">
      <c r="A98" s="29" t="s">
        <v>141</v>
      </c>
      <c r="B98" s="30"/>
      <c r="C98" s="31">
        <v>8674</v>
      </c>
    </row>
    <row r="99" spans="1:3" x14ac:dyDescent="0.2">
      <c r="A99" s="29" t="s">
        <v>142</v>
      </c>
      <c r="B99" s="30"/>
      <c r="C99" s="31">
        <v>8684</v>
      </c>
    </row>
    <row r="100" spans="1:3" x14ac:dyDescent="0.2">
      <c r="A100" s="29" t="s">
        <v>143</v>
      </c>
      <c r="B100" s="30"/>
      <c r="C100" s="31">
        <v>8498</v>
      </c>
    </row>
    <row r="101" spans="1:3" x14ac:dyDescent="0.2">
      <c r="A101" s="29" t="s">
        <v>144</v>
      </c>
      <c r="B101" s="30"/>
      <c r="C101" s="31">
        <v>8472</v>
      </c>
    </row>
    <row r="102" spans="1:3" x14ac:dyDescent="0.2">
      <c r="A102" s="29" t="s">
        <v>145</v>
      </c>
      <c r="B102" s="30"/>
      <c r="C102" s="31">
        <v>8727</v>
      </c>
    </row>
    <row r="103" spans="1:3" x14ac:dyDescent="0.2">
      <c r="A103" s="29" t="s">
        <v>146</v>
      </c>
      <c r="B103" s="30"/>
      <c r="C103" s="31">
        <v>8849</v>
      </c>
    </row>
    <row r="104" spans="1:3" x14ac:dyDescent="0.2">
      <c r="A104" s="29" t="s">
        <v>147</v>
      </c>
      <c r="B104" s="30"/>
      <c r="C104" s="31">
        <v>8682</v>
      </c>
    </row>
    <row r="105" spans="1:3" x14ac:dyDescent="0.2">
      <c r="A105" s="29" t="s">
        <v>148</v>
      </c>
      <c r="B105" s="30"/>
      <c r="C105" s="31">
        <v>8394</v>
      </c>
    </row>
    <row r="106" spans="1:3" x14ac:dyDescent="0.2">
      <c r="A106" s="29" t="s">
        <v>149</v>
      </c>
      <c r="B106" s="30"/>
      <c r="C106" s="31">
        <v>8290</v>
      </c>
    </row>
    <row r="107" spans="1:3" x14ac:dyDescent="0.2">
      <c r="A107" s="29" t="s">
        <v>150</v>
      </c>
      <c r="B107" s="30"/>
      <c r="C107" s="31">
        <v>8901</v>
      </c>
    </row>
    <row r="108" spans="1:3" x14ac:dyDescent="0.2">
      <c r="A108" s="29" t="s">
        <v>151</v>
      </c>
      <c r="B108" s="30"/>
      <c r="C108" s="31">
        <v>8469</v>
      </c>
    </row>
    <row r="109" spans="1:3" x14ac:dyDescent="0.2">
      <c r="A109" s="29" t="s">
        <v>152</v>
      </c>
      <c r="B109" s="30"/>
      <c r="C109" s="31">
        <v>8721</v>
      </c>
    </row>
    <row r="110" spans="1:3" x14ac:dyDescent="0.2">
      <c r="A110" s="29" t="s">
        <v>153</v>
      </c>
      <c r="B110" s="30"/>
      <c r="C110" s="31">
        <v>8840</v>
      </c>
    </row>
    <row r="111" spans="1:3" x14ac:dyDescent="0.2">
      <c r="A111" s="29" t="s">
        <v>154</v>
      </c>
      <c r="B111" s="30"/>
      <c r="C111" s="31">
        <v>8590</v>
      </c>
    </row>
    <row r="112" spans="1:3" x14ac:dyDescent="0.2">
      <c r="A112" s="29" t="s">
        <v>155</v>
      </c>
      <c r="B112" s="30"/>
      <c r="C112" s="31">
        <v>8455</v>
      </c>
    </row>
    <row r="113" spans="1:3" x14ac:dyDescent="0.2">
      <c r="A113" s="29" t="s">
        <v>156</v>
      </c>
      <c r="B113" s="30"/>
      <c r="C113" s="31">
        <v>8096</v>
      </c>
    </row>
    <row r="114" spans="1:3" x14ac:dyDescent="0.2">
      <c r="A114" s="29" t="s">
        <v>157</v>
      </c>
      <c r="B114" s="30"/>
      <c r="C114" s="31">
        <v>7975</v>
      </c>
    </row>
    <row r="115" spans="1:3" x14ac:dyDescent="0.2">
      <c r="A115" s="29" t="s">
        <v>158</v>
      </c>
      <c r="B115" s="30"/>
      <c r="C115" s="31">
        <v>8249</v>
      </c>
    </row>
    <row r="116" spans="1:3" x14ac:dyDescent="0.2">
      <c r="A116" s="29" t="s">
        <v>159</v>
      </c>
      <c r="B116" s="30"/>
      <c r="C116" s="31">
        <v>8748</v>
      </c>
    </row>
    <row r="117" spans="1:3" x14ac:dyDescent="0.2">
      <c r="A117" s="29" t="s">
        <v>160</v>
      </c>
      <c r="B117" s="30"/>
      <c r="C117" s="31">
        <v>8697</v>
      </c>
    </row>
    <row r="118" spans="1:3" x14ac:dyDescent="0.2">
      <c r="A118" s="29" t="s">
        <v>161</v>
      </c>
      <c r="B118" s="30"/>
      <c r="C118" s="31">
        <v>8358</v>
      </c>
    </row>
    <row r="119" spans="1:3" x14ac:dyDescent="0.2">
      <c r="A119" s="29" t="s">
        <v>162</v>
      </c>
      <c r="B119" s="30"/>
      <c r="C119" s="31">
        <v>8349</v>
      </c>
    </row>
    <row r="120" spans="1:3" x14ac:dyDescent="0.2">
      <c r="A120" s="29" t="s">
        <v>163</v>
      </c>
      <c r="B120" s="30"/>
      <c r="C120" s="31">
        <v>8615</v>
      </c>
    </row>
    <row r="121" spans="1:3" x14ac:dyDescent="0.2">
      <c r="A121" s="29" t="s">
        <v>164</v>
      </c>
      <c r="B121" s="30"/>
      <c r="C121" s="31">
        <v>8562</v>
      </c>
    </row>
    <row r="122" spans="1:3" x14ac:dyDescent="0.2">
      <c r="A122" s="29" t="s">
        <v>165</v>
      </c>
      <c r="B122" s="30"/>
      <c r="C122" s="31">
        <v>8694</v>
      </c>
    </row>
    <row r="123" spans="1:3" x14ac:dyDescent="0.2">
      <c r="A123" s="29" t="s">
        <v>166</v>
      </c>
      <c r="B123" s="30"/>
      <c r="C123" s="31">
        <v>8729</v>
      </c>
    </row>
    <row r="124" spans="1:3" x14ac:dyDescent="0.2">
      <c r="A124" s="29" t="s">
        <v>167</v>
      </c>
      <c r="B124" s="30"/>
      <c r="C124" s="31">
        <v>8556</v>
      </c>
    </row>
    <row r="125" spans="1:3" x14ac:dyDescent="0.2">
      <c r="A125" s="29" t="s">
        <v>168</v>
      </c>
      <c r="B125" s="30"/>
      <c r="C125" s="31">
        <v>8385</v>
      </c>
    </row>
    <row r="126" spans="1:3" x14ac:dyDescent="0.2">
      <c r="A126" s="29" t="s">
        <v>169</v>
      </c>
      <c r="B126" s="30"/>
      <c r="C126" s="31">
        <v>8226</v>
      </c>
    </row>
    <row r="127" spans="1:3" x14ac:dyDescent="0.2">
      <c r="A127" s="29" t="s">
        <v>170</v>
      </c>
      <c r="B127" s="30"/>
      <c r="C127" s="31">
        <v>8456</v>
      </c>
    </row>
    <row r="128" spans="1:3" x14ac:dyDescent="0.2">
      <c r="A128" s="29" t="s">
        <v>171</v>
      </c>
      <c r="B128" s="30"/>
      <c r="C128" s="31">
        <v>8442</v>
      </c>
    </row>
    <row r="129" spans="1:3" x14ac:dyDescent="0.2">
      <c r="A129" s="29" t="s">
        <v>172</v>
      </c>
      <c r="B129" s="30"/>
      <c r="C129" s="31">
        <v>8773</v>
      </c>
    </row>
    <row r="130" spans="1:3" x14ac:dyDescent="0.2">
      <c r="A130" s="29" t="s">
        <v>173</v>
      </c>
      <c r="B130" s="30"/>
      <c r="C130" s="31">
        <v>8719</v>
      </c>
    </row>
    <row r="131" spans="1:3" x14ac:dyDescent="0.2">
      <c r="A131" s="29" t="s">
        <v>174</v>
      </c>
      <c r="B131" s="30"/>
      <c r="C131" s="31">
        <v>8555</v>
      </c>
    </row>
    <row r="132" spans="1:3" x14ac:dyDescent="0.2">
      <c r="A132" s="29" t="s">
        <v>175</v>
      </c>
      <c r="B132" s="30"/>
      <c r="C132" s="31">
        <v>8200</v>
      </c>
    </row>
    <row r="133" spans="1:3" x14ac:dyDescent="0.2">
      <c r="A133" s="29" t="s">
        <v>176</v>
      </c>
      <c r="B133" s="30"/>
      <c r="C133" s="31">
        <v>8551</v>
      </c>
    </row>
    <row r="134" spans="1:3" x14ac:dyDescent="0.2">
      <c r="A134" s="29" t="s">
        <v>177</v>
      </c>
      <c r="B134" s="30"/>
      <c r="C134" s="31">
        <v>8551</v>
      </c>
    </row>
    <row r="135" spans="1:3" x14ac:dyDescent="0.2">
      <c r="A135" s="29" t="s">
        <v>178</v>
      </c>
      <c r="B135" s="30"/>
      <c r="C135" s="31">
        <v>8748</v>
      </c>
    </row>
    <row r="136" spans="1:3" x14ac:dyDescent="0.2">
      <c r="A136" s="29" t="s">
        <v>179</v>
      </c>
      <c r="B136" s="30"/>
      <c r="C136" s="31">
        <v>8735</v>
      </c>
    </row>
    <row r="137" spans="1:3" x14ac:dyDescent="0.2">
      <c r="A137" s="29" t="s">
        <v>180</v>
      </c>
      <c r="B137" s="30"/>
      <c r="C137" s="31">
        <v>8621</v>
      </c>
    </row>
    <row r="138" spans="1:3" x14ac:dyDescent="0.2">
      <c r="A138" s="29" t="s">
        <v>181</v>
      </c>
      <c r="B138" s="30"/>
      <c r="C138" s="31">
        <v>8344</v>
      </c>
    </row>
    <row r="139" spans="1:3" x14ac:dyDescent="0.2">
      <c r="A139" s="29" t="s">
        <v>182</v>
      </c>
      <c r="B139" s="30"/>
      <c r="C139" s="31">
        <v>8372</v>
      </c>
    </row>
    <row r="140" spans="1:3" x14ac:dyDescent="0.2">
      <c r="A140" s="29" t="s">
        <v>183</v>
      </c>
      <c r="B140" s="30"/>
      <c r="C140" s="31">
        <v>8429</v>
      </c>
    </row>
    <row r="141" spans="1:3" x14ac:dyDescent="0.2">
      <c r="A141" s="29" t="s">
        <v>184</v>
      </c>
      <c r="B141" s="30"/>
      <c r="C141" s="31">
        <v>8579</v>
      </c>
    </row>
    <row r="142" spans="1:3" x14ac:dyDescent="0.2">
      <c r="A142" s="29" t="s">
        <v>185</v>
      </c>
      <c r="B142" s="30"/>
      <c r="C142" s="31">
        <v>8132</v>
      </c>
    </row>
    <row r="143" spans="1:3" x14ac:dyDescent="0.2">
      <c r="A143" s="29" t="s">
        <v>186</v>
      </c>
      <c r="B143" s="30"/>
      <c r="C143" s="31">
        <v>8037</v>
      </c>
    </row>
    <row r="144" spans="1:3" x14ac:dyDescent="0.2">
      <c r="A144" s="29" t="s">
        <v>187</v>
      </c>
      <c r="B144" s="30"/>
      <c r="C144" s="31">
        <v>7835</v>
      </c>
    </row>
    <row r="145" spans="1:3" x14ac:dyDescent="0.2">
      <c r="A145" s="29" t="s">
        <v>188</v>
      </c>
      <c r="B145" s="30"/>
      <c r="C145" s="31">
        <v>7488</v>
      </c>
    </row>
    <row r="146" spans="1:3" x14ac:dyDescent="0.2">
      <c r="A146" s="29" t="s">
        <v>189</v>
      </c>
      <c r="B146" s="30"/>
      <c r="C146" s="31">
        <v>7703</v>
      </c>
    </row>
    <row r="147" spans="1:3" x14ac:dyDescent="0.2">
      <c r="A147" s="29" t="s">
        <v>190</v>
      </c>
      <c r="B147" s="30"/>
      <c r="C147" s="31">
        <v>7988</v>
      </c>
    </row>
    <row r="148" spans="1:3" x14ac:dyDescent="0.2">
      <c r="A148" s="29" t="s">
        <v>191</v>
      </c>
      <c r="B148" s="30"/>
      <c r="C148" s="31">
        <v>7893</v>
      </c>
    </row>
    <row r="149" spans="1:3" x14ac:dyDescent="0.2">
      <c r="A149" s="29" t="s">
        <v>192</v>
      </c>
      <c r="B149" s="30"/>
      <c r="C149" s="31">
        <v>7999</v>
      </c>
    </row>
    <row r="150" spans="1:3" x14ac:dyDescent="0.2">
      <c r="A150" s="29" t="s">
        <v>193</v>
      </c>
      <c r="B150" s="30"/>
      <c r="C150" s="31">
        <v>7809</v>
      </c>
    </row>
    <row r="151" spans="1:3" x14ac:dyDescent="0.2">
      <c r="A151" s="29" t="s">
        <v>194</v>
      </c>
      <c r="B151" s="30"/>
      <c r="C151" s="31">
        <v>7650</v>
      </c>
    </row>
    <row r="152" spans="1:3" x14ac:dyDescent="0.2">
      <c r="A152" s="29" t="s">
        <v>195</v>
      </c>
      <c r="B152" s="30"/>
      <c r="C152" s="31">
        <v>7756</v>
      </c>
    </row>
    <row r="153" spans="1:3" x14ac:dyDescent="0.2">
      <c r="A153" s="29" t="s">
        <v>196</v>
      </c>
      <c r="B153" s="30"/>
      <c r="C153" s="31">
        <v>7702</v>
      </c>
    </row>
    <row r="154" spans="1:3" x14ac:dyDescent="0.2">
      <c r="A154" s="29" t="s">
        <v>197</v>
      </c>
      <c r="B154" s="30"/>
      <c r="C154" s="31">
        <v>8035</v>
      </c>
    </row>
    <row r="155" spans="1:3" x14ac:dyDescent="0.2">
      <c r="A155" s="29" t="s">
        <v>198</v>
      </c>
      <c r="B155" s="30"/>
      <c r="C155" s="31">
        <v>8071</v>
      </c>
    </row>
    <row r="156" spans="1:3" x14ac:dyDescent="0.2">
      <c r="A156" s="29" t="s">
        <v>199</v>
      </c>
      <c r="B156" s="30"/>
      <c r="C156" s="31">
        <v>8154</v>
      </c>
    </row>
    <row r="157" spans="1:3" x14ac:dyDescent="0.2">
      <c r="A157" s="29" t="s">
        <v>200</v>
      </c>
      <c r="B157" s="30"/>
      <c r="C157" s="31">
        <v>7821</v>
      </c>
    </row>
    <row r="158" spans="1:3" x14ac:dyDescent="0.2">
      <c r="A158" s="29" t="s">
        <v>201</v>
      </c>
      <c r="B158" s="30"/>
      <c r="C158" s="31">
        <v>7653</v>
      </c>
    </row>
    <row r="159" spans="1:3" x14ac:dyDescent="0.2">
      <c r="A159" s="29" t="s">
        <v>202</v>
      </c>
      <c r="B159" s="30"/>
      <c r="C159" s="31">
        <v>7755</v>
      </c>
    </row>
    <row r="160" spans="1:3" x14ac:dyDescent="0.2">
      <c r="A160" s="29" t="s">
        <v>203</v>
      </c>
      <c r="B160" s="30"/>
      <c r="C160" s="31">
        <v>7919</v>
      </c>
    </row>
    <row r="161" spans="1:3" x14ac:dyDescent="0.2">
      <c r="A161" s="29" t="s">
        <v>204</v>
      </c>
      <c r="B161" s="30"/>
      <c r="C161" s="31">
        <v>7712</v>
      </c>
    </row>
    <row r="162" spans="1:3" x14ac:dyDescent="0.2">
      <c r="A162" s="29" t="s">
        <v>205</v>
      </c>
      <c r="B162" s="30"/>
      <c r="C162" s="31">
        <v>7848</v>
      </c>
    </row>
    <row r="163" spans="1:3" x14ac:dyDescent="0.2">
      <c r="A163" s="29" t="s">
        <v>206</v>
      </c>
      <c r="B163" s="30"/>
      <c r="C163" s="31">
        <v>7657</v>
      </c>
    </row>
    <row r="164" spans="1:3" x14ac:dyDescent="0.2">
      <c r="A164" s="29" t="s">
        <v>207</v>
      </c>
      <c r="B164" s="30"/>
      <c r="C164" s="31">
        <v>7433</v>
      </c>
    </row>
    <row r="165" spans="1:3" x14ac:dyDescent="0.2">
      <c r="A165" s="29" t="s">
        <v>208</v>
      </c>
      <c r="B165" s="30"/>
      <c r="C165" s="31">
        <v>7426</v>
      </c>
    </row>
    <row r="166" spans="1:3" x14ac:dyDescent="0.2">
      <c r="A166" s="29" t="s">
        <v>209</v>
      </c>
      <c r="B166" s="30"/>
      <c r="C166" s="31">
        <v>7557</v>
      </c>
    </row>
    <row r="167" spans="1:3" x14ac:dyDescent="0.2">
      <c r="A167" s="29" t="s">
        <v>210</v>
      </c>
      <c r="B167" s="30"/>
      <c r="C167" s="31">
        <v>7995</v>
      </c>
    </row>
    <row r="168" spans="1:3" x14ac:dyDescent="0.2">
      <c r="A168" s="29" t="s">
        <v>211</v>
      </c>
      <c r="B168" s="30"/>
      <c r="C168" s="31">
        <v>8015</v>
      </c>
    </row>
    <row r="169" spans="1:3" x14ac:dyDescent="0.2">
      <c r="A169" s="29" t="s">
        <v>212</v>
      </c>
      <c r="B169" s="30"/>
      <c r="C169" s="31">
        <v>7919</v>
      </c>
    </row>
    <row r="170" spans="1:3" x14ac:dyDescent="0.2">
      <c r="A170" s="29" t="s">
        <v>213</v>
      </c>
      <c r="B170" s="30"/>
      <c r="C170" s="31">
        <v>7521</v>
      </c>
    </row>
    <row r="171" spans="1:3" x14ac:dyDescent="0.2">
      <c r="A171" s="29" t="s">
        <v>214</v>
      </c>
      <c r="B171" s="30"/>
      <c r="C171" s="31">
        <v>7494</v>
      </c>
    </row>
    <row r="172" spans="1:3" x14ac:dyDescent="0.2">
      <c r="A172" s="29" t="s">
        <v>215</v>
      </c>
      <c r="B172" s="30"/>
      <c r="C172" s="31">
        <v>7717</v>
      </c>
    </row>
    <row r="173" spans="1:3" x14ac:dyDescent="0.2">
      <c r="A173" s="29" t="s">
        <v>216</v>
      </c>
      <c r="B173" s="30"/>
      <c r="C173" s="31">
        <v>7825</v>
      </c>
    </row>
    <row r="174" spans="1:3" x14ac:dyDescent="0.2">
      <c r="A174" s="29" t="s">
        <v>217</v>
      </c>
      <c r="B174" s="30"/>
      <c r="C174" s="31">
        <v>7545</v>
      </c>
    </row>
    <row r="175" spans="1:3" x14ac:dyDescent="0.2">
      <c r="A175" s="29" t="s">
        <v>218</v>
      </c>
      <c r="B175" s="30"/>
      <c r="C175" s="31">
        <v>7715</v>
      </c>
    </row>
    <row r="176" spans="1:3" x14ac:dyDescent="0.2">
      <c r="A176" s="29" t="s">
        <v>219</v>
      </c>
      <c r="B176" s="30"/>
      <c r="C176" s="31">
        <v>7567</v>
      </c>
    </row>
    <row r="177" spans="1:3" x14ac:dyDescent="0.2">
      <c r="A177" s="29" t="s">
        <v>220</v>
      </c>
      <c r="B177" s="30"/>
      <c r="C177" s="31">
        <v>7474</v>
      </c>
    </row>
    <row r="178" spans="1:3" x14ac:dyDescent="0.2">
      <c r="A178" s="29" t="s">
        <v>221</v>
      </c>
      <c r="B178" s="30"/>
      <c r="C178" s="31">
        <v>7641</v>
      </c>
    </row>
    <row r="179" spans="1:3" x14ac:dyDescent="0.2">
      <c r="A179" s="29" t="s">
        <v>222</v>
      </c>
      <c r="B179" s="30"/>
      <c r="C179" s="31">
        <v>7541</v>
      </c>
    </row>
    <row r="180" spans="1:3" x14ac:dyDescent="0.2">
      <c r="A180" s="29" t="s">
        <v>223</v>
      </c>
      <c r="B180" s="30"/>
      <c r="C180" s="31">
        <v>7819</v>
      </c>
    </row>
    <row r="181" spans="1:3" x14ac:dyDescent="0.2">
      <c r="A181" s="29" t="s">
        <v>224</v>
      </c>
      <c r="B181" s="30"/>
      <c r="C181" s="31">
        <v>7767</v>
      </c>
    </row>
    <row r="182" spans="1:3" x14ac:dyDescent="0.2">
      <c r="A182" s="29" t="s">
        <v>225</v>
      </c>
      <c r="B182" s="30"/>
      <c r="C182" s="31">
        <v>7602</v>
      </c>
    </row>
    <row r="183" spans="1:3" x14ac:dyDescent="0.2">
      <c r="A183" s="29" t="s">
        <v>226</v>
      </c>
      <c r="B183" s="30"/>
      <c r="C183" s="31">
        <v>7193</v>
      </c>
    </row>
    <row r="184" spans="1:3" x14ac:dyDescent="0.2">
      <c r="A184" s="29" t="s">
        <v>227</v>
      </c>
      <c r="B184" s="30"/>
      <c r="C184" s="31">
        <v>7462</v>
      </c>
    </row>
    <row r="185" spans="1:3" x14ac:dyDescent="0.2">
      <c r="A185" s="29" t="s">
        <v>228</v>
      </c>
      <c r="B185" s="30"/>
      <c r="C185" s="31">
        <v>7560</v>
      </c>
    </row>
    <row r="186" spans="1:3" x14ac:dyDescent="0.2">
      <c r="A186" s="29" t="s">
        <v>229</v>
      </c>
      <c r="B186" s="30"/>
      <c r="C186" s="31">
        <v>7525</v>
      </c>
    </row>
    <row r="187" spans="1:3" x14ac:dyDescent="0.2">
      <c r="A187" s="29" t="s">
        <v>230</v>
      </c>
      <c r="B187" s="30"/>
      <c r="C187" s="31">
        <v>7317</v>
      </c>
    </row>
    <row r="188" spans="1:3" x14ac:dyDescent="0.2">
      <c r="A188" s="29" t="s">
        <v>231</v>
      </c>
      <c r="B188" s="30"/>
      <c r="C188" s="31">
        <v>7614</v>
      </c>
    </row>
    <row r="189" spans="1:3" x14ac:dyDescent="0.2">
      <c r="A189" s="29" t="s">
        <v>232</v>
      </c>
      <c r="B189" s="30"/>
      <c r="C189" s="31">
        <v>7593</v>
      </c>
    </row>
    <row r="190" spans="1:3" x14ac:dyDescent="0.2">
      <c r="A190" s="29" t="s">
        <v>233</v>
      </c>
      <c r="B190" s="30"/>
      <c r="C190" s="31">
        <v>7651</v>
      </c>
    </row>
    <row r="191" spans="1:3" x14ac:dyDescent="0.2">
      <c r="A191" s="29" t="s">
        <v>234</v>
      </c>
      <c r="B191" s="30"/>
      <c r="C191" s="31">
        <v>7728</v>
      </c>
    </row>
    <row r="192" spans="1:3" x14ac:dyDescent="0.2">
      <c r="A192" s="29" t="s">
        <v>235</v>
      </c>
      <c r="B192" s="30"/>
      <c r="C192" s="31">
        <v>7775</v>
      </c>
    </row>
    <row r="193" spans="1:3" x14ac:dyDescent="0.2">
      <c r="A193" s="29" t="s">
        <v>236</v>
      </c>
      <c r="B193" s="30"/>
      <c r="C193" s="31">
        <v>7625</v>
      </c>
    </row>
    <row r="194" spans="1:3" x14ac:dyDescent="0.2">
      <c r="A194" s="29" t="s">
        <v>237</v>
      </c>
      <c r="B194" s="30"/>
      <c r="C194" s="31">
        <v>7732</v>
      </c>
    </row>
    <row r="195" spans="1:3" x14ac:dyDescent="0.2">
      <c r="A195" s="29" t="s">
        <v>238</v>
      </c>
      <c r="B195" s="30"/>
      <c r="C195" s="31">
        <v>7759</v>
      </c>
    </row>
    <row r="196" spans="1:3" x14ac:dyDescent="0.2">
      <c r="A196" s="29" t="s">
        <v>239</v>
      </c>
      <c r="B196" s="30"/>
      <c r="C196" s="31">
        <v>7213</v>
      </c>
    </row>
    <row r="197" spans="1:3" x14ac:dyDescent="0.2">
      <c r="A197" s="29" t="s">
        <v>240</v>
      </c>
      <c r="B197" s="30"/>
      <c r="C197" s="31">
        <v>7559</v>
      </c>
    </row>
    <row r="198" spans="1:3" x14ac:dyDescent="0.2">
      <c r="A198" s="29" t="s">
        <v>241</v>
      </c>
      <c r="B198" s="30"/>
      <c r="C198" s="31">
        <v>7517</v>
      </c>
    </row>
    <row r="199" spans="1:3" x14ac:dyDescent="0.2">
      <c r="A199" s="29" t="s">
        <v>242</v>
      </c>
      <c r="B199" s="30"/>
      <c r="C199" s="31">
        <v>7727</v>
      </c>
    </row>
    <row r="200" spans="1:3" x14ac:dyDescent="0.2">
      <c r="A200" s="29" t="s">
        <v>243</v>
      </c>
      <c r="B200" s="30"/>
      <c r="C200" s="31">
        <v>7624</v>
      </c>
    </row>
    <row r="201" spans="1:3" x14ac:dyDescent="0.2">
      <c r="A201" s="29" t="s">
        <v>244</v>
      </c>
      <c r="B201" s="30"/>
      <c r="C201" s="31">
        <v>7615</v>
      </c>
    </row>
    <row r="202" spans="1:3" x14ac:dyDescent="0.2">
      <c r="A202" s="29" t="s">
        <v>245</v>
      </c>
      <c r="B202" s="30"/>
      <c r="C202" s="31">
        <v>7478</v>
      </c>
    </row>
    <row r="203" spans="1:3" x14ac:dyDescent="0.2">
      <c r="A203" s="29" t="s">
        <v>246</v>
      </c>
      <c r="B203" s="30"/>
      <c r="C203" s="31">
        <v>7540</v>
      </c>
    </row>
    <row r="204" spans="1:3" x14ac:dyDescent="0.2">
      <c r="A204" s="29" t="s">
        <v>247</v>
      </c>
      <c r="B204" s="30"/>
      <c r="C204" s="31">
        <v>7585</v>
      </c>
    </row>
    <row r="205" spans="1:3" x14ac:dyDescent="0.2">
      <c r="A205" s="29" t="s">
        <v>248</v>
      </c>
      <c r="B205" s="30"/>
      <c r="C205" s="31">
        <v>7683</v>
      </c>
    </row>
    <row r="206" spans="1:3" x14ac:dyDescent="0.2">
      <c r="A206" s="29" t="s">
        <v>249</v>
      </c>
      <c r="B206" s="30"/>
      <c r="C206" s="31">
        <v>7639</v>
      </c>
    </row>
    <row r="207" spans="1:3" x14ac:dyDescent="0.2">
      <c r="A207" s="29" t="s">
        <v>250</v>
      </c>
      <c r="B207" s="30"/>
      <c r="C207" s="31">
        <v>7880</v>
      </c>
    </row>
    <row r="208" spans="1:3" x14ac:dyDescent="0.2">
      <c r="A208" s="29" t="s">
        <v>251</v>
      </c>
      <c r="B208" s="30"/>
      <c r="C208" s="31">
        <v>8042</v>
      </c>
    </row>
    <row r="209" spans="1:3" x14ac:dyDescent="0.2">
      <c r="A209" s="29" t="s">
        <v>252</v>
      </c>
      <c r="B209" s="30"/>
      <c r="C209" s="31">
        <v>7352</v>
      </c>
    </row>
    <row r="210" spans="1:3" x14ac:dyDescent="0.2">
      <c r="A210" s="29" t="s">
        <v>253</v>
      </c>
      <c r="B210" s="30"/>
      <c r="C210" s="31">
        <v>7822</v>
      </c>
    </row>
    <row r="211" spans="1:3" x14ac:dyDescent="0.2">
      <c r="A211" s="29" t="s">
        <v>254</v>
      </c>
      <c r="B211" s="30"/>
      <c r="C211" s="31">
        <v>7799</v>
      </c>
    </row>
    <row r="212" spans="1:3" x14ac:dyDescent="0.2">
      <c r="A212" s="29" t="s">
        <v>255</v>
      </c>
      <c r="B212" s="30"/>
      <c r="C212" s="31">
        <v>7833</v>
      </c>
    </row>
    <row r="213" spans="1:3" x14ac:dyDescent="0.2">
      <c r="A213" s="29" t="s">
        <v>256</v>
      </c>
      <c r="B213" s="30"/>
      <c r="C213" s="31">
        <v>7883</v>
      </c>
    </row>
    <row r="214" spans="1:3" x14ac:dyDescent="0.2">
      <c r="A214" s="29" t="s">
        <v>257</v>
      </c>
      <c r="B214" s="30"/>
      <c r="C214" s="31">
        <v>7726</v>
      </c>
    </row>
    <row r="215" spans="1:3" x14ac:dyDescent="0.2">
      <c r="A215" s="29" t="s">
        <v>258</v>
      </c>
      <c r="B215" s="30"/>
      <c r="C215" s="31">
        <v>7523</v>
      </c>
    </row>
    <row r="216" spans="1:3" x14ac:dyDescent="0.2">
      <c r="A216" s="29" t="s">
        <v>259</v>
      </c>
      <c r="B216" s="30"/>
      <c r="C216" s="31">
        <v>7724</v>
      </c>
    </row>
    <row r="217" spans="1:3" x14ac:dyDescent="0.2">
      <c r="A217" s="29" t="s">
        <v>260</v>
      </c>
      <c r="B217" s="30"/>
      <c r="C217" s="31">
        <v>7461</v>
      </c>
    </row>
    <row r="218" spans="1:3" x14ac:dyDescent="0.2">
      <c r="A218" s="29" t="s">
        <v>261</v>
      </c>
      <c r="B218" s="30"/>
      <c r="C218" s="31">
        <v>7498</v>
      </c>
    </row>
    <row r="219" spans="1:3" x14ac:dyDescent="0.2">
      <c r="A219" s="29" t="s">
        <v>262</v>
      </c>
      <c r="B219" s="30"/>
      <c r="C219" s="31">
        <v>7715</v>
      </c>
    </row>
    <row r="220" spans="1:3" x14ac:dyDescent="0.2">
      <c r="A220" s="29" t="s">
        <v>263</v>
      </c>
      <c r="B220" s="30"/>
      <c r="C220" s="31">
        <v>7895</v>
      </c>
    </row>
    <row r="221" spans="1:3" x14ac:dyDescent="0.2">
      <c r="A221" s="29" t="s">
        <v>264</v>
      </c>
      <c r="B221" s="30"/>
      <c r="C221" s="31">
        <v>8085</v>
      </c>
    </row>
    <row r="222" spans="1:3" x14ac:dyDescent="0.2">
      <c r="A222" s="29" t="s">
        <v>265</v>
      </c>
      <c r="B222" s="30"/>
      <c r="C222" s="31">
        <v>7421</v>
      </c>
    </row>
    <row r="223" spans="1:3" x14ac:dyDescent="0.2">
      <c r="A223" s="29" t="s">
        <v>266</v>
      </c>
      <c r="B223" s="30"/>
      <c r="C223" s="31">
        <v>8004</v>
      </c>
    </row>
    <row r="224" spans="1:3" x14ac:dyDescent="0.2">
      <c r="A224" s="29" t="s">
        <v>267</v>
      </c>
      <c r="B224" s="30"/>
      <c r="C224" s="31">
        <v>8006</v>
      </c>
    </row>
    <row r="225" spans="1:3" x14ac:dyDescent="0.2">
      <c r="A225" s="29" t="s">
        <v>268</v>
      </c>
      <c r="B225" s="30"/>
      <c r="C225" s="31">
        <v>7830</v>
      </c>
    </row>
    <row r="226" spans="1:3" x14ac:dyDescent="0.2">
      <c r="A226" s="29" t="s">
        <v>269</v>
      </c>
      <c r="B226" s="30"/>
      <c r="C226" s="31">
        <v>7779</v>
      </c>
    </row>
    <row r="227" spans="1:3" x14ac:dyDescent="0.2">
      <c r="A227" s="29" t="s">
        <v>270</v>
      </c>
      <c r="B227" s="30"/>
      <c r="C227" s="31">
        <v>7694</v>
      </c>
    </row>
    <row r="228" spans="1:3" x14ac:dyDescent="0.2">
      <c r="A228" s="29" t="s">
        <v>271</v>
      </c>
      <c r="B228" s="30"/>
      <c r="C228" s="31">
        <v>7691</v>
      </c>
    </row>
    <row r="229" spans="1:3" x14ac:dyDescent="0.2">
      <c r="A229" s="29" t="s">
        <v>272</v>
      </c>
      <c r="B229" s="30"/>
      <c r="C229" s="31">
        <v>7908</v>
      </c>
    </row>
    <row r="230" spans="1:3" x14ac:dyDescent="0.2">
      <c r="A230" s="29" t="s">
        <v>273</v>
      </c>
      <c r="B230" s="30"/>
      <c r="C230" s="31">
        <v>7451</v>
      </c>
    </row>
    <row r="231" spans="1:3" x14ac:dyDescent="0.2">
      <c r="A231" s="29" t="s">
        <v>274</v>
      </c>
      <c r="B231" s="30"/>
      <c r="C231" s="31">
        <v>7412</v>
      </c>
    </row>
    <row r="232" spans="1:3" x14ac:dyDescent="0.2">
      <c r="A232" s="29" t="s">
        <v>275</v>
      </c>
      <c r="B232" s="30"/>
      <c r="C232" s="31">
        <v>7628</v>
      </c>
    </row>
    <row r="233" spans="1:3" x14ac:dyDescent="0.2">
      <c r="A233" s="29" t="s">
        <v>276</v>
      </c>
      <c r="B233" s="30"/>
      <c r="C233" s="31">
        <v>7878</v>
      </c>
    </row>
    <row r="234" spans="1:3" x14ac:dyDescent="0.2">
      <c r="A234" s="29" t="s">
        <v>277</v>
      </c>
      <c r="B234" s="30"/>
      <c r="C234" s="31">
        <v>8056</v>
      </c>
    </row>
    <row r="235" spans="1:3" x14ac:dyDescent="0.2">
      <c r="A235" s="29" t="s">
        <v>278</v>
      </c>
      <c r="B235" s="30"/>
      <c r="C235" s="31">
        <v>7454</v>
      </c>
    </row>
    <row r="236" spans="1:3" x14ac:dyDescent="0.2">
      <c r="A236" s="29" t="s">
        <v>279</v>
      </c>
      <c r="B236" s="30"/>
      <c r="C236" s="31">
        <v>7892</v>
      </c>
    </row>
    <row r="237" spans="1:3" x14ac:dyDescent="0.2">
      <c r="A237" s="29" t="s">
        <v>280</v>
      </c>
      <c r="B237" s="30"/>
      <c r="C237" s="31">
        <v>7923</v>
      </c>
    </row>
    <row r="238" spans="1:3" x14ac:dyDescent="0.2">
      <c r="A238" s="29" t="s">
        <v>281</v>
      </c>
      <c r="B238" s="30"/>
      <c r="C238" s="31">
        <v>7829</v>
      </c>
    </row>
    <row r="239" spans="1:3" x14ac:dyDescent="0.2">
      <c r="A239" s="29" t="s">
        <v>282</v>
      </c>
      <c r="B239" s="30"/>
      <c r="C239" s="31">
        <v>7715</v>
      </c>
    </row>
    <row r="240" spans="1:3" x14ac:dyDescent="0.2">
      <c r="A240" s="29" t="s">
        <v>283</v>
      </c>
      <c r="B240" s="30"/>
      <c r="C240" s="31">
        <v>7495</v>
      </c>
    </row>
    <row r="241" spans="1:3" x14ac:dyDescent="0.2">
      <c r="A241" s="29" t="s">
        <v>284</v>
      </c>
      <c r="B241" s="30"/>
      <c r="C241" s="31">
        <v>7627</v>
      </c>
    </row>
    <row r="242" spans="1:3" x14ac:dyDescent="0.2">
      <c r="A242" s="29" t="s">
        <v>285</v>
      </c>
      <c r="B242" s="30"/>
      <c r="C242" s="31">
        <v>7905</v>
      </c>
    </row>
    <row r="243" spans="1:3" x14ac:dyDescent="0.2">
      <c r="A243" s="29" t="s">
        <v>286</v>
      </c>
      <c r="B243" s="30"/>
      <c r="C243" s="31">
        <v>7566</v>
      </c>
    </row>
    <row r="244" spans="1:3" x14ac:dyDescent="0.2">
      <c r="A244" s="29" t="s">
        <v>287</v>
      </c>
      <c r="B244" s="30"/>
      <c r="C244" s="31">
        <v>7596</v>
      </c>
    </row>
    <row r="245" spans="1:3" x14ac:dyDescent="0.2">
      <c r="A245" s="29" t="s">
        <v>288</v>
      </c>
      <c r="B245" s="30"/>
      <c r="C245" s="31">
        <v>7669</v>
      </c>
    </row>
    <row r="246" spans="1:3" x14ac:dyDescent="0.2">
      <c r="A246" s="29" t="s">
        <v>289</v>
      </c>
      <c r="B246" s="30"/>
      <c r="C246" s="31">
        <v>7765</v>
      </c>
    </row>
    <row r="247" spans="1:3" x14ac:dyDescent="0.2">
      <c r="A247" s="29" t="s">
        <v>290</v>
      </c>
      <c r="B247" s="30"/>
      <c r="C247" s="31">
        <v>7668</v>
      </c>
    </row>
    <row r="248" spans="1:3" x14ac:dyDescent="0.2">
      <c r="A248" s="29" t="s">
        <v>291</v>
      </c>
      <c r="B248" s="30"/>
      <c r="C248" s="31">
        <v>7279</v>
      </c>
    </row>
    <row r="249" spans="1:3" x14ac:dyDescent="0.2">
      <c r="A249" s="29" t="s">
        <v>292</v>
      </c>
      <c r="B249" s="30"/>
      <c r="C249" s="31">
        <v>7388</v>
      </c>
    </row>
    <row r="250" spans="1:3" x14ac:dyDescent="0.2">
      <c r="A250" s="29" t="s">
        <v>293</v>
      </c>
      <c r="B250" s="30"/>
      <c r="C250" s="31">
        <v>7675</v>
      </c>
    </row>
    <row r="251" spans="1:3" x14ac:dyDescent="0.2">
      <c r="A251" s="29" t="s">
        <v>294</v>
      </c>
      <c r="B251" s="30"/>
      <c r="C251" s="31">
        <v>7703</v>
      </c>
    </row>
    <row r="252" spans="1:3" x14ac:dyDescent="0.2">
      <c r="A252" s="29" t="s">
        <v>295</v>
      </c>
      <c r="B252" s="30"/>
      <c r="C252" s="31">
        <v>7576</v>
      </c>
    </row>
    <row r="253" spans="1:3" x14ac:dyDescent="0.2">
      <c r="A253" s="29" t="s">
        <v>296</v>
      </c>
      <c r="B253" s="30"/>
      <c r="C253" s="31">
        <v>7374</v>
      </c>
    </row>
    <row r="254" spans="1:3" x14ac:dyDescent="0.2">
      <c r="A254" s="29" t="s">
        <v>297</v>
      </c>
      <c r="B254" s="30"/>
      <c r="C254" s="31">
        <v>7370</v>
      </c>
    </row>
    <row r="255" spans="1:3" x14ac:dyDescent="0.2">
      <c r="A255" s="29" t="s">
        <v>298</v>
      </c>
      <c r="B255" s="30"/>
      <c r="C255" s="31">
        <v>7840</v>
      </c>
    </row>
    <row r="256" spans="1:3" x14ac:dyDescent="0.2">
      <c r="A256" s="29" t="s">
        <v>299</v>
      </c>
      <c r="B256" s="30"/>
      <c r="C256" s="31">
        <v>7433</v>
      </c>
    </row>
    <row r="257" spans="1:3" x14ac:dyDescent="0.2">
      <c r="A257" s="29" t="s">
        <v>300</v>
      </c>
      <c r="B257" s="30"/>
      <c r="C257" s="31">
        <v>7553</v>
      </c>
    </row>
    <row r="258" spans="1:3" x14ac:dyDescent="0.2">
      <c r="A258" s="29" t="s">
        <v>301</v>
      </c>
      <c r="B258" s="30"/>
      <c r="C258" s="31">
        <v>7488</v>
      </c>
    </row>
    <row r="259" spans="1:3" x14ac:dyDescent="0.2">
      <c r="A259" s="29" t="s">
        <v>302</v>
      </c>
      <c r="B259" s="30"/>
      <c r="C259" s="31">
        <v>7734</v>
      </c>
    </row>
    <row r="260" spans="1:3" x14ac:dyDescent="0.2">
      <c r="A260" s="29" t="s">
        <v>303</v>
      </c>
      <c r="B260" s="30"/>
      <c r="C260" s="31">
        <v>7570</v>
      </c>
    </row>
    <row r="261" spans="1:3" x14ac:dyDescent="0.2">
      <c r="A261" s="29" t="s">
        <v>304</v>
      </c>
      <c r="B261" s="30"/>
      <c r="C261" s="31">
        <v>7219</v>
      </c>
    </row>
    <row r="262" spans="1:3" x14ac:dyDescent="0.2">
      <c r="A262" s="29" t="s">
        <v>305</v>
      </c>
      <c r="B262" s="30"/>
      <c r="C262" s="31">
        <v>7253</v>
      </c>
    </row>
    <row r="263" spans="1:3" x14ac:dyDescent="0.2">
      <c r="A263" s="29" t="s">
        <v>306</v>
      </c>
      <c r="B263" s="30"/>
      <c r="C263" s="31">
        <v>7622</v>
      </c>
    </row>
    <row r="264" spans="1:3" x14ac:dyDescent="0.2">
      <c r="A264" s="29" t="s">
        <v>307</v>
      </c>
      <c r="B264" s="30"/>
      <c r="C264" s="31">
        <v>7733</v>
      </c>
    </row>
    <row r="265" spans="1:3" x14ac:dyDescent="0.2">
      <c r="A265" s="29" t="s">
        <v>308</v>
      </c>
      <c r="B265" s="30"/>
      <c r="C265" s="31">
        <v>7523</v>
      </c>
    </row>
    <row r="266" spans="1:3" x14ac:dyDescent="0.2">
      <c r="A266" s="29" t="s">
        <v>309</v>
      </c>
      <c r="B266" s="30"/>
      <c r="C266" s="31">
        <v>7336</v>
      </c>
    </row>
    <row r="267" spans="1:3" x14ac:dyDescent="0.2">
      <c r="A267" s="29" t="s">
        <v>310</v>
      </c>
      <c r="B267" s="30"/>
      <c r="C267" s="31">
        <v>7359</v>
      </c>
    </row>
    <row r="268" spans="1:3" x14ac:dyDescent="0.2">
      <c r="A268" s="29" t="s">
        <v>311</v>
      </c>
      <c r="B268" s="30"/>
      <c r="C268" s="31">
        <v>7859</v>
      </c>
    </row>
    <row r="269" spans="1:3" x14ac:dyDescent="0.2">
      <c r="A269" s="29" t="s">
        <v>312</v>
      </c>
      <c r="B269" s="30"/>
      <c r="C269" s="31">
        <v>7098</v>
      </c>
    </row>
    <row r="270" spans="1:3" x14ac:dyDescent="0.2">
      <c r="A270" s="29" t="s">
        <v>313</v>
      </c>
      <c r="B270" s="30"/>
      <c r="C270" s="31">
        <v>7007</v>
      </c>
    </row>
    <row r="271" spans="1:3" x14ac:dyDescent="0.2">
      <c r="A271" s="29" t="s">
        <v>314</v>
      </c>
      <c r="B271" s="30"/>
      <c r="C271" s="31">
        <v>7442</v>
      </c>
    </row>
    <row r="272" spans="1:3" x14ac:dyDescent="0.2">
      <c r="A272" s="29" t="s">
        <v>315</v>
      </c>
      <c r="B272" s="30"/>
      <c r="C272" s="31">
        <v>7632</v>
      </c>
    </row>
    <row r="273" spans="1:3" x14ac:dyDescent="0.2">
      <c r="A273" s="29" t="s">
        <v>316</v>
      </c>
      <c r="B273" s="30"/>
      <c r="C273" s="31">
        <v>7385</v>
      </c>
    </row>
    <row r="274" spans="1:3" x14ac:dyDescent="0.2">
      <c r="A274" s="29" t="s">
        <v>317</v>
      </c>
      <c r="B274" s="30"/>
      <c r="C274" s="31">
        <v>7101</v>
      </c>
    </row>
    <row r="275" spans="1:3" x14ac:dyDescent="0.2">
      <c r="A275" s="29" t="s">
        <v>318</v>
      </c>
      <c r="B275" s="30"/>
      <c r="C275" s="31">
        <v>7252</v>
      </c>
    </row>
    <row r="276" spans="1:3" x14ac:dyDescent="0.2">
      <c r="A276" s="29" t="s">
        <v>319</v>
      </c>
      <c r="B276" s="30"/>
      <c r="C276" s="31">
        <v>7779</v>
      </c>
    </row>
    <row r="277" spans="1:3" x14ac:dyDescent="0.2">
      <c r="A277" s="29" t="s">
        <v>320</v>
      </c>
      <c r="B277" s="30"/>
      <c r="C277" s="31">
        <v>7737</v>
      </c>
    </row>
    <row r="278" spans="1:3" x14ac:dyDescent="0.2">
      <c r="A278" s="29" t="s">
        <v>321</v>
      </c>
      <c r="B278" s="30"/>
      <c r="C278" s="31">
        <v>7683</v>
      </c>
    </row>
    <row r="279" spans="1:3" x14ac:dyDescent="0.2">
      <c r="A279" s="29" t="s">
        <v>322</v>
      </c>
      <c r="B279" s="30"/>
      <c r="C279" s="31">
        <v>7448</v>
      </c>
    </row>
    <row r="280" spans="1:3" x14ac:dyDescent="0.2">
      <c r="A280" s="29" t="s">
        <v>323</v>
      </c>
      <c r="B280" s="30"/>
      <c r="C280" s="31">
        <v>7403</v>
      </c>
    </row>
    <row r="281" spans="1:3" x14ac:dyDescent="0.2">
      <c r="A281" s="29" t="s">
        <v>324</v>
      </c>
      <c r="B281" s="30"/>
      <c r="C281" s="31">
        <v>7664</v>
      </c>
    </row>
    <row r="282" spans="1:3" x14ac:dyDescent="0.2">
      <c r="A282" s="29" t="s">
        <v>325</v>
      </c>
      <c r="B282" s="30"/>
      <c r="C282" s="31">
        <v>7261</v>
      </c>
    </row>
    <row r="283" spans="1:3" x14ac:dyDescent="0.2">
      <c r="A283" s="29" t="s">
        <v>326</v>
      </c>
      <c r="B283" s="30"/>
      <c r="C283" s="31">
        <v>7121</v>
      </c>
    </row>
    <row r="284" spans="1:3" x14ac:dyDescent="0.2">
      <c r="A284" s="29" t="s">
        <v>327</v>
      </c>
      <c r="B284" s="30"/>
      <c r="C284" s="31">
        <v>7317</v>
      </c>
    </row>
    <row r="285" spans="1:3" x14ac:dyDescent="0.2">
      <c r="A285" s="29" t="s">
        <v>328</v>
      </c>
      <c r="B285" s="30"/>
      <c r="C285" s="31">
        <v>7708</v>
      </c>
    </row>
    <row r="286" spans="1:3" x14ac:dyDescent="0.2">
      <c r="A286" s="29" t="s">
        <v>329</v>
      </c>
      <c r="B286" s="30"/>
      <c r="C286" s="31">
        <v>7260</v>
      </c>
    </row>
    <row r="287" spans="1:3" x14ac:dyDescent="0.2">
      <c r="A287" s="29" t="s">
        <v>330</v>
      </c>
      <c r="B287" s="30"/>
      <c r="C287" s="31">
        <v>7033</v>
      </c>
    </row>
    <row r="288" spans="1:3" x14ac:dyDescent="0.2">
      <c r="A288" s="29" t="s">
        <v>331</v>
      </c>
      <c r="B288" s="30"/>
      <c r="C288" s="31">
        <v>7034</v>
      </c>
    </row>
    <row r="289" spans="1:3" x14ac:dyDescent="0.2">
      <c r="A289" s="29" t="s">
        <v>332</v>
      </c>
      <c r="B289" s="30"/>
      <c r="C289" s="31">
        <v>7578</v>
      </c>
    </row>
    <row r="290" spans="1:3" x14ac:dyDescent="0.2">
      <c r="A290" s="29" t="s">
        <v>333</v>
      </c>
      <c r="B290" s="30"/>
      <c r="C290" s="31">
        <v>7419</v>
      </c>
    </row>
    <row r="291" spans="1:3" x14ac:dyDescent="0.2">
      <c r="A291" s="29" t="s">
        <v>334</v>
      </c>
      <c r="B291" s="30"/>
      <c r="C291" s="31">
        <v>7494</v>
      </c>
    </row>
    <row r="292" spans="1:3" x14ac:dyDescent="0.2">
      <c r="A292" s="29" t="s">
        <v>335</v>
      </c>
      <c r="B292" s="30"/>
      <c r="C292" s="31">
        <v>7183</v>
      </c>
    </row>
    <row r="293" spans="1:3" x14ac:dyDescent="0.2">
      <c r="A293" s="29" t="s">
        <v>336</v>
      </c>
      <c r="B293" s="30"/>
      <c r="C293" s="31">
        <v>7253</v>
      </c>
    </row>
    <row r="294" spans="1:3" x14ac:dyDescent="0.2">
      <c r="A294" s="29" t="s">
        <v>337</v>
      </c>
      <c r="B294" s="30"/>
      <c r="C294" s="31">
        <v>7606</v>
      </c>
    </row>
    <row r="295" spans="1:3" x14ac:dyDescent="0.2">
      <c r="A295" s="29" t="s">
        <v>338</v>
      </c>
      <c r="B295" s="30"/>
      <c r="C295" s="31">
        <v>7398</v>
      </c>
    </row>
    <row r="296" spans="1:3" x14ac:dyDescent="0.2">
      <c r="A296" s="29" t="s">
        <v>339</v>
      </c>
      <c r="B296" s="30"/>
      <c r="C296" s="31">
        <v>7274</v>
      </c>
    </row>
    <row r="297" spans="1:3" x14ac:dyDescent="0.2">
      <c r="A297" s="29" t="s">
        <v>340</v>
      </c>
      <c r="B297" s="30"/>
      <c r="C297" s="31">
        <v>7285</v>
      </c>
    </row>
    <row r="298" spans="1:3" x14ac:dyDescent="0.2">
      <c r="A298" s="29" t="s">
        <v>341</v>
      </c>
      <c r="B298" s="30"/>
      <c r="C298" s="31">
        <v>7794</v>
      </c>
    </row>
    <row r="299" spans="1:3" x14ac:dyDescent="0.2">
      <c r="A299" s="29" t="s">
        <v>342</v>
      </c>
      <c r="B299" s="30"/>
      <c r="C299" s="31">
        <v>7404</v>
      </c>
    </row>
    <row r="300" spans="1:3" x14ac:dyDescent="0.2">
      <c r="A300" s="29" t="s">
        <v>343</v>
      </c>
      <c r="B300" s="30"/>
      <c r="C300" s="31">
        <v>7032</v>
      </c>
    </row>
    <row r="301" spans="1:3" x14ac:dyDescent="0.2">
      <c r="A301" s="29" t="s">
        <v>344</v>
      </c>
      <c r="B301" s="30"/>
      <c r="C301" s="31">
        <v>7027</v>
      </c>
    </row>
    <row r="302" spans="1:3" x14ac:dyDescent="0.2">
      <c r="A302" s="29" t="s">
        <v>345</v>
      </c>
      <c r="B302" s="30"/>
      <c r="C302" s="31">
        <v>7364</v>
      </c>
    </row>
    <row r="303" spans="1:3" x14ac:dyDescent="0.2">
      <c r="A303" s="29" t="s">
        <v>346</v>
      </c>
      <c r="B303" s="30"/>
      <c r="C303" s="31">
        <v>7409</v>
      </c>
    </row>
    <row r="304" spans="1:3" x14ac:dyDescent="0.2">
      <c r="A304" s="29" t="s">
        <v>347</v>
      </c>
      <c r="B304" s="30"/>
      <c r="C304" s="31">
        <v>7374</v>
      </c>
    </row>
    <row r="305" spans="1:3" x14ac:dyDescent="0.2">
      <c r="A305" s="29" t="s">
        <v>348</v>
      </c>
      <c r="B305" s="30"/>
      <c r="C305" s="31">
        <v>7270</v>
      </c>
    </row>
    <row r="306" spans="1:3" x14ac:dyDescent="0.2">
      <c r="A306" s="29" t="s">
        <v>349</v>
      </c>
      <c r="B306" s="30"/>
      <c r="C306" s="31">
        <v>7260</v>
      </c>
    </row>
    <row r="307" spans="1:3" x14ac:dyDescent="0.2">
      <c r="A307" s="29" t="s">
        <v>350</v>
      </c>
      <c r="B307" s="30"/>
      <c r="C307" s="31">
        <v>7602</v>
      </c>
    </row>
    <row r="308" spans="1:3" x14ac:dyDescent="0.2">
      <c r="A308" s="29" t="s">
        <v>351</v>
      </c>
      <c r="B308" s="30"/>
      <c r="C308" s="31">
        <v>7361</v>
      </c>
    </row>
    <row r="309" spans="1:3" x14ac:dyDescent="0.2">
      <c r="A309" s="29" t="s">
        <v>352</v>
      </c>
      <c r="B309" s="30"/>
      <c r="C309" s="31">
        <v>7204</v>
      </c>
    </row>
    <row r="310" spans="1:3" x14ac:dyDescent="0.2">
      <c r="A310" s="29" t="s">
        <v>353</v>
      </c>
      <c r="B310" s="30"/>
      <c r="C310" s="31">
        <v>7458</v>
      </c>
    </row>
    <row r="311" spans="1:3" x14ac:dyDescent="0.2">
      <c r="A311" s="29" t="s">
        <v>354</v>
      </c>
      <c r="B311" s="30"/>
      <c r="C311" s="31">
        <v>7994</v>
      </c>
    </row>
    <row r="312" spans="1:3" x14ac:dyDescent="0.2">
      <c r="A312" s="29" t="s">
        <v>355</v>
      </c>
      <c r="B312" s="30"/>
      <c r="C312" s="31">
        <v>7466</v>
      </c>
    </row>
    <row r="313" spans="1:3" x14ac:dyDescent="0.2">
      <c r="A313" s="29" t="s">
        <v>356</v>
      </c>
      <c r="B313" s="30"/>
      <c r="C313" s="31">
        <v>7021</v>
      </c>
    </row>
    <row r="314" spans="1:3" x14ac:dyDescent="0.2">
      <c r="A314" s="29" t="s">
        <v>357</v>
      </c>
      <c r="B314" s="30"/>
      <c r="C314" s="31">
        <v>7278</v>
      </c>
    </row>
    <row r="315" spans="1:3" x14ac:dyDescent="0.2">
      <c r="A315" s="29" t="s">
        <v>358</v>
      </c>
      <c r="B315" s="30"/>
      <c r="C315" s="31">
        <v>7702</v>
      </c>
    </row>
    <row r="316" spans="1:3" x14ac:dyDescent="0.2">
      <c r="A316" s="29" t="s">
        <v>359</v>
      </c>
      <c r="B316" s="30"/>
      <c r="C316" s="31">
        <v>7628</v>
      </c>
    </row>
    <row r="317" spans="1:3" x14ac:dyDescent="0.2">
      <c r="A317" s="29" t="s">
        <v>360</v>
      </c>
      <c r="B317" s="30"/>
      <c r="C317" s="31">
        <v>7635</v>
      </c>
    </row>
    <row r="318" spans="1:3" x14ac:dyDescent="0.2">
      <c r="A318" s="29" t="s">
        <v>361</v>
      </c>
      <c r="B318" s="30"/>
      <c r="C318" s="31">
        <v>7493</v>
      </c>
    </row>
    <row r="319" spans="1:3" x14ac:dyDescent="0.2">
      <c r="A319" s="29" t="s">
        <v>362</v>
      </c>
      <c r="B319" s="30"/>
      <c r="C319" s="31">
        <v>7262</v>
      </c>
    </row>
    <row r="320" spans="1:3" x14ac:dyDescent="0.2">
      <c r="A320" s="29" t="s">
        <v>363</v>
      </c>
      <c r="B320" s="30"/>
      <c r="C320" s="31">
        <v>7714</v>
      </c>
    </row>
    <row r="321" spans="1:3" x14ac:dyDescent="0.2">
      <c r="A321" s="29" t="s">
        <v>364</v>
      </c>
      <c r="B321" s="30"/>
      <c r="C321" s="31">
        <v>7250</v>
      </c>
    </row>
    <row r="322" spans="1:3" x14ac:dyDescent="0.2">
      <c r="A322" s="29" t="s">
        <v>365</v>
      </c>
      <c r="B322" s="30"/>
      <c r="C322" s="31">
        <v>7124</v>
      </c>
    </row>
    <row r="323" spans="1:3" x14ac:dyDescent="0.2">
      <c r="A323" s="29" t="s">
        <v>366</v>
      </c>
      <c r="B323" s="30"/>
      <c r="C323" s="31">
        <v>7521</v>
      </c>
    </row>
    <row r="324" spans="1:3" x14ac:dyDescent="0.2">
      <c r="A324" s="29" t="s">
        <v>367</v>
      </c>
      <c r="B324" s="30"/>
      <c r="C324" s="31">
        <v>8117</v>
      </c>
    </row>
    <row r="325" spans="1:3" x14ac:dyDescent="0.2">
      <c r="A325" s="29" t="s">
        <v>368</v>
      </c>
      <c r="B325" s="30"/>
      <c r="C325" s="31">
        <v>7414</v>
      </c>
    </row>
    <row r="326" spans="1:3" x14ac:dyDescent="0.2">
      <c r="A326" s="29" t="s">
        <v>369</v>
      </c>
      <c r="B326" s="30"/>
      <c r="C326" s="31">
        <v>7251</v>
      </c>
    </row>
    <row r="327" spans="1:3" x14ac:dyDescent="0.2">
      <c r="A327" s="29" t="s">
        <v>370</v>
      </c>
      <c r="B327" s="30"/>
      <c r="C327" s="31">
        <v>7407</v>
      </c>
    </row>
    <row r="328" spans="1:3" x14ac:dyDescent="0.2">
      <c r="A328" s="29" t="s">
        <v>371</v>
      </c>
      <c r="B328" s="30"/>
      <c r="C328" s="31">
        <v>7506</v>
      </c>
    </row>
    <row r="329" spans="1:3" x14ac:dyDescent="0.2">
      <c r="A329" s="29" t="s">
        <v>372</v>
      </c>
      <c r="B329" s="30"/>
      <c r="C329" s="31">
        <v>7467</v>
      </c>
    </row>
    <row r="330" spans="1:3" x14ac:dyDescent="0.2">
      <c r="A330" s="29" t="s">
        <v>373</v>
      </c>
      <c r="B330" s="30"/>
      <c r="C330" s="31">
        <v>7480</v>
      </c>
    </row>
    <row r="331" spans="1:3" x14ac:dyDescent="0.2">
      <c r="A331" s="29" t="s">
        <v>374</v>
      </c>
      <c r="B331" s="30"/>
      <c r="C331" s="31">
        <v>7664</v>
      </c>
    </row>
    <row r="332" spans="1:3" x14ac:dyDescent="0.2">
      <c r="A332" s="29" t="s">
        <v>375</v>
      </c>
      <c r="B332" s="30"/>
      <c r="C332" s="31">
        <v>7309</v>
      </c>
    </row>
    <row r="333" spans="1:3" x14ac:dyDescent="0.2">
      <c r="A333" s="29" t="s">
        <v>376</v>
      </c>
      <c r="B333" s="30"/>
      <c r="C333" s="31">
        <v>7666</v>
      </c>
    </row>
    <row r="334" spans="1:3" x14ac:dyDescent="0.2">
      <c r="A334" s="29" t="s">
        <v>377</v>
      </c>
      <c r="B334" s="30"/>
      <c r="C334" s="31">
        <v>7368</v>
      </c>
    </row>
    <row r="335" spans="1:3" x14ac:dyDescent="0.2">
      <c r="A335" s="29" t="s">
        <v>378</v>
      </c>
      <c r="B335" s="30"/>
      <c r="C335" s="31">
        <v>7266</v>
      </c>
    </row>
    <row r="336" spans="1:3" x14ac:dyDescent="0.2">
      <c r="A336" s="29" t="s">
        <v>379</v>
      </c>
      <c r="B336" s="30"/>
      <c r="C336" s="31">
        <v>7584</v>
      </c>
    </row>
    <row r="337" spans="1:3" x14ac:dyDescent="0.2">
      <c r="A337" s="29" t="s">
        <v>380</v>
      </c>
      <c r="B337" s="30"/>
      <c r="C337" s="31">
        <v>8028</v>
      </c>
    </row>
    <row r="338" spans="1:3" x14ac:dyDescent="0.2">
      <c r="A338" s="29" t="s">
        <v>381</v>
      </c>
      <c r="B338" s="30"/>
      <c r="C338" s="31">
        <v>7320</v>
      </c>
    </row>
    <row r="339" spans="1:3" x14ac:dyDescent="0.2">
      <c r="A339" s="29" t="s">
        <v>382</v>
      </c>
      <c r="B339" s="30"/>
      <c r="C339" s="31">
        <v>7411</v>
      </c>
    </row>
    <row r="340" spans="1:3" x14ac:dyDescent="0.2">
      <c r="A340" s="29" t="s">
        <v>383</v>
      </c>
      <c r="B340" s="30"/>
      <c r="C340" s="31">
        <v>7327</v>
      </c>
    </row>
    <row r="341" spans="1:3" x14ac:dyDescent="0.2">
      <c r="A341" s="29" t="s">
        <v>384</v>
      </c>
      <c r="B341" s="30"/>
      <c r="C341" s="31">
        <v>7485</v>
      </c>
    </row>
    <row r="342" spans="1:3" x14ac:dyDescent="0.2">
      <c r="A342" s="29" t="s">
        <v>385</v>
      </c>
      <c r="B342" s="30"/>
      <c r="C342" s="31">
        <v>7449</v>
      </c>
    </row>
    <row r="343" spans="1:3" x14ac:dyDescent="0.2">
      <c r="A343" s="29" t="s">
        <v>386</v>
      </c>
      <c r="B343" s="30"/>
      <c r="C343" s="31">
        <v>7317</v>
      </c>
    </row>
    <row r="344" spans="1:3" x14ac:dyDescent="0.2">
      <c r="A344" s="29" t="s">
        <v>387</v>
      </c>
      <c r="B344" s="30"/>
      <c r="C344" s="31">
        <v>7408</v>
      </c>
    </row>
    <row r="345" spans="1:3" x14ac:dyDescent="0.2">
      <c r="A345" s="29" t="s">
        <v>388</v>
      </c>
      <c r="B345" s="30"/>
      <c r="C345" s="31">
        <v>7251</v>
      </c>
    </row>
    <row r="346" spans="1:3" x14ac:dyDescent="0.2">
      <c r="A346" s="29" t="s">
        <v>389</v>
      </c>
      <c r="B346" s="30"/>
      <c r="C346" s="31">
        <v>7788</v>
      </c>
    </row>
    <row r="347" spans="1:3" x14ac:dyDescent="0.2">
      <c r="A347" s="29" t="s">
        <v>390</v>
      </c>
      <c r="B347" s="30"/>
      <c r="C347" s="31">
        <v>7439</v>
      </c>
    </row>
    <row r="348" spans="1:3" x14ac:dyDescent="0.2">
      <c r="A348" s="29" t="s">
        <v>391</v>
      </c>
      <c r="B348" s="30"/>
      <c r="C348" s="31">
        <v>7181</v>
      </c>
    </row>
    <row r="349" spans="1:3" x14ac:dyDescent="0.2">
      <c r="A349" s="29" t="s">
        <v>392</v>
      </c>
      <c r="B349" s="30"/>
      <c r="C349" s="31">
        <v>7479</v>
      </c>
    </row>
    <row r="350" spans="1:3" x14ac:dyDescent="0.2">
      <c r="A350" s="29" t="s">
        <v>393</v>
      </c>
      <c r="B350" s="30"/>
      <c r="C350" s="31">
        <v>7782</v>
      </c>
    </row>
    <row r="351" spans="1:3" x14ac:dyDescent="0.2">
      <c r="A351" s="29" t="s">
        <v>394</v>
      </c>
      <c r="B351" s="30"/>
      <c r="C351" s="31">
        <v>7288</v>
      </c>
    </row>
    <row r="352" spans="1:3" x14ac:dyDescent="0.2">
      <c r="A352" s="29" t="s">
        <v>395</v>
      </c>
      <c r="B352" s="30"/>
      <c r="C352" s="31">
        <v>7174</v>
      </c>
    </row>
    <row r="353" spans="1:3" x14ac:dyDescent="0.2">
      <c r="A353" s="29" t="s">
        <v>396</v>
      </c>
      <c r="B353" s="30"/>
      <c r="C353" s="31">
        <v>6976</v>
      </c>
    </row>
    <row r="354" spans="1:3" x14ac:dyDescent="0.2">
      <c r="A354" s="29" t="s">
        <v>397</v>
      </c>
      <c r="B354" s="30"/>
      <c r="C354" s="31">
        <v>7247</v>
      </c>
    </row>
    <row r="355" spans="1:3" x14ac:dyDescent="0.2">
      <c r="A355" s="29" t="s">
        <v>398</v>
      </c>
      <c r="B355" s="30"/>
      <c r="C355" s="31">
        <v>7198</v>
      </c>
    </row>
    <row r="356" spans="1:3" x14ac:dyDescent="0.2">
      <c r="A356" s="29" t="s">
        <v>399</v>
      </c>
      <c r="B356" s="30"/>
      <c r="C356" s="31">
        <v>7223</v>
      </c>
    </row>
    <row r="357" spans="1:3" x14ac:dyDescent="0.2">
      <c r="A357" s="29" t="s">
        <v>400</v>
      </c>
      <c r="B357" s="30"/>
      <c r="C357" s="31">
        <v>7213</v>
      </c>
    </row>
    <row r="358" spans="1:3" x14ac:dyDescent="0.2">
      <c r="A358" s="29" t="s">
        <v>401</v>
      </c>
      <c r="B358" s="30"/>
      <c r="C358" s="31">
        <v>7223</v>
      </c>
    </row>
    <row r="359" spans="1:3" x14ac:dyDescent="0.2">
      <c r="A359" s="29" t="s">
        <v>402</v>
      </c>
      <c r="B359" s="30"/>
      <c r="C359" s="31">
        <v>7468</v>
      </c>
    </row>
    <row r="360" spans="1:3" x14ac:dyDescent="0.2">
      <c r="A360" s="29" t="s">
        <v>403</v>
      </c>
      <c r="B360" s="30"/>
      <c r="C360" s="31">
        <v>7125</v>
      </c>
    </row>
    <row r="361" spans="1:3" x14ac:dyDescent="0.2">
      <c r="A361" s="29" t="s">
        <v>404</v>
      </c>
      <c r="B361" s="30"/>
      <c r="C361" s="31">
        <v>7100</v>
      </c>
    </row>
    <row r="362" spans="1:3" x14ac:dyDescent="0.2">
      <c r="A362" s="29" t="s">
        <v>405</v>
      </c>
      <c r="B362" s="30"/>
      <c r="C362" s="31">
        <v>7145</v>
      </c>
    </row>
    <row r="363" spans="1:3" x14ac:dyDescent="0.2">
      <c r="A363" s="29" t="s">
        <v>406</v>
      </c>
      <c r="B363" s="30"/>
      <c r="C363" s="31">
        <v>7514</v>
      </c>
    </row>
    <row r="364" spans="1:3" x14ac:dyDescent="0.2">
      <c r="A364" s="29" t="s">
        <v>407</v>
      </c>
      <c r="B364" s="30"/>
      <c r="C364" s="31">
        <v>7274</v>
      </c>
    </row>
    <row r="365" spans="1:3" x14ac:dyDescent="0.2">
      <c r="A365" s="29" t="s">
        <v>408</v>
      </c>
      <c r="B365" s="30"/>
      <c r="C365" s="31">
        <v>7039</v>
      </c>
    </row>
    <row r="366" spans="1:3" x14ac:dyDescent="0.2">
      <c r="A366" s="29" t="s">
        <v>409</v>
      </c>
      <c r="B366" s="30"/>
      <c r="C366" s="31">
        <v>7174</v>
      </c>
    </row>
    <row r="367" spans="1:3" x14ac:dyDescent="0.2">
      <c r="A367" s="29" t="s">
        <v>410</v>
      </c>
      <c r="B367" s="30"/>
      <c r="C367" s="31">
        <v>7203</v>
      </c>
    </row>
    <row r="368" spans="1:3" x14ac:dyDescent="0.2">
      <c r="A368" s="29" t="s">
        <v>411</v>
      </c>
      <c r="B368" s="30"/>
      <c r="C368" s="31">
        <v>7445</v>
      </c>
    </row>
    <row r="369" spans="1:3" x14ac:dyDescent="0.2">
      <c r="A369" s="29" t="s">
        <v>412</v>
      </c>
      <c r="B369" s="30"/>
      <c r="C369" s="31">
        <v>7463</v>
      </c>
    </row>
    <row r="370" spans="1:3" x14ac:dyDescent="0.2">
      <c r="A370" s="29" t="s">
        <v>413</v>
      </c>
      <c r="B370" s="30"/>
      <c r="C370" s="31">
        <v>7251</v>
      </c>
    </row>
    <row r="371" spans="1:3" x14ac:dyDescent="0.2">
      <c r="A371" s="29" t="s">
        <v>414</v>
      </c>
      <c r="B371" s="30"/>
      <c r="C371" s="31">
        <v>7378</v>
      </c>
    </row>
    <row r="372" spans="1:3" x14ac:dyDescent="0.2">
      <c r="A372" s="29" t="s">
        <v>415</v>
      </c>
      <c r="B372" s="30"/>
      <c r="C372" s="31">
        <v>7376</v>
      </c>
    </row>
    <row r="373" spans="1:3" x14ac:dyDescent="0.2">
      <c r="A373" s="29" t="s">
        <v>416</v>
      </c>
      <c r="B373" s="30"/>
      <c r="C373" s="31">
        <v>6926</v>
      </c>
    </row>
    <row r="374" spans="1:3" x14ac:dyDescent="0.2">
      <c r="A374" s="29" t="s">
        <v>417</v>
      </c>
      <c r="B374" s="30"/>
      <c r="C374" s="31">
        <v>6933</v>
      </c>
    </row>
    <row r="375" spans="1:3" x14ac:dyDescent="0.2">
      <c r="A375" s="29" t="s">
        <v>418</v>
      </c>
      <c r="B375" s="30"/>
      <c r="C375" s="31">
        <v>6996</v>
      </c>
    </row>
    <row r="376" spans="1:3" x14ac:dyDescent="0.2">
      <c r="A376" s="29" t="s">
        <v>419</v>
      </c>
      <c r="B376" s="30"/>
      <c r="C376" s="31">
        <v>7641</v>
      </c>
    </row>
    <row r="377" spans="1:3" x14ac:dyDescent="0.2">
      <c r="A377" s="29" t="s">
        <v>420</v>
      </c>
      <c r="B377" s="30"/>
      <c r="C377" s="31">
        <v>7268</v>
      </c>
    </row>
    <row r="378" spans="1:3" x14ac:dyDescent="0.2">
      <c r="A378" s="29" t="s">
        <v>421</v>
      </c>
      <c r="B378" s="30"/>
      <c r="C378" s="31">
        <v>6976</v>
      </c>
    </row>
    <row r="379" spans="1:3" x14ac:dyDescent="0.2">
      <c r="A379" s="29" t="s">
        <v>422</v>
      </c>
      <c r="B379" s="30"/>
      <c r="C379" s="31">
        <v>7173</v>
      </c>
    </row>
    <row r="380" spans="1:3" x14ac:dyDescent="0.2">
      <c r="A380" s="29" t="s">
        <v>423</v>
      </c>
      <c r="B380" s="30"/>
      <c r="C380" s="31">
        <v>7318</v>
      </c>
    </row>
    <row r="381" spans="1:3" x14ac:dyDescent="0.2">
      <c r="A381" s="29" t="s">
        <v>424</v>
      </c>
      <c r="B381" s="30"/>
      <c r="C381" s="31">
        <v>7299</v>
      </c>
    </row>
    <row r="382" spans="1:3" x14ac:dyDescent="0.2">
      <c r="A382" s="29" t="s">
        <v>425</v>
      </c>
      <c r="B382" s="30"/>
      <c r="C382" s="31">
        <v>7384</v>
      </c>
    </row>
    <row r="383" spans="1:3" x14ac:dyDescent="0.2">
      <c r="A383" s="29" t="s">
        <v>426</v>
      </c>
      <c r="B383" s="30"/>
      <c r="C383" s="31">
        <v>7468</v>
      </c>
    </row>
    <row r="384" spans="1:3" x14ac:dyDescent="0.2">
      <c r="A384" s="29" t="s">
        <v>427</v>
      </c>
      <c r="B384" s="30"/>
      <c r="C384" s="31">
        <v>7385</v>
      </c>
    </row>
    <row r="385" spans="1:3" x14ac:dyDescent="0.2">
      <c r="A385" s="29" t="s">
        <v>428</v>
      </c>
      <c r="B385" s="30"/>
      <c r="C385" s="31">
        <v>7233</v>
      </c>
    </row>
    <row r="386" spans="1:3" x14ac:dyDescent="0.2">
      <c r="A386" s="29" t="s">
        <v>429</v>
      </c>
      <c r="B386" s="30"/>
      <c r="C386" s="31">
        <v>7048</v>
      </c>
    </row>
    <row r="387" spans="1:3" x14ac:dyDescent="0.2">
      <c r="A387" s="29" t="s">
        <v>430</v>
      </c>
      <c r="B387" s="30"/>
      <c r="C387" s="31">
        <v>7157</v>
      </c>
    </row>
    <row r="388" spans="1:3" x14ac:dyDescent="0.2">
      <c r="A388" s="29" t="s">
        <v>431</v>
      </c>
      <c r="B388" s="30"/>
      <c r="C388" s="31">
        <v>6848</v>
      </c>
    </row>
    <row r="389" spans="1:3" x14ac:dyDescent="0.2">
      <c r="A389" s="29" t="s">
        <v>432</v>
      </c>
      <c r="B389" s="30"/>
      <c r="C389" s="31">
        <v>7438</v>
      </c>
    </row>
    <row r="390" spans="1:3" x14ac:dyDescent="0.2">
      <c r="A390" s="29" t="s">
        <v>433</v>
      </c>
      <c r="B390" s="30"/>
      <c r="C390" s="31">
        <v>7233</v>
      </c>
    </row>
    <row r="391" spans="1:3" x14ac:dyDescent="0.2">
      <c r="A391" s="29" t="s">
        <v>434</v>
      </c>
      <c r="B391" s="30"/>
      <c r="C391" s="31">
        <v>7037</v>
      </c>
    </row>
    <row r="392" spans="1:3" x14ac:dyDescent="0.2">
      <c r="A392" s="29" t="s">
        <v>435</v>
      </c>
      <c r="B392" s="30"/>
      <c r="C392" s="31">
        <v>7159</v>
      </c>
    </row>
    <row r="393" spans="1:3" x14ac:dyDescent="0.2">
      <c r="A393" s="29" t="s">
        <v>436</v>
      </c>
      <c r="B393" s="30"/>
      <c r="C393" s="31">
        <v>7159</v>
      </c>
    </row>
    <row r="394" spans="1:3" x14ac:dyDescent="0.2">
      <c r="A394" s="29" t="s">
        <v>437</v>
      </c>
      <c r="B394" s="30"/>
      <c r="C394" s="31">
        <v>7195</v>
      </c>
    </row>
    <row r="395" spans="1:3" x14ac:dyDescent="0.2">
      <c r="A395" s="29" t="s">
        <v>438</v>
      </c>
      <c r="B395" s="30"/>
      <c r="C395" s="31">
        <v>7346</v>
      </c>
    </row>
    <row r="396" spans="1:3" x14ac:dyDescent="0.2">
      <c r="A396" s="29" t="s">
        <v>439</v>
      </c>
      <c r="B396" s="30"/>
      <c r="C396" s="31">
        <v>7280</v>
      </c>
    </row>
    <row r="397" spans="1:3" x14ac:dyDescent="0.2">
      <c r="A397" s="29" t="s">
        <v>440</v>
      </c>
      <c r="B397" s="30"/>
      <c r="C397" s="31">
        <v>7429</v>
      </c>
    </row>
    <row r="398" spans="1:3" x14ac:dyDescent="0.2">
      <c r="A398" s="29" t="s">
        <v>441</v>
      </c>
      <c r="B398" s="30"/>
      <c r="C398" s="31">
        <v>7234</v>
      </c>
    </row>
    <row r="399" spans="1:3" x14ac:dyDescent="0.2">
      <c r="A399" s="29" t="s">
        <v>442</v>
      </c>
      <c r="B399" s="30"/>
      <c r="C399" s="31">
        <v>7131</v>
      </c>
    </row>
    <row r="400" spans="1:3" x14ac:dyDescent="0.2">
      <c r="A400" s="29" t="s">
        <v>443</v>
      </c>
      <c r="B400" s="30"/>
      <c r="C400" s="31">
        <v>7202</v>
      </c>
    </row>
    <row r="401" spans="1:3" x14ac:dyDescent="0.2">
      <c r="A401" s="29" t="s">
        <v>444</v>
      </c>
      <c r="B401" s="30"/>
      <c r="C401" s="31">
        <v>6790</v>
      </c>
    </row>
    <row r="402" spans="1:3" x14ac:dyDescent="0.2">
      <c r="A402" s="29" t="s">
        <v>445</v>
      </c>
      <c r="B402" s="30"/>
      <c r="C402" s="31">
        <v>7386</v>
      </c>
    </row>
    <row r="403" spans="1:3" x14ac:dyDescent="0.2">
      <c r="A403" s="29" t="s">
        <v>446</v>
      </c>
      <c r="B403" s="30"/>
      <c r="C403" s="31">
        <v>7079</v>
      </c>
    </row>
    <row r="404" spans="1:3" x14ac:dyDescent="0.2">
      <c r="A404" s="29" t="s">
        <v>447</v>
      </c>
      <c r="B404" s="30"/>
      <c r="C404" s="31">
        <v>6633</v>
      </c>
    </row>
    <row r="405" spans="1:3" x14ac:dyDescent="0.2">
      <c r="A405" s="29" t="s">
        <v>448</v>
      </c>
      <c r="B405" s="30"/>
      <c r="C405" s="31">
        <v>7024</v>
      </c>
    </row>
    <row r="406" spans="1:3" x14ac:dyDescent="0.2">
      <c r="A406" s="29" t="s">
        <v>449</v>
      </c>
      <c r="B406" s="30"/>
      <c r="C406" s="31">
        <v>6844</v>
      </c>
    </row>
    <row r="407" spans="1:3" x14ac:dyDescent="0.2">
      <c r="A407" s="29" t="s">
        <v>450</v>
      </c>
      <c r="B407" s="30"/>
      <c r="C407" s="31">
        <v>7062</v>
      </c>
    </row>
    <row r="408" spans="1:3" x14ac:dyDescent="0.2">
      <c r="A408" s="29" t="s">
        <v>451</v>
      </c>
      <c r="B408" s="30"/>
      <c r="C408" s="31">
        <v>7133</v>
      </c>
    </row>
    <row r="409" spans="1:3" x14ac:dyDescent="0.2">
      <c r="A409" s="29" t="s">
        <v>452</v>
      </c>
      <c r="B409" s="30"/>
      <c r="C409" s="31">
        <v>6935</v>
      </c>
    </row>
    <row r="410" spans="1:3" x14ac:dyDescent="0.2">
      <c r="A410" s="29" t="s">
        <v>453</v>
      </c>
      <c r="B410" s="30"/>
      <c r="C410" s="31">
        <v>7082</v>
      </c>
    </row>
    <row r="411" spans="1:3" x14ac:dyDescent="0.2">
      <c r="A411" s="29" t="s">
        <v>454</v>
      </c>
      <c r="B411" s="30"/>
      <c r="C411" s="31">
        <v>6885</v>
      </c>
    </row>
    <row r="412" spans="1:3" x14ac:dyDescent="0.2">
      <c r="A412" s="29" t="s">
        <v>455</v>
      </c>
      <c r="B412" s="30"/>
      <c r="C412" s="31">
        <v>6916</v>
      </c>
    </row>
    <row r="413" spans="1:3" x14ac:dyDescent="0.2">
      <c r="A413" s="29" t="s">
        <v>456</v>
      </c>
      <c r="B413" s="30"/>
      <c r="C413" s="31">
        <v>7149</v>
      </c>
    </row>
    <row r="414" spans="1:3" x14ac:dyDescent="0.2">
      <c r="A414" s="29" t="s">
        <v>457</v>
      </c>
      <c r="B414" s="30"/>
      <c r="C414" s="31">
        <v>6926</v>
      </c>
    </row>
    <row r="415" spans="1:3" x14ac:dyDescent="0.2">
      <c r="A415" s="29" t="s">
        <v>458</v>
      </c>
      <c r="B415" s="30"/>
      <c r="C415" s="31">
        <v>7371</v>
      </c>
    </row>
    <row r="416" spans="1:3" x14ac:dyDescent="0.2">
      <c r="A416" s="29" t="s">
        <v>459</v>
      </c>
      <c r="B416" s="30"/>
      <c r="C416" s="31">
        <v>7044</v>
      </c>
    </row>
    <row r="417" spans="1:3" x14ac:dyDescent="0.2">
      <c r="A417" s="29" t="s">
        <v>460</v>
      </c>
      <c r="B417" s="30"/>
      <c r="C417" s="31">
        <v>6524</v>
      </c>
    </row>
    <row r="418" spans="1:3" x14ac:dyDescent="0.2">
      <c r="A418" s="29" t="s">
        <v>461</v>
      </c>
      <c r="B418" s="30"/>
      <c r="C418" s="31">
        <v>6862</v>
      </c>
    </row>
    <row r="419" spans="1:3" x14ac:dyDescent="0.2">
      <c r="A419" s="29" t="s">
        <v>462</v>
      </c>
      <c r="B419" s="30"/>
      <c r="C419" s="31">
        <v>6950</v>
      </c>
    </row>
    <row r="420" spans="1:3" x14ac:dyDescent="0.2">
      <c r="A420" s="29" t="s">
        <v>463</v>
      </c>
      <c r="B420" s="30"/>
      <c r="C420" s="31">
        <v>7178</v>
      </c>
    </row>
    <row r="421" spans="1:3" x14ac:dyDescent="0.2">
      <c r="A421" s="29" t="s">
        <v>464</v>
      </c>
      <c r="B421" s="30"/>
      <c r="C421" s="31">
        <v>7104</v>
      </c>
    </row>
    <row r="422" spans="1:3" x14ac:dyDescent="0.2">
      <c r="A422" s="29" t="s">
        <v>465</v>
      </c>
      <c r="B422" s="30"/>
      <c r="C422" s="31">
        <v>7003</v>
      </c>
    </row>
    <row r="423" spans="1:3" x14ac:dyDescent="0.2">
      <c r="A423" s="29" t="s">
        <v>466</v>
      </c>
      <c r="B423" s="30"/>
      <c r="C423" s="31">
        <v>6929</v>
      </c>
    </row>
    <row r="424" spans="1:3" x14ac:dyDescent="0.2">
      <c r="A424" s="29" t="s">
        <v>467</v>
      </c>
      <c r="B424" s="30"/>
      <c r="C424" s="31">
        <v>6612</v>
      </c>
    </row>
    <row r="425" spans="1:3" x14ac:dyDescent="0.2">
      <c r="A425" s="29" t="s">
        <v>468</v>
      </c>
      <c r="B425" s="30"/>
      <c r="C425" s="31">
        <v>6644</v>
      </c>
    </row>
    <row r="426" spans="1:3" x14ac:dyDescent="0.2">
      <c r="A426" s="29" t="s">
        <v>469</v>
      </c>
      <c r="B426" s="30"/>
      <c r="C426" s="31">
        <v>6923</v>
      </c>
    </row>
    <row r="427" spans="1:3" x14ac:dyDescent="0.2">
      <c r="A427" s="29" t="s">
        <v>470</v>
      </c>
      <c r="B427" s="30"/>
      <c r="C427" s="31">
        <v>6771</v>
      </c>
    </row>
    <row r="428" spans="1:3" x14ac:dyDescent="0.2">
      <c r="A428" s="29" t="s">
        <v>471</v>
      </c>
      <c r="B428" s="30"/>
      <c r="C428" s="31">
        <v>7245</v>
      </c>
    </row>
    <row r="429" spans="1:3" x14ac:dyDescent="0.2">
      <c r="A429" s="29" t="s">
        <v>472</v>
      </c>
      <c r="B429" s="30"/>
      <c r="C429" s="31">
        <v>6792</v>
      </c>
    </row>
    <row r="430" spans="1:3" x14ac:dyDescent="0.2">
      <c r="A430" s="29" t="s">
        <v>473</v>
      </c>
      <c r="B430" s="30"/>
      <c r="C430" s="31">
        <v>6596</v>
      </c>
    </row>
    <row r="431" spans="1:3" x14ac:dyDescent="0.2">
      <c r="A431" s="29" t="s">
        <v>474</v>
      </c>
      <c r="B431" s="30"/>
      <c r="C431" s="31">
        <v>6903</v>
      </c>
    </row>
    <row r="432" spans="1:3" x14ac:dyDescent="0.2">
      <c r="A432" s="29" t="s">
        <v>475</v>
      </c>
      <c r="B432" s="30"/>
      <c r="C432" s="31">
        <v>7033</v>
      </c>
    </row>
    <row r="433" spans="1:3" x14ac:dyDescent="0.2">
      <c r="A433" s="29" t="s">
        <v>476</v>
      </c>
      <c r="B433" s="30"/>
      <c r="C433" s="31">
        <v>7204</v>
      </c>
    </row>
    <row r="434" spans="1:3" x14ac:dyDescent="0.2">
      <c r="A434" s="29" t="s">
        <v>477</v>
      </c>
      <c r="B434" s="30"/>
      <c r="C434" s="31">
        <v>6977</v>
      </c>
    </row>
    <row r="435" spans="1:3" x14ac:dyDescent="0.2">
      <c r="A435" s="29" t="s">
        <v>478</v>
      </c>
      <c r="B435" s="30"/>
      <c r="C435" s="31">
        <v>6905</v>
      </c>
    </row>
    <row r="436" spans="1:3" x14ac:dyDescent="0.2">
      <c r="A436" s="29" t="s">
        <v>479</v>
      </c>
      <c r="B436" s="30"/>
      <c r="C436" s="31">
        <v>6872</v>
      </c>
    </row>
    <row r="437" spans="1:3" x14ac:dyDescent="0.2">
      <c r="A437" s="29" t="s">
        <v>480</v>
      </c>
      <c r="B437" s="30"/>
      <c r="C437" s="31">
        <v>6496</v>
      </c>
    </row>
    <row r="438" spans="1:3" x14ac:dyDescent="0.2">
      <c r="A438" s="29" t="s">
        <v>481</v>
      </c>
      <c r="B438" s="30"/>
      <c r="C438" s="31">
        <v>6567</v>
      </c>
    </row>
    <row r="439" spans="1:3" x14ac:dyDescent="0.2">
      <c r="A439" s="29" t="s">
        <v>482</v>
      </c>
      <c r="B439" s="30"/>
      <c r="C439" s="31">
        <v>6706</v>
      </c>
    </row>
    <row r="440" spans="1:3" x14ac:dyDescent="0.2">
      <c r="A440" s="29" t="s">
        <v>483</v>
      </c>
      <c r="B440" s="30"/>
      <c r="C440" s="31">
        <v>6833</v>
      </c>
    </row>
    <row r="441" spans="1:3" x14ac:dyDescent="0.2">
      <c r="A441" s="29" t="s">
        <v>484</v>
      </c>
      <c r="B441" s="30"/>
      <c r="C441" s="31">
        <v>7322</v>
      </c>
    </row>
    <row r="442" spans="1:3" x14ac:dyDescent="0.2">
      <c r="A442" s="29" t="s">
        <v>485</v>
      </c>
      <c r="B442" s="30"/>
      <c r="C442" s="31">
        <v>6949</v>
      </c>
    </row>
    <row r="443" spans="1:3" x14ac:dyDescent="0.2">
      <c r="A443" s="29" t="s">
        <v>486</v>
      </c>
      <c r="B443" s="30"/>
      <c r="C443" s="31">
        <v>6541</v>
      </c>
    </row>
    <row r="444" spans="1:3" x14ac:dyDescent="0.2">
      <c r="A444" s="29" t="s">
        <v>487</v>
      </c>
      <c r="B444" s="30"/>
      <c r="C444" s="31">
        <v>6687</v>
      </c>
    </row>
    <row r="445" spans="1:3" x14ac:dyDescent="0.2">
      <c r="A445" s="29" t="s">
        <v>488</v>
      </c>
      <c r="B445" s="30"/>
      <c r="C445" s="31">
        <v>6852</v>
      </c>
    </row>
    <row r="446" spans="1:3" x14ac:dyDescent="0.2">
      <c r="A446" s="29" t="s">
        <v>489</v>
      </c>
      <c r="B446" s="30"/>
      <c r="C446" s="31">
        <v>7059</v>
      </c>
    </row>
    <row r="447" spans="1:3" x14ac:dyDescent="0.2">
      <c r="A447" s="29" t="s">
        <v>490</v>
      </c>
      <c r="B447" s="30"/>
      <c r="C447" s="31">
        <v>6893</v>
      </c>
    </row>
    <row r="448" spans="1:3" x14ac:dyDescent="0.2">
      <c r="A448" s="29" t="s">
        <v>491</v>
      </c>
      <c r="B448" s="30"/>
      <c r="C448" s="31">
        <v>6868</v>
      </c>
    </row>
    <row r="449" spans="1:3" x14ac:dyDescent="0.2">
      <c r="A449" s="29" t="s">
        <v>492</v>
      </c>
      <c r="B449" s="30"/>
      <c r="C449" s="31">
        <v>6751</v>
      </c>
    </row>
    <row r="450" spans="1:3" x14ac:dyDescent="0.2">
      <c r="A450" s="29" t="s">
        <v>493</v>
      </c>
      <c r="B450" s="30"/>
      <c r="C450" s="31">
        <v>6495</v>
      </c>
    </row>
    <row r="451" spans="1:3" x14ac:dyDescent="0.2">
      <c r="A451" s="29" t="s">
        <v>494</v>
      </c>
      <c r="B451" s="30"/>
      <c r="C451" s="31">
        <v>6692</v>
      </c>
    </row>
    <row r="452" spans="1:3" x14ac:dyDescent="0.2">
      <c r="A452" s="29" t="s">
        <v>495</v>
      </c>
      <c r="B452" s="30"/>
      <c r="C452" s="31">
        <v>6670</v>
      </c>
    </row>
    <row r="453" spans="1:3" x14ac:dyDescent="0.2">
      <c r="A453" s="29" t="s">
        <v>496</v>
      </c>
      <c r="B453" s="30"/>
      <c r="C453" s="31">
        <v>6826</v>
      </c>
    </row>
    <row r="454" spans="1:3" x14ac:dyDescent="0.2">
      <c r="A454" s="29" t="s">
        <v>497</v>
      </c>
      <c r="B454" s="30"/>
      <c r="C454" s="31">
        <v>6779</v>
      </c>
    </row>
    <row r="455" spans="1:3" x14ac:dyDescent="0.2">
      <c r="A455" s="29" t="s">
        <v>498</v>
      </c>
      <c r="B455" s="30"/>
      <c r="C455" s="31">
        <v>6629</v>
      </c>
    </row>
    <row r="456" spans="1:3" x14ac:dyDescent="0.2">
      <c r="A456" s="29" t="s">
        <v>499</v>
      </c>
      <c r="B456" s="30"/>
      <c r="C456" s="31">
        <v>6372</v>
      </c>
    </row>
    <row r="457" spans="1:3" x14ac:dyDescent="0.2">
      <c r="A457" s="29" t="s">
        <v>500</v>
      </c>
      <c r="B457" s="30"/>
      <c r="C457" s="31">
        <v>6635</v>
      </c>
    </row>
    <row r="458" spans="1:3" x14ac:dyDescent="0.2">
      <c r="A458" s="29" t="s">
        <v>501</v>
      </c>
      <c r="B458" s="30"/>
      <c r="C458" s="31">
        <v>6818</v>
      </c>
    </row>
    <row r="459" spans="1:3" x14ac:dyDescent="0.2">
      <c r="A459" s="29" t="s">
        <v>502</v>
      </c>
      <c r="B459" s="30"/>
      <c r="C459" s="31">
        <v>6794</v>
      </c>
    </row>
    <row r="460" spans="1:3" x14ac:dyDescent="0.2">
      <c r="A460" s="29" t="s">
        <v>503</v>
      </c>
      <c r="B460" s="30"/>
      <c r="C460" s="31">
        <v>6744</v>
      </c>
    </row>
    <row r="461" spans="1:3" x14ac:dyDescent="0.2">
      <c r="A461" s="29" t="s">
        <v>504</v>
      </c>
      <c r="B461" s="30"/>
      <c r="C461" s="31">
        <v>6684</v>
      </c>
    </row>
    <row r="462" spans="1:3" x14ac:dyDescent="0.2">
      <c r="A462" s="29" t="s">
        <v>505</v>
      </c>
      <c r="B462" s="30"/>
      <c r="C462" s="31">
        <v>6713</v>
      </c>
    </row>
    <row r="463" spans="1:3" x14ac:dyDescent="0.2">
      <c r="A463" s="29" t="s">
        <v>506</v>
      </c>
      <c r="B463" s="30"/>
      <c r="C463" s="31">
        <v>6763</v>
      </c>
    </row>
    <row r="464" spans="1:3" x14ac:dyDescent="0.2">
      <c r="A464" s="29" t="s">
        <v>507</v>
      </c>
      <c r="B464" s="30"/>
      <c r="C464" s="31">
        <v>6624</v>
      </c>
    </row>
    <row r="465" spans="1:3" x14ac:dyDescent="0.2">
      <c r="A465" s="29" t="s">
        <v>508</v>
      </c>
      <c r="B465" s="30"/>
      <c r="C465" s="31">
        <v>6538</v>
      </c>
    </row>
    <row r="466" spans="1:3" x14ac:dyDescent="0.2">
      <c r="A466" s="29" t="s">
        <v>509</v>
      </c>
      <c r="B466" s="30"/>
      <c r="C466" s="31">
        <v>6725</v>
      </c>
    </row>
    <row r="467" spans="1:3" x14ac:dyDescent="0.2">
      <c r="A467" s="29" t="s">
        <v>510</v>
      </c>
      <c r="B467" s="30"/>
      <c r="C467" s="31">
        <v>6861</v>
      </c>
    </row>
    <row r="468" spans="1:3" x14ac:dyDescent="0.2">
      <c r="A468" s="29" t="s">
        <v>511</v>
      </c>
      <c r="B468" s="30"/>
      <c r="C468" s="31">
        <v>6660</v>
      </c>
    </row>
    <row r="469" spans="1:3" x14ac:dyDescent="0.2">
      <c r="A469" s="29" t="s">
        <v>512</v>
      </c>
      <c r="B469" s="30"/>
      <c r="C469" s="31">
        <v>6398</v>
      </c>
    </row>
    <row r="470" spans="1:3" x14ac:dyDescent="0.2">
      <c r="A470" s="29" t="s">
        <v>513</v>
      </c>
      <c r="B470" s="30"/>
      <c r="C470" s="31">
        <v>6916</v>
      </c>
    </row>
    <row r="471" spans="1:3" x14ac:dyDescent="0.2">
      <c r="A471" s="29" t="s">
        <v>514</v>
      </c>
      <c r="B471" s="30"/>
      <c r="C471" s="31">
        <v>6829</v>
      </c>
    </row>
    <row r="472" spans="1:3" x14ac:dyDescent="0.2">
      <c r="A472" s="29" t="s">
        <v>515</v>
      </c>
      <c r="B472" s="30"/>
      <c r="C472" s="31">
        <v>6999</v>
      </c>
    </row>
    <row r="473" spans="1:3" x14ac:dyDescent="0.2">
      <c r="A473" s="29" t="s">
        <v>516</v>
      </c>
      <c r="B473" s="30"/>
      <c r="C473" s="31">
        <v>6829</v>
      </c>
    </row>
    <row r="474" spans="1:3" x14ac:dyDescent="0.2">
      <c r="A474" s="29" t="s">
        <v>517</v>
      </c>
      <c r="B474" s="30"/>
      <c r="C474" s="31">
        <v>6601</v>
      </c>
    </row>
    <row r="475" spans="1:3" x14ac:dyDescent="0.2">
      <c r="A475" s="29" t="s">
        <v>518</v>
      </c>
      <c r="B475" s="30"/>
      <c r="C475" s="31">
        <v>6725</v>
      </c>
    </row>
    <row r="476" spans="1:3" x14ac:dyDescent="0.2">
      <c r="A476" s="29" t="s">
        <v>519</v>
      </c>
      <c r="B476" s="30"/>
      <c r="C476" s="31">
        <v>6653</v>
      </c>
    </row>
    <row r="477" spans="1:3" x14ac:dyDescent="0.2">
      <c r="A477" s="29" t="s">
        <v>520</v>
      </c>
      <c r="B477" s="30"/>
      <c r="C477" s="31">
        <v>6318</v>
      </c>
    </row>
    <row r="478" spans="1:3" x14ac:dyDescent="0.2">
      <c r="A478" s="29" t="s">
        <v>521</v>
      </c>
      <c r="B478" s="30"/>
      <c r="C478" s="31">
        <v>6314</v>
      </c>
    </row>
    <row r="479" spans="1:3" x14ac:dyDescent="0.2">
      <c r="A479" s="29" t="s">
        <v>522</v>
      </c>
      <c r="B479" s="30"/>
      <c r="C479" s="31">
        <v>6637</v>
      </c>
    </row>
    <row r="480" spans="1:3" x14ac:dyDescent="0.2">
      <c r="A480" s="29" t="s">
        <v>523</v>
      </c>
      <c r="B480" s="30"/>
      <c r="C480" s="31">
        <v>6957</v>
      </c>
    </row>
    <row r="481" spans="1:3" x14ac:dyDescent="0.2">
      <c r="A481" s="29" t="s">
        <v>524</v>
      </c>
      <c r="B481" s="30"/>
      <c r="C481" s="31">
        <v>6733</v>
      </c>
    </row>
    <row r="482" spans="1:3" x14ac:dyDescent="0.2">
      <c r="A482" s="29" t="s">
        <v>525</v>
      </c>
      <c r="B482" s="30"/>
      <c r="C482" s="31">
        <v>6334</v>
      </c>
    </row>
    <row r="483" spans="1:3" x14ac:dyDescent="0.2">
      <c r="A483" s="29" t="s">
        <v>526</v>
      </c>
      <c r="B483" s="30"/>
      <c r="C483" s="31">
        <v>6646</v>
      </c>
    </row>
    <row r="484" spans="1:3" x14ac:dyDescent="0.2">
      <c r="A484" s="29" t="s">
        <v>527</v>
      </c>
      <c r="B484" s="30"/>
      <c r="C484" s="31">
        <v>6861</v>
      </c>
    </row>
    <row r="485" spans="1:3" x14ac:dyDescent="0.2">
      <c r="A485" s="29" t="s">
        <v>528</v>
      </c>
      <c r="B485" s="30"/>
      <c r="C485" s="31">
        <v>6849</v>
      </c>
    </row>
    <row r="486" spans="1:3" x14ac:dyDescent="0.2">
      <c r="A486" s="29" t="s">
        <v>529</v>
      </c>
      <c r="B486" s="30"/>
      <c r="C486" s="31">
        <v>6878</v>
      </c>
    </row>
    <row r="487" spans="1:3" x14ac:dyDescent="0.2">
      <c r="A487" s="29" t="s">
        <v>530</v>
      </c>
      <c r="B487" s="30"/>
      <c r="C487" s="31">
        <v>6699</v>
      </c>
    </row>
    <row r="488" spans="1:3" x14ac:dyDescent="0.2">
      <c r="A488" s="29" t="s">
        <v>531</v>
      </c>
      <c r="B488" s="30"/>
      <c r="C488" s="31">
        <v>6791</v>
      </c>
    </row>
    <row r="489" spans="1:3" x14ac:dyDescent="0.2">
      <c r="A489" s="29" t="s">
        <v>532</v>
      </c>
      <c r="B489" s="30"/>
      <c r="C489" s="31">
        <v>6599</v>
      </c>
    </row>
    <row r="490" spans="1:3" x14ac:dyDescent="0.2">
      <c r="A490" s="29" t="s">
        <v>533</v>
      </c>
      <c r="B490" s="30"/>
      <c r="C490" s="31">
        <v>6469</v>
      </c>
    </row>
    <row r="491" spans="1:3" x14ac:dyDescent="0.2">
      <c r="A491" s="29" t="s">
        <v>534</v>
      </c>
      <c r="B491" s="30"/>
      <c r="C491" s="31">
        <v>6347</v>
      </c>
    </row>
    <row r="492" spans="1:3" x14ac:dyDescent="0.2">
      <c r="A492" s="29" t="s">
        <v>535</v>
      </c>
      <c r="B492" s="30"/>
      <c r="C492" s="31">
        <v>6687</v>
      </c>
    </row>
    <row r="493" spans="1:3" x14ac:dyDescent="0.2">
      <c r="A493" s="29" t="s">
        <v>536</v>
      </c>
      <c r="B493" s="30"/>
      <c r="C493" s="31">
        <v>6980</v>
      </c>
    </row>
    <row r="494" spans="1:3" x14ac:dyDescent="0.2">
      <c r="A494" s="29" t="s">
        <v>537</v>
      </c>
      <c r="B494" s="30"/>
      <c r="C494" s="31">
        <v>6708</v>
      </c>
    </row>
    <row r="495" spans="1:3" x14ac:dyDescent="0.2">
      <c r="A495" s="29" t="s">
        <v>538</v>
      </c>
      <c r="B495" s="30"/>
      <c r="C495" s="31">
        <v>6386</v>
      </c>
    </row>
    <row r="496" spans="1:3" x14ac:dyDescent="0.2">
      <c r="A496" s="29" t="s">
        <v>539</v>
      </c>
      <c r="B496" s="30"/>
      <c r="C496" s="31">
        <v>6684</v>
      </c>
    </row>
    <row r="497" spans="1:3" x14ac:dyDescent="0.2">
      <c r="A497" s="29" t="s">
        <v>540</v>
      </c>
      <c r="B497" s="30"/>
      <c r="C497" s="31">
        <v>6740</v>
      </c>
    </row>
    <row r="498" spans="1:3" x14ac:dyDescent="0.2">
      <c r="A498" s="29" t="s">
        <v>541</v>
      </c>
      <c r="B498" s="30"/>
      <c r="C498" s="31">
        <v>6822</v>
      </c>
    </row>
    <row r="499" spans="1:3" x14ac:dyDescent="0.2">
      <c r="A499" s="29" t="s">
        <v>542</v>
      </c>
      <c r="B499" s="30"/>
      <c r="C499" s="31">
        <v>6600</v>
      </c>
    </row>
    <row r="500" spans="1:3" x14ac:dyDescent="0.2">
      <c r="A500" s="29" t="s">
        <v>543</v>
      </c>
      <c r="B500" s="30"/>
      <c r="C500" s="31">
        <v>6586</v>
      </c>
    </row>
    <row r="501" spans="1:3" x14ac:dyDescent="0.2">
      <c r="A501" s="29" t="s">
        <v>544</v>
      </c>
      <c r="B501" s="30"/>
      <c r="C501" s="31">
        <v>6789</v>
      </c>
    </row>
    <row r="502" spans="1:3" x14ac:dyDescent="0.2">
      <c r="A502" s="29" t="s">
        <v>545</v>
      </c>
      <c r="B502" s="30"/>
      <c r="C502" s="31">
        <v>6800</v>
      </c>
    </row>
    <row r="503" spans="1:3" x14ac:dyDescent="0.2">
      <c r="A503" s="29" t="s">
        <v>546</v>
      </c>
      <c r="B503" s="30"/>
      <c r="C503" s="31">
        <v>6780</v>
      </c>
    </row>
    <row r="504" spans="1:3" x14ac:dyDescent="0.2">
      <c r="A504" s="29" t="s">
        <v>547</v>
      </c>
      <c r="B504" s="30"/>
      <c r="C504" s="31">
        <v>6559</v>
      </c>
    </row>
    <row r="505" spans="1:3" x14ac:dyDescent="0.2">
      <c r="A505" s="29" t="s">
        <v>548</v>
      </c>
      <c r="B505" s="30"/>
      <c r="C505" s="31">
        <v>6689</v>
      </c>
    </row>
    <row r="506" spans="1:3" x14ac:dyDescent="0.2">
      <c r="A506" s="29" t="s">
        <v>549</v>
      </c>
      <c r="B506" s="30"/>
      <c r="C506" s="31">
        <v>6950</v>
      </c>
    </row>
    <row r="507" spans="1:3" x14ac:dyDescent="0.2">
      <c r="A507" s="29" t="s">
        <v>550</v>
      </c>
      <c r="B507" s="30"/>
      <c r="C507" s="31">
        <v>6525</v>
      </c>
    </row>
    <row r="508" spans="1:3" x14ac:dyDescent="0.2">
      <c r="A508" s="29" t="s">
        <v>551</v>
      </c>
      <c r="B508" s="30"/>
      <c r="C508" s="31">
        <v>6179</v>
      </c>
    </row>
    <row r="509" spans="1:3" x14ac:dyDescent="0.2">
      <c r="A509" s="29" t="s">
        <v>552</v>
      </c>
      <c r="B509" s="30"/>
      <c r="C509" s="31">
        <v>6524</v>
      </c>
    </row>
    <row r="510" spans="1:3" x14ac:dyDescent="0.2">
      <c r="A510" s="29" t="s">
        <v>553</v>
      </c>
      <c r="B510" s="30"/>
      <c r="C510" s="31">
        <v>6638</v>
      </c>
    </row>
    <row r="511" spans="1:3" x14ac:dyDescent="0.2">
      <c r="A511" s="29" t="s">
        <v>554</v>
      </c>
      <c r="B511" s="30"/>
      <c r="C511" s="31">
        <v>6842</v>
      </c>
    </row>
    <row r="512" spans="1:3" x14ac:dyDescent="0.2">
      <c r="A512" s="29" t="s">
        <v>555</v>
      </c>
      <c r="B512" s="30"/>
      <c r="C512" s="31">
        <v>6679</v>
      </c>
    </row>
    <row r="513" spans="1:3" x14ac:dyDescent="0.2">
      <c r="A513" s="29" t="s">
        <v>556</v>
      </c>
      <c r="B513" s="30"/>
      <c r="C513" s="31">
        <v>6517</v>
      </c>
    </row>
    <row r="514" spans="1:3" x14ac:dyDescent="0.2">
      <c r="A514" s="29" t="s">
        <v>557</v>
      </c>
      <c r="B514" s="30"/>
      <c r="C514" s="31">
        <v>6673</v>
      </c>
    </row>
    <row r="515" spans="1:3" x14ac:dyDescent="0.2">
      <c r="A515" s="29" t="s">
        <v>558</v>
      </c>
      <c r="B515" s="30"/>
      <c r="C515" s="31">
        <v>6639</v>
      </c>
    </row>
    <row r="516" spans="1:3" x14ac:dyDescent="0.2">
      <c r="A516" s="29" t="s">
        <v>559</v>
      </c>
      <c r="B516" s="30"/>
      <c r="C516" s="31">
        <v>6644</v>
      </c>
    </row>
    <row r="517" spans="1:3" x14ac:dyDescent="0.2">
      <c r="A517" s="29" t="s">
        <v>560</v>
      </c>
      <c r="B517" s="30"/>
      <c r="C517" s="31">
        <v>6647</v>
      </c>
    </row>
    <row r="518" spans="1:3" x14ac:dyDescent="0.2">
      <c r="A518" s="29" t="s">
        <v>561</v>
      </c>
      <c r="B518" s="30"/>
      <c r="C518" s="31">
        <v>6747</v>
      </c>
    </row>
    <row r="519" spans="1:3" x14ac:dyDescent="0.2">
      <c r="A519" s="29" t="s">
        <v>562</v>
      </c>
      <c r="B519" s="30"/>
      <c r="C519" s="31">
        <v>6892</v>
      </c>
    </row>
    <row r="520" spans="1:3" x14ac:dyDescent="0.2">
      <c r="A520" s="29" t="s">
        <v>563</v>
      </c>
      <c r="B520" s="30"/>
      <c r="C520" s="31">
        <v>6798</v>
      </c>
    </row>
    <row r="521" spans="1:3" x14ac:dyDescent="0.2">
      <c r="A521" s="29" t="s">
        <v>564</v>
      </c>
      <c r="B521" s="30"/>
      <c r="C521" s="31">
        <v>6430</v>
      </c>
    </row>
    <row r="522" spans="1:3" x14ac:dyDescent="0.2">
      <c r="A522" s="29" t="s">
        <v>565</v>
      </c>
      <c r="B522" s="30"/>
      <c r="C522" s="31">
        <v>6758</v>
      </c>
    </row>
    <row r="523" spans="1:3" x14ac:dyDescent="0.2">
      <c r="A523" s="29" t="s">
        <v>566</v>
      </c>
      <c r="B523" s="30"/>
      <c r="C523" s="31">
        <v>6822</v>
      </c>
    </row>
    <row r="524" spans="1:3" x14ac:dyDescent="0.2">
      <c r="A524" s="29" t="s">
        <v>567</v>
      </c>
      <c r="B524" s="30"/>
      <c r="C524" s="31">
        <v>6979</v>
      </c>
    </row>
    <row r="525" spans="1:3" x14ac:dyDescent="0.2">
      <c r="A525" s="29" t="s">
        <v>568</v>
      </c>
      <c r="B525" s="30"/>
      <c r="C525" s="31">
        <v>6706</v>
      </c>
    </row>
    <row r="526" spans="1:3" x14ac:dyDescent="0.2">
      <c r="A526" s="29" t="s">
        <v>569</v>
      </c>
      <c r="B526" s="30"/>
      <c r="C526" s="31">
        <v>6774</v>
      </c>
    </row>
    <row r="527" spans="1:3" x14ac:dyDescent="0.2">
      <c r="A527" s="29" t="s">
        <v>570</v>
      </c>
      <c r="B527" s="30"/>
      <c r="C527" s="31">
        <v>6752</v>
      </c>
    </row>
    <row r="528" spans="1:3" x14ac:dyDescent="0.2">
      <c r="A528" s="29" t="s">
        <v>571</v>
      </c>
      <c r="B528" s="30"/>
      <c r="C528" s="31">
        <v>6699</v>
      </c>
    </row>
    <row r="529" spans="1:3" x14ac:dyDescent="0.2">
      <c r="A529" s="29" t="s">
        <v>572</v>
      </c>
      <c r="B529" s="30"/>
      <c r="C529" s="31">
        <v>6333</v>
      </c>
    </row>
    <row r="530" spans="1:3" x14ac:dyDescent="0.2">
      <c r="A530" s="29" t="s">
        <v>573</v>
      </c>
      <c r="B530" s="30"/>
      <c r="C530" s="31">
        <v>6164</v>
      </c>
    </row>
    <row r="531" spans="1:3" x14ac:dyDescent="0.2">
      <c r="A531" s="29" t="s">
        <v>574</v>
      </c>
      <c r="B531" s="30"/>
      <c r="C531" s="31">
        <v>6905</v>
      </c>
    </row>
    <row r="532" spans="1:3" x14ac:dyDescent="0.2">
      <c r="A532" s="29" t="s">
        <v>575</v>
      </c>
      <c r="B532" s="30"/>
      <c r="C532" s="31">
        <v>7024</v>
      </c>
    </row>
    <row r="533" spans="1:3" x14ac:dyDescent="0.2">
      <c r="A533" s="29" t="s">
        <v>576</v>
      </c>
      <c r="B533" s="30"/>
      <c r="C533" s="31">
        <v>6735</v>
      </c>
    </row>
    <row r="534" spans="1:3" x14ac:dyDescent="0.2">
      <c r="A534" s="29" t="s">
        <v>577</v>
      </c>
      <c r="B534" s="30"/>
      <c r="C534" s="31">
        <v>6659</v>
      </c>
    </row>
    <row r="535" spans="1:3" x14ac:dyDescent="0.2">
      <c r="A535" s="29" t="s">
        <v>578</v>
      </c>
      <c r="B535" s="30"/>
      <c r="C535" s="31">
        <v>6821</v>
      </c>
    </row>
    <row r="536" spans="1:3" x14ac:dyDescent="0.2">
      <c r="A536" s="29" t="s">
        <v>579</v>
      </c>
      <c r="B536" s="30"/>
      <c r="C536" s="31">
        <v>6851</v>
      </c>
    </row>
    <row r="537" spans="1:3" x14ac:dyDescent="0.2">
      <c r="A537" s="29" t="s">
        <v>580</v>
      </c>
      <c r="B537" s="30"/>
      <c r="C537" s="31">
        <v>7030</v>
      </c>
    </row>
    <row r="538" spans="1:3" x14ac:dyDescent="0.2">
      <c r="A538" s="29" t="s">
        <v>581</v>
      </c>
      <c r="B538" s="30"/>
      <c r="C538" s="31">
        <v>6542</v>
      </c>
    </row>
    <row r="539" spans="1:3" x14ac:dyDescent="0.2">
      <c r="A539" s="29" t="s">
        <v>582</v>
      </c>
      <c r="B539" s="30"/>
      <c r="C539" s="31">
        <v>6720</v>
      </c>
    </row>
    <row r="540" spans="1:3" x14ac:dyDescent="0.2">
      <c r="A540" s="29" t="s">
        <v>583</v>
      </c>
      <c r="B540" s="30"/>
      <c r="C540" s="31">
        <v>6773</v>
      </c>
    </row>
    <row r="541" spans="1:3" x14ac:dyDescent="0.2">
      <c r="A541" s="29" t="s">
        <v>584</v>
      </c>
      <c r="B541" s="30"/>
      <c r="C541" s="31">
        <v>6683</v>
      </c>
    </row>
    <row r="542" spans="1:3" x14ac:dyDescent="0.2">
      <c r="A542" s="29" t="s">
        <v>585</v>
      </c>
      <c r="B542" s="30"/>
      <c r="C542" s="31">
        <v>6287</v>
      </c>
    </row>
    <row r="543" spans="1:3" x14ac:dyDescent="0.2">
      <c r="A543" s="29" t="s">
        <v>586</v>
      </c>
      <c r="B543" s="30"/>
      <c r="C543" s="31">
        <v>6297</v>
      </c>
    </row>
    <row r="544" spans="1:3" x14ac:dyDescent="0.2">
      <c r="A544" s="29" t="s">
        <v>587</v>
      </c>
      <c r="B544" s="30"/>
      <c r="C544" s="31">
        <v>6894</v>
      </c>
    </row>
    <row r="545" spans="1:3" x14ac:dyDescent="0.2">
      <c r="A545" s="29" t="s">
        <v>588</v>
      </c>
      <c r="B545" s="30"/>
      <c r="C545" s="31">
        <v>7044</v>
      </c>
    </row>
    <row r="546" spans="1:3" x14ac:dyDescent="0.2">
      <c r="A546" s="29" t="s">
        <v>589</v>
      </c>
      <c r="B546" s="30"/>
      <c r="C546" s="31">
        <v>6728</v>
      </c>
    </row>
    <row r="547" spans="1:3" x14ac:dyDescent="0.2">
      <c r="A547" s="29" t="s">
        <v>590</v>
      </c>
      <c r="B547" s="30"/>
      <c r="C547" s="31">
        <v>6842</v>
      </c>
    </row>
    <row r="548" spans="1:3" x14ac:dyDescent="0.2">
      <c r="A548" s="29" t="s">
        <v>591</v>
      </c>
      <c r="B548" s="30"/>
      <c r="C548" s="31">
        <v>6731</v>
      </c>
    </row>
    <row r="549" spans="1:3" x14ac:dyDescent="0.2">
      <c r="A549" s="29" t="s">
        <v>592</v>
      </c>
      <c r="B549" s="30"/>
      <c r="C549" s="31">
        <v>6835</v>
      </c>
    </row>
    <row r="550" spans="1:3" x14ac:dyDescent="0.2">
      <c r="A550" s="29" t="s">
        <v>593</v>
      </c>
      <c r="B550" s="30"/>
      <c r="C550" s="31">
        <v>6983</v>
      </c>
    </row>
    <row r="551" spans="1:3" x14ac:dyDescent="0.2">
      <c r="A551" s="29" t="s">
        <v>594</v>
      </c>
      <c r="B551" s="30"/>
      <c r="C551" s="31">
        <v>6509</v>
      </c>
    </row>
    <row r="552" spans="1:3" x14ac:dyDescent="0.2">
      <c r="A552" s="29" t="s">
        <v>595</v>
      </c>
      <c r="B552" s="30"/>
      <c r="C552" s="31">
        <v>6694</v>
      </c>
    </row>
    <row r="553" spans="1:3" x14ac:dyDescent="0.2">
      <c r="A553" s="29" t="s">
        <v>596</v>
      </c>
      <c r="B553" s="30"/>
      <c r="C553" s="31">
        <v>6626</v>
      </c>
    </row>
    <row r="554" spans="1:3" x14ac:dyDescent="0.2">
      <c r="A554" s="29" t="s">
        <v>597</v>
      </c>
      <c r="B554" s="30"/>
      <c r="C554" s="31">
        <v>6704</v>
      </c>
    </row>
    <row r="555" spans="1:3" x14ac:dyDescent="0.2">
      <c r="A555" s="29" t="s">
        <v>598</v>
      </c>
      <c r="B555" s="30"/>
      <c r="C555" s="31">
        <v>6257</v>
      </c>
    </row>
    <row r="556" spans="1:3" x14ac:dyDescent="0.2">
      <c r="A556" s="29" t="s">
        <v>599</v>
      </c>
      <c r="B556" s="30"/>
      <c r="C556" s="31">
        <v>6332</v>
      </c>
    </row>
    <row r="557" spans="1:3" x14ac:dyDescent="0.2">
      <c r="A557" s="29" t="s">
        <v>600</v>
      </c>
      <c r="B557" s="30"/>
      <c r="C557" s="31">
        <v>6681</v>
      </c>
    </row>
    <row r="558" spans="1:3" x14ac:dyDescent="0.2">
      <c r="A558" s="29" t="s">
        <v>601</v>
      </c>
      <c r="B558" s="30"/>
      <c r="C558" s="31">
        <v>6764</v>
      </c>
    </row>
    <row r="559" spans="1:3" x14ac:dyDescent="0.2">
      <c r="A559" s="29" t="s">
        <v>602</v>
      </c>
      <c r="B559" s="30"/>
      <c r="C559" s="31">
        <v>6545</v>
      </c>
    </row>
    <row r="560" spans="1:3" x14ac:dyDescent="0.2">
      <c r="A560" s="29" t="s">
        <v>603</v>
      </c>
      <c r="B560" s="30"/>
      <c r="C560" s="31">
        <v>6614</v>
      </c>
    </row>
    <row r="561" spans="1:3" x14ac:dyDescent="0.2">
      <c r="A561" s="29" t="s">
        <v>604</v>
      </c>
      <c r="B561" s="30"/>
      <c r="C561" s="31">
        <v>6397</v>
      </c>
    </row>
    <row r="562" spans="1:3" x14ac:dyDescent="0.2">
      <c r="A562" s="29" t="s">
        <v>605</v>
      </c>
      <c r="B562" s="30"/>
      <c r="C562" s="31">
        <v>6647</v>
      </c>
    </row>
    <row r="563" spans="1:3" x14ac:dyDescent="0.2">
      <c r="A563" s="29" t="s">
        <v>606</v>
      </c>
      <c r="B563" s="30"/>
      <c r="C563" s="31">
        <v>6747</v>
      </c>
    </row>
    <row r="564" spans="1:3" x14ac:dyDescent="0.2">
      <c r="A564" s="29" t="s">
        <v>607</v>
      </c>
      <c r="B564" s="30"/>
      <c r="C564" s="31">
        <v>6236</v>
      </c>
    </row>
    <row r="565" spans="1:3" x14ac:dyDescent="0.2">
      <c r="A565" s="29" t="s">
        <v>608</v>
      </c>
      <c r="B565" s="30"/>
      <c r="C565" s="31">
        <v>6751</v>
      </c>
    </row>
    <row r="566" spans="1:3" x14ac:dyDescent="0.2">
      <c r="A566" s="29" t="s">
        <v>609</v>
      </c>
      <c r="B566" s="30"/>
      <c r="C566" s="31">
        <v>6410</v>
      </c>
    </row>
    <row r="567" spans="1:3" x14ac:dyDescent="0.2">
      <c r="A567" s="29" t="s">
        <v>610</v>
      </c>
      <c r="B567" s="30"/>
      <c r="C567" s="31">
        <v>6492</v>
      </c>
    </row>
    <row r="568" spans="1:3" x14ac:dyDescent="0.2">
      <c r="A568" s="29" t="s">
        <v>611</v>
      </c>
      <c r="B568" s="30"/>
      <c r="C568" s="31">
        <v>6321</v>
      </c>
    </row>
    <row r="569" spans="1:3" x14ac:dyDescent="0.2">
      <c r="A569" s="29" t="s">
        <v>612</v>
      </c>
      <c r="B569" s="30"/>
      <c r="C569" s="31">
        <v>6258</v>
      </c>
    </row>
    <row r="570" spans="1:3" x14ac:dyDescent="0.2">
      <c r="A570" s="29" t="s">
        <v>613</v>
      </c>
      <c r="B570" s="30"/>
      <c r="C570" s="31">
        <v>6516</v>
      </c>
    </row>
    <row r="571" spans="1:3" x14ac:dyDescent="0.2">
      <c r="A571" s="29" t="s">
        <v>614</v>
      </c>
      <c r="B571" s="30"/>
      <c r="C571" s="31">
        <v>6901</v>
      </c>
    </row>
    <row r="572" spans="1:3" x14ac:dyDescent="0.2">
      <c r="A572" s="29" t="s">
        <v>615</v>
      </c>
      <c r="B572" s="30"/>
      <c r="C572" s="31">
        <v>6510</v>
      </c>
    </row>
    <row r="573" spans="1:3" x14ac:dyDescent="0.2">
      <c r="A573" s="29" t="s">
        <v>616</v>
      </c>
      <c r="B573" s="30"/>
      <c r="C573" s="31">
        <v>6620</v>
      </c>
    </row>
    <row r="574" spans="1:3" x14ac:dyDescent="0.2">
      <c r="A574" s="29" t="s">
        <v>617</v>
      </c>
      <c r="B574" s="30"/>
      <c r="C574" s="31">
        <v>6440</v>
      </c>
    </row>
    <row r="575" spans="1:3" x14ac:dyDescent="0.2">
      <c r="A575" s="29" t="s">
        <v>618</v>
      </c>
      <c r="B575" s="30"/>
      <c r="C575" s="31">
        <v>6572</v>
      </c>
    </row>
    <row r="576" spans="1:3" x14ac:dyDescent="0.2">
      <c r="A576" s="29" t="s">
        <v>619</v>
      </c>
      <c r="B576" s="30"/>
      <c r="C576" s="31">
        <v>6787</v>
      </c>
    </row>
    <row r="577" spans="1:3" x14ac:dyDescent="0.2">
      <c r="A577" s="29" t="s">
        <v>620</v>
      </c>
      <c r="B577" s="30"/>
      <c r="C577" s="31">
        <v>6579</v>
      </c>
    </row>
    <row r="578" spans="1:3" x14ac:dyDescent="0.2">
      <c r="A578" s="29" t="s">
        <v>621</v>
      </c>
      <c r="B578" s="30"/>
      <c r="C578" s="31">
        <v>6744</v>
      </c>
    </row>
    <row r="579" spans="1:3" x14ac:dyDescent="0.2">
      <c r="A579" s="29" t="s">
        <v>622</v>
      </c>
      <c r="B579" s="30"/>
      <c r="C579" s="31">
        <v>6585</v>
      </c>
    </row>
    <row r="580" spans="1:3" x14ac:dyDescent="0.2">
      <c r="A580" s="29" t="s">
        <v>623</v>
      </c>
      <c r="B580" s="30"/>
      <c r="C580" s="31">
        <v>6407</v>
      </c>
    </row>
    <row r="581" spans="1:3" x14ac:dyDescent="0.2">
      <c r="A581" s="29" t="s">
        <v>624</v>
      </c>
      <c r="B581" s="30"/>
      <c r="C581" s="31">
        <v>6197</v>
      </c>
    </row>
    <row r="582" spans="1:3" x14ac:dyDescent="0.2">
      <c r="A582" s="29" t="s">
        <v>625</v>
      </c>
      <c r="B582" s="30"/>
      <c r="C582" s="31">
        <v>5997</v>
      </c>
    </row>
    <row r="583" spans="1:3" x14ac:dyDescent="0.2">
      <c r="A583" s="29" t="s">
        <v>626</v>
      </c>
      <c r="B583" s="30"/>
      <c r="C583" s="31">
        <v>6562</v>
      </c>
    </row>
    <row r="584" spans="1:3" x14ac:dyDescent="0.2">
      <c r="A584" s="29" t="s">
        <v>627</v>
      </c>
      <c r="B584" s="30"/>
      <c r="C584" s="31">
        <v>6983</v>
      </c>
    </row>
    <row r="585" spans="1:3" x14ac:dyDescent="0.2">
      <c r="A585" s="29" t="s">
        <v>628</v>
      </c>
      <c r="B585" s="30"/>
      <c r="C585" s="31">
        <v>6545</v>
      </c>
    </row>
    <row r="586" spans="1:3" x14ac:dyDescent="0.2">
      <c r="A586" s="29" t="s">
        <v>629</v>
      </c>
      <c r="B586" s="30"/>
      <c r="C586" s="31">
        <v>6517</v>
      </c>
    </row>
    <row r="587" spans="1:3" x14ac:dyDescent="0.2">
      <c r="A587" s="29" t="s">
        <v>630</v>
      </c>
      <c r="B587" s="30"/>
      <c r="C587" s="31">
        <v>6444</v>
      </c>
    </row>
    <row r="588" spans="1:3" x14ac:dyDescent="0.2">
      <c r="A588" s="29" t="s">
        <v>631</v>
      </c>
      <c r="B588" s="30"/>
      <c r="C588" s="31">
        <v>6651</v>
      </c>
    </row>
    <row r="589" spans="1:3" x14ac:dyDescent="0.2">
      <c r="A589" s="29" t="s">
        <v>632</v>
      </c>
      <c r="B589" s="30"/>
      <c r="C589" s="31">
        <v>6715</v>
      </c>
    </row>
    <row r="590" spans="1:3" x14ac:dyDescent="0.2">
      <c r="A590" s="29" t="s">
        <v>633</v>
      </c>
      <c r="B590" s="30"/>
      <c r="C590" s="31">
        <v>6722</v>
      </c>
    </row>
    <row r="591" spans="1:3" x14ac:dyDescent="0.2">
      <c r="A591" s="29" t="s">
        <v>634</v>
      </c>
      <c r="B591" s="30"/>
      <c r="C591" s="31">
        <v>6691</v>
      </c>
    </row>
    <row r="592" spans="1:3" x14ac:dyDescent="0.2">
      <c r="A592" s="29" t="s">
        <v>635</v>
      </c>
      <c r="B592" s="30"/>
      <c r="C592" s="31">
        <v>6637</v>
      </c>
    </row>
    <row r="593" spans="1:3" x14ac:dyDescent="0.2">
      <c r="A593" s="29" t="s">
        <v>636</v>
      </c>
      <c r="B593" s="30"/>
      <c r="C593" s="31">
        <v>6438</v>
      </c>
    </row>
    <row r="594" spans="1:3" x14ac:dyDescent="0.2">
      <c r="A594" s="29" t="s">
        <v>637</v>
      </c>
      <c r="B594" s="30"/>
      <c r="C594" s="31">
        <v>6299</v>
      </c>
    </row>
    <row r="595" spans="1:3" x14ac:dyDescent="0.2">
      <c r="A595" s="29" t="s">
        <v>638</v>
      </c>
      <c r="B595" s="30"/>
      <c r="C595" s="31">
        <v>6261</v>
      </c>
    </row>
    <row r="596" spans="1:3" x14ac:dyDescent="0.2">
      <c r="A596" s="29" t="s">
        <v>639</v>
      </c>
      <c r="B596" s="30"/>
      <c r="C596" s="31">
        <v>6771</v>
      </c>
    </row>
    <row r="597" spans="1:3" x14ac:dyDescent="0.2">
      <c r="A597" s="29" t="s">
        <v>640</v>
      </c>
      <c r="B597" s="30"/>
      <c r="C597" s="31">
        <v>7038</v>
      </c>
    </row>
    <row r="598" spans="1:3" x14ac:dyDescent="0.2">
      <c r="A598" s="29" t="s">
        <v>641</v>
      </c>
      <c r="B598" s="30"/>
      <c r="C598" s="31">
        <v>6625</v>
      </c>
    </row>
    <row r="599" spans="1:3" x14ac:dyDescent="0.2">
      <c r="A599" s="29" t="s">
        <v>642</v>
      </c>
      <c r="B599" s="30"/>
      <c r="C599" s="31">
        <v>6320</v>
      </c>
    </row>
    <row r="600" spans="1:3" x14ac:dyDescent="0.2">
      <c r="A600" s="29" t="s">
        <v>643</v>
      </c>
      <c r="B600" s="30"/>
      <c r="C600" s="31">
        <v>6328</v>
      </c>
    </row>
    <row r="601" spans="1:3" x14ac:dyDescent="0.2">
      <c r="A601" s="29" t="s">
        <v>644</v>
      </c>
      <c r="B601" s="30"/>
      <c r="C601" s="31">
        <v>6494</v>
      </c>
    </row>
    <row r="602" spans="1:3" x14ac:dyDescent="0.2">
      <c r="A602" s="29" t="s">
        <v>645</v>
      </c>
      <c r="B602" s="30"/>
      <c r="C602" s="31">
        <v>6498</v>
      </c>
    </row>
    <row r="603" spans="1:3" x14ac:dyDescent="0.2">
      <c r="A603" s="29" t="s">
        <v>646</v>
      </c>
      <c r="B603" s="30"/>
      <c r="C603" s="31">
        <v>6644</v>
      </c>
    </row>
    <row r="604" spans="1:3" x14ac:dyDescent="0.2">
      <c r="A604" s="29" t="s">
        <v>647</v>
      </c>
      <c r="B604" s="30"/>
      <c r="C604" s="31">
        <v>6482</v>
      </c>
    </row>
    <row r="605" spans="1:3" x14ac:dyDescent="0.2">
      <c r="A605" s="29" t="s">
        <v>648</v>
      </c>
      <c r="B605" s="30"/>
      <c r="C605" s="31">
        <v>6595</v>
      </c>
    </row>
    <row r="606" spans="1:3" x14ac:dyDescent="0.2">
      <c r="A606" s="29" t="s">
        <v>649</v>
      </c>
      <c r="B606" s="30"/>
      <c r="C606" s="31">
        <v>6342</v>
      </c>
    </row>
    <row r="607" spans="1:3" x14ac:dyDescent="0.2">
      <c r="A607" s="29" t="s">
        <v>650</v>
      </c>
      <c r="B607" s="30"/>
      <c r="C607" s="31">
        <v>6452</v>
      </c>
    </row>
    <row r="608" spans="1:3" x14ac:dyDescent="0.2">
      <c r="A608" s="29" t="s">
        <v>651</v>
      </c>
      <c r="B608" s="30"/>
      <c r="C608" s="31">
        <v>6239</v>
      </c>
    </row>
    <row r="609" spans="1:3" x14ac:dyDescent="0.2">
      <c r="A609" s="29" t="s">
        <v>652</v>
      </c>
      <c r="B609" s="30"/>
      <c r="C609" s="31">
        <v>6786</v>
      </c>
    </row>
    <row r="610" spans="1:3" x14ac:dyDescent="0.2">
      <c r="A610" s="29" t="s">
        <v>653</v>
      </c>
      <c r="B610" s="30"/>
      <c r="C610" s="31">
        <v>6804</v>
      </c>
    </row>
    <row r="611" spans="1:3" x14ac:dyDescent="0.2">
      <c r="A611" s="29" t="s">
        <v>654</v>
      </c>
      <c r="B611" s="30"/>
      <c r="C611" s="31">
        <v>6509</v>
      </c>
    </row>
    <row r="612" spans="1:3" x14ac:dyDescent="0.2">
      <c r="A612" s="29" t="s">
        <v>655</v>
      </c>
      <c r="B612" s="30"/>
      <c r="C612" s="31">
        <v>6035</v>
      </c>
    </row>
    <row r="613" spans="1:3" x14ac:dyDescent="0.2">
      <c r="A613" s="29" t="s">
        <v>656</v>
      </c>
      <c r="B613" s="30"/>
      <c r="C613" s="31">
        <v>6406</v>
      </c>
    </row>
    <row r="614" spans="1:3" x14ac:dyDescent="0.2">
      <c r="A614" s="29" t="s">
        <v>657</v>
      </c>
      <c r="B614" s="30"/>
      <c r="C614" s="31">
        <v>6255</v>
      </c>
    </row>
    <row r="615" spans="1:3" x14ac:dyDescent="0.2">
      <c r="A615" s="29" t="s">
        <v>658</v>
      </c>
      <c r="B615" s="30"/>
      <c r="C615" s="31">
        <v>6488</v>
      </c>
    </row>
    <row r="616" spans="1:3" x14ac:dyDescent="0.2">
      <c r="A616" s="29" t="s">
        <v>659</v>
      </c>
      <c r="B616" s="30"/>
      <c r="C616" s="31">
        <v>6401</v>
      </c>
    </row>
    <row r="617" spans="1:3" x14ac:dyDescent="0.2">
      <c r="A617" s="29" t="s">
        <v>660</v>
      </c>
      <c r="B617" s="30"/>
      <c r="C617" s="31">
        <v>6246</v>
      </c>
    </row>
    <row r="618" spans="1:3" x14ac:dyDescent="0.2">
      <c r="A618" s="29" t="s">
        <v>661</v>
      </c>
      <c r="B618" s="30"/>
      <c r="C618" s="31">
        <v>6589</v>
      </c>
    </row>
    <row r="619" spans="1:3" x14ac:dyDescent="0.2">
      <c r="A619" s="29" t="s">
        <v>662</v>
      </c>
      <c r="B619" s="30"/>
      <c r="C619" s="31">
        <v>6351</v>
      </c>
    </row>
    <row r="620" spans="1:3" x14ac:dyDescent="0.2">
      <c r="A620" s="29" t="s">
        <v>663</v>
      </c>
      <c r="B620" s="30"/>
      <c r="C620" s="31">
        <v>6375</v>
      </c>
    </row>
    <row r="621" spans="1:3" x14ac:dyDescent="0.2">
      <c r="A621" s="29" t="s">
        <v>664</v>
      </c>
      <c r="B621" s="30"/>
      <c r="C621" s="31">
        <v>6332</v>
      </c>
    </row>
    <row r="622" spans="1:3" x14ac:dyDescent="0.2">
      <c r="A622" s="29" t="s">
        <v>665</v>
      </c>
      <c r="B622" s="30"/>
      <c r="C622" s="31">
        <v>6906</v>
      </c>
    </row>
    <row r="623" spans="1:3" x14ac:dyDescent="0.2">
      <c r="A623" s="29" t="s">
        <v>666</v>
      </c>
      <c r="B623" s="30"/>
      <c r="C623" s="31">
        <v>6951</v>
      </c>
    </row>
    <row r="624" spans="1:3" x14ac:dyDescent="0.2">
      <c r="A624" s="29" t="s">
        <v>667</v>
      </c>
      <c r="B624" s="30"/>
      <c r="C624" s="31">
        <v>6706</v>
      </c>
    </row>
    <row r="625" spans="1:3" x14ac:dyDescent="0.2">
      <c r="A625" s="29" t="s">
        <v>668</v>
      </c>
      <c r="B625" s="30"/>
      <c r="C625" s="31">
        <v>6080</v>
      </c>
    </row>
    <row r="626" spans="1:3" x14ac:dyDescent="0.2">
      <c r="A626" s="29" t="s">
        <v>669</v>
      </c>
      <c r="B626" s="30"/>
      <c r="C626" s="31">
        <v>6466</v>
      </c>
    </row>
    <row r="627" spans="1:3" x14ac:dyDescent="0.2">
      <c r="A627" s="29" t="s">
        <v>670</v>
      </c>
      <c r="B627" s="30"/>
      <c r="C627" s="31">
        <v>6456</v>
      </c>
    </row>
    <row r="628" spans="1:3" x14ac:dyDescent="0.2">
      <c r="A628" s="29" t="s">
        <v>671</v>
      </c>
      <c r="B628" s="30"/>
      <c r="C628" s="31">
        <v>6343</v>
      </c>
    </row>
    <row r="629" spans="1:3" x14ac:dyDescent="0.2">
      <c r="A629" s="29" t="s">
        <v>672</v>
      </c>
      <c r="B629" s="30"/>
      <c r="C629" s="31">
        <v>6169</v>
      </c>
    </row>
    <row r="630" spans="1:3" x14ac:dyDescent="0.2">
      <c r="A630" s="29" t="s">
        <v>673</v>
      </c>
      <c r="B630" s="30"/>
      <c r="C630" s="31">
        <v>6202</v>
      </c>
    </row>
    <row r="631" spans="1:3" x14ac:dyDescent="0.2">
      <c r="A631" s="29" t="s">
        <v>674</v>
      </c>
      <c r="B631" s="30"/>
      <c r="C631" s="31">
        <v>6533</v>
      </c>
    </row>
    <row r="632" spans="1:3" x14ac:dyDescent="0.2">
      <c r="A632" s="29" t="s">
        <v>675</v>
      </c>
      <c r="B632" s="30"/>
      <c r="C632" s="31">
        <v>5998</v>
      </c>
    </row>
    <row r="633" spans="1:3" x14ac:dyDescent="0.2">
      <c r="A633" s="29" t="s">
        <v>676</v>
      </c>
      <c r="B633" s="30"/>
      <c r="C633" s="31">
        <v>5944</v>
      </c>
    </row>
    <row r="634" spans="1:3" x14ac:dyDescent="0.2">
      <c r="A634" s="29" t="s">
        <v>677</v>
      </c>
      <c r="B634" s="30"/>
      <c r="C634" s="31">
        <v>5843</v>
      </c>
    </row>
    <row r="635" spans="1:3" x14ac:dyDescent="0.2">
      <c r="A635" s="29" t="s">
        <v>678</v>
      </c>
      <c r="B635" s="30"/>
      <c r="C635" s="31">
        <v>6778</v>
      </c>
    </row>
    <row r="636" spans="1:3" x14ac:dyDescent="0.2">
      <c r="A636" s="29" t="s">
        <v>679</v>
      </c>
      <c r="B636" s="30"/>
      <c r="C636" s="31">
        <v>6793</v>
      </c>
    </row>
    <row r="637" spans="1:3" x14ac:dyDescent="0.2">
      <c r="A637" s="29" t="s">
        <v>680</v>
      </c>
      <c r="B637" s="30"/>
      <c r="C637" s="31">
        <v>6593</v>
      </c>
    </row>
    <row r="638" spans="1:3" x14ac:dyDescent="0.2">
      <c r="A638" s="29" t="s">
        <v>681</v>
      </c>
      <c r="B638" s="30"/>
      <c r="C638" s="31">
        <v>6146</v>
      </c>
    </row>
    <row r="639" spans="1:3" x14ac:dyDescent="0.2">
      <c r="A639" s="29" t="s">
        <v>682</v>
      </c>
      <c r="B639" s="30"/>
      <c r="C639" s="31">
        <v>6510</v>
      </c>
    </row>
    <row r="640" spans="1:3" x14ac:dyDescent="0.2">
      <c r="A640" s="29" t="s">
        <v>683</v>
      </c>
      <c r="B640" s="30"/>
      <c r="C640" s="31">
        <v>6514</v>
      </c>
    </row>
    <row r="641" spans="1:17" x14ac:dyDescent="0.2">
      <c r="A641" s="29" t="s">
        <v>684</v>
      </c>
      <c r="B641" s="30"/>
      <c r="C641" s="31">
        <v>6423</v>
      </c>
    </row>
    <row r="642" spans="1:17" x14ac:dyDescent="0.2">
      <c r="A642" s="29" t="s">
        <v>685</v>
      </c>
      <c r="B642" s="30"/>
      <c r="C642" s="31">
        <v>6247</v>
      </c>
    </row>
    <row r="643" spans="1:17" x14ac:dyDescent="0.2">
      <c r="A643" s="29" t="s">
        <v>686</v>
      </c>
      <c r="B643" s="30"/>
      <c r="C643" s="31">
        <v>6380</v>
      </c>
    </row>
    <row r="644" spans="1:17" x14ac:dyDescent="0.2">
      <c r="A644" s="29" t="s">
        <v>687</v>
      </c>
      <c r="B644" s="30"/>
      <c r="C644" s="31">
        <v>5985</v>
      </c>
    </row>
    <row r="645" spans="1:17" x14ac:dyDescent="0.2">
      <c r="A645" s="29" t="s">
        <v>688</v>
      </c>
      <c r="B645" s="30"/>
      <c r="C645" s="31">
        <v>5267</v>
      </c>
    </row>
    <row r="646" spans="1:17" x14ac:dyDescent="0.2">
      <c r="A646" s="29" t="s">
        <v>689</v>
      </c>
      <c r="B646" s="30"/>
      <c r="C646" s="31">
        <v>3964</v>
      </c>
    </row>
    <row r="647" spans="1:17" x14ac:dyDescent="0.2">
      <c r="A647" s="29" t="s">
        <v>690</v>
      </c>
      <c r="B647" s="30"/>
      <c r="C647" s="31">
        <v>4409</v>
      </c>
    </row>
    <row r="648" spans="1:17" x14ac:dyDescent="0.2">
      <c r="A648" s="29" t="s">
        <v>1107</v>
      </c>
      <c r="B648" s="30"/>
      <c r="C648" s="31">
        <v>5225</v>
      </c>
    </row>
    <row r="649" spans="1:17" x14ac:dyDescent="0.2">
      <c r="A649" s="29" t="s">
        <v>761</v>
      </c>
      <c r="B649" s="30"/>
      <c r="C649" s="31">
        <v>5290</v>
      </c>
      <c r="D649" s="32"/>
      <c r="F649" s="31"/>
      <c r="G649" s="43"/>
      <c r="I649" s="31"/>
      <c r="J649" s="43"/>
      <c r="L649" s="31"/>
      <c r="M649" s="44"/>
      <c r="N649" s="5"/>
    </row>
    <row r="650" spans="1:17" x14ac:dyDescent="0.2">
      <c r="A650" s="29" t="s">
        <v>762</v>
      </c>
      <c r="B650" s="30"/>
      <c r="C650" s="31">
        <v>5312</v>
      </c>
      <c r="D650" s="32"/>
      <c r="F650" s="31"/>
      <c r="G650" s="43"/>
      <c r="I650" s="31"/>
      <c r="J650" s="43"/>
      <c r="L650" s="31"/>
      <c r="M650" s="44"/>
      <c r="N650" s="5"/>
    </row>
    <row r="651" spans="1:17" x14ac:dyDescent="0.2">
      <c r="A651" s="29" t="s">
        <v>763</v>
      </c>
      <c r="B651" s="30"/>
      <c r="C651" s="31">
        <v>5259</v>
      </c>
      <c r="D651" s="32"/>
      <c r="F651" s="31"/>
      <c r="G651" s="43"/>
      <c r="I651" s="31"/>
      <c r="J651" s="43"/>
      <c r="L651" s="31"/>
      <c r="M651" s="44"/>
      <c r="N651" s="5"/>
    </row>
    <row r="652" spans="1:17" x14ac:dyDescent="0.2">
      <c r="A652" s="29" t="s">
        <v>764</v>
      </c>
      <c r="B652" s="30"/>
      <c r="C652" s="31">
        <v>5758</v>
      </c>
      <c r="D652" s="32"/>
      <c r="F652" s="31"/>
      <c r="G652" s="43"/>
      <c r="I652" s="31"/>
      <c r="J652" s="43"/>
      <c r="L652" s="31"/>
      <c r="M652" s="44"/>
      <c r="N652" s="5"/>
    </row>
    <row r="653" spans="1:17" x14ac:dyDescent="0.2">
      <c r="A653" s="29" t="s">
        <v>851</v>
      </c>
      <c r="B653" s="30"/>
      <c r="C653" s="31">
        <v>5811</v>
      </c>
      <c r="D653" s="35"/>
      <c r="F653" s="31"/>
      <c r="G653" s="35"/>
      <c r="I653" s="31"/>
      <c r="J653" s="43"/>
      <c r="L653" s="31"/>
      <c r="M653" s="43"/>
      <c r="O653" s="31"/>
      <c r="P653" s="44"/>
      <c r="Q653" s="5"/>
    </row>
    <row r="654" spans="1:17" x14ac:dyDescent="0.2">
      <c r="A654" s="29" t="s">
        <v>852</v>
      </c>
      <c r="B654" s="30"/>
      <c r="C654" s="31">
        <v>5627</v>
      </c>
      <c r="D654" s="35"/>
      <c r="F654" s="31"/>
      <c r="G654" s="35"/>
      <c r="I654" s="31"/>
      <c r="J654" s="43"/>
      <c r="L654" s="31"/>
      <c r="M654" s="43"/>
      <c r="O654" s="31"/>
      <c r="P654" s="44"/>
      <c r="Q654" s="5"/>
    </row>
    <row r="655" spans="1:17" x14ac:dyDescent="0.2">
      <c r="A655" s="29" t="s">
        <v>853</v>
      </c>
      <c r="B655" s="30"/>
      <c r="C655" s="31">
        <v>5382</v>
      </c>
      <c r="D655" s="35"/>
      <c r="F655" s="31"/>
      <c r="G655" s="35"/>
      <c r="I655" s="31"/>
      <c r="J655" s="43"/>
      <c r="L655" s="31"/>
      <c r="M655" s="43"/>
      <c r="O655" s="31"/>
      <c r="P655" s="44"/>
      <c r="Q655" s="5"/>
    </row>
    <row r="656" spans="1:17" x14ac:dyDescent="0.2">
      <c r="A656" s="29" t="s">
        <v>854</v>
      </c>
      <c r="B656" s="30"/>
      <c r="C656" s="31">
        <v>5558</v>
      </c>
      <c r="D656" s="35"/>
      <c r="F656" s="31"/>
      <c r="G656" s="35"/>
      <c r="I656" s="31"/>
      <c r="J656" s="43"/>
      <c r="L656" s="31"/>
      <c r="M656" s="43"/>
      <c r="O656" s="31"/>
      <c r="P656" s="44"/>
      <c r="Q656" s="5"/>
    </row>
    <row r="657" spans="1:17" x14ac:dyDescent="0.2">
      <c r="A657" s="29" t="s">
        <v>855</v>
      </c>
      <c r="B657" s="30"/>
      <c r="C657" s="31">
        <v>5692</v>
      </c>
      <c r="D657" s="35"/>
      <c r="F657" s="31"/>
      <c r="G657" s="35"/>
      <c r="I657" s="31"/>
      <c r="J657" s="43"/>
      <c r="L657" s="31"/>
      <c r="M657" s="43"/>
      <c r="O657" s="31"/>
      <c r="P657" s="44"/>
      <c r="Q657" s="5"/>
    </row>
    <row r="658" spans="1:17" x14ac:dyDescent="0.2">
      <c r="A658" s="29" t="s">
        <v>877</v>
      </c>
      <c r="B658" s="30"/>
      <c r="C658" s="31">
        <v>5116</v>
      </c>
      <c r="D658" s="35"/>
      <c r="F658" s="31"/>
      <c r="G658" s="35"/>
      <c r="I658" s="31"/>
      <c r="J658" s="43"/>
      <c r="L658" s="31"/>
      <c r="M658" s="43"/>
      <c r="O658" s="31"/>
      <c r="P658" s="44"/>
      <c r="Q658" s="5"/>
    </row>
    <row r="659" spans="1:17" ht="12.95" customHeight="1" x14ac:dyDescent="0.2">
      <c r="A659" s="29" t="s">
        <v>878</v>
      </c>
      <c r="B659" s="30"/>
      <c r="C659" s="31">
        <v>4282</v>
      </c>
      <c r="D659" s="35"/>
      <c r="F659" s="31"/>
      <c r="G659" s="35"/>
      <c r="I659" s="31"/>
      <c r="J659" s="43"/>
      <c r="L659" s="31"/>
      <c r="M659" s="43"/>
      <c r="O659" s="31"/>
      <c r="P659" s="44"/>
      <c r="Q659" s="5"/>
    </row>
    <row r="660" spans="1:17" x14ac:dyDescent="0.2">
      <c r="A660" s="29" t="s">
        <v>879</v>
      </c>
      <c r="B660" s="30"/>
      <c r="C660" s="31">
        <v>4410</v>
      </c>
      <c r="D660" s="35"/>
      <c r="F660" s="31"/>
      <c r="G660" s="35"/>
      <c r="I660" s="31"/>
      <c r="J660" s="43"/>
      <c r="L660" s="31"/>
      <c r="M660" s="43"/>
      <c r="O660" s="31"/>
      <c r="P660" s="44"/>
      <c r="Q660" s="5"/>
    </row>
    <row r="661" spans="1:17" x14ac:dyDescent="0.2">
      <c r="A661" s="29" t="s">
        <v>880</v>
      </c>
      <c r="B661" s="30"/>
      <c r="C661" s="31">
        <v>4675</v>
      </c>
      <c r="D661" s="35"/>
      <c r="F661" s="31"/>
      <c r="G661" s="35"/>
      <c r="I661" s="31"/>
      <c r="J661" s="43"/>
      <c r="L661" s="31"/>
      <c r="M661" s="43"/>
      <c r="O661" s="31"/>
      <c r="P661" s="44"/>
      <c r="Q661" s="5"/>
    </row>
    <row r="662" spans="1:17" x14ac:dyDescent="0.2">
      <c r="A662" s="29" t="s">
        <v>885</v>
      </c>
      <c r="B662" s="30"/>
      <c r="C662" s="31">
        <v>4849</v>
      </c>
      <c r="D662" s="35"/>
      <c r="F662" s="31"/>
      <c r="G662" s="35"/>
      <c r="I662" s="31"/>
      <c r="J662" s="43"/>
      <c r="L662" s="31"/>
      <c r="M662" s="43"/>
      <c r="O662" s="31"/>
      <c r="P662" s="44"/>
      <c r="Q662" s="5"/>
    </row>
    <row r="663" spans="1:17" x14ac:dyDescent="0.2">
      <c r="A663" s="29" t="s">
        <v>886</v>
      </c>
      <c r="B663" s="30"/>
      <c r="C663" s="31">
        <v>5154</v>
      </c>
      <c r="D663" s="35"/>
      <c r="F663" s="31"/>
      <c r="G663" s="35"/>
      <c r="I663" s="31"/>
      <c r="J663" s="43"/>
      <c r="L663" s="31"/>
      <c r="M663" s="43"/>
      <c r="O663" s="31"/>
      <c r="P663" s="44"/>
      <c r="Q663" s="5"/>
    </row>
    <row r="664" spans="1:17" x14ac:dyDescent="0.2">
      <c r="A664" s="29" t="s">
        <v>887</v>
      </c>
      <c r="B664" s="30"/>
      <c r="C664" s="31">
        <v>5642</v>
      </c>
      <c r="D664" s="35"/>
      <c r="F664" s="31"/>
      <c r="G664" s="35"/>
      <c r="I664" s="31"/>
      <c r="J664" s="43"/>
      <c r="L664" s="31"/>
      <c r="M664" s="43"/>
      <c r="O664" s="31"/>
      <c r="P664" s="44"/>
      <c r="Q664" s="5"/>
    </row>
    <row r="665" spans="1:17" x14ac:dyDescent="0.2">
      <c r="A665" s="29" t="s">
        <v>888</v>
      </c>
      <c r="B665" s="30"/>
      <c r="C665" s="31">
        <v>5717</v>
      </c>
      <c r="D665" s="35"/>
      <c r="F665" s="31"/>
      <c r="G665" s="35"/>
      <c r="I665" s="31"/>
      <c r="J665" s="43"/>
      <c r="L665" s="31"/>
      <c r="M665" s="43"/>
      <c r="O665" s="31"/>
      <c r="P665" s="44"/>
      <c r="Q665" s="5"/>
    </row>
    <row r="666" spans="1:17" x14ac:dyDescent="0.2">
      <c r="A666" s="29" t="s">
        <v>931</v>
      </c>
      <c r="B666" s="30"/>
      <c r="C666" s="31">
        <v>5849</v>
      </c>
      <c r="D666" s="35"/>
      <c r="F666" s="31"/>
      <c r="G666" s="35"/>
      <c r="I666" s="31"/>
      <c r="J666" s="43"/>
      <c r="L666" s="31"/>
      <c r="M666" s="43"/>
      <c r="O666" s="31"/>
      <c r="P666" s="44"/>
      <c r="Q666" s="5"/>
    </row>
    <row r="667" spans="1:17" x14ac:dyDescent="0.2">
      <c r="A667" s="29" t="s">
        <v>932</v>
      </c>
      <c r="B667" s="30"/>
      <c r="C667" s="31">
        <v>5633</v>
      </c>
      <c r="D667" s="35"/>
      <c r="F667" s="31"/>
      <c r="G667" s="35"/>
      <c r="I667" s="31"/>
      <c r="J667" s="43"/>
      <c r="L667" s="31"/>
      <c r="M667" s="43"/>
      <c r="O667" s="31"/>
      <c r="P667" s="44"/>
      <c r="Q667" s="5"/>
    </row>
    <row r="668" spans="1:17" x14ac:dyDescent="0.2">
      <c r="A668" s="29" t="s">
        <v>933</v>
      </c>
      <c r="B668" s="30"/>
      <c r="C668" s="31">
        <v>5353</v>
      </c>
      <c r="D668" s="35"/>
      <c r="F668" s="31"/>
      <c r="G668" s="35"/>
      <c r="I668" s="31"/>
      <c r="J668" s="43"/>
      <c r="L668" s="31"/>
      <c r="M668" s="43"/>
      <c r="O668" s="31"/>
      <c r="P668" s="44"/>
      <c r="Q668" s="5"/>
    </row>
    <row r="669" spans="1:17" x14ac:dyDescent="0.2">
      <c r="A669" s="29" t="s">
        <v>934</v>
      </c>
      <c r="B669" s="30"/>
      <c r="C669" s="31">
        <v>5444</v>
      </c>
      <c r="D669" s="35"/>
      <c r="F669" s="31"/>
      <c r="G669" s="35"/>
      <c r="I669" s="31"/>
      <c r="J669" s="43"/>
      <c r="L669" s="31"/>
      <c r="M669" s="43"/>
      <c r="O669" s="31"/>
      <c r="P669" s="44"/>
      <c r="Q669" s="5"/>
    </row>
    <row r="670" spans="1:17" x14ac:dyDescent="0.2">
      <c r="A670" s="29" t="s">
        <v>935</v>
      </c>
      <c r="B670" s="30"/>
      <c r="C670" s="31">
        <v>5330</v>
      </c>
      <c r="D670" s="35"/>
      <c r="F670" s="31"/>
      <c r="G670" s="35"/>
      <c r="I670" s="31"/>
      <c r="J670" s="43"/>
      <c r="L670" s="31"/>
      <c r="M670" s="43"/>
      <c r="O670" s="31"/>
      <c r="P670" s="44"/>
      <c r="Q670" s="5"/>
    </row>
    <row r="671" spans="1:17" x14ac:dyDescent="0.2">
      <c r="A671" s="29" t="s">
        <v>971</v>
      </c>
      <c r="B671" s="30"/>
      <c r="C671" s="31">
        <v>5012</v>
      </c>
      <c r="D671" s="35"/>
      <c r="F671" s="31"/>
      <c r="G671" s="35"/>
      <c r="I671" s="31"/>
      <c r="J671" s="43"/>
      <c r="L671" s="31"/>
      <c r="M671" s="43"/>
      <c r="O671" s="31"/>
      <c r="P671" s="44"/>
      <c r="Q671" s="5"/>
    </row>
    <row r="672" spans="1:17" x14ac:dyDescent="0.2">
      <c r="A672" s="29" t="s">
        <v>972</v>
      </c>
      <c r="B672" s="30"/>
      <c r="C672" s="31">
        <v>4400</v>
      </c>
      <c r="D672" s="35"/>
      <c r="F672" s="31"/>
      <c r="G672" s="35"/>
      <c r="I672" s="31"/>
      <c r="J672" s="43"/>
      <c r="L672" s="31"/>
      <c r="M672" s="43"/>
      <c r="O672" s="31"/>
      <c r="P672" s="44"/>
      <c r="Q672" s="5"/>
    </row>
    <row r="673" spans="1:17" x14ac:dyDescent="0.2">
      <c r="A673" s="29" t="s">
        <v>973</v>
      </c>
      <c r="B673" s="30"/>
      <c r="C673" s="31">
        <v>4411</v>
      </c>
      <c r="D673" s="35"/>
      <c r="F673" s="31"/>
      <c r="G673" s="35"/>
      <c r="I673" s="31"/>
      <c r="J673" s="43"/>
      <c r="L673" s="31"/>
      <c r="M673" s="43"/>
      <c r="O673" s="31"/>
      <c r="P673" s="44"/>
      <c r="Q673" s="5"/>
    </row>
    <row r="674" spans="1:17" x14ac:dyDescent="0.2">
      <c r="A674" s="29" t="s">
        <v>974</v>
      </c>
      <c r="B674" s="30"/>
      <c r="C674" s="31">
        <v>5042</v>
      </c>
      <c r="D674" s="35"/>
      <c r="F674" s="31"/>
      <c r="G674" s="35"/>
      <c r="I674" s="31"/>
      <c r="J674" s="43"/>
      <c r="L674" s="31"/>
      <c r="M674" s="43"/>
      <c r="O674" s="31"/>
      <c r="P674" s="44"/>
      <c r="Q674" s="5"/>
    </row>
    <row r="675" spans="1:17" x14ac:dyDescent="0.2">
      <c r="A675" s="29" t="s">
        <v>993</v>
      </c>
      <c r="B675" s="30"/>
      <c r="C675" s="31">
        <v>5532</v>
      </c>
      <c r="D675" s="35"/>
      <c r="F675" s="31"/>
      <c r="G675" s="35"/>
      <c r="I675" s="31"/>
      <c r="J675" s="43"/>
      <c r="L675" s="31"/>
      <c r="M675" s="43"/>
      <c r="O675" s="31"/>
      <c r="P675" s="44"/>
      <c r="Q675" s="5"/>
    </row>
    <row r="676" spans="1:17" x14ac:dyDescent="0.2">
      <c r="A676" s="29" t="s">
        <v>994</v>
      </c>
      <c r="B676" s="30"/>
      <c r="C676" s="31">
        <v>5442</v>
      </c>
      <c r="D676" s="35"/>
      <c r="F676" s="31"/>
      <c r="G676" s="35"/>
      <c r="I676" s="31"/>
      <c r="J676" s="43"/>
      <c r="L676" s="31"/>
      <c r="M676" s="43"/>
      <c r="O676" s="31"/>
      <c r="P676" s="44"/>
      <c r="Q676" s="5"/>
    </row>
    <row r="677" spans="1:17" x14ac:dyDescent="0.2">
      <c r="A677" s="29" t="s">
        <v>995</v>
      </c>
      <c r="B677" s="30"/>
      <c r="C677" s="31">
        <v>5827</v>
      </c>
      <c r="D677" s="35"/>
      <c r="F677" s="31"/>
      <c r="G677" s="35"/>
      <c r="I677" s="31"/>
      <c r="J677" s="43"/>
      <c r="L677" s="31"/>
      <c r="M677" s="43"/>
      <c r="O677" s="31"/>
      <c r="P677" s="44"/>
      <c r="Q677" s="5"/>
    </row>
    <row r="678" spans="1:17" x14ac:dyDescent="0.2">
      <c r="A678" s="29" t="s">
        <v>996</v>
      </c>
      <c r="B678" s="30"/>
      <c r="C678" s="31">
        <v>6002</v>
      </c>
      <c r="D678" s="35"/>
      <c r="F678" s="31"/>
      <c r="G678" s="35"/>
      <c r="I678" s="31"/>
      <c r="J678" s="43"/>
      <c r="L678" s="31"/>
      <c r="M678" s="43"/>
      <c r="O678" s="31"/>
      <c r="P678" s="44"/>
      <c r="Q678" s="5"/>
    </row>
    <row r="679" spans="1:17" x14ac:dyDescent="0.2">
      <c r="A679" s="29" t="s">
        <v>1004</v>
      </c>
      <c r="B679" s="30"/>
      <c r="C679" s="31">
        <v>6363</v>
      </c>
      <c r="D679" s="35"/>
      <c r="F679" s="31"/>
      <c r="G679" s="35"/>
      <c r="I679" s="31"/>
      <c r="J679" s="43"/>
      <c r="L679" s="31"/>
      <c r="M679" s="43"/>
      <c r="O679" s="31"/>
      <c r="P679" s="44"/>
      <c r="Q679" s="5"/>
    </row>
    <row r="680" spans="1:17" x14ac:dyDescent="0.2">
      <c r="A680" s="29" t="s">
        <v>1005</v>
      </c>
      <c r="B680" s="30"/>
      <c r="C680" s="31">
        <v>6139</v>
      </c>
      <c r="D680" s="35"/>
      <c r="F680" s="31"/>
      <c r="G680" s="35"/>
      <c r="I680" s="31"/>
      <c r="J680" s="43"/>
      <c r="L680" s="31"/>
      <c r="M680" s="43"/>
      <c r="O680" s="31"/>
      <c r="P680" s="44"/>
      <c r="Q680" s="5"/>
    </row>
    <row r="681" spans="1:17" x14ac:dyDescent="0.2">
      <c r="A681" s="29" t="s">
        <v>1006</v>
      </c>
      <c r="B681" s="30"/>
      <c r="C681" s="31">
        <v>5773</v>
      </c>
      <c r="D681" s="35"/>
      <c r="F681" s="31"/>
      <c r="G681" s="35"/>
      <c r="I681" s="31"/>
      <c r="J681" s="43"/>
      <c r="L681" s="31"/>
      <c r="M681" s="43"/>
      <c r="O681" s="31"/>
      <c r="P681" s="44"/>
      <c r="Q681" s="5"/>
    </row>
    <row r="682" spans="1:17" x14ac:dyDescent="0.2">
      <c r="A682" s="29" t="s">
        <v>1007</v>
      </c>
      <c r="B682" s="30"/>
      <c r="C682" s="31">
        <v>5930</v>
      </c>
      <c r="D682" s="35"/>
      <c r="F682" s="31"/>
      <c r="G682" s="35"/>
      <c r="I682" s="31"/>
      <c r="J682" s="43"/>
      <c r="L682" s="31"/>
      <c r="M682" s="43"/>
      <c r="O682" s="31"/>
      <c r="P682" s="44"/>
      <c r="Q682" s="5"/>
    </row>
    <row r="683" spans="1:17" x14ac:dyDescent="0.2">
      <c r="A683" s="29" t="s">
        <v>1008</v>
      </c>
      <c r="B683" s="30"/>
      <c r="C683" s="31">
        <v>5586</v>
      </c>
      <c r="D683" s="35"/>
      <c r="F683" s="31"/>
      <c r="G683" s="35"/>
      <c r="I683" s="31"/>
      <c r="J683" s="43"/>
      <c r="L683" s="31"/>
      <c r="M683" s="43"/>
      <c r="O683" s="31"/>
      <c r="P683" s="44"/>
      <c r="Q683" s="5"/>
    </row>
    <row r="684" spans="1:17" x14ac:dyDescent="0.2">
      <c r="A684" s="29" t="s">
        <v>1012</v>
      </c>
      <c r="B684" s="30"/>
      <c r="C684" s="31">
        <v>5343</v>
      </c>
      <c r="D684" s="35"/>
      <c r="F684" s="31"/>
      <c r="G684" s="35"/>
      <c r="I684" s="31"/>
      <c r="J684" s="43"/>
      <c r="L684" s="31"/>
      <c r="M684" s="43"/>
      <c r="O684" s="31"/>
      <c r="P684" s="44"/>
      <c r="Q684" s="5"/>
    </row>
    <row r="685" spans="1:17" x14ac:dyDescent="0.2">
      <c r="A685" s="29" t="s">
        <v>1013</v>
      </c>
      <c r="B685" s="30"/>
      <c r="C685" s="31">
        <v>4669</v>
      </c>
      <c r="D685" s="35"/>
      <c r="F685" s="31"/>
      <c r="G685" s="35"/>
      <c r="I685" s="31"/>
      <c r="J685" s="43"/>
      <c r="L685" s="31"/>
      <c r="M685" s="43"/>
      <c r="O685" s="31"/>
      <c r="P685" s="44"/>
      <c r="Q685" s="5"/>
    </row>
    <row r="686" spans="1:17" x14ac:dyDescent="0.2">
      <c r="A686" s="29" t="s">
        <v>1014</v>
      </c>
      <c r="B686" s="30"/>
      <c r="C686" s="31">
        <v>4773</v>
      </c>
      <c r="D686" s="35"/>
      <c r="F686" s="31"/>
      <c r="G686" s="35"/>
      <c r="I686" s="31"/>
      <c r="J686" s="43"/>
      <c r="L686" s="31"/>
      <c r="M686" s="43"/>
      <c r="O686" s="31"/>
      <c r="P686" s="44"/>
      <c r="Q686" s="5"/>
    </row>
    <row r="687" spans="1:17" x14ac:dyDescent="0.2">
      <c r="A687" s="29" t="s">
        <v>1015</v>
      </c>
      <c r="B687" s="30"/>
      <c r="C687" s="31">
        <v>5388</v>
      </c>
      <c r="D687" s="35"/>
      <c r="F687" s="31"/>
      <c r="G687" s="35"/>
      <c r="I687" s="31"/>
      <c r="J687" s="43"/>
      <c r="L687" s="31"/>
      <c r="M687" s="43"/>
      <c r="O687" s="31"/>
      <c r="P687" s="44"/>
      <c r="Q687" s="5"/>
    </row>
    <row r="688" spans="1:17" x14ac:dyDescent="0.2">
      <c r="A688" s="29" t="s">
        <v>1035</v>
      </c>
      <c r="B688" s="30"/>
      <c r="C688" s="31">
        <v>6028</v>
      </c>
      <c r="D688" s="43"/>
      <c r="F688" s="31"/>
      <c r="G688" s="181"/>
      <c r="I688" s="31"/>
      <c r="J688" s="43"/>
      <c r="L688" s="31"/>
      <c r="M688" s="44"/>
      <c r="O688" s="31"/>
    </row>
    <row r="689" spans="1:15" x14ac:dyDescent="0.2">
      <c r="A689" s="29" t="s">
        <v>1036</v>
      </c>
      <c r="B689" s="30"/>
      <c r="C689" s="31">
        <v>5998</v>
      </c>
      <c r="D689" s="43"/>
      <c r="F689" s="31"/>
      <c r="G689" s="181"/>
      <c r="I689" s="31"/>
      <c r="J689" s="43"/>
      <c r="L689" s="31"/>
      <c r="M689" s="44"/>
      <c r="O689" s="31"/>
    </row>
    <row r="690" spans="1:15" x14ac:dyDescent="0.2">
      <c r="A690" s="29" t="s">
        <v>1037</v>
      </c>
      <c r="B690" s="30"/>
      <c r="C690" s="31">
        <v>6254</v>
      </c>
      <c r="D690" s="43"/>
      <c r="F690" s="31"/>
      <c r="G690" s="181"/>
      <c r="I690" s="31"/>
      <c r="J690" s="43"/>
      <c r="L690" s="31"/>
      <c r="M690" s="44"/>
      <c r="O690" s="31"/>
    </row>
    <row r="691" spans="1:15" x14ac:dyDescent="0.2">
      <c r="A691" s="29" t="s">
        <v>1038</v>
      </c>
      <c r="B691" s="30"/>
      <c r="C691" s="31">
        <v>6338</v>
      </c>
      <c r="D691" s="43"/>
      <c r="F691" s="31"/>
      <c r="G691" s="181"/>
      <c r="I691" s="31"/>
      <c r="J691" s="43"/>
      <c r="L691" s="31"/>
      <c r="M691" s="44"/>
      <c r="O691" s="31"/>
    </row>
    <row r="692" spans="1:15" x14ac:dyDescent="0.2">
      <c r="A692" s="29" t="s">
        <v>1053</v>
      </c>
      <c r="B692" s="30"/>
      <c r="C692" s="31">
        <v>6740</v>
      </c>
      <c r="D692" s="43"/>
      <c r="F692" s="31"/>
      <c r="G692" s="181"/>
      <c r="I692" s="31"/>
      <c r="J692" s="43"/>
      <c r="L692" s="31"/>
      <c r="M692" s="44"/>
      <c r="O692" s="31"/>
    </row>
    <row r="693" spans="1:15" x14ac:dyDescent="0.2">
      <c r="A693" s="29" t="s">
        <v>1054</v>
      </c>
      <c r="B693" s="30"/>
      <c r="C693" s="31">
        <v>6528</v>
      </c>
      <c r="D693" s="43"/>
      <c r="F693" s="31"/>
      <c r="G693" s="181"/>
      <c r="I693" s="31"/>
      <c r="J693" s="43"/>
      <c r="L693" s="31"/>
      <c r="M693" s="44"/>
      <c r="O693" s="31"/>
    </row>
    <row r="694" spans="1:15" x14ac:dyDescent="0.2">
      <c r="A694" s="29" t="s">
        <v>1055</v>
      </c>
      <c r="B694" s="30"/>
      <c r="C694" s="31">
        <v>6081</v>
      </c>
      <c r="D694" s="43"/>
      <c r="F694" s="31"/>
      <c r="G694" s="181"/>
      <c r="I694" s="31"/>
      <c r="J694" s="43"/>
      <c r="L694" s="31"/>
      <c r="M694" s="44"/>
      <c r="O694" s="31"/>
    </row>
    <row r="695" spans="1:15" x14ac:dyDescent="0.2">
      <c r="A695" s="29" t="s">
        <v>1056</v>
      </c>
      <c r="B695" s="30"/>
      <c r="C695" s="31">
        <v>6779</v>
      </c>
      <c r="D695" s="43"/>
      <c r="F695" s="31"/>
      <c r="G695" s="181"/>
      <c r="I695" s="31"/>
      <c r="J695" s="43"/>
      <c r="L695" s="31"/>
      <c r="M695" s="44"/>
      <c r="O695" s="31"/>
    </row>
    <row r="696" spans="1:15" x14ac:dyDescent="0.2">
      <c r="A696" s="29" t="s">
        <v>1057</v>
      </c>
      <c r="B696" s="30"/>
      <c r="C696" s="31">
        <v>6177</v>
      </c>
      <c r="D696" s="43"/>
      <c r="F696" s="31"/>
      <c r="G696" s="181"/>
      <c r="I696" s="31"/>
      <c r="J696" s="43"/>
      <c r="L696" s="31"/>
      <c r="M696" s="44"/>
      <c r="O696" s="31"/>
    </row>
    <row r="697" spans="1:15" x14ac:dyDescent="0.2">
      <c r="A697" s="29" t="s">
        <v>1059</v>
      </c>
      <c r="B697" s="30"/>
      <c r="C697" s="31">
        <v>6011</v>
      </c>
      <c r="D697" s="43"/>
      <c r="F697" s="31"/>
      <c r="G697" s="181"/>
      <c r="I697" s="31"/>
      <c r="J697" s="43"/>
      <c r="L697" s="31"/>
      <c r="M697" s="44"/>
      <c r="O697" s="31"/>
    </row>
    <row r="698" spans="1:15" x14ac:dyDescent="0.2">
      <c r="A698" s="29" t="s">
        <v>1060</v>
      </c>
      <c r="B698" s="30"/>
      <c r="C698" s="31">
        <v>5311</v>
      </c>
      <c r="D698" s="43"/>
      <c r="F698" s="31"/>
      <c r="G698" s="181"/>
      <c r="I698" s="31"/>
      <c r="J698" s="43"/>
      <c r="L698" s="31"/>
      <c r="M698" s="44"/>
      <c r="O698" s="31"/>
    </row>
    <row r="699" spans="1:15" x14ac:dyDescent="0.2">
      <c r="A699" s="29" t="s">
        <v>1061</v>
      </c>
      <c r="B699" s="30"/>
      <c r="C699" s="31">
        <v>5445</v>
      </c>
      <c r="D699" s="43"/>
      <c r="F699" s="31"/>
      <c r="G699" s="181"/>
      <c r="I699" s="31"/>
      <c r="J699" s="43"/>
      <c r="L699" s="31"/>
      <c r="M699" s="44"/>
      <c r="O699" s="31"/>
    </row>
    <row r="700" spans="1:15" x14ac:dyDescent="0.2">
      <c r="A700" s="29" t="s">
        <v>1062</v>
      </c>
      <c r="B700" s="30"/>
      <c r="C700" s="31">
        <v>5967</v>
      </c>
      <c r="D700" s="43"/>
      <c r="F700" s="31"/>
      <c r="G700" s="181"/>
      <c r="I700" s="31"/>
      <c r="J700" s="43"/>
      <c r="L700" s="31"/>
      <c r="M700" s="44"/>
      <c r="O700" s="31"/>
    </row>
    <row r="701" spans="1:15" x14ac:dyDescent="0.2">
      <c r="A701" s="29" t="s">
        <v>1068</v>
      </c>
      <c r="B701" s="30"/>
      <c r="C701" s="31">
        <v>6694</v>
      </c>
      <c r="D701" s="43"/>
      <c r="E701" s="43"/>
      <c r="F701" s="97"/>
      <c r="G701" s="97"/>
      <c r="I701" s="31"/>
      <c r="J701" s="43"/>
      <c r="L701" s="31"/>
      <c r="M701" s="44"/>
      <c r="O701" s="31"/>
    </row>
    <row r="702" spans="1:15" x14ac:dyDescent="0.2">
      <c r="A702" s="29" t="s">
        <v>1069</v>
      </c>
      <c r="B702" s="30"/>
      <c r="C702" s="31">
        <v>6628</v>
      </c>
      <c r="D702" s="43"/>
      <c r="E702" s="43"/>
      <c r="F702" s="97"/>
      <c r="G702" s="97"/>
      <c r="I702" s="31"/>
      <c r="J702" s="43"/>
      <c r="L702" s="31"/>
      <c r="M702" s="44"/>
      <c r="O702" s="31"/>
    </row>
    <row r="703" spans="1:15" x14ac:dyDescent="0.2">
      <c r="A703" s="29" t="s">
        <v>1070</v>
      </c>
      <c r="B703" s="30"/>
      <c r="C703" s="31">
        <v>6657</v>
      </c>
      <c r="D703" s="43"/>
      <c r="E703" s="43"/>
      <c r="F703" s="97"/>
      <c r="G703" s="97"/>
      <c r="I703" s="31"/>
      <c r="J703" s="43"/>
      <c r="L703" s="31"/>
      <c r="M703" s="44"/>
      <c r="O703" s="31"/>
    </row>
    <row r="704" spans="1:15" x14ac:dyDescent="0.2">
      <c r="A704" s="29" t="s">
        <v>1071</v>
      </c>
      <c r="B704" s="30"/>
      <c r="C704" s="31">
        <v>6499</v>
      </c>
      <c r="D704" s="43"/>
      <c r="E704" s="43"/>
      <c r="F704" s="97"/>
      <c r="G704" s="97"/>
      <c r="I704" s="31"/>
      <c r="J704" s="43"/>
      <c r="L704" s="31"/>
      <c r="M704" s="44"/>
      <c r="O704" s="31"/>
    </row>
    <row r="705" spans="1:15" x14ac:dyDescent="0.2">
      <c r="A705" s="29" t="s">
        <v>1077</v>
      </c>
      <c r="B705" s="30"/>
      <c r="C705" s="31">
        <v>7112</v>
      </c>
      <c r="D705" s="43"/>
      <c r="E705" s="43"/>
      <c r="F705" s="97"/>
      <c r="G705" s="97"/>
      <c r="I705" s="31"/>
      <c r="J705" s="43"/>
      <c r="L705" s="31"/>
      <c r="M705" s="44"/>
      <c r="O705" s="31"/>
    </row>
    <row r="706" spans="1:15" x14ac:dyDescent="0.2">
      <c r="A706" s="29" t="s">
        <v>1078</v>
      </c>
      <c r="B706" s="30"/>
      <c r="C706" s="31">
        <v>6911</v>
      </c>
      <c r="D706" s="43"/>
      <c r="E706" s="43"/>
      <c r="F706" s="97"/>
      <c r="G706" s="97"/>
      <c r="I706" s="31"/>
      <c r="J706" s="43"/>
      <c r="L706" s="31"/>
      <c r="M706" s="44"/>
      <c r="O706" s="31"/>
    </row>
    <row r="707" spans="1:15" x14ac:dyDescent="0.2">
      <c r="A707" s="29" t="s">
        <v>1079</v>
      </c>
      <c r="B707" s="30"/>
      <c r="C707" s="31">
        <v>6642</v>
      </c>
      <c r="D707" s="43"/>
      <c r="E707" s="43"/>
      <c r="F707" s="97"/>
      <c r="G707" s="97"/>
      <c r="I707" s="31"/>
      <c r="J707" s="43"/>
      <c r="L707" s="31"/>
      <c r="M707" s="44"/>
      <c r="O707" s="31"/>
    </row>
    <row r="708" spans="1:15" x14ac:dyDescent="0.2">
      <c r="A708" s="29" t="s">
        <v>1080</v>
      </c>
      <c r="B708" s="30"/>
      <c r="C708" s="31">
        <v>6714</v>
      </c>
      <c r="D708" s="43"/>
      <c r="E708" s="43"/>
      <c r="F708" s="97"/>
      <c r="G708" s="97"/>
      <c r="I708" s="31"/>
      <c r="J708" s="43"/>
      <c r="L708" s="31"/>
      <c r="M708" s="44"/>
      <c r="O708" s="31"/>
    </row>
    <row r="709" spans="1:15" x14ac:dyDescent="0.2">
      <c r="A709" s="29" t="s">
        <v>1081</v>
      </c>
      <c r="B709" s="30"/>
      <c r="C709" s="31">
        <v>6428</v>
      </c>
      <c r="D709" s="43"/>
      <c r="E709" s="43"/>
      <c r="F709" s="97"/>
      <c r="G709" s="97"/>
      <c r="I709" s="31"/>
      <c r="J709" s="43"/>
      <c r="L709" s="31"/>
      <c r="M709" s="44"/>
      <c r="O709" s="31"/>
    </row>
    <row r="710" spans="1:15" x14ac:dyDescent="0.2">
      <c r="A710" s="29" t="s">
        <v>1088</v>
      </c>
      <c r="B710" s="30"/>
      <c r="C710" s="31">
        <v>6533</v>
      </c>
      <c r="D710" s="181"/>
      <c r="F710" s="31"/>
      <c r="G710" s="97"/>
      <c r="I710" s="31"/>
      <c r="J710" s="43"/>
      <c r="L710" s="31"/>
      <c r="M710" s="44"/>
      <c r="O710" s="31"/>
    </row>
    <row r="711" spans="1:15" x14ac:dyDescent="0.2">
      <c r="A711" s="29" t="s">
        <v>1089</v>
      </c>
      <c r="B711" s="30"/>
      <c r="C711" s="31">
        <v>6126</v>
      </c>
      <c r="D711" s="181"/>
      <c r="F711" s="31"/>
      <c r="G711" s="97"/>
      <c r="I711" s="31"/>
      <c r="J711" s="43"/>
      <c r="L711" s="31"/>
      <c r="M711" s="44"/>
      <c r="O711" s="31"/>
    </row>
    <row r="712" spans="1:15" x14ac:dyDescent="0.2">
      <c r="A712" s="29" t="s">
        <v>1090</v>
      </c>
      <c r="B712" s="30"/>
      <c r="C712" s="31">
        <v>6105</v>
      </c>
      <c r="D712" s="181"/>
      <c r="F712" s="31"/>
      <c r="G712" s="97"/>
      <c r="I712" s="31"/>
      <c r="J712" s="43"/>
      <c r="L712" s="31"/>
      <c r="M712" s="44"/>
      <c r="O712" s="31"/>
    </row>
    <row r="713" spans="1:15" x14ac:dyDescent="0.2">
      <c r="A713" s="29" t="s">
        <v>1091</v>
      </c>
      <c r="B713" s="30"/>
      <c r="C713" s="31">
        <v>6191</v>
      </c>
      <c r="D713" s="181"/>
      <c r="F713" s="31"/>
      <c r="G713" s="97"/>
      <c r="I713" s="31"/>
      <c r="J713" s="43"/>
      <c r="L713" s="31"/>
      <c r="M713" s="44"/>
      <c r="O713" s="31"/>
    </row>
    <row r="714" spans="1:15" s="205" customFormat="1" x14ac:dyDescent="0.2">
      <c r="A714" s="29" t="s">
        <v>1109</v>
      </c>
      <c r="B714" s="30"/>
      <c r="C714" s="31">
        <v>7060</v>
      </c>
      <c r="D714" s="181"/>
      <c r="F714" s="31"/>
      <c r="G714" s="97"/>
      <c r="I714" s="31"/>
      <c r="J714" s="43"/>
      <c r="L714" s="31"/>
      <c r="M714" s="44"/>
      <c r="O714" s="31"/>
    </row>
    <row r="715" spans="1:15" s="205" customFormat="1" x14ac:dyDescent="0.2">
      <c r="A715" s="29" t="s">
        <v>1110</v>
      </c>
      <c r="B715" s="30"/>
      <c r="C715" s="31">
        <v>6941</v>
      </c>
      <c r="D715" s="181"/>
      <c r="F715" s="31"/>
      <c r="G715" s="97"/>
      <c r="I715" s="31"/>
      <c r="J715" s="43"/>
      <c r="L715" s="31"/>
      <c r="M715" s="44"/>
      <c r="O715" s="31"/>
    </row>
    <row r="716" spans="1:15" s="205" customFormat="1" x14ac:dyDescent="0.2">
      <c r="A716" s="29" t="s">
        <v>1111</v>
      </c>
      <c r="B716" s="30"/>
      <c r="C716" s="31">
        <v>6557</v>
      </c>
      <c r="D716" s="181"/>
      <c r="F716" s="31"/>
      <c r="G716" s="97"/>
      <c r="I716" s="31"/>
      <c r="J716" s="43"/>
      <c r="L716" s="31"/>
      <c r="M716" s="44"/>
      <c r="O716" s="31"/>
    </row>
    <row r="717" spans="1:15" s="205" customFormat="1" x14ac:dyDescent="0.2">
      <c r="A717" s="29" t="s">
        <v>1112</v>
      </c>
      <c r="B717" s="30"/>
      <c r="C717" s="31">
        <v>6783</v>
      </c>
      <c r="D717" s="181"/>
      <c r="F717" s="31"/>
      <c r="G717" s="97"/>
      <c r="I717" s="31"/>
      <c r="J717" s="43"/>
      <c r="L717" s="31"/>
      <c r="M717" s="44"/>
      <c r="O717" s="31"/>
    </row>
    <row r="718" spans="1:15" s="205" customFormat="1" x14ac:dyDescent="0.2">
      <c r="A718" s="29" t="s">
        <v>1139</v>
      </c>
      <c r="B718" s="30"/>
      <c r="C718" s="31">
        <v>7230</v>
      </c>
      <c r="D718" s="181"/>
      <c r="F718" s="31"/>
      <c r="G718" s="97"/>
      <c r="I718" s="31"/>
      <c r="J718" s="43"/>
      <c r="L718" s="31"/>
      <c r="M718" s="44"/>
      <c r="O718" s="31"/>
    </row>
    <row r="719" spans="1:15" s="205" customFormat="1" x14ac:dyDescent="0.2">
      <c r="A719" s="29" t="s">
        <v>1140</v>
      </c>
      <c r="B719" s="30"/>
      <c r="C719" s="31">
        <v>6983</v>
      </c>
      <c r="D719" s="181"/>
      <c r="F719" s="31"/>
      <c r="G719" s="97"/>
      <c r="I719" s="31"/>
      <c r="J719" s="43"/>
      <c r="L719" s="31"/>
      <c r="M719" s="44"/>
      <c r="O719" s="31"/>
    </row>
    <row r="720" spans="1:15" s="205" customFormat="1" x14ac:dyDescent="0.2">
      <c r="A720" s="29" t="s">
        <v>1141</v>
      </c>
      <c r="B720" s="30"/>
      <c r="C720" s="31">
        <v>6766</v>
      </c>
      <c r="D720" s="181"/>
      <c r="F720" s="31"/>
      <c r="G720" s="97"/>
      <c r="I720" s="31"/>
      <c r="J720" s="43"/>
      <c r="L720" s="31"/>
      <c r="M720" s="44"/>
      <c r="O720" s="31"/>
    </row>
    <row r="721" spans="1:15" s="205" customFormat="1" x14ac:dyDescent="0.2">
      <c r="A721" s="29" t="s">
        <v>1142</v>
      </c>
      <c r="B721" s="30"/>
      <c r="C721" s="31">
        <v>6673</v>
      </c>
      <c r="D721" s="181"/>
      <c r="F721" s="31"/>
      <c r="G721" s="97"/>
      <c r="I721" s="31"/>
      <c r="J721" s="43"/>
      <c r="L721" s="31"/>
      <c r="M721" s="44"/>
      <c r="O721" s="31"/>
    </row>
    <row r="722" spans="1:15" s="205" customFormat="1" x14ac:dyDescent="0.2">
      <c r="A722" s="29" t="s">
        <v>1143</v>
      </c>
      <c r="B722" s="30"/>
      <c r="C722" s="31">
        <v>6672</v>
      </c>
      <c r="D722" s="181"/>
      <c r="F722" s="31"/>
      <c r="G722" s="97"/>
      <c r="I722" s="31"/>
      <c r="J722" s="43"/>
      <c r="L722" s="31"/>
      <c r="M722" s="44"/>
      <c r="O722" s="31"/>
    </row>
    <row r="723" spans="1:15" s="205" customFormat="1" x14ac:dyDescent="0.2">
      <c r="A723" s="29" t="s">
        <v>1162</v>
      </c>
      <c r="B723" s="30"/>
      <c r="C723" s="31">
        <v>6788</v>
      </c>
      <c r="D723" s="181"/>
      <c r="F723" s="31"/>
      <c r="G723" s="97"/>
      <c r="I723" s="31"/>
      <c r="J723" s="43"/>
      <c r="L723" s="31"/>
      <c r="M723" s="44"/>
      <c r="O723" s="31"/>
    </row>
    <row r="724" spans="1:15" s="205" customFormat="1" x14ac:dyDescent="0.2">
      <c r="A724" s="29" t="s">
        <v>1163</v>
      </c>
      <c r="B724" s="30"/>
      <c r="C724" s="31">
        <v>6466</v>
      </c>
      <c r="D724" s="181"/>
      <c r="F724" s="31"/>
      <c r="G724" s="97"/>
      <c r="I724" s="31"/>
      <c r="J724" s="43"/>
      <c r="L724" s="31"/>
      <c r="M724" s="44"/>
      <c r="O724" s="31"/>
    </row>
    <row r="725" spans="1:15" s="205" customFormat="1" x14ac:dyDescent="0.2">
      <c r="A725" s="29" t="s">
        <v>1164</v>
      </c>
      <c r="B725" s="30"/>
      <c r="C725" s="31">
        <v>6341</v>
      </c>
      <c r="D725" s="181"/>
      <c r="F725" s="31"/>
      <c r="G725" s="97"/>
      <c r="I725" s="31"/>
      <c r="J725" s="43"/>
      <c r="L725" s="31"/>
      <c r="M725" s="44"/>
      <c r="O725" s="31"/>
    </row>
    <row r="726" spans="1:15" s="205" customFormat="1" x14ac:dyDescent="0.2">
      <c r="A726" s="29" t="s">
        <v>1165</v>
      </c>
      <c r="B726" s="30"/>
      <c r="C726" s="31">
        <v>6478</v>
      </c>
      <c r="D726" s="181"/>
      <c r="F726" s="31"/>
      <c r="G726" s="97"/>
      <c r="I726" s="31"/>
      <c r="J726" s="43"/>
      <c r="L726" s="31"/>
      <c r="M726" s="44"/>
      <c r="O726" s="31"/>
    </row>
    <row r="727" spans="1:15" s="205" customFormat="1" x14ac:dyDescent="0.2">
      <c r="A727" s="30" t="s">
        <v>1185</v>
      </c>
      <c r="B727" s="30"/>
      <c r="C727" s="31">
        <v>6826</v>
      </c>
      <c r="D727" s="181"/>
      <c r="F727" s="31"/>
      <c r="G727" s="97"/>
      <c r="I727" s="31"/>
      <c r="J727" s="43"/>
      <c r="L727" s="31"/>
      <c r="M727" s="44"/>
      <c r="O727" s="31"/>
    </row>
    <row r="728" spans="1:15" s="205" customFormat="1" x14ac:dyDescent="0.2">
      <c r="A728" s="30" t="s">
        <v>1186</v>
      </c>
      <c r="B728" s="30"/>
      <c r="C728" s="31">
        <v>6757</v>
      </c>
      <c r="D728" s="181"/>
      <c r="F728" s="31"/>
      <c r="G728" s="97"/>
      <c r="I728" s="31"/>
      <c r="J728" s="43"/>
      <c r="L728" s="31"/>
      <c r="M728" s="44"/>
      <c r="O728" s="31"/>
    </row>
    <row r="729" spans="1:15" s="205" customFormat="1" x14ac:dyDescent="0.2">
      <c r="A729" s="30" t="s">
        <v>1187</v>
      </c>
      <c r="B729" s="30"/>
      <c r="C729" s="31">
        <v>6137</v>
      </c>
      <c r="D729" s="181"/>
      <c r="F729" s="31"/>
      <c r="G729" s="97"/>
      <c r="I729" s="31"/>
      <c r="J729" s="43"/>
      <c r="L729" s="31"/>
      <c r="M729" s="44"/>
      <c r="O729" s="31"/>
    </row>
    <row r="730" spans="1:15" s="205" customFormat="1" x14ac:dyDescent="0.2">
      <c r="A730" s="30" t="s">
        <v>1188</v>
      </c>
      <c r="B730" s="30"/>
      <c r="C730" s="31">
        <v>6316</v>
      </c>
      <c r="D730" s="181"/>
      <c r="F730" s="31"/>
      <c r="G730" s="97"/>
      <c r="I730" s="31"/>
      <c r="J730" s="43"/>
      <c r="L730" s="31"/>
      <c r="M730" s="44"/>
      <c r="O730" s="31"/>
    </row>
    <row r="731" spans="1:15" s="205" customFormat="1" x14ac:dyDescent="0.2">
      <c r="A731" s="30" t="s">
        <v>1237</v>
      </c>
      <c r="B731" s="30"/>
      <c r="C731" s="31">
        <v>6300</v>
      </c>
      <c r="D731" s="181"/>
      <c r="F731" s="31"/>
      <c r="G731" s="97"/>
      <c r="I731" s="31"/>
      <c r="J731" s="43"/>
      <c r="L731" s="31"/>
      <c r="M731" s="44"/>
      <c r="O731" s="31"/>
    </row>
    <row r="732" spans="1:15" s="205" customFormat="1" x14ac:dyDescent="0.2">
      <c r="A732" s="30" t="s">
        <v>1238</v>
      </c>
      <c r="B732" s="30"/>
      <c r="C732" s="31">
        <v>6485</v>
      </c>
      <c r="D732" s="181"/>
      <c r="F732" s="31"/>
      <c r="G732" s="97"/>
      <c r="I732" s="31"/>
      <c r="J732" s="43"/>
      <c r="L732" s="31"/>
      <c r="M732" s="44"/>
      <c r="O732" s="31"/>
    </row>
    <row r="733" spans="1:15" s="205" customFormat="1" x14ac:dyDescent="0.2">
      <c r="A733" s="30" t="s">
        <v>1239</v>
      </c>
      <c r="B733" s="30"/>
      <c r="C733" s="31">
        <v>6160</v>
      </c>
      <c r="D733" s="181"/>
      <c r="F733" s="31"/>
      <c r="G733" s="97"/>
      <c r="I733" s="31"/>
      <c r="J733" s="43"/>
      <c r="L733" s="31"/>
      <c r="M733" s="44"/>
      <c r="O733" s="31"/>
    </row>
    <row r="734" spans="1:15" s="205" customFormat="1" x14ac:dyDescent="0.2">
      <c r="A734" s="30" t="s">
        <v>1240</v>
      </c>
      <c r="B734" s="30"/>
      <c r="C734" s="31">
        <v>6244</v>
      </c>
      <c r="D734" s="181"/>
      <c r="F734" s="31"/>
      <c r="G734" s="97"/>
      <c r="I734" s="31"/>
      <c r="J734" s="43"/>
      <c r="L734" s="31"/>
      <c r="M734" s="44"/>
      <c r="O734" s="31"/>
    </row>
    <row r="735" spans="1:15" s="205" customFormat="1" x14ac:dyDescent="0.2">
      <c r="A735" s="30" t="s">
        <v>1241</v>
      </c>
      <c r="B735" s="30"/>
      <c r="C735" s="31">
        <v>6346</v>
      </c>
      <c r="D735" s="181"/>
      <c r="F735" s="31"/>
      <c r="G735" s="97"/>
      <c r="I735" s="31"/>
      <c r="J735" s="43"/>
      <c r="L735" s="31"/>
      <c r="M735" s="44"/>
      <c r="O735" s="31"/>
    </row>
    <row r="736" spans="1:15" s="205" customFormat="1" x14ac:dyDescent="0.2">
      <c r="A736" s="30" t="s">
        <v>1254</v>
      </c>
      <c r="B736" s="30"/>
      <c r="C736" s="31">
        <v>6344</v>
      </c>
      <c r="D736" s="181"/>
      <c r="F736" s="31"/>
      <c r="G736" s="97"/>
      <c r="I736" s="31"/>
      <c r="J736" s="43"/>
      <c r="L736" s="31"/>
      <c r="M736" s="44"/>
      <c r="O736" s="31"/>
    </row>
    <row r="737" spans="1:15" s="205" customFormat="1" x14ac:dyDescent="0.2">
      <c r="A737" s="30" t="s">
        <v>1255</v>
      </c>
      <c r="B737" s="30"/>
      <c r="C737" s="31">
        <v>5865</v>
      </c>
      <c r="D737" s="181"/>
      <c r="F737" s="31"/>
      <c r="G737" s="97"/>
      <c r="I737" s="31"/>
      <c r="J737" s="43"/>
      <c r="L737" s="31"/>
      <c r="M737" s="44"/>
      <c r="O737" s="31"/>
    </row>
    <row r="738" spans="1:15" s="205" customFormat="1" x14ac:dyDescent="0.2">
      <c r="A738" s="30" t="s">
        <v>1256</v>
      </c>
      <c r="B738" s="30"/>
      <c r="C738" s="31">
        <v>5674</v>
      </c>
      <c r="D738" s="181"/>
      <c r="F738" s="31"/>
      <c r="G738" s="97"/>
      <c r="I738" s="31"/>
      <c r="J738" s="43"/>
      <c r="L738" s="31"/>
      <c r="M738" s="44"/>
      <c r="O738" s="31"/>
    </row>
    <row r="739" spans="1:15" s="205" customFormat="1" x14ac:dyDescent="0.2">
      <c r="A739" s="30" t="s">
        <v>1257</v>
      </c>
      <c r="B739" s="30"/>
      <c r="C739" s="31">
        <v>6109</v>
      </c>
      <c r="D739" s="181"/>
      <c r="F739" s="31"/>
      <c r="G739" s="97"/>
      <c r="I739" s="31"/>
      <c r="J739" s="43"/>
      <c r="L739" s="31"/>
      <c r="M739" s="44"/>
      <c r="O739" s="31"/>
    </row>
    <row r="740" spans="1:15" s="205" customFormat="1" x14ac:dyDescent="0.2">
      <c r="A740" s="30" t="s">
        <v>1267</v>
      </c>
      <c r="B740" s="30"/>
      <c r="C740" s="31">
        <v>6324</v>
      </c>
      <c r="D740" s="181"/>
      <c r="F740" s="31"/>
      <c r="G740" s="97"/>
      <c r="I740" s="31"/>
      <c r="J740" s="43"/>
      <c r="L740" s="31"/>
      <c r="M740" s="44"/>
      <c r="O740" s="31"/>
    </row>
    <row r="741" spans="1:15" s="205" customFormat="1" x14ac:dyDescent="0.2">
      <c r="A741" s="30" t="s">
        <v>1268</v>
      </c>
      <c r="B741" s="30"/>
      <c r="C741" s="31">
        <v>6180</v>
      </c>
      <c r="D741" s="181"/>
      <c r="F741" s="31"/>
      <c r="G741" s="97"/>
      <c r="I741" s="31"/>
      <c r="J741" s="43"/>
      <c r="L741" s="31"/>
      <c r="M741" s="44"/>
      <c r="O741" s="31"/>
    </row>
    <row r="742" spans="1:15" s="205" customFormat="1" x14ac:dyDescent="0.2">
      <c r="A742" s="30" t="s">
        <v>1269</v>
      </c>
      <c r="B742" s="30"/>
      <c r="C742" s="31">
        <v>5992</v>
      </c>
      <c r="D742" s="181"/>
      <c r="F742" s="31"/>
      <c r="G742" s="97"/>
      <c r="I742" s="31"/>
      <c r="J742" s="43"/>
      <c r="L742" s="31"/>
      <c r="M742" s="44"/>
      <c r="O742" s="31"/>
    </row>
    <row r="743" spans="1:15" s="205" customFormat="1" x14ac:dyDescent="0.2">
      <c r="A743" s="30" t="s">
        <v>1270</v>
      </c>
      <c r="B743" s="30"/>
      <c r="C743" s="31">
        <v>6174</v>
      </c>
      <c r="D743" s="181"/>
      <c r="F743" s="31"/>
      <c r="G743" s="97"/>
      <c r="I743" s="31"/>
      <c r="J743" s="43"/>
      <c r="L743" s="31"/>
      <c r="M743" s="44"/>
      <c r="O743" s="31"/>
    </row>
    <row r="744" spans="1:15" s="205" customFormat="1" x14ac:dyDescent="0.2">
      <c r="A744" s="30" t="s">
        <v>1271</v>
      </c>
      <c r="B744" s="30"/>
      <c r="C744" s="31">
        <v>6030</v>
      </c>
      <c r="D744" s="181"/>
      <c r="F744" s="31"/>
      <c r="G744" s="97"/>
      <c r="I744" s="31"/>
      <c r="J744" s="43"/>
      <c r="L744" s="31"/>
      <c r="M744" s="44"/>
      <c r="O744" s="31"/>
    </row>
    <row r="745" spans="1:15" s="205" customFormat="1" x14ac:dyDescent="0.2">
      <c r="A745" s="30" t="s">
        <v>1272</v>
      </c>
      <c r="B745" s="30"/>
      <c r="C745" s="31">
        <v>6191</v>
      </c>
      <c r="D745" s="181"/>
      <c r="F745" s="31"/>
      <c r="G745" s="97"/>
      <c r="I745" s="31"/>
      <c r="J745" s="43"/>
      <c r="L745" s="31"/>
      <c r="M745" s="44"/>
      <c r="O745" s="31"/>
    </row>
    <row r="746" spans="1:15" s="205" customFormat="1" x14ac:dyDescent="0.2">
      <c r="A746" s="30" t="s">
        <v>1273</v>
      </c>
      <c r="B746" s="30"/>
      <c r="C746" s="31">
        <v>5759</v>
      </c>
      <c r="D746" s="181"/>
      <c r="F746" s="31"/>
      <c r="G746" s="97"/>
      <c r="I746" s="31"/>
      <c r="J746" s="43"/>
      <c r="L746" s="31"/>
      <c r="M746" s="44"/>
      <c r="O746" s="31"/>
    </row>
    <row r="747" spans="1:15" s="205" customFormat="1" x14ac:dyDescent="0.2">
      <c r="A747" s="30" t="s">
        <v>1274</v>
      </c>
      <c r="B747" s="30"/>
      <c r="C747" s="31">
        <v>5995</v>
      </c>
      <c r="D747" s="181"/>
      <c r="F747" s="31"/>
      <c r="G747" s="97"/>
      <c r="I747" s="31"/>
      <c r="J747" s="43"/>
      <c r="L747" s="31"/>
      <c r="M747" s="44"/>
      <c r="O747" s="31"/>
    </row>
    <row r="748" spans="1:15" s="205" customFormat="1" x14ac:dyDescent="0.2">
      <c r="A748" s="30" t="s">
        <v>1275</v>
      </c>
      <c r="B748" s="30"/>
      <c r="C748" s="31">
        <v>5888</v>
      </c>
      <c r="D748" s="181"/>
      <c r="F748" s="31"/>
      <c r="G748" s="97"/>
      <c r="I748" s="31"/>
      <c r="J748" s="43"/>
      <c r="L748" s="31"/>
      <c r="M748" s="44"/>
      <c r="O748" s="31"/>
    </row>
    <row r="749" spans="1:15" x14ac:dyDescent="0.2">
      <c r="A749" s="45"/>
      <c r="B749" s="46"/>
      <c r="C749" s="47"/>
    </row>
    <row r="751" spans="1:15" x14ac:dyDescent="0.2">
      <c r="A751" s="51" t="s">
        <v>718</v>
      </c>
    </row>
    <row r="752" spans="1:15" x14ac:dyDescent="0.2">
      <c r="A752" s="102" t="s">
        <v>742</v>
      </c>
      <c r="B752" s="20"/>
      <c r="C752" s="20"/>
    </row>
    <row r="753" spans="1:3" x14ac:dyDescent="0.2">
      <c r="A753" s="102" t="s">
        <v>700</v>
      </c>
      <c r="B753" s="20"/>
      <c r="C753" s="20"/>
    </row>
    <row r="754" spans="1:3" x14ac:dyDescent="0.2">
      <c r="A754" s="102" t="s">
        <v>1023</v>
      </c>
      <c r="B754" s="20"/>
      <c r="C754" s="20"/>
    </row>
    <row r="755" spans="1:3" s="20" customFormat="1" ht="12.75" x14ac:dyDescent="0.2">
      <c r="A755" s="51" t="s">
        <v>1025</v>
      </c>
    </row>
    <row r="756" spans="1:3" x14ac:dyDescent="0.2">
      <c r="A756" s="62"/>
      <c r="B756" s="20"/>
      <c r="C756" s="20"/>
    </row>
  </sheetData>
  <mergeCells count="4">
    <mergeCell ref="A9:A10"/>
    <mergeCell ref="C9:C10"/>
    <mergeCell ref="H4:K4"/>
    <mergeCell ref="B4:E4"/>
  </mergeCells>
  <phoneticPr fontId="3" type="noConversion"/>
  <conditionalFormatting sqref="I688:I700">
    <cfRule type="expression" dxfId="26" priority="9">
      <formula>J688="*"</formula>
    </cfRule>
  </conditionalFormatting>
  <conditionalFormatting sqref="G700 E700:E701 C700:C705">
    <cfRule type="expression" dxfId="25" priority="10">
      <formula>D771="*"</formula>
    </cfRule>
  </conditionalFormatting>
  <conditionalFormatting sqref="G695 E695 C695">
    <cfRule type="expression" dxfId="24" priority="6520">
      <formula>D770="*"</formula>
    </cfRule>
  </conditionalFormatting>
  <conditionalFormatting sqref="G694 E694 C694">
    <cfRule type="expression" dxfId="23" priority="6573">
      <formula>D770="*"</formula>
    </cfRule>
  </conditionalFormatting>
  <conditionalFormatting sqref="G693 E693 C693">
    <cfRule type="expression" dxfId="22" priority="6626">
      <formula>D770="*"</formula>
    </cfRule>
  </conditionalFormatting>
  <conditionalFormatting sqref="G688:G692 E688:E692 C688:C692">
    <cfRule type="expression" dxfId="21" priority="6679">
      <formula>D766="*"</formula>
    </cfRule>
  </conditionalFormatting>
  <conditionalFormatting sqref="G699 E699 C699">
    <cfRule type="expression" dxfId="20" priority="12271">
      <formula>D771="*"</formula>
    </cfRule>
  </conditionalFormatting>
  <conditionalFormatting sqref="G698 E698 C698">
    <cfRule type="expression" dxfId="19" priority="12341">
      <formula>D771="*"</formula>
    </cfRule>
  </conditionalFormatting>
  <conditionalFormatting sqref="G696:G697 E696:E697 C696:C697">
    <cfRule type="expression" dxfId="18" priority="12411">
      <formula>D770="*"</formula>
    </cfRule>
  </conditionalFormatting>
  <conditionalFormatting sqref="I701:I709">
    <cfRule type="expression" dxfId="17" priority="4">
      <formula>J701="*"</formula>
    </cfRule>
  </conditionalFormatting>
  <conditionalFormatting sqref="E716 C716 G716">
    <cfRule type="expression" dxfId="16" priority="5">
      <formula>D778="*"</formula>
    </cfRule>
  </conditionalFormatting>
  <conditionalFormatting sqref="G703 E703">
    <cfRule type="expression" dxfId="15" priority="6">
      <formula>F772="*"</formula>
    </cfRule>
  </conditionalFormatting>
  <conditionalFormatting sqref="C709 G706 E706">
    <cfRule type="expression" dxfId="14" priority="7">
      <formula>D773="*"</formula>
    </cfRule>
  </conditionalFormatting>
  <conditionalFormatting sqref="G701">
    <cfRule type="expression" dxfId="13" priority="8">
      <formula>H772="*"</formula>
    </cfRule>
  </conditionalFormatting>
  <conditionalFormatting sqref="G708 E708">
    <cfRule type="expression" dxfId="12" priority="19942">
      <formula>F773="*"</formula>
    </cfRule>
  </conditionalFormatting>
  <conditionalFormatting sqref="C708 G704:G705 E704:E705">
    <cfRule type="expression" dxfId="11" priority="20027">
      <formula>D772="*"</formula>
    </cfRule>
  </conditionalFormatting>
  <conditionalFormatting sqref="G707 E707">
    <cfRule type="expression" dxfId="10" priority="20045">
      <formula>F773="*"</formula>
    </cfRule>
  </conditionalFormatting>
  <conditionalFormatting sqref="C707">
    <cfRule type="expression" dxfId="9" priority="20130">
      <formula>D776="*"</formula>
    </cfRule>
  </conditionalFormatting>
  <conditionalFormatting sqref="C706 E702 G702">
    <cfRule type="expression" dxfId="8" priority="20215">
      <formula>D772="*"</formula>
    </cfRule>
  </conditionalFormatting>
  <conditionalFormatting sqref="I710:I748">
    <cfRule type="expression" dxfId="7" priority="1">
      <formula>J710="*"</formula>
    </cfRule>
  </conditionalFormatting>
  <conditionalFormatting sqref="E722:E748 C722:C748 G722:G748">
    <cfRule type="expression" dxfId="6" priority="2">
      <formula>D779="*"</formula>
    </cfRule>
  </conditionalFormatting>
  <conditionalFormatting sqref="E715 C715 G715">
    <cfRule type="expression" dxfId="5" priority="25242">
      <formula>D778="*"</formula>
    </cfRule>
  </conditionalFormatting>
  <conditionalFormatting sqref="E709:E714 C710:C714 G709:G714">
    <cfRule type="expression" dxfId="4" priority="25354">
      <formula>D773="*"</formula>
    </cfRule>
  </conditionalFormatting>
  <conditionalFormatting sqref="E721 C721 G721">
    <cfRule type="expression" dxfId="3" priority="35307">
      <formula>D779="*"</formula>
    </cfRule>
  </conditionalFormatting>
  <conditionalFormatting sqref="E720 C720 G720">
    <cfRule type="expression" dxfId="2" priority="35433">
      <formula>D779="*"</formula>
    </cfRule>
  </conditionalFormatting>
  <conditionalFormatting sqref="E719 C719 G719">
    <cfRule type="expression" dxfId="1" priority="35559">
      <formula>D779="*"</formula>
    </cfRule>
  </conditionalFormatting>
  <conditionalFormatting sqref="E717:E718 C717:C718 G717:G718">
    <cfRule type="expression" dxfId="0" priority="35685">
      <formula>D778="*"</formula>
    </cfRule>
  </conditionalFormatting>
  <hyperlinks>
    <hyperlink ref="A1" location="Contents!A1" display="Contents" xr:uid="{6A12708A-0E19-44FE-927F-A5A137CA7D0F}"/>
    <hyperlink ref="B5" r:id="rId1" xr:uid="{1F9D688F-F2CF-4972-9D41-F7B49ABCD823}"/>
    <hyperlink ref="A751" location="'Reference Dates'!A1" display="1. See reference dates in Reference Weeks tab." xr:uid="{7DBE6B97-05D0-4534-89B6-638DAC64EAFB}"/>
    <hyperlink ref="B1" location="Information!A1" display="Information" xr:uid="{34DFA4FE-286E-4988-B5E2-223A15D14DF5}"/>
    <hyperlink ref="A755" location="Information!A1" display="6. A timeline of lockdowns and other Covid-19 related policy decisions can be found in the Information tab." xr:uid="{DAD4479F-D815-4604-AAA9-28C1751D7E2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5D3-F94B-4480-862A-9DC6791FEC73}">
  <sheetPr codeName="Sheet10"/>
  <dimension ref="A1:Q60"/>
  <sheetViews>
    <sheetView zoomScaleNormal="100" workbookViewId="0">
      <pane ySplit="2" topLeftCell="A3" activePane="bottomLeft" state="frozen"/>
      <selection activeCell="A723" sqref="A723"/>
      <selection pane="bottomLeft"/>
    </sheetView>
  </sheetViews>
  <sheetFormatPr defaultColWidth="8.7109375" defaultRowHeight="14.25" x14ac:dyDescent="0.2"/>
  <cols>
    <col min="1" max="1" width="21.5703125" style="3" customWidth="1"/>
    <col min="2" max="2" width="21.5703125" style="205" customWidth="1"/>
    <col min="3" max="3" width="10.5703125" style="3" bestFit="1" customWidth="1"/>
    <col min="4" max="16384" width="8.7109375" style="3"/>
  </cols>
  <sheetData>
    <row r="1" spans="1:14" x14ac:dyDescent="0.2">
      <c r="A1" s="1" t="s">
        <v>42</v>
      </c>
      <c r="B1" s="1"/>
    </row>
    <row r="2" spans="1:14" ht="20.25" x14ac:dyDescent="0.3">
      <c r="A2" s="103" t="s">
        <v>902</v>
      </c>
      <c r="B2" s="103"/>
    </row>
    <row r="4" spans="1:14" ht="15" x14ac:dyDescent="0.25">
      <c r="A4" s="104" t="s">
        <v>25</v>
      </c>
      <c r="B4" s="206"/>
    </row>
    <row r="5" spans="1:14" x14ac:dyDescent="0.2">
      <c r="A5" s="3" t="s">
        <v>46</v>
      </c>
    </row>
    <row r="6" spans="1:14" x14ac:dyDescent="0.2">
      <c r="A6" s="3" t="s">
        <v>40</v>
      </c>
    </row>
    <row r="7" spans="1:14" x14ac:dyDescent="0.2">
      <c r="A7" s="3" t="s">
        <v>850</v>
      </c>
    </row>
    <row r="10" spans="1:14" ht="15" x14ac:dyDescent="0.25">
      <c r="A10" s="262" t="s">
        <v>1220</v>
      </c>
      <c r="B10" s="262" t="s">
        <v>1221</v>
      </c>
      <c r="C10" s="262" t="s">
        <v>18</v>
      </c>
      <c r="D10" s="49"/>
      <c r="E10" s="49"/>
      <c r="F10" s="49"/>
      <c r="G10" s="49"/>
      <c r="H10" s="49"/>
      <c r="I10" s="49"/>
      <c r="J10" s="49"/>
      <c r="K10" s="49"/>
      <c r="L10" s="49"/>
      <c r="M10" s="49"/>
      <c r="N10" s="49"/>
    </row>
    <row r="11" spans="1:14" s="205" customFormat="1" x14ac:dyDescent="0.2">
      <c r="A11" s="205" t="s">
        <v>905</v>
      </c>
      <c r="B11" s="263" t="s">
        <v>1222</v>
      </c>
      <c r="C11" s="279" t="s">
        <v>1216</v>
      </c>
      <c r="D11" s="279"/>
      <c r="E11" s="279"/>
      <c r="F11" s="279"/>
      <c r="G11" s="279"/>
      <c r="H11" s="279"/>
      <c r="I11" s="279"/>
      <c r="J11" s="279"/>
      <c r="K11" s="279"/>
      <c r="L11" s="279"/>
      <c r="M11" s="279"/>
      <c r="N11" s="279"/>
    </row>
    <row r="12" spans="1:14" s="205" customFormat="1" ht="15" x14ac:dyDescent="0.25">
      <c r="A12" s="206"/>
      <c r="B12" s="206"/>
      <c r="C12" s="279"/>
      <c r="D12" s="279"/>
      <c r="E12" s="279"/>
      <c r="F12" s="279"/>
      <c r="G12" s="279"/>
      <c r="H12" s="279"/>
      <c r="I12" s="279"/>
      <c r="J12" s="279"/>
      <c r="K12" s="279"/>
      <c r="L12" s="279"/>
      <c r="M12" s="279"/>
      <c r="N12" s="279"/>
    </row>
    <row r="13" spans="1:14" s="205" customFormat="1" ht="15" x14ac:dyDescent="0.25">
      <c r="A13" s="206"/>
      <c r="B13" s="206"/>
      <c r="C13" s="279"/>
      <c r="D13" s="279"/>
      <c r="E13" s="279"/>
      <c r="F13" s="279"/>
      <c r="G13" s="279"/>
      <c r="H13" s="279"/>
      <c r="I13" s="279"/>
      <c r="J13" s="279"/>
      <c r="K13" s="279"/>
      <c r="L13" s="279"/>
      <c r="M13" s="279"/>
      <c r="N13" s="279"/>
    </row>
    <row r="14" spans="1:14" s="205" customFormat="1" ht="15" x14ac:dyDescent="0.25">
      <c r="A14" s="206"/>
      <c r="B14" s="206"/>
    </row>
    <row r="15" spans="1:14" s="205" customFormat="1" ht="14.1" customHeight="1" x14ac:dyDescent="0.2">
      <c r="A15" s="205" t="s">
        <v>909</v>
      </c>
      <c r="B15" s="263" t="s">
        <v>1222</v>
      </c>
      <c r="C15" s="279" t="s">
        <v>1219</v>
      </c>
      <c r="D15" s="279"/>
      <c r="E15" s="279"/>
      <c r="F15" s="279"/>
      <c r="G15" s="279"/>
      <c r="H15" s="279"/>
      <c r="I15" s="279"/>
      <c r="J15" s="279"/>
      <c r="K15" s="279"/>
      <c r="L15" s="279"/>
      <c r="M15" s="279"/>
      <c r="N15" s="279"/>
    </row>
    <row r="16" spans="1:14" s="205" customFormat="1" ht="15" x14ac:dyDescent="0.25">
      <c r="A16" s="206"/>
      <c r="B16" s="206"/>
      <c r="C16" s="279"/>
      <c r="D16" s="279"/>
      <c r="E16" s="279"/>
      <c r="F16" s="279"/>
      <c r="G16" s="279"/>
      <c r="H16" s="279"/>
      <c r="I16" s="279"/>
      <c r="J16" s="279"/>
      <c r="K16" s="279"/>
      <c r="L16" s="279"/>
      <c r="M16" s="279"/>
      <c r="N16" s="279"/>
    </row>
    <row r="17" spans="1:14" s="205" customFormat="1" ht="15" x14ac:dyDescent="0.25">
      <c r="A17" s="206"/>
      <c r="B17" s="206"/>
    </row>
    <row r="18" spans="1:14" s="205" customFormat="1" ht="14.1" customHeight="1" x14ac:dyDescent="0.2">
      <c r="A18" s="205" t="s">
        <v>1214</v>
      </c>
      <c r="B18" s="263" t="s">
        <v>1222</v>
      </c>
      <c r="C18" s="279" t="s">
        <v>1217</v>
      </c>
      <c r="D18" s="279"/>
      <c r="E18" s="279"/>
      <c r="F18" s="279"/>
      <c r="G18" s="279"/>
      <c r="H18" s="279"/>
      <c r="I18" s="279"/>
      <c r="J18" s="279"/>
      <c r="K18" s="279"/>
      <c r="L18" s="279"/>
      <c r="M18" s="279"/>
      <c r="N18" s="279"/>
    </row>
    <row r="19" spans="1:14" s="205" customFormat="1" ht="15" x14ac:dyDescent="0.25">
      <c r="A19" s="206"/>
      <c r="B19" s="206"/>
      <c r="C19" s="279"/>
      <c r="D19" s="279"/>
      <c r="E19" s="279"/>
      <c r="F19" s="279"/>
      <c r="G19" s="279"/>
      <c r="H19" s="279"/>
      <c r="I19" s="279"/>
      <c r="J19" s="279"/>
      <c r="K19" s="279"/>
      <c r="L19" s="279"/>
      <c r="M19" s="279"/>
      <c r="N19" s="279"/>
    </row>
    <row r="20" spans="1:14" s="205" customFormat="1" ht="15" x14ac:dyDescent="0.25">
      <c r="A20" s="206"/>
      <c r="B20" s="206"/>
    </row>
    <row r="21" spans="1:14" s="205" customFormat="1" ht="14.1" customHeight="1" x14ac:dyDescent="0.2">
      <c r="A21" s="205" t="s">
        <v>1215</v>
      </c>
      <c r="B21" s="263" t="s">
        <v>1222</v>
      </c>
      <c r="C21" s="279" t="s">
        <v>1218</v>
      </c>
      <c r="D21" s="279"/>
      <c r="E21" s="279"/>
      <c r="F21" s="279"/>
      <c r="G21" s="279"/>
      <c r="H21" s="279"/>
      <c r="I21" s="279"/>
      <c r="J21" s="279"/>
      <c r="K21" s="279"/>
      <c r="L21" s="279"/>
      <c r="M21" s="279"/>
      <c r="N21" s="279"/>
    </row>
    <row r="22" spans="1:14" s="205" customFormat="1" ht="15" x14ac:dyDescent="0.25">
      <c r="A22" s="206"/>
      <c r="B22" s="206"/>
      <c r="C22" s="279"/>
      <c r="D22" s="279"/>
      <c r="E22" s="279"/>
      <c r="F22" s="279"/>
      <c r="G22" s="279"/>
      <c r="H22" s="279"/>
      <c r="I22" s="279"/>
      <c r="J22" s="279"/>
      <c r="K22" s="279"/>
      <c r="L22" s="279"/>
      <c r="M22" s="279"/>
      <c r="N22" s="279"/>
    </row>
    <row r="23" spans="1:14" s="205" customFormat="1" ht="15" x14ac:dyDescent="0.25">
      <c r="A23" s="206"/>
      <c r="B23" s="206"/>
    </row>
    <row r="24" spans="1:14" s="205" customFormat="1" x14ac:dyDescent="0.2">
      <c r="A24" s="205" t="s">
        <v>905</v>
      </c>
      <c r="B24" s="263" t="s">
        <v>1223</v>
      </c>
      <c r="C24" s="205" t="s">
        <v>1131</v>
      </c>
    </row>
    <row r="25" spans="1:14" s="205" customFormat="1" x14ac:dyDescent="0.2">
      <c r="C25" s="205" t="s">
        <v>1137</v>
      </c>
    </row>
    <row r="26" spans="1:14" s="205" customFormat="1" x14ac:dyDescent="0.2"/>
    <row r="27" spans="1:14" s="205" customFormat="1" x14ac:dyDescent="0.2">
      <c r="A27" s="205" t="s">
        <v>909</v>
      </c>
      <c r="B27" s="263" t="s">
        <v>1223</v>
      </c>
      <c r="C27" s="205" t="s">
        <v>1131</v>
      </c>
    </row>
    <row r="28" spans="1:14" s="205" customFormat="1" x14ac:dyDescent="0.2">
      <c r="C28" s="205" t="s">
        <v>1136</v>
      </c>
    </row>
    <row r="29" spans="1:14" s="205" customFormat="1" x14ac:dyDescent="0.2">
      <c r="C29" s="205" t="s">
        <v>1132</v>
      </c>
    </row>
    <row r="30" spans="1:14" s="205" customFormat="1" x14ac:dyDescent="0.2">
      <c r="C30" s="205" t="s">
        <v>1133</v>
      </c>
    </row>
    <row r="31" spans="1:14" s="205" customFormat="1" x14ac:dyDescent="0.2"/>
    <row r="32" spans="1:14" s="205" customFormat="1" ht="14.1" customHeight="1" x14ac:dyDescent="0.2">
      <c r="A32" s="205" t="s">
        <v>976</v>
      </c>
      <c r="B32" s="263" t="s">
        <v>1225</v>
      </c>
      <c r="C32" s="281" t="s">
        <v>1224</v>
      </c>
      <c r="D32" s="281"/>
      <c r="E32" s="281"/>
      <c r="F32" s="281"/>
      <c r="G32" s="281"/>
      <c r="H32" s="281"/>
      <c r="I32" s="281"/>
      <c r="J32" s="281"/>
    </row>
    <row r="33" spans="1:14" s="205" customFormat="1" ht="15" x14ac:dyDescent="0.25">
      <c r="A33" s="206"/>
      <c r="B33" s="206"/>
      <c r="C33" s="281"/>
      <c r="D33" s="281"/>
      <c r="E33" s="281"/>
      <c r="F33" s="281"/>
      <c r="G33" s="281"/>
      <c r="H33" s="281"/>
      <c r="I33" s="281"/>
      <c r="J33" s="281"/>
    </row>
    <row r="34" spans="1:14" s="205" customFormat="1" ht="15" x14ac:dyDescent="0.25">
      <c r="A34" s="206"/>
      <c r="B34" s="206"/>
      <c r="C34" s="281"/>
      <c r="D34" s="281"/>
      <c r="E34" s="281"/>
      <c r="F34" s="281"/>
      <c r="G34" s="281"/>
      <c r="H34" s="281"/>
      <c r="I34" s="281"/>
      <c r="J34" s="281"/>
    </row>
    <row r="35" spans="1:14" s="205" customFormat="1" ht="15" x14ac:dyDescent="0.25">
      <c r="A35" s="206"/>
      <c r="B35" s="206"/>
      <c r="C35" s="281"/>
      <c r="D35" s="281"/>
      <c r="E35" s="281"/>
      <c r="F35" s="281"/>
      <c r="G35" s="281"/>
      <c r="H35" s="281"/>
      <c r="I35" s="281"/>
      <c r="J35" s="281"/>
    </row>
    <row r="36" spans="1:14" s="205" customFormat="1" ht="15" x14ac:dyDescent="0.25">
      <c r="A36" s="206"/>
      <c r="B36" s="206"/>
      <c r="C36" s="281"/>
      <c r="D36" s="281"/>
      <c r="E36" s="281"/>
      <c r="F36" s="281"/>
      <c r="G36" s="281"/>
      <c r="H36" s="281"/>
      <c r="I36" s="281"/>
      <c r="J36" s="281"/>
    </row>
    <row r="37" spans="1:14" s="205" customFormat="1" ht="15" x14ac:dyDescent="0.25">
      <c r="A37" s="206"/>
      <c r="B37" s="206"/>
      <c r="C37" s="281"/>
      <c r="D37" s="281"/>
      <c r="E37" s="281"/>
      <c r="F37" s="281"/>
      <c r="G37" s="281"/>
      <c r="H37" s="281"/>
      <c r="I37" s="281"/>
      <c r="J37" s="281"/>
    </row>
    <row r="38" spans="1:14" s="205" customFormat="1" ht="15" x14ac:dyDescent="0.25">
      <c r="A38" s="206"/>
      <c r="B38" s="206"/>
    </row>
    <row r="39" spans="1:14" ht="14.1" customHeight="1" x14ac:dyDescent="0.2">
      <c r="A39" s="3" t="s">
        <v>976</v>
      </c>
      <c r="B39" s="264" t="s">
        <v>1226</v>
      </c>
      <c r="C39" s="280" t="s">
        <v>977</v>
      </c>
      <c r="D39" s="280"/>
      <c r="E39" s="280"/>
      <c r="F39" s="280"/>
      <c r="G39" s="280"/>
      <c r="H39" s="280"/>
      <c r="I39" s="280"/>
      <c r="J39" s="280"/>
      <c r="K39" s="280"/>
      <c r="L39" s="280"/>
    </row>
    <row r="40" spans="1:14" ht="15" x14ac:dyDescent="0.25">
      <c r="A40" s="104"/>
      <c r="B40" s="206"/>
      <c r="C40" s="280"/>
      <c r="D40" s="280"/>
      <c r="E40" s="280"/>
      <c r="F40" s="280"/>
      <c r="G40" s="280"/>
      <c r="H40" s="280"/>
      <c r="I40" s="280"/>
      <c r="J40" s="280"/>
      <c r="K40" s="280"/>
      <c r="L40" s="280"/>
    </row>
    <row r="41" spans="1:14" ht="15" x14ac:dyDescent="0.25">
      <c r="A41" s="104"/>
      <c r="B41" s="206"/>
      <c r="C41" s="280"/>
      <c r="D41" s="280"/>
      <c r="E41" s="280"/>
      <c r="F41" s="280"/>
      <c r="G41" s="280"/>
      <c r="H41" s="280"/>
      <c r="I41" s="280"/>
      <c r="J41" s="280"/>
      <c r="K41" s="280"/>
      <c r="L41" s="280"/>
    </row>
    <row r="42" spans="1:14" ht="15" x14ac:dyDescent="0.25">
      <c r="A42" s="104"/>
      <c r="B42" s="206"/>
      <c r="C42" s="280"/>
      <c r="D42" s="280"/>
      <c r="E42" s="280"/>
      <c r="F42" s="280"/>
      <c r="G42" s="280"/>
      <c r="H42" s="280"/>
      <c r="I42" s="280"/>
      <c r="J42" s="280"/>
      <c r="K42" s="280"/>
      <c r="L42" s="280"/>
    </row>
    <row r="43" spans="1:14" ht="15" x14ac:dyDescent="0.25">
      <c r="A43" s="104"/>
      <c r="B43" s="206"/>
      <c r="C43" s="280"/>
      <c r="D43" s="280"/>
      <c r="E43" s="280"/>
      <c r="F43" s="280"/>
      <c r="G43" s="280"/>
      <c r="H43" s="280"/>
      <c r="I43" s="280"/>
      <c r="J43" s="280"/>
      <c r="K43" s="280"/>
      <c r="L43" s="280"/>
    </row>
    <row r="44" spans="1:14" ht="15" x14ac:dyDescent="0.25">
      <c r="A44" s="104"/>
      <c r="B44" s="206"/>
      <c r="C44" s="172"/>
      <c r="D44" s="172"/>
      <c r="E44" s="172"/>
      <c r="F44" s="172"/>
      <c r="G44" s="172"/>
      <c r="H44" s="172"/>
      <c r="I44" s="172"/>
      <c r="J44" s="172"/>
      <c r="K44" s="172"/>
      <c r="L44" s="172"/>
    </row>
    <row r="45" spans="1:14" x14ac:dyDescent="0.2">
      <c r="A45" s="3" t="s">
        <v>903</v>
      </c>
      <c r="B45" s="264" t="s">
        <v>1227</v>
      </c>
      <c r="C45" s="3" t="s">
        <v>914</v>
      </c>
    </row>
    <row r="46" spans="1:14" ht="15" x14ac:dyDescent="0.25">
      <c r="A46" s="104"/>
      <c r="B46" s="206"/>
      <c r="C46" s="279" t="s">
        <v>927</v>
      </c>
      <c r="D46" s="279"/>
      <c r="E46" s="279"/>
      <c r="F46" s="279"/>
      <c r="G46" s="279"/>
      <c r="H46" s="279"/>
      <c r="I46" s="279"/>
      <c r="J46" s="279"/>
      <c r="K46" s="279"/>
      <c r="L46" s="279"/>
      <c r="M46" s="279"/>
      <c r="N46" s="279"/>
    </row>
    <row r="47" spans="1:14" ht="15" x14ac:dyDescent="0.25">
      <c r="A47" s="104"/>
      <c r="B47" s="206"/>
      <c r="C47" s="279"/>
      <c r="D47" s="279"/>
      <c r="E47" s="279"/>
      <c r="F47" s="279"/>
      <c r="G47" s="279"/>
      <c r="H47" s="279"/>
      <c r="I47" s="279"/>
      <c r="J47" s="279"/>
      <c r="K47" s="279"/>
      <c r="L47" s="279"/>
      <c r="M47" s="279"/>
      <c r="N47" s="279"/>
    </row>
    <row r="48" spans="1:14" ht="15" x14ac:dyDescent="0.25">
      <c r="A48" s="104"/>
      <c r="B48" s="206"/>
    </row>
    <row r="49" spans="1:17" x14ac:dyDescent="0.2">
      <c r="A49" s="3" t="s">
        <v>906</v>
      </c>
      <c r="B49" s="263" t="s">
        <v>1228</v>
      </c>
      <c r="C49" s="3" t="s">
        <v>913</v>
      </c>
    </row>
    <row r="50" spans="1:17" x14ac:dyDescent="0.2">
      <c r="C50" s="3" t="s">
        <v>928</v>
      </c>
    </row>
    <row r="52" spans="1:17" x14ac:dyDescent="0.2">
      <c r="A52" s="3" t="s">
        <v>905</v>
      </c>
      <c r="B52" s="263" t="s">
        <v>1228</v>
      </c>
      <c r="C52" s="3" t="s">
        <v>907</v>
      </c>
    </row>
    <row r="53" spans="1:17" x14ac:dyDescent="0.2">
      <c r="C53" s="3" t="s">
        <v>908</v>
      </c>
    </row>
    <row r="55" spans="1:17" x14ac:dyDescent="0.2">
      <c r="A55" s="3" t="s">
        <v>909</v>
      </c>
      <c r="B55" s="263" t="s">
        <v>1228</v>
      </c>
      <c r="C55" s="3" t="s">
        <v>910</v>
      </c>
    </row>
    <row r="56" spans="1:17" x14ac:dyDescent="0.2">
      <c r="C56" s="3" t="s">
        <v>911</v>
      </c>
    </row>
    <row r="58" spans="1:17" ht="66.95" customHeight="1" x14ac:dyDescent="0.2">
      <c r="A58" s="148" t="s">
        <v>904</v>
      </c>
      <c r="B58" s="265" t="s">
        <v>1228</v>
      </c>
      <c r="C58" s="278" t="s">
        <v>929</v>
      </c>
      <c r="D58" s="278"/>
      <c r="E58" s="278"/>
      <c r="F58" s="278"/>
      <c r="G58" s="278"/>
      <c r="H58" s="278"/>
      <c r="I58" s="278"/>
      <c r="J58" s="278"/>
      <c r="K58" s="278"/>
      <c r="L58" s="278"/>
      <c r="M58" s="278"/>
      <c r="N58" s="278"/>
    </row>
    <row r="59" spans="1:17" x14ac:dyDescent="0.2">
      <c r="C59" s="277" t="s">
        <v>912</v>
      </c>
      <c r="D59" s="277"/>
      <c r="E59" s="277"/>
      <c r="F59" s="277"/>
      <c r="G59" s="277"/>
      <c r="H59" s="277"/>
      <c r="I59" s="277"/>
      <c r="J59" s="277"/>
      <c r="K59" s="277"/>
      <c r="L59" s="277"/>
      <c r="M59" s="277"/>
      <c r="N59" s="277"/>
      <c r="O59" s="277"/>
      <c r="P59" s="277"/>
      <c r="Q59" s="277"/>
    </row>
    <row r="60" spans="1:17" x14ac:dyDescent="0.2">
      <c r="C60" s="277"/>
      <c r="D60" s="277"/>
      <c r="E60" s="277"/>
      <c r="F60" s="277"/>
      <c r="G60" s="277"/>
      <c r="H60" s="277"/>
      <c r="I60" s="277"/>
      <c r="J60" s="277"/>
      <c r="K60" s="277"/>
      <c r="L60" s="277"/>
      <c r="M60" s="277"/>
      <c r="N60" s="277"/>
      <c r="O60" s="277"/>
      <c r="P60" s="277"/>
      <c r="Q60" s="277"/>
    </row>
  </sheetData>
  <mergeCells count="9">
    <mergeCell ref="C59:Q60"/>
    <mergeCell ref="C39:L43"/>
    <mergeCell ref="C32:J37"/>
    <mergeCell ref="C21:N22"/>
    <mergeCell ref="C11:N13"/>
    <mergeCell ref="C15:N16"/>
    <mergeCell ref="C18:N19"/>
    <mergeCell ref="C46:N47"/>
    <mergeCell ref="C58:N58"/>
  </mergeCells>
  <hyperlinks>
    <hyperlink ref="A1" location="Contents!A1" display="Contents" xr:uid="{A953C538-9356-47D6-9D60-0A97B8F8A81B}"/>
    <hyperlink ref="C58" location="Information!A1" display="In August 2020, the estimates for average actual hours underwent the same seasonal adjustment methodology as other estimates, see Information." xr:uid="{00495EFF-E128-467C-8B10-1FA01092CF26}"/>
    <hyperlink ref="C39:L43"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8796334-8865-4122-9F2A-0187B0CA0F8A}"/>
    <hyperlink ref="C32:J37" r:id="rId2"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 xr:uid="{1A6A73CB-CFB6-4286-BB71-9E1F9CC787FC}"/>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0D3A-BF3E-43E1-8EF5-5E6D04CC581E}">
  <sheetPr codeName="Sheet3"/>
  <dimension ref="A1:H748"/>
  <sheetViews>
    <sheetView workbookViewId="0">
      <pane xSplit="2" ySplit="4" topLeftCell="C728" activePane="bottomRight" state="frozen"/>
      <selection activeCell="A723" sqref="A723"/>
      <selection pane="topRight" activeCell="A723" sqref="A723"/>
      <selection pane="bottomLeft" activeCell="A723" sqref="A723"/>
      <selection pane="bottomRight"/>
    </sheetView>
  </sheetViews>
  <sheetFormatPr defaultColWidth="8.7109375" defaultRowHeight="15" x14ac:dyDescent="0.25"/>
  <cols>
    <col min="1" max="1" width="8.7109375" style="69"/>
    <col min="2" max="2" width="15.5703125" style="106" customWidth="1"/>
    <col min="3" max="3" width="4.5703125" style="69" customWidth="1"/>
    <col min="4" max="4" width="11.140625" style="106" customWidth="1"/>
    <col min="5" max="5" width="2.5703125" style="69" customWidth="1"/>
    <col min="6" max="6" width="15.5703125" style="106" customWidth="1"/>
    <col min="7" max="8" width="10.42578125" style="69" bestFit="1" customWidth="1"/>
    <col min="9" max="16384" width="8.7109375" style="69"/>
  </cols>
  <sheetData>
    <row r="1" spans="1:8" x14ac:dyDescent="0.25">
      <c r="A1" s="1" t="s">
        <v>42</v>
      </c>
      <c r="B1" s="105" t="s">
        <v>48</v>
      </c>
      <c r="C1" s="2"/>
    </row>
    <row r="2" spans="1:8" ht="20.25" x14ac:dyDescent="0.3">
      <c r="A2" s="103" t="s">
        <v>694</v>
      </c>
    </row>
    <row r="3" spans="1:8" x14ac:dyDescent="0.25">
      <c r="B3" s="107"/>
      <c r="C3" s="60"/>
      <c r="D3" s="107"/>
      <c r="E3" s="60"/>
      <c r="F3" s="107"/>
    </row>
    <row r="4" spans="1:8" ht="16.5" thickBot="1" x14ac:dyDescent="0.3">
      <c r="B4" s="108" t="s">
        <v>54</v>
      </c>
      <c r="C4" s="109"/>
      <c r="D4" s="108" t="s">
        <v>692</v>
      </c>
      <c r="E4" s="109"/>
      <c r="F4" s="108" t="s">
        <v>693</v>
      </c>
    </row>
    <row r="5" spans="1:8" ht="15.75" thickTop="1" x14ac:dyDescent="0.25">
      <c r="B5" s="110"/>
      <c r="C5" s="3"/>
      <c r="D5" s="110"/>
      <c r="E5" s="3"/>
      <c r="F5" s="110"/>
    </row>
    <row r="6" spans="1:8" x14ac:dyDescent="0.25">
      <c r="B6" s="110" t="s">
        <v>55</v>
      </c>
      <c r="C6" s="3"/>
      <c r="D6" s="111">
        <v>39440</v>
      </c>
      <c r="E6" s="112"/>
      <c r="F6" s="111">
        <v>39446</v>
      </c>
      <c r="G6" s="113"/>
      <c r="H6" s="113"/>
    </row>
    <row r="7" spans="1:8" x14ac:dyDescent="0.25">
      <c r="B7" s="110" t="s">
        <v>56</v>
      </c>
      <c r="C7" s="3"/>
      <c r="D7" s="111">
        <v>39447</v>
      </c>
      <c r="E7" s="112"/>
      <c r="F7" s="111">
        <v>39453</v>
      </c>
      <c r="G7" s="113"/>
    </row>
    <row r="8" spans="1:8" x14ac:dyDescent="0.25">
      <c r="B8" s="110" t="s">
        <v>57</v>
      </c>
      <c r="C8" s="3"/>
      <c r="D8" s="111">
        <v>39454</v>
      </c>
      <c r="E8" s="112"/>
      <c r="F8" s="111">
        <v>39460</v>
      </c>
      <c r="G8" s="113"/>
    </row>
    <row r="9" spans="1:8" x14ac:dyDescent="0.25">
      <c r="B9" s="110" t="s">
        <v>58</v>
      </c>
      <c r="C9" s="3"/>
      <c r="D9" s="111">
        <v>39461</v>
      </c>
      <c r="E9" s="112"/>
      <c r="F9" s="111">
        <v>39467</v>
      </c>
      <c r="G9" s="113"/>
    </row>
    <row r="10" spans="1:8" x14ac:dyDescent="0.25">
      <c r="B10" s="110" t="s">
        <v>59</v>
      </c>
      <c r="C10" s="3"/>
      <c r="D10" s="111">
        <v>39468</v>
      </c>
      <c r="E10" s="112"/>
      <c r="F10" s="111">
        <v>39474</v>
      </c>
      <c r="G10" s="113"/>
    </row>
    <row r="11" spans="1:8" x14ac:dyDescent="0.25">
      <c r="B11" s="110" t="s">
        <v>60</v>
      </c>
      <c r="C11" s="3"/>
      <c r="D11" s="111">
        <v>39475</v>
      </c>
      <c r="E11" s="112"/>
      <c r="F11" s="111">
        <v>39481</v>
      </c>
      <c r="G11" s="113"/>
    </row>
    <row r="12" spans="1:8" x14ac:dyDescent="0.25">
      <c r="B12" s="110" t="s">
        <v>61</v>
      </c>
      <c r="C12" s="3"/>
      <c r="D12" s="111">
        <v>39482</v>
      </c>
      <c r="E12" s="112"/>
      <c r="F12" s="111">
        <v>39488</v>
      </c>
      <c r="G12" s="113"/>
    </row>
    <row r="13" spans="1:8" x14ac:dyDescent="0.25">
      <c r="B13" s="110" t="s">
        <v>62</v>
      </c>
      <c r="C13" s="3"/>
      <c r="D13" s="111">
        <v>39489</v>
      </c>
      <c r="E13" s="112"/>
      <c r="F13" s="111">
        <v>39495</v>
      </c>
      <c r="G13" s="113"/>
    </row>
    <row r="14" spans="1:8" x14ac:dyDescent="0.25">
      <c r="B14" s="110" t="s">
        <v>63</v>
      </c>
      <c r="C14" s="3"/>
      <c r="D14" s="111">
        <v>39496</v>
      </c>
      <c r="E14" s="112"/>
      <c r="F14" s="111">
        <v>39502</v>
      </c>
      <c r="G14" s="113"/>
    </row>
    <row r="15" spans="1:8" x14ac:dyDescent="0.25">
      <c r="B15" s="110" t="s">
        <v>64</v>
      </c>
      <c r="C15" s="3"/>
      <c r="D15" s="111">
        <v>39503</v>
      </c>
      <c r="E15" s="112"/>
      <c r="F15" s="111">
        <v>39509</v>
      </c>
      <c r="G15" s="113"/>
    </row>
    <row r="16" spans="1:8" x14ac:dyDescent="0.25">
      <c r="B16" s="110" t="s">
        <v>65</v>
      </c>
      <c r="C16" s="3"/>
      <c r="D16" s="111">
        <v>39510</v>
      </c>
      <c r="E16" s="112"/>
      <c r="F16" s="111">
        <v>39516</v>
      </c>
      <c r="G16" s="113"/>
    </row>
    <row r="17" spans="2:7" x14ac:dyDescent="0.25">
      <c r="B17" s="110" t="s">
        <v>66</v>
      </c>
      <c r="C17" s="3"/>
      <c r="D17" s="111">
        <v>39517</v>
      </c>
      <c r="E17" s="112"/>
      <c r="F17" s="111">
        <v>39523</v>
      </c>
      <c r="G17" s="113"/>
    </row>
    <row r="18" spans="2:7" x14ac:dyDescent="0.25">
      <c r="B18" s="110" t="s">
        <v>67</v>
      </c>
      <c r="C18" s="3"/>
      <c r="D18" s="111">
        <v>39524</v>
      </c>
      <c r="E18" s="112"/>
      <c r="F18" s="111">
        <v>39530</v>
      </c>
      <c r="G18" s="113"/>
    </row>
    <row r="19" spans="2:7" x14ac:dyDescent="0.25">
      <c r="B19" s="110" t="s">
        <v>68</v>
      </c>
      <c r="C19" s="3"/>
      <c r="D19" s="111">
        <v>39531</v>
      </c>
      <c r="E19" s="112"/>
      <c r="F19" s="111">
        <v>39537</v>
      </c>
      <c r="G19" s="113"/>
    </row>
    <row r="20" spans="2:7" x14ac:dyDescent="0.25">
      <c r="B20" s="110" t="s">
        <v>69</v>
      </c>
      <c r="C20" s="3"/>
      <c r="D20" s="111">
        <v>39538</v>
      </c>
      <c r="E20" s="112"/>
      <c r="F20" s="111">
        <v>39544</v>
      </c>
      <c r="G20" s="113"/>
    </row>
    <row r="21" spans="2:7" x14ac:dyDescent="0.25">
      <c r="B21" s="110" t="s">
        <v>70</v>
      </c>
      <c r="C21" s="3"/>
      <c r="D21" s="111">
        <v>39545</v>
      </c>
      <c r="E21" s="112"/>
      <c r="F21" s="111">
        <v>39551</v>
      </c>
      <c r="G21" s="113"/>
    </row>
    <row r="22" spans="2:7" x14ac:dyDescent="0.25">
      <c r="B22" s="110" t="s">
        <v>71</v>
      </c>
      <c r="C22" s="3"/>
      <c r="D22" s="111">
        <v>39552</v>
      </c>
      <c r="E22" s="112"/>
      <c r="F22" s="111">
        <v>39558</v>
      </c>
      <c r="G22" s="113"/>
    </row>
    <row r="23" spans="2:7" x14ac:dyDescent="0.25">
      <c r="B23" s="110" t="s">
        <v>72</v>
      </c>
      <c r="C23" s="3"/>
      <c r="D23" s="111">
        <v>39559</v>
      </c>
      <c r="E23" s="112"/>
      <c r="F23" s="111">
        <v>39565</v>
      </c>
      <c r="G23" s="113"/>
    </row>
    <row r="24" spans="2:7" x14ac:dyDescent="0.25">
      <c r="B24" s="110" t="s">
        <v>73</v>
      </c>
      <c r="C24" s="3"/>
      <c r="D24" s="111">
        <v>39566</v>
      </c>
      <c r="E24" s="112"/>
      <c r="F24" s="111">
        <v>39572</v>
      </c>
      <c r="G24" s="113"/>
    </row>
    <row r="25" spans="2:7" x14ac:dyDescent="0.25">
      <c r="B25" s="110" t="s">
        <v>74</v>
      </c>
      <c r="C25" s="3"/>
      <c r="D25" s="111">
        <v>39573</v>
      </c>
      <c r="E25" s="112"/>
      <c r="F25" s="111">
        <v>39579</v>
      </c>
      <c r="G25" s="113"/>
    </row>
    <row r="26" spans="2:7" x14ac:dyDescent="0.25">
      <c r="B26" s="110" t="s">
        <v>75</v>
      </c>
      <c r="C26" s="3"/>
      <c r="D26" s="111">
        <v>39580</v>
      </c>
      <c r="E26" s="112"/>
      <c r="F26" s="111">
        <v>39586</v>
      </c>
      <c r="G26" s="113"/>
    </row>
    <row r="27" spans="2:7" x14ac:dyDescent="0.25">
      <c r="B27" s="110" t="s">
        <v>76</v>
      </c>
      <c r="C27" s="3"/>
      <c r="D27" s="111">
        <v>39587</v>
      </c>
      <c r="E27" s="112"/>
      <c r="F27" s="111">
        <v>39593</v>
      </c>
      <c r="G27" s="113"/>
    </row>
    <row r="28" spans="2:7" x14ac:dyDescent="0.25">
      <c r="B28" s="110" t="s">
        <v>77</v>
      </c>
      <c r="C28" s="3"/>
      <c r="D28" s="111">
        <v>39594</v>
      </c>
      <c r="E28" s="112"/>
      <c r="F28" s="111">
        <v>39600</v>
      </c>
      <c r="G28" s="113"/>
    </row>
    <row r="29" spans="2:7" x14ac:dyDescent="0.25">
      <c r="B29" s="110" t="s">
        <v>78</v>
      </c>
      <c r="C29" s="3"/>
      <c r="D29" s="111">
        <v>39601</v>
      </c>
      <c r="E29" s="112"/>
      <c r="F29" s="111">
        <v>39607</v>
      </c>
      <c r="G29" s="113"/>
    </row>
    <row r="30" spans="2:7" x14ac:dyDescent="0.25">
      <c r="B30" s="110" t="s">
        <v>79</v>
      </c>
      <c r="C30" s="3"/>
      <c r="D30" s="111">
        <v>39608</v>
      </c>
      <c r="E30" s="112"/>
      <c r="F30" s="111">
        <v>39614</v>
      </c>
      <c r="G30" s="113"/>
    </row>
    <row r="31" spans="2:7" x14ac:dyDescent="0.25">
      <c r="B31" s="110" t="s">
        <v>80</v>
      </c>
      <c r="C31" s="3"/>
      <c r="D31" s="111">
        <v>39615</v>
      </c>
      <c r="E31" s="112"/>
      <c r="F31" s="111">
        <v>39621</v>
      </c>
      <c r="G31" s="113"/>
    </row>
    <row r="32" spans="2:7" x14ac:dyDescent="0.25">
      <c r="B32" s="110" t="s">
        <v>81</v>
      </c>
      <c r="C32" s="3"/>
      <c r="D32" s="111">
        <v>39622</v>
      </c>
      <c r="E32" s="112"/>
      <c r="F32" s="111">
        <v>39628</v>
      </c>
      <c r="G32" s="113"/>
    </row>
    <row r="33" spans="2:7" x14ac:dyDescent="0.25">
      <c r="B33" s="110" t="s">
        <v>82</v>
      </c>
      <c r="C33" s="3"/>
      <c r="D33" s="111">
        <v>39629</v>
      </c>
      <c r="E33" s="112"/>
      <c r="F33" s="111">
        <v>39635</v>
      </c>
      <c r="G33" s="113"/>
    </row>
    <row r="34" spans="2:7" x14ac:dyDescent="0.25">
      <c r="B34" s="110" t="s">
        <v>83</v>
      </c>
      <c r="C34" s="3"/>
      <c r="D34" s="111">
        <v>39636</v>
      </c>
      <c r="E34" s="112"/>
      <c r="F34" s="111">
        <v>39642</v>
      </c>
      <c r="G34" s="113"/>
    </row>
    <row r="35" spans="2:7" x14ac:dyDescent="0.25">
      <c r="B35" s="110" t="s">
        <v>84</v>
      </c>
      <c r="C35" s="3"/>
      <c r="D35" s="111">
        <v>39643</v>
      </c>
      <c r="E35" s="112"/>
      <c r="F35" s="111">
        <v>39649</v>
      </c>
      <c r="G35" s="113"/>
    </row>
    <row r="36" spans="2:7" x14ac:dyDescent="0.25">
      <c r="B36" s="110" t="s">
        <v>85</v>
      </c>
      <c r="C36" s="3"/>
      <c r="D36" s="111">
        <v>39650</v>
      </c>
      <c r="E36" s="112"/>
      <c r="F36" s="111">
        <v>39656</v>
      </c>
      <c r="G36" s="113"/>
    </row>
    <row r="37" spans="2:7" x14ac:dyDescent="0.25">
      <c r="B37" s="110" t="s">
        <v>86</v>
      </c>
      <c r="C37" s="3"/>
      <c r="D37" s="111">
        <v>39657</v>
      </c>
      <c r="E37" s="112"/>
      <c r="F37" s="111">
        <v>39663</v>
      </c>
      <c r="G37" s="113"/>
    </row>
    <row r="38" spans="2:7" x14ac:dyDescent="0.25">
      <c r="B38" s="110" t="s">
        <v>87</v>
      </c>
      <c r="C38" s="3"/>
      <c r="D38" s="111">
        <v>39664</v>
      </c>
      <c r="E38" s="112"/>
      <c r="F38" s="111">
        <v>39670</v>
      </c>
      <c r="G38" s="113"/>
    </row>
    <row r="39" spans="2:7" x14ac:dyDescent="0.25">
      <c r="B39" s="110" t="s">
        <v>88</v>
      </c>
      <c r="C39" s="3"/>
      <c r="D39" s="111">
        <v>39671</v>
      </c>
      <c r="E39" s="112"/>
      <c r="F39" s="111">
        <v>39677</v>
      </c>
      <c r="G39" s="113"/>
    </row>
    <row r="40" spans="2:7" x14ac:dyDescent="0.25">
      <c r="B40" s="110" t="s">
        <v>89</v>
      </c>
      <c r="C40" s="3"/>
      <c r="D40" s="111">
        <v>39678</v>
      </c>
      <c r="E40" s="112"/>
      <c r="F40" s="111">
        <v>39684</v>
      </c>
      <c r="G40" s="113"/>
    </row>
    <row r="41" spans="2:7" x14ac:dyDescent="0.25">
      <c r="B41" s="110" t="s">
        <v>90</v>
      </c>
      <c r="C41" s="3"/>
      <c r="D41" s="111">
        <v>39685</v>
      </c>
      <c r="E41" s="112"/>
      <c r="F41" s="111">
        <v>39691</v>
      </c>
      <c r="G41" s="113"/>
    </row>
    <row r="42" spans="2:7" x14ac:dyDescent="0.25">
      <c r="B42" s="110" t="s">
        <v>91</v>
      </c>
      <c r="C42" s="3"/>
      <c r="D42" s="111">
        <v>39692</v>
      </c>
      <c r="E42" s="112"/>
      <c r="F42" s="111">
        <v>39698</v>
      </c>
      <c r="G42" s="113"/>
    </row>
    <row r="43" spans="2:7" x14ac:dyDescent="0.25">
      <c r="B43" s="110" t="s">
        <v>92</v>
      </c>
      <c r="C43" s="3"/>
      <c r="D43" s="111">
        <v>39699</v>
      </c>
      <c r="E43" s="112"/>
      <c r="F43" s="111">
        <v>39705</v>
      </c>
      <c r="G43" s="113"/>
    </row>
    <row r="44" spans="2:7" x14ac:dyDescent="0.25">
      <c r="B44" s="110" t="s">
        <v>93</v>
      </c>
      <c r="C44" s="3"/>
      <c r="D44" s="111">
        <v>39706</v>
      </c>
      <c r="E44" s="112"/>
      <c r="F44" s="111">
        <v>39712</v>
      </c>
      <c r="G44" s="113"/>
    </row>
    <row r="45" spans="2:7" x14ac:dyDescent="0.25">
      <c r="B45" s="110" t="s">
        <v>94</v>
      </c>
      <c r="C45" s="3"/>
      <c r="D45" s="111">
        <v>39720</v>
      </c>
      <c r="E45" s="112"/>
      <c r="F45" s="111">
        <v>39726</v>
      </c>
      <c r="G45" s="113"/>
    </row>
    <row r="46" spans="2:7" x14ac:dyDescent="0.25">
      <c r="B46" s="110" t="s">
        <v>95</v>
      </c>
      <c r="C46" s="3"/>
      <c r="D46" s="111">
        <v>39727</v>
      </c>
      <c r="E46" s="112"/>
      <c r="F46" s="111">
        <v>39733</v>
      </c>
      <c r="G46" s="113"/>
    </row>
    <row r="47" spans="2:7" x14ac:dyDescent="0.25">
      <c r="B47" s="110" t="s">
        <v>96</v>
      </c>
      <c r="C47" s="3"/>
      <c r="D47" s="111">
        <v>39734</v>
      </c>
      <c r="E47" s="112"/>
      <c r="F47" s="111">
        <v>39740</v>
      </c>
      <c r="G47" s="113"/>
    </row>
    <row r="48" spans="2:7" x14ac:dyDescent="0.25">
      <c r="B48" s="110" t="s">
        <v>97</v>
      </c>
      <c r="C48" s="3"/>
      <c r="D48" s="111">
        <v>39741</v>
      </c>
      <c r="E48" s="112"/>
      <c r="F48" s="111">
        <v>39747</v>
      </c>
      <c r="G48" s="113"/>
    </row>
    <row r="49" spans="2:7" x14ac:dyDescent="0.25">
      <c r="B49" s="110" t="s">
        <v>98</v>
      </c>
      <c r="C49" s="3"/>
      <c r="D49" s="111">
        <v>39748</v>
      </c>
      <c r="E49" s="112"/>
      <c r="F49" s="111">
        <v>39754</v>
      </c>
      <c r="G49" s="113"/>
    </row>
    <row r="50" spans="2:7" x14ac:dyDescent="0.25">
      <c r="B50" s="110" t="s">
        <v>99</v>
      </c>
      <c r="C50" s="3"/>
      <c r="D50" s="111">
        <v>39755</v>
      </c>
      <c r="E50" s="112"/>
      <c r="F50" s="111">
        <v>39761</v>
      </c>
      <c r="G50" s="113"/>
    </row>
    <row r="51" spans="2:7" x14ac:dyDescent="0.25">
      <c r="B51" s="110" t="s">
        <v>100</v>
      </c>
      <c r="C51" s="3"/>
      <c r="D51" s="111">
        <v>39762</v>
      </c>
      <c r="E51" s="112"/>
      <c r="F51" s="111">
        <v>39768</v>
      </c>
      <c r="G51" s="113"/>
    </row>
    <row r="52" spans="2:7" x14ac:dyDescent="0.25">
      <c r="B52" s="110" t="s">
        <v>101</v>
      </c>
      <c r="C52" s="3"/>
      <c r="D52" s="111">
        <v>39769</v>
      </c>
      <c r="E52" s="112"/>
      <c r="F52" s="111">
        <v>39775</v>
      </c>
      <c r="G52" s="113"/>
    </row>
    <row r="53" spans="2:7" x14ac:dyDescent="0.25">
      <c r="B53" s="110" t="s">
        <v>102</v>
      </c>
      <c r="C53" s="3"/>
      <c r="D53" s="111">
        <v>39776</v>
      </c>
      <c r="E53" s="112"/>
      <c r="F53" s="111">
        <v>39782</v>
      </c>
      <c r="G53" s="113"/>
    </row>
    <row r="54" spans="2:7" x14ac:dyDescent="0.25">
      <c r="B54" s="110" t="s">
        <v>103</v>
      </c>
      <c r="C54" s="3"/>
      <c r="D54" s="111">
        <v>39783</v>
      </c>
      <c r="E54" s="112"/>
      <c r="F54" s="111">
        <v>39789</v>
      </c>
      <c r="G54" s="113"/>
    </row>
    <row r="55" spans="2:7" x14ac:dyDescent="0.25">
      <c r="B55" s="110" t="s">
        <v>104</v>
      </c>
      <c r="C55" s="3"/>
      <c r="D55" s="111">
        <v>39790</v>
      </c>
      <c r="E55" s="112"/>
      <c r="F55" s="111">
        <v>39796</v>
      </c>
      <c r="G55" s="113"/>
    </row>
    <row r="56" spans="2:7" x14ac:dyDescent="0.25">
      <c r="B56" s="110" t="s">
        <v>105</v>
      </c>
      <c r="C56" s="3"/>
      <c r="D56" s="111">
        <v>39797</v>
      </c>
      <c r="E56" s="112"/>
      <c r="F56" s="111">
        <v>39803</v>
      </c>
      <c r="G56" s="113"/>
    </row>
    <row r="57" spans="2:7" x14ac:dyDescent="0.25">
      <c r="B57" s="110" t="s">
        <v>106</v>
      </c>
      <c r="C57" s="3"/>
      <c r="D57" s="111">
        <v>39804</v>
      </c>
      <c r="E57" s="112"/>
      <c r="F57" s="111">
        <v>39810</v>
      </c>
      <c r="G57" s="113"/>
    </row>
    <row r="58" spans="2:7" x14ac:dyDescent="0.25">
      <c r="B58" s="110" t="s">
        <v>107</v>
      </c>
      <c r="C58" s="3"/>
      <c r="D58" s="111">
        <v>39811</v>
      </c>
      <c r="E58" s="112"/>
      <c r="F58" s="111">
        <v>39817</v>
      </c>
      <c r="G58" s="113"/>
    </row>
    <row r="59" spans="2:7" x14ac:dyDescent="0.25">
      <c r="B59" s="110" t="s">
        <v>108</v>
      </c>
      <c r="C59" s="3"/>
      <c r="D59" s="111">
        <v>39818</v>
      </c>
      <c r="E59" s="112"/>
      <c r="F59" s="111">
        <v>39824</v>
      </c>
      <c r="G59" s="113"/>
    </row>
    <row r="60" spans="2:7" x14ac:dyDescent="0.25">
      <c r="B60" s="110" t="s">
        <v>109</v>
      </c>
      <c r="C60" s="3"/>
      <c r="D60" s="111">
        <v>39825</v>
      </c>
      <c r="E60" s="112"/>
      <c r="F60" s="111">
        <v>39831</v>
      </c>
      <c r="G60" s="113"/>
    </row>
    <row r="61" spans="2:7" x14ac:dyDescent="0.25">
      <c r="B61" s="110" t="s">
        <v>110</v>
      </c>
      <c r="C61" s="3"/>
      <c r="D61" s="111">
        <v>39832</v>
      </c>
      <c r="E61" s="112"/>
      <c r="F61" s="111">
        <v>39838</v>
      </c>
      <c r="G61" s="113"/>
    </row>
    <row r="62" spans="2:7" x14ac:dyDescent="0.25">
      <c r="B62" s="110" t="s">
        <v>111</v>
      </c>
      <c r="C62" s="3"/>
      <c r="D62" s="111">
        <v>39839</v>
      </c>
      <c r="E62" s="112"/>
      <c r="F62" s="111">
        <v>39845</v>
      </c>
      <c r="G62" s="113"/>
    </row>
    <row r="63" spans="2:7" x14ac:dyDescent="0.25">
      <c r="B63" s="110" t="s">
        <v>112</v>
      </c>
      <c r="C63" s="3"/>
      <c r="D63" s="111">
        <v>39846</v>
      </c>
      <c r="E63" s="112"/>
      <c r="F63" s="111">
        <v>39852</v>
      </c>
      <c r="G63" s="113"/>
    </row>
    <row r="64" spans="2:7" x14ac:dyDescent="0.25">
      <c r="B64" s="110" t="s">
        <v>113</v>
      </c>
      <c r="C64" s="3"/>
      <c r="D64" s="111">
        <v>39853</v>
      </c>
      <c r="E64" s="112"/>
      <c r="F64" s="111">
        <v>39859</v>
      </c>
      <c r="G64" s="113"/>
    </row>
    <row r="65" spans="2:7" x14ac:dyDescent="0.25">
      <c r="B65" s="110" t="s">
        <v>114</v>
      </c>
      <c r="C65" s="3"/>
      <c r="D65" s="111">
        <v>39860</v>
      </c>
      <c r="E65" s="112"/>
      <c r="F65" s="111">
        <v>39866</v>
      </c>
      <c r="G65" s="113"/>
    </row>
    <row r="66" spans="2:7" x14ac:dyDescent="0.25">
      <c r="B66" s="110" t="s">
        <v>115</v>
      </c>
      <c r="C66" s="3"/>
      <c r="D66" s="111">
        <v>39867</v>
      </c>
      <c r="E66" s="112"/>
      <c r="F66" s="111">
        <v>39873</v>
      </c>
      <c r="G66" s="113"/>
    </row>
    <row r="67" spans="2:7" x14ac:dyDescent="0.25">
      <c r="B67" s="110" t="s">
        <v>116</v>
      </c>
      <c r="C67" s="3"/>
      <c r="D67" s="111">
        <v>39874</v>
      </c>
      <c r="E67" s="112"/>
      <c r="F67" s="111">
        <v>39880</v>
      </c>
      <c r="G67" s="113"/>
    </row>
    <row r="68" spans="2:7" x14ac:dyDescent="0.25">
      <c r="B68" s="110" t="s">
        <v>117</v>
      </c>
      <c r="C68" s="3"/>
      <c r="D68" s="111">
        <v>39881</v>
      </c>
      <c r="E68" s="112"/>
      <c r="F68" s="111">
        <v>39887</v>
      </c>
      <c r="G68" s="113"/>
    </row>
    <row r="69" spans="2:7" x14ac:dyDescent="0.25">
      <c r="B69" s="110" t="s">
        <v>118</v>
      </c>
      <c r="C69" s="3"/>
      <c r="D69" s="111">
        <v>39888</v>
      </c>
      <c r="E69" s="112"/>
      <c r="F69" s="111">
        <v>39894</v>
      </c>
      <c r="G69" s="113"/>
    </row>
    <row r="70" spans="2:7" x14ac:dyDescent="0.25">
      <c r="B70" s="110" t="s">
        <v>119</v>
      </c>
      <c r="C70" s="3"/>
      <c r="D70" s="111">
        <v>39895</v>
      </c>
      <c r="E70" s="112"/>
      <c r="F70" s="111">
        <v>39901</v>
      </c>
      <c r="G70" s="113"/>
    </row>
    <row r="71" spans="2:7" x14ac:dyDescent="0.25">
      <c r="B71" s="110" t="s">
        <v>120</v>
      </c>
      <c r="C71" s="3"/>
      <c r="D71" s="111">
        <v>39902</v>
      </c>
      <c r="E71" s="112"/>
      <c r="F71" s="111">
        <v>39908</v>
      </c>
      <c r="G71" s="113"/>
    </row>
    <row r="72" spans="2:7" x14ac:dyDescent="0.25">
      <c r="B72" s="110" t="s">
        <v>121</v>
      </c>
      <c r="C72" s="3"/>
      <c r="D72" s="111">
        <v>39909</v>
      </c>
      <c r="E72" s="112"/>
      <c r="F72" s="111">
        <v>39915</v>
      </c>
      <c r="G72" s="113"/>
    </row>
    <row r="73" spans="2:7" x14ac:dyDescent="0.25">
      <c r="B73" s="110" t="s">
        <v>122</v>
      </c>
      <c r="C73" s="3"/>
      <c r="D73" s="111">
        <v>39916</v>
      </c>
      <c r="E73" s="112"/>
      <c r="F73" s="111">
        <v>39922</v>
      </c>
      <c r="G73" s="113"/>
    </row>
    <row r="74" spans="2:7" x14ac:dyDescent="0.25">
      <c r="B74" s="110" t="s">
        <v>123</v>
      </c>
      <c r="C74" s="3"/>
      <c r="D74" s="111">
        <v>39923</v>
      </c>
      <c r="E74" s="112"/>
      <c r="F74" s="111">
        <v>39929</v>
      </c>
      <c r="G74" s="113"/>
    </row>
    <row r="75" spans="2:7" x14ac:dyDescent="0.25">
      <c r="B75" s="110" t="s">
        <v>124</v>
      </c>
      <c r="C75" s="3"/>
      <c r="D75" s="111">
        <v>39930</v>
      </c>
      <c r="E75" s="112"/>
      <c r="F75" s="111">
        <v>39936</v>
      </c>
      <c r="G75" s="113"/>
    </row>
    <row r="76" spans="2:7" x14ac:dyDescent="0.25">
      <c r="B76" s="110" t="s">
        <v>125</v>
      </c>
      <c r="C76" s="3"/>
      <c r="D76" s="111">
        <v>39937</v>
      </c>
      <c r="E76" s="112"/>
      <c r="F76" s="111">
        <v>39943</v>
      </c>
      <c r="G76" s="113"/>
    </row>
    <row r="77" spans="2:7" x14ac:dyDescent="0.25">
      <c r="B77" s="110" t="s">
        <v>126</v>
      </c>
      <c r="C77" s="3"/>
      <c r="D77" s="111">
        <v>39944</v>
      </c>
      <c r="E77" s="112"/>
      <c r="F77" s="111">
        <v>39950</v>
      </c>
      <c r="G77" s="113"/>
    </row>
    <row r="78" spans="2:7" x14ac:dyDescent="0.25">
      <c r="B78" s="110" t="s">
        <v>127</v>
      </c>
      <c r="C78" s="3"/>
      <c r="D78" s="111">
        <v>39951</v>
      </c>
      <c r="E78" s="112"/>
      <c r="F78" s="111">
        <v>39957</v>
      </c>
      <c r="G78" s="113"/>
    </row>
    <row r="79" spans="2:7" x14ac:dyDescent="0.25">
      <c r="B79" s="110" t="s">
        <v>128</v>
      </c>
      <c r="C79" s="3"/>
      <c r="D79" s="111">
        <v>39958</v>
      </c>
      <c r="E79" s="112"/>
      <c r="F79" s="111">
        <v>39964</v>
      </c>
      <c r="G79" s="113"/>
    </row>
    <row r="80" spans="2:7" x14ac:dyDescent="0.25">
      <c r="B80" s="110" t="s">
        <v>129</v>
      </c>
      <c r="C80" s="3"/>
      <c r="D80" s="111">
        <v>39965</v>
      </c>
      <c r="E80" s="112"/>
      <c r="F80" s="111">
        <v>39971</v>
      </c>
      <c r="G80" s="113"/>
    </row>
    <row r="81" spans="2:7" x14ac:dyDescent="0.25">
      <c r="B81" s="110" t="s">
        <v>130</v>
      </c>
      <c r="C81" s="3"/>
      <c r="D81" s="111">
        <v>39972</v>
      </c>
      <c r="E81" s="112"/>
      <c r="F81" s="111">
        <v>39978</v>
      </c>
      <c r="G81" s="113"/>
    </row>
    <row r="82" spans="2:7" x14ac:dyDescent="0.25">
      <c r="B82" s="110" t="s">
        <v>131</v>
      </c>
      <c r="C82" s="3"/>
      <c r="D82" s="111">
        <v>39979</v>
      </c>
      <c r="E82" s="112"/>
      <c r="F82" s="111">
        <v>39985</v>
      </c>
      <c r="G82" s="113"/>
    </row>
    <row r="83" spans="2:7" x14ac:dyDescent="0.25">
      <c r="B83" s="110" t="s">
        <v>132</v>
      </c>
      <c r="C83" s="3"/>
      <c r="D83" s="111">
        <v>39986</v>
      </c>
      <c r="E83" s="112"/>
      <c r="F83" s="111">
        <v>39992</v>
      </c>
      <c r="G83" s="113"/>
    </row>
    <row r="84" spans="2:7" x14ac:dyDescent="0.25">
      <c r="B84" s="110" t="s">
        <v>133</v>
      </c>
      <c r="C84" s="3"/>
      <c r="D84" s="111">
        <v>39993</v>
      </c>
      <c r="E84" s="112"/>
      <c r="F84" s="111">
        <v>39999</v>
      </c>
      <c r="G84" s="113"/>
    </row>
    <row r="85" spans="2:7" x14ac:dyDescent="0.25">
      <c r="B85" s="110" t="s">
        <v>134</v>
      </c>
      <c r="C85" s="3"/>
      <c r="D85" s="111">
        <v>40000</v>
      </c>
      <c r="E85" s="112"/>
      <c r="F85" s="111">
        <v>40006</v>
      </c>
      <c r="G85" s="113"/>
    </row>
    <row r="86" spans="2:7" x14ac:dyDescent="0.25">
      <c r="B86" s="110" t="s">
        <v>135</v>
      </c>
      <c r="C86" s="3"/>
      <c r="D86" s="111">
        <v>40007</v>
      </c>
      <c r="E86" s="112"/>
      <c r="F86" s="111">
        <v>40013</v>
      </c>
      <c r="G86" s="113"/>
    </row>
    <row r="87" spans="2:7" x14ac:dyDescent="0.25">
      <c r="B87" s="110" t="s">
        <v>136</v>
      </c>
      <c r="C87" s="3"/>
      <c r="D87" s="111">
        <v>40014</v>
      </c>
      <c r="E87" s="112"/>
      <c r="F87" s="111">
        <v>40020</v>
      </c>
      <c r="G87" s="113"/>
    </row>
    <row r="88" spans="2:7" x14ac:dyDescent="0.25">
      <c r="B88" s="110" t="s">
        <v>137</v>
      </c>
      <c r="C88" s="3"/>
      <c r="D88" s="111">
        <v>40021</v>
      </c>
      <c r="E88" s="112"/>
      <c r="F88" s="111">
        <v>40027</v>
      </c>
      <c r="G88" s="113"/>
    </row>
    <row r="89" spans="2:7" x14ac:dyDescent="0.25">
      <c r="B89" s="110" t="s">
        <v>138</v>
      </c>
      <c r="C89" s="3"/>
      <c r="D89" s="111">
        <v>40028</v>
      </c>
      <c r="E89" s="112"/>
      <c r="F89" s="111">
        <v>40034</v>
      </c>
      <c r="G89" s="113"/>
    </row>
    <row r="90" spans="2:7" x14ac:dyDescent="0.25">
      <c r="B90" s="110" t="s">
        <v>139</v>
      </c>
      <c r="C90" s="3"/>
      <c r="D90" s="111">
        <v>40035</v>
      </c>
      <c r="E90" s="112"/>
      <c r="F90" s="111">
        <v>40041</v>
      </c>
      <c r="G90" s="113"/>
    </row>
    <row r="91" spans="2:7" x14ac:dyDescent="0.25">
      <c r="B91" s="110" t="s">
        <v>140</v>
      </c>
      <c r="C91" s="3"/>
      <c r="D91" s="111">
        <v>40042</v>
      </c>
      <c r="E91" s="112"/>
      <c r="F91" s="111">
        <v>40048</v>
      </c>
      <c r="G91" s="113"/>
    </row>
    <row r="92" spans="2:7" x14ac:dyDescent="0.25">
      <c r="B92" s="110" t="s">
        <v>141</v>
      </c>
      <c r="C92" s="3"/>
      <c r="D92" s="111">
        <v>40049</v>
      </c>
      <c r="E92" s="112"/>
      <c r="F92" s="111">
        <v>40055</v>
      </c>
      <c r="G92" s="113"/>
    </row>
    <row r="93" spans="2:7" x14ac:dyDescent="0.25">
      <c r="B93" s="110" t="s">
        <v>142</v>
      </c>
      <c r="C93" s="3"/>
      <c r="D93" s="111">
        <v>40056</v>
      </c>
      <c r="E93" s="112"/>
      <c r="F93" s="111">
        <v>40062</v>
      </c>
      <c r="G93" s="113"/>
    </row>
    <row r="94" spans="2:7" x14ac:dyDescent="0.25">
      <c r="B94" s="110" t="s">
        <v>143</v>
      </c>
      <c r="C94" s="3"/>
      <c r="D94" s="111">
        <v>40063</v>
      </c>
      <c r="E94" s="112"/>
      <c r="F94" s="111">
        <v>40069</v>
      </c>
      <c r="G94" s="113"/>
    </row>
    <row r="95" spans="2:7" x14ac:dyDescent="0.25">
      <c r="B95" s="110" t="s">
        <v>144</v>
      </c>
      <c r="C95" s="3"/>
      <c r="D95" s="111">
        <v>40070</v>
      </c>
      <c r="E95" s="112"/>
      <c r="F95" s="111">
        <v>40076</v>
      </c>
      <c r="G95" s="113"/>
    </row>
    <row r="96" spans="2:7" x14ac:dyDescent="0.25">
      <c r="B96" s="110" t="s">
        <v>145</v>
      </c>
      <c r="C96" s="3"/>
      <c r="D96" s="111">
        <v>40077</v>
      </c>
      <c r="E96" s="112"/>
      <c r="F96" s="111">
        <v>40083</v>
      </c>
      <c r="G96" s="113"/>
    </row>
    <row r="97" spans="2:7" x14ac:dyDescent="0.25">
      <c r="B97" s="110" t="s">
        <v>146</v>
      </c>
      <c r="C97" s="3"/>
      <c r="D97" s="111">
        <v>40084</v>
      </c>
      <c r="E97" s="112"/>
      <c r="F97" s="111">
        <v>40090</v>
      </c>
      <c r="G97" s="113"/>
    </row>
    <row r="98" spans="2:7" x14ac:dyDescent="0.25">
      <c r="B98" s="110" t="s">
        <v>147</v>
      </c>
      <c r="C98" s="3"/>
      <c r="D98" s="111">
        <v>40091</v>
      </c>
      <c r="E98" s="112"/>
      <c r="F98" s="111">
        <v>40097</v>
      </c>
      <c r="G98" s="113"/>
    </row>
    <row r="99" spans="2:7" x14ac:dyDescent="0.25">
      <c r="B99" s="110" t="s">
        <v>148</v>
      </c>
      <c r="C99" s="3"/>
      <c r="D99" s="111">
        <v>40098</v>
      </c>
      <c r="E99" s="112"/>
      <c r="F99" s="111">
        <v>40104</v>
      </c>
      <c r="G99" s="113"/>
    </row>
    <row r="100" spans="2:7" x14ac:dyDescent="0.25">
      <c r="B100" s="110" t="s">
        <v>149</v>
      </c>
      <c r="C100" s="3"/>
      <c r="D100" s="111">
        <v>40105</v>
      </c>
      <c r="E100" s="112"/>
      <c r="F100" s="111">
        <v>40111</v>
      </c>
      <c r="G100" s="113"/>
    </row>
    <row r="101" spans="2:7" x14ac:dyDescent="0.25">
      <c r="B101" s="110" t="s">
        <v>150</v>
      </c>
      <c r="C101" s="3"/>
      <c r="D101" s="111">
        <v>40112</v>
      </c>
      <c r="E101" s="112"/>
      <c r="F101" s="111">
        <v>40118</v>
      </c>
      <c r="G101" s="113"/>
    </row>
    <row r="102" spans="2:7" x14ac:dyDescent="0.25">
      <c r="B102" s="110" t="s">
        <v>151</v>
      </c>
      <c r="C102" s="3"/>
      <c r="D102" s="111">
        <v>40119</v>
      </c>
      <c r="E102" s="112"/>
      <c r="F102" s="111">
        <v>40125</v>
      </c>
      <c r="G102" s="113"/>
    </row>
    <row r="103" spans="2:7" x14ac:dyDescent="0.25">
      <c r="B103" s="110" t="s">
        <v>152</v>
      </c>
      <c r="C103" s="3"/>
      <c r="D103" s="111">
        <v>40126</v>
      </c>
      <c r="E103" s="112"/>
      <c r="F103" s="111">
        <v>40132</v>
      </c>
      <c r="G103" s="113"/>
    </row>
    <row r="104" spans="2:7" x14ac:dyDescent="0.25">
      <c r="B104" s="110" t="s">
        <v>153</v>
      </c>
      <c r="C104" s="3"/>
      <c r="D104" s="111">
        <v>40133</v>
      </c>
      <c r="E104" s="112"/>
      <c r="F104" s="111">
        <v>40139</v>
      </c>
      <c r="G104" s="113"/>
    </row>
    <row r="105" spans="2:7" x14ac:dyDescent="0.25">
      <c r="B105" s="110" t="s">
        <v>154</v>
      </c>
      <c r="C105" s="3"/>
      <c r="D105" s="111">
        <v>40140</v>
      </c>
      <c r="E105" s="112"/>
      <c r="F105" s="111">
        <v>40146</v>
      </c>
      <c r="G105" s="113"/>
    </row>
    <row r="106" spans="2:7" x14ac:dyDescent="0.25">
      <c r="B106" s="110" t="s">
        <v>155</v>
      </c>
      <c r="C106" s="3"/>
      <c r="D106" s="111">
        <v>40147</v>
      </c>
      <c r="E106" s="112"/>
      <c r="F106" s="111">
        <v>40153</v>
      </c>
      <c r="G106" s="113"/>
    </row>
    <row r="107" spans="2:7" x14ac:dyDescent="0.25">
      <c r="B107" s="110" t="s">
        <v>156</v>
      </c>
      <c r="C107" s="3"/>
      <c r="D107" s="111">
        <v>40154</v>
      </c>
      <c r="E107" s="112"/>
      <c r="F107" s="111">
        <v>40160</v>
      </c>
      <c r="G107" s="113"/>
    </row>
    <row r="108" spans="2:7" x14ac:dyDescent="0.25">
      <c r="B108" s="110" t="s">
        <v>157</v>
      </c>
      <c r="C108" s="3"/>
      <c r="D108" s="111">
        <v>40161</v>
      </c>
      <c r="E108" s="112"/>
      <c r="F108" s="111">
        <v>40167</v>
      </c>
      <c r="G108" s="113"/>
    </row>
    <row r="109" spans="2:7" x14ac:dyDescent="0.25">
      <c r="B109" s="110" t="s">
        <v>158</v>
      </c>
      <c r="C109" s="3"/>
      <c r="D109" s="111">
        <v>40168</v>
      </c>
      <c r="E109" s="112"/>
      <c r="F109" s="111">
        <v>40174</v>
      </c>
      <c r="G109" s="113"/>
    </row>
    <row r="110" spans="2:7" x14ac:dyDescent="0.25">
      <c r="B110" s="110" t="s">
        <v>159</v>
      </c>
      <c r="C110" s="3"/>
      <c r="D110" s="111">
        <v>40175</v>
      </c>
      <c r="E110" s="112"/>
      <c r="F110" s="111">
        <v>40181</v>
      </c>
      <c r="G110" s="113"/>
    </row>
    <row r="111" spans="2:7" x14ac:dyDescent="0.25">
      <c r="B111" s="110" t="s">
        <v>160</v>
      </c>
      <c r="C111" s="3"/>
      <c r="D111" s="111">
        <v>40182</v>
      </c>
      <c r="E111" s="112"/>
      <c r="F111" s="111">
        <v>40188</v>
      </c>
      <c r="G111" s="113"/>
    </row>
    <row r="112" spans="2:7" x14ac:dyDescent="0.25">
      <c r="B112" s="110" t="s">
        <v>161</v>
      </c>
      <c r="C112" s="3"/>
      <c r="D112" s="111">
        <v>40189</v>
      </c>
      <c r="E112" s="112"/>
      <c r="F112" s="111">
        <v>40195</v>
      </c>
      <c r="G112" s="113"/>
    </row>
    <row r="113" spans="2:7" x14ac:dyDescent="0.25">
      <c r="B113" s="110" t="s">
        <v>162</v>
      </c>
      <c r="C113" s="3"/>
      <c r="D113" s="111">
        <v>40196</v>
      </c>
      <c r="E113" s="112"/>
      <c r="F113" s="111">
        <v>40202</v>
      </c>
      <c r="G113" s="113"/>
    </row>
    <row r="114" spans="2:7" x14ac:dyDescent="0.25">
      <c r="B114" s="110" t="s">
        <v>163</v>
      </c>
      <c r="C114" s="3"/>
      <c r="D114" s="111">
        <v>40203</v>
      </c>
      <c r="E114" s="112"/>
      <c r="F114" s="111">
        <v>40209</v>
      </c>
      <c r="G114" s="113"/>
    </row>
    <row r="115" spans="2:7" x14ac:dyDescent="0.25">
      <c r="B115" s="110" t="s">
        <v>164</v>
      </c>
      <c r="C115" s="3"/>
      <c r="D115" s="111">
        <v>40210</v>
      </c>
      <c r="E115" s="112"/>
      <c r="F115" s="111">
        <v>40216</v>
      </c>
      <c r="G115" s="113"/>
    </row>
    <row r="116" spans="2:7" x14ac:dyDescent="0.25">
      <c r="B116" s="110" t="s">
        <v>165</v>
      </c>
      <c r="C116" s="3"/>
      <c r="D116" s="111">
        <v>40217</v>
      </c>
      <c r="E116" s="112"/>
      <c r="F116" s="111">
        <v>40223</v>
      </c>
      <c r="G116" s="113"/>
    </row>
    <row r="117" spans="2:7" x14ac:dyDescent="0.25">
      <c r="B117" s="110" t="s">
        <v>166</v>
      </c>
      <c r="C117" s="3"/>
      <c r="D117" s="111">
        <v>40224</v>
      </c>
      <c r="E117" s="112"/>
      <c r="F117" s="111">
        <v>40230</v>
      </c>
      <c r="G117" s="113"/>
    </row>
    <row r="118" spans="2:7" x14ac:dyDescent="0.25">
      <c r="B118" s="110" t="s">
        <v>167</v>
      </c>
      <c r="C118" s="3"/>
      <c r="D118" s="111">
        <v>40231</v>
      </c>
      <c r="E118" s="112"/>
      <c r="F118" s="111">
        <v>40237</v>
      </c>
      <c r="G118" s="113"/>
    </row>
    <row r="119" spans="2:7" x14ac:dyDescent="0.25">
      <c r="B119" s="110" t="s">
        <v>168</v>
      </c>
      <c r="C119" s="3"/>
      <c r="D119" s="111">
        <v>40238</v>
      </c>
      <c r="E119" s="112"/>
      <c r="F119" s="111">
        <v>40244</v>
      </c>
      <c r="G119" s="113"/>
    </row>
    <row r="120" spans="2:7" x14ac:dyDescent="0.25">
      <c r="B120" s="110" t="s">
        <v>169</v>
      </c>
      <c r="C120" s="3"/>
      <c r="D120" s="111">
        <v>40245</v>
      </c>
      <c r="E120" s="112"/>
      <c r="F120" s="111">
        <v>40251</v>
      </c>
      <c r="G120" s="113"/>
    </row>
    <row r="121" spans="2:7" x14ac:dyDescent="0.25">
      <c r="B121" s="110" t="s">
        <v>170</v>
      </c>
      <c r="C121" s="3"/>
      <c r="D121" s="111">
        <v>40252</v>
      </c>
      <c r="E121" s="112"/>
      <c r="F121" s="111">
        <v>40258</v>
      </c>
      <c r="G121" s="113"/>
    </row>
    <row r="122" spans="2:7" x14ac:dyDescent="0.25">
      <c r="B122" s="110" t="s">
        <v>171</v>
      </c>
      <c r="C122" s="3"/>
      <c r="D122" s="111">
        <v>40259</v>
      </c>
      <c r="E122" s="112"/>
      <c r="F122" s="111">
        <v>40265</v>
      </c>
      <c r="G122" s="113"/>
    </row>
    <row r="123" spans="2:7" x14ac:dyDescent="0.25">
      <c r="B123" s="110" t="s">
        <v>172</v>
      </c>
      <c r="C123" s="3"/>
      <c r="D123" s="111">
        <v>40266</v>
      </c>
      <c r="E123" s="112"/>
      <c r="F123" s="111">
        <v>40272</v>
      </c>
      <c r="G123" s="113"/>
    </row>
    <row r="124" spans="2:7" x14ac:dyDescent="0.25">
      <c r="B124" s="110" t="s">
        <v>173</v>
      </c>
      <c r="C124" s="3"/>
      <c r="D124" s="111">
        <v>40273</v>
      </c>
      <c r="E124" s="112"/>
      <c r="F124" s="111">
        <v>40279</v>
      </c>
      <c r="G124" s="113"/>
    </row>
    <row r="125" spans="2:7" x14ac:dyDescent="0.25">
      <c r="B125" s="110" t="s">
        <v>174</v>
      </c>
      <c r="C125" s="3"/>
      <c r="D125" s="111">
        <v>40280</v>
      </c>
      <c r="E125" s="112"/>
      <c r="F125" s="111">
        <v>40286</v>
      </c>
      <c r="G125" s="113"/>
    </row>
    <row r="126" spans="2:7" x14ac:dyDescent="0.25">
      <c r="B126" s="110" t="s">
        <v>175</v>
      </c>
      <c r="C126" s="3"/>
      <c r="D126" s="111">
        <v>40287</v>
      </c>
      <c r="E126" s="112"/>
      <c r="F126" s="111">
        <v>40293</v>
      </c>
      <c r="G126" s="113"/>
    </row>
    <row r="127" spans="2:7" x14ac:dyDescent="0.25">
      <c r="B127" s="110" t="s">
        <v>176</v>
      </c>
      <c r="C127" s="3"/>
      <c r="D127" s="111">
        <v>40294</v>
      </c>
      <c r="E127" s="112"/>
      <c r="F127" s="111">
        <v>40300</v>
      </c>
      <c r="G127" s="113"/>
    </row>
    <row r="128" spans="2:7" x14ac:dyDescent="0.25">
      <c r="B128" s="110" t="s">
        <v>177</v>
      </c>
      <c r="C128" s="3"/>
      <c r="D128" s="111">
        <v>40301</v>
      </c>
      <c r="E128" s="112"/>
      <c r="F128" s="111">
        <v>40307</v>
      </c>
      <c r="G128" s="113"/>
    </row>
    <row r="129" spans="2:7" x14ac:dyDescent="0.25">
      <c r="B129" s="110" t="s">
        <v>178</v>
      </c>
      <c r="C129" s="3"/>
      <c r="D129" s="111">
        <v>40308</v>
      </c>
      <c r="E129" s="112"/>
      <c r="F129" s="111">
        <v>40314</v>
      </c>
      <c r="G129" s="113"/>
    </row>
    <row r="130" spans="2:7" x14ac:dyDescent="0.25">
      <c r="B130" s="110" t="s">
        <v>179</v>
      </c>
      <c r="C130" s="3"/>
      <c r="D130" s="111">
        <v>40315</v>
      </c>
      <c r="E130" s="112"/>
      <c r="F130" s="111">
        <v>40321</v>
      </c>
      <c r="G130" s="113"/>
    </row>
    <row r="131" spans="2:7" x14ac:dyDescent="0.25">
      <c r="B131" s="110" t="s">
        <v>180</v>
      </c>
      <c r="C131" s="3"/>
      <c r="D131" s="111">
        <v>40322</v>
      </c>
      <c r="E131" s="112"/>
      <c r="F131" s="111">
        <v>40328</v>
      </c>
      <c r="G131" s="113"/>
    </row>
    <row r="132" spans="2:7" x14ac:dyDescent="0.25">
      <c r="B132" s="110" t="s">
        <v>181</v>
      </c>
      <c r="C132" s="3"/>
      <c r="D132" s="111">
        <v>40329</v>
      </c>
      <c r="E132" s="112"/>
      <c r="F132" s="111">
        <v>40335</v>
      </c>
      <c r="G132" s="113"/>
    </row>
    <row r="133" spans="2:7" x14ac:dyDescent="0.25">
      <c r="B133" s="110" t="s">
        <v>182</v>
      </c>
      <c r="C133" s="3"/>
      <c r="D133" s="111">
        <v>40336</v>
      </c>
      <c r="E133" s="112"/>
      <c r="F133" s="111">
        <v>40342</v>
      </c>
      <c r="G133" s="113"/>
    </row>
    <row r="134" spans="2:7" x14ac:dyDescent="0.25">
      <c r="B134" s="110" t="s">
        <v>183</v>
      </c>
      <c r="C134" s="3"/>
      <c r="D134" s="111">
        <v>40343</v>
      </c>
      <c r="E134" s="112"/>
      <c r="F134" s="111">
        <v>40349</v>
      </c>
      <c r="G134" s="113"/>
    </row>
    <row r="135" spans="2:7" x14ac:dyDescent="0.25">
      <c r="B135" s="110" t="s">
        <v>184</v>
      </c>
      <c r="C135" s="3"/>
      <c r="D135" s="111">
        <v>40350</v>
      </c>
      <c r="E135" s="112"/>
      <c r="F135" s="111">
        <v>40356</v>
      </c>
      <c r="G135" s="113"/>
    </row>
    <row r="136" spans="2:7" x14ac:dyDescent="0.25">
      <c r="B136" s="110" t="s">
        <v>185</v>
      </c>
      <c r="C136" s="3"/>
      <c r="D136" s="111">
        <v>40357</v>
      </c>
      <c r="E136" s="112"/>
      <c r="F136" s="111">
        <v>40363</v>
      </c>
      <c r="G136" s="113"/>
    </row>
    <row r="137" spans="2:7" x14ac:dyDescent="0.25">
      <c r="B137" s="110" t="s">
        <v>186</v>
      </c>
      <c r="C137" s="3"/>
      <c r="D137" s="111">
        <v>40364</v>
      </c>
      <c r="E137" s="112"/>
      <c r="F137" s="111">
        <v>40370</v>
      </c>
      <c r="G137" s="113"/>
    </row>
    <row r="138" spans="2:7" x14ac:dyDescent="0.25">
      <c r="B138" s="110" t="s">
        <v>187</v>
      </c>
      <c r="C138" s="3"/>
      <c r="D138" s="111">
        <v>40371</v>
      </c>
      <c r="E138" s="112"/>
      <c r="F138" s="111">
        <v>40377</v>
      </c>
      <c r="G138" s="113"/>
    </row>
    <row r="139" spans="2:7" x14ac:dyDescent="0.25">
      <c r="B139" s="110" t="s">
        <v>188</v>
      </c>
      <c r="C139" s="3"/>
      <c r="D139" s="111">
        <v>40378</v>
      </c>
      <c r="E139" s="112"/>
      <c r="F139" s="111">
        <v>40384</v>
      </c>
      <c r="G139" s="113"/>
    </row>
    <row r="140" spans="2:7" x14ac:dyDescent="0.25">
      <c r="B140" s="110" t="s">
        <v>189</v>
      </c>
      <c r="C140" s="3"/>
      <c r="D140" s="111">
        <v>40385</v>
      </c>
      <c r="E140" s="112"/>
      <c r="F140" s="111">
        <v>40391</v>
      </c>
      <c r="G140" s="113"/>
    </row>
    <row r="141" spans="2:7" x14ac:dyDescent="0.25">
      <c r="B141" s="110" t="s">
        <v>190</v>
      </c>
      <c r="C141" s="3"/>
      <c r="D141" s="111">
        <v>40392</v>
      </c>
      <c r="E141" s="112"/>
      <c r="F141" s="111">
        <v>40398</v>
      </c>
      <c r="G141" s="113"/>
    </row>
    <row r="142" spans="2:7" x14ac:dyDescent="0.25">
      <c r="B142" s="110" t="s">
        <v>191</v>
      </c>
      <c r="C142" s="3"/>
      <c r="D142" s="111">
        <v>40399</v>
      </c>
      <c r="E142" s="112"/>
      <c r="F142" s="111">
        <v>40405</v>
      </c>
      <c r="G142" s="113"/>
    </row>
    <row r="143" spans="2:7" x14ac:dyDescent="0.25">
      <c r="B143" s="110" t="s">
        <v>192</v>
      </c>
      <c r="C143" s="3"/>
      <c r="D143" s="111">
        <v>40406</v>
      </c>
      <c r="E143" s="112"/>
      <c r="F143" s="111">
        <v>40412</v>
      </c>
      <c r="G143" s="113"/>
    </row>
    <row r="144" spans="2:7" x14ac:dyDescent="0.25">
      <c r="B144" s="110" t="s">
        <v>193</v>
      </c>
      <c r="C144" s="3"/>
      <c r="D144" s="111">
        <v>40413</v>
      </c>
      <c r="E144" s="112"/>
      <c r="F144" s="111">
        <v>40419</v>
      </c>
      <c r="G144" s="113"/>
    </row>
    <row r="145" spans="2:7" x14ac:dyDescent="0.25">
      <c r="B145" s="110" t="s">
        <v>194</v>
      </c>
      <c r="C145" s="3"/>
      <c r="D145" s="111">
        <v>40420</v>
      </c>
      <c r="E145" s="112"/>
      <c r="F145" s="111">
        <v>40426</v>
      </c>
      <c r="G145" s="113"/>
    </row>
    <row r="146" spans="2:7" x14ac:dyDescent="0.25">
      <c r="B146" s="110" t="s">
        <v>195</v>
      </c>
      <c r="C146" s="3"/>
      <c r="D146" s="111">
        <v>40427</v>
      </c>
      <c r="E146" s="112"/>
      <c r="F146" s="111">
        <v>40433</v>
      </c>
      <c r="G146" s="113"/>
    </row>
    <row r="147" spans="2:7" x14ac:dyDescent="0.25">
      <c r="B147" s="110" t="s">
        <v>196</v>
      </c>
      <c r="C147" s="3"/>
      <c r="D147" s="111">
        <v>40434</v>
      </c>
      <c r="E147" s="112"/>
      <c r="F147" s="111">
        <v>40440</v>
      </c>
      <c r="G147" s="113"/>
    </row>
    <row r="148" spans="2:7" x14ac:dyDescent="0.25">
      <c r="B148" s="110" t="s">
        <v>197</v>
      </c>
      <c r="C148" s="3"/>
      <c r="D148" s="111">
        <v>40441</v>
      </c>
      <c r="E148" s="112"/>
      <c r="F148" s="111">
        <v>40447</v>
      </c>
      <c r="G148" s="113"/>
    </row>
    <row r="149" spans="2:7" x14ac:dyDescent="0.25">
      <c r="B149" s="110" t="s">
        <v>198</v>
      </c>
      <c r="C149" s="3"/>
      <c r="D149" s="111">
        <v>40455</v>
      </c>
      <c r="E149" s="112"/>
      <c r="F149" s="111">
        <v>40461</v>
      </c>
      <c r="G149" s="113"/>
    </row>
    <row r="150" spans="2:7" x14ac:dyDescent="0.25">
      <c r="B150" s="110" t="s">
        <v>199</v>
      </c>
      <c r="C150" s="3"/>
      <c r="D150" s="111">
        <v>40462</v>
      </c>
      <c r="E150" s="112"/>
      <c r="F150" s="111">
        <v>40468</v>
      </c>
      <c r="G150" s="113"/>
    </row>
    <row r="151" spans="2:7" x14ac:dyDescent="0.25">
      <c r="B151" s="110" t="s">
        <v>200</v>
      </c>
      <c r="C151" s="3"/>
      <c r="D151" s="111">
        <v>40469</v>
      </c>
      <c r="E151" s="112"/>
      <c r="F151" s="111">
        <v>40475</v>
      </c>
      <c r="G151" s="113"/>
    </row>
    <row r="152" spans="2:7" x14ac:dyDescent="0.25">
      <c r="B152" s="110" t="s">
        <v>201</v>
      </c>
      <c r="C152" s="3"/>
      <c r="D152" s="111">
        <v>40476</v>
      </c>
      <c r="E152" s="112"/>
      <c r="F152" s="111">
        <v>40482</v>
      </c>
      <c r="G152" s="113"/>
    </row>
    <row r="153" spans="2:7" x14ac:dyDescent="0.25">
      <c r="B153" s="110" t="s">
        <v>202</v>
      </c>
      <c r="C153" s="3"/>
      <c r="D153" s="111">
        <v>40483</v>
      </c>
      <c r="E153" s="112"/>
      <c r="F153" s="111">
        <v>40489</v>
      </c>
      <c r="G153" s="113"/>
    </row>
    <row r="154" spans="2:7" x14ac:dyDescent="0.25">
      <c r="B154" s="110" t="s">
        <v>203</v>
      </c>
      <c r="C154" s="3"/>
      <c r="D154" s="111">
        <v>40490</v>
      </c>
      <c r="E154" s="112"/>
      <c r="F154" s="111">
        <v>40496</v>
      </c>
      <c r="G154" s="113"/>
    </row>
    <row r="155" spans="2:7" x14ac:dyDescent="0.25">
      <c r="B155" s="110" t="s">
        <v>204</v>
      </c>
      <c r="C155" s="3"/>
      <c r="D155" s="111">
        <v>40497</v>
      </c>
      <c r="E155" s="112"/>
      <c r="F155" s="111">
        <v>40503</v>
      </c>
      <c r="G155" s="113"/>
    </row>
    <row r="156" spans="2:7" x14ac:dyDescent="0.25">
      <c r="B156" s="110" t="s">
        <v>205</v>
      </c>
      <c r="C156" s="3"/>
      <c r="D156" s="111">
        <v>40504</v>
      </c>
      <c r="E156" s="112"/>
      <c r="F156" s="111">
        <v>40510</v>
      </c>
      <c r="G156" s="113"/>
    </row>
    <row r="157" spans="2:7" x14ac:dyDescent="0.25">
      <c r="B157" s="110" t="s">
        <v>206</v>
      </c>
      <c r="C157" s="3"/>
      <c r="D157" s="111">
        <v>40511</v>
      </c>
      <c r="E157" s="112"/>
      <c r="F157" s="111">
        <v>40517</v>
      </c>
      <c r="G157" s="113"/>
    </row>
    <row r="158" spans="2:7" x14ac:dyDescent="0.25">
      <c r="B158" s="110" t="s">
        <v>207</v>
      </c>
      <c r="C158" s="3"/>
      <c r="D158" s="111">
        <v>40518</v>
      </c>
      <c r="E158" s="112"/>
      <c r="F158" s="111">
        <v>40524</v>
      </c>
      <c r="G158" s="113"/>
    </row>
    <row r="159" spans="2:7" x14ac:dyDescent="0.25">
      <c r="B159" s="110" t="s">
        <v>208</v>
      </c>
      <c r="C159" s="3"/>
      <c r="D159" s="111">
        <v>40525</v>
      </c>
      <c r="E159" s="112"/>
      <c r="F159" s="111">
        <v>40531</v>
      </c>
      <c r="G159" s="113"/>
    </row>
    <row r="160" spans="2:7" x14ac:dyDescent="0.25">
      <c r="B160" s="110" t="s">
        <v>209</v>
      </c>
      <c r="C160" s="3"/>
      <c r="D160" s="111">
        <v>40532</v>
      </c>
      <c r="E160" s="112"/>
      <c r="F160" s="111">
        <v>40538</v>
      </c>
      <c r="G160" s="113"/>
    </row>
    <row r="161" spans="2:7" x14ac:dyDescent="0.25">
      <c r="B161" s="110" t="s">
        <v>210</v>
      </c>
      <c r="C161" s="3"/>
      <c r="D161" s="111">
        <v>40539</v>
      </c>
      <c r="E161" s="112"/>
      <c r="F161" s="111">
        <v>40545</v>
      </c>
      <c r="G161" s="113"/>
    </row>
    <row r="162" spans="2:7" x14ac:dyDescent="0.25">
      <c r="B162" s="110" t="s">
        <v>211</v>
      </c>
      <c r="C162" s="3"/>
      <c r="D162" s="111">
        <v>40546</v>
      </c>
      <c r="E162" s="112"/>
      <c r="F162" s="111">
        <v>40552</v>
      </c>
      <c r="G162" s="113"/>
    </row>
    <row r="163" spans="2:7" x14ac:dyDescent="0.25">
      <c r="B163" s="110" t="s">
        <v>212</v>
      </c>
      <c r="C163" s="3"/>
      <c r="D163" s="111">
        <v>40553</v>
      </c>
      <c r="E163" s="112"/>
      <c r="F163" s="111">
        <v>40559</v>
      </c>
      <c r="G163" s="113"/>
    </row>
    <row r="164" spans="2:7" x14ac:dyDescent="0.25">
      <c r="B164" s="110" t="s">
        <v>213</v>
      </c>
      <c r="C164" s="3"/>
      <c r="D164" s="111">
        <v>40560</v>
      </c>
      <c r="E164" s="112"/>
      <c r="F164" s="111">
        <v>40566</v>
      </c>
      <c r="G164" s="113"/>
    </row>
    <row r="165" spans="2:7" x14ac:dyDescent="0.25">
      <c r="B165" s="110" t="s">
        <v>214</v>
      </c>
      <c r="C165" s="3"/>
      <c r="D165" s="111">
        <v>40567</v>
      </c>
      <c r="E165" s="112"/>
      <c r="F165" s="111">
        <v>40573</v>
      </c>
      <c r="G165" s="113"/>
    </row>
    <row r="166" spans="2:7" x14ac:dyDescent="0.25">
      <c r="B166" s="110" t="s">
        <v>215</v>
      </c>
      <c r="C166" s="3"/>
      <c r="D166" s="111">
        <v>40574</v>
      </c>
      <c r="E166" s="112"/>
      <c r="F166" s="111">
        <v>40580</v>
      </c>
      <c r="G166" s="113"/>
    </row>
    <row r="167" spans="2:7" x14ac:dyDescent="0.25">
      <c r="B167" s="110" t="s">
        <v>216</v>
      </c>
      <c r="C167" s="3"/>
      <c r="D167" s="111">
        <v>40581</v>
      </c>
      <c r="E167" s="112"/>
      <c r="F167" s="111">
        <v>40587</v>
      </c>
      <c r="G167" s="113"/>
    </row>
    <row r="168" spans="2:7" x14ac:dyDescent="0.25">
      <c r="B168" s="110" t="s">
        <v>217</v>
      </c>
      <c r="C168" s="3"/>
      <c r="D168" s="111">
        <v>40588</v>
      </c>
      <c r="E168" s="112"/>
      <c r="F168" s="111">
        <v>40594</v>
      </c>
      <c r="G168" s="113"/>
    </row>
    <row r="169" spans="2:7" x14ac:dyDescent="0.25">
      <c r="B169" s="110" t="s">
        <v>218</v>
      </c>
      <c r="C169" s="3"/>
      <c r="D169" s="111">
        <v>40595</v>
      </c>
      <c r="E169" s="112"/>
      <c r="F169" s="111">
        <v>40601</v>
      </c>
      <c r="G169" s="113"/>
    </row>
    <row r="170" spans="2:7" x14ac:dyDescent="0.25">
      <c r="B170" s="110" t="s">
        <v>219</v>
      </c>
      <c r="C170" s="3"/>
      <c r="D170" s="111">
        <v>40602</v>
      </c>
      <c r="E170" s="112"/>
      <c r="F170" s="111">
        <v>40608</v>
      </c>
      <c r="G170" s="113"/>
    </row>
    <row r="171" spans="2:7" x14ac:dyDescent="0.25">
      <c r="B171" s="110" t="s">
        <v>220</v>
      </c>
      <c r="C171" s="3"/>
      <c r="D171" s="111">
        <v>40609</v>
      </c>
      <c r="E171" s="112"/>
      <c r="F171" s="111">
        <v>40615</v>
      </c>
      <c r="G171" s="113"/>
    </row>
    <row r="172" spans="2:7" x14ac:dyDescent="0.25">
      <c r="B172" s="110" t="s">
        <v>221</v>
      </c>
      <c r="C172" s="3"/>
      <c r="D172" s="111">
        <v>40616</v>
      </c>
      <c r="E172" s="112"/>
      <c r="F172" s="111">
        <v>40622</v>
      </c>
      <c r="G172" s="113"/>
    </row>
    <row r="173" spans="2:7" x14ac:dyDescent="0.25">
      <c r="B173" s="110" t="s">
        <v>222</v>
      </c>
      <c r="C173" s="3"/>
      <c r="D173" s="111">
        <v>40623</v>
      </c>
      <c r="E173" s="112"/>
      <c r="F173" s="111">
        <v>40629</v>
      </c>
      <c r="G173" s="113"/>
    </row>
    <row r="174" spans="2:7" x14ac:dyDescent="0.25">
      <c r="B174" s="110" t="s">
        <v>223</v>
      </c>
      <c r="C174" s="3"/>
      <c r="D174" s="111">
        <v>40630</v>
      </c>
      <c r="E174" s="112"/>
      <c r="F174" s="111">
        <v>40636</v>
      </c>
      <c r="G174" s="113"/>
    </row>
    <row r="175" spans="2:7" x14ac:dyDescent="0.25">
      <c r="B175" s="110" t="s">
        <v>224</v>
      </c>
      <c r="C175" s="3"/>
      <c r="D175" s="111">
        <v>40637</v>
      </c>
      <c r="E175" s="112"/>
      <c r="F175" s="111">
        <v>40643</v>
      </c>
      <c r="G175" s="113"/>
    </row>
    <row r="176" spans="2:7" x14ac:dyDescent="0.25">
      <c r="B176" s="110" t="s">
        <v>225</v>
      </c>
      <c r="C176" s="3"/>
      <c r="D176" s="111">
        <v>40644</v>
      </c>
      <c r="E176" s="112"/>
      <c r="F176" s="111">
        <v>40650</v>
      </c>
      <c r="G176" s="113"/>
    </row>
    <row r="177" spans="2:7" x14ac:dyDescent="0.25">
      <c r="B177" s="110" t="s">
        <v>226</v>
      </c>
      <c r="C177" s="3"/>
      <c r="D177" s="111">
        <v>40651</v>
      </c>
      <c r="E177" s="112"/>
      <c r="F177" s="111">
        <v>40657</v>
      </c>
      <c r="G177" s="113"/>
    </row>
    <row r="178" spans="2:7" x14ac:dyDescent="0.25">
      <c r="B178" s="110" t="s">
        <v>227</v>
      </c>
      <c r="C178" s="3"/>
      <c r="D178" s="111">
        <v>40658</v>
      </c>
      <c r="E178" s="112"/>
      <c r="F178" s="111">
        <v>40664</v>
      </c>
      <c r="G178" s="113"/>
    </row>
    <row r="179" spans="2:7" x14ac:dyDescent="0.25">
      <c r="B179" s="110" t="s">
        <v>228</v>
      </c>
      <c r="C179" s="3"/>
      <c r="D179" s="111">
        <v>40665</v>
      </c>
      <c r="E179" s="112"/>
      <c r="F179" s="111">
        <v>40671</v>
      </c>
      <c r="G179" s="113"/>
    </row>
    <row r="180" spans="2:7" x14ac:dyDescent="0.25">
      <c r="B180" s="110" t="s">
        <v>229</v>
      </c>
      <c r="C180" s="3"/>
      <c r="D180" s="111">
        <v>40672</v>
      </c>
      <c r="E180" s="112"/>
      <c r="F180" s="111">
        <v>40678</v>
      </c>
      <c r="G180" s="113"/>
    </row>
    <row r="181" spans="2:7" x14ac:dyDescent="0.25">
      <c r="B181" s="110" t="s">
        <v>230</v>
      </c>
      <c r="C181" s="3"/>
      <c r="D181" s="111">
        <v>40679</v>
      </c>
      <c r="E181" s="112"/>
      <c r="F181" s="111">
        <v>40685</v>
      </c>
      <c r="G181" s="113"/>
    </row>
    <row r="182" spans="2:7" x14ac:dyDescent="0.25">
      <c r="B182" s="110" t="s">
        <v>231</v>
      </c>
      <c r="C182" s="3"/>
      <c r="D182" s="111">
        <v>40686</v>
      </c>
      <c r="E182" s="112"/>
      <c r="F182" s="111">
        <v>40692</v>
      </c>
      <c r="G182" s="113"/>
    </row>
    <row r="183" spans="2:7" x14ac:dyDescent="0.25">
      <c r="B183" s="110" t="s">
        <v>232</v>
      </c>
      <c r="C183" s="3"/>
      <c r="D183" s="111">
        <v>40693</v>
      </c>
      <c r="E183" s="112"/>
      <c r="F183" s="111">
        <v>40699</v>
      </c>
      <c r="G183" s="113"/>
    </row>
    <row r="184" spans="2:7" x14ac:dyDescent="0.25">
      <c r="B184" s="110" t="s">
        <v>233</v>
      </c>
      <c r="C184" s="3"/>
      <c r="D184" s="111">
        <v>40700</v>
      </c>
      <c r="E184" s="112"/>
      <c r="F184" s="111">
        <v>40706</v>
      </c>
      <c r="G184" s="113"/>
    </row>
    <row r="185" spans="2:7" x14ac:dyDescent="0.25">
      <c r="B185" s="110" t="s">
        <v>234</v>
      </c>
      <c r="C185" s="3"/>
      <c r="D185" s="111">
        <v>40707</v>
      </c>
      <c r="E185" s="112"/>
      <c r="F185" s="111">
        <v>40713</v>
      </c>
      <c r="G185" s="113"/>
    </row>
    <row r="186" spans="2:7" x14ac:dyDescent="0.25">
      <c r="B186" s="110" t="s">
        <v>235</v>
      </c>
      <c r="C186" s="3"/>
      <c r="D186" s="111">
        <v>40714</v>
      </c>
      <c r="E186" s="112"/>
      <c r="F186" s="111">
        <v>40720</v>
      </c>
      <c r="G186" s="113"/>
    </row>
    <row r="187" spans="2:7" x14ac:dyDescent="0.25">
      <c r="B187" s="110" t="s">
        <v>236</v>
      </c>
      <c r="C187" s="3"/>
      <c r="D187" s="111">
        <v>40721</v>
      </c>
      <c r="E187" s="112"/>
      <c r="F187" s="111">
        <v>40727</v>
      </c>
      <c r="G187" s="113"/>
    </row>
    <row r="188" spans="2:7" x14ac:dyDescent="0.25">
      <c r="B188" s="110" t="s">
        <v>237</v>
      </c>
      <c r="C188" s="3"/>
      <c r="D188" s="111">
        <v>40728</v>
      </c>
      <c r="E188" s="112"/>
      <c r="F188" s="111">
        <v>40734</v>
      </c>
      <c r="G188" s="113"/>
    </row>
    <row r="189" spans="2:7" x14ac:dyDescent="0.25">
      <c r="B189" s="110" t="s">
        <v>238</v>
      </c>
      <c r="C189" s="3"/>
      <c r="D189" s="111">
        <v>40735</v>
      </c>
      <c r="E189" s="112"/>
      <c r="F189" s="111">
        <v>40741</v>
      </c>
      <c r="G189" s="113"/>
    </row>
    <row r="190" spans="2:7" x14ac:dyDescent="0.25">
      <c r="B190" s="110" t="s">
        <v>239</v>
      </c>
      <c r="C190" s="3"/>
      <c r="D190" s="111">
        <v>40742</v>
      </c>
      <c r="E190" s="112"/>
      <c r="F190" s="111">
        <v>40748</v>
      </c>
      <c r="G190" s="113"/>
    </row>
    <row r="191" spans="2:7" x14ac:dyDescent="0.25">
      <c r="B191" s="110" t="s">
        <v>240</v>
      </c>
      <c r="C191" s="3"/>
      <c r="D191" s="111">
        <v>40749</v>
      </c>
      <c r="E191" s="112"/>
      <c r="F191" s="111">
        <v>40755</v>
      </c>
      <c r="G191" s="113"/>
    </row>
    <row r="192" spans="2:7" x14ac:dyDescent="0.25">
      <c r="B192" s="110" t="s">
        <v>241</v>
      </c>
      <c r="C192" s="3"/>
      <c r="D192" s="111">
        <v>40756</v>
      </c>
      <c r="E192" s="112"/>
      <c r="F192" s="111">
        <v>40762</v>
      </c>
      <c r="G192" s="113"/>
    </row>
    <row r="193" spans="2:7" x14ac:dyDescent="0.25">
      <c r="B193" s="110" t="s">
        <v>242</v>
      </c>
      <c r="C193" s="3"/>
      <c r="D193" s="111">
        <v>40763</v>
      </c>
      <c r="E193" s="112"/>
      <c r="F193" s="111">
        <v>40769</v>
      </c>
      <c r="G193" s="113"/>
    </row>
    <row r="194" spans="2:7" x14ac:dyDescent="0.25">
      <c r="B194" s="110" t="s">
        <v>243</v>
      </c>
      <c r="C194" s="3"/>
      <c r="D194" s="111">
        <v>40770</v>
      </c>
      <c r="E194" s="112"/>
      <c r="F194" s="111">
        <v>40776</v>
      </c>
      <c r="G194" s="113"/>
    </row>
    <row r="195" spans="2:7" x14ac:dyDescent="0.25">
      <c r="B195" s="110" t="s">
        <v>244</v>
      </c>
      <c r="C195" s="3"/>
      <c r="D195" s="111">
        <v>40777</v>
      </c>
      <c r="E195" s="112"/>
      <c r="F195" s="111">
        <v>40783</v>
      </c>
      <c r="G195" s="113"/>
    </row>
    <row r="196" spans="2:7" x14ac:dyDescent="0.25">
      <c r="B196" s="110" t="s">
        <v>245</v>
      </c>
      <c r="C196" s="3"/>
      <c r="D196" s="111">
        <v>40784</v>
      </c>
      <c r="E196" s="112"/>
      <c r="F196" s="111">
        <v>40790</v>
      </c>
      <c r="G196" s="113"/>
    </row>
    <row r="197" spans="2:7" x14ac:dyDescent="0.25">
      <c r="B197" s="110" t="s">
        <v>246</v>
      </c>
      <c r="C197" s="3"/>
      <c r="D197" s="111">
        <v>40791</v>
      </c>
      <c r="E197" s="112"/>
      <c r="F197" s="111">
        <v>40797</v>
      </c>
      <c r="G197" s="113"/>
    </row>
    <row r="198" spans="2:7" x14ac:dyDescent="0.25">
      <c r="B198" s="110" t="s">
        <v>247</v>
      </c>
      <c r="C198" s="3"/>
      <c r="D198" s="111">
        <v>40798</v>
      </c>
      <c r="E198" s="112"/>
      <c r="F198" s="111">
        <v>40804</v>
      </c>
      <c r="G198" s="113"/>
    </row>
    <row r="199" spans="2:7" x14ac:dyDescent="0.25">
      <c r="B199" s="110" t="s">
        <v>248</v>
      </c>
      <c r="C199" s="3"/>
      <c r="D199" s="111">
        <v>40805</v>
      </c>
      <c r="E199" s="112"/>
      <c r="F199" s="111">
        <v>40811</v>
      </c>
      <c r="G199" s="113"/>
    </row>
    <row r="200" spans="2:7" x14ac:dyDescent="0.25">
      <c r="B200" s="110" t="s">
        <v>249</v>
      </c>
      <c r="C200" s="3"/>
      <c r="D200" s="111">
        <v>40812</v>
      </c>
      <c r="E200" s="112"/>
      <c r="F200" s="111">
        <v>40818</v>
      </c>
      <c r="G200" s="113"/>
    </row>
    <row r="201" spans="2:7" x14ac:dyDescent="0.25">
      <c r="B201" s="110" t="s">
        <v>250</v>
      </c>
      <c r="C201" s="3"/>
      <c r="D201" s="111">
        <v>40819</v>
      </c>
      <c r="E201" s="112"/>
      <c r="F201" s="111">
        <v>40825</v>
      </c>
      <c r="G201" s="113"/>
    </row>
    <row r="202" spans="2:7" x14ac:dyDescent="0.25">
      <c r="B202" s="110" t="s">
        <v>251</v>
      </c>
      <c r="C202" s="3"/>
      <c r="D202" s="111">
        <v>40826</v>
      </c>
      <c r="E202" s="112"/>
      <c r="F202" s="111">
        <v>40832</v>
      </c>
      <c r="G202" s="113"/>
    </row>
    <row r="203" spans="2:7" x14ac:dyDescent="0.25">
      <c r="B203" s="110" t="s">
        <v>252</v>
      </c>
      <c r="C203" s="3"/>
      <c r="D203" s="111">
        <v>40833</v>
      </c>
      <c r="E203" s="112"/>
      <c r="F203" s="111">
        <v>40839</v>
      </c>
      <c r="G203" s="113"/>
    </row>
    <row r="204" spans="2:7" x14ac:dyDescent="0.25">
      <c r="B204" s="110" t="s">
        <v>253</v>
      </c>
      <c r="C204" s="3"/>
      <c r="D204" s="111">
        <v>40840</v>
      </c>
      <c r="E204" s="112"/>
      <c r="F204" s="111">
        <v>40846</v>
      </c>
      <c r="G204" s="113"/>
    </row>
    <row r="205" spans="2:7" x14ac:dyDescent="0.25">
      <c r="B205" s="110" t="s">
        <v>254</v>
      </c>
      <c r="C205" s="3"/>
      <c r="D205" s="111">
        <v>40847</v>
      </c>
      <c r="E205" s="112"/>
      <c r="F205" s="111">
        <v>40853</v>
      </c>
      <c r="G205" s="113"/>
    </row>
    <row r="206" spans="2:7" x14ac:dyDescent="0.25">
      <c r="B206" s="110" t="s">
        <v>255</v>
      </c>
      <c r="C206" s="3"/>
      <c r="D206" s="111">
        <v>40854</v>
      </c>
      <c r="E206" s="112"/>
      <c r="F206" s="111">
        <v>40860</v>
      </c>
      <c r="G206" s="113"/>
    </row>
    <row r="207" spans="2:7" x14ac:dyDescent="0.25">
      <c r="B207" s="110" t="s">
        <v>256</v>
      </c>
      <c r="C207" s="3"/>
      <c r="D207" s="111">
        <v>40861</v>
      </c>
      <c r="E207" s="112"/>
      <c r="F207" s="111">
        <v>40867</v>
      </c>
      <c r="G207" s="113"/>
    </row>
    <row r="208" spans="2:7" x14ac:dyDescent="0.25">
      <c r="B208" s="110" t="s">
        <v>257</v>
      </c>
      <c r="C208" s="3"/>
      <c r="D208" s="111">
        <v>40868</v>
      </c>
      <c r="E208" s="112"/>
      <c r="F208" s="111">
        <v>40874</v>
      </c>
      <c r="G208" s="113"/>
    </row>
    <row r="209" spans="2:7" x14ac:dyDescent="0.25">
      <c r="B209" s="110" t="s">
        <v>258</v>
      </c>
      <c r="C209" s="3"/>
      <c r="D209" s="111">
        <v>40875</v>
      </c>
      <c r="E209" s="112"/>
      <c r="F209" s="111">
        <v>40881</v>
      </c>
      <c r="G209" s="113"/>
    </row>
    <row r="210" spans="2:7" x14ac:dyDescent="0.25">
      <c r="B210" s="110" t="s">
        <v>259</v>
      </c>
      <c r="C210" s="3"/>
      <c r="D210" s="111">
        <v>40882</v>
      </c>
      <c r="E210" s="112"/>
      <c r="F210" s="111">
        <v>40888</v>
      </c>
      <c r="G210" s="113"/>
    </row>
    <row r="211" spans="2:7" x14ac:dyDescent="0.25">
      <c r="B211" s="110" t="s">
        <v>260</v>
      </c>
      <c r="C211" s="3"/>
      <c r="D211" s="111">
        <v>40889</v>
      </c>
      <c r="E211" s="112"/>
      <c r="F211" s="111">
        <v>40895</v>
      </c>
      <c r="G211" s="113"/>
    </row>
    <row r="212" spans="2:7" x14ac:dyDescent="0.25">
      <c r="B212" s="110" t="s">
        <v>261</v>
      </c>
      <c r="C212" s="3"/>
      <c r="D212" s="111">
        <v>40896</v>
      </c>
      <c r="E212" s="112"/>
      <c r="F212" s="111">
        <v>40902</v>
      </c>
      <c r="G212" s="113"/>
    </row>
    <row r="213" spans="2:7" x14ac:dyDescent="0.25">
      <c r="B213" s="110" t="s">
        <v>262</v>
      </c>
      <c r="C213" s="3"/>
      <c r="D213" s="111">
        <v>40903</v>
      </c>
      <c r="E213" s="112"/>
      <c r="F213" s="111">
        <v>40909</v>
      </c>
      <c r="G213" s="113"/>
    </row>
    <row r="214" spans="2:7" x14ac:dyDescent="0.25">
      <c r="B214" s="110" t="s">
        <v>263</v>
      </c>
      <c r="C214" s="3"/>
      <c r="D214" s="111">
        <v>40910</v>
      </c>
      <c r="E214" s="112"/>
      <c r="F214" s="111">
        <v>40916</v>
      </c>
      <c r="G214" s="113"/>
    </row>
    <row r="215" spans="2:7" x14ac:dyDescent="0.25">
      <c r="B215" s="110" t="s">
        <v>264</v>
      </c>
      <c r="C215" s="3"/>
      <c r="D215" s="111">
        <v>40917</v>
      </c>
      <c r="E215" s="112"/>
      <c r="F215" s="111">
        <v>40923</v>
      </c>
      <c r="G215" s="113"/>
    </row>
    <row r="216" spans="2:7" x14ac:dyDescent="0.25">
      <c r="B216" s="110" t="s">
        <v>265</v>
      </c>
      <c r="C216" s="3"/>
      <c r="D216" s="111">
        <v>40924</v>
      </c>
      <c r="E216" s="112"/>
      <c r="F216" s="111">
        <v>40930</v>
      </c>
      <c r="G216" s="113"/>
    </row>
    <row r="217" spans="2:7" x14ac:dyDescent="0.25">
      <c r="B217" s="110" t="s">
        <v>266</v>
      </c>
      <c r="C217" s="3"/>
      <c r="D217" s="111">
        <v>40931</v>
      </c>
      <c r="E217" s="112"/>
      <c r="F217" s="111">
        <v>40937</v>
      </c>
      <c r="G217" s="113"/>
    </row>
    <row r="218" spans="2:7" x14ac:dyDescent="0.25">
      <c r="B218" s="110" t="s">
        <v>267</v>
      </c>
      <c r="C218" s="3"/>
      <c r="D218" s="111">
        <v>40938</v>
      </c>
      <c r="E218" s="112"/>
      <c r="F218" s="111">
        <v>40944</v>
      </c>
      <c r="G218" s="113"/>
    </row>
    <row r="219" spans="2:7" x14ac:dyDescent="0.25">
      <c r="B219" s="110" t="s">
        <v>268</v>
      </c>
      <c r="C219" s="3"/>
      <c r="D219" s="111">
        <v>40945</v>
      </c>
      <c r="E219" s="112"/>
      <c r="F219" s="111">
        <v>40951</v>
      </c>
      <c r="G219" s="113"/>
    </row>
    <row r="220" spans="2:7" x14ac:dyDescent="0.25">
      <c r="B220" s="110" t="s">
        <v>269</v>
      </c>
      <c r="C220" s="3"/>
      <c r="D220" s="111">
        <v>40952</v>
      </c>
      <c r="E220" s="112"/>
      <c r="F220" s="111">
        <v>40958</v>
      </c>
      <c r="G220" s="113"/>
    </row>
    <row r="221" spans="2:7" x14ac:dyDescent="0.25">
      <c r="B221" s="110" t="s">
        <v>270</v>
      </c>
      <c r="C221" s="3"/>
      <c r="D221" s="111">
        <v>40959</v>
      </c>
      <c r="E221" s="112"/>
      <c r="F221" s="111">
        <v>40965</v>
      </c>
      <c r="G221" s="113"/>
    </row>
    <row r="222" spans="2:7" x14ac:dyDescent="0.25">
      <c r="B222" s="110" t="s">
        <v>271</v>
      </c>
      <c r="C222" s="3"/>
      <c r="D222" s="111">
        <v>40966</v>
      </c>
      <c r="E222" s="112"/>
      <c r="F222" s="111">
        <v>40972</v>
      </c>
      <c r="G222" s="113"/>
    </row>
    <row r="223" spans="2:7" x14ac:dyDescent="0.25">
      <c r="B223" s="110" t="s">
        <v>272</v>
      </c>
      <c r="C223" s="3"/>
      <c r="D223" s="111">
        <v>40973</v>
      </c>
      <c r="E223" s="112"/>
      <c r="F223" s="111">
        <v>40979</v>
      </c>
      <c r="G223" s="113"/>
    </row>
    <row r="224" spans="2:7" x14ac:dyDescent="0.25">
      <c r="B224" s="110" t="s">
        <v>273</v>
      </c>
      <c r="C224" s="3"/>
      <c r="D224" s="111">
        <v>40980</v>
      </c>
      <c r="E224" s="112"/>
      <c r="F224" s="111">
        <v>40986</v>
      </c>
      <c r="G224" s="113"/>
    </row>
    <row r="225" spans="2:7" x14ac:dyDescent="0.25">
      <c r="B225" s="110" t="s">
        <v>274</v>
      </c>
      <c r="C225" s="3"/>
      <c r="D225" s="111">
        <v>40987</v>
      </c>
      <c r="E225" s="112"/>
      <c r="F225" s="111">
        <v>40993</v>
      </c>
      <c r="G225" s="113"/>
    </row>
    <row r="226" spans="2:7" x14ac:dyDescent="0.25">
      <c r="B226" s="110" t="s">
        <v>275</v>
      </c>
      <c r="C226" s="3"/>
      <c r="D226" s="111">
        <v>40994</v>
      </c>
      <c r="E226" s="112"/>
      <c r="F226" s="111">
        <v>41000</v>
      </c>
      <c r="G226" s="113"/>
    </row>
    <row r="227" spans="2:7" x14ac:dyDescent="0.25">
      <c r="B227" s="110" t="s">
        <v>276</v>
      </c>
      <c r="C227" s="3"/>
      <c r="D227" s="111">
        <v>41001</v>
      </c>
      <c r="E227" s="112"/>
      <c r="F227" s="111">
        <v>41007</v>
      </c>
      <c r="G227" s="113"/>
    </row>
    <row r="228" spans="2:7" x14ac:dyDescent="0.25">
      <c r="B228" s="110" t="s">
        <v>277</v>
      </c>
      <c r="C228" s="3"/>
      <c r="D228" s="111">
        <v>41008</v>
      </c>
      <c r="E228" s="112"/>
      <c r="F228" s="111">
        <v>41014</v>
      </c>
      <c r="G228" s="113"/>
    </row>
    <row r="229" spans="2:7" x14ac:dyDescent="0.25">
      <c r="B229" s="110" t="s">
        <v>278</v>
      </c>
      <c r="C229" s="3"/>
      <c r="D229" s="111">
        <v>41015</v>
      </c>
      <c r="E229" s="112"/>
      <c r="F229" s="111">
        <v>41021</v>
      </c>
      <c r="G229" s="113"/>
    </row>
    <row r="230" spans="2:7" x14ac:dyDescent="0.25">
      <c r="B230" s="110" t="s">
        <v>279</v>
      </c>
      <c r="C230" s="3"/>
      <c r="D230" s="111">
        <v>41022</v>
      </c>
      <c r="E230" s="112"/>
      <c r="F230" s="111">
        <v>41028</v>
      </c>
      <c r="G230" s="113"/>
    </row>
    <row r="231" spans="2:7" x14ac:dyDescent="0.25">
      <c r="B231" s="110" t="s">
        <v>280</v>
      </c>
      <c r="C231" s="3"/>
      <c r="D231" s="111">
        <v>41029</v>
      </c>
      <c r="E231" s="112"/>
      <c r="F231" s="111">
        <v>41035</v>
      </c>
      <c r="G231" s="113"/>
    </row>
    <row r="232" spans="2:7" x14ac:dyDescent="0.25">
      <c r="B232" s="110" t="s">
        <v>281</v>
      </c>
      <c r="C232" s="3"/>
      <c r="D232" s="111">
        <v>41036</v>
      </c>
      <c r="E232" s="112"/>
      <c r="F232" s="111">
        <v>41042</v>
      </c>
      <c r="G232" s="113"/>
    </row>
    <row r="233" spans="2:7" x14ac:dyDescent="0.25">
      <c r="B233" s="110" t="s">
        <v>282</v>
      </c>
      <c r="C233" s="3"/>
      <c r="D233" s="111">
        <v>41043</v>
      </c>
      <c r="E233" s="112"/>
      <c r="F233" s="111">
        <v>41049</v>
      </c>
      <c r="G233" s="113"/>
    </row>
    <row r="234" spans="2:7" x14ac:dyDescent="0.25">
      <c r="B234" s="110" t="s">
        <v>283</v>
      </c>
      <c r="C234" s="3"/>
      <c r="D234" s="111">
        <v>41050</v>
      </c>
      <c r="E234" s="112"/>
      <c r="F234" s="111">
        <v>41056</v>
      </c>
      <c r="G234" s="113"/>
    </row>
    <row r="235" spans="2:7" x14ac:dyDescent="0.25">
      <c r="B235" s="110" t="s">
        <v>284</v>
      </c>
      <c r="C235" s="3"/>
      <c r="D235" s="111">
        <v>41057</v>
      </c>
      <c r="E235" s="112"/>
      <c r="F235" s="111">
        <v>41063</v>
      </c>
      <c r="G235" s="113"/>
    </row>
    <row r="236" spans="2:7" x14ac:dyDescent="0.25">
      <c r="B236" s="110" t="s">
        <v>285</v>
      </c>
      <c r="C236" s="3"/>
      <c r="D236" s="111">
        <v>41064</v>
      </c>
      <c r="E236" s="112"/>
      <c r="F236" s="111">
        <v>41070</v>
      </c>
      <c r="G236" s="113"/>
    </row>
    <row r="237" spans="2:7" x14ac:dyDescent="0.25">
      <c r="B237" s="110" t="s">
        <v>286</v>
      </c>
      <c r="C237" s="3"/>
      <c r="D237" s="111">
        <v>41071</v>
      </c>
      <c r="E237" s="112"/>
      <c r="F237" s="111">
        <v>41077</v>
      </c>
      <c r="G237" s="113"/>
    </row>
    <row r="238" spans="2:7" x14ac:dyDescent="0.25">
      <c r="B238" s="110" t="s">
        <v>287</v>
      </c>
      <c r="C238" s="3"/>
      <c r="D238" s="111">
        <v>41078</v>
      </c>
      <c r="E238" s="112"/>
      <c r="F238" s="111">
        <v>41084</v>
      </c>
      <c r="G238" s="113"/>
    </row>
    <row r="239" spans="2:7" x14ac:dyDescent="0.25">
      <c r="B239" s="110" t="s">
        <v>288</v>
      </c>
      <c r="C239" s="3"/>
      <c r="D239" s="111">
        <v>41085</v>
      </c>
      <c r="E239" s="112"/>
      <c r="F239" s="111">
        <v>41091</v>
      </c>
      <c r="G239" s="113"/>
    </row>
    <row r="240" spans="2:7" x14ac:dyDescent="0.25">
      <c r="B240" s="110" t="s">
        <v>289</v>
      </c>
      <c r="C240" s="3"/>
      <c r="D240" s="111">
        <v>41092</v>
      </c>
      <c r="E240" s="112"/>
      <c r="F240" s="111">
        <v>41098</v>
      </c>
      <c r="G240" s="113"/>
    </row>
    <row r="241" spans="2:7" x14ac:dyDescent="0.25">
      <c r="B241" s="110" t="s">
        <v>290</v>
      </c>
      <c r="C241" s="3"/>
      <c r="D241" s="111">
        <v>41099</v>
      </c>
      <c r="E241" s="112"/>
      <c r="F241" s="111">
        <v>41105</v>
      </c>
      <c r="G241" s="113"/>
    </row>
    <row r="242" spans="2:7" x14ac:dyDescent="0.25">
      <c r="B242" s="110" t="s">
        <v>291</v>
      </c>
      <c r="C242" s="3"/>
      <c r="D242" s="111">
        <v>41106</v>
      </c>
      <c r="E242" s="112"/>
      <c r="F242" s="111">
        <v>41112</v>
      </c>
      <c r="G242" s="113"/>
    </row>
    <row r="243" spans="2:7" x14ac:dyDescent="0.25">
      <c r="B243" s="110" t="s">
        <v>292</v>
      </c>
      <c r="C243" s="3"/>
      <c r="D243" s="111">
        <v>41113</v>
      </c>
      <c r="E243" s="112"/>
      <c r="F243" s="111">
        <v>41119</v>
      </c>
      <c r="G243" s="113"/>
    </row>
    <row r="244" spans="2:7" x14ac:dyDescent="0.25">
      <c r="B244" s="110" t="s">
        <v>293</v>
      </c>
      <c r="C244" s="3"/>
      <c r="D244" s="111">
        <v>41120</v>
      </c>
      <c r="E244" s="112"/>
      <c r="F244" s="111">
        <v>41126</v>
      </c>
      <c r="G244" s="113"/>
    </row>
    <row r="245" spans="2:7" x14ac:dyDescent="0.25">
      <c r="B245" s="110" t="s">
        <v>294</v>
      </c>
      <c r="C245" s="3"/>
      <c r="D245" s="111">
        <v>41127</v>
      </c>
      <c r="E245" s="112"/>
      <c r="F245" s="111">
        <v>41133</v>
      </c>
      <c r="G245" s="113"/>
    </row>
    <row r="246" spans="2:7" x14ac:dyDescent="0.25">
      <c r="B246" s="110" t="s">
        <v>295</v>
      </c>
      <c r="C246" s="3"/>
      <c r="D246" s="111">
        <v>41134</v>
      </c>
      <c r="E246" s="112"/>
      <c r="F246" s="111">
        <v>41140</v>
      </c>
      <c r="G246" s="113"/>
    </row>
    <row r="247" spans="2:7" x14ac:dyDescent="0.25">
      <c r="B247" s="110" t="s">
        <v>296</v>
      </c>
      <c r="C247" s="3"/>
      <c r="D247" s="111">
        <v>41141</v>
      </c>
      <c r="E247" s="112"/>
      <c r="F247" s="111">
        <v>41147</v>
      </c>
      <c r="G247" s="113"/>
    </row>
    <row r="248" spans="2:7" x14ac:dyDescent="0.25">
      <c r="B248" s="110" t="s">
        <v>297</v>
      </c>
      <c r="C248" s="3"/>
      <c r="D248" s="111">
        <v>41148</v>
      </c>
      <c r="E248" s="112"/>
      <c r="F248" s="111">
        <v>41154</v>
      </c>
      <c r="G248" s="113"/>
    </row>
    <row r="249" spans="2:7" x14ac:dyDescent="0.25">
      <c r="B249" s="110" t="s">
        <v>298</v>
      </c>
      <c r="C249" s="3"/>
      <c r="D249" s="111">
        <v>41155</v>
      </c>
      <c r="E249" s="112"/>
      <c r="F249" s="111">
        <v>41161</v>
      </c>
      <c r="G249" s="113"/>
    </row>
    <row r="250" spans="2:7" x14ac:dyDescent="0.25">
      <c r="B250" s="110" t="s">
        <v>299</v>
      </c>
      <c r="C250" s="3"/>
      <c r="D250" s="111">
        <v>41162</v>
      </c>
      <c r="E250" s="112"/>
      <c r="F250" s="111">
        <v>41168</v>
      </c>
      <c r="G250" s="113"/>
    </row>
    <row r="251" spans="2:7" x14ac:dyDescent="0.25">
      <c r="B251" s="110" t="s">
        <v>300</v>
      </c>
      <c r="C251" s="3"/>
      <c r="D251" s="111">
        <v>41169</v>
      </c>
      <c r="E251" s="112"/>
      <c r="F251" s="111">
        <v>41175</v>
      </c>
      <c r="G251" s="113"/>
    </row>
    <row r="252" spans="2:7" x14ac:dyDescent="0.25">
      <c r="B252" s="110" t="s">
        <v>301</v>
      </c>
      <c r="C252" s="3"/>
      <c r="D252" s="111">
        <v>41176</v>
      </c>
      <c r="E252" s="112"/>
      <c r="F252" s="111">
        <v>41182</v>
      </c>
      <c r="G252" s="113"/>
    </row>
    <row r="253" spans="2:7" x14ac:dyDescent="0.25">
      <c r="B253" s="110" t="s">
        <v>302</v>
      </c>
      <c r="C253" s="3"/>
      <c r="D253" s="111">
        <v>41183</v>
      </c>
      <c r="E253" s="112"/>
      <c r="F253" s="111">
        <v>41189</v>
      </c>
      <c r="G253" s="113"/>
    </row>
    <row r="254" spans="2:7" x14ac:dyDescent="0.25">
      <c r="B254" s="110" t="s">
        <v>303</v>
      </c>
      <c r="C254" s="3"/>
      <c r="D254" s="111">
        <v>41190</v>
      </c>
      <c r="E254" s="112"/>
      <c r="F254" s="111">
        <v>41196</v>
      </c>
      <c r="G254" s="113"/>
    </row>
    <row r="255" spans="2:7" x14ac:dyDescent="0.25">
      <c r="B255" s="110" t="s">
        <v>304</v>
      </c>
      <c r="C255" s="3"/>
      <c r="D255" s="111">
        <v>41197</v>
      </c>
      <c r="E255" s="112"/>
      <c r="F255" s="111">
        <v>41203</v>
      </c>
      <c r="G255" s="113"/>
    </row>
    <row r="256" spans="2:7" x14ac:dyDescent="0.25">
      <c r="B256" s="110" t="s">
        <v>305</v>
      </c>
      <c r="C256" s="3"/>
      <c r="D256" s="111">
        <v>41204</v>
      </c>
      <c r="E256" s="112"/>
      <c r="F256" s="111">
        <v>41210</v>
      </c>
      <c r="G256" s="113"/>
    </row>
    <row r="257" spans="2:7" x14ac:dyDescent="0.25">
      <c r="B257" s="110" t="s">
        <v>306</v>
      </c>
      <c r="C257" s="3"/>
      <c r="D257" s="111">
        <v>41211</v>
      </c>
      <c r="E257" s="112"/>
      <c r="F257" s="111">
        <v>41217</v>
      </c>
      <c r="G257" s="113"/>
    </row>
    <row r="258" spans="2:7" x14ac:dyDescent="0.25">
      <c r="B258" s="110" t="s">
        <v>307</v>
      </c>
      <c r="C258" s="3"/>
      <c r="D258" s="111">
        <v>41218</v>
      </c>
      <c r="E258" s="112"/>
      <c r="F258" s="111">
        <v>41224</v>
      </c>
      <c r="G258" s="113"/>
    </row>
    <row r="259" spans="2:7" x14ac:dyDescent="0.25">
      <c r="B259" s="110" t="s">
        <v>308</v>
      </c>
      <c r="C259" s="3"/>
      <c r="D259" s="111">
        <v>41225</v>
      </c>
      <c r="E259" s="112"/>
      <c r="F259" s="111">
        <v>41231</v>
      </c>
      <c r="G259" s="113"/>
    </row>
    <row r="260" spans="2:7" x14ac:dyDescent="0.25">
      <c r="B260" s="110" t="s">
        <v>309</v>
      </c>
      <c r="C260" s="3"/>
      <c r="D260" s="111">
        <v>41232</v>
      </c>
      <c r="E260" s="112"/>
      <c r="F260" s="111">
        <v>41238</v>
      </c>
      <c r="G260" s="113"/>
    </row>
    <row r="261" spans="2:7" x14ac:dyDescent="0.25">
      <c r="B261" s="110" t="s">
        <v>310</v>
      </c>
      <c r="C261" s="3"/>
      <c r="D261" s="111">
        <v>41239</v>
      </c>
      <c r="E261" s="112"/>
      <c r="F261" s="111">
        <v>41245</v>
      </c>
      <c r="G261" s="113"/>
    </row>
    <row r="262" spans="2:7" x14ac:dyDescent="0.25">
      <c r="B262" s="110" t="s">
        <v>311</v>
      </c>
      <c r="C262" s="3"/>
      <c r="D262" s="111">
        <v>41246</v>
      </c>
      <c r="E262" s="112"/>
      <c r="F262" s="111">
        <v>41252</v>
      </c>
      <c r="G262" s="113"/>
    </row>
    <row r="263" spans="2:7" x14ac:dyDescent="0.25">
      <c r="B263" s="110" t="s">
        <v>312</v>
      </c>
      <c r="C263" s="3"/>
      <c r="D263" s="111">
        <v>41253</v>
      </c>
      <c r="E263" s="112"/>
      <c r="F263" s="111">
        <v>41259</v>
      </c>
      <c r="G263" s="113"/>
    </row>
    <row r="264" spans="2:7" x14ac:dyDescent="0.25">
      <c r="B264" s="110" t="s">
        <v>313</v>
      </c>
      <c r="C264" s="3"/>
      <c r="D264" s="111">
        <v>41260</v>
      </c>
      <c r="E264" s="112"/>
      <c r="F264" s="111">
        <v>41266</v>
      </c>
      <c r="G264" s="113"/>
    </row>
    <row r="265" spans="2:7" x14ac:dyDescent="0.25">
      <c r="B265" s="110" t="s">
        <v>314</v>
      </c>
      <c r="C265" s="3"/>
      <c r="D265" s="111">
        <v>41267</v>
      </c>
      <c r="E265" s="112"/>
      <c r="F265" s="111">
        <v>41273</v>
      </c>
      <c r="G265" s="113"/>
    </row>
    <row r="266" spans="2:7" x14ac:dyDescent="0.25">
      <c r="B266" s="110" t="s">
        <v>315</v>
      </c>
      <c r="C266" s="3"/>
      <c r="D266" s="111">
        <v>41274</v>
      </c>
      <c r="E266" s="112"/>
      <c r="F266" s="111">
        <v>41280</v>
      </c>
      <c r="G266" s="113"/>
    </row>
    <row r="267" spans="2:7" x14ac:dyDescent="0.25">
      <c r="B267" s="110" t="s">
        <v>316</v>
      </c>
      <c r="C267" s="3"/>
      <c r="D267" s="111">
        <v>41281</v>
      </c>
      <c r="E267" s="112"/>
      <c r="F267" s="111">
        <v>41287</v>
      </c>
      <c r="G267" s="113"/>
    </row>
    <row r="268" spans="2:7" x14ac:dyDescent="0.25">
      <c r="B268" s="110" t="s">
        <v>317</v>
      </c>
      <c r="C268" s="3"/>
      <c r="D268" s="111">
        <v>41288</v>
      </c>
      <c r="E268" s="112"/>
      <c r="F268" s="111">
        <v>41294</v>
      </c>
      <c r="G268" s="113"/>
    </row>
    <row r="269" spans="2:7" x14ac:dyDescent="0.25">
      <c r="B269" s="110" t="s">
        <v>318</v>
      </c>
      <c r="C269" s="3"/>
      <c r="D269" s="111">
        <v>41295</v>
      </c>
      <c r="E269" s="112"/>
      <c r="F269" s="111">
        <v>41301</v>
      </c>
      <c r="G269" s="113"/>
    </row>
    <row r="270" spans="2:7" x14ac:dyDescent="0.25">
      <c r="B270" s="110" t="s">
        <v>319</v>
      </c>
      <c r="C270" s="3"/>
      <c r="D270" s="111">
        <v>41302</v>
      </c>
      <c r="E270" s="112"/>
      <c r="F270" s="111">
        <v>41308</v>
      </c>
      <c r="G270" s="113"/>
    </row>
    <row r="271" spans="2:7" x14ac:dyDescent="0.25">
      <c r="B271" s="110" t="s">
        <v>320</v>
      </c>
      <c r="C271" s="3"/>
      <c r="D271" s="111">
        <v>41309</v>
      </c>
      <c r="E271" s="112"/>
      <c r="F271" s="111">
        <v>41315</v>
      </c>
      <c r="G271" s="113"/>
    </row>
    <row r="272" spans="2:7" x14ac:dyDescent="0.25">
      <c r="B272" s="110" t="s">
        <v>321</v>
      </c>
      <c r="C272" s="3"/>
      <c r="D272" s="111">
        <v>41316</v>
      </c>
      <c r="E272" s="112"/>
      <c r="F272" s="111">
        <v>41322</v>
      </c>
      <c r="G272" s="113"/>
    </row>
    <row r="273" spans="2:7" x14ac:dyDescent="0.25">
      <c r="B273" s="110" t="s">
        <v>322</v>
      </c>
      <c r="C273" s="3"/>
      <c r="D273" s="111">
        <v>41323</v>
      </c>
      <c r="E273" s="112"/>
      <c r="F273" s="111">
        <v>41329</v>
      </c>
      <c r="G273" s="113"/>
    </row>
    <row r="274" spans="2:7" x14ac:dyDescent="0.25">
      <c r="B274" s="110" t="s">
        <v>323</v>
      </c>
      <c r="C274" s="3"/>
      <c r="D274" s="111">
        <v>41330</v>
      </c>
      <c r="E274" s="112"/>
      <c r="F274" s="111">
        <v>41336</v>
      </c>
      <c r="G274" s="113"/>
    </row>
    <row r="275" spans="2:7" x14ac:dyDescent="0.25">
      <c r="B275" s="110" t="s">
        <v>324</v>
      </c>
      <c r="C275" s="3"/>
      <c r="D275" s="111">
        <v>41337</v>
      </c>
      <c r="E275" s="112"/>
      <c r="F275" s="111">
        <v>41343</v>
      </c>
      <c r="G275" s="113"/>
    </row>
    <row r="276" spans="2:7" x14ac:dyDescent="0.25">
      <c r="B276" s="110" t="s">
        <v>325</v>
      </c>
      <c r="C276" s="3"/>
      <c r="D276" s="111">
        <v>41344</v>
      </c>
      <c r="E276" s="112"/>
      <c r="F276" s="111">
        <v>41350</v>
      </c>
      <c r="G276" s="113"/>
    </row>
    <row r="277" spans="2:7" x14ac:dyDescent="0.25">
      <c r="B277" s="110" t="s">
        <v>326</v>
      </c>
      <c r="C277" s="3"/>
      <c r="D277" s="111">
        <v>41351</v>
      </c>
      <c r="E277" s="112"/>
      <c r="F277" s="111">
        <v>41357</v>
      </c>
      <c r="G277" s="113"/>
    </row>
    <row r="278" spans="2:7" x14ac:dyDescent="0.25">
      <c r="B278" s="110" t="s">
        <v>327</v>
      </c>
      <c r="C278" s="3"/>
      <c r="D278" s="111">
        <v>41358</v>
      </c>
      <c r="E278" s="112"/>
      <c r="F278" s="111">
        <v>41364</v>
      </c>
      <c r="G278" s="113"/>
    </row>
    <row r="279" spans="2:7" x14ac:dyDescent="0.25">
      <c r="B279" s="110" t="s">
        <v>328</v>
      </c>
      <c r="C279" s="3"/>
      <c r="D279" s="111">
        <v>41365</v>
      </c>
      <c r="E279" s="112"/>
      <c r="F279" s="111">
        <v>41371</v>
      </c>
      <c r="G279" s="113"/>
    </row>
    <row r="280" spans="2:7" x14ac:dyDescent="0.25">
      <c r="B280" s="110" t="s">
        <v>329</v>
      </c>
      <c r="C280" s="3"/>
      <c r="D280" s="111">
        <v>41372</v>
      </c>
      <c r="E280" s="112"/>
      <c r="F280" s="111">
        <v>41378</v>
      </c>
      <c r="G280" s="113"/>
    </row>
    <row r="281" spans="2:7" x14ac:dyDescent="0.25">
      <c r="B281" s="110" t="s">
        <v>330</v>
      </c>
      <c r="C281" s="3"/>
      <c r="D281" s="111">
        <v>41379</v>
      </c>
      <c r="E281" s="112"/>
      <c r="F281" s="111">
        <v>41385</v>
      </c>
      <c r="G281" s="113"/>
    </row>
    <row r="282" spans="2:7" x14ac:dyDescent="0.25">
      <c r="B282" s="110" t="s">
        <v>331</v>
      </c>
      <c r="C282" s="3"/>
      <c r="D282" s="111">
        <v>41386</v>
      </c>
      <c r="E282" s="112"/>
      <c r="F282" s="111">
        <v>41392</v>
      </c>
      <c r="G282" s="113"/>
    </row>
    <row r="283" spans="2:7" x14ac:dyDescent="0.25">
      <c r="B283" s="110" t="s">
        <v>332</v>
      </c>
      <c r="C283" s="3"/>
      <c r="D283" s="111">
        <v>41393</v>
      </c>
      <c r="E283" s="112"/>
      <c r="F283" s="111">
        <v>41399</v>
      </c>
      <c r="G283" s="113"/>
    </row>
    <row r="284" spans="2:7" x14ac:dyDescent="0.25">
      <c r="B284" s="110" t="s">
        <v>333</v>
      </c>
      <c r="C284" s="3"/>
      <c r="D284" s="111">
        <v>41400</v>
      </c>
      <c r="E284" s="112"/>
      <c r="F284" s="111">
        <v>41406</v>
      </c>
      <c r="G284" s="113"/>
    </row>
    <row r="285" spans="2:7" x14ac:dyDescent="0.25">
      <c r="B285" s="110" t="s">
        <v>334</v>
      </c>
      <c r="C285" s="3"/>
      <c r="D285" s="111">
        <v>41407</v>
      </c>
      <c r="E285" s="112"/>
      <c r="F285" s="111">
        <v>41413</v>
      </c>
      <c r="G285" s="113"/>
    </row>
    <row r="286" spans="2:7" x14ac:dyDescent="0.25">
      <c r="B286" s="110" t="s">
        <v>335</v>
      </c>
      <c r="C286" s="3"/>
      <c r="D286" s="111">
        <v>41414</v>
      </c>
      <c r="E286" s="112"/>
      <c r="F286" s="111">
        <v>41420</v>
      </c>
      <c r="G286" s="113"/>
    </row>
    <row r="287" spans="2:7" x14ac:dyDescent="0.25">
      <c r="B287" s="110" t="s">
        <v>336</v>
      </c>
      <c r="C287" s="3"/>
      <c r="D287" s="111">
        <v>41421</v>
      </c>
      <c r="E287" s="112"/>
      <c r="F287" s="111">
        <v>41427</v>
      </c>
      <c r="G287" s="113"/>
    </row>
    <row r="288" spans="2:7" x14ac:dyDescent="0.25">
      <c r="B288" s="110" t="s">
        <v>337</v>
      </c>
      <c r="C288" s="3"/>
      <c r="D288" s="111">
        <v>41428</v>
      </c>
      <c r="E288" s="112"/>
      <c r="F288" s="111">
        <v>41434</v>
      </c>
      <c r="G288" s="113"/>
    </row>
    <row r="289" spans="2:7" x14ac:dyDescent="0.25">
      <c r="B289" s="110" t="s">
        <v>338</v>
      </c>
      <c r="C289" s="3"/>
      <c r="D289" s="111">
        <v>41435</v>
      </c>
      <c r="E289" s="112"/>
      <c r="F289" s="111">
        <v>41441</v>
      </c>
      <c r="G289" s="113"/>
    </row>
    <row r="290" spans="2:7" x14ac:dyDescent="0.25">
      <c r="B290" s="110" t="s">
        <v>339</v>
      </c>
      <c r="C290" s="3"/>
      <c r="D290" s="111">
        <v>41442</v>
      </c>
      <c r="E290" s="112"/>
      <c r="F290" s="111">
        <v>41448</v>
      </c>
      <c r="G290" s="113"/>
    </row>
    <row r="291" spans="2:7" x14ac:dyDescent="0.25">
      <c r="B291" s="110" t="s">
        <v>340</v>
      </c>
      <c r="C291" s="3"/>
      <c r="D291" s="111">
        <v>41449</v>
      </c>
      <c r="E291" s="112"/>
      <c r="F291" s="111">
        <v>41455</v>
      </c>
      <c r="G291" s="113"/>
    </row>
    <row r="292" spans="2:7" x14ac:dyDescent="0.25">
      <c r="B292" s="110" t="s">
        <v>341</v>
      </c>
      <c r="C292" s="3"/>
      <c r="D292" s="111">
        <v>41456</v>
      </c>
      <c r="E292" s="112"/>
      <c r="F292" s="111">
        <v>41462</v>
      </c>
      <c r="G292" s="113"/>
    </row>
    <row r="293" spans="2:7" x14ac:dyDescent="0.25">
      <c r="B293" s="110" t="s">
        <v>342</v>
      </c>
      <c r="C293" s="3"/>
      <c r="D293" s="111">
        <v>41463</v>
      </c>
      <c r="E293" s="112"/>
      <c r="F293" s="111">
        <v>41469</v>
      </c>
      <c r="G293" s="113"/>
    </row>
    <row r="294" spans="2:7" x14ac:dyDescent="0.25">
      <c r="B294" s="110" t="s">
        <v>343</v>
      </c>
      <c r="C294" s="3"/>
      <c r="D294" s="111">
        <v>41470</v>
      </c>
      <c r="E294" s="112"/>
      <c r="F294" s="111">
        <v>41476</v>
      </c>
      <c r="G294" s="113"/>
    </row>
    <row r="295" spans="2:7" x14ac:dyDescent="0.25">
      <c r="B295" s="110" t="s">
        <v>344</v>
      </c>
      <c r="C295" s="3"/>
      <c r="D295" s="111">
        <v>41477</v>
      </c>
      <c r="E295" s="112"/>
      <c r="F295" s="111">
        <v>41483</v>
      </c>
      <c r="G295" s="113"/>
    </row>
    <row r="296" spans="2:7" x14ac:dyDescent="0.25">
      <c r="B296" s="110" t="s">
        <v>345</v>
      </c>
      <c r="C296" s="3"/>
      <c r="D296" s="111">
        <v>41484</v>
      </c>
      <c r="E296" s="112"/>
      <c r="F296" s="111">
        <v>41490</v>
      </c>
      <c r="G296" s="113"/>
    </row>
    <row r="297" spans="2:7" x14ac:dyDescent="0.25">
      <c r="B297" s="110" t="s">
        <v>346</v>
      </c>
      <c r="C297" s="3"/>
      <c r="D297" s="111">
        <v>41491</v>
      </c>
      <c r="E297" s="112"/>
      <c r="F297" s="111">
        <v>41497</v>
      </c>
      <c r="G297" s="113"/>
    </row>
    <row r="298" spans="2:7" x14ac:dyDescent="0.25">
      <c r="B298" s="110" t="s">
        <v>347</v>
      </c>
      <c r="C298" s="3"/>
      <c r="D298" s="111">
        <v>41498</v>
      </c>
      <c r="E298" s="112"/>
      <c r="F298" s="111">
        <v>41504</v>
      </c>
      <c r="G298" s="113"/>
    </row>
    <row r="299" spans="2:7" x14ac:dyDescent="0.25">
      <c r="B299" s="110" t="s">
        <v>348</v>
      </c>
      <c r="C299" s="3"/>
      <c r="D299" s="111">
        <v>41505</v>
      </c>
      <c r="E299" s="112"/>
      <c r="F299" s="111">
        <v>41511</v>
      </c>
      <c r="G299" s="113"/>
    </row>
    <row r="300" spans="2:7" x14ac:dyDescent="0.25">
      <c r="B300" s="110" t="s">
        <v>349</v>
      </c>
      <c r="C300" s="3"/>
      <c r="D300" s="111">
        <v>41512</v>
      </c>
      <c r="E300" s="112"/>
      <c r="F300" s="111">
        <v>41518</v>
      </c>
      <c r="G300" s="113"/>
    </row>
    <row r="301" spans="2:7" x14ac:dyDescent="0.25">
      <c r="B301" s="110" t="s">
        <v>350</v>
      </c>
      <c r="C301" s="3"/>
      <c r="D301" s="111">
        <v>41519</v>
      </c>
      <c r="E301" s="112"/>
      <c r="F301" s="111">
        <v>41525</v>
      </c>
      <c r="G301" s="113"/>
    </row>
    <row r="302" spans="2:7" x14ac:dyDescent="0.25">
      <c r="B302" s="110" t="s">
        <v>351</v>
      </c>
      <c r="C302" s="3"/>
      <c r="D302" s="111">
        <v>41526</v>
      </c>
      <c r="E302" s="112"/>
      <c r="F302" s="111">
        <v>41532</v>
      </c>
      <c r="G302" s="113"/>
    </row>
    <row r="303" spans="2:7" x14ac:dyDescent="0.25">
      <c r="B303" s="110" t="s">
        <v>352</v>
      </c>
      <c r="C303" s="3"/>
      <c r="D303" s="111">
        <v>41533</v>
      </c>
      <c r="E303" s="112"/>
      <c r="F303" s="111">
        <v>41539</v>
      </c>
      <c r="G303" s="113"/>
    </row>
    <row r="304" spans="2:7" x14ac:dyDescent="0.25">
      <c r="B304" s="110" t="s">
        <v>353</v>
      </c>
      <c r="C304" s="3"/>
      <c r="D304" s="111">
        <v>41540</v>
      </c>
      <c r="E304" s="112"/>
      <c r="F304" s="111">
        <v>41546</v>
      </c>
      <c r="G304" s="113"/>
    </row>
    <row r="305" spans="2:7" x14ac:dyDescent="0.25">
      <c r="B305" s="110" t="s">
        <v>354</v>
      </c>
      <c r="C305" s="3"/>
      <c r="D305" s="111">
        <v>41547</v>
      </c>
      <c r="E305" s="112"/>
      <c r="F305" s="111">
        <v>41553</v>
      </c>
      <c r="G305" s="113"/>
    </row>
    <row r="306" spans="2:7" x14ac:dyDescent="0.25">
      <c r="B306" s="110" t="s">
        <v>355</v>
      </c>
      <c r="C306" s="3"/>
      <c r="D306" s="111">
        <v>41554</v>
      </c>
      <c r="E306" s="112"/>
      <c r="F306" s="111">
        <v>41560</v>
      </c>
      <c r="G306" s="113"/>
    </row>
    <row r="307" spans="2:7" x14ac:dyDescent="0.25">
      <c r="B307" s="110" t="s">
        <v>356</v>
      </c>
      <c r="C307" s="3"/>
      <c r="D307" s="111">
        <v>41561</v>
      </c>
      <c r="E307" s="112"/>
      <c r="F307" s="111">
        <v>41567</v>
      </c>
      <c r="G307" s="113"/>
    </row>
    <row r="308" spans="2:7" x14ac:dyDescent="0.25">
      <c r="B308" s="110" t="s">
        <v>357</v>
      </c>
      <c r="C308" s="3"/>
      <c r="D308" s="111">
        <v>41568</v>
      </c>
      <c r="E308" s="112"/>
      <c r="F308" s="111">
        <v>41574</v>
      </c>
      <c r="G308" s="113"/>
    </row>
    <row r="309" spans="2:7" x14ac:dyDescent="0.25">
      <c r="B309" s="110" t="s">
        <v>358</v>
      </c>
      <c r="C309" s="3"/>
      <c r="D309" s="111">
        <v>41575</v>
      </c>
      <c r="E309" s="112"/>
      <c r="F309" s="111">
        <v>41581</v>
      </c>
      <c r="G309" s="113"/>
    </row>
    <row r="310" spans="2:7" x14ac:dyDescent="0.25">
      <c r="B310" s="110" t="s">
        <v>359</v>
      </c>
      <c r="C310" s="3"/>
      <c r="D310" s="111">
        <v>41582</v>
      </c>
      <c r="E310" s="112"/>
      <c r="F310" s="111">
        <v>41588</v>
      </c>
      <c r="G310" s="113"/>
    </row>
    <row r="311" spans="2:7" x14ac:dyDescent="0.25">
      <c r="B311" s="110" t="s">
        <v>360</v>
      </c>
      <c r="C311" s="3"/>
      <c r="D311" s="111">
        <v>41589</v>
      </c>
      <c r="E311" s="112"/>
      <c r="F311" s="111">
        <v>41595</v>
      </c>
      <c r="G311" s="113"/>
    </row>
    <row r="312" spans="2:7" x14ac:dyDescent="0.25">
      <c r="B312" s="110" t="s">
        <v>361</v>
      </c>
      <c r="C312" s="3"/>
      <c r="D312" s="111">
        <v>41596</v>
      </c>
      <c r="E312" s="112"/>
      <c r="F312" s="111">
        <v>41602</v>
      </c>
      <c r="G312" s="113"/>
    </row>
    <row r="313" spans="2:7" x14ac:dyDescent="0.25">
      <c r="B313" s="110" t="s">
        <v>362</v>
      </c>
      <c r="C313" s="3"/>
      <c r="D313" s="111">
        <v>41603</v>
      </c>
      <c r="E313" s="112"/>
      <c r="F313" s="111">
        <v>41609</v>
      </c>
      <c r="G313" s="113"/>
    </row>
    <row r="314" spans="2:7" x14ac:dyDescent="0.25">
      <c r="B314" s="110" t="s">
        <v>363</v>
      </c>
      <c r="C314" s="3"/>
      <c r="D314" s="111">
        <v>41610</v>
      </c>
      <c r="E314" s="112"/>
      <c r="F314" s="111">
        <v>41616</v>
      </c>
      <c r="G314" s="113"/>
    </row>
    <row r="315" spans="2:7" x14ac:dyDescent="0.25">
      <c r="B315" s="110" t="s">
        <v>364</v>
      </c>
      <c r="C315" s="3"/>
      <c r="D315" s="111">
        <v>41617</v>
      </c>
      <c r="E315" s="112"/>
      <c r="F315" s="111">
        <v>41623</v>
      </c>
      <c r="G315" s="113"/>
    </row>
    <row r="316" spans="2:7" x14ac:dyDescent="0.25">
      <c r="B316" s="110" t="s">
        <v>365</v>
      </c>
      <c r="C316" s="3"/>
      <c r="D316" s="111">
        <v>41624</v>
      </c>
      <c r="E316" s="112"/>
      <c r="F316" s="111">
        <v>41630</v>
      </c>
      <c r="G316" s="113"/>
    </row>
    <row r="317" spans="2:7" x14ac:dyDescent="0.25">
      <c r="B317" s="110" t="s">
        <v>366</v>
      </c>
      <c r="C317" s="3"/>
      <c r="D317" s="111">
        <v>41631</v>
      </c>
      <c r="E317" s="112"/>
      <c r="F317" s="111">
        <v>41637</v>
      </c>
      <c r="G317" s="113"/>
    </row>
    <row r="318" spans="2:7" x14ac:dyDescent="0.25">
      <c r="B318" s="110" t="s">
        <v>367</v>
      </c>
      <c r="C318" s="3"/>
      <c r="D318" s="111">
        <v>41638</v>
      </c>
      <c r="E318" s="112"/>
      <c r="F318" s="111">
        <v>41644</v>
      </c>
      <c r="G318" s="113"/>
    </row>
    <row r="319" spans="2:7" x14ac:dyDescent="0.25">
      <c r="B319" s="110" t="s">
        <v>368</v>
      </c>
      <c r="C319" s="3"/>
      <c r="D319" s="111">
        <v>41645</v>
      </c>
      <c r="E319" s="112"/>
      <c r="F319" s="111">
        <v>41651</v>
      </c>
      <c r="G319" s="113"/>
    </row>
    <row r="320" spans="2:7" x14ac:dyDescent="0.25">
      <c r="B320" s="110" t="s">
        <v>369</v>
      </c>
      <c r="C320" s="3"/>
      <c r="D320" s="111">
        <v>41652</v>
      </c>
      <c r="E320" s="112"/>
      <c r="F320" s="111">
        <v>41658</v>
      </c>
      <c r="G320" s="113"/>
    </row>
    <row r="321" spans="2:7" x14ac:dyDescent="0.25">
      <c r="B321" s="110" t="s">
        <v>370</v>
      </c>
      <c r="C321" s="3"/>
      <c r="D321" s="111">
        <v>41659</v>
      </c>
      <c r="E321" s="112"/>
      <c r="F321" s="111">
        <v>41665</v>
      </c>
      <c r="G321" s="113"/>
    </row>
    <row r="322" spans="2:7" x14ac:dyDescent="0.25">
      <c r="B322" s="110" t="s">
        <v>371</v>
      </c>
      <c r="C322" s="3"/>
      <c r="D322" s="111">
        <v>41666</v>
      </c>
      <c r="E322" s="112"/>
      <c r="F322" s="111">
        <v>41672</v>
      </c>
      <c r="G322" s="113"/>
    </row>
    <row r="323" spans="2:7" x14ac:dyDescent="0.25">
      <c r="B323" s="110" t="s">
        <v>372</v>
      </c>
      <c r="C323" s="3"/>
      <c r="D323" s="111">
        <v>41673</v>
      </c>
      <c r="E323" s="112"/>
      <c r="F323" s="111">
        <v>41679</v>
      </c>
      <c r="G323" s="113"/>
    </row>
    <row r="324" spans="2:7" x14ac:dyDescent="0.25">
      <c r="B324" s="110" t="s">
        <v>373</v>
      </c>
      <c r="C324" s="3"/>
      <c r="D324" s="111">
        <v>41680</v>
      </c>
      <c r="E324" s="112"/>
      <c r="F324" s="111">
        <v>41686</v>
      </c>
      <c r="G324" s="113"/>
    </row>
    <row r="325" spans="2:7" x14ac:dyDescent="0.25">
      <c r="B325" s="110" t="s">
        <v>374</v>
      </c>
      <c r="C325" s="3"/>
      <c r="D325" s="111">
        <v>41687</v>
      </c>
      <c r="E325" s="112"/>
      <c r="F325" s="111">
        <v>41693</v>
      </c>
      <c r="G325" s="113"/>
    </row>
    <row r="326" spans="2:7" x14ac:dyDescent="0.25">
      <c r="B326" s="110" t="s">
        <v>375</v>
      </c>
      <c r="C326" s="3"/>
      <c r="D326" s="111">
        <v>41694</v>
      </c>
      <c r="E326" s="112"/>
      <c r="F326" s="111">
        <v>41700</v>
      </c>
      <c r="G326" s="113"/>
    </row>
    <row r="327" spans="2:7" x14ac:dyDescent="0.25">
      <c r="B327" s="110" t="s">
        <v>376</v>
      </c>
      <c r="C327" s="3"/>
      <c r="D327" s="111">
        <v>41701</v>
      </c>
      <c r="E327" s="112"/>
      <c r="F327" s="111">
        <v>41707</v>
      </c>
      <c r="G327" s="113"/>
    </row>
    <row r="328" spans="2:7" x14ac:dyDescent="0.25">
      <c r="B328" s="110" t="s">
        <v>377</v>
      </c>
      <c r="C328" s="3"/>
      <c r="D328" s="111">
        <v>41708</v>
      </c>
      <c r="E328" s="112"/>
      <c r="F328" s="111">
        <v>41714</v>
      </c>
      <c r="G328" s="113"/>
    </row>
    <row r="329" spans="2:7" x14ac:dyDescent="0.25">
      <c r="B329" s="110" t="s">
        <v>378</v>
      </c>
      <c r="C329" s="3"/>
      <c r="D329" s="111">
        <v>41715</v>
      </c>
      <c r="E329" s="112"/>
      <c r="F329" s="111">
        <v>41721</v>
      </c>
      <c r="G329" s="113"/>
    </row>
    <row r="330" spans="2:7" x14ac:dyDescent="0.25">
      <c r="B330" s="110" t="s">
        <v>379</v>
      </c>
      <c r="C330" s="3"/>
      <c r="D330" s="111">
        <v>41722</v>
      </c>
      <c r="E330" s="112"/>
      <c r="F330" s="111">
        <v>41728</v>
      </c>
      <c r="G330" s="113"/>
    </row>
    <row r="331" spans="2:7" x14ac:dyDescent="0.25">
      <c r="B331" s="110" t="s">
        <v>380</v>
      </c>
      <c r="C331" s="3"/>
      <c r="D331" s="111">
        <v>41729</v>
      </c>
      <c r="E331" s="112"/>
      <c r="F331" s="111">
        <v>41735</v>
      </c>
      <c r="G331" s="113"/>
    </row>
    <row r="332" spans="2:7" x14ac:dyDescent="0.25">
      <c r="B332" s="110" t="s">
        <v>381</v>
      </c>
      <c r="C332" s="3"/>
      <c r="D332" s="111">
        <v>41736</v>
      </c>
      <c r="E332" s="112"/>
      <c r="F332" s="111">
        <v>41742</v>
      </c>
      <c r="G332" s="113"/>
    </row>
    <row r="333" spans="2:7" x14ac:dyDescent="0.25">
      <c r="B333" s="110" t="s">
        <v>382</v>
      </c>
      <c r="C333" s="3"/>
      <c r="D333" s="111">
        <v>41743</v>
      </c>
      <c r="E333" s="112"/>
      <c r="F333" s="111">
        <v>41749</v>
      </c>
      <c r="G333" s="113"/>
    </row>
    <row r="334" spans="2:7" x14ac:dyDescent="0.25">
      <c r="B334" s="110" t="s">
        <v>383</v>
      </c>
      <c r="C334" s="3"/>
      <c r="D334" s="111">
        <v>41750</v>
      </c>
      <c r="E334" s="112"/>
      <c r="F334" s="111">
        <v>41756</v>
      </c>
      <c r="G334" s="113"/>
    </row>
    <row r="335" spans="2:7" x14ac:dyDescent="0.25">
      <c r="B335" s="110" t="s">
        <v>384</v>
      </c>
      <c r="C335" s="3"/>
      <c r="D335" s="111">
        <v>41757</v>
      </c>
      <c r="E335" s="112"/>
      <c r="F335" s="111">
        <v>41763</v>
      </c>
      <c r="G335" s="113"/>
    </row>
    <row r="336" spans="2:7" x14ac:dyDescent="0.25">
      <c r="B336" s="110" t="s">
        <v>385</v>
      </c>
      <c r="C336" s="3"/>
      <c r="D336" s="111">
        <v>41764</v>
      </c>
      <c r="E336" s="112"/>
      <c r="F336" s="111">
        <v>41770</v>
      </c>
      <c r="G336" s="113"/>
    </row>
    <row r="337" spans="2:7" x14ac:dyDescent="0.25">
      <c r="B337" s="110" t="s">
        <v>386</v>
      </c>
      <c r="C337" s="3"/>
      <c r="D337" s="111">
        <v>41771</v>
      </c>
      <c r="E337" s="112"/>
      <c r="F337" s="111">
        <v>41777</v>
      </c>
      <c r="G337" s="113"/>
    </row>
    <row r="338" spans="2:7" x14ac:dyDescent="0.25">
      <c r="B338" s="110" t="s">
        <v>387</v>
      </c>
      <c r="C338" s="3"/>
      <c r="D338" s="111">
        <v>41778</v>
      </c>
      <c r="E338" s="112"/>
      <c r="F338" s="111">
        <v>41784</v>
      </c>
      <c r="G338" s="113"/>
    </row>
    <row r="339" spans="2:7" x14ac:dyDescent="0.25">
      <c r="B339" s="110" t="s">
        <v>388</v>
      </c>
      <c r="C339" s="3"/>
      <c r="D339" s="111">
        <v>41785</v>
      </c>
      <c r="E339" s="112"/>
      <c r="F339" s="111">
        <v>41791</v>
      </c>
      <c r="G339" s="113"/>
    </row>
    <row r="340" spans="2:7" x14ac:dyDescent="0.25">
      <c r="B340" s="110" t="s">
        <v>389</v>
      </c>
      <c r="C340" s="3"/>
      <c r="D340" s="111">
        <v>41792</v>
      </c>
      <c r="E340" s="112"/>
      <c r="F340" s="111">
        <v>41798</v>
      </c>
      <c r="G340" s="113"/>
    </row>
    <row r="341" spans="2:7" x14ac:dyDescent="0.25">
      <c r="B341" s="110" t="s">
        <v>390</v>
      </c>
      <c r="C341" s="3"/>
      <c r="D341" s="111">
        <v>41799</v>
      </c>
      <c r="E341" s="112"/>
      <c r="F341" s="111">
        <v>41805</v>
      </c>
      <c r="G341" s="113"/>
    </row>
    <row r="342" spans="2:7" x14ac:dyDescent="0.25">
      <c r="B342" s="110" t="s">
        <v>391</v>
      </c>
      <c r="C342" s="3"/>
      <c r="D342" s="111">
        <v>41806</v>
      </c>
      <c r="E342" s="112"/>
      <c r="F342" s="111">
        <v>41812</v>
      </c>
      <c r="G342" s="113"/>
    </row>
    <row r="343" spans="2:7" x14ac:dyDescent="0.25">
      <c r="B343" s="110" t="s">
        <v>392</v>
      </c>
      <c r="C343" s="3"/>
      <c r="D343" s="111">
        <v>41813</v>
      </c>
      <c r="E343" s="112"/>
      <c r="F343" s="111">
        <v>41819</v>
      </c>
      <c r="G343" s="113"/>
    </row>
    <row r="344" spans="2:7" x14ac:dyDescent="0.25">
      <c r="B344" s="110" t="s">
        <v>393</v>
      </c>
      <c r="C344" s="3"/>
      <c r="D344" s="111">
        <v>41820</v>
      </c>
      <c r="E344" s="112"/>
      <c r="F344" s="111">
        <v>41826</v>
      </c>
      <c r="G344" s="113"/>
    </row>
    <row r="345" spans="2:7" x14ac:dyDescent="0.25">
      <c r="B345" s="110" t="s">
        <v>394</v>
      </c>
      <c r="C345" s="3"/>
      <c r="D345" s="111">
        <v>41827</v>
      </c>
      <c r="E345" s="112"/>
      <c r="F345" s="111">
        <v>41833</v>
      </c>
      <c r="G345" s="113"/>
    </row>
    <row r="346" spans="2:7" x14ac:dyDescent="0.25">
      <c r="B346" s="110" t="s">
        <v>395</v>
      </c>
      <c r="C346" s="3"/>
      <c r="D346" s="111">
        <v>41834</v>
      </c>
      <c r="E346" s="112"/>
      <c r="F346" s="111">
        <v>41840</v>
      </c>
      <c r="G346" s="113"/>
    </row>
    <row r="347" spans="2:7" x14ac:dyDescent="0.25">
      <c r="B347" s="110" t="s">
        <v>396</v>
      </c>
      <c r="C347" s="3"/>
      <c r="D347" s="111">
        <v>41841</v>
      </c>
      <c r="E347" s="112"/>
      <c r="F347" s="111">
        <v>41847</v>
      </c>
      <c r="G347" s="113"/>
    </row>
    <row r="348" spans="2:7" x14ac:dyDescent="0.25">
      <c r="B348" s="110" t="s">
        <v>397</v>
      </c>
      <c r="C348" s="3"/>
      <c r="D348" s="111">
        <v>41848</v>
      </c>
      <c r="E348" s="112"/>
      <c r="F348" s="111">
        <v>41854</v>
      </c>
      <c r="G348" s="113"/>
    </row>
    <row r="349" spans="2:7" x14ac:dyDescent="0.25">
      <c r="B349" s="110" t="s">
        <v>398</v>
      </c>
      <c r="C349" s="3"/>
      <c r="D349" s="111">
        <v>41855</v>
      </c>
      <c r="E349" s="112"/>
      <c r="F349" s="111">
        <v>41861</v>
      </c>
      <c r="G349" s="113"/>
    </row>
    <row r="350" spans="2:7" x14ac:dyDescent="0.25">
      <c r="B350" s="110" t="s">
        <v>399</v>
      </c>
      <c r="C350" s="3"/>
      <c r="D350" s="111">
        <v>41862</v>
      </c>
      <c r="E350" s="112"/>
      <c r="F350" s="111">
        <v>41868</v>
      </c>
      <c r="G350" s="113"/>
    </row>
    <row r="351" spans="2:7" x14ac:dyDescent="0.25">
      <c r="B351" s="110" t="s">
        <v>400</v>
      </c>
      <c r="C351" s="3"/>
      <c r="D351" s="111">
        <v>41869</v>
      </c>
      <c r="E351" s="112"/>
      <c r="F351" s="111">
        <v>41875</v>
      </c>
      <c r="G351" s="113"/>
    </row>
    <row r="352" spans="2:7" x14ac:dyDescent="0.25">
      <c r="B352" s="110" t="s">
        <v>401</v>
      </c>
      <c r="C352" s="3"/>
      <c r="D352" s="111">
        <v>41876</v>
      </c>
      <c r="E352" s="112"/>
      <c r="F352" s="111">
        <v>41882</v>
      </c>
      <c r="G352" s="113"/>
    </row>
    <row r="353" spans="2:7" x14ac:dyDescent="0.25">
      <c r="B353" s="110" t="s">
        <v>402</v>
      </c>
      <c r="C353" s="3"/>
      <c r="D353" s="111">
        <v>41883</v>
      </c>
      <c r="E353" s="112"/>
      <c r="F353" s="111">
        <v>41889</v>
      </c>
      <c r="G353" s="113"/>
    </row>
    <row r="354" spans="2:7" x14ac:dyDescent="0.25">
      <c r="B354" s="110" t="s">
        <v>403</v>
      </c>
      <c r="C354" s="3"/>
      <c r="D354" s="111">
        <v>41890</v>
      </c>
      <c r="E354" s="112"/>
      <c r="F354" s="111">
        <v>41896</v>
      </c>
      <c r="G354" s="113"/>
    </row>
    <row r="355" spans="2:7" x14ac:dyDescent="0.25">
      <c r="B355" s="110" t="s">
        <v>404</v>
      </c>
      <c r="C355" s="3"/>
      <c r="D355" s="111">
        <v>41897</v>
      </c>
      <c r="E355" s="112"/>
      <c r="F355" s="111">
        <v>41903</v>
      </c>
      <c r="G355" s="113"/>
    </row>
    <row r="356" spans="2:7" x14ac:dyDescent="0.25">
      <c r="B356" s="110" t="s">
        <v>405</v>
      </c>
      <c r="C356" s="3"/>
      <c r="D356" s="111">
        <v>41904</v>
      </c>
      <c r="E356" s="112"/>
      <c r="F356" s="111">
        <v>41910</v>
      </c>
      <c r="G356" s="113"/>
    </row>
    <row r="357" spans="2:7" x14ac:dyDescent="0.25">
      <c r="B357" s="110" t="s">
        <v>406</v>
      </c>
      <c r="C357" s="3"/>
      <c r="D357" s="111">
        <v>41911</v>
      </c>
      <c r="E357" s="112"/>
      <c r="F357" s="111">
        <v>41917</v>
      </c>
      <c r="G357" s="113"/>
    </row>
    <row r="358" spans="2:7" x14ac:dyDescent="0.25">
      <c r="B358" s="110" t="s">
        <v>407</v>
      </c>
      <c r="C358" s="3"/>
      <c r="D358" s="111">
        <v>41918</v>
      </c>
      <c r="E358" s="112"/>
      <c r="F358" s="111">
        <v>41924</v>
      </c>
      <c r="G358" s="113"/>
    </row>
    <row r="359" spans="2:7" x14ac:dyDescent="0.25">
      <c r="B359" s="110" t="s">
        <v>408</v>
      </c>
      <c r="C359" s="3"/>
      <c r="D359" s="111">
        <v>41925</v>
      </c>
      <c r="E359" s="112"/>
      <c r="F359" s="111">
        <v>41931</v>
      </c>
      <c r="G359" s="113"/>
    </row>
    <row r="360" spans="2:7" x14ac:dyDescent="0.25">
      <c r="B360" s="110" t="s">
        <v>409</v>
      </c>
      <c r="C360" s="3"/>
      <c r="D360" s="111">
        <v>41932</v>
      </c>
      <c r="E360" s="112"/>
      <c r="F360" s="111">
        <v>41938</v>
      </c>
      <c r="G360" s="113"/>
    </row>
    <row r="361" spans="2:7" x14ac:dyDescent="0.25">
      <c r="B361" s="110" t="s">
        <v>410</v>
      </c>
      <c r="C361" s="3"/>
      <c r="D361" s="111">
        <v>41939</v>
      </c>
      <c r="E361" s="112"/>
      <c r="F361" s="111">
        <v>41945</v>
      </c>
      <c r="G361" s="113"/>
    </row>
    <row r="362" spans="2:7" x14ac:dyDescent="0.25">
      <c r="B362" s="110" t="s">
        <v>411</v>
      </c>
      <c r="C362" s="3"/>
      <c r="D362" s="111">
        <v>41946</v>
      </c>
      <c r="E362" s="112"/>
      <c r="F362" s="111">
        <v>41952</v>
      </c>
      <c r="G362" s="113"/>
    </row>
    <row r="363" spans="2:7" x14ac:dyDescent="0.25">
      <c r="B363" s="110" t="s">
        <v>412</v>
      </c>
      <c r="C363" s="3"/>
      <c r="D363" s="111">
        <v>41953</v>
      </c>
      <c r="E363" s="112"/>
      <c r="F363" s="111">
        <v>41959</v>
      </c>
      <c r="G363" s="113"/>
    </row>
    <row r="364" spans="2:7" x14ac:dyDescent="0.25">
      <c r="B364" s="110" t="s">
        <v>413</v>
      </c>
      <c r="C364" s="3"/>
      <c r="D364" s="111">
        <v>41960</v>
      </c>
      <c r="E364" s="112"/>
      <c r="F364" s="111">
        <v>41966</v>
      </c>
      <c r="G364" s="113"/>
    </row>
    <row r="365" spans="2:7" x14ac:dyDescent="0.25">
      <c r="B365" s="110" t="s">
        <v>414</v>
      </c>
      <c r="C365" s="3"/>
      <c r="D365" s="111">
        <v>41967</v>
      </c>
      <c r="E365" s="112"/>
      <c r="F365" s="111">
        <v>41973</v>
      </c>
      <c r="G365" s="113"/>
    </row>
    <row r="366" spans="2:7" x14ac:dyDescent="0.25">
      <c r="B366" s="110" t="s">
        <v>415</v>
      </c>
      <c r="C366" s="3"/>
      <c r="D366" s="111">
        <v>41974</v>
      </c>
      <c r="E366" s="112"/>
      <c r="F366" s="111">
        <v>41980</v>
      </c>
      <c r="G366" s="113"/>
    </row>
    <row r="367" spans="2:7" x14ac:dyDescent="0.25">
      <c r="B367" s="110" t="s">
        <v>416</v>
      </c>
      <c r="C367" s="3"/>
      <c r="D367" s="111">
        <v>41981</v>
      </c>
      <c r="E367" s="112"/>
      <c r="F367" s="111">
        <v>41987</v>
      </c>
      <c r="G367" s="113"/>
    </row>
    <row r="368" spans="2:7" x14ac:dyDescent="0.25">
      <c r="B368" s="110" t="s">
        <v>417</v>
      </c>
      <c r="C368" s="3"/>
      <c r="D368" s="111">
        <v>41988</v>
      </c>
      <c r="E368" s="112"/>
      <c r="F368" s="111">
        <v>41994</v>
      </c>
      <c r="G368" s="113"/>
    </row>
    <row r="369" spans="2:7" x14ac:dyDescent="0.25">
      <c r="B369" s="110" t="s">
        <v>418</v>
      </c>
      <c r="C369" s="3"/>
      <c r="D369" s="111">
        <v>41995</v>
      </c>
      <c r="E369" s="112"/>
      <c r="F369" s="111">
        <v>42001</v>
      </c>
      <c r="G369" s="113"/>
    </row>
    <row r="370" spans="2:7" x14ac:dyDescent="0.25">
      <c r="B370" s="110" t="s">
        <v>419</v>
      </c>
      <c r="C370" s="3"/>
      <c r="D370" s="111">
        <v>42002</v>
      </c>
      <c r="E370" s="112"/>
      <c r="F370" s="111">
        <v>42008</v>
      </c>
      <c r="G370" s="113"/>
    </row>
    <row r="371" spans="2:7" x14ac:dyDescent="0.25">
      <c r="B371" s="110" t="s">
        <v>420</v>
      </c>
      <c r="C371" s="3"/>
      <c r="D371" s="111">
        <v>42009</v>
      </c>
      <c r="E371" s="112"/>
      <c r="F371" s="111">
        <v>42015</v>
      </c>
      <c r="G371" s="113"/>
    </row>
    <row r="372" spans="2:7" x14ac:dyDescent="0.25">
      <c r="B372" s="110" t="s">
        <v>421</v>
      </c>
      <c r="C372" s="3"/>
      <c r="D372" s="111">
        <v>42016</v>
      </c>
      <c r="E372" s="112"/>
      <c r="F372" s="111">
        <v>42022</v>
      </c>
      <c r="G372" s="113"/>
    </row>
    <row r="373" spans="2:7" x14ac:dyDescent="0.25">
      <c r="B373" s="110" t="s">
        <v>422</v>
      </c>
      <c r="C373" s="3"/>
      <c r="D373" s="111">
        <v>42023</v>
      </c>
      <c r="E373" s="112"/>
      <c r="F373" s="111">
        <v>42029</v>
      </c>
      <c r="G373" s="113"/>
    </row>
    <row r="374" spans="2:7" x14ac:dyDescent="0.25">
      <c r="B374" s="110" t="s">
        <v>423</v>
      </c>
      <c r="C374" s="3"/>
      <c r="D374" s="111">
        <v>42030</v>
      </c>
      <c r="E374" s="112"/>
      <c r="F374" s="111">
        <v>42036</v>
      </c>
      <c r="G374" s="113"/>
    </row>
    <row r="375" spans="2:7" x14ac:dyDescent="0.25">
      <c r="B375" s="110" t="s">
        <v>424</v>
      </c>
      <c r="C375" s="3"/>
      <c r="D375" s="111">
        <v>42037</v>
      </c>
      <c r="E375" s="112"/>
      <c r="F375" s="111">
        <v>42043</v>
      </c>
      <c r="G375" s="113"/>
    </row>
    <row r="376" spans="2:7" x14ac:dyDescent="0.25">
      <c r="B376" s="110" t="s">
        <v>425</v>
      </c>
      <c r="C376" s="3"/>
      <c r="D376" s="111">
        <v>42044</v>
      </c>
      <c r="E376" s="112"/>
      <c r="F376" s="111">
        <v>42050</v>
      </c>
      <c r="G376" s="113"/>
    </row>
    <row r="377" spans="2:7" x14ac:dyDescent="0.25">
      <c r="B377" s="110" t="s">
        <v>426</v>
      </c>
      <c r="C377" s="3"/>
      <c r="D377" s="111">
        <v>42051</v>
      </c>
      <c r="E377" s="112"/>
      <c r="F377" s="111">
        <v>42057</v>
      </c>
      <c r="G377" s="113"/>
    </row>
    <row r="378" spans="2:7" x14ac:dyDescent="0.25">
      <c r="B378" s="110" t="s">
        <v>427</v>
      </c>
      <c r="C378" s="3"/>
      <c r="D378" s="111">
        <v>42058</v>
      </c>
      <c r="E378" s="112"/>
      <c r="F378" s="111">
        <v>42064</v>
      </c>
      <c r="G378" s="113"/>
    </row>
    <row r="379" spans="2:7" x14ac:dyDescent="0.25">
      <c r="B379" s="110" t="s">
        <v>428</v>
      </c>
      <c r="C379" s="3"/>
      <c r="D379" s="111">
        <v>42065</v>
      </c>
      <c r="E379" s="112"/>
      <c r="F379" s="111">
        <v>42071</v>
      </c>
      <c r="G379" s="113"/>
    </row>
    <row r="380" spans="2:7" x14ac:dyDescent="0.25">
      <c r="B380" s="110" t="s">
        <v>429</v>
      </c>
      <c r="C380" s="3"/>
      <c r="D380" s="111">
        <v>42072</v>
      </c>
      <c r="E380" s="112"/>
      <c r="F380" s="111">
        <v>42078</v>
      </c>
      <c r="G380" s="113"/>
    </row>
    <row r="381" spans="2:7" x14ac:dyDescent="0.25">
      <c r="B381" s="110" t="s">
        <v>430</v>
      </c>
      <c r="C381" s="3"/>
      <c r="D381" s="111">
        <v>42079</v>
      </c>
      <c r="E381" s="112"/>
      <c r="F381" s="111">
        <v>42085</v>
      </c>
      <c r="G381" s="113"/>
    </row>
    <row r="382" spans="2:7" x14ac:dyDescent="0.25">
      <c r="B382" s="110" t="s">
        <v>431</v>
      </c>
      <c r="C382" s="3"/>
      <c r="D382" s="111">
        <v>42086</v>
      </c>
      <c r="E382" s="112"/>
      <c r="F382" s="111">
        <v>42092</v>
      </c>
      <c r="G382" s="113"/>
    </row>
    <row r="383" spans="2:7" x14ac:dyDescent="0.25">
      <c r="B383" s="110" t="s">
        <v>432</v>
      </c>
      <c r="C383" s="3"/>
      <c r="D383" s="111">
        <v>42093</v>
      </c>
      <c r="E383" s="112"/>
      <c r="F383" s="111">
        <v>42099</v>
      </c>
      <c r="G383" s="113"/>
    </row>
    <row r="384" spans="2:7" x14ac:dyDescent="0.25">
      <c r="B384" s="110" t="s">
        <v>433</v>
      </c>
      <c r="C384" s="3"/>
      <c r="D384" s="111">
        <v>42100</v>
      </c>
      <c r="E384" s="112"/>
      <c r="F384" s="111">
        <v>42106</v>
      </c>
      <c r="G384" s="113"/>
    </row>
    <row r="385" spans="2:7" x14ac:dyDescent="0.25">
      <c r="B385" s="110" t="s">
        <v>434</v>
      </c>
      <c r="C385" s="3"/>
      <c r="D385" s="111">
        <v>42107</v>
      </c>
      <c r="E385" s="112"/>
      <c r="F385" s="111">
        <v>42113</v>
      </c>
      <c r="G385" s="113"/>
    </row>
    <row r="386" spans="2:7" x14ac:dyDescent="0.25">
      <c r="B386" s="110" t="s">
        <v>435</v>
      </c>
      <c r="C386" s="3"/>
      <c r="D386" s="111">
        <v>42114</v>
      </c>
      <c r="E386" s="112"/>
      <c r="F386" s="111">
        <v>42120</v>
      </c>
      <c r="G386" s="113"/>
    </row>
    <row r="387" spans="2:7" x14ac:dyDescent="0.25">
      <c r="B387" s="110" t="s">
        <v>436</v>
      </c>
      <c r="C387" s="3"/>
      <c r="D387" s="111">
        <v>42121</v>
      </c>
      <c r="E387" s="112"/>
      <c r="F387" s="111">
        <v>42127</v>
      </c>
      <c r="G387" s="113"/>
    </row>
    <row r="388" spans="2:7" x14ac:dyDescent="0.25">
      <c r="B388" s="110" t="s">
        <v>437</v>
      </c>
      <c r="C388" s="3"/>
      <c r="D388" s="111">
        <v>42128</v>
      </c>
      <c r="E388" s="112"/>
      <c r="F388" s="111">
        <v>42134</v>
      </c>
      <c r="G388" s="113"/>
    </row>
    <row r="389" spans="2:7" x14ac:dyDescent="0.25">
      <c r="B389" s="110" t="s">
        <v>438</v>
      </c>
      <c r="C389" s="3"/>
      <c r="D389" s="111">
        <v>42135</v>
      </c>
      <c r="E389" s="112"/>
      <c r="F389" s="111">
        <v>42141</v>
      </c>
      <c r="G389" s="113"/>
    </row>
    <row r="390" spans="2:7" x14ac:dyDescent="0.25">
      <c r="B390" s="110" t="s">
        <v>439</v>
      </c>
      <c r="C390" s="3"/>
      <c r="D390" s="111">
        <v>42142</v>
      </c>
      <c r="E390" s="112"/>
      <c r="F390" s="111">
        <v>42148</v>
      </c>
      <c r="G390" s="113"/>
    </row>
    <row r="391" spans="2:7" x14ac:dyDescent="0.25">
      <c r="B391" s="110" t="s">
        <v>440</v>
      </c>
      <c r="C391" s="3"/>
      <c r="D391" s="111">
        <v>42149</v>
      </c>
      <c r="E391" s="112"/>
      <c r="F391" s="111">
        <v>42155</v>
      </c>
      <c r="G391" s="113"/>
    </row>
    <row r="392" spans="2:7" x14ac:dyDescent="0.25">
      <c r="B392" s="110" t="s">
        <v>441</v>
      </c>
      <c r="C392" s="3"/>
      <c r="D392" s="111">
        <v>42156</v>
      </c>
      <c r="E392" s="112"/>
      <c r="F392" s="111">
        <v>42162</v>
      </c>
      <c r="G392" s="113"/>
    </row>
    <row r="393" spans="2:7" x14ac:dyDescent="0.25">
      <c r="B393" s="110" t="s">
        <v>442</v>
      </c>
      <c r="C393" s="3"/>
      <c r="D393" s="111">
        <v>42163</v>
      </c>
      <c r="E393" s="112"/>
      <c r="F393" s="111">
        <v>42169</v>
      </c>
      <c r="G393" s="113"/>
    </row>
    <row r="394" spans="2:7" x14ac:dyDescent="0.25">
      <c r="B394" s="110" t="s">
        <v>443</v>
      </c>
      <c r="C394" s="3"/>
      <c r="D394" s="111">
        <v>42170</v>
      </c>
      <c r="E394" s="112"/>
      <c r="F394" s="111">
        <v>42176</v>
      </c>
      <c r="G394" s="113"/>
    </row>
    <row r="395" spans="2:7" x14ac:dyDescent="0.25">
      <c r="B395" s="110" t="s">
        <v>444</v>
      </c>
      <c r="C395" s="3"/>
      <c r="D395" s="111">
        <v>42177</v>
      </c>
      <c r="E395" s="112"/>
      <c r="F395" s="111">
        <v>42183</v>
      </c>
      <c r="G395" s="113"/>
    </row>
    <row r="396" spans="2:7" x14ac:dyDescent="0.25">
      <c r="B396" s="110" t="s">
        <v>445</v>
      </c>
      <c r="C396" s="3"/>
      <c r="D396" s="111">
        <v>42184</v>
      </c>
      <c r="E396" s="112"/>
      <c r="F396" s="111">
        <v>42190</v>
      </c>
      <c r="G396" s="113"/>
    </row>
    <row r="397" spans="2:7" x14ac:dyDescent="0.25">
      <c r="B397" s="110" t="s">
        <v>446</v>
      </c>
      <c r="C397" s="3"/>
      <c r="D397" s="111">
        <v>42191</v>
      </c>
      <c r="E397" s="112"/>
      <c r="F397" s="111">
        <v>42197</v>
      </c>
      <c r="G397" s="113"/>
    </row>
    <row r="398" spans="2:7" x14ac:dyDescent="0.25">
      <c r="B398" s="110" t="s">
        <v>447</v>
      </c>
      <c r="C398" s="3"/>
      <c r="D398" s="111">
        <v>42198</v>
      </c>
      <c r="E398" s="112"/>
      <c r="F398" s="111">
        <v>42204</v>
      </c>
      <c r="G398" s="113"/>
    </row>
    <row r="399" spans="2:7" x14ac:dyDescent="0.25">
      <c r="B399" s="110" t="s">
        <v>448</v>
      </c>
      <c r="C399" s="3"/>
      <c r="D399" s="111">
        <v>42205</v>
      </c>
      <c r="E399" s="112"/>
      <c r="F399" s="111">
        <v>42211</v>
      </c>
      <c r="G399" s="113"/>
    </row>
    <row r="400" spans="2:7" x14ac:dyDescent="0.25">
      <c r="B400" s="110" t="s">
        <v>449</v>
      </c>
      <c r="C400" s="3"/>
      <c r="D400" s="111">
        <v>42212</v>
      </c>
      <c r="E400" s="112"/>
      <c r="F400" s="111">
        <v>42218</v>
      </c>
      <c r="G400" s="113"/>
    </row>
    <row r="401" spans="2:7" x14ac:dyDescent="0.25">
      <c r="B401" s="110" t="s">
        <v>450</v>
      </c>
      <c r="C401" s="3"/>
      <c r="D401" s="111">
        <v>42219</v>
      </c>
      <c r="E401" s="112"/>
      <c r="F401" s="111">
        <v>42225</v>
      </c>
      <c r="G401" s="113"/>
    </row>
    <row r="402" spans="2:7" x14ac:dyDescent="0.25">
      <c r="B402" s="110" t="s">
        <v>451</v>
      </c>
      <c r="C402" s="3"/>
      <c r="D402" s="111">
        <v>42226</v>
      </c>
      <c r="E402" s="112"/>
      <c r="F402" s="111">
        <v>42232</v>
      </c>
      <c r="G402" s="113"/>
    </row>
    <row r="403" spans="2:7" x14ac:dyDescent="0.25">
      <c r="B403" s="110" t="s">
        <v>452</v>
      </c>
      <c r="C403" s="3"/>
      <c r="D403" s="111">
        <v>42233</v>
      </c>
      <c r="E403" s="112"/>
      <c r="F403" s="111">
        <v>42239</v>
      </c>
      <c r="G403" s="113"/>
    </row>
    <row r="404" spans="2:7" x14ac:dyDescent="0.25">
      <c r="B404" s="110" t="s">
        <v>453</v>
      </c>
      <c r="C404" s="3"/>
      <c r="D404" s="111">
        <v>42240</v>
      </c>
      <c r="E404" s="112"/>
      <c r="F404" s="111">
        <v>42246</v>
      </c>
      <c r="G404" s="113"/>
    </row>
    <row r="405" spans="2:7" x14ac:dyDescent="0.25">
      <c r="B405" s="110" t="s">
        <v>454</v>
      </c>
      <c r="C405" s="3"/>
      <c r="D405" s="111">
        <v>42247</v>
      </c>
      <c r="E405" s="112"/>
      <c r="F405" s="111">
        <v>42253</v>
      </c>
      <c r="G405" s="113"/>
    </row>
    <row r="406" spans="2:7" x14ac:dyDescent="0.25">
      <c r="B406" s="110" t="s">
        <v>455</v>
      </c>
      <c r="C406" s="3"/>
      <c r="D406" s="111">
        <v>42254</v>
      </c>
      <c r="E406" s="112"/>
      <c r="F406" s="111">
        <v>42260</v>
      </c>
      <c r="G406" s="113"/>
    </row>
    <row r="407" spans="2:7" x14ac:dyDescent="0.25">
      <c r="B407" s="110" t="s">
        <v>456</v>
      </c>
      <c r="C407" s="3"/>
      <c r="D407" s="111">
        <v>42261</v>
      </c>
      <c r="E407" s="112"/>
      <c r="F407" s="111">
        <v>42267</v>
      </c>
      <c r="G407" s="113"/>
    </row>
    <row r="408" spans="2:7" x14ac:dyDescent="0.25">
      <c r="B408" s="110" t="s">
        <v>457</v>
      </c>
      <c r="C408" s="3"/>
      <c r="D408" s="111">
        <v>42268</v>
      </c>
      <c r="E408" s="112"/>
      <c r="F408" s="111">
        <v>42274</v>
      </c>
      <c r="G408" s="113"/>
    </row>
    <row r="409" spans="2:7" x14ac:dyDescent="0.25">
      <c r="B409" s="110" t="s">
        <v>458</v>
      </c>
      <c r="C409" s="3"/>
      <c r="D409" s="111">
        <v>42282</v>
      </c>
      <c r="E409" s="112"/>
      <c r="F409" s="111">
        <v>42288</v>
      </c>
      <c r="G409" s="113"/>
    </row>
    <row r="410" spans="2:7" x14ac:dyDescent="0.25">
      <c r="B410" s="110" t="s">
        <v>459</v>
      </c>
      <c r="C410" s="3"/>
      <c r="D410" s="111">
        <v>42289</v>
      </c>
      <c r="E410" s="112"/>
      <c r="F410" s="111">
        <v>42295</v>
      </c>
      <c r="G410" s="113"/>
    </row>
    <row r="411" spans="2:7" x14ac:dyDescent="0.25">
      <c r="B411" s="110" t="s">
        <v>460</v>
      </c>
      <c r="C411" s="3"/>
      <c r="D411" s="111">
        <v>42296</v>
      </c>
      <c r="E411" s="112"/>
      <c r="F411" s="111">
        <v>42302</v>
      </c>
      <c r="G411" s="113"/>
    </row>
    <row r="412" spans="2:7" x14ac:dyDescent="0.25">
      <c r="B412" s="110" t="s">
        <v>461</v>
      </c>
      <c r="C412" s="3"/>
      <c r="D412" s="111">
        <v>42303</v>
      </c>
      <c r="E412" s="112"/>
      <c r="F412" s="111">
        <v>42309</v>
      </c>
      <c r="G412" s="113"/>
    </row>
    <row r="413" spans="2:7" x14ac:dyDescent="0.25">
      <c r="B413" s="110" t="s">
        <v>462</v>
      </c>
      <c r="C413" s="3"/>
      <c r="D413" s="111">
        <v>42310</v>
      </c>
      <c r="E413" s="112"/>
      <c r="F413" s="111">
        <v>42316</v>
      </c>
      <c r="G413" s="113"/>
    </row>
    <row r="414" spans="2:7" x14ac:dyDescent="0.25">
      <c r="B414" s="110" t="s">
        <v>463</v>
      </c>
      <c r="C414" s="3"/>
      <c r="D414" s="111">
        <v>42317</v>
      </c>
      <c r="E414" s="112"/>
      <c r="F414" s="111">
        <v>42323</v>
      </c>
      <c r="G414" s="113"/>
    </row>
    <row r="415" spans="2:7" x14ac:dyDescent="0.25">
      <c r="B415" s="110" t="s">
        <v>464</v>
      </c>
      <c r="C415" s="3"/>
      <c r="D415" s="111">
        <v>42324</v>
      </c>
      <c r="E415" s="112"/>
      <c r="F415" s="111">
        <v>42330</v>
      </c>
      <c r="G415" s="113"/>
    </row>
    <row r="416" spans="2:7" x14ac:dyDescent="0.25">
      <c r="B416" s="110" t="s">
        <v>465</v>
      </c>
      <c r="C416" s="3"/>
      <c r="D416" s="111">
        <v>42331</v>
      </c>
      <c r="E416" s="112"/>
      <c r="F416" s="111">
        <v>42337</v>
      </c>
      <c r="G416" s="113"/>
    </row>
    <row r="417" spans="2:7" x14ac:dyDescent="0.25">
      <c r="B417" s="110" t="s">
        <v>466</v>
      </c>
      <c r="C417" s="3"/>
      <c r="D417" s="111">
        <v>42338</v>
      </c>
      <c r="E417" s="112"/>
      <c r="F417" s="111">
        <v>42344</v>
      </c>
      <c r="G417" s="113"/>
    </row>
    <row r="418" spans="2:7" x14ac:dyDescent="0.25">
      <c r="B418" s="110" t="s">
        <v>467</v>
      </c>
      <c r="C418" s="3"/>
      <c r="D418" s="111">
        <v>42345</v>
      </c>
      <c r="E418" s="112"/>
      <c r="F418" s="111">
        <v>42351</v>
      </c>
      <c r="G418" s="113"/>
    </row>
    <row r="419" spans="2:7" x14ac:dyDescent="0.25">
      <c r="B419" s="110" t="s">
        <v>468</v>
      </c>
      <c r="C419" s="3"/>
      <c r="D419" s="111">
        <v>42352</v>
      </c>
      <c r="E419" s="112"/>
      <c r="F419" s="111">
        <v>42358</v>
      </c>
      <c r="G419" s="113"/>
    </row>
    <row r="420" spans="2:7" x14ac:dyDescent="0.25">
      <c r="B420" s="110" t="s">
        <v>469</v>
      </c>
      <c r="C420" s="3"/>
      <c r="D420" s="111">
        <v>42359</v>
      </c>
      <c r="E420" s="112"/>
      <c r="F420" s="111">
        <v>42365</v>
      </c>
      <c r="G420" s="113"/>
    </row>
    <row r="421" spans="2:7" x14ac:dyDescent="0.25">
      <c r="B421" s="110" t="s">
        <v>470</v>
      </c>
      <c r="C421" s="3"/>
      <c r="D421" s="111">
        <v>42366</v>
      </c>
      <c r="E421" s="112"/>
      <c r="F421" s="111">
        <v>42372</v>
      </c>
      <c r="G421" s="113"/>
    </row>
    <row r="422" spans="2:7" x14ac:dyDescent="0.25">
      <c r="B422" s="110" t="s">
        <v>471</v>
      </c>
      <c r="C422" s="3"/>
      <c r="D422" s="111">
        <v>42373</v>
      </c>
      <c r="E422" s="112"/>
      <c r="F422" s="111">
        <v>42379</v>
      </c>
      <c r="G422" s="113"/>
    </row>
    <row r="423" spans="2:7" x14ac:dyDescent="0.25">
      <c r="B423" s="110" t="s">
        <v>472</v>
      </c>
      <c r="C423" s="3"/>
      <c r="D423" s="111">
        <v>42380</v>
      </c>
      <c r="E423" s="112"/>
      <c r="F423" s="111">
        <v>42386</v>
      </c>
      <c r="G423" s="113"/>
    </row>
    <row r="424" spans="2:7" x14ac:dyDescent="0.25">
      <c r="B424" s="110" t="s">
        <v>473</v>
      </c>
      <c r="C424" s="3"/>
      <c r="D424" s="111">
        <v>42387</v>
      </c>
      <c r="E424" s="112"/>
      <c r="F424" s="111">
        <v>42393</v>
      </c>
      <c r="G424" s="113"/>
    </row>
    <row r="425" spans="2:7" x14ac:dyDescent="0.25">
      <c r="B425" s="110" t="s">
        <v>474</v>
      </c>
      <c r="C425" s="3"/>
      <c r="D425" s="111">
        <v>42394</v>
      </c>
      <c r="E425" s="112"/>
      <c r="F425" s="111">
        <v>42400</v>
      </c>
      <c r="G425" s="113"/>
    </row>
    <row r="426" spans="2:7" x14ac:dyDescent="0.25">
      <c r="B426" s="110" t="s">
        <v>475</v>
      </c>
      <c r="C426" s="3"/>
      <c r="D426" s="111">
        <v>42401</v>
      </c>
      <c r="E426" s="112"/>
      <c r="F426" s="111">
        <v>42407</v>
      </c>
      <c r="G426" s="113"/>
    </row>
    <row r="427" spans="2:7" x14ac:dyDescent="0.25">
      <c r="B427" s="110" t="s">
        <v>476</v>
      </c>
      <c r="C427" s="3"/>
      <c r="D427" s="111">
        <v>42408</v>
      </c>
      <c r="E427" s="112"/>
      <c r="F427" s="111">
        <v>42414</v>
      </c>
      <c r="G427" s="113"/>
    </row>
    <row r="428" spans="2:7" x14ac:dyDescent="0.25">
      <c r="B428" s="110" t="s">
        <v>477</v>
      </c>
      <c r="C428" s="3"/>
      <c r="D428" s="111">
        <v>42415</v>
      </c>
      <c r="E428" s="112"/>
      <c r="F428" s="111">
        <v>42421</v>
      </c>
      <c r="G428" s="113"/>
    </row>
    <row r="429" spans="2:7" x14ac:dyDescent="0.25">
      <c r="B429" s="110" t="s">
        <v>478</v>
      </c>
      <c r="C429" s="3"/>
      <c r="D429" s="111">
        <v>42422</v>
      </c>
      <c r="E429" s="112"/>
      <c r="F429" s="111">
        <v>42428</v>
      </c>
      <c r="G429" s="113"/>
    </row>
    <row r="430" spans="2:7" x14ac:dyDescent="0.25">
      <c r="B430" s="110" t="s">
        <v>479</v>
      </c>
      <c r="C430" s="3"/>
      <c r="D430" s="111">
        <v>42429</v>
      </c>
      <c r="E430" s="112"/>
      <c r="F430" s="111">
        <v>42435</v>
      </c>
      <c r="G430" s="113"/>
    </row>
    <row r="431" spans="2:7" x14ac:dyDescent="0.25">
      <c r="B431" s="110" t="s">
        <v>480</v>
      </c>
      <c r="C431" s="3"/>
      <c r="D431" s="111">
        <v>42436</v>
      </c>
      <c r="E431" s="112"/>
      <c r="F431" s="111">
        <v>42442</v>
      </c>
      <c r="G431" s="113"/>
    </row>
    <row r="432" spans="2:7" x14ac:dyDescent="0.25">
      <c r="B432" s="110" t="s">
        <v>481</v>
      </c>
      <c r="C432" s="3"/>
      <c r="D432" s="111">
        <v>42443</v>
      </c>
      <c r="E432" s="112"/>
      <c r="F432" s="111">
        <v>42449</v>
      </c>
      <c r="G432" s="113"/>
    </row>
    <row r="433" spans="2:7" x14ac:dyDescent="0.25">
      <c r="B433" s="110" t="s">
        <v>482</v>
      </c>
      <c r="C433" s="3"/>
      <c r="D433" s="111">
        <v>42450</v>
      </c>
      <c r="E433" s="112"/>
      <c r="F433" s="111">
        <v>42456</v>
      </c>
      <c r="G433" s="113"/>
    </row>
    <row r="434" spans="2:7" x14ac:dyDescent="0.25">
      <c r="B434" s="110" t="s">
        <v>483</v>
      </c>
      <c r="C434" s="3"/>
      <c r="D434" s="111">
        <v>42457</v>
      </c>
      <c r="E434" s="112"/>
      <c r="F434" s="111">
        <v>42463</v>
      </c>
      <c r="G434" s="113"/>
    </row>
    <row r="435" spans="2:7" x14ac:dyDescent="0.25">
      <c r="B435" s="110" t="s">
        <v>484</v>
      </c>
      <c r="C435" s="3"/>
      <c r="D435" s="111">
        <v>42464</v>
      </c>
      <c r="E435" s="112"/>
      <c r="F435" s="111">
        <v>42470</v>
      </c>
      <c r="G435" s="113"/>
    </row>
    <row r="436" spans="2:7" x14ac:dyDescent="0.25">
      <c r="B436" s="110" t="s">
        <v>485</v>
      </c>
      <c r="C436" s="3"/>
      <c r="D436" s="111">
        <v>42471</v>
      </c>
      <c r="E436" s="112"/>
      <c r="F436" s="111">
        <v>42477</v>
      </c>
      <c r="G436" s="113"/>
    </row>
    <row r="437" spans="2:7" x14ac:dyDescent="0.25">
      <c r="B437" s="110" t="s">
        <v>486</v>
      </c>
      <c r="C437" s="3"/>
      <c r="D437" s="111">
        <v>42478</v>
      </c>
      <c r="E437" s="112"/>
      <c r="F437" s="111">
        <v>42484</v>
      </c>
      <c r="G437" s="113"/>
    </row>
    <row r="438" spans="2:7" x14ac:dyDescent="0.25">
      <c r="B438" s="110" t="s">
        <v>487</v>
      </c>
      <c r="C438" s="3"/>
      <c r="D438" s="111">
        <v>42485</v>
      </c>
      <c r="E438" s="112"/>
      <c r="F438" s="111">
        <v>42491</v>
      </c>
      <c r="G438" s="113"/>
    </row>
    <row r="439" spans="2:7" x14ac:dyDescent="0.25">
      <c r="B439" s="110" t="s">
        <v>488</v>
      </c>
      <c r="C439" s="3"/>
      <c r="D439" s="111">
        <v>42492</v>
      </c>
      <c r="E439" s="112"/>
      <c r="F439" s="111">
        <v>42498</v>
      </c>
      <c r="G439" s="113"/>
    </row>
    <row r="440" spans="2:7" x14ac:dyDescent="0.25">
      <c r="B440" s="110" t="s">
        <v>489</v>
      </c>
      <c r="C440" s="3"/>
      <c r="D440" s="111">
        <v>42499</v>
      </c>
      <c r="E440" s="112"/>
      <c r="F440" s="111">
        <v>42505</v>
      </c>
      <c r="G440" s="113"/>
    </row>
    <row r="441" spans="2:7" x14ac:dyDescent="0.25">
      <c r="B441" s="110" t="s">
        <v>490</v>
      </c>
      <c r="C441" s="3"/>
      <c r="D441" s="111">
        <v>42506</v>
      </c>
      <c r="E441" s="112"/>
      <c r="F441" s="111">
        <v>42512</v>
      </c>
      <c r="G441" s="113"/>
    </row>
    <row r="442" spans="2:7" x14ac:dyDescent="0.25">
      <c r="B442" s="110" t="s">
        <v>491</v>
      </c>
      <c r="C442" s="3"/>
      <c r="D442" s="111">
        <v>42513</v>
      </c>
      <c r="E442" s="112"/>
      <c r="F442" s="111">
        <v>42519</v>
      </c>
      <c r="G442" s="113"/>
    </row>
    <row r="443" spans="2:7" x14ac:dyDescent="0.25">
      <c r="B443" s="110" t="s">
        <v>492</v>
      </c>
      <c r="C443" s="3"/>
      <c r="D443" s="111">
        <v>42520</v>
      </c>
      <c r="E443" s="112"/>
      <c r="F443" s="111">
        <v>42526</v>
      </c>
      <c r="G443" s="113"/>
    </row>
    <row r="444" spans="2:7" x14ac:dyDescent="0.25">
      <c r="B444" s="110" t="s">
        <v>493</v>
      </c>
      <c r="C444" s="3"/>
      <c r="D444" s="111">
        <v>42527</v>
      </c>
      <c r="E444" s="112"/>
      <c r="F444" s="111">
        <v>42533</v>
      </c>
      <c r="G444" s="113"/>
    </row>
    <row r="445" spans="2:7" x14ac:dyDescent="0.25">
      <c r="B445" s="110" t="s">
        <v>494</v>
      </c>
      <c r="C445" s="3"/>
      <c r="D445" s="111">
        <v>42534</v>
      </c>
      <c r="E445" s="112"/>
      <c r="F445" s="111">
        <v>42540</v>
      </c>
      <c r="G445" s="113"/>
    </row>
    <row r="446" spans="2:7" x14ac:dyDescent="0.25">
      <c r="B446" s="110" t="s">
        <v>495</v>
      </c>
      <c r="C446" s="3"/>
      <c r="D446" s="111">
        <v>42541</v>
      </c>
      <c r="E446" s="112"/>
      <c r="F446" s="111">
        <v>42547</v>
      </c>
      <c r="G446" s="113"/>
    </row>
    <row r="447" spans="2:7" x14ac:dyDescent="0.25">
      <c r="B447" s="110" t="s">
        <v>496</v>
      </c>
      <c r="C447" s="3"/>
      <c r="D447" s="111">
        <v>42548</v>
      </c>
      <c r="E447" s="112"/>
      <c r="F447" s="111">
        <v>42554</v>
      </c>
      <c r="G447" s="113"/>
    </row>
    <row r="448" spans="2:7" x14ac:dyDescent="0.25">
      <c r="B448" s="110" t="s">
        <v>497</v>
      </c>
      <c r="C448" s="3"/>
      <c r="D448" s="111">
        <v>42555</v>
      </c>
      <c r="E448" s="112"/>
      <c r="F448" s="111">
        <v>42561</v>
      </c>
      <c r="G448" s="113"/>
    </row>
    <row r="449" spans="2:7" x14ac:dyDescent="0.25">
      <c r="B449" s="110" t="s">
        <v>498</v>
      </c>
      <c r="C449" s="3"/>
      <c r="D449" s="111">
        <v>42562</v>
      </c>
      <c r="E449" s="112"/>
      <c r="F449" s="111">
        <v>42568</v>
      </c>
      <c r="G449" s="113"/>
    </row>
    <row r="450" spans="2:7" x14ac:dyDescent="0.25">
      <c r="B450" s="110" t="s">
        <v>499</v>
      </c>
      <c r="C450" s="3"/>
      <c r="D450" s="111">
        <v>42569</v>
      </c>
      <c r="E450" s="112"/>
      <c r="F450" s="111">
        <v>42575</v>
      </c>
      <c r="G450" s="113"/>
    </row>
    <row r="451" spans="2:7" x14ac:dyDescent="0.25">
      <c r="B451" s="110" t="s">
        <v>500</v>
      </c>
      <c r="C451" s="3"/>
      <c r="D451" s="111">
        <v>42576</v>
      </c>
      <c r="E451" s="112"/>
      <c r="F451" s="111">
        <v>42582</v>
      </c>
      <c r="G451" s="113"/>
    </row>
    <row r="452" spans="2:7" x14ac:dyDescent="0.25">
      <c r="B452" s="110" t="s">
        <v>501</v>
      </c>
      <c r="C452" s="3"/>
      <c r="D452" s="111">
        <v>42583</v>
      </c>
      <c r="E452" s="112"/>
      <c r="F452" s="111">
        <v>42589</v>
      </c>
      <c r="G452" s="113"/>
    </row>
    <row r="453" spans="2:7" x14ac:dyDescent="0.25">
      <c r="B453" s="110" t="s">
        <v>502</v>
      </c>
      <c r="C453" s="3"/>
      <c r="D453" s="111">
        <v>42590</v>
      </c>
      <c r="E453" s="112"/>
      <c r="F453" s="111">
        <v>42596</v>
      </c>
      <c r="G453" s="113"/>
    </row>
    <row r="454" spans="2:7" x14ac:dyDescent="0.25">
      <c r="B454" s="110" t="s">
        <v>503</v>
      </c>
      <c r="C454" s="3"/>
      <c r="D454" s="111">
        <v>42597</v>
      </c>
      <c r="E454" s="112"/>
      <c r="F454" s="111">
        <v>42603</v>
      </c>
      <c r="G454" s="113"/>
    </row>
    <row r="455" spans="2:7" x14ac:dyDescent="0.25">
      <c r="B455" s="110" t="s">
        <v>504</v>
      </c>
      <c r="C455" s="3"/>
      <c r="D455" s="111">
        <v>42604</v>
      </c>
      <c r="E455" s="112"/>
      <c r="F455" s="111">
        <v>42610</v>
      </c>
      <c r="G455" s="113"/>
    </row>
    <row r="456" spans="2:7" x14ac:dyDescent="0.25">
      <c r="B456" s="110" t="s">
        <v>505</v>
      </c>
      <c r="C456" s="3"/>
      <c r="D456" s="111">
        <v>42611</v>
      </c>
      <c r="E456" s="112"/>
      <c r="F456" s="111">
        <v>42617</v>
      </c>
      <c r="G456" s="113"/>
    </row>
    <row r="457" spans="2:7" x14ac:dyDescent="0.25">
      <c r="B457" s="110" t="s">
        <v>506</v>
      </c>
      <c r="C457" s="3"/>
      <c r="D457" s="111">
        <v>42618</v>
      </c>
      <c r="E457" s="112"/>
      <c r="F457" s="111">
        <v>42624</v>
      </c>
      <c r="G457" s="113"/>
    </row>
    <row r="458" spans="2:7" x14ac:dyDescent="0.25">
      <c r="B458" s="110" t="s">
        <v>507</v>
      </c>
      <c r="C458" s="3"/>
      <c r="D458" s="111">
        <v>42625</v>
      </c>
      <c r="E458" s="112"/>
      <c r="F458" s="111">
        <v>42631</v>
      </c>
      <c r="G458" s="113"/>
    </row>
    <row r="459" spans="2:7" x14ac:dyDescent="0.25">
      <c r="B459" s="110" t="s">
        <v>508</v>
      </c>
      <c r="C459" s="3"/>
      <c r="D459" s="111">
        <v>42632</v>
      </c>
      <c r="E459" s="112"/>
      <c r="F459" s="111">
        <v>42638</v>
      </c>
      <c r="G459" s="113"/>
    </row>
    <row r="460" spans="2:7" x14ac:dyDescent="0.25">
      <c r="B460" s="110" t="s">
        <v>509</v>
      </c>
      <c r="C460" s="3"/>
      <c r="D460" s="111">
        <v>42639</v>
      </c>
      <c r="E460" s="112"/>
      <c r="F460" s="111">
        <v>42645</v>
      </c>
      <c r="G460" s="113"/>
    </row>
    <row r="461" spans="2:7" x14ac:dyDescent="0.25">
      <c r="B461" s="110" t="s">
        <v>510</v>
      </c>
      <c r="C461" s="3"/>
      <c r="D461" s="111">
        <v>42646</v>
      </c>
      <c r="E461" s="112"/>
      <c r="F461" s="111">
        <v>42652</v>
      </c>
      <c r="G461" s="113"/>
    </row>
    <row r="462" spans="2:7" x14ac:dyDescent="0.25">
      <c r="B462" s="110" t="s">
        <v>511</v>
      </c>
      <c r="C462" s="3"/>
      <c r="D462" s="111">
        <v>42653</v>
      </c>
      <c r="E462" s="112"/>
      <c r="F462" s="111">
        <v>42659</v>
      </c>
      <c r="G462" s="113"/>
    </row>
    <row r="463" spans="2:7" x14ac:dyDescent="0.25">
      <c r="B463" s="110" t="s">
        <v>512</v>
      </c>
      <c r="C463" s="3"/>
      <c r="D463" s="111">
        <v>42660</v>
      </c>
      <c r="E463" s="112"/>
      <c r="F463" s="111">
        <v>42666</v>
      </c>
      <c r="G463" s="113"/>
    </row>
    <row r="464" spans="2:7" x14ac:dyDescent="0.25">
      <c r="B464" s="110" t="s">
        <v>513</v>
      </c>
      <c r="C464" s="3"/>
      <c r="D464" s="111">
        <v>42667</v>
      </c>
      <c r="E464" s="112"/>
      <c r="F464" s="111">
        <v>42673</v>
      </c>
      <c r="G464" s="113"/>
    </row>
    <row r="465" spans="2:7" x14ac:dyDescent="0.25">
      <c r="B465" s="110" t="s">
        <v>514</v>
      </c>
      <c r="C465" s="3"/>
      <c r="D465" s="111">
        <v>42674</v>
      </c>
      <c r="E465" s="112"/>
      <c r="F465" s="111">
        <v>42680</v>
      </c>
      <c r="G465" s="113"/>
    </row>
    <row r="466" spans="2:7" x14ac:dyDescent="0.25">
      <c r="B466" s="110" t="s">
        <v>515</v>
      </c>
      <c r="C466" s="3"/>
      <c r="D466" s="111">
        <v>42681</v>
      </c>
      <c r="E466" s="112"/>
      <c r="F466" s="111">
        <v>42687</v>
      </c>
      <c r="G466" s="113"/>
    </row>
    <row r="467" spans="2:7" x14ac:dyDescent="0.25">
      <c r="B467" s="110" t="s">
        <v>516</v>
      </c>
      <c r="C467" s="3"/>
      <c r="D467" s="111">
        <v>42688</v>
      </c>
      <c r="E467" s="112"/>
      <c r="F467" s="111">
        <v>42694</v>
      </c>
      <c r="G467" s="113"/>
    </row>
    <row r="468" spans="2:7" x14ac:dyDescent="0.25">
      <c r="B468" s="110" t="s">
        <v>517</v>
      </c>
      <c r="C468" s="3"/>
      <c r="D468" s="111">
        <v>42695</v>
      </c>
      <c r="E468" s="112"/>
      <c r="F468" s="111">
        <v>42701</v>
      </c>
      <c r="G468" s="113"/>
    </row>
    <row r="469" spans="2:7" x14ac:dyDescent="0.25">
      <c r="B469" s="110" t="s">
        <v>518</v>
      </c>
      <c r="C469" s="3"/>
      <c r="D469" s="111">
        <v>42702</v>
      </c>
      <c r="E469" s="112"/>
      <c r="F469" s="111">
        <v>42708</v>
      </c>
      <c r="G469" s="113"/>
    </row>
    <row r="470" spans="2:7" x14ac:dyDescent="0.25">
      <c r="B470" s="110" t="s">
        <v>519</v>
      </c>
      <c r="C470" s="3"/>
      <c r="D470" s="111">
        <v>42709</v>
      </c>
      <c r="E470" s="112"/>
      <c r="F470" s="111">
        <v>42715</v>
      </c>
      <c r="G470" s="113"/>
    </row>
    <row r="471" spans="2:7" x14ac:dyDescent="0.25">
      <c r="B471" s="110" t="s">
        <v>520</v>
      </c>
      <c r="C471" s="3"/>
      <c r="D471" s="111">
        <v>42716</v>
      </c>
      <c r="E471" s="112"/>
      <c r="F471" s="111">
        <v>42722</v>
      </c>
      <c r="G471" s="113"/>
    </row>
    <row r="472" spans="2:7" x14ac:dyDescent="0.25">
      <c r="B472" s="110" t="s">
        <v>521</v>
      </c>
      <c r="C472" s="3"/>
      <c r="D472" s="111">
        <v>42723</v>
      </c>
      <c r="E472" s="112"/>
      <c r="F472" s="111">
        <v>42729</v>
      </c>
      <c r="G472" s="113"/>
    </row>
    <row r="473" spans="2:7" x14ac:dyDescent="0.25">
      <c r="B473" s="110" t="s">
        <v>522</v>
      </c>
      <c r="C473" s="3"/>
      <c r="D473" s="111">
        <v>42730</v>
      </c>
      <c r="E473" s="112"/>
      <c r="F473" s="111">
        <v>42736</v>
      </c>
      <c r="G473" s="113"/>
    </row>
    <row r="474" spans="2:7" x14ac:dyDescent="0.25">
      <c r="B474" s="110" t="s">
        <v>523</v>
      </c>
      <c r="C474" s="3"/>
      <c r="D474" s="111">
        <v>42737</v>
      </c>
      <c r="E474" s="112"/>
      <c r="F474" s="111">
        <v>42743</v>
      </c>
      <c r="G474" s="113"/>
    </row>
    <row r="475" spans="2:7" x14ac:dyDescent="0.25">
      <c r="B475" s="110" t="s">
        <v>524</v>
      </c>
      <c r="C475" s="3"/>
      <c r="D475" s="111">
        <v>42744</v>
      </c>
      <c r="E475" s="112"/>
      <c r="F475" s="111">
        <v>42750</v>
      </c>
      <c r="G475" s="113"/>
    </row>
    <row r="476" spans="2:7" x14ac:dyDescent="0.25">
      <c r="B476" s="110" t="s">
        <v>525</v>
      </c>
      <c r="C476" s="3"/>
      <c r="D476" s="111">
        <v>42751</v>
      </c>
      <c r="E476" s="112"/>
      <c r="F476" s="111">
        <v>42757</v>
      </c>
      <c r="G476" s="113"/>
    </row>
    <row r="477" spans="2:7" x14ac:dyDescent="0.25">
      <c r="B477" s="110" t="s">
        <v>526</v>
      </c>
      <c r="C477" s="3"/>
      <c r="D477" s="111">
        <v>42758</v>
      </c>
      <c r="E477" s="112"/>
      <c r="F477" s="111">
        <v>42764</v>
      </c>
      <c r="G477" s="113"/>
    </row>
    <row r="478" spans="2:7" x14ac:dyDescent="0.25">
      <c r="B478" s="110" t="s">
        <v>527</v>
      </c>
      <c r="C478" s="3"/>
      <c r="D478" s="111">
        <v>42765</v>
      </c>
      <c r="E478" s="112"/>
      <c r="F478" s="111">
        <v>42771</v>
      </c>
      <c r="G478" s="113"/>
    </row>
    <row r="479" spans="2:7" x14ac:dyDescent="0.25">
      <c r="B479" s="110" t="s">
        <v>528</v>
      </c>
      <c r="C479" s="3"/>
      <c r="D479" s="111">
        <v>42772</v>
      </c>
      <c r="E479" s="112"/>
      <c r="F479" s="111">
        <v>42778</v>
      </c>
      <c r="G479" s="113"/>
    </row>
    <row r="480" spans="2:7" x14ac:dyDescent="0.25">
      <c r="B480" s="110" t="s">
        <v>529</v>
      </c>
      <c r="C480" s="3"/>
      <c r="D480" s="111">
        <v>42779</v>
      </c>
      <c r="E480" s="112"/>
      <c r="F480" s="111">
        <v>42785</v>
      </c>
      <c r="G480" s="113"/>
    </row>
    <row r="481" spans="2:7" x14ac:dyDescent="0.25">
      <c r="B481" s="110" t="s">
        <v>530</v>
      </c>
      <c r="C481" s="3"/>
      <c r="D481" s="111">
        <v>42786</v>
      </c>
      <c r="E481" s="112"/>
      <c r="F481" s="111">
        <v>42792</v>
      </c>
      <c r="G481" s="113"/>
    </row>
    <row r="482" spans="2:7" x14ac:dyDescent="0.25">
      <c r="B482" s="110" t="s">
        <v>531</v>
      </c>
      <c r="C482" s="3"/>
      <c r="D482" s="111">
        <v>42793</v>
      </c>
      <c r="E482" s="112"/>
      <c r="F482" s="111">
        <v>42799</v>
      </c>
      <c r="G482" s="113"/>
    </row>
    <row r="483" spans="2:7" x14ac:dyDescent="0.25">
      <c r="B483" s="110" t="s">
        <v>532</v>
      </c>
      <c r="C483" s="3"/>
      <c r="D483" s="111">
        <v>42800</v>
      </c>
      <c r="E483" s="112"/>
      <c r="F483" s="111">
        <v>42806</v>
      </c>
      <c r="G483" s="113"/>
    </row>
    <row r="484" spans="2:7" x14ac:dyDescent="0.25">
      <c r="B484" s="110" t="s">
        <v>533</v>
      </c>
      <c r="C484" s="3"/>
      <c r="D484" s="111">
        <v>42807</v>
      </c>
      <c r="E484" s="112"/>
      <c r="F484" s="111">
        <v>42813</v>
      </c>
      <c r="G484" s="113"/>
    </row>
    <row r="485" spans="2:7" x14ac:dyDescent="0.25">
      <c r="B485" s="110" t="s">
        <v>534</v>
      </c>
      <c r="C485" s="3"/>
      <c r="D485" s="111">
        <v>42814</v>
      </c>
      <c r="E485" s="112"/>
      <c r="F485" s="111">
        <v>42820</v>
      </c>
      <c r="G485" s="113"/>
    </row>
    <row r="486" spans="2:7" x14ac:dyDescent="0.25">
      <c r="B486" s="110" t="s">
        <v>535</v>
      </c>
      <c r="C486" s="3"/>
      <c r="D486" s="111">
        <v>42821</v>
      </c>
      <c r="E486" s="112"/>
      <c r="F486" s="111">
        <v>42827</v>
      </c>
      <c r="G486" s="113"/>
    </row>
    <row r="487" spans="2:7" x14ac:dyDescent="0.25">
      <c r="B487" s="110" t="s">
        <v>536</v>
      </c>
      <c r="C487" s="3"/>
      <c r="D487" s="111">
        <v>42828</v>
      </c>
      <c r="E487" s="112"/>
      <c r="F487" s="111">
        <v>42834</v>
      </c>
      <c r="G487" s="113"/>
    </row>
    <row r="488" spans="2:7" x14ac:dyDescent="0.25">
      <c r="B488" s="110" t="s">
        <v>537</v>
      </c>
      <c r="C488" s="3"/>
      <c r="D488" s="111">
        <v>42835</v>
      </c>
      <c r="E488" s="112"/>
      <c r="F488" s="111">
        <v>42841</v>
      </c>
      <c r="G488" s="113"/>
    </row>
    <row r="489" spans="2:7" x14ac:dyDescent="0.25">
      <c r="B489" s="110" t="s">
        <v>538</v>
      </c>
      <c r="C489" s="3"/>
      <c r="D489" s="111">
        <v>42842</v>
      </c>
      <c r="E489" s="112"/>
      <c r="F489" s="111">
        <v>42848</v>
      </c>
      <c r="G489" s="113"/>
    </row>
    <row r="490" spans="2:7" x14ac:dyDescent="0.25">
      <c r="B490" s="110" t="s">
        <v>539</v>
      </c>
      <c r="C490" s="3"/>
      <c r="D490" s="111">
        <v>42849</v>
      </c>
      <c r="E490" s="112"/>
      <c r="F490" s="111">
        <v>42855</v>
      </c>
      <c r="G490" s="113"/>
    </row>
    <row r="491" spans="2:7" x14ac:dyDescent="0.25">
      <c r="B491" s="110" t="s">
        <v>540</v>
      </c>
      <c r="C491" s="3"/>
      <c r="D491" s="111">
        <v>42856</v>
      </c>
      <c r="E491" s="112"/>
      <c r="F491" s="111">
        <v>42862</v>
      </c>
      <c r="G491" s="113"/>
    </row>
    <row r="492" spans="2:7" x14ac:dyDescent="0.25">
      <c r="B492" s="110" t="s">
        <v>541</v>
      </c>
      <c r="C492" s="3"/>
      <c r="D492" s="111">
        <v>42863</v>
      </c>
      <c r="E492" s="112"/>
      <c r="F492" s="111">
        <v>42869</v>
      </c>
      <c r="G492" s="113"/>
    </row>
    <row r="493" spans="2:7" x14ac:dyDescent="0.25">
      <c r="B493" s="110" t="s">
        <v>542</v>
      </c>
      <c r="C493" s="3"/>
      <c r="D493" s="111">
        <v>42870</v>
      </c>
      <c r="E493" s="112"/>
      <c r="F493" s="111">
        <v>42876</v>
      </c>
      <c r="G493" s="113"/>
    </row>
    <row r="494" spans="2:7" x14ac:dyDescent="0.25">
      <c r="B494" s="110" t="s">
        <v>543</v>
      </c>
      <c r="C494" s="3"/>
      <c r="D494" s="111">
        <v>42877</v>
      </c>
      <c r="E494" s="112"/>
      <c r="F494" s="111">
        <v>42883</v>
      </c>
      <c r="G494" s="113"/>
    </row>
    <row r="495" spans="2:7" x14ac:dyDescent="0.25">
      <c r="B495" s="110" t="s">
        <v>544</v>
      </c>
      <c r="C495" s="3"/>
      <c r="D495" s="111">
        <v>42884</v>
      </c>
      <c r="E495" s="112"/>
      <c r="F495" s="111">
        <v>42890</v>
      </c>
      <c r="G495" s="113"/>
    </row>
    <row r="496" spans="2:7" x14ac:dyDescent="0.25">
      <c r="B496" s="110" t="s">
        <v>545</v>
      </c>
      <c r="C496" s="3"/>
      <c r="D496" s="111">
        <v>42891</v>
      </c>
      <c r="E496" s="112"/>
      <c r="F496" s="111">
        <v>42897</v>
      </c>
      <c r="G496" s="113"/>
    </row>
    <row r="497" spans="2:7" x14ac:dyDescent="0.25">
      <c r="B497" s="110" t="s">
        <v>546</v>
      </c>
      <c r="C497" s="3"/>
      <c r="D497" s="111">
        <v>42898</v>
      </c>
      <c r="E497" s="112"/>
      <c r="F497" s="111">
        <v>42904</v>
      </c>
      <c r="G497" s="113"/>
    </row>
    <row r="498" spans="2:7" x14ac:dyDescent="0.25">
      <c r="B498" s="110" t="s">
        <v>547</v>
      </c>
      <c r="C498" s="3"/>
      <c r="D498" s="111">
        <v>42905</v>
      </c>
      <c r="E498" s="112"/>
      <c r="F498" s="111">
        <v>42911</v>
      </c>
      <c r="G498" s="113"/>
    </row>
    <row r="499" spans="2:7" x14ac:dyDescent="0.25">
      <c r="B499" s="110" t="s">
        <v>548</v>
      </c>
      <c r="C499" s="3"/>
      <c r="D499" s="111">
        <v>42912</v>
      </c>
      <c r="E499" s="112"/>
      <c r="F499" s="111">
        <v>42918</v>
      </c>
      <c r="G499" s="113"/>
    </row>
    <row r="500" spans="2:7" x14ac:dyDescent="0.25">
      <c r="B500" s="110" t="s">
        <v>549</v>
      </c>
      <c r="C500" s="3"/>
      <c r="D500" s="111">
        <v>42919</v>
      </c>
      <c r="E500" s="112"/>
      <c r="F500" s="111">
        <v>42925</v>
      </c>
      <c r="G500" s="113"/>
    </row>
    <row r="501" spans="2:7" x14ac:dyDescent="0.25">
      <c r="B501" s="110" t="s">
        <v>550</v>
      </c>
      <c r="C501" s="3"/>
      <c r="D501" s="111">
        <v>42926</v>
      </c>
      <c r="E501" s="112"/>
      <c r="F501" s="111">
        <v>42932</v>
      </c>
      <c r="G501" s="113"/>
    </row>
    <row r="502" spans="2:7" x14ac:dyDescent="0.25">
      <c r="B502" s="110" t="s">
        <v>551</v>
      </c>
      <c r="C502" s="3"/>
      <c r="D502" s="111">
        <v>42933</v>
      </c>
      <c r="E502" s="112"/>
      <c r="F502" s="111">
        <v>42939</v>
      </c>
      <c r="G502" s="113"/>
    </row>
    <row r="503" spans="2:7" x14ac:dyDescent="0.25">
      <c r="B503" s="110" t="s">
        <v>552</v>
      </c>
      <c r="C503" s="3"/>
      <c r="D503" s="111">
        <v>42940</v>
      </c>
      <c r="E503" s="112"/>
      <c r="F503" s="111">
        <v>42946</v>
      </c>
      <c r="G503" s="113"/>
    </row>
    <row r="504" spans="2:7" x14ac:dyDescent="0.25">
      <c r="B504" s="110" t="s">
        <v>553</v>
      </c>
      <c r="C504" s="3"/>
      <c r="D504" s="111">
        <v>42947</v>
      </c>
      <c r="E504" s="112"/>
      <c r="F504" s="111">
        <v>42953</v>
      </c>
      <c r="G504" s="113"/>
    </row>
    <row r="505" spans="2:7" x14ac:dyDescent="0.25">
      <c r="B505" s="110" t="s">
        <v>554</v>
      </c>
      <c r="C505" s="3"/>
      <c r="D505" s="111">
        <v>42954</v>
      </c>
      <c r="E505" s="112"/>
      <c r="F505" s="111">
        <v>42960</v>
      </c>
      <c r="G505" s="113"/>
    </row>
    <row r="506" spans="2:7" x14ac:dyDescent="0.25">
      <c r="B506" s="110" t="s">
        <v>555</v>
      </c>
      <c r="C506" s="3"/>
      <c r="D506" s="111">
        <v>42961</v>
      </c>
      <c r="E506" s="112"/>
      <c r="F506" s="111">
        <v>42967</v>
      </c>
      <c r="G506" s="113"/>
    </row>
    <row r="507" spans="2:7" x14ac:dyDescent="0.25">
      <c r="B507" s="110" t="s">
        <v>556</v>
      </c>
      <c r="C507" s="3"/>
      <c r="D507" s="111">
        <v>42968</v>
      </c>
      <c r="E507" s="112"/>
      <c r="F507" s="111">
        <v>42974</v>
      </c>
      <c r="G507" s="113"/>
    </row>
    <row r="508" spans="2:7" x14ac:dyDescent="0.25">
      <c r="B508" s="110" t="s">
        <v>557</v>
      </c>
      <c r="C508" s="3"/>
      <c r="D508" s="111">
        <v>42975</v>
      </c>
      <c r="E508" s="112"/>
      <c r="F508" s="111">
        <v>42981</v>
      </c>
      <c r="G508" s="113"/>
    </row>
    <row r="509" spans="2:7" x14ac:dyDescent="0.25">
      <c r="B509" s="110" t="s">
        <v>558</v>
      </c>
      <c r="C509" s="3"/>
      <c r="D509" s="111">
        <v>42982</v>
      </c>
      <c r="E509" s="112"/>
      <c r="F509" s="111">
        <v>42988</v>
      </c>
      <c r="G509" s="113"/>
    </row>
    <row r="510" spans="2:7" x14ac:dyDescent="0.25">
      <c r="B510" s="110" t="s">
        <v>559</v>
      </c>
      <c r="C510" s="3"/>
      <c r="D510" s="111">
        <v>42989</v>
      </c>
      <c r="E510" s="112"/>
      <c r="F510" s="111">
        <v>42995</v>
      </c>
      <c r="G510" s="113"/>
    </row>
    <row r="511" spans="2:7" x14ac:dyDescent="0.25">
      <c r="B511" s="110" t="s">
        <v>560</v>
      </c>
      <c r="C511" s="3"/>
      <c r="D511" s="111">
        <v>42996</v>
      </c>
      <c r="E511" s="112"/>
      <c r="F511" s="111">
        <v>43002</v>
      </c>
      <c r="G511" s="113"/>
    </row>
    <row r="512" spans="2:7" x14ac:dyDescent="0.25">
      <c r="B512" s="110" t="s">
        <v>561</v>
      </c>
      <c r="C512" s="3"/>
      <c r="D512" s="111">
        <v>43003</v>
      </c>
      <c r="E512" s="112"/>
      <c r="F512" s="111">
        <v>43009</v>
      </c>
      <c r="G512" s="113"/>
    </row>
    <row r="513" spans="2:7" x14ac:dyDescent="0.25">
      <c r="B513" s="110" t="s">
        <v>562</v>
      </c>
      <c r="C513" s="3"/>
      <c r="D513" s="111">
        <v>43010</v>
      </c>
      <c r="E513" s="112"/>
      <c r="F513" s="111">
        <v>43016</v>
      </c>
      <c r="G513" s="113"/>
    </row>
    <row r="514" spans="2:7" x14ac:dyDescent="0.25">
      <c r="B514" s="110" t="s">
        <v>563</v>
      </c>
      <c r="C514" s="3"/>
      <c r="D514" s="111">
        <v>43017</v>
      </c>
      <c r="E514" s="112"/>
      <c r="F514" s="111">
        <v>43023</v>
      </c>
      <c r="G514" s="113"/>
    </row>
    <row r="515" spans="2:7" x14ac:dyDescent="0.25">
      <c r="B515" s="110" t="s">
        <v>564</v>
      </c>
      <c r="C515" s="3"/>
      <c r="D515" s="111">
        <v>43024</v>
      </c>
      <c r="E515" s="112"/>
      <c r="F515" s="111">
        <v>43030</v>
      </c>
      <c r="G515" s="113"/>
    </row>
    <row r="516" spans="2:7" x14ac:dyDescent="0.25">
      <c r="B516" s="110" t="s">
        <v>565</v>
      </c>
      <c r="C516" s="3"/>
      <c r="D516" s="111">
        <v>43031</v>
      </c>
      <c r="E516" s="112"/>
      <c r="F516" s="111">
        <v>43037</v>
      </c>
      <c r="G516" s="113"/>
    </row>
    <row r="517" spans="2:7" x14ac:dyDescent="0.25">
      <c r="B517" s="110" t="s">
        <v>566</v>
      </c>
      <c r="C517" s="3"/>
      <c r="D517" s="111">
        <v>43038</v>
      </c>
      <c r="E517" s="112"/>
      <c r="F517" s="111">
        <v>43044</v>
      </c>
      <c r="G517" s="113"/>
    </row>
    <row r="518" spans="2:7" x14ac:dyDescent="0.25">
      <c r="B518" s="110" t="s">
        <v>567</v>
      </c>
      <c r="C518" s="3"/>
      <c r="D518" s="111">
        <v>43045</v>
      </c>
      <c r="E518" s="112"/>
      <c r="F518" s="111">
        <v>43051</v>
      </c>
      <c r="G518" s="113"/>
    </row>
    <row r="519" spans="2:7" x14ac:dyDescent="0.25">
      <c r="B519" s="110" t="s">
        <v>568</v>
      </c>
      <c r="C519" s="3"/>
      <c r="D519" s="111">
        <v>43052</v>
      </c>
      <c r="E519" s="112"/>
      <c r="F519" s="111">
        <v>43058</v>
      </c>
      <c r="G519" s="113"/>
    </row>
    <row r="520" spans="2:7" x14ac:dyDescent="0.25">
      <c r="B520" s="110" t="s">
        <v>569</v>
      </c>
      <c r="C520" s="3"/>
      <c r="D520" s="111">
        <v>43059</v>
      </c>
      <c r="E520" s="112"/>
      <c r="F520" s="111">
        <v>43065</v>
      </c>
      <c r="G520" s="113"/>
    </row>
    <row r="521" spans="2:7" x14ac:dyDescent="0.25">
      <c r="B521" s="110" t="s">
        <v>570</v>
      </c>
      <c r="C521" s="3"/>
      <c r="D521" s="111">
        <v>43066</v>
      </c>
      <c r="E521" s="112"/>
      <c r="F521" s="111">
        <v>43072</v>
      </c>
      <c r="G521" s="113"/>
    </row>
    <row r="522" spans="2:7" x14ac:dyDescent="0.25">
      <c r="B522" s="110" t="s">
        <v>571</v>
      </c>
      <c r="C522" s="3"/>
      <c r="D522" s="111">
        <v>43073</v>
      </c>
      <c r="E522" s="112"/>
      <c r="F522" s="111">
        <v>43079</v>
      </c>
      <c r="G522" s="113"/>
    </row>
    <row r="523" spans="2:7" x14ac:dyDescent="0.25">
      <c r="B523" s="110" t="s">
        <v>572</v>
      </c>
      <c r="C523" s="3"/>
      <c r="D523" s="111">
        <v>43080</v>
      </c>
      <c r="E523" s="112"/>
      <c r="F523" s="111">
        <v>43086</v>
      </c>
      <c r="G523" s="113"/>
    </row>
    <row r="524" spans="2:7" x14ac:dyDescent="0.25">
      <c r="B524" s="110" t="s">
        <v>573</v>
      </c>
      <c r="C524" s="3"/>
      <c r="D524" s="111">
        <v>43087</v>
      </c>
      <c r="E524" s="112"/>
      <c r="F524" s="111">
        <v>43093</v>
      </c>
      <c r="G524" s="113"/>
    </row>
    <row r="525" spans="2:7" x14ac:dyDescent="0.25">
      <c r="B525" s="110" t="s">
        <v>574</v>
      </c>
      <c r="C525" s="3"/>
      <c r="D525" s="111">
        <v>43094</v>
      </c>
      <c r="E525" s="112"/>
      <c r="F525" s="111">
        <v>43100</v>
      </c>
      <c r="G525" s="113"/>
    </row>
    <row r="526" spans="2:7" x14ac:dyDescent="0.25">
      <c r="B526" s="110" t="s">
        <v>575</v>
      </c>
      <c r="C526" s="3"/>
      <c r="D526" s="111">
        <v>43101</v>
      </c>
      <c r="E526" s="112"/>
      <c r="F526" s="111">
        <v>43107</v>
      </c>
      <c r="G526" s="113"/>
    </row>
    <row r="527" spans="2:7" x14ac:dyDescent="0.25">
      <c r="B527" s="110" t="s">
        <v>576</v>
      </c>
      <c r="C527" s="3"/>
      <c r="D527" s="111">
        <v>43108</v>
      </c>
      <c r="E527" s="112"/>
      <c r="F527" s="111">
        <v>43114</v>
      </c>
      <c r="G527" s="113"/>
    </row>
    <row r="528" spans="2:7" x14ac:dyDescent="0.25">
      <c r="B528" s="110" t="s">
        <v>577</v>
      </c>
      <c r="C528" s="3"/>
      <c r="D528" s="111">
        <v>43115</v>
      </c>
      <c r="E528" s="112"/>
      <c r="F528" s="111">
        <v>43121</v>
      </c>
      <c r="G528" s="113"/>
    </row>
    <row r="529" spans="2:7" x14ac:dyDescent="0.25">
      <c r="B529" s="110" t="s">
        <v>578</v>
      </c>
      <c r="C529" s="3"/>
      <c r="D529" s="111">
        <v>43122</v>
      </c>
      <c r="E529" s="112"/>
      <c r="F529" s="111">
        <v>43128</v>
      </c>
      <c r="G529" s="113"/>
    </row>
    <row r="530" spans="2:7" x14ac:dyDescent="0.25">
      <c r="B530" s="110" t="s">
        <v>579</v>
      </c>
      <c r="C530" s="3"/>
      <c r="D530" s="111">
        <v>43129</v>
      </c>
      <c r="E530" s="112"/>
      <c r="F530" s="111">
        <v>43135</v>
      </c>
      <c r="G530" s="113"/>
    </row>
    <row r="531" spans="2:7" x14ac:dyDescent="0.25">
      <c r="B531" s="110" t="s">
        <v>580</v>
      </c>
      <c r="C531" s="3"/>
      <c r="D531" s="111">
        <v>43136</v>
      </c>
      <c r="E531" s="112"/>
      <c r="F531" s="111">
        <v>43142</v>
      </c>
      <c r="G531" s="113"/>
    </row>
    <row r="532" spans="2:7" x14ac:dyDescent="0.25">
      <c r="B532" s="110" t="s">
        <v>581</v>
      </c>
      <c r="C532" s="3"/>
      <c r="D532" s="111">
        <v>43143</v>
      </c>
      <c r="E532" s="112"/>
      <c r="F532" s="111">
        <v>43149</v>
      </c>
      <c r="G532" s="113"/>
    </row>
    <row r="533" spans="2:7" x14ac:dyDescent="0.25">
      <c r="B533" s="110" t="s">
        <v>582</v>
      </c>
      <c r="C533" s="3"/>
      <c r="D533" s="111">
        <v>43150</v>
      </c>
      <c r="E533" s="112"/>
      <c r="F533" s="111">
        <v>43156</v>
      </c>
      <c r="G533" s="113"/>
    </row>
    <row r="534" spans="2:7" x14ac:dyDescent="0.25">
      <c r="B534" s="110" t="s">
        <v>583</v>
      </c>
      <c r="C534" s="3"/>
      <c r="D534" s="111">
        <v>43157</v>
      </c>
      <c r="E534" s="112"/>
      <c r="F534" s="111">
        <v>43163</v>
      </c>
      <c r="G534" s="113"/>
    </row>
    <row r="535" spans="2:7" x14ac:dyDescent="0.25">
      <c r="B535" s="110" t="s">
        <v>584</v>
      </c>
      <c r="C535" s="3"/>
      <c r="D535" s="111">
        <v>43164</v>
      </c>
      <c r="E535" s="112"/>
      <c r="F535" s="111">
        <v>43170</v>
      </c>
      <c r="G535" s="113"/>
    </row>
    <row r="536" spans="2:7" x14ac:dyDescent="0.25">
      <c r="B536" s="110" t="s">
        <v>585</v>
      </c>
      <c r="C536" s="3"/>
      <c r="D536" s="111">
        <v>43171</v>
      </c>
      <c r="E536" s="112"/>
      <c r="F536" s="111">
        <v>43177</v>
      </c>
      <c r="G536" s="113"/>
    </row>
    <row r="537" spans="2:7" x14ac:dyDescent="0.25">
      <c r="B537" s="110" t="s">
        <v>586</v>
      </c>
      <c r="C537" s="3"/>
      <c r="D537" s="111">
        <v>43178</v>
      </c>
      <c r="E537" s="112"/>
      <c r="F537" s="111">
        <v>43184</v>
      </c>
      <c r="G537" s="113"/>
    </row>
    <row r="538" spans="2:7" x14ac:dyDescent="0.25">
      <c r="B538" s="110" t="s">
        <v>587</v>
      </c>
      <c r="C538" s="3"/>
      <c r="D538" s="111">
        <v>43185</v>
      </c>
      <c r="E538" s="112"/>
      <c r="F538" s="111">
        <v>43191</v>
      </c>
      <c r="G538" s="113"/>
    </row>
    <row r="539" spans="2:7" x14ac:dyDescent="0.25">
      <c r="B539" s="110" t="s">
        <v>588</v>
      </c>
      <c r="C539" s="3"/>
      <c r="D539" s="111">
        <v>43192</v>
      </c>
      <c r="E539" s="112"/>
      <c r="F539" s="111">
        <v>43198</v>
      </c>
      <c r="G539" s="113"/>
    </row>
    <row r="540" spans="2:7" x14ac:dyDescent="0.25">
      <c r="B540" s="110" t="s">
        <v>589</v>
      </c>
      <c r="C540" s="3"/>
      <c r="D540" s="111">
        <v>43199</v>
      </c>
      <c r="E540" s="112"/>
      <c r="F540" s="111">
        <v>43205</v>
      </c>
      <c r="G540" s="113"/>
    </row>
    <row r="541" spans="2:7" x14ac:dyDescent="0.25">
      <c r="B541" s="110" t="s">
        <v>590</v>
      </c>
      <c r="C541" s="3"/>
      <c r="D541" s="111">
        <v>43206</v>
      </c>
      <c r="E541" s="112"/>
      <c r="F541" s="111">
        <v>43212</v>
      </c>
      <c r="G541" s="113"/>
    </row>
    <row r="542" spans="2:7" x14ac:dyDescent="0.25">
      <c r="B542" s="110" t="s">
        <v>591</v>
      </c>
      <c r="C542" s="3"/>
      <c r="D542" s="111">
        <v>43213</v>
      </c>
      <c r="E542" s="112"/>
      <c r="F542" s="111">
        <v>43219</v>
      </c>
      <c r="G542" s="113"/>
    </row>
    <row r="543" spans="2:7" x14ac:dyDescent="0.25">
      <c r="B543" s="110" t="s">
        <v>592</v>
      </c>
      <c r="C543" s="3"/>
      <c r="D543" s="111">
        <v>43220</v>
      </c>
      <c r="E543" s="112"/>
      <c r="F543" s="111">
        <v>43226</v>
      </c>
      <c r="G543" s="113"/>
    </row>
    <row r="544" spans="2:7" x14ac:dyDescent="0.25">
      <c r="B544" s="110" t="s">
        <v>593</v>
      </c>
      <c r="C544" s="3"/>
      <c r="D544" s="111">
        <v>43227</v>
      </c>
      <c r="E544" s="112"/>
      <c r="F544" s="111">
        <v>43233</v>
      </c>
      <c r="G544" s="113"/>
    </row>
    <row r="545" spans="2:7" x14ac:dyDescent="0.25">
      <c r="B545" s="110" t="s">
        <v>594</v>
      </c>
      <c r="C545" s="3"/>
      <c r="D545" s="111">
        <v>43234</v>
      </c>
      <c r="E545" s="112"/>
      <c r="F545" s="111">
        <v>43240</v>
      </c>
      <c r="G545" s="113"/>
    </row>
    <row r="546" spans="2:7" x14ac:dyDescent="0.25">
      <c r="B546" s="110" t="s">
        <v>595</v>
      </c>
      <c r="C546" s="3"/>
      <c r="D546" s="111">
        <v>43241</v>
      </c>
      <c r="E546" s="112"/>
      <c r="F546" s="111">
        <v>43247</v>
      </c>
      <c r="G546" s="113"/>
    </row>
    <row r="547" spans="2:7" x14ac:dyDescent="0.25">
      <c r="B547" s="110" t="s">
        <v>596</v>
      </c>
      <c r="C547" s="3"/>
      <c r="D547" s="111">
        <v>43248</v>
      </c>
      <c r="E547" s="112"/>
      <c r="F547" s="111">
        <v>43254</v>
      </c>
      <c r="G547" s="113"/>
    </row>
    <row r="548" spans="2:7" x14ac:dyDescent="0.25">
      <c r="B548" s="110" t="s">
        <v>597</v>
      </c>
      <c r="C548" s="3"/>
      <c r="D548" s="111">
        <v>43255</v>
      </c>
      <c r="E548" s="112"/>
      <c r="F548" s="111">
        <v>43261</v>
      </c>
      <c r="G548" s="113"/>
    </row>
    <row r="549" spans="2:7" x14ac:dyDescent="0.25">
      <c r="B549" s="110" t="s">
        <v>598</v>
      </c>
      <c r="C549" s="3"/>
      <c r="D549" s="111">
        <v>43262</v>
      </c>
      <c r="E549" s="112"/>
      <c r="F549" s="111">
        <v>43268</v>
      </c>
      <c r="G549" s="113"/>
    </row>
    <row r="550" spans="2:7" x14ac:dyDescent="0.25">
      <c r="B550" s="110" t="s">
        <v>599</v>
      </c>
      <c r="C550" s="3"/>
      <c r="D550" s="111">
        <v>43269</v>
      </c>
      <c r="E550" s="112"/>
      <c r="F550" s="111">
        <v>43275</v>
      </c>
      <c r="G550" s="113"/>
    </row>
    <row r="551" spans="2:7" x14ac:dyDescent="0.25">
      <c r="B551" s="110" t="s">
        <v>600</v>
      </c>
      <c r="C551" s="3"/>
      <c r="D551" s="111">
        <v>43276</v>
      </c>
      <c r="E551" s="112"/>
      <c r="F551" s="111">
        <v>43282</v>
      </c>
      <c r="G551" s="113"/>
    </row>
    <row r="552" spans="2:7" x14ac:dyDescent="0.25">
      <c r="B552" s="110" t="s">
        <v>601</v>
      </c>
      <c r="C552" s="3"/>
      <c r="D552" s="111">
        <v>43283</v>
      </c>
      <c r="E552" s="112"/>
      <c r="F552" s="111">
        <v>43289</v>
      </c>
      <c r="G552" s="113"/>
    </row>
    <row r="553" spans="2:7" x14ac:dyDescent="0.25">
      <c r="B553" s="110" t="s">
        <v>602</v>
      </c>
      <c r="C553" s="3"/>
      <c r="D553" s="111">
        <v>43290</v>
      </c>
      <c r="E553" s="112"/>
      <c r="F553" s="111">
        <v>43296</v>
      </c>
      <c r="G553" s="113"/>
    </row>
    <row r="554" spans="2:7" x14ac:dyDescent="0.25">
      <c r="B554" s="110" t="s">
        <v>603</v>
      </c>
      <c r="C554" s="3"/>
      <c r="D554" s="111">
        <v>43297</v>
      </c>
      <c r="E554" s="112"/>
      <c r="F554" s="111">
        <v>43303</v>
      </c>
      <c r="G554" s="113"/>
    </row>
    <row r="555" spans="2:7" x14ac:dyDescent="0.25">
      <c r="B555" s="110" t="s">
        <v>604</v>
      </c>
      <c r="C555" s="3"/>
      <c r="D555" s="111">
        <v>43304</v>
      </c>
      <c r="E555" s="112"/>
      <c r="F555" s="111">
        <v>43310</v>
      </c>
      <c r="G555" s="113"/>
    </row>
    <row r="556" spans="2:7" x14ac:dyDescent="0.25">
      <c r="B556" s="110" t="s">
        <v>605</v>
      </c>
      <c r="C556" s="3"/>
      <c r="D556" s="111">
        <v>43311</v>
      </c>
      <c r="E556" s="112"/>
      <c r="F556" s="111">
        <v>43317</v>
      </c>
      <c r="G556" s="113"/>
    </row>
    <row r="557" spans="2:7" x14ac:dyDescent="0.25">
      <c r="B557" s="110" t="s">
        <v>606</v>
      </c>
      <c r="C557" s="3"/>
      <c r="D557" s="111">
        <v>43318</v>
      </c>
      <c r="E557" s="112"/>
      <c r="F557" s="111">
        <v>43324</v>
      </c>
      <c r="G557" s="113"/>
    </row>
    <row r="558" spans="2:7" x14ac:dyDescent="0.25">
      <c r="B558" s="110" t="s">
        <v>607</v>
      </c>
      <c r="C558" s="3"/>
      <c r="D558" s="111">
        <v>43325</v>
      </c>
      <c r="E558" s="112"/>
      <c r="F558" s="111">
        <v>43331</v>
      </c>
      <c r="G558" s="113"/>
    </row>
    <row r="559" spans="2:7" x14ac:dyDescent="0.25">
      <c r="B559" s="110" t="s">
        <v>608</v>
      </c>
      <c r="C559" s="3"/>
      <c r="D559" s="111">
        <v>43332</v>
      </c>
      <c r="E559" s="112"/>
      <c r="F559" s="111">
        <v>43338</v>
      </c>
      <c r="G559" s="113"/>
    </row>
    <row r="560" spans="2:7" x14ac:dyDescent="0.25">
      <c r="B560" s="110" t="s">
        <v>609</v>
      </c>
      <c r="C560" s="3"/>
      <c r="D560" s="111">
        <v>43339</v>
      </c>
      <c r="E560" s="112"/>
      <c r="F560" s="111">
        <v>43345</v>
      </c>
      <c r="G560" s="113"/>
    </row>
    <row r="561" spans="2:7" x14ac:dyDescent="0.25">
      <c r="B561" s="110" t="s">
        <v>610</v>
      </c>
      <c r="C561" s="3"/>
      <c r="D561" s="111">
        <v>43346</v>
      </c>
      <c r="E561" s="112"/>
      <c r="F561" s="111">
        <v>43352</v>
      </c>
      <c r="G561" s="113"/>
    </row>
    <row r="562" spans="2:7" x14ac:dyDescent="0.25">
      <c r="B562" s="110" t="s">
        <v>611</v>
      </c>
      <c r="C562" s="3"/>
      <c r="D562" s="111">
        <v>43353</v>
      </c>
      <c r="E562" s="112"/>
      <c r="F562" s="111">
        <v>43359</v>
      </c>
      <c r="G562" s="113"/>
    </row>
    <row r="563" spans="2:7" x14ac:dyDescent="0.25">
      <c r="B563" s="110" t="s">
        <v>612</v>
      </c>
      <c r="C563" s="3"/>
      <c r="D563" s="111">
        <v>43360</v>
      </c>
      <c r="E563" s="112"/>
      <c r="F563" s="111">
        <v>43366</v>
      </c>
      <c r="G563" s="113"/>
    </row>
    <row r="564" spans="2:7" x14ac:dyDescent="0.25">
      <c r="B564" s="110" t="s">
        <v>613</v>
      </c>
      <c r="C564" s="3"/>
      <c r="D564" s="111">
        <v>43367</v>
      </c>
      <c r="E564" s="112"/>
      <c r="F564" s="111">
        <v>43373</v>
      </c>
      <c r="G564" s="113"/>
    </row>
    <row r="565" spans="2:7" x14ac:dyDescent="0.25">
      <c r="B565" s="110" t="s">
        <v>614</v>
      </c>
      <c r="C565" s="3"/>
      <c r="D565" s="111">
        <v>43374</v>
      </c>
      <c r="E565" s="112"/>
      <c r="F565" s="111">
        <v>43380</v>
      </c>
      <c r="G565" s="113"/>
    </row>
    <row r="566" spans="2:7" x14ac:dyDescent="0.25">
      <c r="B566" s="110" t="s">
        <v>615</v>
      </c>
      <c r="C566" s="3"/>
      <c r="D566" s="111">
        <v>43381</v>
      </c>
      <c r="E566" s="112"/>
      <c r="F566" s="111">
        <v>43387</v>
      </c>
      <c r="G566" s="113"/>
    </row>
    <row r="567" spans="2:7" x14ac:dyDescent="0.25">
      <c r="B567" s="110" t="s">
        <v>616</v>
      </c>
      <c r="C567" s="3"/>
      <c r="D567" s="111">
        <v>43388</v>
      </c>
      <c r="E567" s="112"/>
      <c r="F567" s="111">
        <v>43394</v>
      </c>
      <c r="G567" s="113"/>
    </row>
    <row r="568" spans="2:7" x14ac:dyDescent="0.25">
      <c r="B568" s="110" t="s">
        <v>617</v>
      </c>
      <c r="C568" s="3"/>
      <c r="D568" s="111">
        <v>43395</v>
      </c>
      <c r="E568" s="112"/>
      <c r="F568" s="111">
        <v>43401</v>
      </c>
      <c r="G568" s="113"/>
    </row>
    <row r="569" spans="2:7" x14ac:dyDescent="0.25">
      <c r="B569" s="110" t="s">
        <v>618</v>
      </c>
      <c r="C569" s="3"/>
      <c r="D569" s="111">
        <v>43402</v>
      </c>
      <c r="E569" s="112"/>
      <c r="F569" s="111">
        <v>43408</v>
      </c>
      <c r="G569" s="113"/>
    </row>
    <row r="570" spans="2:7" x14ac:dyDescent="0.25">
      <c r="B570" s="110" t="s">
        <v>619</v>
      </c>
      <c r="C570" s="3"/>
      <c r="D570" s="111">
        <v>43409</v>
      </c>
      <c r="E570" s="112"/>
      <c r="F570" s="111">
        <v>43415</v>
      </c>
      <c r="G570" s="113"/>
    </row>
    <row r="571" spans="2:7" x14ac:dyDescent="0.25">
      <c r="B571" s="110" t="s">
        <v>620</v>
      </c>
      <c r="C571" s="3"/>
      <c r="D571" s="111">
        <v>43416</v>
      </c>
      <c r="E571" s="112"/>
      <c r="F571" s="111">
        <v>43422</v>
      </c>
      <c r="G571" s="113"/>
    </row>
    <row r="572" spans="2:7" x14ac:dyDescent="0.25">
      <c r="B572" s="110" t="s">
        <v>621</v>
      </c>
      <c r="C572" s="3"/>
      <c r="D572" s="111">
        <v>43423</v>
      </c>
      <c r="E572" s="112"/>
      <c r="F572" s="111">
        <v>43429</v>
      </c>
      <c r="G572" s="113"/>
    </row>
    <row r="573" spans="2:7" x14ac:dyDescent="0.25">
      <c r="B573" s="110" t="s">
        <v>622</v>
      </c>
      <c r="C573" s="3"/>
      <c r="D573" s="111">
        <v>43430</v>
      </c>
      <c r="E573" s="112"/>
      <c r="F573" s="111">
        <v>43436</v>
      </c>
      <c r="G573" s="113"/>
    </row>
    <row r="574" spans="2:7" x14ac:dyDescent="0.25">
      <c r="B574" s="110" t="s">
        <v>623</v>
      </c>
      <c r="C574" s="3"/>
      <c r="D574" s="111">
        <v>43437</v>
      </c>
      <c r="E574" s="112"/>
      <c r="F574" s="111">
        <v>43443</v>
      </c>
      <c r="G574" s="113"/>
    </row>
    <row r="575" spans="2:7" x14ac:dyDescent="0.25">
      <c r="B575" s="110" t="s">
        <v>624</v>
      </c>
      <c r="C575" s="3"/>
      <c r="D575" s="111">
        <v>43444</v>
      </c>
      <c r="E575" s="112"/>
      <c r="F575" s="111">
        <v>43450</v>
      </c>
      <c r="G575" s="113"/>
    </row>
    <row r="576" spans="2:7" x14ac:dyDescent="0.25">
      <c r="B576" s="110" t="s">
        <v>625</v>
      </c>
      <c r="C576" s="3"/>
      <c r="D576" s="111">
        <v>43451</v>
      </c>
      <c r="E576" s="112"/>
      <c r="F576" s="111">
        <v>43457</v>
      </c>
      <c r="G576" s="113"/>
    </row>
    <row r="577" spans="2:7" x14ac:dyDescent="0.25">
      <c r="B577" s="110" t="s">
        <v>626</v>
      </c>
      <c r="C577" s="3"/>
      <c r="D577" s="111">
        <v>43458</v>
      </c>
      <c r="E577" s="112"/>
      <c r="F577" s="111">
        <v>43464</v>
      </c>
      <c r="G577" s="113"/>
    </row>
    <row r="578" spans="2:7" x14ac:dyDescent="0.25">
      <c r="B578" s="110" t="s">
        <v>627</v>
      </c>
      <c r="C578" s="3"/>
      <c r="D578" s="111">
        <v>43465</v>
      </c>
      <c r="E578" s="112"/>
      <c r="F578" s="111">
        <v>43471</v>
      </c>
      <c r="G578" s="113"/>
    </row>
    <row r="579" spans="2:7" x14ac:dyDescent="0.25">
      <c r="B579" s="110" t="s">
        <v>628</v>
      </c>
      <c r="C579" s="3"/>
      <c r="D579" s="111">
        <v>43472</v>
      </c>
      <c r="E579" s="112"/>
      <c r="F579" s="111">
        <v>43478</v>
      </c>
      <c r="G579" s="113"/>
    </row>
    <row r="580" spans="2:7" x14ac:dyDescent="0.25">
      <c r="B580" s="110" t="s">
        <v>629</v>
      </c>
      <c r="C580" s="3"/>
      <c r="D580" s="111">
        <v>43479</v>
      </c>
      <c r="E580" s="112"/>
      <c r="F580" s="111">
        <v>43485</v>
      </c>
      <c r="G580" s="113"/>
    </row>
    <row r="581" spans="2:7" x14ac:dyDescent="0.25">
      <c r="B581" s="110" t="s">
        <v>630</v>
      </c>
      <c r="C581" s="3"/>
      <c r="D581" s="111">
        <v>43486</v>
      </c>
      <c r="E581" s="112"/>
      <c r="F581" s="111">
        <v>43492</v>
      </c>
      <c r="G581" s="113"/>
    </row>
    <row r="582" spans="2:7" x14ac:dyDescent="0.25">
      <c r="B582" s="110" t="s">
        <v>631</v>
      </c>
      <c r="C582" s="3"/>
      <c r="D582" s="111">
        <v>43493</v>
      </c>
      <c r="E582" s="112"/>
      <c r="F582" s="111">
        <v>43499</v>
      </c>
      <c r="G582" s="113"/>
    </row>
    <row r="583" spans="2:7" x14ac:dyDescent="0.25">
      <c r="B583" s="110" t="s">
        <v>632</v>
      </c>
      <c r="C583" s="3"/>
      <c r="D583" s="111">
        <v>43500</v>
      </c>
      <c r="E583" s="112"/>
      <c r="F583" s="111">
        <v>43506</v>
      </c>
      <c r="G583" s="113"/>
    </row>
    <row r="584" spans="2:7" x14ac:dyDescent="0.25">
      <c r="B584" s="110" t="s">
        <v>633</v>
      </c>
      <c r="C584" s="3"/>
      <c r="D584" s="111">
        <v>43507</v>
      </c>
      <c r="E584" s="112"/>
      <c r="F584" s="111">
        <v>43513</v>
      </c>
      <c r="G584" s="113"/>
    </row>
    <row r="585" spans="2:7" x14ac:dyDescent="0.25">
      <c r="B585" s="110" t="s">
        <v>634</v>
      </c>
      <c r="C585" s="3"/>
      <c r="D585" s="111">
        <v>43514</v>
      </c>
      <c r="E585" s="112"/>
      <c r="F585" s="111">
        <v>43520</v>
      </c>
      <c r="G585" s="113"/>
    </row>
    <row r="586" spans="2:7" x14ac:dyDescent="0.25">
      <c r="B586" s="110" t="s">
        <v>635</v>
      </c>
      <c r="C586" s="3"/>
      <c r="D586" s="111">
        <v>43521</v>
      </c>
      <c r="E586" s="112"/>
      <c r="F586" s="111">
        <v>43527</v>
      </c>
      <c r="G586" s="113"/>
    </row>
    <row r="587" spans="2:7" x14ac:dyDescent="0.25">
      <c r="B587" s="110" t="s">
        <v>636</v>
      </c>
      <c r="C587" s="3"/>
      <c r="D587" s="111">
        <v>43528</v>
      </c>
      <c r="E587" s="112"/>
      <c r="F587" s="111">
        <v>43534</v>
      </c>
      <c r="G587" s="113"/>
    </row>
    <row r="588" spans="2:7" x14ac:dyDescent="0.25">
      <c r="B588" s="110" t="s">
        <v>637</v>
      </c>
      <c r="C588" s="3"/>
      <c r="D588" s="111">
        <v>43535</v>
      </c>
      <c r="E588" s="112"/>
      <c r="F588" s="111">
        <v>43541</v>
      </c>
      <c r="G588" s="113"/>
    </row>
    <row r="589" spans="2:7" x14ac:dyDescent="0.25">
      <c r="B589" s="110" t="s">
        <v>638</v>
      </c>
      <c r="C589" s="3"/>
      <c r="D589" s="111">
        <v>43542</v>
      </c>
      <c r="E589" s="112"/>
      <c r="F589" s="111">
        <v>43548</v>
      </c>
      <c r="G589" s="113"/>
    </row>
    <row r="590" spans="2:7" x14ac:dyDescent="0.25">
      <c r="B590" s="110" t="s">
        <v>639</v>
      </c>
      <c r="C590" s="3"/>
      <c r="D590" s="111">
        <v>43549</v>
      </c>
      <c r="E590" s="112"/>
      <c r="F590" s="111">
        <v>43555</v>
      </c>
      <c r="G590" s="113"/>
    </row>
    <row r="591" spans="2:7" x14ac:dyDescent="0.25">
      <c r="B591" s="110" t="s">
        <v>640</v>
      </c>
      <c r="C591" s="3"/>
      <c r="D591" s="111">
        <v>43556</v>
      </c>
      <c r="E591" s="112"/>
      <c r="F591" s="111">
        <v>43562</v>
      </c>
      <c r="G591" s="113"/>
    </row>
    <row r="592" spans="2:7" x14ac:dyDescent="0.25">
      <c r="B592" s="110" t="s">
        <v>641</v>
      </c>
      <c r="C592" s="3"/>
      <c r="D592" s="111">
        <v>43563</v>
      </c>
      <c r="E592" s="112"/>
      <c r="F592" s="111">
        <v>43569</v>
      </c>
      <c r="G592" s="113"/>
    </row>
    <row r="593" spans="2:7" x14ac:dyDescent="0.25">
      <c r="B593" s="110" t="s">
        <v>642</v>
      </c>
      <c r="C593" s="3"/>
      <c r="D593" s="111">
        <v>43570</v>
      </c>
      <c r="E593" s="112"/>
      <c r="F593" s="111">
        <v>43576</v>
      </c>
      <c r="G593" s="113"/>
    </row>
    <row r="594" spans="2:7" x14ac:dyDescent="0.25">
      <c r="B594" s="110" t="s">
        <v>643</v>
      </c>
      <c r="C594" s="3"/>
      <c r="D594" s="111">
        <v>43577</v>
      </c>
      <c r="E594" s="112"/>
      <c r="F594" s="111">
        <v>43583</v>
      </c>
      <c r="G594" s="113"/>
    </row>
    <row r="595" spans="2:7" x14ac:dyDescent="0.25">
      <c r="B595" s="110" t="s">
        <v>644</v>
      </c>
      <c r="C595" s="3"/>
      <c r="D595" s="111">
        <v>43584</v>
      </c>
      <c r="E595" s="112"/>
      <c r="F595" s="111">
        <v>43590</v>
      </c>
      <c r="G595" s="113"/>
    </row>
    <row r="596" spans="2:7" x14ac:dyDescent="0.25">
      <c r="B596" s="110" t="s">
        <v>645</v>
      </c>
      <c r="C596" s="3"/>
      <c r="D596" s="111">
        <v>43591</v>
      </c>
      <c r="E596" s="112"/>
      <c r="F596" s="111">
        <v>43597</v>
      </c>
      <c r="G596" s="113"/>
    </row>
    <row r="597" spans="2:7" x14ac:dyDescent="0.25">
      <c r="B597" s="110" t="s">
        <v>646</v>
      </c>
      <c r="C597" s="3"/>
      <c r="D597" s="111">
        <v>43598</v>
      </c>
      <c r="E597" s="112"/>
      <c r="F597" s="111">
        <v>43604</v>
      </c>
      <c r="G597" s="113"/>
    </row>
    <row r="598" spans="2:7" x14ac:dyDescent="0.25">
      <c r="B598" s="110" t="s">
        <v>647</v>
      </c>
      <c r="C598" s="3"/>
      <c r="D598" s="111">
        <v>43605</v>
      </c>
      <c r="E598" s="112"/>
      <c r="F598" s="111">
        <v>43611</v>
      </c>
      <c r="G598" s="113"/>
    </row>
    <row r="599" spans="2:7" x14ac:dyDescent="0.25">
      <c r="B599" s="110" t="s">
        <v>648</v>
      </c>
      <c r="C599" s="3"/>
      <c r="D599" s="111">
        <v>43612</v>
      </c>
      <c r="E599" s="112"/>
      <c r="F599" s="111">
        <v>43618</v>
      </c>
      <c r="G599" s="113"/>
    </row>
    <row r="600" spans="2:7" x14ac:dyDescent="0.25">
      <c r="B600" s="110" t="s">
        <v>649</v>
      </c>
      <c r="C600" s="3"/>
      <c r="D600" s="111">
        <v>43619</v>
      </c>
      <c r="E600" s="112"/>
      <c r="F600" s="111">
        <v>43625</v>
      </c>
      <c r="G600" s="113"/>
    </row>
    <row r="601" spans="2:7" x14ac:dyDescent="0.25">
      <c r="B601" s="110" t="s">
        <v>650</v>
      </c>
      <c r="C601" s="3"/>
      <c r="D601" s="111">
        <v>43626</v>
      </c>
      <c r="E601" s="112"/>
      <c r="F601" s="111">
        <v>43632</v>
      </c>
      <c r="G601" s="113"/>
    </row>
    <row r="602" spans="2:7" x14ac:dyDescent="0.25">
      <c r="B602" s="110" t="s">
        <v>651</v>
      </c>
      <c r="C602" s="3"/>
      <c r="D602" s="111">
        <v>43633</v>
      </c>
      <c r="E602" s="112"/>
      <c r="F602" s="111">
        <v>43639</v>
      </c>
      <c r="G602" s="113"/>
    </row>
    <row r="603" spans="2:7" x14ac:dyDescent="0.25">
      <c r="B603" s="110" t="s">
        <v>652</v>
      </c>
      <c r="C603" s="3"/>
      <c r="D603" s="111">
        <v>43640</v>
      </c>
      <c r="E603" s="112"/>
      <c r="F603" s="111">
        <v>43646</v>
      </c>
      <c r="G603" s="113"/>
    </row>
    <row r="604" spans="2:7" x14ac:dyDescent="0.25">
      <c r="B604" s="110" t="s">
        <v>653</v>
      </c>
      <c r="C604" s="3"/>
      <c r="D604" s="111">
        <v>43647</v>
      </c>
      <c r="E604" s="112"/>
      <c r="F604" s="111">
        <v>43653</v>
      </c>
      <c r="G604" s="113"/>
    </row>
    <row r="605" spans="2:7" x14ac:dyDescent="0.25">
      <c r="B605" s="110" t="s">
        <v>654</v>
      </c>
      <c r="C605" s="3"/>
      <c r="D605" s="111">
        <v>43654</v>
      </c>
      <c r="E605" s="112"/>
      <c r="F605" s="111">
        <v>43660</v>
      </c>
      <c r="G605" s="113"/>
    </row>
    <row r="606" spans="2:7" x14ac:dyDescent="0.25">
      <c r="B606" s="110" t="s">
        <v>655</v>
      </c>
      <c r="C606" s="3"/>
      <c r="D606" s="111">
        <v>43661</v>
      </c>
      <c r="E606" s="112"/>
      <c r="F606" s="111">
        <v>43667</v>
      </c>
      <c r="G606" s="113"/>
    </row>
    <row r="607" spans="2:7" x14ac:dyDescent="0.25">
      <c r="B607" s="110" t="s">
        <v>656</v>
      </c>
      <c r="C607" s="3"/>
      <c r="D607" s="111">
        <v>43668</v>
      </c>
      <c r="E607" s="112"/>
      <c r="F607" s="111">
        <v>43674</v>
      </c>
      <c r="G607" s="113"/>
    </row>
    <row r="608" spans="2:7" x14ac:dyDescent="0.25">
      <c r="B608" s="110" t="s">
        <v>657</v>
      </c>
      <c r="C608" s="3"/>
      <c r="D608" s="111">
        <v>43675</v>
      </c>
      <c r="E608" s="112"/>
      <c r="F608" s="111">
        <v>43681</v>
      </c>
      <c r="G608" s="113"/>
    </row>
    <row r="609" spans="2:7" x14ac:dyDescent="0.25">
      <c r="B609" s="110" t="s">
        <v>658</v>
      </c>
      <c r="C609" s="3"/>
      <c r="D609" s="111">
        <v>43682</v>
      </c>
      <c r="E609" s="112"/>
      <c r="F609" s="111">
        <v>43688</v>
      </c>
      <c r="G609" s="113"/>
    </row>
    <row r="610" spans="2:7" x14ac:dyDescent="0.25">
      <c r="B610" s="110" t="s">
        <v>659</v>
      </c>
      <c r="C610" s="3"/>
      <c r="D610" s="111">
        <v>43689</v>
      </c>
      <c r="E610" s="112"/>
      <c r="F610" s="111">
        <v>43695</v>
      </c>
      <c r="G610" s="113"/>
    </row>
    <row r="611" spans="2:7" x14ac:dyDescent="0.25">
      <c r="B611" s="110" t="s">
        <v>660</v>
      </c>
      <c r="C611" s="3"/>
      <c r="D611" s="111">
        <v>43696</v>
      </c>
      <c r="E611" s="112"/>
      <c r="F611" s="111">
        <v>43702</v>
      </c>
      <c r="G611" s="113"/>
    </row>
    <row r="612" spans="2:7" x14ac:dyDescent="0.25">
      <c r="B612" s="110" t="s">
        <v>661</v>
      </c>
      <c r="C612" s="3"/>
      <c r="D612" s="111">
        <v>43703</v>
      </c>
      <c r="E612" s="112"/>
      <c r="F612" s="111">
        <v>43709</v>
      </c>
      <c r="G612" s="113"/>
    </row>
    <row r="613" spans="2:7" x14ac:dyDescent="0.25">
      <c r="B613" s="110" t="s">
        <v>662</v>
      </c>
      <c r="C613" s="3"/>
      <c r="D613" s="111">
        <v>43710</v>
      </c>
      <c r="E613" s="112"/>
      <c r="F613" s="111">
        <v>43716</v>
      </c>
      <c r="G613" s="113"/>
    </row>
    <row r="614" spans="2:7" x14ac:dyDescent="0.25">
      <c r="B614" s="110" t="s">
        <v>663</v>
      </c>
      <c r="C614" s="3"/>
      <c r="D614" s="111">
        <v>43717</v>
      </c>
      <c r="E614" s="112"/>
      <c r="F614" s="111">
        <v>43723</v>
      </c>
      <c r="G614" s="113"/>
    </row>
    <row r="615" spans="2:7" x14ac:dyDescent="0.25">
      <c r="B615" s="110" t="s">
        <v>664</v>
      </c>
      <c r="C615" s="3"/>
      <c r="D615" s="111">
        <v>43724</v>
      </c>
      <c r="E615" s="112"/>
      <c r="F615" s="111">
        <v>43730</v>
      </c>
      <c r="G615" s="113"/>
    </row>
    <row r="616" spans="2:7" x14ac:dyDescent="0.25">
      <c r="B616" s="110" t="s">
        <v>665</v>
      </c>
      <c r="C616" s="3"/>
      <c r="D616" s="111">
        <v>43731</v>
      </c>
      <c r="E616" s="112"/>
      <c r="F616" s="111">
        <v>43737</v>
      </c>
      <c r="G616" s="113"/>
    </row>
    <row r="617" spans="2:7" x14ac:dyDescent="0.25">
      <c r="B617" s="110" t="s">
        <v>666</v>
      </c>
      <c r="C617" s="3"/>
      <c r="D617" s="111">
        <v>43738</v>
      </c>
      <c r="E617" s="112"/>
      <c r="F617" s="111">
        <v>43744</v>
      </c>
      <c r="G617" s="113"/>
    </row>
    <row r="618" spans="2:7" x14ac:dyDescent="0.25">
      <c r="B618" s="110" t="s">
        <v>667</v>
      </c>
      <c r="C618" s="3"/>
      <c r="D618" s="111">
        <v>43745</v>
      </c>
      <c r="E618" s="112"/>
      <c r="F618" s="111">
        <v>43751</v>
      </c>
      <c r="G618" s="113"/>
    </row>
    <row r="619" spans="2:7" x14ac:dyDescent="0.25">
      <c r="B619" s="110" t="s">
        <v>668</v>
      </c>
      <c r="C619" s="3"/>
      <c r="D619" s="111">
        <v>43752</v>
      </c>
      <c r="E619" s="112"/>
      <c r="F619" s="111">
        <v>43758</v>
      </c>
      <c r="G619" s="113"/>
    </row>
    <row r="620" spans="2:7" x14ac:dyDescent="0.25">
      <c r="B620" s="110" t="s">
        <v>669</v>
      </c>
      <c r="C620" s="3"/>
      <c r="D620" s="111">
        <v>43759</v>
      </c>
      <c r="E620" s="112"/>
      <c r="F620" s="111">
        <v>43765</v>
      </c>
      <c r="G620" s="113"/>
    </row>
    <row r="621" spans="2:7" x14ac:dyDescent="0.25">
      <c r="B621" s="110" t="s">
        <v>670</v>
      </c>
      <c r="C621" s="3"/>
      <c r="D621" s="111">
        <v>43766</v>
      </c>
      <c r="E621" s="112"/>
      <c r="F621" s="111">
        <v>43772</v>
      </c>
      <c r="G621" s="113"/>
    </row>
    <row r="622" spans="2:7" x14ac:dyDescent="0.25">
      <c r="B622" s="110" t="s">
        <v>671</v>
      </c>
      <c r="C622" s="3"/>
      <c r="D622" s="111">
        <v>43773</v>
      </c>
      <c r="E622" s="112"/>
      <c r="F622" s="111">
        <v>43779</v>
      </c>
      <c r="G622" s="113"/>
    </row>
    <row r="623" spans="2:7" x14ac:dyDescent="0.25">
      <c r="B623" s="110" t="s">
        <v>672</v>
      </c>
      <c r="C623" s="3"/>
      <c r="D623" s="111">
        <v>43780</v>
      </c>
      <c r="E623" s="112"/>
      <c r="F623" s="111">
        <v>43786</v>
      </c>
      <c r="G623" s="113"/>
    </row>
    <row r="624" spans="2:7" x14ac:dyDescent="0.25">
      <c r="B624" s="110" t="s">
        <v>673</v>
      </c>
      <c r="C624" s="3"/>
      <c r="D624" s="111">
        <v>43787</v>
      </c>
      <c r="E624" s="112"/>
      <c r="F624" s="111">
        <v>43793</v>
      </c>
      <c r="G624" s="113"/>
    </row>
    <row r="625" spans="2:7" x14ac:dyDescent="0.25">
      <c r="B625" s="110" t="s">
        <v>674</v>
      </c>
      <c r="C625" s="3"/>
      <c r="D625" s="111">
        <v>43794</v>
      </c>
      <c r="E625" s="112"/>
      <c r="F625" s="111">
        <v>43800</v>
      </c>
      <c r="G625" s="113"/>
    </row>
    <row r="626" spans="2:7" x14ac:dyDescent="0.25">
      <c r="B626" s="110" t="s">
        <v>675</v>
      </c>
      <c r="C626" s="3"/>
      <c r="D626" s="111">
        <v>43801</v>
      </c>
      <c r="E626" s="112"/>
      <c r="F626" s="111">
        <v>43807</v>
      </c>
      <c r="G626" s="113"/>
    </row>
    <row r="627" spans="2:7" x14ac:dyDescent="0.25">
      <c r="B627" s="110" t="s">
        <v>676</v>
      </c>
      <c r="C627" s="3"/>
      <c r="D627" s="111">
        <v>43808</v>
      </c>
      <c r="E627" s="112"/>
      <c r="F627" s="111">
        <v>43814</v>
      </c>
      <c r="G627" s="113"/>
    </row>
    <row r="628" spans="2:7" x14ac:dyDescent="0.25">
      <c r="B628" s="110" t="s">
        <v>677</v>
      </c>
      <c r="C628" s="3"/>
      <c r="D628" s="111">
        <v>43815</v>
      </c>
      <c r="E628" s="112"/>
      <c r="F628" s="111">
        <v>43821</v>
      </c>
      <c r="G628" s="113"/>
    </row>
    <row r="629" spans="2:7" x14ac:dyDescent="0.25">
      <c r="B629" s="110" t="s">
        <v>678</v>
      </c>
      <c r="C629" s="3"/>
      <c r="D629" s="111">
        <v>43822</v>
      </c>
      <c r="E629" s="112"/>
      <c r="F629" s="111">
        <v>43828</v>
      </c>
      <c r="G629" s="113"/>
    </row>
    <row r="630" spans="2:7" x14ac:dyDescent="0.25">
      <c r="B630" s="110" t="s">
        <v>679</v>
      </c>
      <c r="C630" s="3"/>
      <c r="D630" s="111">
        <v>43829</v>
      </c>
      <c r="E630" s="112"/>
      <c r="F630" s="111">
        <v>43835</v>
      </c>
      <c r="G630" s="113"/>
    </row>
    <row r="631" spans="2:7" x14ac:dyDescent="0.25">
      <c r="B631" s="110" t="s">
        <v>680</v>
      </c>
      <c r="C631" s="3"/>
      <c r="D631" s="111">
        <v>43836</v>
      </c>
      <c r="E631" s="112"/>
      <c r="F631" s="111">
        <v>43842</v>
      </c>
      <c r="G631" s="113"/>
    </row>
    <row r="632" spans="2:7" x14ac:dyDescent="0.25">
      <c r="B632" s="110" t="s">
        <v>681</v>
      </c>
      <c r="C632" s="3"/>
      <c r="D632" s="111">
        <v>43843</v>
      </c>
      <c r="E632" s="112"/>
      <c r="F632" s="111">
        <v>43849</v>
      </c>
      <c r="G632" s="113"/>
    </row>
    <row r="633" spans="2:7" x14ac:dyDescent="0.25">
      <c r="B633" s="110" t="s">
        <v>682</v>
      </c>
      <c r="C633" s="3"/>
      <c r="D633" s="111">
        <v>43850</v>
      </c>
      <c r="E633" s="112"/>
      <c r="F633" s="111">
        <v>43856</v>
      </c>
      <c r="G633" s="113"/>
    </row>
    <row r="634" spans="2:7" x14ac:dyDescent="0.25">
      <c r="B634" s="110" t="s">
        <v>683</v>
      </c>
      <c r="C634" s="3"/>
      <c r="D634" s="111">
        <v>43857</v>
      </c>
      <c r="E634" s="112"/>
      <c r="F634" s="111">
        <v>43863</v>
      </c>
      <c r="G634" s="113"/>
    </row>
    <row r="635" spans="2:7" x14ac:dyDescent="0.25">
      <c r="B635" s="110" t="s">
        <v>684</v>
      </c>
      <c r="C635" s="3"/>
      <c r="D635" s="111">
        <v>43864</v>
      </c>
      <c r="E635" s="112"/>
      <c r="F635" s="111">
        <v>43870</v>
      </c>
      <c r="G635" s="113"/>
    </row>
    <row r="636" spans="2:7" x14ac:dyDescent="0.25">
      <c r="B636" s="110" t="s">
        <v>685</v>
      </c>
      <c r="C636" s="3"/>
      <c r="D636" s="111">
        <v>43871</v>
      </c>
      <c r="E636" s="112"/>
      <c r="F636" s="111">
        <v>43877</v>
      </c>
      <c r="G636" s="113"/>
    </row>
    <row r="637" spans="2:7" x14ac:dyDescent="0.25">
      <c r="B637" s="110" t="s">
        <v>686</v>
      </c>
      <c r="C637" s="3"/>
      <c r="D637" s="111">
        <v>43878</v>
      </c>
      <c r="E637" s="112"/>
      <c r="F637" s="111">
        <v>43884</v>
      </c>
      <c r="G637" s="113"/>
    </row>
    <row r="638" spans="2:7" x14ac:dyDescent="0.25">
      <c r="B638" s="110" t="s">
        <v>687</v>
      </c>
      <c r="C638" s="3"/>
      <c r="D638" s="111">
        <v>43885</v>
      </c>
      <c r="E638" s="112"/>
      <c r="F638" s="111">
        <v>43891</v>
      </c>
      <c r="G638" s="113"/>
    </row>
    <row r="639" spans="2:7" x14ac:dyDescent="0.25">
      <c r="B639" s="110" t="s">
        <v>688</v>
      </c>
      <c r="C639" s="3"/>
      <c r="D639" s="111">
        <v>43892</v>
      </c>
      <c r="E639" s="112"/>
      <c r="F639" s="111">
        <v>43898</v>
      </c>
      <c r="G639" s="113"/>
    </row>
    <row r="640" spans="2:7" x14ac:dyDescent="0.25">
      <c r="B640" s="110" t="s">
        <v>689</v>
      </c>
      <c r="C640" s="3"/>
      <c r="D640" s="111">
        <v>43899</v>
      </c>
      <c r="E640" s="112"/>
      <c r="F640" s="111">
        <v>43905</v>
      </c>
      <c r="G640" s="113"/>
    </row>
    <row r="641" spans="2:7" x14ac:dyDescent="0.25">
      <c r="B641" s="110" t="s">
        <v>690</v>
      </c>
      <c r="C641" s="3"/>
      <c r="D641" s="111">
        <v>43906</v>
      </c>
      <c r="E641" s="112"/>
      <c r="F641" s="111">
        <v>43912</v>
      </c>
      <c r="G641" s="113"/>
    </row>
    <row r="642" spans="2:7" x14ac:dyDescent="0.25">
      <c r="B642" s="110" t="s">
        <v>691</v>
      </c>
      <c r="C642" s="3"/>
      <c r="D642" s="111">
        <v>43913</v>
      </c>
      <c r="E642" s="112"/>
      <c r="F642" s="111">
        <v>43919</v>
      </c>
      <c r="G642" s="3" t="s">
        <v>743</v>
      </c>
    </row>
    <row r="643" spans="2:7" x14ac:dyDescent="0.25">
      <c r="B643" s="29" t="s">
        <v>761</v>
      </c>
      <c r="C643" s="3"/>
      <c r="D643" s="111">
        <v>43920</v>
      </c>
      <c r="E643" s="112"/>
      <c r="F643" s="111">
        <v>43926</v>
      </c>
      <c r="G643" s="113"/>
    </row>
    <row r="644" spans="2:7" x14ac:dyDescent="0.25">
      <c r="B644" s="29" t="s">
        <v>762</v>
      </c>
      <c r="C644" s="3"/>
      <c r="D644" s="111">
        <v>43927</v>
      </c>
      <c r="E644" s="112"/>
      <c r="F644" s="111">
        <v>43933</v>
      </c>
      <c r="G644" s="113"/>
    </row>
    <row r="645" spans="2:7" x14ac:dyDescent="0.25">
      <c r="B645" s="29" t="s">
        <v>763</v>
      </c>
      <c r="C645" s="3"/>
      <c r="D645" s="111">
        <v>43934</v>
      </c>
      <c r="E645" s="112"/>
      <c r="F645" s="111">
        <v>43940</v>
      </c>
      <c r="G645" s="113"/>
    </row>
    <row r="646" spans="2:7" x14ac:dyDescent="0.25">
      <c r="B646" s="29" t="s">
        <v>764</v>
      </c>
      <c r="C646" s="3"/>
      <c r="D646" s="111">
        <v>43941</v>
      </c>
      <c r="E646" s="112"/>
      <c r="F646" s="111">
        <v>43947</v>
      </c>
      <c r="G646" s="3"/>
    </row>
    <row r="647" spans="2:7" x14ac:dyDescent="0.25">
      <c r="B647" s="29" t="s">
        <v>851</v>
      </c>
      <c r="C647" s="3"/>
      <c r="D647" s="111">
        <v>43948</v>
      </c>
      <c r="E647" s="112"/>
      <c r="F647" s="111">
        <v>43954</v>
      </c>
      <c r="G647" s="3"/>
    </row>
    <row r="648" spans="2:7" x14ac:dyDescent="0.25">
      <c r="B648" s="29" t="s">
        <v>852</v>
      </c>
      <c r="C648" s="3"/>
      <c r="D648" s="111">
        <v>43955</v>
      </c>
      <c r="E648" s="112"/>
      <c r="F648" s="111">
        <v>43961</v>
      </c>
      <c r="G648" s="113"/>
    </row>
    <row r="649" spans="2:7" x14ac:dyDescent="0.25">
      <c r="B649" s="29" t="s">
        <v>853</v>
      </c>
      <c r="C649" s="3"/>
      <c r="D649" s="111">
        <v>43962</v>
      </c>
      <c r="E649" s="112"/>
      <c r="F649" s="111">
        <v>43968</v>
      </c>
      <c r="G649" s="113"/>
    </row>
    <row r="650" spans="2:7" x14ac:dyDescent="0.25">
      <c r="B650" s="29" t="s">
        <v>854</v>
      </c>
      <c r="C650" s="3"/>
      <c r="D650" s="111">
        <v>43969</v>
      </c>
      <c r="E650" s="112"/>
      <c r="F650" s="111">
        <v>43975</v>
      </c>
      <c r="G650" s="113"/>
    </row>
    <row r="651" spans="2:7" x14ac:dyDescent="0.25">
      <c r="B651" s="29" t="s">
        <v>855</v>
      </c>
      <c r="C651" s="3"/>
      <c r="D651" s="111">
        <v>43976</v>
      </c>
      <c r="E651" s="112"/>
      <c r="F651" s="111">
        <v>43982</v>
      </c>
      <c r="G651" s="3"/>
    </row>
    <row r="652" spans="2:7" x14ac:dyDescent="0.25">
      <c r="B652" s="29" t="s">
        <v>877</v>
      </c>
      <c r="C652" s="3"/>
      <c r="D652" s="111">
        <v>43983</v>
      </c>
      <c r="E652" s="112"/>
      <c r="F652" s="111">
        <v>43989</v>
      </c>
      <c r="G652" s="3"/>
    </row>
    <row r="653" spans="2:7" x14ac:dyDescent="0.25">
      <c r="B653" s="29" t="s">
        <v>878</v>
      </c>
      <c r="C653" s="3"/>
      <c r="D653" s="111">
        <v>43990</v>
      </c>
      <c r="E653" s="112"/>
      <c r="F653" s="111">
        <v>43996</v>
      </c>
      <c r="G653" s="3"/>
    </row>
    <row r="654" spans="2:7" x14ac:dyDescent="0.25">
      <c r="B654" s="29" t="s">
        <v>879</v>
      </c>
      <c r="C654" s="3"/>
      <c r="D654" s="111">
        <v>43997</v>
      </c>
      <c r="E654" s="112"/>
      <c r="F654" s="111">
        <v>44003</v>
      </c>
      <c r="G654" s="3"/>
    </row>
    <row r="655" spans="2:7" x14ac:dyDescent="0.25">
      <c r="B655" s="29" t="s">
        <v>880</v>
      </c>
      <c r="C655" s="3"/>
      <c r="D655" s="111">
        <v>44004</v>
      </c>
      <c r="E655" s="112"/>
      <c r="F655" s="111">
        <v>44010</v>
      </c>
      <c r="G655" s="3"/>
    </row>
    <row r="656" spans="2:7" x14ac:dyDescent="0.25">
      <c r="B656" s="29" t="s">
        <v>885</v>
      </c>
      <c r="C656" s="3"/>
      <c r="D656" s="111">
        <v>44011</v>
      </c>
      <c r="E656" s="112"/>
      <c r="F656" s="111">
        <v>44017</v>
      </c>
      <c r="G656" s="3"/>
    </row>
    <row r="657" spans="2:7" x14ac:dyDescent="0.25">
      <c r="B657" s="29" t="s">
        <v>886</v>
      </c>
      <c r="C657" s="3"/>
      <c r="D657" s="111">
        <v>44018</v>
      </c>
      <c r="E657" s="112"/>
      <c r="F657" s="111">
        <v>44024</v>
      </c>
      <c r="G657" s="3"/>
    </row>
    <row r="658" spans="2:7" x14ac:dyDescent="0.25">
      <c r="B658" s="29" t="s">
        <v>887</v>
      </c>
      <c r="C658" s="3"/>
      <c r="D658" s="111">
        <v>44025</v>
      </c>
      <c r="E658" s="112"/>
      <c r="F658" s="111">
        <v>44031</v>
      </c>
      <c r="G658" s="3"/>
    </row>
    <row r="659" spans="2:7" x14ac:dyDescent="0.25">
      <c r="B659" s="29" t="s">
        <v>888</v>
      </c>
      <c r="C659" s="3"/>
      <c r="D659" s="111">
        <v>44032</v>
      </c>
      <c r="E659" s="112"/>
      <c r="F659" s="111">
        <v>44038</v>
      </c>
      <c r="G659" s="3"/>
    </row>
    <row r="660" spans="2:7" x14ac:dyDescent="0.25">
      <c r="B660" s="29" t="s">
        <v>931</v>
      </c>
      <c r="C660" s="3"/>
      <c r="D660" s="111">
        <v>44039</v>
      </c>
      <c r="E660" s="112"/>
      <c r="F660" s="111">
        <v>44045</v>
      </c>
      <c r="G660" s="3"/>
    </row>
    <row r="661" spans="2:7" x14ac:dyDescent="0.25">
      <c r="B661" s="29" t="s">
        <v>932</v>
      </c>
      <c r="C661" s="3"/>
      <c r="D661" s="111">
        <v>44046</v>
      </c>
      <c r="E661" s="112"/>
      <c r="F661" s="111">
        <v>44052</v>
      </c>
      <c r="G661" s="3"/>
    </row>
    <row r="662" spans="2:7" x14ac:dyDescent="0.25">
      <c r="B662" s="29" t="s">
        <v>933</v>
      </c>
      <c r="C662" s="3"/>
      <c r="D662" s="111">
        <v>44053</v>
      </c>
      <c r="E662" s="112"/>
      <c r="F662" s="111">
        <v>44059</v>
      </c>
      <c r="G662" s="3"/>
    </row>
    <row r="663" spans="2:7" x14ac:dyDescent="0.25">
      <c r="B663" s="29" t="s">
        <v>934</v>
      </c>
      <c r="C663" s="3"/>
      <c r="D663" s="111">
        <v>44060</v>
      </c>
      <c r="E663" s="112"/>
      <c r="F663" s="111">
        <v>44066</v>
      </c>
      <c r="G663" s="3"/>
    </row>
    <row r="664" spans="2:7" x14ac:dyDescent="0.25">
      <c r="B664" s="29" t="s">
        <v>935</v>
      </c>
      <c r="C664" s="3"/>
      <c r="D664" s="111">
        <v>44067</v>
      </c>
      <c r="E664" s="112"/>
      <c r="F664" s="111">
        <v>44073</v>
      </c>
      <c r="G664" s="3"/>
    </row>
    <row r="665" spans="2:7" x14ac:dyDescent="0.25">
      <c r="B665" s="29" t="s">
        <v>971</v>
      </c>
      <c r="C665" s="3"/>
      <c r="D665" s="111">
        <v>44074</v>
      </c>
      <c r="E665" s="112"/>
      <c r="F665" s="111">
        <v>44080</v>
      </c>
      <c r="G665" s="3"/>
    </row>
    <row r="666" spans="2:7" x14ac:dyDescent="0.25">
      <c r="B666" s="29" t="s">
        <v>972</v>
      </c>
      <c r="C666" s="3"/>
      <c r="D666" s="111">
        <v>44081</v>
      </c>
      <c r="E666" s="112"/>
      <c r="F666" s="111">
        <v>44087</v>
      </c>
      <c r="G666" s="3"/>
    </row>
    <row r="667" spans="2:7" x14ac:dyDescent="0.25">
      <c r="B667" s="29" t="s">
        <v>973</v>
      </c>
      <c r="C667" s="3"/>
      <c r="D667" s="111">
        <v>44088</v>
      </c>
      <c r="E667" s="112"/>
      <c r="F667" s="111">
        <v>44094</v>
      </c>
      <c r="G667" s="3"/>
    </row>
    <row r="668" spans="2:7" x14ac:dyDescent="0.25">
      <c r="B668" s="29" t="s">
        <v>974</v>
      </c>
      <c r="C668" s="3"/>
      <c r="D668" s="111">
        <v>44095</v>
      </c>
      <c r="E668" s="112"/>
      <c r="F668" s="111">
        <v>44101</v>
      </c>
      <c r="G668" s="3"/>
    </row>
    <row r="669" spans="2:7" x14ac:dyDescent="0.25">
      <c r="B669" s="29" t="s">
        <v>993</v>
      </c>
      <c r="C669" s="3"/>
      <c r="D669" s="111">
        <v>44109</v>
      </c>
      <c r="E669" s="112"/>
      <c r="F669" s="111">
        <v>44115</v>
      </c>
      <c r="G669" s="3"/>
    </row>
    <row r="670" spans="2:7" x14ac:dyDescent="0.25">
      <c r="B670" s="29" t="s">
        <v>994</v>
      </c>
      <c r="C670" s="3"/>
      <c r="D670" s="111">
        <v>44116</v>
      </c>
      <c r="E670" s="112"/>
      <c r="F670" s="111">
        <v>44122</v>
      </c>
      <c r="G670" s="3"/>
    </row>
    <row r="671" spans="2:7" x14ac:dyDescent="0.25">
      <c r="B671" s="29" t="s">
        <v>995</v>
      </c>
      <c r="C671" s="3"/>
      <c r="D671" s="111">
        <v>44123</v>
      </c>
      <c r="E671" s="112"/>
      <c r="F671" s="111">
        <v>44129</v>
      </c>
      <c r="G671" s="3"/>
    </row>
    <row r="672" spans="2:7" x14ac:dyDescent="0.25">
      <c r="B672" s="29" t="s">
        <v>996</v>
      </c>
      <c r="C672" s="3"/>
      <c r="D672" s="111">
        <v>44130</v>
      </c>
      <c r="E672" s="112"/>
      <c r="F672" s="111">
        <v>44136</v>
      </c>
      <c r="G672" s="3"/>
    </row>
    <row r="673" spans="2:7" x14ac:dyDescent="0.25">
      <c r="B673" s="29" t="s">
        <v>1004</v>
      </c>
      <c r="C673" s="3"/>
      <c r="D673" s="111">
        <v>44137</v>
      </c>
      <c r="E673" s="112"/>
      <c r="F673" s="111">
        <v>44143</v>
      </c>
      <c r="G673" s="3"/>
    </row>
    <row r="674" spans="2:7" x14ac:dyDescent="0.25">
      <c r="B674" s="29" t="s">
        <v>1005</v>
      </c>
      <c r="C674" s="3"/>
      <c r="D674" s="111">
        <v>44144</v>
      </c>
      <c r="E674" s="112"/>
      <c r="F674" s="111">
        <v>44150</v>
      </c>
      <c r="G674" s="3"/>
    </row>
    <row r="675" spans="2:7" x14ac:dyDescent="0.25">
      <c r="B675" s="29" t="s">
        <v>1006</v>
      </c>
      <c r="C675" s="3"/>
      <c r="D675" s="111">
        <v>44151</v>
      </c>
      <c r="E675" s="112"/>
      <c r="F675" s="111">
        <v>44157</v>
      </c>
      <c r="G675" s="3"/>
    </row>
    <row r="676" spans="2:7" x14ac:dyDescent="0.25">
      <c r="B676" s="29" t="s">
        <v>1007</v>
      </c>
      <c r="C676" s="3"/>
      <c r="D676" s="111">
        <v>44158</v>
      </c>
      <c r="E676" s="112"/>
      <c r="F676" s="111">
        <v>44164</v>
      </c>
      <c r="G676" s="3"/>
    </row>
    <row r="677" spans="2:7" x14ac:dyDescent="0.25">
      <c r="B677" s="29" t="s">
        <v>1008</v>
      </c>
      <c r="C677" s="3"/>
      <c r="D677" s="111">
        <v>44165</v>
      </c>
      <c r="E677" s="112"/>
      <c r="F677" s="111">
        <v>44171</v>
      </c>
      <c r="G677" s="3"/>
    </row>
    <row r="678" spans="2:7" x14ac:dyDescent="0.25">
      <c r="B678" s="29" t="s">
        <v>1012</v>
      </c>
      <c r="C678" s="3"/>
      <c r="D678" s="111">
        <v>44172</v>
      </c>
      <c r="E678" s="112"/>
      <c r="F678" s="111">
        <v>44178</v>
      </c>
      <c r="G678" s="3"/>
    </row>
    <row r="679" spans="2:7" x14ac:dyDescent="0.25">
      <c r="B679" s="29" t="s">
        <v>1013</v>
      </c>
      <c r="C679" s="3"/>
      <c r="D679" s="111">
        <v>44179</v>
      </c>
      <c r="E679" s="112"/>
      <c r="F679" s="111">
        <v>44185</v>
      </c>
      <c r="G679" s="3"/>
    </row>
    <row r="680" spans="2:7" x14ac:dyDescent="0.25">
      <c r="B680" s="29" t="s">
        <v>1014</v>
      </c>
      <c r="C680" s="3"/>
      <c r="D680" s="111">
        <v>44186</v>
      </c>
      <c r="E680" s="112"/>
      <c r="F680" s="111">
        <v>44192</v>
      </c>
      <c r="G680" s="3"/>
    </row>
    <row r="681" spans="2:7" x14ac:dyDescent="0.25">
      <c r="B681" s="29" t="s">
        <v>1015</v>
      </c>
      <c r="C681" s="3"/>
      <c r="D681" s="111">
        <v>44193</v>
      </c>
      <c r="E681" s="112"/>
      <c r="F681" s="111">
        <v>44199</v>
      </c>
      <c r="G681" s="3"/>
    </row>
    <row r="682" spans="2:7" x14ac:dyDescent="0.25">
      <c r="B682" s="29" t="s">
        <v>1035</v>
      </c>
      <c r="C682" s="3"/>
      <c r="D682" s="111">
        <v>44200</v>
      </c>
      <c r="E682" s="112"/>
      <c r="F682" s="111">
        <v>44206</v>
      </c>
      <c r="G682" s="3"/>
    </row>
    <row r="683" spans="2:7" x14ac:dyDescent="0.25">
      <c r="B683" s="29" t="s">
        <v>1036</v>
      </c>
      <c r="C683" s="3"/>
      <c r="D683" s="111">
        <v>44207</v>
      </c>
      <c r="E683" s="112"/>
      <c r="F683" s="111">
        <v>44213</v>
      </c>
      <c r="G683" s="3"/>
    </row>
    <row r="684" spans="2:7" x14ac:dyDescent="0.25">
      <c r="B684" s="29" t="s">
        <v>1037</v>
      </c>
      <c r="C684" s="3"/>
      <c r="D684" s="111">
        <v>44214</v>
      </c>
      <c r="E684" s="112"/>
      <c r="F684" s="111">
        <v>44220</v>
      </c>
      <c r="G684" s="3"/>
    </row>
    <row r="685" spans="2:7" x14ac:dyDescent="0.25">
      <c r="B685" s="29" t="s">
        <v>1038</v>
      </c>
      <c r="C685" s="3"/>
      <c r="D685" s="111">
        <v>44221</v>
      </c>
      <c r="E685" s="112"/>
      <c r="F685" s="111">
        <v>44227</v>
      </c>
      <c r="G685" s="3"/>
    </row>
    <row r="686" spans="2:7" x14ac:dyDescent="0.25">
      <c r="B686" s="29" t="s">
        <v>1053</v>
      </c>
      <c r="C686" s="3"/>
      <c r="D686" s="111">
        <v>44228</v>
      </c>
      <c r="E686" s="112"/>
      <c r="F686" s="111">
        <v>44234</v>
      </c>
      <c r="G686" s="3"/>
    </row>
    <row r="687" spans="2:7" x14ac:dyDescent="0.25">
      <c r="B687" s="29" t="s">
        <v>1054</v>
      </c>
      <c r="C687" s="3"/>
      <c r="D687" s="111">
        <v>44235</v>
      </c>
      <c r="E687" s="112"/>
      <c r="F687" s="111">
        <v>44241</v>
      </c>
      <c r="G687" s="3"/>
    </row>
    <row r="688" spans="2:7" x14ac:dyDescent="0.25">
      <c r="B688" s="29" t="s">
        <v>1055</v>
      </c>
      <c r="C688" s="3"/>
      <c r="D688" s="111">
        <v>44242</v>
      </c>
      <c r="E688" s="112"/>
      <c r="F688" s="111">
        <v>44248</v>
      </c>
      <c r="G688" s="3"/>
    </row>
    <row r="689" spans="2:7" x14ac:dyDescent="0.25">
      <c r="B689" s="29" t="s">
        <v>1056</v>
      </c>
      <c r="C689" s="3"/>
      <c r="D689" s="111">
        <v>44249</v>
      </c>
      <c r="E689" s="112"/>
      <c r="F689" s="111">
        <v>44255</v>
      </c>
      <c r="G689" s="3"/>
    </row>
    <row r="690" spans="2:7" x14ac:dyDescent="0.25">
      <c r="B690" s="29" t="s">
        <v>1057</v>
      </c>
      <c r="C690" s="3"/>
      <c r="D690" s="111">
        <v>44256</v>
      </c>
      <c r="E690" s="112"/>
      <c r="F690" s="111">
        <v>44262</v>
      </c>
      <c r="G690" s="3"/>
    </row>
    <row r="691" spans="2:7" x14ac:dyDescent="0.25">
      <c r="B691" s="29" t="s">
        <v>1059</v>
      </c>
      <c r="C691" s="3"/>
      <c r="D691" s="111">
        <v>44263</v>
      </c>
      <c r="E691" s="112"/>
      <c r="F691" s="111">
        <v>44269</v>
      </c>
      <c r="G691" s="3"/>
    </row>
    <row r="692" spans="2:7" x14ac:dyDescent="0.25">
      <c r="B692" s="29" t="s">
        <v>1060</v>
      </c>
      <c r="C692" s="3"/>
      <c r="D692" s="111">
        <v>44270</v>
      </c>
      <c r="E692" s="112"/>
      <c r="F692" s="111">
        <v>44276</v>
      </c>
      <c r="G692" s="3"/>
    </row>
    <row r="693" spans="2:7" x14ac:dyDescent="0.25">
      <c r="B693" s="29" t="s">
        <v>1061</v>
      </c>
      <c r="C693" s="3"/>
      <c r="D693" s="111">
        <v>44277</v>
      </c>
      <c r="E693" s="112"/>
      <c r="F693" s="111">
        <v>44283</v>
      </c>
      <c r="G693" s="3"/>
    </row>
    <row r="694" spans="2:7" x14ac:dyDescent="0.25">
      <c r="B694" s="29" t="s">
        <v>1062</v>
      </c>
      <c r="C694" s="3"/>
      <c r="D694" s="111">
        <v>44284</v>
      </c>
      <c r="E694" s="112"/>
      <c r="F694" s="111">
        <v>44290</v>
      </c>
      <c r="G694" s="3"/>
    </row>
    <row r="695" spans="2:7" x14ac:dyDescent="0.25">
      <c r="B695" s="29" t="s">
        <v>1068</v>
      </c>
      <c r="C695" s="3"/>
      <c r="D695" s="111">
        <v>44291</v>
      </c>
      <c r="E695" s="112"/>
      <c r="F695" s="111">
        <v>44297</v>
      </c>
      <c r="G695" s="3"/>
    </row>
    <row r="696" spans="2:7" x14ac:dyDescent="0.25">
      <c r="B696" s="29" t="s">
        <v>1069</v>
      </c>
      <c r="C696" s="3"/>
      <c r="D696" s="111">
        <v>44298</v>
      </c>
      <c r="E696" s="112"/>
      <c r="F696" s="111">
        <v>44304</v>
      </c>
      <c r="G696" s="3"/>
    </row>
    <row r="697" spans="2:7" x14ac:dyDescent="0.25">
      <c r="B697" s="29" t="s">
        <v>1070</v>
      </c>
      <c r="C697" s="3"/>
      <c r="D697" s="111">
        <v>44305</v>
      </c>
      <c r="E697" s="112"/>
      <c r="F697" s="111">
        <v>44311</v>
      </c>
      <c r="G697" s="3"/>
    </row>
    <row r="698" spans="2:7" x14ac:dyDescent="0.25">
      <c r="B698" s="29" t="s">
        <v>1071</v>
      </c>
      <c r="C698" s="3"/>
      <c r="D698" s="111">
        <v>44312</v>
      </c>
      <c r="E698" s="112"/>
      <c r="F698" s="111">
        <v>44318</v>
      </c>
      <c r="G698" s="3"/>
    </row>
    <row r="699" spans="2:7" x14ac:dyDescent="0.25">
      <c r="B699" s="30" t="s">
        <v>1077</v>
      </c>
      <c r="C699" s="3"/>
      <c r="D699" s="111">
        <v>44319</v>
      </c>
      <c r="E699" s="112"/>
      <c r="F699" s="111">
        <v>44325</v>
      </c>
      <c r="G699" s="3"/>
    </row>
    <row r="700" spans="2:7" x14ac:dyDescent="0.25">
      <c r="B700" s="30" t="s">
        <v>1078</v>
      </c>
      <c r="C700" s="3"/>
      <c r="D700" s="111">
        <v>44326</v>
      </c>
      <c r="E700" s="112"/>
      <c r="F700" s="111">
        <v>44332</v>
      </c>
      <c r="G700" s="3"/>
    </row>
    <row r="701" spans="2:7" x14ac:dyDescent="0.25">
      <c r="B701" s="30" t="s">
        <v>1079</v>
      </c>
      <c r="C701" s="3"/>
      <c r="D701" s="111">
        <v>44333</v>
      </c>
      <c r="E701" s="112"/>
      <c r="F701" s="111">
        <v>44339</v>
      </c>
      <c r="G701" s="3"/>
    </row>
    <row r="702" spans="2:7" x14ac:dyDescent="0.25">
      <c r="B702" s="30" t="s">
        <v>1080</v>
      </c>
      <c r="C702" s="3"/>
      <c r="D702" s="111">
        <v>44340</v>
      </c>
      <c r="E702" s="112"/>
      <c r="F702" s="111">
        <v>44346</v>
      </c>
      <c r="G702" s="3"/>
    </row>
    <row r="703" spans="2:7" x14ac:dyDescent="0.25">
      <c r="B703" s="30" t="s">
        <v>1081</v>
      </c>
      <c r="C703" s="3"/>
      <c r="D703" s="111">
        <v>44348</v>
      </c>
      <c r="E703" s="112"/>
      <c r="F703" s="111">
        <v>44353</v>
      </c>
      <c r="G703" s="3"/>
    </row>
    <row r="704" spans="2:7" x14ac:dyDescent="0.25">
      <c r="B704" s="29" t="s">
        <v>1088</v>
      </c>
      <c r="C704" s="3"/>
      <c r="D704" s="111">
        <v>44354</v>
      </c>
      <c r="E704" s="112"/>
      <c r="F704" s="111">
        <v>44360</v>
      </c>
      <c r="G704" s="3"/>
    </row>
    <row r="705" spans="2:7" x14ac:dyDescent="0.25">
      <c r="B705" s="29" t="s">
        <v>1089</v>
      </c>
      <c r="C705" s="3"/>
      <c r="D705" s="111">
        <v>44361</v>
      </c>
      <c r="E705" s="112"/>
      <c r="F705" s="111">
        <v>44367</v>
      </c>
      <c r="G705" s="3"/>
    </row>
    <row r="706" spans="2:7" x14ac:dyDescent="0.25">
      <c r="B706" s="29" t="s">
        <v>1090</v>
      </c>
      <c r="C706" s="3"/>
      <c r="D706" s="111">
        <v>44368</v>
      </c>
      <c r="E706" s="112"/>
      <c r="F706" s="111">
        <v>44374</v>
      </c>
      <c r="G706" s="3"/>
    </row>
    <row r="707" spans="2:7" x14ac:dyDescent="0.25">
      <c r="B707" s="29" t="s">
        <v>1091</v>
      </c>
      <c r="C707" s="3"/>
      <c r="D707" s="111">
        <v>44375</v>
      </c>
      <c r="E707" s="112"/>
      <c r="F707" s="111">
        <v>44381</v>
      </c>
      <c r="G707" s="3"/>
    </row>
    <row r="708" spans="2:7" x14ac:dyDescent="0.25">
      <c r="B708" s="30" t="s">
        <v>1109</v>
      </c>
      <c r="C708" s="205"/>
      <c r="D708" s="111">
        <v>44382</v>
      </c>
      <c r="E708" s="112"/>
      <c r="F708" s="111">
        <v>44388</v>
      </c>
      <c r="G708" s="205"/>
    </row>
    <row r="709" spans="2:7" x14ac:dyDescent="0.25">
      <c r="B709" s="30" t="s">
        <v>1110</v>
      </c>
      <c r="C709" s="205"/>
      <c r="D709" s="111">
        <v>44389</v>
      </c>
      <c r="E709" s="112"/>
      <c r="F709" s="111">
        <v>44395</v>
      </c>
      <c r="G709" s="205"/>
    </row>
    <row r="710" spans="2:7" x14ac:dyDescent="0.25">
      <c r="B710" s="30" t="s">
        <v>1111</v>
      </c>
      <c r="C710" s="205"/>
      <c r="D710" s="111">
        <v>44396</v>
      </c>
      <c r="E710" s="112"/>
      <c r="F710" s="111">
        <v>44402</v>
      </c>
      <c r="G710" s="205"/>
    </row>
    <row r="711" spans="2:7" x14ac:dyDescent="0.25">
      <c r="B711" s="30" t="s">
        <v>1112</v>
      </c>
      <c r="C711" s="205"/>
      <c r="D711" s="111">
        <v>44403</v>
      </c>
      <c r="E711" s="112"/>
      <c r="F711" s="111">
        <v>44409</v>
      </c>
      <c r="G711" s="205"/>
    </row>
    <row r="712" spans="2:7" x14ac:dyDescent="0.25">
      <c r="B712" s="30" t="s">
        <v>1139</v>
      </c>
      <c r="C712" s="205"/>
      <c r="D712" s="111">
        <v>44410</v>
      </c>
      <c r="E712" s="112"/>
      <c r="F712" s="111">
        <v>44416</v>
      </c>
      <c r="G712" s="205"/>
    </row>
    <row r="713" spans="2:7" x14ac:dyDescent="0.25">
      <c r="B713" s="30" t="s">
        <v>1140</v>
      </c>
      <c r="C713" s="205"/>
      <c r="D713" s="111">
        <v>44417</v>
      </c>
      <c r="E713" s="112"/>
      <c r="F713" s="111">
        <v>44423</v>
      </c>
      <c r="G713" s="205"/>
    </row>
    <row r="714" spans="2:7" x14ac:dyDescent="0.25">
      <c r="B714" s="30" t="s">
        <v>1141</v>
      </c>
      <c r="C714" s="205"/>
      <c r="D714" s="111">
        <v>44424</v>
      </c>
      <c r="E714" s="112"/>
      <c r="F714" s="111">
        <v>44430</v>
      </c>
      <c r="G714" s="205"/>
    </row>
    <row r="715" spans="2:7" x14ac:dyDescent="0.25">
      <c r="B715" s="30" t="s">
        <v>1142</v>
      </c>
      <c r="C715" s="205"/>
      <c r="D715" s="111">
        <v>44431</v>
      </c>
      <c r="E715" s="112"/>
      <c r="F715" s="111">
        <v>44437</v>
      </c>
      <c r="G715" s="205"/>
    </row>
    <row r="716" spans="2:7" x14ac:dyDescent="0.25">
      <c r="B716" s="30" t="s">
        <v>1143</v>
      </c>
      <c r="C716" s="205"/>
      <c r="D716" s="111">
        <v>44438</v>
      </c>
      <c r="E716" s="112"/>
      <c r="F716" s="111">
        <v>44444</v>
      </c>
      <c r="G716" s="205"/>
    </row>
    <row r="717" spans="2:7" x14ac:dyDescent="0.25">
      <c r="B717" s="30" t="s">
        <v>1162</v>
      </c>
      <c r="C717" s="205"/>
      <c r="D717" s="111">
        <v>44445</v>
      </c>
      <c r="E717" s="111"/>
      <c r="F717" s="111">
        <v>44451</v>
      </c>
      <c r="G717" s="205"/>
    </row>
    <row r="718" spans="2:7" x14ac:dyDescent="0.25">
      <c r="B718" s="30" t="s">
        <v>1163</v>
      </c>
      <c r="C718" s="205"/>
      <c r="D718" s="111">
        <v>44452</v>
      </c>
      <c r="E718" s="111"/>
      <c r="F718" s="111">
        <v>44458</v>
      </c>
      <c r="G718" s="205"/>
    </row>
    <row r="719" spans="2:7" x14ac:dyDescent="0.25">
      <c r="B719" s="30" t="s">
        <v>1164</v>
      </c>
      <c r="C719" s="205"/>
      <c r="D719" s="111">
        <v>44459</v>
      </c>
      <c r="E719" s="111"/>
      <c r="F719" s="111">
        <v>44465</v>
      </c>
      <c r="G719" s="205"/>
    </row>
    <row r="720" spans="2:7" x14ac:dyDescent="0.25">
      <c r="B720" s="30" t="s">
        <v>1165</v>
      </c>
      <c r="C720" s="205"/>
      <c r="D720" s="111">
        <v>44466</v>
      </c>
      <c r="E720" s="111"/>
      <c r="F720" s="111">
        <v>44472</v>
      </c>
      <c r="G720" s="205"/>
    </row>
    <row r="721" spans="2:7" x14ac:dyDescent="0.25">
      <c r="B721" s="30" t="s">
        <v>1185</v>
      </c>
      <c r="C721" s="205"/>
      <c r="D721" s="111">
        <v>44473</v>
      </c>
      <c r="E721" s="111"/>
      <c r="F721" s="111">
        <v>44479</v>
      </c>
      <c r="G721" s="205"/>
    </row>
    <row r="722" spans="2:7" x14ac:dyDescent="0.25">
      <c r="B722" s="30" t="s">
        <v>1186</v>
      </c>
      <c r="C722" s="205"/>
      <c r="D722" s="111">
        <v>44480</v>
      </c>
      <c r="E722" s="111"/>
      <c r="F722" s="111">
        <v>44486</v>
      </c>
      <c r="G722" s="205"/>
    </row>
    <row r="723" spans="2:7" x14ac:dyDescent="0.25">
      <c r="B723" s="30" t="s">
        <v>1187</v>
      </c>
      <c r="C723" s="205"/>
      <c r="D723" s="111">
        <v>44487</v>
      </c>
      <c r="E723" s="111"/>
      <c r="F723" s="111">
        <v>44493</v>
      </c>
      <c r="G723" s="205"/>
    </row>
    <row r="724" spans="2:7" x14ac:dyDescent="0.25">
      <c r="B724" s="30" t="s">
        <v>1188</v>
      </c>
      <c r="C724" s="205"/>
      <c r="D724" s="111">
        <v>44494</v>
      </c>
      <c r="E724" s="111"/>
      <c r="F724" s="111">
        <v>44500</v>
      </c>
      <c r="G724" s="205"/>
    </row>
    <row r="725" spans="2:7" x14ac:dyDescent="0.25">
      <c r="B725" s="30" t="s">
        <v>1237</v>
      </c>
      <c r="C725" s="205"/>
      <c r="D725" s="111">
        <v>44501</v>
      </c>
      <c r="E725" s="111"/>
      <c r="F725" s="111">
        <v>44507</v>
      </c>
      <c r="G725" s="205"/>
    </row>
    <row r="726" spans="2:7" x14ac:dyDescent="0.25">
      <c r="B726" s="30" t="s">
        <v>1238</v>
      </c>
      <c r="C726" s="205"/>
      <c r="D726" s="111">
        <v>44508</v>
      </c>
      <c r="E726" s="111"/>
      <c r="F726" s="111">
        <v>44514</v>
      </c>
      <c r="G726" s="205"/>
    </row>
    <row r="727" spans="2:7" x14ac:dyDescent="0.25">
      <c r="B727" s="30" t="s">
        <v>1239</v>
      </c>
      <c r="C727" s="205"/>
      <c r="D727" s="111">
        <v>44515</v>
      </c>
      <c r="E727" s="111"/>
      <c r="F727" s="111">
        <v>44521</v>
      </c>
      <c r="G727" s="205"/>
    </row>
    <row r="728" spans="2:7" x14ac:dyDescent="0.25">
      <c r="B728" s="30" t="s">
        <v>1240</v>
      </c>
      <c r="C728" s="205"/>
      <c r="D728" s="111">
        <v>44522</v>
      </c>
      <c r="E728" s="111"/>
      <c r="F728" s="111">
        <v>44528</v>
      </c>
      <c r="G728" s="205"/>
    </row>
    <row r="729" spans="2:7" x14ac:dyDescent="0.25">
      <c r="B729" s="30" t="s">
        <v>1241</v>
      </c>
      <c r="C729" s="205"/>
      <c r="D729" s="111">
        <v>44529</v>
      </c>
      <c r="E729" s="111"/>
      <c r="F729" s="111">
        <v>44535</v>
      </c>
      <c r="G729" s="205"/>
    </row>
    <row r="730" spans="2:7" x14ac:dyDescent="0.25">
      <c r="B730" s="30" t="s">
        <v>1254</v>
      </c>
      <c r="C730" s="205"/>
      <c r="D730" s="111">
        <v>44536</v>
      </c>
      <c r="E730" s="111"/>
      <c r="F730" s="111">
        <v>44542</v>
      </c>
      <c r="G730" s="205"/>
    </row>
    <row r="731" spans="2:7" x14ac:dyDescent="0.25">
      <c r="B731" s="30" t="s">
        <v>1255</v>
      </c>
      <c r="C731" s="205"/>
      <c r="D731" s="111">
        <v>44543</v>
      </c>
      <c r="E731" s="111"/>
      <c r="F731" s="111">
        <v>44549</v>
      </c>
      <c r="G731" s="205"/>
    </row>
    <row r="732" spans="2:7" x14ac:dyDescent="0.25">
      <c r="B732" s="30" t="s">
        <v>1256</v>
      </c>
      <c r="C732" s="205"/>
      <c r="D732" s="111">
        <v>44550</v>
      </c>
      <c r="E732" s="111"/>
      <c r="F732" s="111">
        <v>44556</v>
      </c>
      <c r="G732" s="205"/>
    </row>
    <row r="733" spans="2:7" x14ac:dyDescent="0.25">
      <c r="B733" s="30" t="s">
        <v>1257</v>
      </c>
      <c r="C733" s="205"/>
      <c r="D733" s="111">
        <v>44557</v>
      </c>
      <c r="E733" s="111"/>
      <c r="F733" s="111">
        <v>44563</v>
      </c>
      <c r="G733" s="205"/>
    </row>
    <row r="734" spans="2:7" x14ac:dyDescent="0.25">
      <c r="B734" s="30" t="s">
        <v>1267</v>
      </c>
      <c r="C734" s="205"/>
      <c r="D734" s="111">
        <v>44564</v>
      </c>
      <c r="E734" s="111"/>
      <c r="F734" s="111">
        <v>44570</v>
      </c>
      <c r="G734" s="205"/>
    </row>
    <row r="735" spans="2:7" x14ac:dyDescent="0.25">
      <c r="B735" s="30" t="s">
        <v>1268</v>
      </c>
      <c r="C735" s="205"/>
      <c r="D735" s="111">
        <v>44571</v>
      </c>
      <c r="E735" s="111"/>
      <c r="F735" s="111">
        <v>44577</v>
      </c>
      <c r="G735" s="205"/>
    </row>
    <row r="736" spans="2:7" x14ac:dyDescent="0.25">
      <c r="B736" s="30" t="s">
        <v>1269</v>
      </c>
      <c r="C736" s="205"/>
      <c r="D736" s="111">
        <v>44578</v>
      </c>
      <c r="E736" s="111"/>
      <c r="F736" s="111">
        <v>44584</v>
      </c>
      <c r="G736" s="205"/>
    </row>
    <row r="737" spans="2:7" x14ac:dyDescent="0.25">
      <c r="B737" s="30" t="s">
        <v>1270</v>
      </c>
      <c r="C737" s="205"/>
      <c r="D737" s="111">
        <v>44585</v>
      </c>
      <c r="E737" s="111"/>
      <c r="F737" s="111">
        <v>44591</v>
      </c>
      <c r="G737" s="205"/>
    </row>
    <row r="738" spans="2:7" x14ac:dyDescent="0.25">
      <c r="B738" s="30" t="s">
        <v>1271</v>
      </c>
      <c r="C738" s="205"/>
      <c r="D738" s="111">
        <v>44592</v>
      </c>
      <c r="E738" s="111"/>
      <c r="F738" s="111">
        <v>44598</v>
      </c>
      <c r="G738" s="205"/>
    </row>
    <row r="739" spans="2:7" x14ac:dyDescent="0.25">
      <c r="B739" s="30" t="s">
        <v>1272</v>
      </c>
      <c r="C739" s="205"/>
      <c r="D739" s="111">
        <v>44599</v>
      </c>
      <c r="E739" s="111"/>
      <c r="F739" s="111">
        <v>44605</v>
      </c>
      <c r="G739" s="205"/>
    </row>
    <row r="740" spans="2:7" x14ac:dyDescent="0.25">
      <c r="B740" s="30" t="s">
        <v>1273</v>
      </c>
      <c r="C740" s="205"/>
      <c r="D740" s="111">
        <v>44606</v>
      </c>
      <c r="E740" s="111"/>
      <c r="F740" s="111">
        <v>44612</v>
      </c>
      <c r="G740" s="205"/>
    </row>
    <row r="741" spans="2:7" x14ac:dyDescent="0.25">
      <c r="B741" s="30" t="s">
        <v>1274</v>
      </c>
      <c r="C741" s="205"/>
      <c r="D741" s="111">
        <v>44613</v>
      </c>
      <c r="E741" s="111"/>
      <c r="F741" s="111">
        <v>44619</v>
      </c>
      <c r="G741" s="205"/>
    </row>
    <row r="742" spans="2:7" x14ac:dyDescent="0.25">
      <c r="B742" s="30" t="s">
        <v>1275</v>
      </c>
      <c r="C742" s="205"/>
      <c r="D742" s="111">
        <v>44620</v>
      </c>
      <c r="E742" s="111"/>
      <c r="F742" s="111">
        <v>44626</v>
      </c>
      <c r="G742" s="205"/>
    </row>
    <row r="743" spans="2:7" ht="15" customHeight="1" x14ac:dyDescent="0.25">
      <c r="B743" s="107"/>
      <c r="C743" s="60"/>
      <c r="D743" s="107"/>
      <c r="E743" s="60"/>
      <c r="F743" s="107"/>
      <c r="G743" s="113"/>
    </row>
    <row r="744" spans="2:7" ht="15" customHeight="1" x14ac:dyDescent="0.25">
      <c r="G744" s="113"/>
    </row>
    <row r="745" spans="2:7" ht="15" customHeight="1" x14ac:dyDescent="0.25"/>
    <row r="746" spans="2:7" ht="15" customHeight="1" x14ac:dyDescent="0.25"/>
    <row r="747" spans="2:7" ht="15" customHeight="1" x14ac:dyDescent="0.25"/>
    <row r="748" spans="2:7" ht="15" customHeight="1" x14ac:dyDescent="0.25"/>
  </sheetData>
  <phoneticPr fontId="3" type="noConversion"/>
  <hyperlinks>
    <hyperlink ref="A1" location="Contents!A1" display="Contents" xr:uid="{7C199FAE-40F6-4104-AF3E-715A95754819}"/>
    <hyperlink ref="B1" location="Information!A1" display="Information" xr:uid="{F227B2D5-A407-4DC4-AA7D-6BFFDEDA98D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3001-3CB7-4DD5-9AF9-3AA91BC20913}">
  <sheetPr codeName="Sheet4"/>
  <dimension ref="A1:R772"/>
  <sheetViews>
    <sheetView zoomScaleNormal="100" workbookViewId="0">
      <pane xSplit="1" ySplit="9" topLeftCell="B736"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5" x14ac:dyDescent="0.25">
      <c r="A1" s="1" t="s">
        <v>42</v>
      </c>
      <c r="B1" s="163" t="s">
        <v>48</v>
      </c>
      <c r="C1" s="2"/>
      <c r="D1" s="69"/>
      <c r="F1" s="2"/>
      <c r="G1" s="69"/>
      <c r="M1" s="3"/>
    </row>
    <row r="2" spans="1:18" ht="15.75" x14ac:dyDescent="0.25">
      <c r="A2" s="4" t="s">
        <v>785</v>
      </c>
      <c r="D2" s="69"/>
      <c r="G2" s="69"/>
      <c r="M2" s="3"/>
    </row>
    <row r="3" spans="1:18" ht="15.75" x14ac:dyDescent="0.25">
      <c r="A3" s="4"/>
      <c r="D3" s="69"/>
      <c r="G3" s="69"/>
      <c r="J3" s="78" t="s">
        <v>726</v>
      </c>
      <c r="M3" s="3"/>
    </row>
    <row r="4" spans="1:18" ht="15.75" x14ac:dyDescent="0.25">
      <c r="A4" s="67" t="s">
        <v>721</v>
      </c>
      <c r="B4" s="287">
        <v>44663</v>
      </c>
      <c r="C4" s="287"/>
      <c r="D4" s="287"/>
      <c r="E4" s="287"/>
      <c r="F4" s="98" t="s">
        <v>724</v>
      </c>
      <c r="G4" s="67"/>
      <c r="H4" s="78"/>
      <c r="I4" s="286" t="s">
        <v>1288</v>
      </c>
      <c r="J4" s="286"/>
      <c r="K4" s="286"/>
      <c r="L4" s="286"/>
      <c r="M4" s="77"/>
      <c r="N4" s="77"/>
      <c r="O4" s="77"/>
      <c r="P4" s="77"/>
      <c r="Q4" s="77"/>
      <c r="R4" s="77"/>
    </row>
    <row r="5" spans="1:18" ht="15.75" x14ac:dyDescent="0.25">
      <c r="A5" s="76" t="s">
        <v>722</v>
      </c>
      <c r="B5" s="75" t="s">
        <v>723</v>
      </c>
      <c r="C5" s="74"/>
      <c r="D5" s="72"/>
      <c r="F5" s="74"/>
      <c r="G5" s="72"/>
      <c r="I5" s="98" t="s">
        <v>725</v>
      </c>
      <c r="J5" s="71"/>
      <c r="K5" s="71"/>
      <c r="L5" s="72"/>
      <c r="M5" s="72"/>
      <c r="N5" s="73"/>
      <c r="O5" s="73"/>
      <c r="P5" s="73"/>
      <c r="Q5" s="73"/>
      <c r="R5" s="73"/>
    </row>
    <row r="6" spans="1:18" ht="15.75" thickBot="1" x14ac:dyDescent="0.3">
      <c r="A6" s="6"/>
      <c r="B6" s="6"/>
      <c r="C6" s="6"/>
      <c r="D6" s="6"/>
      <c r="E6" s="6"/>
      <c r="F6" s="6"/>
      <c r="G6" s="6"/>
      <c r="H6" s="6"/>
      <c r="I6" s="6"/>
      <c r="J6" s="6"/>
      <c r="K6" s="7"/>
      <c r="L6" s="6"/>
      <c r="M6" s="7" t="s">
        <v>766</v>
      </c>
    </row>
    <row r="7" spans="1:18" ht="39" customHeight="1" x14ac:dyDescent="0.2">
      <c r="A7" s="282" t="s">
        <v>699</v>
      </c>
      <c r="B7" s="8"/>
      <c r="C7" s="285" t="s">
        <v>714</v>
      </c>
      <c r="D7" s="285"/>
      <c r="E7" s="9"/>
      <c r="F7" s="285" t="s">
        <v>1</v>
      </c>
      <c r="G7" s="285"/>
      <c r="H7" s="10"/>
      <c r="I7" s="285" t="s">
        <v>2</v>
      </c>
      <c r="J7" s="285"/>
      <c r="K7" s="11"/>
      <c r="L7" s="285" t="s">
        <v>0</v>
      </c>
      <c r="M7" s="285"/>
      <c r="N7" s="59"/>
    </row>
    <row r="8" spans="1:18" ht="25.5" customHeight="1" x14ac:dyDescent="0.2">
      <c r="A8" s="283"/>
      <c r="B8" s="13"/>
      <c r="C8" s="14" t="s">
        <v>27</v>
      </c>
      <c r="D8" s="14" t="s">
        <v>28</v>
      </c>
      <c r="E8" s="14"/>
      <c r="F8" s="14" t="s">
        <v>27</v>
      </c>
      <c r="G8" s="14" t="s">
        <v>28</v>
      </c>
      <c r="H8" s="14"/>
      <c r="I8" s="14" t="s">
        <v>27</v>
      </c>
      <c r="J8" s="14" t="s">
        <v>27</v>
      </c>
      <c r="K8" s="15"/>
      <c r="L8" s="14" t="s">
        <v>28</v>
      </c>
      <c r="M8" s="14" t="s">
        <v>28</v>
      </c>
      <c r="N8" s="14"/>
    </row>
    <row r="9" spans="1:18" ht="15" thickBot="1" x14ac:dyDescent="0.25">
      <c r="A9" s="284"/>
      <c r="B9" s="16"/>
      <c r="C9" s="17" t="s">
        <v>29</v>
      </c>
      <c r="D9" s="17" t="s">
        <v>715</v>
      </c>
      <c r="E9" s="17"/>
      <c r="F9" s="17" t="s">
        <v>29</v>
      </c>
      <c r="G9" s="17" t="s">
        <v>715</v>
      </c>
      <c r="H9" s="17"/>
      <c r="I9" s="17" t="s">
        <v>29</v>
      </c>
      <c r="J9" s="17" t="s">
        <v>716</v>
      </c>
      <c r="K9" s="18"/>
      <c r="L9" s="17" t="s">
        <v>29</v>
      </c>
      <c r="M9" s="17" t="s">
        <v>715</v>
      </c>
      <c r="N9" s="19"/>
    </row>
    <row r="10" spans="1:18" x14ac:dyDescent="0.2">
      <c r="A10" s="21"/>
      <c r="B10" s="22"/>
      <c r="C10" s="25"/>
      <c r="D10" s="26"/>
      <c r="E10" s="26"/>
      <c r="F10" s="25"/>
      <c r="G10" s="26"/>
      <c r="H10" s="26"/>
      <c r="I10" s="23"/>
      <c r="J10" s="24"/>
      <c r="K10" s="27"/>
      <c r="L10" s="23"/>
      <c r="M10" s="28"/>
      <c r="N10" s="28"/>
    </row>
    <row r="11" spans="1:18" x14ac:dyDescent="0.2">
      <c r="A11" s="29" t="s">
        <v>55</v>
      </c>
      <c r="B11" s="30"/>
      <c r="C11" s="31">
        <v>31258.962637524724</v>
      </c>
      <c r="D11" s="35">
        <v>76.863756605145412</v>
      </c>
      <c r="E11" s="36"/>
      <c r="F11" s="34">
        <v>29727.57136668537</v>
      </c>
      <c r="G11" s="35">
        <v>73.01474138297479</v>
      </c>
      <c r="H11" s="36"/>
      <c r="I11" s="34">
        <v>1453.1738757840701</v>
      </c>
      <c r="J11" s="37">
        <v>4.6625749826727843</v>
      </c>
      <c r="K11" s="38"/>
      <c r="L11" s="34">
        <v>9188.0644696192448</v>
      </c>
      <c r="M11" s="39">
        <v>23.136243786340099</v>
      </c>
      <c r="N11" s="40"/>
    </row>
    <row r="12" spans="1:18" x14ac:dyDescent="0.2">
      <c r="A12" s="29" t="s">
        <v>56</v>
      </c>
      <c r="B12" s="30"/>
      <c r="C12" s="31">
        <v>31044.497792406393</v>
      </c>
      <c r="D12" s="35">
        <v>76.594603423540889</v>
      </c>
      <c r="E12" s="36"/>
      <c r="F12" s="34">
        <v>29444.912197845384</v>
      </c>
      <c r="G12" s="35">
        <v>72.605705927897034</v>
      </c>
      <c r="H12" s="36"/>
      <c r="I12" s="34">
        <v>1620.6105208121371</v>
      </c>
      <c r="J12" s="37">
        <v>5.227334254271776</v>
      </c>
      <c r="K12" s="38"/>
      <c r="L12" s="34">
        <v>9297.2438747264296</v>
      </c>
      <c r="M12" s="39">
        <v>23.405397157217973</v>
      </c>
      <c r="N12" s="40"/>
    </row>
    <row r="13" spans="1:18" x14ac:dyDescent="0.2">
      <c r="A13" s="29" t="s">
        <v>57</v>
      </c>
      <c r="B13" s="30"/>
      <c r="C13" s="31">
        <v>31221.416006933683</v>
      </c>
      <c r="D13" s="35">
        <v>76.794695560944007</v>
      </c>
      <c r="E13" s="36"/>
      <c r="F13" s="34">
        <v>29734.817052202623</v>
      </c>
      <c r="G13" s="35">
        <v>73.054784699655372</v>
      </c>
      <c r="H13" s="36"/>
      <c r="I13" s="34">
        <v>1452.4228086504902</v>
      </c>
      <c r="J13" s="37">
        <v>4.6494796716773248</v>
      </c>
      <c r="K13" s="38"/>
      <c r="L13" s="34">
        <v>9218.3316389360571</v>
      </c>
      <c r="M13" s="39">
        <v>23.205304350463212</v>
      </c>
      <c r="N13" s="40"/>
    </row>
    <row r="14" spans="1:18" x14ac:dyDescent="0.2">
      <c r="A14" s="29" t="s">
        <v>58</v>
      </c>
      <c r="B14" s="30"/>
      <c r="C14" s="31">
        <v>31112.956038027318</v>
      </c>
      <c r="D14" s="35">
        <v>76.647891950752452</v>
      </c>
      <c r="E14" s="36"/>
      <c r="F14" s="34">
        <v>29553.630724514111</v>
      </c>
      <c r="G14" s="35">
        <v>72.755948046290115</v>
      </c>
      <c r="H14" s="36"/>
      <c r="I14" s="34">
        <v>1581.9899035848518</v>
      </c>
      <c r="J14" s="37">
        <v>5.1089819873370699</v>
      </c>
      <c r="K14" s="38"/>
      <c r="L14" s="34">
        <v>9278.190457438981</v>
      </c>
      <c r="M14" s="39">
        <v>23.352108240245226</v>
      </c>
      <c r="N14" s="40"/>
    </row>
    <row r="15" spans="1:18" x14ac:dyDescent="0.2">
      <c r="A15" s="29" t="s">
        <v>59</v>
      </c>
      <c r="B15" s="30"/>
      <c r="C15" s="31">
        <v>31315.780525931161</v>
      </c>
      <c r="D15" s="35">
        <v>77.067148788214581</v>
      </c>
      <c r="E15" s="36"/>
      <c r="F15" s="34">
        <v>29593.366706689441</v>
      </c>
      <c r="G15" s="35">
        <v>72.805678146231628</v>
      </c>
      <c r="H15" s="36"/>
      <c r="I15" s="34">
        <v>1808.9822674739034</v>
      </c>
      <c r="J15" s="37">
        <v>5.7450353680306572</v>
      </c>
      <c r="K15" s="38"/>
      <c r="L15" s="34">
        <v>9111.3577359981773</v>
      </c>
      <c r="M15" s="39">
        <v>22.932851396795726</v>
      </c>
      <c r="N15" s="40"/>
    </row>
    <row r="16" spans="1:18" x14ac:dyDescent="0.2">
      <c r="A16" s="29" t="s">
        <v>60</v>
      </c>
      <c r="B16" s="30"/>
      <c r="C16" s="31">
        <v>31370.42450598619</v>
      </c>
      <c r="D16" s="35">
        <v>77.154984805189287</v>
      </c>
      <c r="E16" s="36"/>
      <c r="F16" s="34">
        <v>29640.196164012941</v>
      </c>
      <c r="G16" s="35">
        <v>72.888352656176352</v>
      </c>
      <c r="H16" s="36"/>
      <c r="I16" s="34">
        <v>1770.6698500742571</v>
      </c>
      <c r="J16" s="37">
        <v>5.6290753637090871</v>
      </c>
      <c r="K16" s="38"/>
      <c r="L16" s="34">
        <v>9077.5102122181524</v>
      </c>
      <c r="M16" s="39">
        <v>22.845015187247846</v>
      </c>
      <c r="N16" s="40"/>
    </row>
    <row r="17" spans="1:14" x14ac:dyDescent="0.2">
      <c r="A17" s="29" t="s">
        <v>61</v>
      </c>
      <c r="B17" s="30"/>
      <c r="C17" s="31">
        <v>31395.164246996108</v>
      </c>
      <c r="D17" s="35">
        <v>77.138108247038303</v>
      </c>
      <c r="E17" s="36"/>
      <c r="F17" s="34">
        <v>29739.831913773418</v>
      </c>
      <c r="G17" s="35">
        <v>73.020759260769836</v>
      </c>
      <c r="H17" s="36"/>
      <c r="I17" s="34">
        <v>1650.5026126484208</v>
      </c>
      <c r="J17" s="37">
        <v>5.2245852196613782</v>
      </c>
      <c r="K17" s="38"/>
      <c r="L17" s="34">
        <v>9084.6407154981607</v>
      </c>
      <c r="M17" s="39">
        <v>22.861891844839697</v>
      </c>
      <c r="N17" s="40"/>
    </row>
    <row r="18" spans="1:14" x14ac:dyDescent="0.2">
      <c r="A18" s="29" t="s">
        <v>62</v>
      </c>
      <c r="B18" s="30"/>
      <c r="C18" s="31">
        <v>31520.682229186004</v>
      </c>
      <c r="D18" s="35">
        <v>77.4419292933798</v>
      </c>
      <c r="E18" s="36"/>
      <c r="F18" s="34">
        <v>29820.531846050555</v>
      </c>
      <c r="G18" s="35">
        <v>73.205081346105146</v>
      </c>
      <c r="H18" s="36"/>
      <c r="I18" s="34">
        <v>1637.8511444887695</v>
      </c>
      <c r="J18" s="37">
        <v>5.1858176029362895</v>
      </c>
      <c r="K18" s="38"/>
      <c r="L18" s="34">
        <v>8964.7907524078582</v>
      </c>
      <c r="M18" s="39">
        <v>22.558070657636804</v>
      </c>
      <c r="N18" s="40"/>
    </row>
    <row r="19" spans="1:14" x14ac:dyDescent="0.2">
      <c r="A19" s="29" t="s">
        <v>63</v>
      </c>
      <c r="B19" s="30"/>
      <c r="C19" s="31">
        <v>31553.076879974935</v>
      </c>
      <c r="D19" s="35">
        <v>77.510693583681203</v>
      </c>
      <c r="E19" s="36"/>
      <c r="F19" s="34">
        <v>29836.22323133118</v>
      </c>
      <c r="G19" s="35">
        <v>73.250590424649786</v>
      </c>
      <c r="H19" s="36"/>
      <c r="I19" s="34">
        <v>1722.4554872177407</v>
      </c>
      <c r="J19" s="37">
        <v>5.4419581492658056</v>
      </c>
      <c r="K19" s="38"/>
      <c r="L19" s="34">
        <v>8938.0632740593464</v>
      </c>
      <c r="M19" s="39">
        <v>22.489306026207753</v>
      </c>
      <c r="N19" s="40"/>
    </row>
    <row r="20" spans="1:14" x14ac:dyDescent="0.2">
      <c r="A20" s="29" t="s">
        <v>64</v>
      </c>
      <c r="B20" s="30"/>
      <c r="C20" s="31">
        <v>31301.023723771195</v>
      </c>
      <c r="D20" s="35">
        <v>76.974348074737037</v>
      </c>
      <c r="E20" s="36"/>
      <c r="F20" s="34">
        <v>29599.657844168461</v>
      </c>
      <c r="G20" s="35">
        <v>72.768600863861451</v>
      </c>
      <c r="H20" s="36"/>
      <c r="I20" s="34">
        <v>1747.6496034995423</v>
      </c>
      <c r="J20" s="37">
        <v>5.5599726895054049</v>
      </c>
      <c r="K20" s="38"/>
      <c r="L20" s="34">
        <v>9153.2804649179616</v>
      </c>
      <c r="M20" s="39">
        <v>23.025651879793671</v>
      </c>
      <c r="N20" s="40"/>
    </row>
    <row r="21" spans="1:14" x14ac:dyDescent="0.2">
      <c r="A21" s="29" t="s">
        <v>65</v>
      </c>
      <c r="B21" s="30"/>
      <c r="C21" s="31">
        <v>31432.251736063459</v>
      </c>
      <c r="D21" s="35">
        <v>77.289941317876341</v>
      </c>
      <c r="E21" s="42"/>
      <c r="F21" s="34">
        <v>29820.061289141344</v>
      </c>
      <c r="G21" s="35">
        <v>73.271848110367984</v>
      </c>
      <c r="H21" s="42"/>
      <c r="I21" s="34">
        <v>1552.7113717272264</v>
      </c>
      <c r="J21" s="37">
        <v>4.9545348920720933</v>
      </c>
      <c r="K21" s="38"/>
      <c r="L21" s="34">
        <v>9028.3945495102162</v>
      </c>
      <c r="M21" s="39">
        <v>22.71005851717397</v>
      </c>
      <c r="N21" s="40"/>
    </row>
    <row r="22" spans="1:14" x14ac:dyDescent="0.2">
      <c r="A22" s="29" t="s">
        <v>66</v>
      </c>
      <c r="B22" s="30"/>
      <c r="C22" s="31">
        <v>31374.714386602944</v>
      </c>
      <c r="D22" s="35">
        <v>77.126183221169754</v>
      </c>
      <c r="F22" s="34">
        <v>29743.904541275315</v>
      </c>
      <c r="G22" s="35">
        <v>73.103156194105338</v>
      </c>
      <c r="I22" s="34">
        <v>1621.7246841754973</v>
      </c>
      <c r="J22" s="37">
        <v>5.1702566119360212</v>
      </c>
      <c r="K22" s="5"/>
      <c r="L22" s="34">
        <v>9095.2417431941449</v>
      </c>
      <c r="M22" s="39">
        <v>22.873816672150831</v>
      </c>
      <c r="N22" s="40"/>
    </row>
    <row r="23" spans="1:14" x14ac:dyDescent="0.2">
      <c r="A23" s="29" t="s">
        <v>67</v>
      </c>
      <c r="B23" s="30"/>
      <c r="C23" s="31">
        <v>31329.750177562997</v>
      </c>
      <c r="D23" s="35">
        <v>77.008410056284049</v>
      </c>
      <c r="F23" s="34">
        <v>29719.467564408944</v>
      </c>
      <c r="G23" s="35">
        <v>72.985144350703933</v>
      </c>
      <c r="I23" s="34">
        <v>1527.0194768130684</v>
      </c>
      <c r="J23" s="37">
        <v>4.8713101665165572</v>
      </c>
      <c r="K23" s="5"/>
      <c r="L23" s="34">
        <v>9142.3688013831834</v>
      </c>
      <c r="M23" s="39">
        <v>22.991589696624299</v>
      </c>
      <c r="N23" s="40"/>
    </row>
    <row r="24" spans="1:14" x14ac:dyDescent="0.2">
      <c r="A24" s="29" t="s">
        <v>68</v>
      </c>
      <c r="B24" s="30"/>
      <c r="C24" s="31">
        <v>31437.263293286756</v>
      </c>
      <c r="D24" s="35">
        <v>77.230297136145083</v>
      </c>
      <c r="F24" s="31">
        <v>29714.169760448</v>
      </c>
      <c r="G24" s="43">
        <v>72.978031470938859</v>
      </c>
      <c r="I24" s="31">
        <v>1708.7082552467227</v>
      </c>
      <c r="J24" s="43">
        <v>5.427931073280738</v>
      </c>
      <c r="K24" s="5"/>
      <c r="L24" s="31">
        <v>9056.96999040025</v>
      </c>
      <c r="M24" s="44">
        <v>22.769703197480439</v>
      </c>
      <c r="N24" s="5"/>
    </row>
    <row r="25" spans="1:14" x14ac:dyDescent="0.2">
      <c r="A25" s="29" t="s">
        <v>69</v>
      </c>
      <c r="B25" s="30"/>
      <c r="C25" s="31">
        <v>31381.017157848462</v>
      </c>
      <c r="D25" s="35">
        <v>77.005887450886519</v>
      </c>
      <c r="F25" s="31">
        <v>29720.843208056471</v>
      </c>
      <c r="G25" s="43">
        <v>72.89994345809022</v>
      </c>
      <c r="I25" s="31">
        <v>1624.4617716858302</v>
      </c>
      <c r="J25" s="43">
        <v>5.1473099260808848</v>
      </c>
      <c r="L25" s="31">
        <v>9147.8417989260925</v>
      </c>
      <c r="M25" s="44">
        <v>22.994113498880981</v>
      </c>
      <c r="N25" s="5"/>
    </row>
    <row r="26" spans="1:14" x14ac:dyDescent="0.2">
      <c r="A26" s="29" t="s">
        <v>70</v>
      </c>
      <c r="B26" s="30"/>
      <c r="C26" s="31">
        <v>31418.683689255358</v>
      </c>
      <c r="D26" s="35">
        <v>77.127540203665646</v>
      </c>
      <c r="F26" s="31">
        <v>29683.949296121882</v>
      </c>
      <c r="G26" s="43">
        <v>72.84037494495675</v>
      </c>
      <c r="I26" s="31">
        <v>1763.4386433321197</v>
      </c>
      <c r="J26" s="43">
        <v>5.579911483552964</v>
      </c>
      <c r="L26" s="31">
        <v>9100.6840764786884</v>
      </c>
      <c r="M26" s="44">
        <v>22.872460526435926</v>
      </c>
      <c r="N26" s="5"/>
    </row>
    <row r="27" spans="1:14" x14ac:dyDescent="0.2">
      <c r="A27" s="29" t="s">
        <v>71</v>
      </c>
      <c r="B27" s="30"/>
      <c r="C27" s="31">
        <v>31405.101663653259</v>
      </c>
      <c r="D27" s="35">
        <v>77.116277648510348</v>
      </c>
      <c r="F27" s="31">
        <v>29733.941297722584</v>
      </c>
      <c r="G27" s="43">
        <v>72.957965978337356</v>
      </c>
      <c r="I27" s="31">
        <v>1700.2555468260659</v>
      </c>
      <c r="J27" s="43">
        <v>5.4116515584232188</v>
      </c>
      <c r="L27" s="31">
        <v>9106.9346247891062</v>
      </c>
      <c r="M27" s="44">
        <v>22.883722544943449</v>
      </c>
      <c r="N27" s="5"/>
    </row>
    <row r="28" spans="1:14" x14ac:dyDescent="0.2">
      <c r="A28" s="29" t="s">
        <v>72</v>
      </c>
      <c r="B28" s="30"/>
      <c r="C28" s="31">
        <v>31408.157173167237</v>
      </c>
      <c r="D28" s="35">
        <v>77.102930563518939</v>
      </c>
      <c r="F28" s="31">
        <v>29794.428822757363</v>
      </c>
      <c r="G28" s="43">
        <v>73.074358003743924</v>
      </c>
      <c r="I28" s="31">
        <v>1635.7293386209601</v>
      </c>
      <c r="J28" s="43">
        <v>5.1738219891572221</v>
      </c>
      <c r="L28" s="31">
        <v>9113.410113880911</v>
      </c>
      <c r="M28" s="44">
        <v>22.897069635798264</v>
      </c>
      <c r="N28" s="5"/>
    </row>
    <row r="29" spans="1:14" x14ac:dyDescent="0.2">
      <c r="A29" s="29" t="s">
        <v>73</v>
      </c>
      <c r="B29" s="30"/>
      <c r="C29" s="31">
        <v>31359.428738613384</v>
      </c>
      <c r="D29" s="35">
        <v>76.906225113577207</v>
      </c>
      <c r="F29" s="31">
        <v>29745.604001161275</v>
      </c>
      <c r="G29" s="43">
        <v>72.89106820247963</v>
      </c>
      <c r="I29" s="31">
        <v>1582.6378970025653</v>
      </c>
      <c r="J29" s="43">
        <v>5.0416382659629129</v>
      </c>
      <c r="L29" s="31">
        <v>9193.7956175314212</v>
      </c>
      <c r="M29" s="44">
        <v>23.093775237351597</v>
      </c>
      <c r="N29" s="5"/>
    </row>
    <row r="30" spans="1:14" x14ac:dyDescent="0.2">
      <c r="A30" s="29" t="s">
        <v>74</v>
      </c>
      <c r="B30" s="30"/>
      <c r="C30" s="31">
        <v>31567.10426517126</v>
      </c>
      <c r="D30" s="35">
        <v>77.379189696565234</v>
      </c>
      <c r="F30" s="31">
        <v>29864.554387057568</v>
      </c>
      <c r="G30" s="43">
        <v>73.164761068306873</v>
      </c>
      <c r="I30" s="31">
        <v>1684.9400767374887</v>
      </c>
      <c r="J30" s="43">
        <v>5.3130328916780147</v>
      </c>
      <c r="L30" s="31">
        <v>9006.9249234108556</v>
      </c>
      <c r="M30" s="44">
        <v>22.620810437875303</v>
      </c>
      <c r="N30" s="5"/>
    </row>
    <row r="31" spans="1:14" x14ac:dyDescent="0.2">
      <c r="A31" s="29" t="s">
        <v>75</v>
      </c>
      <c r="B31" s="30"/>
      <c r="C31" s="31">
        <v>31240.365967345904</v>
      </c>
      <c r="D31" s="35">
        <v>76.694574390802657</v>
      </c>
      <c r="F31" s="31">
        <v>29670.729527399322</v>
      </c>
      <c r="G31" s="43">
        <v>72.7680646846526</v>
      </c>
      <c r="I31" s="31">
        <v>1490.2116279292802</v>
      </c>
      <c r="J31" s="43">
        <v>4.7741103785237575</v>
      </c>
      <c r="L31" s="31">
        <v>9281.7213938825735</v>
      </c>
      <c r="M31" s="44">
        <v>23.305426540219226</v>
      </c>
      <c r="N31" s="5"/>
    </row>
    <row r="32" spans="1:14" x14ac:dyDescent="0.2">
      <c r="A32" s="29" t="s">
        <v>76</v>
      </c>
      <c r="B32" s="30"/>
      <c r="C32" s="31">
        <v>31138.218426500502</v>
      </c>
      <c r="D32" s="35">
        <v>76.503781279789834</v>
      </c>
      <c r="F32" s="31">
        <v>29508.79593598198</v>
      </c>
      <c r="G32" s="43">
        <v>72.449771463911674</v>
      </c>
      <c r="I32" s="31">
        <v>1610.814717348024</v>
      </c>
      <c r="J32" s="43">
        <v>5.1854416413548075</v>
      </c>
      <c r="L32" s="31">
        <v>9359.6061132839968</v>
      </c>
      <c r="M32" s="44">
        <v>23.496219294584311</v>
      </c>
      <c r="N32" s="5"/>
    </row>
    <row r="33" spans="1:14" x14ac:dyDescent="0.2">
      <c r="A33" s="29" t="s">
        <v>77</v>
      </c>
      <c r="B33" s="30"/>
      <c r="C33" s="31">
        <v>31416.554921976349</v>
      </c>
      <c r="D33" s="35">
        <v>77.045962760581887</v>
      </c>
      <c r="F33" s="31">
        <v>29837.944084667892</v>
      </c>
      <c r="G33" s="43">
        <v>73.082495156613419</v>
      </c>
      <c r="I33" s="31">
        <v>1582.3339988168179</v>
      </c>
      <c r="J33" s="43">
        <v>5.0267029955045075</v>
      </c>
      <c r="L33" s="31">
        <v>9145.2382191936795</v>
      </c>
      <c r="M33" s="44">
        <v>22.954037329079224</v>
      </c>
      <c r="N33" s="5"/>
    </row>
    <row r="34" spans="1:14" x14ac:dyDescent="0.2">
      <c r="A34" s="29" t="s">
        <v>78</v>
      </c>
      <c r="B34" s="30"/>
      <c r="C34" s="31">
        <v>31137.060620975786</v>
      </c>
      <c r="D34" s="35">
        <v>76.395959294834725</v>
      </c>
      <c r="F34" s="31">
        <v>29426.748621985407</v>
      </c>
      <c r="G34" s="43">
        <v>72.13969247476038</v>
      </c>
      <c r="I34" s="31">
        <v>1694.4659929745176</v>
      </c>
      <c r="J34" s="43">
        <v>5.4939663363669391</v>
      </c>
      <c r="L34" s="31">
        <v>9406.1652243201424</v>
      </c>
      <c r="M34" s="44">
        <v>23.604041188314415</v>
      </c>
      <c r="N34" s="5"/>
    </row>
    <row r="35" spans="1:14" x14ac:dyDescent="0.2">
      <c r="A35" s="29" t="s">
        <v>79</v>
      </c>
      <c r="B35" s="30"/>
      <c r="C35" s="31">
        <v>31368.385287101573</v>
      </c>
      <c r="D35" s="35">
        <v>76.829649523339498</v>
      </c>
      <c r="F35" s="31">
        <v>29559.062974975692</v>
      </c>
      <c r="G35" s="43">
        <v>72.335153206950039</v>
      </c>
      <c r="I35" s="31">
        <v>1822.3320066662218</v>
      </c>
      <c r="J35" s="43">
        <v>5.8247274476138937</v>
      </c>
      <c r="L35" s="31">
        <v>9233.978267836068</v>
      </c>
      <c r="M35" s="44">
        <v>23.170350242805856</v>
      </c>
      <c r="N35" s="5"/>
    </row>
    <row r="36" spans="1:14" x14ac:dyDescent="0.2">
      <c r="A36" s="29" t="s">
        <v>80</v>
      </c>
      <c r="B36" s="30"/>
      <c r="C36" s="31">
        <v>31512.025421028073</v>
      </c>
      <c r="D36" s="35">
        <v>77.216625240463785</v>
      </c>
      <c r="F36" s="31">
        <v>29767.74044304428</v>
      </c>
      <c r="G36" s="43">
        <v>72.885390910703691</v>
      </c>
      <c r="I36" s="31">
        <v>1705.9266187113319</v>
      </c>
      <c r="J36" s="43">
        <v>5.4286748494727401</v>
      </c>
      <c r="L36" s="31">
        <v>9080.2330507177812</v>
      </c>
      <c r="M36" s="44">
        <v>22.783373862957525</v>
      </c>
      <c r="N36" s="5"/>
    </row>
    <row r="37" spans="1:14" x14ac:dyDescent="0.2">
      <c r="A37" s="29" t="s">
        <v>81</v>
      </c>
      <c r="B37" s="30"/>
      <c r="C37" s="31">
        <v>31407.163863740272</v>
      </c>
      <c r="D37" s="35">
        <v>77.092611650350079</v>
      </c>
      <c r="F37" s="31">
        <v>29668.040767848252</v>
      </c>
      <c r="G37" s="43">
        <v>72.763419921754902</v>
      </c>
      <c r="I37" s="31">
        <v>1799.5732771972366</v>
      </c>
      <c r="J37" s="43">
        <v>5.7508414224116677</v>
      </c>
      <c r="L37" s="31">
        <v>9129.6324846370626</v>
      </c>
      <c r="M37" s="44">
        <v>22.907387496284031</v>
      </c>
      <c r="N37" s="5"/>
    </row>
    <row r="38" spans="1:14" x14ac:dyDescent="0.2">
      <c r="A38" s="29" t="s">
        <v>82</v>
      </c>
      <c r="B38" s="30"/>
      <c r="C38" s="31">
        <v>31796.351227233554</v>
      </c>
      <c r="D38" s="35">
        <v>77.812902555839727</v>
      </c>
      <c r="F38" s="31">
        <v>30004.234700929916</v>
      </c>
      <c r="G38" s="43">
        <v>73.320614367242825</v>
      </c>
      <c r="I38" s="31">
        <v>1774.0425808421373</v>
      </c>
      <c r="J38" s="43">
        <v>5.5532080407161066</v>
      </c>
      <c r="L38" s="31">
        <v>8842.5256250788225</v>
      </c>
      <c r="M38" s="44">
        <v>22.187096309409053</v>
      </c>
      <c r="N38" s="5"/>
    </row>
    <row r="39" spans="1:14" x14ac:dyDescent="0.2">
      <c r="A39" s="29" t="s">
        <v>83</v>
      </c>
      <c r="B39" s="30"/>
      <c r="C39" s="31">
        <v>31425.405531823013</v>
      </c>
      <c r="D39" s="35">
        <v>77.065655319963298</v>
      </c>
      <c r="F39" s="31">
        <v>29557.361194976929</v>
      </c>
      <c r="G39" s="43">
        <v>72.457961072982954</v>
      </c>
      <c r="I39" s="31">
        <v>1985.5952497848166</v>
      </c>
      <c r="J39" s="43">
        <v>6.2945801258268448</v>
      </c>
      <c r="L39" s="31">
        <v>9142.4672839119012</v>
      </c>
      <c r="M39" s="44">
        <v>22.934344322632697</v>
      </c>
      <c r="N39" s="5"/>
    </row>
    <row r="40" spans="1:14" x14ac:dyDescent="0.2">
      <c r="A40" s="29" t="s">
        <v>84</v>
      </c>
      <c r="B40" s="30"/>
      <c r="C40" s="31">
        <v>31506.500471005325</v>
      </c>
      <c r="D40" s="35">
        <v>77.228613903161573</v>
      </c>
      <c r="F40" s="31">
        <v>29677.186578821711</v>
      </c>
      <c r="G40" s="43">
        <v>72.677616177610389</v>
      </c>
      <c r="I40" s="31">
        <v>1884.6670309154533</v>
      </c>
      <c r="J40" s="43">
        <v>5.9842604645251871</v>
      </c>
      <c r="L40" s="31">
        <v>9078.5384852671141</v>
      </c>
      <c r="M40" s="44">
        <v>22.771385540134496</v>
      </c>
      <c r="N40" s="5"/>
    </row>
    <row r="41" spans="1:14" x14ac:dyDescent="0.2">
      <c r="A41" s="29" t="s">
        <v>85</v>
      </c>
      <c r="B41" s="30"/>
      <c r="C41" s="31">
        <v>31412.562420759448</v>
      </c>
      <c r="D41" s="35">
        <v>77.019876431087127</v>
      </c>
      <c r="F41" s="31">
        <v>29560.165762642402</v>
      </c>
      <c r="G41" s="43">
        <v>72.44878212359697</v>
      </c>
      <c r="I41" s="31">
        <v>1863.5202079809449</v>
      </c>
      <c r="J41" s="43">
        <v>5.9407828248284176</v>
      </c>
      <c r="L41" s="31">
        <v>9162.3709253985126</v>
      </c>
      <c r="M41" s="44">
        <v>22.980122880003321</v>
      </c>
      <c r="N41" s="5"/>
    </row>
    <row r="42" spans="1:14" x14ac:dyDescent="0.2">
      <c r="A42" s="29" t="s">
        <v>86</v>
      </c>
      <c r="B42" s="30"/>
      <c r="C42" s="31">
        <v>31362.107584119254</v>
      </c>
      <c r="D42" s="35">
        <v>76.916350686649409</v>
      </c>
      <c r="F42" s="31">
        <v>29651.156478546989</v>
      </c>
      <c r="G42" s="43">
        <v>72.63302823758454</v>
      </c>
      <c r="I42" s="31">
        <v>1678.9620808153536</v>
      </c>
      <c r="J42" s="43">
        <v>5.37552895840102</v>
      </c>
      <c r="L42" s="31">
        <v>9205.1923947932191</v>
      </c>
      <c r="M42" s="44">
        <v>23.08364916023849</v>
      </c>
      <c r="N42" s="5"/>
    </row>
    <row r="43" spans="1:14" x14ac:dyDescent="0.2">
      <c r="A43" s="29" t="s">
        <v>87</v>
      </c>
      <c r="B43" s="30"/>
      <c r="C43" s="31">
        <v>31149.596840802998</v>
      </c>
      <c r="D43" s="35">
        <v>76.471518786629659</v>
      </c>
      <c r="F43" s="31">
        <v>29371.646932067692</v>
      </c>
      <c r="G43" s="43">
        <v>72.043214010750788</v>
      </c>
      <c r="I43" s="31">
        <v>1822.6937744776742</v>
      </c>
      <c r="J43" s="43">
        <v>5.864931340277602</v>
      </c>
      <c r="L43" s="31">
        <v>9383.7237110152237</v>
      </c>
      <c r="M43" s="44">
        <v>23.528481132031413</v>
      </c>
      <c r="N43" s="5"/>
    </row>
    <row r="44" spans="1:14" x14ac:dyDescent="0.2">
      <c r="A44" s="29" t="s">
        <v>88</v>
      </c>
      <c r="B44" s="30"/>
      <c r="C44" s="31">
        <v>31448.100573555737</v>
      </c>
      <c r="D44" s="35">
        <v>77.077187845680015</v>
      </c>
      <c r="F44" s="31">
        <v>29567.975557965008</v>
      </c>
      <c r="G44" s="43">
        <v>72.414103099471134</v>
      </c>
      <c r="I44" s="31">
        <v>1881.5945380065523</v>
      </c>
      <c r="J44" s="43">
        <v>5.9920885812733333</v>
      </c>
      <c r="L44" s="31">
        <v>9142.6599747434029</v>
      </c>
      <c r="M44" s="44">
        <v>22.922811541099904</v>
      </c>
      <c r="N44" s="5"/>
    </row>
    <row r="45" spans="1:14" x14ac:dyDescent="0.2">
      <c r="A45" s="29" t="s">
        <v>89</v>
      </c>
      <c r="B45" s="30"/>
      <c r="C45" s="31">
        <v>31441.858067307065</v>
      </c>
      <c r="D45" s="35">
        <v>77.105289264541469</v>
      </c>
      <c r="F45" s="31">
        <v>29642.830072665263</v>
      </c>
      <c r="G45" s="43">
        <v>72.595639594451796</v>
      </c>
      <c r="I45" s="31">
        <v>1773.5623502535836</v>
      </c>
      <c r="J45" s="43">
        <v>5.6722947636805294</v>
      </c>
      <c r="L45" s="31">
        <v>9132.8776832681015</v>
      </c>
      <c r="M45" s="44">
        <v>22.894710583050092</v>
      </c>
      <c r="N45" s="5"/>
    </row>
    <row r="46" spans="1:14" x14ac:dyDescent="0.2">
      <c r="A46" s="29" t="s">
        <v>90</v>
      </c>
      <c r="B46" s="30"/>
      <c r="C46" s="31">
        <v>31496.314729625934</v>
      </c>
      <c r="D46" s="35">
        <v>77.253815413596413</v>
      </c>
      <c r="F46" s="31">
        <v>29517.28981894672</v>
      </c>
      <c r="G46" s="43">
        <v>72.353076312763164</v>
      </c>
      <c r="I46" s="31">
        <v>2009.9570533831982</v>
      </c>
      <c r="J46" s="43">
        <v>6.379841160222683</v>
      </c>
      <c r="L46" s="31">
        <v>9074.0633351499346</v>
      </c>
      <c r="M46" s="44">
        <v>22.746184338796013</v>
      </c>
      <c r="N46" s="5"/>
    </row>
    <row r="47" spans="1:14" x14ac:dyDescent="0.2">
      <c r="A47" s="29" t="s">
        <v>91</v>
      </c>
      <c r="B47" s="30"/>
      <c r="C47" s="31">
        <v>31487.560848890276</v>
      </c>
      <c r="D47" s="35">
        <v>77.220468825500063</v>
      </c>
      <c r="F47" s="31">
        <v>29647.329185734929</v>
      </c>
      <c r="G47" s="43">
        <v>72.616515740555059</v>
      </c>
      <c r="I47" s="31">
        <v>1806.8997040173547</v>
      </c>
      <c r="J47" s="43">
        <v>5.7872117758887569</v>
      </c>
      <c r="L47" s="31">
        <v>9089.0187452953814</v>
      </c>
      <c r="M47" s="44">
        <v>22.7795306313065</v>
      </c>
      <c r="N47" s="5"/>
    </row>
    <row r="48" spans="1:14" x14ac:dyDescent="0.2">
      <c r="A48" s="29" t="s">
        <v>92</v>
      </c>
      <c r="B48" s="30"/>
      <c r="C48" s="31">
        <v>31491.447167224364</v>
      </c>
      <c r="D48" s="35">
        <v>77.243370417989809</v>
      </c>
      <c r="F48" s="31">
        <v>29634.068943462986</v>
      </c>
      <c r="G48" s="43">
        <v>72.616116446592429</v>
      </c>
      <c r="I48" s="31">
        <v>1804.8272672840021</v>
      </c>
      <c r="J48" s="43">
        <v>5.754372916434547</v>
      </c>
      <c r="L48" s="31">
        <v>9080.6387491500591</v>
      </c>
      <c r="M48" s="44">
        <v>22.756629360936703</v>
      </c>
      <c r="N48" s="5"/>
    </row>
    <row r="49" spans="1:14" x14ac:dyDescent="0.2">
      <c r="A49" s="29" t="s">
        <v>93</v>
      </c>
      <c r="B49" s="30"/>
      <c r="C49" s="31">
        <v>31417.370263670538</v>
      </c>
      <c r="D49" s="35">
        <v>76.903309516205226</v>
      </c>
      <c r="F49" s="31">
        <v>29525.795759706591</v>
      </c>
      <c r="G49" s="43">
        <v>72.200472935977828</v>
      </c>
      <c r="I49" s="31">
        <v>1861.7426282099923</v>
      </c>
      <c r="J49" s="43">
        <v>5.9315406631628633</v>
      </c>
      <c r="L49" s="31">
        <v>9217.4449739068041</v>
      </c>
      <c r="M49" s="44">
        <v>23.096690869106624</v>
      </c>
      <c r="N49" s="5"/>
    </row>
    <row r="50" spans="1:14" x14ac:dyDescent="0.2">
      <c r="A50" s="29" t="s">
        <v>94</v>
      </c>
      <c r="B50" s="30"/>
      <c r="C50" s="31">
        <v>31262.786440190826</v>
      </c>
      <c r="D50" s="35">
        <v>76.632929192521829</v>
      </c>
      <c r="F50" s="31">
        <v>29325.646249735495</v>
      </c>
      <c r="G50" s="43">
        <v>71.824514808068216</v>
      </c>
      <c r="I50" s="31">
        <v>1980.5526966949633</v>
      </c>
      <c r="J50" s="43">
        <v>6.3577048301972328</v>
      </c>
      <c r="L50" s="31">
        <v>9325.714869190997</v>
      </c>
      <c r="M50" s="44">
        <v>23.367071066095409</v>
      </c>
      <c r="N50" s="5"/>
    </row>
    <row r="51" spans="1:14" x14ac:dyDescent="0.2">
      <c r="A51" s="29" t="s">
        <v>95</v>
      </c>
      <c r="B51" s="30"/>
      <c r="C51" s="31">
        <v>31550.22122786281</v>
      </c>
      <c r="D51" s="35">
        <v>77.166129277428936</v>
      </c>
      <c r="F51" s="31">
        <v>29648.164111146296</v>
      </c>
      <c r="G51" s="43">
        <v>72.44994692296207</v>
      </c>
      <c r="I51" s="31">
        <v>1890.6315901924934</v>
      </c>
      <c r="J51" s="43">
        <v>5.9664060792513265</v>
      </c>
      <c r="L51" s="31">
        <v>9112.2536190446499</v>
      </c>
      <c r="M51" s="44">
        <v>22.833870200702901</v>
      </c>
      <c r="N51" s="5"/>
    </row>
    <row r="52" spans="1:14" x14ac:dyDescent="0.2">
      <c r="A52" s="29" t="s">
        <v>96</v>
      </c>
      <c r="B52" s="30"/>
      <c r="C52" s="31">
        <v>31501.651083522582</v>
      </c>
      <c r="D52" s="35">
        <v>77.117277472229446</v>
      </c>
      <c r="F52" s="31">
        <v>29518.166991612841</v>
      </c>
      <c r="G52" s="43">
        <v>72.233967997058031</v>
      </c>
      <c r="I52" s="31">
        <v>2070.1828966322096</v>
      </c>
      <c r="J52" s="43">
        <v>6.5435640127766783</v>
      </c>
      <c r="L52" s="31">
        <v>9133.3496123083351</v>
      </c>
      <c r="M52" s="44">
        <v>22.882722204582254</v>
      </c>
      <c r="N52" s="5"/>
    </row>
    <row r="53" spans="1:14" x14ac:dyDescent="0.2">
      <c r="A53" s="29" t="s">
        <v>97</v>
      </c>
      <c r="B53" s="30"/>
      <c r="C53" s="31">
        <v>31339.75762329335</v>
      </c>
      <c r="D53" s="35">
        <v>76.725620807712332</v>
      </c>
      <c r="F53" s="31">
        <v>29409.880926433761</v>
      </c>
      <c r="G53" s="43">
        <v>71.956079615586418</v>
      </c>
      <c r="I53" s="31">
        <v>1971.7492153699991</v>
      </c>
      <c r="J53" s="43">
        <v>6.2837897975096793</v>
      </c>
      <c r="L53" s="31">
        <v>9291.2525831027688</v>
      </c>
      <c r="M53" s="44">
        <v>23.274379426636209</v>
      </c>
      <c r="N53" s="5"/>
    </row>
    <row r="54" spans="1:14" x14ac:dyDescent="0.2">
      <c r="A54" s="29" t="s">
        <v>98</v>
      </c>
      <c r="B54" s="30"/>
      <c r="C54" s="31">
        <v>31494.494962799741</v>
      </c>
      <c r="D54" s="35">
        <v>77.130589866372986</v>
      </c>
      <c r="F54" s="31">
        <v>29644.308628327468</v>
      </c>
      <c r="G54" s="43">
        <v>72.490018068504298</v>
      </c>
      <c r="I54" s="31">
        <v>1798.5008226982443</v>
      </c>
      <c r="J54" s="43">
        <v>5.7083823960624871</v>
      </c>
      <c r="L54" s="31">
        <v>9130.2400300948157</v>
      </c>
      <c r="M54" s="44">
        <v>22.869410480832428</v>
      </c>
      <c r="N54" s="5"/>
    </row>
    <row r="55" spans="1:14" x14ac:dyDescent="0.2">
      <c r="A55" s="29" t="s">
        <v>99</v>
      </c>
      <c r="B55" s="30"/>
      <c r="C55" s="31">
        <v>31615.777323544939</v>
      </c>
      <c r="D55" s="35">
        <v>77.343767938499028</v>
      </c>
      <c r="F55" s="31">
        <v>29564.400726213185</v>
      </c>
      <c r="G55" s="43">
        <v>72.228947549469154</v>
      </c>
      <c r="I55" s="31">
        <v>2066.6650021864721</v>
      </c>
      <c r="J55" s="43">
        <v>6.5326054862098841</v>
      </c>
      <c r="L55" s="31">
        <v>9045.7246145588924</v>
      </c>
      <c r="M55" s="44">
        <v>22.656231825462601</v>
      </c>
      <c r="N55" s="5"/>
    </row>
    <row r="56" spans="1:14" x14ac:dyDescent="0.2">
      <c r="A56" s="29" t="s">
        <v>100</v>
      </c>
      <c r="B56" s="30"/>
      <c r="C56" s="31">
        <v>31557.370928612836</v>
      </c>
      <c r="D56" s="35">
        <v>77.309572937749522</v>
      </c>
      <c r="F56" s="31">
        <v>29539.192746939458</v>
      </c>
      <c r="G56" s="43">
        <v>72.290483142099887</v>
      </c>
      <c r="I56" s="31">
        <v>2075.4761832773952</v>
      </c>
      <c r="J56" s="43">
        <v>6.5687634616236297</v>
      </c>
      <c r="L56" s="31">
        <v>9060.5628953073174</v>
      </c>
      <c r="M56" s="44">
        <v>22.690426941386299</v>
      </c>
      <c r="N56" s="5"/>
    </row>
    <row r="57" spans="1:14" x14ac:dyDescent="0.2">
      <c r="A57" s="29" t="s">
        <v>101</v>
      </c>
      <c r="B57" s="30"/>
      <c r="C57" s="31">
        <v>31704.350047367567</v>
      </c>
      <c r="D57" s="35">
        <v>77.560425247197713</v>
      </c>
      <c r="F57" s="31">
        <v>29642.408948281394</v>
      </c>
      <c r="G57" s="43">
        <v>72.41920152329331</v>
      </c>
      <c r="I57" s="31">
        <v>2096.4172988557593</v>
      </c>
      <c r="J57" s="43">
        <v>6.5996863953591625</v>
      </c>
      <c r="L57" s="31">
        <v>8960.4425351465579</v>
      </c>
      <c r="M57" s="44">
        <v>22.439574326480383</v>
      </c>
      <c r="N57" s="5"/>
    </row>
    <row r="58" spans="1:14" x14ac:dyDescent="0.2">
      <c r="A58" s="29" t="s">
        <v>102</v>
      </c>
      <c r="B58" s="30"/>
      <c r="C58" s="31">
        <v>31479.3623798136</v>
      </c>
      <c r="D58" s="35">
        <v>76.985726885885626</v>
      </c>
      <c r="F58" s="31">
        <v>29474.625571023629</v>
      </c>
      <c r="G58" s="43">
        <v>72.004704114491915</v>
      </c>
      <c r="I58" s="31">
        <v>2011.676980657234</v>
      </c>
      <c r="J58" s="43">
        <v>6.3997611784004098</v>
      </c>
      <c r="L58" s="31">
        <v>9191.3711262830948</v>
      </c>
      <c r="M58" s="44">
        <v>23.014273083924664</v>
      </c>
      <c r="N58" s="5"/>
    </row>
    <row r="59" spans="1:14" x14ac:dyDescent="0.2">
      <c r="A59" s="29" t="s">
        <v>103</v>
      </c>
      <c r="B59" s="30"/>
      <c r="C59" s="31">
        <v>31508.518327106915</v>
      </c>
      <c r="D59" s="35">
        <v>77.06414849733919</v>
      </c>
      <c r="F59" s="31">
        <v>29476.352692523782</v>
      </c>
      <c r="G59" s="43">
        <v>72.03727705805133</v>
      </c>
      <c r="I59" s="31">
        <v>2064.2570849128169</v>
      </c>
      <c r="J59" s="43">
        <v>6.5337399953968252</v>
      </c>
      <c r="L59" s="31">
        <v>9160.4520680985534</v>
      </c>
      <c r="M59" s="44">
        <v>22.935851677037753</v>
      </c>
      <c r="N59" s="5"/>
    </row>
    <row r="60" spans="1:14" x14ac:dyDescent="0.2">
      <c r="A60" s="29" t="s">
        <v>104</v>
      </c>
      <c r="B60" s="30"/>
      <c r="C60" s="31">
        <v>31418.840727164083</v>
      </c>
      <c r="D60" s="35">
        <v>76.917903580008726</v>
      </c>
      <c r="F60" s="31">
        <v>29479.696815104609</v>
      </c>
      <c r="G60" s="43">
        <v>72.059644519979301</v>
      </c>
      <c r="I60" s="31">
        <v>1940.9514533540723</v>
      </c>
      <c r="J60" s="43">
        <v>6.1815851078844357</v>
      </c>
      <c r="L60" s="31">
        <v>9220.2063790120137</v>
      </c>
      <c r="M60" s="44">
        <v>23.082096633715071</v>
      </c>
      <c r="N60" s="5"/>
    </row>
    <row r="61" spans="1:14" x14ac:dyDescent="0.2">
      <c r="A61" s="29" t="s">
        <v>105</v>
      </c>
      <c r="B61" s="30"/>
      <c r="C61" s="31">
        <v>31428.440193064431</v>
      </c>
      <c r="D61" s="35">
        <v>76.872901417709116</v>
      </c>
      <c r="F61" s="31">
        <v>29585.646600075866</v>
      </c>
      <c r="G61" s="43">
        <v>72.22056863632541</v>
      </c>
      <c r="I61" s="31">
        <v>1774.5484799824799</v>
      </c>
      <c r="J61" s="43">
        <v>5.6549178520461005</v>
      </c>
      <c r="L61" s="31">
        <v>9239.0911102990667</v>
      </c>
      <c r="M61" s="44">
        <v>23.127099048816884</v>
      </c>
      <c r="N61" s="5"/>
    </row>
    <row r="62" spans="1:14" x14ac:dyDescent="0.2">
      <c r="A62" s="29" t="s">
        <v>106</v>
      </c>
      <c r="B62" s="30"/>
      <c r="C62" s="31">
        <v>31521.407241678568</v>
      </c>
      <c r="D62" s="35">
        <v>77.064327649991171</v>
      </c>
      <c r="F62" s="31">
        <v>29465.934233509121</v>
      </c>
      <c r="G62" s="43">
        <v>71.985529089799044</v>
      </c>
      <c r="I62" s="31">
        <v>2044.2021073137439</v>
      </c>
      <c r="J62" s="43">
        <v>6.4690483288534395</v>
      </c>
      <c r="L62" s="31">
        <v>9164.3114361036605</v>
      </c>
      <c r="M62" s="44">
        <v>22.935673233369826</v>
      </c>
      <c r="N62" s="5"/>
    </row>
    <row r="63" spans="1:14" x14ac:dyDescent="0.2">
      <c r="A63" s="29" t="s">
        <v>107</v>
      </c>
      <c r="B63" s="30"/>
      <c r="C63" s="31">
        <v>31541.990284161151</v>
      </c>
      <c r="D63" s="35">
        <v>77.156418320949257</v>
      </c>
      <c r="F63" s="31">
        <v>29526.188656896786</v>
      </c>
      <c r="G63" s="43">
        <v>72.145161774862501</v>
      </c>
      <c r="I63" s="31">
        <v>2008.0938183919566</v>
      </c>
      <c r="J63" s="43">
        <v>6.3774006912719914</v>
      </c>
      <c r="L63" s="31">
        <v>9129.7258771863053</v>
      </c>
      <c r="M63" s="44">
        <v>22.843582041388654</v>
      </c>
      <c r="N63" s="5"/>
    </row>
    <row r="64" spans="1:14" x14ac:dyDescent="0.2">
      <c r="A64" s="29" t="s">
        <v>108</v>
      </c>
      <c r="B64" s="30"/>
      <c r="C64" s="31">
        <v>31529.458914178416</v>
      </c>
      <c r="D64" s="35">
        <v>77.085897532774922</v>
      </c>
      <c r="F64" s="31">
        <v>29344.069020766136</v>
      </c>
      <c r="G64" s="43">
        <v>71.699588327744323</v>
      </c>
      <c r="I64" s="31">
        <v>2190.4090030108232</v>
      </c>
      <c r="J64" s="43">
        <v>6.9333254961798181</v>
      </c>
      <c r="L64" s="31">
        <v>9158.4593930975825</v>
      </c>
      <c r="M64" s="44">
        <v>22.914103114256775</v>
      </c>
      <c r="N64" s="5"/>
    </row>
    <row r="65" spans="1:14" x14ac:dyDescent="0.2">
      <c r="A65" s="29" t="s">
        <v>109</v>
      </c>
      <c r="B65" s="30"/>
      <c r="C65" s="31">
        <v>31615.727329324742</v>
      </c>
      <c r="D65" s="35">
        <v>77.231568152943041</v>
      </c>
      <c r="F65" s="31">
        <v>29445.94206719178</v>
      </c>
      <c r="G65" s="43">
        <v>71.87075762914391</v>
      </c>
      <c r="I65" s="31">
        <v>2169.1144483055891</v>
      </c>
      <c r="J65" s="43">
        <v>6.8500622866426317</v>
      </c>
      <c r="L65" s="31">
        <v>9100.9488483836012</v>
      </c>
      <c r="M65" s="44">
        <v>22.768431744464156</v>
      </c>
      <c r="N65" s="5"/>
    </row>
    <row r="66" spans="1:14" x14ac:dyDescent="0.2">
      <c r="A66" s="29" t="s">
        <v>110</v>
      </c>
      <c r="B66" s="30"/>
      <c r="C66" s="31">
        <v>31603.639699410018</v>
      </c>
      <c r="D66" s="35">
        <v>77.32545032946399</v>
      </c>
      <c r="F66" s="31">
        <v>29429.022373711679</v>
      </c>
      <c r="G66" s="43">
        <v>71.91768973149513</v>
      </c>
      <c r="I66" s="31">
        <v>2157.2891833943822</v>
      </c>
      <c r="J66" s="43">
        <v>6.8048150473750866</v>
      </c>
      <c r="L66" s="31">
        <v>9064.6081719837712</v>
      </c>
      <c r="M66" s="44">
        <v>22.674549751271574</v>
      </c>
      <c r="N66" s="5"/>
    </row>
    <row r="67" spans="1:14" x14ac:dyDescent="0.2">
      <c r="A67" s="29" t="s">
        <v>111</v>
      </c>
      <c r="B67" s="30"/>
      <c r="C67" s="31">
        <v>31576.817485862539</v>
      </c>
      <c r="D67" s="35">
        <v>77.063025727666698</v>
      </c>
      <c r="F67" s="31">
        <v>29401.977019331403</v>
      </c>
      <c r="G67" s="43">
        <v>71.644342606949962</v>
      </c>
      <c r="I67" s="31">
        <v>2102.2686499669621</v>
      </c>
      <c r="J67" s="43">
        <v>6.6768263489828987</v>
      </c>
      <c r="L67" s="31">
        <v>9170.180178708817</v>
      </c>
      <c r="M67" s="44">
        <v>22.936974554171016</v>
      </c>
      <c r="N67" s="5"/>
    </row>
    <row r="68" spans="1:14" x14ac:dyDescent="0.2">
      <c r="A68" s="29" t="s">
        <v>112</v>
      </c>
      <c r="B68" s="30"/>
      <c r="C68" s="31">
        <v>31478.913615176461</v>
      </c>
      <c r="D68" s="35">
        <v>77.074885601852628</v>
      </c>
      <c r="F68" s="31">
        <v>29292.505903655572</v>
      </c>
      <c r="G68" s="43">
        <v>71.671509747666576</v>
      </c>
      <c r="I68" s="31">
        <v>2170.7360520610146</v>
      </c>
      <c r="J68" s="43">
        <v>6.9008202855580052</v>
      </c>
      <c r="L68" s="31">
        <v>9165.582264023813</v>
      </c>
      <c r="M68" s="44">
        <v>22.92511440370761</v>
      </c>
      <c r="N68" s="5"/>
    </row>
    <row r="69" spans="1:14" x14ac:dyDescent="0.2">
      <c r="A69" s="29" t="s">
        <v>113</v>
      </c>
      <c r="B69" s="30"/>
      <c r="C69" s="31">
        <v>31460.933858224624</v>
      </c>
      <c r="D69" s="35">
        <v>76.937976900034144</v>
      </c>
      <c r="F69" s="31">
        <v>29287.493000564915</v>
      </c>
      <c r="G69" s="43">
        <v>71.544948072224031</v>
      </c>
      <c r="I69" s="31">
        <v>2185.5906523942699</v>
      </c>
      <c r="J69" s="43">
        <v>6.949633535192052</v>
      </c>
      <c r="L69" s="31">
        <v>9221.2106791698352</v>
      </c>
      <c r="M69" s="44">
        <v>23.062023168258797</v>
      </c>
      <c r="N69" s="5"/>
    </row>
    <row r="70" spans="1:14" x14ac:dyDescent="0.2">
      <c r="A70" s="29" t="s">
        <v>114</v>
      </c>
      <c r="B70" s="30"/>
      <c r="C70" s="31">
        <v>31391.50413213524</v>
      </c>
      <c r="D70" s="35">
        <v>76.703018796505035</v>
      </c>
      <c r="F70" s="31">
        <v>29186.092103199011</v>
      </c>
      <c r="G70" s="43">
        <v>71.283630105457846</v>
      </c>
      <c r="I70" s="31">
        <v>2213.4411846989601</v>
      </c>
      <c r="J70" s="43">
        <v>7.0649890852091835</v>
      </c>
      <c r="L70" s="31">
        <v>9315.7329130752132</v>
      </c>
      <c r="M70" s="44">
        <v>23.296981282360399</v>
      </c>
      <c r="N70" s="5"/>
    </row>
    <row r="71" spans="1:14" x14ac:dyDescent="0.2">
      <c r="A71" s="29" t="s">
        <v>115</v>
      </c>
      <c r="B71" s="30"/>
      <c r="C71" s="31">
        <v>31503.398731337955</v>
      </c>
      <c r="D71" s="35">
        <v>76.960857858009419</v>
      </c>
      <c r="F71" s="31">
        <v>29230.221623765661</v>
      </c>
      <c r="G71" s="43">
        <v>71.327435918106659</v>
      </c>
      <c r="I71" s="31">
        <v>2263.6121364402247</v>
      </c>
      <c r="J71" s="43">
        <v>7.2017504985328511</v>
      </c>
      <c r="L71" s="31">
        <v>9213.5994052050064</v>
      </c>
      <c r="M71" s="44">
        <v>23.039141817053643</v>
      </c>
      <c r="N71" s="5"/>
    </row>
    <row r="72" spans="1:14" x14ac:dyDescent="0.2">
      <c r="A72" s="29" t="s">
        <v>116</v>
      </c>
      <c r="B72" s="30"/>
      <c r="C72" s="31">
        <v>31554.273889141721</v>
      </c>
      <c r="D72" s="35">
        <v>77.000687467188129</v>
      </c>
      <c r="F72" s="31">
        <v>29250.463326571837</v>
      </c>
      <c r="G72" s="43">
        <v>71.296536745422443</v>
      </c>
      <c r="I72" s="31">
        <v>2277.9719866652399</v>
      </c>
      <c r="J72" s="43">
        <v>7.2153163305436365</v>
      </c>
      <c r="L72" s="31">
        <v>9198.1950241320501</v>
      </c>
      <c r="M72" s="44">
        <v>22.999312394917418</v>
      </c>
      <c r="N72" s="5"/>
    </row>
    <row r="73" spans="1:14" x14ac:dyDescent="0.2">
      <c r="A73" s="29" t="s">
        <v>117</v>
      </c>
      <c r="B73" s="30"/>
      <c r="C73" s="31">
        <v>31678.892901148516</v>
      </c>
      <c r="D73" s="35">
        <v>77.352569253512186</v>
      </c>
      <c r="F73" s="31">
        <v>29300.889842622648</v>
      </c>
      <c r="G73" s="43">
        <v>71.475090339938376</v>
      </c>
      <c r="I73" s="31">
        <v>2411.6468501363711</v>
      </c>
      <c r="J73" s="43">
        <v>7.5949119066222179</v>
      </c>
      <c r="L73" s="31">
        <v>9058.4777527334754</v>
      </c>
      <c r="M73" s="44">
        <v>22.647430657024181</v>
      </c>
      <c r="N73" s="5"/>
    </row>
    <row r="74" spans="1:14" x14ac:dyDescent="0.2">
      <c r="A74" s="29" t="s">
        <v>118</v>
      </c>
      <c r="B74" s="30"/>
      <c r="C74" s="31">
        <v>31662.072102598482</v>
      </c>
      <c r="D74" s="35">
        <v>77.28976306016655</v>
      </c>
      <c r="F74" s="31">
        <v>29122.756061619773</v>
      </c>
      <c r="G74" s="43">
        <v>71.023346161307444</v>
      </c>
      <c r="I74" s="31">
        <v>2546.5575729725638</v>
      </c>
      <c r="J74" s="43">
        <v>8.0114919367902413</v>
      </c>
      <c r="L74" s="31">
        <v>9084.0188156455115</v>
      </c>
      <c r="M74" s="44">
        <v>22.710236922918316</v>
      </c>
      <c r="N74" s="5"/>
    </row>
    <row r="75" spans="1:14" x14ac:dyDescent="0.2">
      <c r="A75" s="29" t="s">
        <v>119</v>
      </c>
      <c r="B75" s="30"/>
      <c r="C75" s="31">
        <v>31718.089374138588</v>
      </c>
      <c r="D75" s="35">
        <v>77.351803556537249</v>
      </c>
      <c r="F75" s="31">
        <v>29250.182700795904</v>
      </c>
      <c r="G75" s="43">
        <v>71.251721739690694</v>
      </c>
      <c r="I75" s="31">
        <v>2521.9510459262779</v>
      </c>
      <c r="J75" s="43">
        <v>7.9289253961135895</v>
      </c>
      <c r="L75" s="31">
        <v>9059.684095871402</v>
      </c>
      <c r="M75" s="44">
        <v>22.648196042237863</v>
      </c>
      <c r="N75" s="5"/>
    </row>
    <row r="76" spans="1:14" x14ac:dyDescent="0.2">
      <c r="A76" s="29" t="s">
        <v>120</v>
      </c>
      <c r="B76" s="30"/>
      <c r="C76" s="31">
        <v>31462.706640115346</v>
      </c>
      <c r="D76" s="35">
        <v>76.739932606524803</v>
      </c>
      <c r="F76" s="31">
        <v>29066.142358342411</v>
      </c>
      <c r="G76" s="43">
        <v>70.820217501063198</v>
      </c>
      <c r="I76" s="31">
        <v>2403.2247453256246</v>
      </c>
      <c r="J76" s="43">
        <v>7.625465605458948</v>
      </c>
      <c r="L76" s="31">
        <v>9305.0589750102808</v>
      </c>
      <c r="M76" s="44">
        <v>23.260067670155475</v>
      </c>
      <c r="N76" s="5"/>
    </row>
    <row r="77" spans="1:14" x14ac:dyDescent="0.2">
      <c r="A77" s="29" t="s">
        <v>121</v>
      </c>
      <c r="B77" s="30"/>
      <c r="C77" s="31">
        <v>31446.236017607916</v>
      </c>
      <c r="D77" s="35">
        <v>76.762233705222556</v>
      </c>
      <c r="F77" s="31">
        <v>28997.000589628558</v>
      </c>
      <c r="G77" s="43">
        <v>70.714524747362944</v>
      </c>
      <c r="I77" s="31">
        <v>2444.9014951148129</v>
      </c>
      <c r="J77" s="43">
        <v>7.7861406825845183</v>
      </c>
      <c r="L77" s="31">
        <v>9296.8132698572754</v>
      </c>
      <c r="M77" s="44">
        <v>23.237767224389057</v>
      </c>
      <c r="N77" s="5"/>
    </row>
    <row r="78" spans="1:14" x14ac:dyDescent="0.2">
      <c r="A78" s="29" t="s">
        <v>122</v>
      </c>
      <c r="B78" s="30"/>
      <c r="C78" s="31">
        <v>31525.374140600215</v>
      </c>
      <c r="D78" s="35">
        <v>77.112206960829823</v>
      </c>
      <c r="F78" s="31">
        <v>29193.504438755932</v>
      </c>
      <c r="G78" s="43">
        <v>71.237678696173546</v>
      </c>
      <c r="I78" s="31">
        <v>2232.7636968182314</v>
      </c>
      <c r="J78" s="43">
        <v>7.0930939394941683</v>
      </c>
      <c r="L78" s="31">
        <v>9157.7354199982074</v>
      </c>
      <c r="M78" s="44">
        <v>22.887793932577818</v>
      </c>
      <c r="N78" s="5"/>
    </row>
    <row r="79" spans="1:14" x14ac:dyDescent="0.2">
      <c r="A79" s="29" t="s">
        <v>123</v>
      </c>
      <c r="B79" s="30"/>
      <c r="C79" s="31">
        <v>31720.250993133122</v>
      </c>
      <c r="D79" s="35">
        <v>77.155019665450268</v>
      </c>
      <c r="F79" s="31">
        <v>29302.524108729205</v>
      </c>
      <c r="G79" s="43">
        <v>71.160604650848867</v>
      </c>
      <c r="I79" s="31">
        <v>2372.3175626894281</v>
      </c>
      <c r="J79" s="43">
        <v>7.4441799367216248</v>
      </c>
      <c r="L79" s="31">
        <v>9141.2780035886262</v>
      </c>
      <c r="M79" s="44">
        <v>22.844980540065858</v>
      </c>
      <c r="N79" s="5"/>
    </row>
    <row r="80" spans="1:14" x14ac:dyDescent="0.2">
      <c r="A80" s="29" t="s">
        <v>124</v>
      </c>
      <c r="B80" s="30"/>
      <c r="C80" s="31">
        <v>31392.077121353064</v>
      </c>
      <c r="D80" s="35">
        <v>76.592911914583226</v>
      </c>
      <c r="F80" s="31">
        <v>28990.695907461675</v>
      </c>
      <c r="G80" s="43">
        <v>70.655112545910114</v>
      </c>
      <c r="I80" s="31">
        <v>2364.1913460271562</v>
      </c>
      <c r="J80" s="43">
        <v>7.5572363236381204</v>
      </c>
      <c r="L80" s="31">
        <v>9368.1283836221282</v>
      </c>
      <c r="M80" s="44">
        <v>23.40708828132507</v>
      </c>
      <c r="N80" s="5"/>
    </row>
    <row r="81" spans="1:14" x14ac:dyDescent="0.2">
      <c r="A81" s="29" t="s">
        <v>125</v>
      </c>
      <c r="B81" s="30"/>
      <c r="C81" s="31">
        <v>31459.411420711305</v>
      </c>
      <c r="D81" s="35">
        <v>76.779794711899285</v>
      </c>
      <c r="F81" s="31">
        <v>28993.770788479262</v>
      </c>
      <c r="G81" s="43">
        <v>70.667524355074562</v>
      </c>
      <c r="I81" s="31">
        <v>2427.5509992794646</v>
      </c>
      <c r="J81" s="43">
        <v>7.7252157404834474</v>
      </c>
      <c r="L81" s="31">
        <v>9294.8232731309345</v>
      </c>
      <c r="M81" s="44">
        <v>23.220205591609179</v>
      </c>
      <c r="N81" s="5"/>
    </row>
    <row r="82" spans="1:14" x14ac:dyDescent="0.2">
      <c r="A82" s="29" t="s">
        <v>126</v>
      </c>
      <c r="B82" s="30"/>
      <c r="C82" s="31">
        <v>31402.130146663992</v>
      </c>
      <c r="D82" s="35">
        <v>76.567881728472102</v>
      </c>
      <c r="F82" s="31">
        <v>28911.065642604841</v>
      </c>
      <c r="G82" s="43">
        <v>70.409108524091167</v>
      </c>
      <c r="I82" s="31">
        <v>2479.6726903311005</v>
      </c>
      <c r="J82" s="43">
        <v>7.9022182574873652</v>
      </c>
      <c r="L82" s="31">
        <v>9380.9956825941881</v>
      </c>
      <c r="M82" s="44">
        <v>23.432118392012764</v>
      </c>
      <c r="N82" s="5"/>
    </row>
    <row r="83" spans="1:14" x14ac:dyDescent="0.2">
      <c r="A83" s="29" t="s">
        <v>127</v>
      </c>
      <c r="B83" s="30"/>
      <c r="C83" s="31">
        <v>31258.779443632204</v>
      </c>
      <c r="D83" s="35">
        <v>76.245376843222175</v>
      </c>
      <c r="F83" s="31">
        <v>28782.656652018421</v>
      </c>
      <c r="G83" s="43">
        <v>70.139527230601672</v>
      </c>
      <c r="I83" s="31">
        <v>2458.5627533277011</v>
      </c>
      <c r="J83" s="43">
        <v>7.9003747253309067</v>
      </c>
      <c r="L83" s="31">
        <v>9512.5686400154536</v>
      </c>
      <c r="M83" s="44">
        <v>23.75462407602727</v>
      </c>
      <c r="N83" s="5"/>
    </row>
    <row r="84" spans="1:14" x14ac:dyDescent="0.2">
      <c r="A84" s="29" t="s">
        <v>128</v>
      </c>
      <c r="B84" s="30"/>
      <c r="C84" s="31">
        <v>31451.784343824653</v>
      </c>
      <c r="D84" s="35">
        <v>76.620964121732683</v>
      </c>
      <c r="F84" s="31">
        <v>29015.669024839797</v>
      </c>
      <c r="G84" s="43">
        <v>70.618900286745628</v>
      </c>
      <c r="I84" s="31">
        <v>2401.5005412384685</v>
      </c>
      <c r="J84" s="43">
        <v>7.6514579863722405</v>
      </c>
      <c r="L84" s="31">
        <v>9363.6089974842307</v>
      </c>
      <c r="M84" s="44">
        <v>23.379036390279293</v>
      </c>
      <c r="N84" s="5"/>
    </row>
    <row r="85" spans="1:14" x14ac:dyDescent="0.2">
      <c r="A85" s="29" t="s">
        <v>129</v>
      </c>
      <c r="B85" s="30"/>
      <c r="C85" s="31">
        <v>31618.002720249307</v>
      </c>
      <c r="D85" s="35">
        <v>76.858969327838253</v>
      </c>
      <c r="F85" s="31">
        <v>29182.621508727752</v>
      </c>
      <c r="G85" s="43">
        <v>70.811749296957757</v>
      </c>
      <c r="I85" s="31">
        <v>2369.4227884613306</v>
      </c>
      <c r="J85" s="43">
        <v>7.5102542919644328</v>
      </c>
      <c r="L85" s="31">
        <v>9269.0025575055206</v>
      </c>
      <c r="M85" s="44">
        <v>23.141030834922674</v>
      </c>
      <c r="N85" s="5"/>
    </row>
    <row r="86" spans="1:14" x14ac:dyDescent="0.2">
      <c r="A86" s="29" t="s">
        <v>130</v>
      </c>
      <c r="B86" s="30"/>
      <c r="C86" s="31">
        <v>31429.729888301015</v>
      </c>
      <c r="D86" s="35">
        <v>76.495597234792669</v>
      </c>
      <c r="F86" s="31">
        <v>28850.257150328154</v>
      </c>
      <c r="G86" s="43">
        <v>70.178179529765742</v>
      </c>
      <c r="I86" s="31">
        <v>2678.7100642127252</v>
      </c>
      <c r="J86" s="43">
        <v>8.4872003480073026</v>
      </c>
      <c r="L86" s="31">
        <v>9416.0380845820473</v>
      </c>
      <c r="M86" s="44">
        <v>23.504403177859288</v>
      </c>
      <c r="N86" s="5"/>
    </row>
    <row r="87" spans="1:14" x14ac:dyDescent="0.2">
      <c r="A87" s="29" t="s">
        <v>131</v>
      </c>
      <c r="B87" s="30"/>
      <c r="C87" s="31">
        <v>31580.374757685204</v>
      </c>
      <c r="D87" s="35">
        <v>76.810268177106849</v>
      </c>
      <c r="F87" s="31">
        <v>29071.614266053686</v>
      </c>
      <c r="G87" s="43">
        <v>70.619546204277228</v>
      </c>
      <c r="I87" s="31">
        <v>2525.5249998845088</v>
      </c>
      <c r="J87" s="43">
        <v>7.963663209938864</v>
      </c>
      <c r="L87" s="31">
        <v>9290.2030488012151</v>
      </c>
      <c r="M87" s="44">
        <v>23.189731698986225</v>
      </c>
      <c r="N87" s="5"/>
    </row>
    <row r="88" spans="1:14" x14ac:dyDescent="0.2">
      <c r="A88" s="29" t="s">
        <v>132</v>
      </c>
      <c r="B88" s="30"/>
      <c r="C88" s="31">
        <v>31410.967703851602</v>
      </c>
      <c r="D88" s="35">
        <v>76.619779738730898</v>
      </c>
      <c r="F88" s="31">
        <v>28899.122612725521</v>
      </c>
      <c r="G88" s="43">
        <v>70.414553132283018</v>
      </c>
      <c r="I88" s="31">
        <v>2604.222487428583</v>
      </c>
      <c r="J88" s="43">
        <v>8.2939887386950968</v>
      </c>
      <c r="L88" s="31">
        <v>9366.8206773991296</v>
      </c>
      <c r="M88" s="44">
        <v>23.380219429998174</v>
      </c>
      <c r="N88" s="5"/>
    </row>
    <row r="89" spans="1:14" x14ac:dyDescent="0.2">
      <c r="A89" s="29" t="s">
        <v>133</v>
      </c>
      <c r="B89" s="30"/>
      <c r="C89" s="31">
        <v>31565.784286868351</v>
      </c>
      <c r="D89" s="35">
        <v>76.810723025976358</v>
      </c>
      <c r="F89" s="31">
        <v>29112.687062303168</v>
      </c>
      <c r="G89" s="43">
        <v>70.735139756856469</v>
      </c>
      <c r="I89" s="31">
        <v>2504.2453170878903</v>
      </c>
      <c r="J89" s="43">
        <v>7.8988794396996234</v>
      </c>
      <c r="L89" s="31">
        <v>9291.1336368569009</v>
      </c>
      <c r="M89" s="44">
        <v>23.189276053683862</v>
      </c>
      <c r="N89" s="5"/>
    </row>
    <row r="90" spans="1:14" x14ac:dyDescent="0.2">
      <c r="A90" s="29" t="s">
        <v>134</v>
      </c>
      <c r="B90" s="30"/>
      <c r="C90" s="31">
        <v>31483.912918575235</v>
      </c>
      <c r="D90" s="35">
        <v>76.599701585037948</v>
      </c>
      <c r="F90" s="31">
        <v>29084.939347913434</v>
      </c>
      <c r="G90" s="43">
        <v>70.643378345403889</v>
      </c>
      <c r="I90" s="31">
        <v>2417.3610732604425</v>
      </c>
      <c r="J90" s="43">
        <v>7.7175796778613623</v>
      </c>
      <c r="L90" s="31">
        <v>9376.2753670221718</v>
      </c>
      <c r="M90" s="44">
        <v>23.400297369186021</v>
      </c>
      <c r="N90" s="5"/>
    </row>
    <row r="91" spans="1:14" x14ac:dyDescent="0.2">
      <c r="A91" s="29" t="s">
        <v>135</v>
      </c>
      <c r="B91" s="30"/>
      <c r="C91" s="31">
        <v>31325.951265808348</v>
      </c>
      <c r="D91" s="35">
        <v>76.283624105377228</v>
      </c>
      <c r="F91" s="31">
        <v>28946.162516075674</v>
      </c>
      <c r="G91" s="43">
        <v>70.339388646652154</v>
      </c>
      <c r="I91" s="31">
        <v>2342.3739264419632</v>
      </c>
      <c r="J91" s="43">
        <v>7.5133430385599915</v>
      </c>
      <c r="L91" s="31">
        <v>9504.448526862272</v>
      </c>
      <c r="M91" s="44">
        <v>23.716375425254594</v>
      </c>
      <c r="N91" s="5"/>
    </row>
    <row r="92" spans="1:14" x14ac:dyDescent="0.2">
      <c r="A92" s="29" t="s">
        <v>136</v>
      </c>
      <c r="B92" s="30"/>
      <c r="C92" s="31">
        <v>31570.841381022488</v>
      </c>
      <c r="D92" s="35">
        <v>76.86274437286653</v>
      </c>
      <c r="F92" s="31">
        <v>29048.507890165176</v>
      </c>
      <c r="G92" s="43">
        <v>70.666666718478609</v>
      </c>
      <c r="I92" s="31">
        <v>2547.4740433902516</v>
      </c>
      <c r="J92" s="43">
        <v>8.0310586184126436</v>
      </c>
      <c r="L92" s="31">
        <v>9272.5349947617087</v>
      </c>
      <c r="M92" s="44">
        <v>23.137255196413843</v>
      </c>
      <c r="N92" s="5"/>
    </row>
    <row r="93" spans="1:14" x14ac:dyDescent="0.2">
      <c r="A93" s="29" t="s">
        <v>137</v>
      </c>
      <c r="B93" s="30"/>
      <c r="C93" s="31">
        <v>31652.710781473554</v>
      </c>
      <c r="D93" s="35">
        <v>77.069491338123953</v>
      </c>
      <c r="F93" s="31">
        <v>29110.324347105423</v>
      </c>
      <c r="G93" s="43">
        <v>70.773695617151148</v>
      </c>
      <c r="I93" s="31">
        <v>2563.3619715220298</v>
      </c>
      <c r="J93" s="43">
        <v>8.1332377742631721</v>
      </c>
      <c r="L93" s="31">
        <v>9191.095246992516</v>
      </c>
      <c r="M93" s="44">
        <v>22.93050782864217</v>
      </c>
      <c r="N93" s="5"/>
    </row>
    <row r="94" spans="1:14" x14ac:dyDescent="0.2">
      <c r="A94" s="29" t="s">
        <v>138</v>
      </c>
      <c r="B94" s="30"/>
      <c r="C94" s="31">
        <v>31488.369607229</v>
      </c>
      <c r="D94" s="35">
        <v>76.576483269136048</v>
      </c>
      <c r="F94" s="31">
        <v>29041.043459327539</v>
      </c>
      <c r="G94" s="43">
        <v>70.518106490906291</v>
      </c>
      <c r="I94" s="31">
        <v>2411.4334043740009</v>
      </c>
      <c r="J94" s="43">
        <v>7.667706807647158</v>
      </c>
      <c r="L94" s="31">
        <v>9390.0931100770395</v>
      </c>
      <c r="M94" s="44">
        <v>23.423516600926327</v>
      </c>
      <c r="N94" s="5"/>
    </row>
    <row r="95" spans="1:14" x14ac:dyDescent="0.2">
      <c r="A95" s="29" t="s">
        <v>139</v>
      </c>
      <c r="B95" s="30"/>
      <c r="C95" s="31">
        <v>31767.920181592057</v>
      </c>
      <c r="D95" s="35">
        <v>77.180827428672359</v>
      </c>
      <c r="F95" s="31">
        <v>29284.182488848855</v>
      </c>
      <c r="G95" s="43">
        <v>71.055837036805784</v>
      </c>
      <c r="I95" s="31">
        <v>2464.2512752164757</v>
      </c>
      <c r="J95" s="43">
        <v>7.7435661950908292</v>
      </c>
      <c r="L95" s="31">
        <v>9148.9373113304828</v>
      </c>
      <c r="M95" s="44">
        <v>22.819172440305444</v>
      </c>
      <c r="N95" s="5"/>
    </row>
    <row r="96" spans="1:14" x14ac:dyDescent="0.2">
      <c r="A96" s="29" t="s">
        <v>140</v>
      </c>
      <c r="B96" s="30"/>
      <c r="C96" s="31">
        <v>31624.827854596391</v>
      </c>
      <c r="D96" s="35">
        <v>76.930519619672893</v>
      </c>
      <c r="F96" s="31">
        <v>29244.167582808437</v>
      </c>
      <c r="G96" s="43">
        <v>71.001786402102127</v>
      </c>
      <c r="I96" s="31">
        <v>2355.0574156475068</v>
      </c>
      <c r="J96" s="43">
        <v>7.4572879326530845</v>
      </c>
      <c r="L96" s="31">
        <v>9250.2945877311358</v>
      </c>
      <c r="M96" s="44">
        <v>23.069479733570887</v>
      </c>
      <c r="N96" s="5"/>
    </row>
    <row r="97" spans="1:14" x14ac:dyDescent="0.2">
      <c r="A97" s="29" t="s">
        <v>141</v>
      </c>
      <c r="B97" s="30"/>
      <c r="C97" s="31">
        <v>31550.478152781303</v>
      </c>
      <c r="D97" s="35">
        <v>76.669228569626668</v>
      </c>
      <c r="F97" s="31">
        <v>29081.142920487451</v>
      </c>
      <c r="G97" s="43">
        <v>70.564471109102087</v>
      </c>
      <c r="I97" s="31">
        <v>2483.0062674177402</v>
      </c>
      <c r="J97" s="43">
        <v>7.8606498913586824</v>
      </c>
      <c r="L97" s="31">
        <v>9355.9833383908663</v>
      </c>
      <c r="M97" s="44">
        <v>23.330771261431924</v>
      </c>
      <c r="N97" s="5"/>
    </row>
    <row r="98" spans="1:14" x14ac:dyDescent="0.2">
      <c r="A98" s="29" t="s">
        <v>142</v>
      </c>
      <c r="B98" s="30"/>
      <c r="C98" s="31">
        <v>31379.775061359927</v>
      </c>
      <c r="D98" s="35">
        <v>76.483714562016104</v>
      </c>
      <c r="F98" s="31">
        <v>28951.846853690506</v>
      </c>
      <c r="G98" s="43">
        <v>70.481371229676597</v>
      </c>
      <c r="I98" s="31">
        <v>2387.8530748963894</v>
      </c>
      <c r="J98" s="43">
        <v>7.6503205530963632</v>
      </c>
      <c r="L98" s="31">
        <v>9431.3373117643459</v>
      </c>
      <c r="M98" s="44">
        <v>23.51628529853188</v>
      </c>
      <c r="N98" s="5"/>
    </row>
    <row r="99" spans="1:14" x14ac:dyDescent="0.2">
      <c r="A99" s="29" t="s">
        <v>143</v>
      </c>
      <c r="B99" s="30"/>
      <c r="C99" s="31">
        <v>31680.549079564178</v>
      </c>
      <c r="D99" s="35">
        <v>76.887284702881217</v>
      </c>
      <c r="F99" s="31">
        <v>29129.963510729522</v>
      </c>
      <c r="G99" s="43">
        <v>70.650198956025704</v>
      </c>
      <c r="I99" s="31">
        <v>2624.1388950934956</v>
      </c>
      <c r="J99" s="43">
        <v>8.2275664030208073</v>
      </c>
      <c r="L99" s="31">
        <v>9270.1975917771906</v>
      </c>
      <c r="M99" s="44">
        <v>23.11271470104397</v>
      </c>
      <c r="N99" s="5"/>
    </row>
    <row r="100" spans="1:14" x14ac:dyDescent="0.2">
      <c r="A100" s="29" t="s">
        <v>144</v>
      </c>
      <c r="B100" s="30"/>
      <c r="C100" s="31">
        <v>31507.140508592096</v>
      </c>
      <c r="D100" s="35">
        <v>76.673278091366527</v>
      </c>
      <c r="F100" s="31">
        <v>29079.06441651742</v>
      </c>
      <c r="G100" s="43">
        <v>70.683331623824429</v>
      </c>
      <c r="I100" s="31">
        <v>2438.2551269308924</v>
      </c>
      <c r="J100" s="43">
        <v>7.7207447559092506</v>
      </c>
      <c r="L100" s="31">
        <v>9357.0822003301964</v>
      </c>
      <c r="M100" s="44">
        <v>23.326721610018058</v>
      </c>
      <c r="N100" s="5"/>
    </row>
    <row r="101" spans="1:14" x14ac:dyDescent="0.2">
      <c r="A101" s="29" t="s">
        <v>145</v>
      </c>
      <c r="B101" s="30"/>
      <c r="C101" s="31">
        <v>31449.390119853011</v>
      </c>
      <c r="D101" s="35">
        <v>76.441274967869958</v>
      </c>
      <c r="F101" s="31">
        <v>29000.211228704644</v>
      </c>
      <c r="G101" s="43">
        <v>70.422175478076653</v>
      </c>
      <c r="I101" s="31">
        <v>2481.7676074590331</v>
      </c>
      <c r="J101" s="43">
        <v>7.9149533103562399</v>
      </c>
      <c r="L101" s="31">
        <v>9452.3200470403517</v>
      </c>
      <c r="M101" s="44">
        <v>23.558725414339534</v>
      </c>
      <c r="N101" s="5"/>
    </row>
    <row r="102" spans="1:14" x14ac:dyDescent="0.2">
      <c r="A102" s="29" t="s">
        <v>146</v>
      </c>
      <c r="B102" s="30"/>
      <c r="C102" s="31">
        <v>31688.785231057962</v>
      </c>
      <c r="D102" s="35">
        <v>77.005723417034204</v>
      </c>
      <c r="F102" s="31">
        <v>29066.402856613156</v>
      </c>
      <c r="G102" s="43">
        <v>70.562678980740188</v>
      </c>
      <c r="I102" s="31">
        <v>2654.2415455065625</v>
      </c>
      <c r="J102" s="43">
        <v>8.3247003860409787</v>
      </c>
      <c r="L102" s="31">
        <v>9226.8803279922431</v>
      </c>
      <c r="M102" s="44">
        <v>22.99427687755502</v>
      </c>
      <c r="N102" s="5"/>
    </row>
    <row r="103" spans="1:14" x14ac:dyDescent="0.2">
      <c r="A103" s="29" t="s">
        <v>147</v>
      </c>
      <c r="B103" s="30"/>
      <c r="C103" s="31">
        <v>31545.594524808243</v>
      </c>
      <c r="D103" s="35">
        <v>76.741543984948962</v>
      </c>
      <c r="F103" s="31">
        <v>29078.111155114348</v>
      </c>
      <c r="G103" s="43">
        <v>70.627411516544512</v>
      </c>
      <c r="I103" s="31">
        <v>2455.2406893828152</v>
      </c>
      <c r="J103" s="43">
        <v>7.8460975910214739</v>
      </c>
      <c r="L103" s="31">
        <v>9334.0232840946592</v>
      </c>
      <c r="M103" s="44">
        <v>23.258455528798162</v>
      </c>
      <c r="N103" s="5"/>
    </row>
    <row r="104" spans="1:14" x14ac:dyDescent="0.2">
      <c r="A104" s="29" t="s">
        <v>148</v>
      </c>
      <c r="B104" s="30"/>
      <c r="C104" s="31">
        <v>31588.922341160509</v>
      </c>
      <c r="D104" s="35">
        <v>76.658781640862699</v>
      </c>
      <c r="F104" s="31">
        <v>29164.627758276391</v>
      </c>
      <c r="G104" s="43">
        <v>70.689988396834508</v>
      </c>
      <c r="I104" s="31">
        <v>2412.0060301165845</v>
      </c>
      <c r="J104" s="43">
        <v>7.6525778227356414</v>
      </c>
      <c r="L104" s="31">
        <v>9368.2623326489575</v>
      </c>
      <c r="M104" s="44">
        <v>23.341217997803327</v>
      </c>
      <c r="N104" s="5"/>
    </row>
    <row r="105" spans="1:14" x14ac:dyDescent="0.2">
      <c r="A105" s="29" t="s">
        <v>149</v>
      </c>
      <c r="B105" s="30"/>
      <c r="C105" s="31">
        <v>31622.979410465006</v>
      </c>
      <c r="D105" s="35">
        <v>76.782430566295218</v>
      </c>
      <c r="F105" s="31">
        <v>29111.744365689599</v>
      </c>
      <c r="G105" s="43">
        <v>70.599479369991997</v>
      </c>
      <c r="I105" s="31">
        <v>2549.889960280746</v>
      </c>
      <c r="J105" s="43">
        <v>8.0454710207829976</v>
      </c>
      <c r="L105" s="31">
        <v>9319.5766691653407</v>
      </c>
      <c r="M105" s="44">
        <v>23.217569482234129</v>
      </c>
      <c r="N105" s="5"/>
    </row>
    <row r="106" spans="1:14" x14ac:dyDescent="0.2">
      <c r="A106" s="29" t="s">
        <v>150</v>
      </c>
      <c r="B106" s="30"/>
      <c r="C106" s="31">
        <v>31324.651738140532</v>
      </c>
      <c r="D106" s="35">
        <v>76.167564560252487</v>
      </c>
      <c r="F106" s="31">
        <v>28959.063452784245</v>
      </c>
      <c r="G106" s="43">
        <v>70.329410737870916</v>
      </c>
      <c r="I106" s="31">
        <v>2396.2847698501132</v>
      </c>
      <c r="J106" s="43">
        <v>7.674945223765417</v>
      </c>
      <c r="L106" s="31">
        <v>9568.4311620815424</v>
      </c>
      <c r="M106" s="44">
        <v>23.832435934264527</v>
      </c>
      <c r="N106" s="5"/>
    </row>
    <row r="107" spans="1:14" x14ac:dyDescent="0.2">
      <c r="A107" s="29" t="s">
        <v>151</v>
      </c>
      <c r="B107" s="30"/>
      <c r="C107" s="31">
        <v>31662.397544736461</v>
      </c>
      <c r="D107" s="35">
        <v>76.667682221988969</v>
      </c>
      <c r="F107" s="31">
        <v>29255.841993709113</v>
      </c>
      <c r="G107" s="43">
        <v>70.731709771024668</v>
      </c>
      <c r="I107" s="31">
        <v>2363.6563023739723</v>
      </c>
      <c r="J107" s="43">
        <v>7.4545634132863752</v>
      </c>
      <c r="L107" s="31">
        <v>9367.8586241789035</v>
      </c>
      <c r="M107" s="44">
        <v>23.332317560808139</v>
      </c>
      <c r="N107" s="5"/>
    </row>
    <row r="108" spans="1:14" x14ac:dyDescent="0.2">
      <c r="A108" s="29" t="s">
        <v>152</v>
      </c>
      <c r="B108" s="30"/>
      <c r="C108" s="31">
        <v>31489.886654142236</v>
      </c>
      <c r="D108" s="35">
        <v>76.381607927164239</v>
      </c>
      <c r="F108" s="31">
        <v>29066.137756115088</v>
      </c>
      <c r="G108" s="43">
        <v>70.397115054462816</v>
      </c>
      <c r="I108" s="31">
        <v>2430.7959451359602</v>
      </c>
      <c r="J108" s="43">
        <v>7.699463142515687</v>
      </c>
      <c r="L108" s="31">
        <v>9483.6103736692257</v>
      </c>
      <c r="M108" s="44">
        <v>23.618391982352428</v>
      </c>
      <c r="N108" s="5"/>
    </row>
    <row r="109" spans="1:14" x14ac:dyDescent="0.2">
      <c r="A109" s="29" t="s">
        <v>153</v>
      </c>
      <c r="B109" s="30"/>
      <c r="C109" s="31">
        <v>31576.657782283946</v>
      </c>
      <c r="D109" s="35">
        <v>76.594099417184381</v>
      </c>
      <c r="F109" s="31">
        <v>29157.443054109171</v>
      </c>
      <c r="G109" s="43">
        <v>70.610870918720664</v>
      </c>
      <c r="I109" s="31">
        <v>2436.8182783602788</v>
      </c>
      <c r="J109" s="43">
        <v>7.69761592410907</v>
      </c>
      <c r="L109" s="31">
        <v>9399.0710266582628</v>
      </c>
      <c r="M109" s="44">
        <v>23.405900248124428</v>
      </c>
      <c r="N109" s="5"/>
    </row>
    <row r="110" spans="1:14" x14ac:dyDescent="0.2">
      <c r="A110" s="29" t="s">
        <v>154</v>
      </c>
      <c r="B110" s="30"/>
      <c r="C110" s="31">
        <v>31627.485268196917</v>
      </c>
      <c r="D110" s="35">
        <v>76.790067713739589</v>
      </c>
      <c r="F110" s="31">
        <v>29174.262629207162</v>
      </c>
      <c r="G110" s="43">
        <v>70.746414028609678</v>
      </c>
      <c r="I110" s="31">
        <v>2504.4947806012046</v>
      </c>
      <c r="J110" s="43">
        <v>7.8744079603015749</v>
      </c>
      <c r="L110" s="31">
        <v>9321.47205659889</v>
      </c>
      <c r="M110" s="44">
        <v>23.209932124079508</v>
      </c>
      <c r="N110" s="5"/>
    </row>
    <row r="111" spans="1:14" x14ac:dyDescent="0.2">
      <c r="A111" s="29" t="s">
        <v>155</v>
      </c>
      <c r="B111" s="30"/>
      <c r="C111" s="31">
        <v>31369.326266616841</v>
      </c>
      <c r="D111" s="35">
        <v>76.193980864442764</v>
      </c>
      <c r="F111" s="31">
        <v>28978.402002150488</v>
      </c>
      <c r="G111" s="43">
        <v>70.284666334339605</v>
      </c>
      <c r="I111" s="31">
        <v>2378.8537152969989</v>
      </c>
      <c r="J111" s="43">
        <v>7.5984746541507668</v>
      </c>
      <c r="L111" s="31">
        <v>9562.3515794495088</v>
      </c>
      <c r="M111" s="44">
        <v>23.806019331112157</v>
      </c>
      <c r="N111" s="5"/>
    </row>
    <row r="112" spans="1:14" x14ac:dyDescent="0.2">
      <c r="A112" s="29" t="s">
        <v>156</v>
      </c>
      <c r="B112" s="30"/>
      <c r="C112" s="31">
        <v>31619.345270755191</v>
      </c>
      <c r="D112" s="35">
        <v>76.629170205461875</v>
      </c>
      <c r="F112" s="31">
        <v>29205.942108671919</v>
      </c>
      <c r="G112" s="43">
        <v>70.676252412610836</v>
      </c>
      <c r="I112" s="31">
        <v>2445.1540065578279</v>
      </c>
      <c r="J112" s="43">
        <v>7.6785561873095496</v>
      </c>
      <c r="L112" s="31">
        <v>9388.1691132131782</v>
      </c>
      <c r="M112" s="44">
        <v>23.370829968027444</v>
      </c>
      <c r="N112" s="5"/>
    </row>
    <row r="113" spans="1:14" x14ac:dyDescent="0.2">
      <c r="A113" s="29" t="s">
        <v>157</v>
      </c>
      <c r="B113" s="30"/>
      <c r="C113" s="31">
        <v>31543.616653041368</v>
      </c>
      <c r="D113" s="35">
        <v>76.530513206109248</v>
      </c>
      <c r="F113" s="31">
        <v>29156.241943725832</v>
      </c>
      <c r="G113" s="43">
        <v>70.6226188900377</v>
      </c>
      <c r="I113" s="31">
        <v>2412.0609079248443</v>
      </c>
      <c r="J113" s="43">
        <v>7.6249662047679516</v>
      </c>
      <c r="L113" s="31">
        <v>9429.2402460376088</v>
      </c>
      <c r="M113" s="44">
        <v>23.46948709110444</v>
      </c>
      <c r="N113" s="5"/>
    </row>
    <row r="114" spans="1:14" x14ac:dyDescent="0.2">
      <c r="A114" s="29" t="s">
        <v>158</v>
      </c>
      <c r="B114" s="30"/>
      <c r="C114" s="31">
        <v>31359.375462728356</v>
      </c>
      <c r="D114" s="35">
        <v>76.111015071236181</v>
      </c>
      <c r="F114" s="31">
        <v>29008.868796415194</v>
      </c>
      <c r="G114" s="43">
        <v>70.289066742458445</v>
      </c>
      <c r="I114" s="31">
        <v>2314.1185554027243</v>
      </c>
      <c r="J114" s="43">
        <v>7.3980650682552289</v>
      </c>
      <c r="L114" s="31">
        <v>9600.3089153864257</v>
      </c>
      <c r="M114" s="44">
        <v>23.888985954451694</v>
      </c>
      <c r="N114" s="5"/>
    </row>
    <row r="115" spans="1:14" x14ac:dyDescent="0.2">
      <c r="A115" s="29" t="s">
        <v>159</v>
      </c>
      <c r="B115" s="30"/>
      <c r="C115" s="31">
        <v>31446.765354364146</v>
      </c>
      <c r="D115" s="35">
        <v>76.247403124384221</v>
      </c>
      <c r="F115" s="31">
        <v>28992.218552629864</v>
      </c>
      <c r="G115" s="43">
        <v>70.238977815097215</v>
      </c>
      <c r="I115" s="31">
        <v>2412.5365694543157</v>
      </c>
      <c r="J115" s="43">
        <v>7.6404592647193867</v>
      </c>
      <c r="L115" s="31">
        <v>9547.1728431526881</v>
      </c>
      <c r="M115" s="44">
        <v>23.752597196325848</v>
      </c>
      <c r="N115" s="5"/>
    </row>
    <row r="116" spans="1:14" x14ac:dyDescent="0.2">
      <c r="A116" s="29" t="s">
        <v>160</v>
      </c>
      <c r="B116" s="30"/>
      <c r="C116" s="31">
        <v>31154.170810975935</v>
      </c>
      <c r="D116" s="35">
        <v>75.713730058209208</v>
      </c>
      <c r="F116" s="31">
        <v>28794.861046223337</v>
      </c>
      <c r="G116" s="43">
        <v>69.884483341085385</v>
      </c>
      <c r="I116" s="31">
        <v>2289.9457333158393</v>
      </c>
      <c r="J116" s="43">
        <v>7.4328124531521169</v>
      </c>
      <c r="L116" s="31">
        <v>9764.8657663583581</v>
      </c>
      <c r="M116" s="44">
        <v>24.286270650116531</v>
      </c>
      <c r="N116" s="5"/>
    </row>
    <row r="117" spans="1:14" x14ac:dyDescent="0.2">
      <c r="A117" s="29" t="s">
        <v>161</v>
      </c>
      <c r="B117" s="30"/>
      <c r="C117" s="31">
        <v>31542.466446457405</v>
      </c>
      <c r="D117" s="35">
        <v>76.438162808918676</v>
      </c>
      <c r="F117" s="31">
        <v>28968.336308245678</v>
      </c>
      <c r="G117" s="43">
        <v>70.143532726334541</v>
      </c>
      <c r="I117" s="31">
        <v>2587.4981637764254</v>
      </c>
      <c r="J117" s="43">
        <v>8.2170999982614568</v>
      </c>
      <c r="L117" s="31">
        <v>9473.7079381382464</v>
      </c>
      <c r="M117" s="44">
        <v>23.561837074834287</v>
      </c>
      <c r="N117" s="5"/>
    </row>
    <row r="118" spans="1:14" x14ac:dyDescent="0.2">
      <c r="A118" s="29" t="s">
        <v>162</v>
      </c>
      <c r="B118" s="30"/>
      <c r="C118" s="31">
        <v>31317.682503761946</v>
      </c>
      <c r="D118" s="35">
        <v>75.900355486551277</v>
      </c>
      <c r="F118" s="31">
        <v>28797.362816569796</v>
      </c>
      <c r="G118" s="43">
        <v>69.716572578980418</v>
      </c>
      <c r="I118" s="31">
        <v>2515.6512412430898</v>
      </c>
      <c r="J118" s="43">
        <v>8.0551836902605238</v>
      </c>
      <c r="L118" s="31">
        <v>9690.9477413245968</v>
      </c>
      <c r="M118" s="44">
        <v>24.099644506447184</v>
      </c>
      <c r="N118" s="5"/>
    </row>
    <row r="119" spans="1:14" x14ac:dyDescent="0.2">
      <c r="A119" s="29" t="s">
        <v>163</v>
      </c>
      <c r="B119" s="30"/>
      <c r="C119" s="31">
        <v>31385.698936377456</v>
      </c>
      <c r="D119" s="35">
        <v>76.01443178241648</v>
      </c>
      <c r="F119" s="31">
        <v>28840.029847147496</v>
      </c>
      <c r="G119" s="43">
        <v>69.791604019022188</v>
      </c>
      <c r="I119" s="31">
        <v>2549.3690161731784</v>
      </c>
      <c r="J119" s="43">
        <v>8.1548182453052291</v>
      </c>
      <c r="L119" s="31">
        <v>9646.5648400520713</v>
      </c>
      <c r="M119" s="44">
        <v>23.985568545450121</v>
      </c>
      <c r="N119" s="5"/>
    </row>
    <row r="120" spans="1:14" x14ac:dyDescent="0.2">
      <c r="A120" s="29" t="s">
        <v>164</v>
      </c>
      <c r="B120" s="30"/>
      <c r="C120" s="31">
        <v>31489.669456677002</v>
      </c>
      <c r="D120" s="35">
        <v>76.231563663242468</v>
      </c>
      <c r="F120" s="31">
        <v>28983.679938434234</v>
      </c>
      <c r="G120" s="43">
        <v>70.065134556721446</v>
      </c>
      <c r="I120" s="31">
        <v>2459.1854352602054</v>
      </c>
      <c r="J120" s="43">
        <v>7.799202375159962</v>
      </c>
      <c r="L120" s="31">
        <v>9558.9441323306</v>
      </c>
      <c r="M120" s="44">
        <v>23.768436392241458</v>
      </c>
      <c r="N120" s="5"/>
    </row>
    <row r="121" spans="1:14" x14ac:dyDescent="0.2">
      <c r="A121" s="29" t="s">
        <v>165</v>
      </c>
      <c r="B121" s="30"/>
      <c r="C121" s="31">
        <v>31486.965441662247</v>
      </c>
      <c r="D121" s="35">
        <v>76.222441634218669</v>
      </c>
      <c r="F121" s="31">
        <v>28966.694100479908</v>
      </c>
      <c r="G121" s="43">
        <v>70.030533502952466</v>
      </c>
      <c r="I121" s="31">
        <v>2505.4220828179809</v>
      </c>
      <c r="J121" s="43">
        <v>7.9511919459073024</v>
      </c>
      <c r="L121" s="31">
        <v>9563.3276316704796</v>
      </c>
      <c r="M121" s="44">
        <v>23.777558420010035</v>
      </c>
      <c r="N121" s="5"/>
    </row>
    <row r="122" spans="1:14" x14ac:dyDescent="0.2">
      <c r="A122" s="29" t="s">
        <v>166</v>
      </c>
      <c r="B122" s="30"/>
      <c r="C122" s="31">
        <v>31549.180777193375</v>
      </c>
      <c r="D122" s="35">
        <v>76.469449179300952</v>
      </c>
      <c r="F122" s="31">
        <v>28933.703495395206</v>
      </c>
      <c r="G122" s="43">
        <v>70.044442964524833</v>
      </c>
      <c r="I122" s="31">
        <v>2650.5950233647918</v>
      </c>
      <c r="J122" s="43">
        <v>8.3839147901948152</v>
      </c>
      <c r="L122" s="31">
        <v>9464.8509470288645</v>
      </c>
      <c r="M122" s="44">
        <v>23.530550956387156</v>
      </c>
      <c r="N122" s="5"/>
    </row>
    <row r="123" spans="1:14" x14ac:dyDescent="0.2">
      <c r="A123" s="29" t="s">
        <v>167</v>
      </c>
      <c r="B123" s="30"/>
      <c r="C123" s="31">
        <v>31588.176381298956</v>
      </c>
      <c r="D123" s="35">
        <v>76.459568485371619</v>
      </c>
      <c r="F123" s="31">
        <v>28971.272505866124</v>
      </c>
      <c r="G123" s="43">
        <v>70.05975613924997</v>
      </c>
      <c r="I123" s="31">
        <v>2679.7716590621353</v>
      </c>
      <c r="J123" s="43">
        <v>8.4401847385286057</v>
      </c>
      <c r="L123" s="31">
        <v>9469.4099828836206</v>
      </c>
      <c r="M123" s="44">
        <v>23.540431336972539</v>
      </c>
      <c r="N123" s="5"/>
    </row>
    <row r="124" spans="1:14" x14ac:dyDescent="0.2">
      <c r="A124" s="29" t="s">
        <v>168</v>
      </c>
      <c r="B124" s="30"/>
      <c r="C124" s="31">
        <v>31680.399806172787</v>
      </c>
      <c r="D124" s="35">
        <v>76.747507783168189</v>
      </c>
      <c r="F124" s="31">
        <v>29142.962172937849</v>
      </c>
      <c r="G124" s="43">
        <v>70.470498547202041</v>
      </c>
      <c r="I124" s="31">
        <v>2528.9625071967948</v>
      </c>
      <c r="J124" s="43">
        <v>7.9894578616839462</v>
      </c>
      <c r="L124" s="31">
        <v>9355.4096705337179</v>
      </c>
      <c r="M124" s="44">
        <v>23.252491960956828</v>
      </c>
      <c r="N124" s="5"/>
    </row>
    <row r="125" spans="1:14" x14ac:dyDescent="0.2">
      <c r="A125" s="29" t="s">
        <v>169</v>
      </c>
      <c r="B125" s="30"/>
      <c r="C125" s="31">
        <v>31584.057370331386</v>
      </c>
      <c r="D125" s="35">
        <v>76.522283775049772</v>
      </c>
      <c r="F125" s="31">
        <v>28969.543098096288</v>
      </c>
      <c r="G125" s="43">
        <v>70.101245262257962</v>
      </c>
      <c r="I125" s="31">
        <v>2606.5856326769594</v>
      </c>
      <c r="J125" s="43">
        <v>8.2172523101563151</v>
      </c>
      <c r="L125" s="31">
        <v>9446.5376321560034</v>
      </c>
      <c r="M125" s="44">
        <v>23.477716252028877</v>
      </c>
      <c r="N125" s="5"/>
    </row>
    <row r="126" spans="1:14" x14ac:dyDescent="0.2">
      <c r="A126" s="29" t="s">
        <v>170</v>
      </c>
      <c r="B126" s="30"/>
      <c r="C126" s="31">
        <v>31480.655243122816</v>
      </c>
      <c r="D126" s="35">
        <v>76.236100471452986</v>
      </c>
      <c r="F126" s="31">
        <v>28857.777557984769</v>
      </c>
      <c r="G126" s="43">
        <v>69.814417114341964</v>
      </c>
      <c r="I126" s="31">
        <v>2700.5197737780113</v>
      </c>
      <c r="J126" s="43">
        <v>8.5625046120974471</v>
      </c>
      <c r="L126" s="31">
        <v>9562.9551222392984</v>
      </c>
      <c r="M126" s="44">
        <v>23.763899653052391</v>
      </c>
      <c r="N126" s="5"/>
    </row>
    <row r="127" spans="1:14" x14ac:dyDescent="0.2">
      <c r="A127" s="29" t="s">
        <v>171</v>
      </c>
      <c r="B127" s="30"/>
      <c r="C127" s="31">
        <v>31692.55898681601</v>
      </c>
      <c r="D127" s="35">
        <v>76.673757796122928</v>
      </c>
      <c r="F127" s="31">
        <v>29133.285747601294</v>
      </c>
      <c r="G127" s="43">
        <v>70.372691109089445</v>
      </c>
      <c r="I127" s="31">
        <v>2552.7387256588422</v>
      </c>
      <c r="J127" s="43">
        <v>8.0651874751136532</v>
      </c>
      <c r="L127" s="31">
        <v>9387.8875129262215</v>
      </c>
      <c r="M127" s="44">
        <v>23.326241770560653</v>
      </c>
      <c r="N127" s="5"/>
    </row>
    <row r="128" spans="1:14" x14ac:dyDescent="0.2">
      <c r="A128" s="29" t="s">
        <v>172</v>
      </c>
      <c r="B128" s="30"/>
      <c r="C128" s="31">
        <v>31784.865803382672</v>
      </c>
      <c r="D128" s="35">
        <v>76.775119098165362</v>
      </c>
      <c r="F128" s="31">
        <v>29269.406021586641</v>
      </c>
      <c r="G128" s="43">
        <v>70.549048366450592</v>
      </c>
      <c r="I128" s="31">
        <v>2418.2994947071065</v>
      </c>
      <c r="J128" s="43">
        <v>7.585668587747123</v>
      </c>
      <c r="L128" s="31">
        <v>9347.3860424732684</v>
      </c>
      <c r="M128" s="44">
        <v>23.224881039993132</v>
      </c>
      <c r="N128" s="5"/>
    </row>
    <row r="129" spans="1:14" x14ac:dyDescent="0.2">
      <c r="A129" s="29" t="s">
        <v>173</v>
      </c>
      <c r="B129" s="30"/>
      <c r="C129" s="31">
        <v>31452.922201302379</v>
      </c>
      <c r="D129" s="35">
        <v>76.123710984951344</v>
      </c>
      <c r="F129" s="31">
        <v>29063.6304198258</v>
      </c>
      <c r="G129" s="43">
        <v>70.208295339950311</v>
      </c>
      <c r="I129" s="31">
        <v>2304.460981146598</v>
      </c>
      <c r="J129" s="43">
        <v>7.3825686139027882</v>
      </c>
      <c r="L129" s="31">
        <v>9612.9771857699216</v>
      </c>
      <c r="M129" s="44">
        <v>23.876289843134114</v>
      </c>
      <c r="N129" s="5"/>
    </row>
    <row r="130" spans="1:14" x14ac:dyDescent="0.2">
      <c r="A130" s="29" t="s">
        <v>174</v>
      </c>
      <c r="B130" s="30"/>
      <c r="C130" s="31">
        <v>31277.322326076704</v>
      </c>
      <c r="D130" s="35">
        <v>75.788598764037999</v>
      </c>
      <c r="F130" s="31">
        <v>28869.735023036654</v>
      </c>
      <c r="G130" s="43">
        <v>69.90641703970482</v>
      </c>
      <c r="I130" s="31">
        <v>2411.9069739979873</v>
      </c>
      <c r="J130" s="43">
        <v>7.7219709302137929</v>
      </c>
      <c r="L130" s="31">
        <v>9748.509542205149</v>
      </c>
      <c r="M130" s="44">
        <v>24.211402327880286</v>
      </c>
      <c r="N130" s="5"/>
    </row>
    <row r="131" spans="1:14" x14ac:dyDescent="0.2">
      <c r="A131" s="29" t="s">
        <v>175</v>
      </c>
      <c r="B131" s="30"/>
      <c r="C131" s="31">
        <v>31416.344133568695</v>
      </c>
      <c r="D131" s="35">
        <v>76.153843412014595</v>
      </c>
      <c r="F131" s="31">
        <v>29035.930512274594</v>
      </c>
      <c r="G131" s="43">
        <v>70.250239231668445</v>
      </c>
      <c r="I131" s="31">
        <v>2297.1554122039429</v>
      </c>
      <c r="J131" s="43">
        <v>7.3509715384166734</v>
      </c>
      <c r="L131" s="31">
        <v>9602.4095225410128</v>
      </c>
      <c r="M131" s="44">
        <v>23.846156923290124</v>
      </c>
      <c r="N131" s="5"/>
    </row>
    <row r="132" spans="1:14" x14ac:dyDescent="0.2">
      <c r="A132" s="29" t="s">
        <v>176</v>
      </c>
      <c r="B132" s="30"/>
      <c r="C132" s="31">
        <v>31670.012787375803</v>
      </c>
      <c r="D132" s="35">
        <v>76.563373960742567</v>
      </c>
      <c r="F132" s="31">
        <v>29175.868881229893</v>
      </c>
      <c r="G132" s="43">
        <v>70.420427887834137</v>
      </c>
      <c r="I132" s="31">
        <v>2463.887146083352</v>
      </c>
      <c r="J132" s="43">
        <v>7.7905403104817372</v>
      </c>
      <c r="L132" s="31">
        <v>9438.5534644023282</v>
      </c>
      <c r="M132" s="44">
        <v>23.436626113137429</v>
      </c>
      <c r="N132" s="5"/>
    </row>
    <row r="133" spans="1:14" x14ac:dyDescent="0.2">
      <c r="A133" s="29" t="s">
        <v>177</v>
      </c>
      <c r="B133" s="30"/>
      <c r="C133" s="31">
        <v>31755.624099175642</v>
      </c>
      <c r="D133" s="35">
        <v>76.662806895426428</v>
      </c>
      <c r="F133" s="31">
        <v>29257.175815590039</v>
      </c>
      <c r="G133" s="43">
        <v>70.528422719261513</v>
      </c>
      <c r="I133" s="31">
        <v>2491.423991124841</v>
      </c>
      <c r="J133" s="43">
        <v>7.8371915043003852</v>
      </c>
      <c r="L133" s="31">
        <v>9399.5499060910824</v>
      </c>
      <c r="M133" s="44">
        <v>23.337193437868873</v>
      </c>
      <c r="N133" s="5"/>
    </row>
    <row r="134" spans="1:14" x14ac:dyDescent="0.2">
      <c r="A134" s="29" t="s">
        <v>178</v>
      </c>
      <c r="B134" s="30"/>
      <c r="C134" s="31">
        <v>31828.2828783531</v>
      </c>
      <c r="D134" s="35">
        <v>76.906057087366179</v>
      </c>
      <c r="F134" s="31">
        <v>29240.256367922502</v>
      </c>
      <c r="G134" s="43">
        <v>70.558204503158223</v>
      </c>
      <c r="I134" s="31">
        <v>2554.204894213171</v>
      </c>
      <c r="J134" s="43">
        <v>8.0321819321569503</v>
      </c>
      <c r="L134" s="31">
        <v>9302.8655226877054</v>
      </c>
      <c r="M134" s="44">
        <v>23.093942999084568</v>
      </c>
      <c r="N134" s="5"/>
    </row>
    <row r="135" spans="1:14" x14ac:dyDescent="0.2">
      <c r="A135" s="29" t="s">
        <v>179</v>
      </c>
      <c r="B135" s="30"/>
      <c r="C135" s="31">
        <v>31692.641436940015</v>
      </c>
      <c r="D135" s="35">
        <v>76.573371294487615</v>
      </c>
      <c r="F135" s="31">
        <v>29257.558126018008</v>
      </c>
      <c r="G135" s="43">
        <v>70.589367993930878</v>
      </c>
      <c r="I135" s="31">
        <v>2467.1516491900729</v>
      </c>
      <c r="J135" s="43">
        <v>7.7713948524267069</v>
      </c>
      <c r="L135" s="31">
        <v>9438.9520171169261</v>
      </c>
      <c r="M135" s="44">
        <v>23.426629565169616</v>
      </c>
      <c r="N135" s="5"/>
    </row>
    <row r="136" spans="1:14" x14ac:dyDescent="0.2">
      <c r="A136" s="29" t="s">
        <v>180</v>
      </c>
      <c r="B136" s="30"/>
      <c r="C136" s="31">
        <v>31862.644058338396</v>
      </c>
      <c r="D136" s="35">
        <v>76.818073770455328</v>
      </c>
      <c r="F136" s="31">
        <v>29240.669004451986</v>
      </c>
      <c r="G136" s="43">
        <v>70.429337603569508</v>
      </c>
      <c r="I136" s="31">
        <v>2655.4949815254367</v>
      </c>
      <c r="J136" s="43">
        <v>8.3096389469270626</v>
      </c>
      <c r="L136" s="31">
        <v>9341.5057409746678</v>
      </c>
      <c r="M136" s="44">
        <v>23.181926635973657</v>
      </c>
      <c r="N136" s="5"/>
    </row>
    <row r="137" spans="1:14" x14ac:dyDescent="0.2">
      <c r="A137" s="29" t="s">
        <v>181</v>
      </c>
      <c r="B137" s="30"/>
      <c r="C137" s="31">
        <v>31592.997609363814</v>
      </c>
      <c r="D137" s="35">
        <v>76.349313019724121</v>
      </c>
      <c r="F137" s="31">
        <v>29099.819645055253</v>
      </c>
      <c r="G137" s="43">
        <v>70.243466165886773</v>
      </c>
      <c r="I137" s="31">
        <v>2523.521427810057</v>
      </c>
      <c r="J137" s="43">
        <v>7.9952346124186224</v>
      </c>
      <c r="L137" s="31">
        <v>9532.1123862679287</v>
      </c>
      <c r="M137" s="44">
        <v>23.650687280524391</v>
      </c>
      <c r="N137" s="5"/>
    </row>
    <row r="138" spans="1:14" x14ac:dyDescent="0.2">
      <c r="A138" s="29" t="s">
        <v>182</v>
      </c>
      <c r="B138" s="30"/>
      <c r="C138" s="31">
        <v>31669.369203133527</v>
      </c>
      <c r="D138" s="35">
        <v>76.349275536013494</v>
      </c>
      <c r="F138" s="31">
        <v>29352.382224112367</v>
      </c>
      <c r="G138" s="43">
        <v>70.636993448481405</v>
      </c>
      <c r="I138" s="31">
        <v>2279.9151102662654</v>
      </c>
      <c r="J138" s="43">
        <v>7.192671636025822</v>
      </c>
      <c r="L138" s="31">
        <v>9532.9183895068363</v>
      </c>
      <c r="M138" s="44">
        <v>23.650724683787402</v>
      </c>
      <c r="N138" s="5"/>
    </row>
    <row r="139" spans="1:14" x14ac:dyDescent="0.2">
      <c r="A139" s="29" t="s">
        <v>183</v>
      </c>
      <c r="B139" s="30"/>
      <c r="C139" s="31">
        <v>31628.180497182017</v>
      </c>
      <c r="D139" s="35">
        <v>76.349560585153611</v>
      </c>
      <c r="F139" s="31">
        <v>29168.393186166824</v>
      </c>
      <c r="G139" s="43">
        <v>70.338600135716575</v>
      </c>
      <c r="I139" s="31">
        <v>2536.5985367900453</v>
      </c>
      <c r="J139" s="43">
        <v>8.0114786243735292</v>
      </c>
      <c r="L139" s="31">
        <v>9533.6784831235382</v>
      </c>
      <c r="M139" s="44">
        <v>23.650439436058672</v>
      </c>
      <c r="N139" s="5"/>
    </row>
    <row r="140" spans="1:14" x14ac:dyDescent="0.2">
      <c r="A140" s="29" t="s">
        <v>184</v>
      </c>
      <c r="B140" s="30"/>
      <c r="C140" s="31">
        <v>31771.050329341524</v>
      </c>
      <c r="D140" s="35">
        <v>76.630261726750007</v>
      </c>
      <c r="F140" s="31">
        <v>29241.730818000015</v>
      </c>
      <c r="G140" s="43">
        <v>70.423446384752751</v>
      </c>
      <c r="I140" s="31">
        <v>2553.0999724700723</v>
      </c>
      <c r="J140" s="43">
        <v>8.0511552114982461</v>
      </c>
      <c r="L140" s="31">
        <v>9420.6885978477021</v>
      </c>
      <c r="M140" s="44">
        <v>23.369737439482765</v>
      </c>
      <c r="N140" s="5"/>
    </row>
    <row r="141" spans="1:14" x14ac:dyDescent="0.2">
      <c r="A141" s="29" t="s">
        <v>185</v>
      </c>
      <c r="B141" s="30"/>
      <c r="C141" s="31">
        <v>31980.107043993885</v>
      </c>
      <c r="D141" s="35">
        <v>77.139642516556137</v>
      </c>
      <c r="F141" s="31">
        <v>29583.940126992602</v>
      </c>
      <c r="G141" s="43">
        <v>71.210309518586101</v>
      </c>
      <c r="I141" s="31">
        <v>2337.4445695824729</v>
      </c>
      <c r="J141" s="43">
        <v>7.3093773654624892</v>
      </c>
      <c r="L141" s="31">
        <v>9214.6867933081994</v>
      </c>
      <c r="M141" s="44">
        <v>22.860356556114308</v>
      </c>
      <c r="N141" s="5"/>
    </row>
    <row r="142" spans="1:14" x14ac:dyDescent="0.2">
      <c r="A142" s="29" t="s">
        <v>186</v>
      </c>
      <c r="B142" s="30"/>
      <c r="C142" s="31">
        <v>31870.755274733179</v>
      </c>
      <c r="D142" s="35">
        <v>76.976824285033359</v>
      </c>
      <c r="F142" s="31">
        <v>29374.761856960642</v>
      </c>
      <c r="G142" s="43">
        <v>70.81492095129515</v>
      </c>
      <c r="I142" s="31">
        <v>2526.956493733559</v>
      </c>
      <c r="J142" s="43">
        <v>7.9439427000587823</v>
      </c>
      <c r="L142" s="31">
        <v>9282.4220306450043</v>
      </c>
      <c r="M142" s="44">
        <v>23.02317480090073</v>
      </c>
      <c r="N142" s="5"/>
    </row>
    <row r="143" spans="1:14" x14ac:dyDescent="0.2">
      <c r="A143" s="29" t="s">
        <v>187</v>
      </c>
      <c r="B143" s="30"/>
      <c r="C143" s="31">
        <v>32130.351384869329</v>
      </c>
      <c r="D143" s="35">
        <v>77.394536947088241</v>
      </c>
      <c r="F143" s="31">
        <v>29556.65501902311</v>
      </c>
      <c r="G143" s="43">
        <v>71.060823099503907</v>
      </c>
      <c r="I143" s="31">
        <v>2634.9250030955754</v>
      </c>
      <c r="J143" s="43">
        <v>8.1743028125716997</v>
      </c>
      <c r="L143" s="31">
        <v>9114.6525250580089</v>
      </c>
      <c r="M143" s="44">
        <v>22.605462360616357</v>
      </c>
      <c r="N143" s="5"/>
    </row>
    <row r="144" spans="1:14" x14ac:dyDescent="0.2">
      <c r="A144" s="29" t="s">
        <v>188</v>
      </c>
      <c r="B144" s="30"/>
      <c r="C144" s="31">
        <v>31953.885904218434</v>
      </c>
      <c r="D144" s="35">
        <v>76.87292451048954</v>
      </c>
      <c r="F144" s="31">
        <v>29602.204927909796</v>
      </c>
      <c r="G144" s="43">
        <v>71.059951285227697</v>
      </c>
      <c r="I144" s="31">
        <v>2254.7468895035258</v>
      </c>
      <c r="J144" s="43">
        <v>7.0930764033676885</v>
      </c>
      <c r="L144" s="31">
        <v>9326.5719443991129</v>
      </c>
      <c r="M144" s="44">
        <v>23.127075257688212</v>
      </c>
      <c r="N144" s="5"/>
    </row>
    <row r="145" spans="1:14" x14ac:dyDescent="0.2">
      <c r="A145" s="29" t="s">
        <v>189</v>
      </c>
      <c r="B145" s="30"/>
      <c r="C145" s="31">
        <v>32073.542232071304</v>
      </c>
      <c r="D145" s="35">
        <v>77.304119412066555</v>
      </c>
      <c r="F145" s="31">
        <v>29596.474653005062</v>
      </c>
      <c r="G145" s="43">
        <v>71.209497178117473</v>
      </c>
      <c r="I145" s="31">
        <v>2432.7442272182439</v>
      </c>
      <c r="J145" s="43">
        <v>7.5886359709083644</v>
      </c>
      <c r="L145" s="31">
        <v>9152.8578511961387</v>
      </c>
      <c r="M145" s="44">
        <v>22.695879747366178</v>
      </c>
      <c r="N145" s="5"/>
    </row>
    <row r="146" spans="1:14" x14ac:dyDescent="0.2">
      <c r="A146" s="29" t="s">
        <v>190</v>
      </c>
      <c r="B146" s="30"/>
      <c r="C146" s="31">
        <v>31867.857738757397</v>
      </c>
      <c r="D146" s="35">
        <v>77.050412873638109</v>
      </c>
      <c r="F146" s="31">
        <v>29328.276147250293</v>
      </c>
      <c r="G146" s="43">
        <v>70.799637394358328</v>
      </c>
      <c r="I146" s="31">
        <v>2624.416075883445</v>
      </c>
      <c r="J146" s="43">
        <v>8.2324698381666881</v>
      </c>
      <c r="L146" s="31">
        <v>9256.6569539483335</v>
      </c>
      <c r="M146" s="44">
        <v>22.949586850629192</v>
      </c>
      <c r="N146" s="5"/>
    </row>
    <row r="147" spans="1:14" x14ac:dyDescent="0.2">
      <c r="A147" s="29" t="s">
        <v>191</v>
      </c>
      <c r="B147" s="30"/>
      <c r="C147" s="31">
        <v>31687.344263480518</v>
      </c>
      <c r="D147" s="35">
        <v>76.560109082093192</v>
      </c>
      <c r="F147" s="31">
        <v>29342.604469566126</v>
      </c>
      <c r="G147" s="43">
        <v>70.75057195984482</v>
      </c>
      <c r="I147" s="31">
        <v>2312.5882457738771</v>
      </c>
      <c r="J147" s="43">
        <v>7.3206477285427169</v>
      </c>
      <c r="L147" s="31">
        <v>9455.9245563460063</v>
      </c>
      <c r="M147" s="44">
        <v>23.439890899254078</v>
      </c>
      <c r="N147" s="5"/>
    </row>
    <row r="148" spans="1:14" x14ac:dyDescent="0.2">
      <c r="A148" s="29" t="s">
        <v>192</v>
      </c>
      <c r="B148" s="30"/>
      <c r="C148" s="31">
        <v>31888.6717638589</v>
      </c>
      <c r="D148" s="35">
        <v>76.94732319579613</v>
      </c>
      <c r="F148" s="31">
        <v>29257.468245754724</v>
      </c>
      <c r="G148" s="43">
        <v>70.510008822338733</v>
      </c>
      <c r="I148" s="31">
        <v>2747.5244747023107</v>
      </c>
      <c r="J148" s="43">
        <v>8.5943705688540568</v>
      </c>
      <c r="L148" s="31">
        <v>9300.3209309520771</v>
      </c>
      <c r="M148" s="44">
        <v>23.05267608276111</v>
      </c>
      <c r="N148" s="5"/>
    </row>
    <row r="149" spans="1:14" x14ac:dyDescent="0.2">
      <c r="A149" s="29" t="s">
        <v>193</v>
      </c>
      <c r="B149" s="30"/>
      <c r="C149" s="31">
        <v>31805.64721137919</v>
      </c>
      <c r="D149" s="35">
        <v>76.800893189737096</v>
      </c>
      <c r="F149" s="31">
        <v>29374.109074100685</v>
      </c>
      <c r="G149" s="43">
        <v>70.789642927596674</v>
      </c>
      <c r="I149" s="31">
        <v>2409.8878915368996</v>
      </c>
      <c r="J149" s="43">
        <v>7.5838818212129091</v>
      </c>
      <c r="L149" s="31">
        <v>9360.5129403469418</v>
      </c>
      <c r="M149" s="44">
        <v>23.199106630654189</v>
      </c>
      <c r="N149" s="5"/>
    </row>
    <row r="150" spans="1:14" x14ac:dyDescent="0.2">
      <c r="A150" s="29" t="s">
        <v>194</v>
      </c>
      <c r="B150" s="30"/>
      <c r="C150" s="31">
        <v>31848.103747653284</v>
      </c>
      <c r="D150" s="35">
        <v>76.539309425305376</v>
      </c>
      <c r="F150" s="31">
        <v>29359.941723471355</v>
      </c>
      <c r="G150" s="43">
        <v>70.456295487137822</v>
      </c>
      <c r="I150" s="31">
        <v>2513.8199815880703</v>
      </c>
      <c r="J150" s="43">
        <v>7.8869781023359486</v>
      </c>
      <c r="L150" s="31">
        <v>9467.7000000160151</v>
      </c>
      <c r="M150" s="44">
        <v>23.460690468128661</v>
      </c>
      <c r="N150" s="5"/>
    </row>
    <row r="151" spans="1:14" x14ac:dyDescent="0.2">
      <c r="A151" s="29" t="s">
        <v>195</v>
      </c>
      <c r="B151" s="30"/>
      <c r="C151" s="31">
        <v>31965.903420154918</v>
      </c>
      <c r="D151" s="35">
        <v>77.15724934890558</v>
      </c>
      <c r="F151" s="31">
        <v>29362.144666860902</v>
      </c>
      <c r="G151" s="43">
        <v>70.740247380370633</v>
      </c>
      <c r="I151" s="31">
        <v>2588.4252360488595</v>
      </c>
      <c r="J151" s="43">
        <v>8.0931810373166115</v>
      </c>
      <c r="L151" s="31">
        <v>9218.6398630070435</v>
      </c>
      <c r="M151" s="44">
        <v>22.842750123936241</v>
      </c>
      <c r="N151" s="5"/>
    </row>
    <row r="152" spans="1:14" x14ac:dyDescent="0.2">
      <c r="A152" s="29" t="s">
        <v>196</v>
      </c>
      <c r="B152" s="30"/>
      <c r="C152" s="31">
        <v>32062.8923395811</v>
      </c>
      <c r="D152" s="35">
        <v>77.115331877542076</v>
      </c>
      <c r="F152" s="31">
        <v>29447.399965304008</v>
      </c>
      <c r="G152" s="43">
        <v>70.750670645890551</v>
      </c>
      <c r="I152" s="31">
        <v>2636.0627697367077</v>
      </c>
      <c r="J152" s="43">
        <v>8.199867446009554</v>
      </c>
      <c r="L152" s="31">
        <v>9236.95141937261</v>
      </c>
      <c r="M152" s="44">
        <v>22.884667777630234</v>
      </c>
      <c r="N152" s="5"/>
    </row>
    <row r="153" spans="1:14" x14ac:dyDescent="0.2">
      <c r="A153" s="29" t="s">
        <v>197</v>
      </c>
      <c r="B153" s="30"/>
      <c r="C153" s="31">
        <v>31780.222088511357</v>
      </c>
      <c r="D153" s="35">
        <v>76.684524735009944</v>
      </c>
      <c r="F153" s="31">
        <v>29355.927885316563</v>
      </c>
      <c r="G153" s="43">
        <v>70.6929835651503</v>
      </c>
      <c r="I153" s="31">
        <v>2376.8040489725245</v>
      </c>
      <c r="J153" s="43">
        <v>7.4979443681632505</v>
      </c>
      <c r="L153" s="31">
        <v>9413.1376172770833</v>
      </c>
      <c r="M153" s="44">
        <v>23.315475507112044</v>
      </c>
      <c r="N153" s="5"/>
    </row>
    <row r="154" spans="1:14" x14ac:dyDescent="0.2">
      <c r="A154" s="29" t="s">
        <v>198</v>
      </c>
      <c r="B154" s="30"/>
      <c r="C154" s="31">
        <v>31571.66209030203</v>
      </c>
      <c r="D154" s="35">
        <v>76.117067183501916</v>
      </c>
      <c r="F154" s="31">
        <v>29143.311950683539</v>
      </c>
      <c r="G154" s="43">
        <v>70.127551097720684</v>
      </c>
      <c r="I154" s="31">
        <v>2418.0781468993755</v>
      </c>
      <c r="J154" s="43">
        <v>7.6786072502479215</v>
      </c>
      <c r="L154" s="31">
        <v>9643.6005215261812</v>
      </c>
      <c r="M154" s="44">
        <v>23.882933280831061</v>
      </c>
      <c r="N154" s="5"/>
    </row>
    <row r="155" spans="1:14" x14ac:dyDescent="0.2">
      <c r="A155" s="29" t="s">
        <v>199</v>
      </c>
      <c r="B155" s="30"/>
      <c r="C155" s="31">
        <v>31933.762251531396</v>
      </c>
      <c r="D155" s="35">
        <v>76.836458314019211</v>
      </c>
      <c r="F155" s="31">
        <v>29368.376312223398</v>
      </c>
      <c r="G155" s="43">
        <v>70.556948489797605</v>
      </c>
      <c r="I155" s="31">
        <v>2607.5837243986944</v>
      </c>
      <c r="J155" s="43">
        <v>8.1332012267252924</v>
      </c>
      <c r="L155" s="31">
        <v>9353.8318407218576</v>
      </c>
      <c r="M155" s="44">
        <v>23.163541193573611</v>
      </c>
      <c r="N155" s="5"/>
    </row>
    <row r="156" spans="1:14" x14ac:dyDescent="0.2">
      <c r="A156" s="29" t="s">
        <v>200</v>
      </c>
      <c r="B156" s="30"/>
      <c r="C156" s="31">
        <v>31939.906507896612</v>
      </c>
      <c r="D156" s="35">
        <v>76.954713463180099</v>
      </c>
      <c r="F156" s="31">
        <v>29394.889367883934</v>
      </c>
      <c r="G156" s="43">
        <v>70.700218086922476</v>
      </c>
      <c r="I156" s="31">
        <v>2589.6915726038196</v>
      </c>
      <c r="J156" s="43">
        <v>8.0838870783166996</v>
      </c>
      <c r="L156" s="31">
        <v>9306.6541056295373</v>
      </c>
      <c r="M156" s="44">
        <v>23.045286137622142</v>
      </c>
      <c r="N156" s="5"/>
    </row>
    <row r="157" spans="1:14" x14ac:dyDescent="0.2">
      <c r="A157" s="29" t="s">
        <v>201</v>
      </c>
      <c r="B157" s="30"/>
      <c r="C157" s="31">
        <v>31827.605214987594</v>
      </c>
      <c r="D157" s="35">
        <v>76.728819084663371</v>
      </c>
      <c r="F157" s="31">
        <v>29281.094552912469</v>
      </c>
      <c r="G157" s="43">
        <v>70.459753625746217</v>
      </c>
      <c r="I157" s="31">
        <v>2516.1035742368622</v>
      </c>
      <c r="J157" s="43">
        <v>7.9049442261729732</v>
      </c>
      <c r="L157" s="31">
        <v>9399.7834482905128</v>
      </c>
      <c r="M157" s="44">
        <v>23.271180875143965</v>
      </c>
      <c r="N157" s="5"/>
    </row>
    <row r="158" spans="1:14" x14ac:dyDescent="0.2">
      <c r="A158" s="29" t="s">
        <v>202</v>
      </c>
      <c r="B158" s="30"/>
      <c r="C158" s="31">
        <v>31815.901186201292</v>
      </c>
      <c r="D158" s="35">
        <v>76.58436785229874</v>
      </c>
      <c r="F158" s="31">
        <v>29293.762139958897</v>
      </c>
      <c r="G158" s="43">
        <v>70.374036245085932</v>
      </c>
      <c r="I158" s="31">
        <v>2474.3082207972407</v>
      </c>
      <c r="J158" s="43">
        <v>7.777978143808804</v>
      </c>
      <c r="L158" s="31">
        <v>9459.8643433650504</v>
      </c>
      <c r="M158" s="44">
        <v>23.415632603303617</v>
      </c>
      <c r="N158" s="5"/>
    </row>
    <row r="159" spans="1:14" x14ac:dyDescent="0.2">
      <c r="A159" s="29" t="s">
        <v>203</v>
      </c>
      <c r="B159" s="30"/>
      <c r="C159" s="31">
        <v>31735.668718931138</v>
      </c>
      <c r="D159" s="35">
        <v>76.451758886870465</v>
      </c>
      <c r="F159" s="31">
        <v>29181.550696328712</v>
      </c>
      <c r="G159" s="43">
        <v>70.216814466985625</v>
      </c>
      <c r="I159" s="31">
        <v>2668.9521885614495</v>
      </c>
      <c r="J159" s="43">
        <v>8.4132783120802728</v>
      </c>
      <c r="L159" s="31">
        <v>9514.0944328591395</v>
      </c>
      <c r="M159" s="44">
        <v>23.548241021983632</v>
      </c>
      <c r="N159" s="5"/>
    </row>
    <row r="160" spans="1:14" x14ac:dyDescent="0.2">
      <c r="A160" s="29" t="s">
        <v>204</v>
      </c>
      <c r="B160" s="30"/>
      <c r="C160" s="31">
        <v>31915.47877144755</v>
      </c>
      <c r="D160" s="35">
        <v>76.717854417097712</v>
      </c>
      <c r="F160" s="31">
        <v>29389.896356328165</v>
      </c>
      <c r="G160" s="43">
        <v>70.52815382992992</v>
      </c>
      <c r="I160" s="31">
        <v>2524.5565889075278</v>
      </c>
      <c r="J160" s="43">
        <v>7.9195710864300821</v>
      </c>
      <c r="L160" s="31">
        <v>9407.6269859130825</v>
      </c>
      <c r="M160" s="44">
        <v>23.282145458553025</v>
      </c>
      <c r="N160" s="5"/>
    </row>
    <row r="161" spans="1:14" x14ac:dyDescent="0.2">
      <c r="A161" s="29" t="s">
        <v>205</v>
      </c>
      <c r="B161" s="30"/>
      <c r="C161" s="31">
        <v>31909.460333060706</v>
      </c>
      <c r="D161" s="35">
        <v>76.538573044699476</v>
      </c>
      <c r="F161" s="31">
        <v>29448.593932569354</v>
      </c>
      <c r="G161" s="43">
        <v>70.505992534053945</v>
      </c>
      <c r="I161" s="31">
        <v>2538.7507320837331</v>
      </c>
      <c r="J161" s="43">
        <v>7.9460869121366784</v>
      </c>
      <c r="L161" s="31">
        <v>9480.8402281308754</v>
      </c>
      <c r="M161" s="44">
        <v>23.461426703961756</v>
      </c>
      <c r="N161" s="5"/>
    </row>
    <row r="162" spans="1:14" x14ac:dyDescent="0.2">
      <c r="A162" s="29" t="s">
        <v>206</v>
      </c>
      <c r="B162" s="30"/>
      <c r="C162" s="31">
        <v>31820.64494826279</v>
      </c>
      <c r="D162" s="35">
        <v>76.426066430512833</v>
      </c>
      <c r="F162" s="31">
        <v>29472.900588279081</v>
      </c>
      <c r="G162" s="43">
        <v>70.615623736876785</v>
      </c>
      <c r="I162" s="31">
        <v>2291.6337805455623</v>
      </c>
      <c r="J162" s="43">
        <v>7.2190252224435323</v>
      </c>
      <c r="L162" s="31">
        <v>9527.2580788877422</v>
      </c>
      <c r="M162" s="44">
        <v>23.57393342555693</v>
      </c>
      <c r="N162" s="5"/>
    </row>
    <row r="163" spans="1:14" x14ac:dyDescent="0.2">
      <c r="A163" s="29" t="s">
        <v>207</v>
      </c>
      <c r="B163" s="30"/>
      <c r="C163" s="31">
        <v>32002.984538150253</v>
      </c>
      <c r="D163" s="35">
        <v>76.961733027584955</v>
      </c>
      <c r="F163" s="31">
        <v>29481.738232016258</v>
      </c>
      <c r="G163" s="43">
        <v>70.785574097071589</v>
      </c>
      <c r="I163" s="31">
        <v>2558.1172878459024</v>
      </c>
      <c r="J163" s="43">
        <v>7.9613429494756156</v>
      </c>
      <c r="L163" s="31">
        <v>9312.0567298428832</v>
      </c>
      <c r="M163" s="44">
        <v>23.038267010709177</v>
      </c>
      <c r="N163" s="5"/>
    </row>
    <row r="164" spans="1:14" x14ac:dyDescent="0.2">
      <c r="A164" s="29" t="s">
        <v>208</v>
      </c>
      <c r="B164" s="30"/>
      <c r="C164" s="31">
        <v>31925.333196008592</v>
      </c>
      <c r="D164" s="35">
        <v>76.713470579724785</v>
      </c>
      <c r="F164" s="31">
        <v>29465.332364677008</v>
      </c>
      <c r="G164" s="43">
        <v>70.66645848204837</v>
      </c>
      <c r="I164" s="31">
        <v>2462.6481464876765</v>
      </c>
      <c r="J164" s="43">
        <v>7.7161393665313813</v>
      </c>
      <c r="L164" s="31">
        <v>9413.2639364763727</v>
      </c>
      <c r="M164" s="44">
        <v>23.286529658114166</v>
      </c>
      <c r="N164" s="5"/>
    </row>
    <row r="165" spans="1:14" x14ac:dyDescent="0.2">
      <c r="A165" s="29" t="s">
        <v>209</v>
      </c>
      <c r="B165" s="30"/>
      <c r="C165" s="31">
        <v>32068.894959672085</v>
      </c>
      <c r="D165" s="35">
        <v>77.021903054941987</v>
      </c>
      <c r="F165" s="31">
        <v>29659.019776218815</v>
      </c>
      <c r="G165" s="43">
        <v>71.050704617853654</v>
      </c>
      <c r="I165" s="31">
        <v>2368.3729396043891</v>
      </c>
      <c r="J165" s="43">
        <v>7.3848050497715318</v>
      </c>
      <c r="L165" s="31">
        <v>9289.6031215220955</v>
      </c>
      <c r="M165" s="44">
        <v>22.978097056637168</v>
      </c>
      <c r="N165" s="5"/>
    </row>
    <row r="166" spans="1:14" x14ac:dyDescent="0.2">
      <c r="A166" s="29" t="s">
        <v>210</v>
      </c>
      <c r="B166" s="30"/>
      <c r="C166" s="31">
        <v>31878.673435277822</v>
      </c>
      <c r="D166" s="35">
        <v>76.528101159475753</v>
      </c>
      <c r="F166" s="31">
        <v>29470.325158440075</v>
      </c>
      <c r="G166" s="43">
        <v>70.594118004198322</v>
      </c>
      <c r="I166" s="31">
        <v>2337.5730537510558</v>
      </c>
      <c r="J166" s="43">
        <v>7.3349873214290948</v>
      </c>
      <c r="L166" s="31">
        <v>9491.8754406466178</v>
      </c>
      <c r="M166" s="44">
        <v>23.471899926271174</v>
      </c>
      <c r="N166" s="5"/>
    </row>
    <row r="167" spans="1:14" x14ac:dyDescent="0.2">
      <c r="A167" s="29" t="s">
        <v>211</v>
      </c>
      <c r="B167" s="30"/>
      <c r="C167" s="31">
        <v>31966.035167148999</v>
      </c>
      <c r="D167" s="35">
        <v>76.947913204496416</v>
      </c>
      <c r="F167" s="31">
        <v>29335.105618214318</v>
      </c>
      <c r="G167" s="43">
        <v>70.496441042504884</v>
      </c>
      <c r="I167" s="31">
        <v>2675.5196684446137</v>
      </c>
      <c r="J167" s="43">
        <v>8.3849996733170187</v>
      </c>
      <c r="L167" s="31">
        <v>9325.422236147213</v>
      </c>
      <c r="M167" s="44">
        <v>23.052087160805943</v>
      </c>
      <c r="N167" s="5"/>
    </row>
    <row r="168" spans="1:14" x14ac:dyDescent="0.2">
      <c r="A168" s="29" t="s">
        <v>212</v>
      </c>
      <c r="B168" s="30"/>
      <c r="C168" s="31">
        <v>32037.277243755078</v>
      </c>
      <c r="D168" s="35">
        <v>76.760600837618071</v>
      </c>
      <c r="F168" s="31">
        <v>29499.190990553339</v>
      </c>
      <c r="G168" s="43">
        <v>70.577945956711758</v>
      </c>
      <c r="I168" s="31">
        <v>2559.4383078547562</v>
      </c>
      <c r="J168" s="43">
        <v>7.9319177486633894</v>
      </c>
      <c r="L168" s="31">
        <v>9402.8214027394388</v>
      </c>
      <c r="M168" s="44">
        <v>23.239399730631597</v>
      </c>
      <c r="N168" s="5"/>
    </row>
    <row r="169" spans="1:14" x14ac:dyDescent="0.2">
      <c r="A169" s="29" t="s">
        <v>213</v>
      </c>
      <c r="B169" s="30"/>
      <c r="C169" s="31">
        <v>31962.29936522539</v>
      </c>
      <c r="D169" s="35">
        <v>76.59310384268727</v>
      </c>
      <c r="F169" s="31">
        <v>29358.808211514533</v>
      </c>
      <c r="G169" s="43">
        <v>70.277045602733452</v>
      </c>
      <c r="I169" s="31">
        <v>2601.787470208677</v>
      </c>
      <c r="J169" s="43">
        <v>8.1418712930906185</v>
      </c>
      <c r="L169" s="31">
        <v>9471.1614618732438</v>
      </c>
      <c r="M169" s="44">
        <v>23.4068961962959</v>
      </c>
      <c r="N169" s="5"/>
    </row>
    <row r="170" spans="1:14" x14ac:dyDescent="0.2">
      <c r="A170" s="29" t="s">
        <v>214</v>
      </c>
      <c r="B170" s="30"/>
      <c r="C170" s="31">
        <v>32094.85966957673</v>
      </c>
      <c r="D170" s="35">
        <v>76.939811570756717</v>
      </c>
      <c r="F170" s="31">
        <v>29584.168571695802</v>
      </c>
      <c r="G170" s="43">
        <v>70.809922885200606</v>
      </c>
      <c r="I170" s="31">
        <v>2500.9217753840808</v>
      </c>
      <c r="J170" s="43">
        <v>7.7751504872795483</v>
      </c>
      <c r="L170" s="31">
        <v>9331.3962255111019</v>
      </c>
      <c r="M170" s="44">
        <v>23.060188207677236</v>
      </c>
      <c r="N170" s="5"/>
    </row>
    <row r="171" spans="1:14" x14ac:dyDescent="0.2">
      <c r="A171" s="29" t="s">
        <v>215</v>
      </c>
      <c r="B171" s="30"/>
      <c r="C171" s="31">
        <v>31748.034887581602</v>
      </c>
      <c r="D171" s="35">
        <v>76.212553251166568</v>
      </c>
      <c r="F171" s="31">
        <v>29366.449032186654</v>
      </c>
      <c r="G171" s="43">
        <v>70.364171953051596</v>
      </c>
      <c r="I171" s="31">
        <v>2298.166408177518</v>
      </c>
      <c r="J171" s="43">
        <v>7.2456100076620915</v>
      </c>
      <c r="L171" s="31">
        <v>9627.48493826509</v>
      </c>
      <c r="M171" s="44">
        <v>23.787447051804659</v>
      </c>
      <c r="N171" s="5"/>
    </row>
    <row r="172" spans="1:14" x14ac:dyDescent="0.2">
      <c r="A172" s="29" t="s">
        <v>216</v>
      </c>
      <c r="B172" s="30"/>
      <c r="C172" s="31">
        <v>31739.194448489128</v>
      </c>
      <c r="D172" s="35">
        <v>76.262259592065547</v>
      </c>
      <c r="F172" s="31">
        <v>29301.281288109618</v>
      </c>
      <c r="G172" s="43">
        <v>70.298675631543318</v>
      </c>
      <c r="I172" s="31">
        <v>2468.0361639837806</v>
      </c>
      <c r="J172" s="43">
        <v>7.7914818780084332</v>
      </c>
      <c r="L172" s="31">
        <v>9608.1288649836824</v>
      </c>
      <c r="M172" s="44">
        <v>23.737740517009382</v>
      </c>
      <c r="N172" s="5"/>
    </row>
    <row r="173" spans="1:14" x14ac:dyDescent="0.2">
      <c r="A173" s="29" t="s">
        <v>217</v>
      </c>
      <c r="B173" s="30"/>
      <c r="C173" s="31">
        <v>31922.804799967413</v>
      </c>
      <c r="D173" s="35">
        <v>76.576871228553841</v>
      </c>
      <c r="F173" s="31">
        <v>29499.944798961482</v>
      </c>
      <c r="G173" s="43">
        <v>70.643361949419742</v>
      </c>
      <c r="I173" s="31">
        <v>2415.3267024851389</v>
      </c>
      <c r="J173" s="43">
        <v>7.5768596005056583</v>
      </c>
      <c r="L173" s="31">
        <v>9481.050179883543</v>
      </c>
      <c r="M173" s="44">
        <v>23.423128736970753</v>
      </c>
      <c r="N173" s="5"/>
    </row>
    <row r="174" spans="1:14" x14ac:dyDescent="0.2">
      <c r="A174" s="29" t="s">
        <v>218</v>
      </c>
      <c r="B174" s="30"/>
      <c r="C174" s="31">
        <v>31836.021975062831</v>
      </c>
      <c r="D174" s="35">
        <v>76.465899941025171</v>
      </c>
      <c r="F174" s="31">
        <v>29374.190208651948</v>
      </c>
      <c r="G174" s="43">
        <v>70.453533385038639</v>
      </c>
      <c r="I174" s="31">
        <v>2481.0664541069718</v>
      </c>
      <c r="J174" s="43">
        <v>7.8122263253041853</v>
      </c>
      <c r="L174" s="31">
        <v>9527.1841649243815</v>
      </c>
      <c r="M174" s="44">
        <v>23.534100249590086</v>
      </c>
      <c r="N174" s="5"/>
    </row>
    <row r="175" spans="1:14" x14ac:dyDescent="0.2">
      <c r="A175" s="29" t="s">
        <v>219</v>
      </c>
      <c r="B175" s="30"/>
      <c r="C175" s="31">
        <v>31918.810637429542</v>
      </c>
      <c r="D175" s="35">
        <v>76.697289530988641</v>
      </c>
      <c r="F175" s="31">
        <v>29408.750823678431</v>
      </c>
      <c r="G175" s="43">
        <v>70.509068751743783</v>
      </c>
      <c r="I175" s="31">
        <v>2459.8381489384274</v>
      </c>
      <c r="J175" s="43">
        <v>7.7385881933250911</v>
      </c>
      <c r="L175" s="31">
        <v>9433.9357013346707</v>
      </c>
      <c r="M175" s="44">
        <v>23.302710394090941</v>
      </c>
      <c r="N175" s="5"/>
    </row>
    <row r="176" spans="1:14" x14ac:dyDescent="0.2">
      <c r="A176" s="29" t="s">
        <v>220</v>
      </c>
      <c r="B176" s="30"/>
      <c r="C176" s="31">
        <v>32134.290889978038</v>
      </c>
      <c r="D176" s="35">
        <v>77.003633297375274</v>
      </c>
      <c r="F176" s="31">
        <v>29608.674503114951</v>
      </c>
      <c r="G176" s="43">
        <v>70.823463587580221</v>
      </c>
      <c r="I176" s="31">
        <v>2566.6648415761406</v>
      </c>
      <c r="J176" s="43">
        <v>7.9517954303705682</v>
      </c>
      <c r="L176" s="31">
        <v>9310.3928909666593</v>
      </c>
      <c r="M176" s="44">
        <v>22.99636640723185</v>
      </c>
      <c r="N176" s="5"/>
    </row>
    <row r="177" spans="1:14" x14ac:dyDescent="0.2">
      <c r="A177" s="29" t="s">
        <v>221</v>
      </c>
      <c r="B177" s="30"/>
      <c r="C177" s="31">
        <v>31720.094411737788</v>
      </c>
      <c r="D177" s="35">
        <v>76.223711340990675</v>
      </c>
      <c r="F177" s="31">
        <v>29251.311257280853</v>
      </c>
      <c r="G177" s="43">
        <v>70.180105630097458</v>
      </c>
      <c r="I177" s="31">
        <v>2452.2207318743681</v>
      </c>
      <c r="J177" s="43">
        <v>7.7434079044727202</v>
      </c>
      <c r="L177" s="31">
        <v>9627.2169164390234</v>
      </c>
      <c r="M177" s="44">
        <v>23.776288763923429</v>
      </c>
      <c r="N177" s="5"/>
    </row>
    <row r="178" spans="1:14" x14ac:dyDescent="0.2">
      <c r="A178" s="29" t="s">
        <v>222</v>
      </c>
      <c r="B178" s="30"/>
      <c r="C178" s="31">
        <v>31783.815157232391</v>
      </c>
      <c r="D178" s="35">
        <v>76.352053474985453</v>
      </c>
      <c r="F178" s="31">
        <v>29433.213387954445</v>
      </c>
      <c r="G178" s="43">
        <v>70.552644331447127</v>
      </c>
      <c r="I178" s="31">
        <v>2321.3974813787763</v>
      </c>
      <c r="J178" s="43">
        <v>7.3278016071285759</v>
      </c>
      <c r="L178" s="31">
        <v>9576.2738300713645</v>
      </c>
      <c r="M178" s="44">
        <v>23.64794673270616</v>
      </c>
      <c r="N178" s="5"/>
    </row>
    <row r="179" spans="1:14" x14ac:dyDescent="0.2">
      <c r="A179" s="29" t="s">
        <v>223</v>
      </c>
      <c r="B179" s="30"/>
      <c r="C179" s="31">
        <v>32052.238235735902</v>
      </c>
      <c r="D179" s="35">
        <v>76.924531257285096</v>
      </c>
      <c r="F179" s="31">
        <v>29536.880667642319</v>
      </c>
      <c r="G179" s="43">
        <v>70.754968870874521</v>
      </c>
      <c r="I179" s="31">
        <v>2519.582314048851</v>
      </c>
      <c r="J179" s="43">
        <v>7.8370063555529477</v>
      </c>
      <c r="L179" s="31">
        <v>9344.6799396023853</v>
      </c>
      <c r="M179" s="44">
        <v>23.075468322863909</v>
      </c>
      <c r="N179" s="5"/>
    </row>
    <row r="180" spans="1:14" x14ac:dyDescent="0.2">
      <c r="A180" s="29" t="s">
        <v>224</v>
      </c>
      <c r="B180" s="30"/>
      <c r="C180" s="31">
        <v>31989.17059669162</v>
      </c>
      <c r="D180" s="35">
        <v>76.685494345506555</v>
      </c>
      <c r="F180" s="31">
        <v>29558.54269233888</v>
      </c>
      <c r="G180" s="43">
        <v>70.722273277895326</v>
      </c>
      <c r="I180" s="31">
        <v>2483.0362064823057</v>
      </c>
      <c r="J180" s="43">
        <v>7.7771954373661982</v>
      </c>
      <c r="L180" s="31">
        <v>9446.9606108478838</v>
      </c>
      <c r="M180" s="44">
        <v>23.3145057893943</v>
      </c>
      <c r="N180" s="5"/>
    </row>
    <row r="181" spans="1:14" x14ac:dyDescent="0.2">
      <c r="A181" s="29" t="s">
        <v>225</v>
      </c>
      <c r="B181" s="30"/>
      <c r="C181" s="31">
        <v>32080.871001062453</v>
      </c>
      <c r="D181" s="35">
        <v>76.881588197147465</v>
      </c>
      <c r="F181" s="31">
        <v>29553.189911787547</v>
      </c>
      <c r="G181" s="43">
        <v>70.714216916171509</v>
      </c>
      <c r="I181" s="31">
        <v>2547.4025898094319</v>
      </c>
      <c r="J181" s="43">
        <v>7.8746542560948605</v>
      </c>
      <c r="L181" s="31">
        <v>9368.0340146814178</v>
      </c>
      <c r="M181" s="44">
        <v>23.118412440183302</v>
      </c>
      <c r="N181" s="5"/>
    </row>
    <row r="182" spans="1:14" x14ac:dyDescent="0.2">
      <c r="A182" s="29" t="s">
        <v>226</v>
      </c>
      <c r="B182" s="30"/>
      <c r="C182" s="31">
        <v>31833.354654016781</v>
      </c>
      <c r="D182" s="35">
        <v>76.238580692728576</v>
      </c>
      <c r="F182" s="31">
        <v>29439.309373606182</v>
      </c>
      <c r="G182" s="43">
        <v>70.371033551536826</v>
      </c>
      <c r="I182" s="31">
        <v>2266.0652823414539</v>
      </c>
      <c r="J182" s="43">
        <v>7.1455268296723391</v>
      </c>
      <c r="L182" s="31">
        <v>9630.5182598609572</v>
      </c>
      <c r="M182" s="44">
        <v>23.761420452739504</v>
      </c>
      <c r="N182" s="5"/>
    </row>
    <row r="183" spans="1:14" x14ac:dyDescent="0.2">
      <c r="A183" s="29" t="s">
        <v>227</v>
      </c>
      <c r="B183" s="30"/>
      <c r="C183" s="31">
        <v>32202.027270333863</v>
      </c>
      <c r="D183" s="35">
        <v>77.085746552737902</v>
      </c>
      <c r="F183" s="31">
        <v>29509.009834748151</v>
      </c>
      <c r="G183" s="43">
        <v>70.550197326594699</v>
      </c>
      <c r="I183" s="31">
        <v>2719.5788335626107</v>
      </c>
      <c r="J183" s="43">
        <v>8.4301946538639765</v>
      </c>
      <c r="L183" s="31">
        <v>9286.8770022320386</v>
      </c>
      <c r="M183" s="44">
        <v>22.914253951841648</v>
      </c>
      <c r="N183" s="5"/>
    </row>
    <row r="184" spans="1:14" x14ac:dyDescent="0.2">
      <c r="A184" s="29" t="s">
        <v>228</v>
      </c>
      <c r="B184" s="30"/>
      <c r="C184" s="31">
        <v>32295.321913981181</v>
      </c>
      <c r="D184" s="35">
        <v>77.173005134067466</v>
      </c>
      <c r="F184" s="31">
        <v>29765.771734779097</v>
      </c>
      <c r="G184" s="43">
        <v>70.961812638438204</v>
      </c>
      <c r="I184" s="31">
        <v>2460.8809549942575</v>
      </c>
      <c r="J184" s="43">
        <v>7.6022073398580723</v>
      </c>
      <c r="L184" s="31">
        <v>9252.1634039252931</v>
      </c>
      <c r="M184" s="44">
        <v>22.826994871364818</v>
      </c>
      <c r="N184" s="5"/>
    </row>
    <row r="185" spans="1:14" x14ac:dyDescent="0.2">
      <c r="A185" s="29" t="s">
        <v>229</v>
      </c>
      <c r="B185" s="30"/>
      <c r="C185" s="31">
        <v>32027.260419518672</v>
      </c>
      <c r="D185" s="35">
        <v>76.5795607190326</v>
      </c>
      <c r="F185" s="31">
        <v>29592.741250826111</v>
      </c>
      <c r="G185" s="43">
        <v>70.630836853652525</v>
      </c>
      <c r="I185" s="31">
        <v>2381.0400422960129</v>
      </c>
      <c r="J185" s="43">
        <v>7.4350953248844256</v>
      </c>
      <c r="L185" s="31">
        <v>9494.2544676145026</v>
      </c>
      <c r="M185" s="44">
        <v>23.420439618611013</v>
      </c>
      <c r="N185" s="5"/>
    </row>
    <row r="186" spans="1:14" x14ac:dyDescent="0.2">
      <c r="A186" s="29" t="s">
        <v>230</v>
      </c>
      <c r="B186" s="30"/>
      <c r="C186" s="31">
        <v>31953.589682253561</v>
      </c>
      <c r="D186" s="35">
        <v>76.500654487659219</v>
      </c>
      <c r="F186" s="31">
        <v>29335.237858358316</v>
      </c>
      <c r="G186" s="43">
        <v>70.14226757762674</v>
      </c>
      <c r="I186" s="31">
        <v>2631.5274294005399</v>
      </c>
      <c r="J186" s="43">
        <v>8.2546091170335529</v>
      </c>
      <c r="L186" s="31">
        <v>9526.8318768869813</v>
      </c>
      <c r="M186" s="44">
        <v>23.499345620379344</v>
      </c>
      <c r="N186" s="5"/>
    </row>
    <row r="187" spans="1:14" x14ac:dyDescent="0.2">
      <c r="A187" s="29" t="s">
        <v>231</v>
      </c>
      <c r="B187" s="30"/>
      <c r="C187" s="31">
        <v>31788.851159225931</v>
      </c>
      <c r="D187" s="35">
        <v>76.283133217625434</v>
      </c>
      <c r="F187" s="31">
        <v>29309.535427218572</v>
      </c>
      <c r="G187" s="43">
        <v>70.227324244031777</v>
      </c>
      <c r="I187" s="31">
        <v>2442.5776263164948</v>
      </c>
      <c r="J187" s="43">
        <v>7.7146117927725006</v>
      </c>
      <c r="L187" s="31">
        <v>9616.7635608546389</v>
      </c>
      <c r="M187" s="44">
        <v>23.716867541963548</v>
      </c>
      <c r="N187" s="5"/>
    </row>
    <row r="188" spans="1:14" x14ac:dyDescent="0.2">
      <c r="A188" s="29" t="s">
        <v>232</v>
      </c>
      <c r="B188" s="30"/>
      <c r="C188" s="31">
        <v>31781.848005318294</v>
      </c>
      <c r="D188" s="35">
        <v>76.395433866842865</v>
      </c>
      <c r="F188" s="31">
        <v>29321.819528432883</v>
      </c>
      <c r="G188" s="43">
        <v>70.349956960044523</v>
      </c>
      <c r="I188" s="31">
        <v>2403.4607714496092</v>
      </c>
      <c r="J188" s="43">
        <v>7.5954734373443529</v>
      </c>
      <c r="L188" s="31">
        <v>9571.4377139737571</v>
      </c>
      <c r="M188" s="44">
        <v>23.604566482262001</v>
      </c>
      <c r="N188" s="5"/>
    </row>
    <row r="189" spans="1:14" x14ac:dyDescent="0.2">
      <c r="A189" s="29" t="s">
        <v>233</v>
      </c>
      <c r="B189" s="30"/>
      <c r="C189" s="31">
        <v>31718.747818558815</v>
      </c>
      <c r="D189" s="35">
        <v>76.131473464638177</v>
      </c>
      <c r="F189" s="31">
        <v>29188.401135755514</v>
      </c>
      <c r="G189" s="43">
        <v>69.954370771676011</v>
      </c>
      <c r="I189" s="31">
        <v>2569.443544115742</v>
      </c>
      <c r="J189" s="43">
        <v>8.0794911266128704</v>
      </c>
      <c r="L189" s="31">
        <v>9678.2864161706239</v>
      </c>
      <c r="M189" s="44">
        <v>23.868526905868347</v>
      </c>
      <c r="N189" s="5"/>
    </row>
    <row r="190" spans="1:14" x14ac:dyDescent="0.2">
      <c r="A190" s="29" t="s">
        <v>234</v>
      </c>
      <c r="B190" s="30"/>
      <c r="C190" s="31">
        <v>32046.264971459546</v>
      </c>
      <c r="D190" s="35">
        <v>76.788500138447077</v>
      </c>
      <c r="F190" s="31">
        <v>29568.973812045759</v>
      </c>
      <c r="G190" s="43">
        <v>70.713832062442108</v>
      </c>
      <c r="I190" s="31">
        <v>2430.1899985733617</v>
      </c>
      <c r="J190" s="43">
        <v>7.5890633727984875</v>
      </c>
      <c r="L190" s="31">
        <v>9412.6718600595614</v>
      </c>
      <c r="M190" s="44">
        <v>23.211499896178896</v>
      </c>
      <c r="N190" s="5"/>
    </row>
    <row r="191" spans="1:14" x14ac:dyDescent="0.2">
      <c r="A191" s="29" t="s">
        <v>235</v>
      </c>
      <c r="B191" s="30"/>
      <c r="C191" s="31">
        <v>31697.963489679529</v>
      </c>
      <c r="D191" s="35">
        <v>76.222366499772633</v>
      </c>
      <c r="F191" s="31">
        <v>29103.682335026562</v>
      </c>
      <c r="G191" s="43">
        <v>69.880140109537209</v>
      </c>
      <c r="I191" s="31">
        <v>2644.7547545510852</v>
      </c>
      <c r="J191" s="43">
        <v>8.3859806735628055</v>
      </c>
      <c r="L191" s="31">
        <v>9642.6511555191137</v>
      </c>
      <c r="M191" s="44">
        <v>23.777633615108758</v>
      </c>
      <c r="N191" s="5"/>
    </row>
    <row r="192" spans="1:14" x14ac:dyDescent="0.2">
      <c r="A192" s="29" t="s">
        <v>236</v>
      </c>
      <c r="B192" s="30"/>
      <c r="C192" s="31">
        <v>32143.742242098386</v>
      </c>
      <c r="D192" s="35">
        <v>77.100155816320125</v>
      </c>
      <c r="F192" s="31">
        <v>29520.898447954882</v>
      </c>
      <c r="G192" s="43">
        <v>70.679910346709221</v>
      </c>
      <c r="I192" s="31">
        <v>2689.3986517497669</v>
      </c>
      <c r="J192" s="43">
        <v>8.3211843071680818</v>
      </c>
      <c r="L192" s="31">
        <v>9284.7735927319536</v>
      </c>
      <c r="M192" s="44">
        <v>22.899843309458952</v>
      </c>
      <c r="N192" s="5"/>
    </row>
    <row r="193" spans="1:14" x14ac:dyDescent="0.2">
      <c r="A193" s="29" t="s">
        <v>237</v>
      </c>
      <c r="B193" s="30"/>
      <c r="C193" s="31">
        <v>31712.489550233717</v>
      </c>
      <c r="D193" s="35">
        <v>76.195749020948753</v>
      </c>
      <c r="F193" s="31">
        <v>29141.460912792045</v>
      </c>
      <c r="G193" s="43">
        <v>69.94438839217564</v>
      </c>
      <c r="I193" s="31">
        <v>2677.7911932419615</v>
      </c>
      <c r="J193" s="43">
        <v>8.4688605157593155</v>
      </c>
      <c r="L193" s="31">
        <v>9649.5772552566705</v>
      </c>
      <c r="M193" s="44">
        <v>23.804250133167198</v>
      </c>
      <c r="N193" s="5"/>
    </row>
    <row r="194" spans="1:14" x14ac:dyDescent="0.2">
      <c r="A194" s="29" t="s">
        <v>238</v>
      </c>
      <c r="B194" s="30"/>
      <c r="C194" s="31">
        <v>32104.515197136672</v>
      </c>
      <c r="D194" s="35">
        <v>76.910456051436526</v>
      </c>
      <c r="F194" s="31">
        <v>29403.716511662438</v>
      </c>
      <c r="G194" s="43">
        <v>70.362948984434894</v>
      </c>
      <c r="I194" s="31">
        <v>2777.3147802037061</v>
      </c>
      <c r="J194" s="43">
        <v>8.5541314786002456</v>
      </c>
      <c r="L194" s="31">
        <v>9358.5714119069235</v>
      </c>
      <c r="M194" s="44">
        <v>23.089543122208834</v>
      </c>
      <c r="N194" s="5"/>
    </row>
    <row r="195" spans="1:14" x14ac:dyDescent="0.2">
      <c r="A195" s="29" t="s">
        <v>239</v>
      </c>
      <c r="B195" s="30"/>
      <c r="C195" s="31">
        <v>32091.226948858461</v>
      </c>
      <c r="D195" s="35">
        <v>76.887148323535371</v>
      </c>
      <c r="F195" s="31">
        <v>29625.487613685829</v>
      </c>
      <c r="G195" s="43">
        <v>70.798649127452194</v>
      </c>
      <c r="I195" s="31">
        <v>2333.97274617842</v>
      </c>
      <c r="J195" s="43">
        <v>7.3123359376214099</v>
      </c>
      <c r="L195" s="31">
        <v>9369.1649123553743</v>
      </c>
      <c r="M195" s="44">
        <v>23.112850933724712</v>
      </c>
      <c r="N195" s="5"/>
    </row>
    <row r="196" spans="1:14" x14ac:dyDescent="0.2">
      <c r="A196" s="29" t="s">
        <v>240</v>
      </c>
      <c r="B196" s="30"/>
      <c r="C196" s="31">
        <v>31612.097316101437</v>
      </c>
      <c r="D196" s="35">
        <v>75.955866810251123</v>
      </c>
      <c r="F196" s="31">
        <v>29123.515372589984</v>
      </c>
      <c r="G196" s="43">
        <v>69.873840190466424</v>
      </c>
      <c r="I196" s="31">
        <v>2516.5712887082932</v>
      </c>
      <c r="J196" s="43">
        <v>7.9734195190739294</v>
      </c>
      <c r="L196" s="31">
        <v>9746.8988551896855</v>
      </c>
      <c r="M196" s="44">
        <v>24.044133002376462</v>
      </c>
      <c r="N196" s="5"/>
    </row>
    <row r="197" spans="1:14" x14ac:dyDescent="0.2">
      <c r="A197" s="29" t="s">
        <v>241</v>
      </c>
      <c r="B197" s="30"/>
      <c r="C197" s="31">
        <v>31936.884693091033</v>
      </c>
      <c r="D197" s="35">
        <v>76.76755328413546</v>
      </c>
      <c r="F197" s="31">
        <v>29312.856405722599</v>
      </c>
      <c r="G197" s="43">
        <v>70.380356385735922</v>
      </c>
      <c r="I197" s="31">
        <v>2655.4755852084077</v>
      </c>
      <c r="J197" s="43">
        <v>8.279668164013902</v>
      </c>
      <c r="L197" s="31">
        <v>9417.259073766827</v>
      </c>
      <c r="M197" s="44">
        <v>23.232446027313724</v>
      </c>
      <c r="N197" s="5"/>
    </row>
    <row r="198" spans="1:14" x14ac:dyDescent="0.2">
      <c r="A198" s="29" t="s">
        <v>242</v>
      </c>
      <c r="B198" s="30"/>
      <c r="C198" s="31">
        <v>32034.302741688593</v>
      </c>
      <c r="D198" s="35">
        <v>76.857739942866814</v>
      </c>
      <c r="F198" s="31">
        <v>29390.588831172514</v>
      </c>
      <c r="G198" s="43">
        <v>70.393724733975503</v>
      </c>
      <c r="I198" s="31">
        <v>2614.3576575732723</v>
      </c>
      <c r="J198" s="43">
        <v>8.142103090374011</v>
      </c>
      <c r="L198" s="31">
        <v>9381.2831747445071</v>
      </c>
      <c r="M198" s="44">
        <v>23.142259713859922</v>
      </c>
      <c r="N198" s="5"/>
    </row>
    <row r="199" spans="1:14" x14ac:dyDescent="0.2">
      <c r="A199" s="29" t="s">
        <v>243</v>
      </c>
      <c r="B199" s="30"/>
      <c r="C199" s="31">
        <v>31935.997324373795</v>
      </c>
      <c r="D199" s="35">
        <v>76.716776181216858</v>
      </c>
      <c r="F199" s="31">
        <v>29327.943099034139</v>
      </c>
      <c r="G199" s="43">
        <v>70.325171041147584</v>
      </c>
      <c r="I199" s="31">
        <v>2618.9255900917005</v>
      </c>
      <c r="J199" s="43">
        <v>8.2182174051838164</v>
      </c>
      <c r="L199" s="31">
        <v>9439.5195818420852</v>
      </c>
      <c r="M199" s="44">
        <v>23.283223845353799</v>
      </c>
      <c r="N199" s="5"/>
    </row>
    <row r="200" spans="1:14" x14ac:dyDescent="0.2">
      <c r="A200" s="29" t="s">
        <v>244</v>
      </c>
      <c r="B200" s="30"/>
      <c r="C200" s="31">
        <v>31936.620267739057</v>
      </c>
      <c r="D200" s="35">
        <v>76.741419678025508</v>
      </c>
      <c r="F200" s="31">
        <v>29407.606020006082</v>
      </c>
      <c r="G200" s="43">
        <v>70.535641345483597</v>
      </c>
      <c r="I200" s="31">
        <v>2505.3300691447762</v>
      </c>
      <c r="J200" s="43">
        <v>7.8542065654273037</v>
      </c>
      <c r="L200" s="31">
        <v>9428.9448874562077</v>
      </c>
      <c r="M200" s="44">
        <v>23.258579587327255</v>
      </c>
      <c r="N200" s="5"/>
    </row>
    <row r="201" spans="1:14" x14ac:dyDescent="0.2">
      <c r="A201" s="29" t="s">
        <v>245</v>
      </c>
      <c r="B201" s="30"/>
      <c r="C201" s="31">
        <v>32000.411169656163</v>
      </c>
      <c r="D201" s="35">
        <v>76.678740194447258</v>
      </c>
      <c r="F201" s="31">
        <v>29341.640340939368</v>
      </c>
      <c r="G201" s="43">
        <v>70.192507375612976</v>
      </c>
      <c r="I201" s="31">
        <v>2637.6180132421368</v>
      </c>
      <c r="J201" s="43">
        <v>8.2517390418317351</v>
      </c>
      <c r="L201" s="31">
        <v>9454.6376172824039</v>
      </c>
      <c r="M201" s="44">
        <v>23.321259681906341</v>
      </c>
      <c r="N201" s="5"/>
    </row>
    <row r="202" spans="1:14" x14ac:dyDescent="0.2">
      <c r="A202" s="29" t="s">
        <v>246</v>
      </c>
      <c r="B202" s="30"/>
      <c r="C202" s="31">
        <v>32206.732449518906</v>
      </c>
      <c r="D202" s="35">
        <v>77.133750714913589</v>
      </c>
      <c r="F202" s="31">
        <v>29448.650589233075</v>
      </c>
      <c r="G202" s="43">
        <v>70.422125734710505</v>
      </c>
      <c r="I202" s="31">
        <v>2764.5221050486543</v>
      </c>
      <c r="J202" s="43">
        <v>8.5618919680463481</v>
      </c>
      <c r="L202" s="31">
        <v>9269.8403102196389</v>
      </c>
      <c r="M202" s="44">
        <v>22.86624909466742</v>
      </c>
      <c r="N202" s="5"/>
    </row>
    <row r="203" spans="1:14" x14ac:dyDescent="0.2">
      <c r="A203" s="29" t="s">
        <v>247</v>
      </c>
      <c r="B203" s="30"/>
      <c r="C203" s="31">
        <v>32036.060915195696</v>
      </c>
      <c r="D203" s="35">
        <v>76.781830763944114</v>
      </c>
      <c r="F203" s="31">
        <v>29282.416738484662</v>
      </c>
      <c r="G203" s="43">
        <v>70.069739109475918</v>
      </c>
      <c r="I203" s="31">
        <v>2721.520295369191</v>
      </c>
      <c r="J203" s="43">
        <v>8.4979543431964899</v>
      </c>
      <c r="L203" s="31">
        <v>9412.5984888801595</v>
      </c>
      <c r="M203" s="44">
        <v>23.218168875565027</v>
      </c>
      <c r="N203" s="5"/>
    </row>
    <row r="204" spans="1:14" x14ac:dyDescent="0.2">
      <c r="A204" s="29" t="s">
        <v>248</v>
      </c>
      <c r="B204" s="30"/>
      <c r="C204" s="31">
        <v>31872.711011235722</v>
      </c>
      <c r="D204" s="35">
        <v>76.426305215717647</v>
      </c>
      <c r="F204" s="31">
        <v>29190.799436581477</v>
      </c>
      <c r="G204" s="43">
        <v>69.908110769652239</v>
      </c>
      <c r="I204" s="31">
        <v>2727.0990572705946</v>
      </c>
      <c r="J204" s="43">
        <v>8.5781089556482666</v>
      </c>
      <c r="L204" s="31">
        <v>9557.4912820126156</v>
      </c>
      <c r="M204" s="44">
        <v>23.57369448664214</v>
      </c>
      <c r="N204" s="5"/>
    </row>
    <row r="205" spans="1:14" x14ac:dyDescent="0.2">
      <c r="A205" s="29" t="s">
        <v>249</v>
      </c>
      <c r="B205" s="30"/>
      <c r="C205" s="31">
        <v>31914.81464195648</v>
      </c>
      <c r="D205" s="35">
        <v>76.580198221317104</v>
      </c>
      <c r="F205" s="31">
        <v>29190.239142804065</v>
      </c>
      <c r="G205" s="43">
        <v>69.944334292064013</v>
      </c>
      <c r="I205" s="31">
        <v>2830.0416618104341</v>
      </c>
      <c r="J205" s="43">
        <v>8.85119257695046</v>
      </c>
      <c r="L205" s="31">
        <v>9495.6160854461432</v>
      </c>
      <c r="M205" s="44">
        <v>23.419801906329557</v>
      </c>
      <c r="N205" s="5"/>
    </row>
    <row r="206" spans="1:14" x14ac:dyDescent="0.2">
      <c r="A206" s="29" t="s">
        <v>250</v>
      </c>
      <c r="B206" s="30"/>
      <c r="C206" s="31">
        <v>31832.254136828848</v>
      </c>
      <c r="D206" s="35">
        <v>76.270501332039743</v>
      </c>
      <c r="F206" s="31">
        <v>29194.344892318757</v>
      </c>
      <c r="G206" s="43">
        <v>69.862603814021909</v>
      </c>
      <c r="I206" s="31">
        <v>2672.2014890117066</v>
      </c>
      <c r="J206" s="43">
        <v>8.4201711704146813</v>
      </c>
      <c r="L206" s="31">
        <v>9618.7719911392396</v>
      </c>
      <c r="M206" s="44">
        <v>23.729499120508844</v>
      </c>
      <c r="N206" s="5"/>
    </row>
    <row r="207" spans="1:14" x14ac:dyDescent="0.2">
      <c r="A207" s="29" t="s">
        <v>251</v>
      </c>
      <c r="B207" s="30"/>
      <c r="C207" s="31">
        <v>32081.856438924882</v>
      </c>
      <c r="D207" s="35">
        <v>76.900277604113313</v>
      </c>
      <c r="F207" s="31">
        <v>29385.199266823551</v>
      </c>
      <c r="G207" s="43">
        <v>70.34716300284029</v>
      </c>
      <c r="I207" s="31">
        <v>2705.2962731992948</v>
      </c>
      <c r="J207" s="43">
        <v>8.3749690763677567</v>
      </c>
      <c r="L207" s="31">
        <v>9361.6793289249836</v>
      </c>
      <c r="M207" s="44">
        <v>23.099721983137474</v>
      </c>
      <c r="N207" s="5"/>
    </row>
    <row r="208" spans="1:14" x14ac:dyDescent="0.2">
      <c r="A208" s="29" t="s">
        <v>252</v>
      </c>
      <c r="B208" s="30"/>
      <c r="C208" s="31">
        <v>31892.768138291391</v>
      </c>
      <c r="D208" s="35">
        <v>76.653904708770497</v>
      </c>
      <c r="F208" s="31">
        <v>29284.335944995859</v>
      </c>
      <c r="G208" s="43">
        <v>70.25570463600981</v>
      </c>
      <c r="I208" s="31">
        <v>2530.3286425799638</v>
      </c>
      <c r="J208" s="43">
        <v>7.97574262927475</v>
      </c>
      <c r="L208" s="31">
        <v>9461.9916771857497</v>
      </c>
      <c r="M208" s="44">
        <v>23.346094924622708</v>
      </c>
      <c r="N208" s="5"/>
    </row>
    <row r="209" spans="1:14" x14ac:dyDescent="0.2">
      <c r="A209" s="29" t="s">
        <v>253</v>
      </c>
      <c r="B209" s="30"/>
      <c r="C209" s="31">
        <v>32063.955212065041</v>
      </c>
      <c r="D209" s="35">
        <v>76.952601498191612</v>
      </c>
      <c r="F209" s="31">
        <v>29451.219192426688</v>
      </c>
      <c r="G209" s="43">
        <v>70.492081992133365</v>
      </c>
      <c r="I209" s="31">
        <v>2594.7807395089344</v>
      </c>
      <c r="J209" s="43">
        <v>8.1064973107272742</v>
      </c>
      <c r="L209" s="31">
        <v>9341.2407214339673</v>
      </c>
      <c r="M209" s="44">
        <v>23.047398377050961</v>
      </c>
      <c r="N209" s="5"/>
    </row>
    <row r="210" spans="1:14" x14ac:dyDescent="0.2">
      <c r="A210" s="29" t="s">
        <v>254</v>
      </c>
      <c r="B210" s="30"/>
      <c r="C210" s="31">
        <v>31871.291354500801</v>
      </c>
      <c r="D210" s="35">
        <v>76.486437308726153</v>
      </c>
      <c r="F210" s="31">
        <v>29204.458065191116</v>
      </c>
      <c r="G210" s="43">
        <v>69.988727023624094</v>
      </c>
      <c r="I210" s="31">
        <v>2756.3453518426827</v>
      </c>
      <c r="J210" s="43">
        <v>8.6110537865971981</v>
      </c>
      <c r="L210" s="31">
        <v>9530.3365029123634</v>
      </c>
      <c r="M210" s="44">
        <v>23.513563114329749</v>
      </c>
      <c r="N210" s="5"/>
    </row>
    <row r="211" spans="1:14" x14ac:dyDescent="0.2">
      <c r="A211" s="29" t="s">
        <v>255</v>
      </c>
      <c r="B211" s="30"/>
      <c r="C211" s="31">
        <v>32195.961075029027</v>
      </c>
      <c r="D211" s="35">
        <v>77.172596967052954</v>
      </c>
      <c r="F211" s="31">
        <v>29507.117351199089</v>
      </c>
      <c r="G211" s="43">
        <v>70.57033533373675</v>
      </c>
      <c r="I211" s="31">
        <v>2677.7796949573421</v>
      </c>
      <c r="J211" s="43">
        <v>8.2876052552128385</v>
      </c>
      <c r="L211" s="31">
        <v>9251.4997493407263</v>
      </c>
      <c r="M211" s="44">
        <v>22.8274029785075</v>
      </c>
      <c r="N211" s="5"/>
    </row>
    <row r="212" spans="1:14" x14ac:dyDescent="0.2">
      <c r="A212" s="29" t="s">
        <v>256</v>
      </c>
      <c r="B212" s="30"/>
      <c r="C212" s="31">
        <v>31958.586298046601</v>
      </c>
      <c r="D212" s="35">
        <v>76.759378469407224</v>
      </c>
      <c r="F212" s="31">
        <v>29333.639490734444</v>
      </c>
      <c r="G212" s="43">
        <v>70.274425166520913</v>
      </c>
      <c r="I212" s="31">
        <v>2634.6759883233212</v>
      </c>
      <c r="J212" s="43">
        <v>8.2568966787187819</v>
      </c>
      <c r="L212" s="31">
        <v>9419.3010647708306</v>
      </c>
      <c r="M212" s="44">
        <v>23.240621451523452</v>
      </c>
      <c r="N212" s="5"/>
    </row>
    <row r="213" spans="1:14" x14ac:dyDescent="0.2">
      <c r="A213" s="29" t="s">
        <v>257</v>
      </c>
      <c r="B213" s="30"/>
      <c r="C213" s="31">
        <v>32071.546246556998</v>
      </c>
      <c r="D213" s="35">
        <v>76.713257128648962</v>
      </c>
      <c r="F213" s="31">
        <v>29312.64825940739</v>
      </c>
      <c r="G213" s="43">
        <v>69.9812115346962</v>
      </c>
      <c r="I213" s="31">
        <v>2773.6504188951862</v>
      </c>
      <c r="J213" s="43">
        <v>8.6254112821112052</v>
      </c>
      <c r="L213" s="31">
        <v>9437.333662524974</v>
      </c>
      <c r="M213" s="44">
        <v>23.286742678549704</v>
      </c>
      <c r="N213" s="5"/>
    </row>
    <row r="214" spans="1:14" x14ac:dyDescent="0.2">
      <c r="A214" s="29" t="s">
        <v>258</v>
      </c>
      <c r="B214" s="30"/>
      <c r="C214" s="31">
        <v>32141.011717886609</v>
      </c>
      <c r="D214" s="35">
        <v>76.945067783268584</v>
      </c>
      <c r="F214" s="31">
        <v>29532.589438293402</v>
      </c>
      <c r="G214" s="43">
        <v>70.569357136749986</v>
      </c>
      <c r="I214" s="31">
        <v>2623.8767725107832</v>
      </c>
      <c r="J214" s="43">
        <v>8.147720662724053</v>
      </c>
      <c r="L214" s="31">
        <v>9343.362161282821</v>
      </c>
      <c r="M214" s="44">
        <v>23.0549320348475</v>
      </c>
      <c r="N214" s="5"/>
    </row>
    <row r="215" spans="1:14" x14ac:dyDescent="0.2">
      <c r="A215" s="29" t="s">
        <v>259</v>
      </c>
      <c r="B215" s="30"/>
      <c r="C215" s="31">
        <v>31940.797745158903</v>
      </c>
      <c r="D215" s="35">
        <v>76.836000300637778</v>
      </c>
      <c r="F215" s="31">
        <v>29352.965839362783</v>
      </c>
      <c r="G215" s="43">
        <v>70.452859245740839</v>
      </c>
      <c r="I215" s="31">
        <v>2557.4298092187796</v>
      </c>
      <c r="J215" s="43">
        <v>8.0085404937633662</v>
      </c>
      <c r="L215" s="31">
        <v>9387.4872235462481</v>
      </c>
      <c r="M215" s="44">
        <v>23.163999704202155</v>
      </c>
      <c r="N215" s="5"/>
    </row>
    <row r="216" spans="1:14" x14ac:dyDescent="0.2">
      <c r="A216" s="29" t="s">
        <v>260</v>
      </c>
      <c r="B216" s="30"/>
      <c r="C216" s="31">
        <v>32088.715361508122</v>
      </c>
      <c r="D216" s="35">
        <v>76.655382870101135</v>
      </c>
      <c r="F216" s="31">
        <v>29508.120053712664</v>
      </c>
      <c r="G216" s="43">
        <v>70.352210307099028</v>
      </c>
      <c r="I216" s="31">
        <v>2557.7968543238962</v>
      </c>
      <c r="J216" s="43">
        <v>7.972418514220311</v>
      </c>
      <c r="L216" s="31">
        <v>9460.9251353613035</v>
      </c>
      <c r="M216" s="44">
        <v>23.344617363994015</v>
      </c>
      <c r="N216" s="5"/>
    </row>
    <row r="217" spans="1:14" x14ac:dyDescent="0.2">
      <c r="A217" s="29" t="s">
        <v>261</v>
      </c>
      <c r="B217" s="30"/>
      <c r="C217" s="31">
        <v>32051.233532356546</v>
      </c>
      <c r="D217" s="35">
        <v>76.708382837049157</v>
      </c>
      <c r="F217" s="31">
        <v>29467.935824046133</v>
      </c>
      <c r="G217" s="43">
        <v>70.396728827547292</v>
      </c>
      <c r="I217" s="31">
        <v>2590.4788440631601</v>
      </c>
      <c r="J217" s="43">
        <v>8.0748624224398569</v>
      </c>
      <c r="L217" s="31">
        <v>9439.3263121454838</v>
      </c>
      <c r="M217" s="44">
        <v>23.291617195247998</v>
      </c>
      <c r="N217" s="5"/>
    </row>
    <row r="218" spans="1:14" x14ac:dyDescent="0.2">
      <c r="A218" s="29" t="s">
        <v>262</v>
      </c>
      <c r="B218" s="30"/>
      <c r="C218" s="31">
        <v>31715.731890142601</v>
      </c>
      <c r="D218" s="35">
        <v>76.023310294436214</v>
      </c>
      <c r="F218" s="31">
        <v>29152.917841434955</v>
      </c>
      <c r="G218" s="43">
        <v>69.795308965376805</v>
      </c>
      <c r="I218" s="31">
        <v>2660.5841548835083</v>
      </c>
      <c r="J218" s="43">
        <v>8.397781101637559</v>
      </c>
      <c r="L218" s="31">
        <v>9718.1766429979125</v>
      </c>
      <c r="M218" s="44">
        <v>23.976690708936054</v>
      </c>
      <c r="N218" s="5"/>
    </row>
    <row r="219" spans="1:14" x14ac:dyDescent="0.2">
      <c r="A219" s="29" t="s">
        <v>263</v>
      </c>
      <c r="B219" s="30"/>
      <c r="C219" s="31">
        <v>32045.240663706994</v>
      </c>
      <c r="D219" s="35">
        <v>76.690480424424493</v>
      </c>
      <c r="F219" s="31">
        <v>29421.773430582612</v>
      </c>
      <c r="G219" s="43">
        <v>70.306741760022518</v>
      </c>
      <c r="I219" s="31">
        <v>2587.1026446507781</v>
      </c>
      <c r="J219" s="43">
        <v>8.0844084720629343</v>
      </c>
      <c r="L219" s="31">
        <v>9447.5669025702828</v>
      </c>
      <c r="M219" s="44">
        <v>23.309520070146093</v>
      </c>
      <c r="N219" s="5"/>
    </row>
    <row r="220" spans="1:14" x14ac:dyDescent="0.2">
      <c r="A220" s="29" t="s">
        <v>264</v>
      </c>
      <c r="B220" s="30"/>
      <c r="C220" s="31">
        <v>32085.511185958007</v>
      </c>
      <c r="D220" s="35">
        <v>76.783216865880888</v>
      </c>
      <c r="F220" s="31">
        <v>29488.917629647138</v>
      </c>
      <c r="G220" s="43">
        <v>70.403515516821699</v>
      </c>
      <c r="I220" s="31">
        <v>2528.3884680810415</v>
      </c>
      <c r="J220" s="43">
        <v>7.87617289147137</v>
      </c>
      <c r="L220" s="31">
        <v>9410.0666446424457</v>
      </c>
      <c r="M220" s="44">
        <v>23.216783582375786</v>
      </c>
      <c r="N220" s="5"/>
    </row>
    <row r="221" spans="1:14" x14ac:dyDescent="0.2">
      <c r="A221" s="29" t="s">
        <v>265</v>
      </c>
      <c r="B221" s="30"/>
      <c r="C221" s="31">
        <v>31782.260137900274</v>
      </c>
      <c r="D221" s="35">
        <v>76.289243220155114</v>
      </c>
      <c r="F221" s="31">
        <v>29186.075420431342</v>
      </c>
      <c r="G221" s="43">
        <v>69.907598921765626</v>
      </c>
      <c r="I221" s="31">
        <v>2579.0861370375806</v>
      </c>
      <c r="J221" s="43">
        <v>8.1508670366505207</v>
      </c>
      <c r="L221" s="31">
        <v>9609.6311295077849</v>
      </c>
      <c r="M221" s="44">
        <v>23.71075684318544</v>
      </c>
      <c r="N221" s="5"/>
    </row>
    <row r="222" spans="1:14" x14ac:dyDescent="0.2">
      <c r="A222" s="29" t="s">
        <v>266</v>
      </c>
      <c r="B222" s="30"/>
      <c r="C222" s="31">
        <v>31919.046706132754</v>
      </c>
      <c r="D222" s="35">
        <v>76.756651137306577</v>
      </c>
      <c r="F222" s="31">
        <v>29314.520337672686</v>
      </c>
      <c r="G222" s="43">
        <v>70.394810688072667</v>
      </c>
      <c r="I222" s="31">
        <v>2577.1093616869871</v>
      </c>
      <c r="J222" s="43">
        <v>8.0933319408205637</v>
      </c>
      <c r="L222" s="31">
        <v>9419.8248762657659</v>
      </c>
      <c r="M222" s="44">
        <v>23.243348599010691</v>
      </c>
      <c r="N222" s="5"/>
    </row>
    <row r="223" spans="1:14" x14ac:dyDescent="0.2">
      <c r="A223" s="29" t="s">
        <v>267</v>
      </c>
      <c r="B223" s="30"/>
      <c r="C223" s="31">
        <v>32182.088929867503</v>
      </c>
      <c r="D223" s="35">
        <v>77.043284091697714</v>
      </c>
      <c r="F223" s="31">
        <v>29383.836739672442</v>
      </c>
      <c r="G223" s="43">
        <v>70.253206594653804</v>
      </c>
      <c r="I223" s="31">
        <v>2878.1533424701433</v>
      </c>
      <c r="J223" s="43">
        <v>8.9081193462445203</v>
      </c>
      <c r="L223" s="31">
        <v>9303.5541083915978</v>
      </c>
      <c r="M223" s="44">
        <v>22.95671604236642</v>
      </c>
      <c r="N223" s="5"/>
    </row>
    <row r="224" spans="1:14" x14ac:dyDescent="0.2">
      <c r="A224" s="29" t="s">
        <v>268</v>
      </c>
      <c r="B224" s="30"/>
      <c r="C224" s="31">
        <v>32081.653964191715</v>
      </c>
      <c r="D224" s="35">
        <v>76.875712295041808</v>
      </c>
      <c r="F224" s="31">
        <v>29400.773864815197</v>
      </c>
      <c r="G224" s="43">
        <v>70.345707977431047</v>
      </c>
      <c r="I224" s="31">
        <v>2674.9958017612962</v>
      </c>
      <c r="J224" s="43">
        <v>8.3371529716891004</v>
      </c>
      <c r="L224" s="31">
        <v>9370.7075892761022</v>
      </c>
      <c r="M224" s="44">
        <v>23.12428780530173</v>
      </c>
      <c r="N224" s="5"/>
    </row>
    <row r="225" spans="1:14" x14ac:dyDescent="0.2">
      <c r="A225" s="29" t="s">
        <v>269</v>
      </c>
      <c r="B225" s="30"/>
      <c r="C225" s="31">
        <v>31951.932376102715</v>
      </c>
      <c r="D225" s="35">
        <v>76.626075645103384</v>
      </c>
      <c r="F225" s="31">
        <v>29393.962208320154</v>
      </c>
      <c r="G225" s="43">
        <v>70.381519726107982</v>
      </c>
      <c r="I225" s="31">
        <v>2527.8479301147222</v>
      </c>
      <c r="J225" s="43">
        <v>7.9306260635965602</v>
      </c>
      <c r="L225" s="31">
        <v>9471.1384454655945</v>
      </c>
      <c r="M225" s="44">
        <v>23.373924260177063</v>
      </c>
      <c r="N225" s="5"/>
    </row>
    <row r="226" spans="1:14" x14ac:dyDescent="0.2">
      <c r="A226" s="29" t="s">
        <v>270</v>
      </c>
      <c r="B226" s="30"/>
      <c r="C226" s="31">
        <v>32093.702634345202</v>
      </c>
      <c r="D226" s="35">
        <v>77.031898462490915</v>
      </c>
      <c r="F226" s="31">
        <v>29533.425178346242</v>
      </c>
      <c r="G226" s="43">
        <v>70.750094551781601</v>
      </c>
      <c r="I226" s="31">
        <v>2513.531347620491</v>
      </c>
      <c r="J226" s="43">
        <v>7.8106935503722319</v>
      </c>
      <c r="L226" s="31">
        <v>9306.2135523616471</v>
      </c>
      <c r="M226" s="44">
        <v>22.968101723188905</v>
      </c>
      <c r="N226" s="5"/>
    </row>
    <row r="227" spans="1:14" x14ac:dyDescent="0.2">
      <c r="A227" s="29" t="s">
        <v>271</v>
      </c>
      <c r="B227" s="30"/>
      <c r="C227" s="31">
        <v>32039.79301278339</v>
      </c>
      <c r="D227" s="35">
        <v>76.75413324803759</v>
      </c>
      <c r="F227" s="31">
        <v>29327.436239617498</v>
      </c>
      <c r="G227" s="43">
        <v>70.199497918207797</v>
      </c>
      <c r="I227" s="31">
        <v>2769.1396186874954</v>
      </c>
      <c r="J227" s="43">
        <v>8.6335896483258594</v>
      </c>
      <c r="L227" s="31">
        <v>9418.5014204264662</v>
      </c>
      <c r="M227" s="44">
        <v>23.245866743279038</v>
      </c>
      <c r="N227" s="5"/>
    </row>
    <row r="228" spans="1:14" x14ac:dyDescent="0.2">
      <c r="A228" s="29" t="s">
        <v>272</v>
      </c>
      <c r="B228" s="30"/>
      <c r="C228" s="31">
        <v>31996.864494251451</v>
      </c>
      <c r="D228" s="35">
        <v>76.569461736237457</v>
      </c>
      <c r="F228" s="31">
        <v>29533.683099111651</v>
      </c>
      <c r="G228" s="43">
        <v>70.537793415629679</v>
      </c>
      <c r="I228" s="31">
        <v>2402.6498320082042</v>
      </c>
      <c r="J228" s="43">
        <v>7.5264817581626389</v>
      </c>
      <c r="L228" s="31">
        <v>9493.1681388992292</v>
      </c>
      <c r="M228" s="44">
        <v>23.430538094583291</v>
      </c>
      <c r="N228" s="5"/>
    </row>
    <row r="229" spans="1:14" x14ac:dyDescent="0.2">
      <c r="A229" s="29" t="s">
        <v>273</v>
      </c>
      <c r="B229" s="30"/>
      <c r="C229" s="31">
        <v>31987.722585599771</v>
      </c>
      <c r="D229" s="35">
        <v>76.834465915668275</v>
      </c>
      <c r="F229" s="31">
        <v>29350.185835092634</v>
      </c>
      <c r="G229" s="43">
        <v>70.403673960367001</v>
      </c>
      <c r="I229" s="31">
        <v>2617.8464619321703</v>
      </c>
      <c r="J229" s="43">
        <v>8.2025203034556053</v>
      </c>
      <c r="L229" s="31">
        <v>9385.5643460170668</v>
      </c>
      <c r="M229" s="44">
        <v>23.165534122140887</v>
      </c>
      <c r="N229" s="5"/>
    </row>
    <row r="230" spans="1:14" x14ac:dyDescent="0.2">
      <c r="A230" s="29" t="s">
        <v>274</v>
      </c>
      <c r="B230" s="30"/>
      <c r="C230" s="31">
        <v>32183.324237584729</v>
      </c>
      <c r="D230" s="35">
        <v>77.000740611987212</v>
      </c>
      <c r="F230" s="31">
        <v>29517.139164665638</v>
      </c>
      <c r="G230" s="43">
        <v>70.506410612683027</v>
      </c>
      <c r="I230" s="31">
        <v>2641.128437070849</v>
      </c>
      <c r="J230" s="43">
        <v>8.1795554431949693</v>
      </c>
      <c r="L230" s="31">
        <v>9317.7467905871654</v>
      </c>
      <c r="M230" s="44">
        <v>22.999259628277727</v>
      </c>
      <c r="N230" s="5"/>
    </row>
    <row r="231" spans="1:14" x14ac:dyDescent="0.2">
      <c r="A231" s="29" t="s">
        <v>275</v>
      </c>
      <c r="B231" s="30"/>
      <c r="C231" s="31">
        <v>32176.339203896645</v>
      </c>
      <c r="D231" s="35">
        <v>76.986682307679061</v>
      </c>
      <c r="F231" s="31">
        <v>29527.105469581147</v>
      </c>
      <c r="G231" s="43">
        <v>70.552191633125986</v>
      </c>
      <c r="I231" s="31">
        <v>2747.5271311311508</v>
      </c>
      <c r="J231" s="43">
        <v>8.5295747585131476</v>
      </c>
      <c r="L231" s="31">
        <v>9323.3388413678349</v>
      </c>
      <c r="M231" s="44">
        <v>23.013317380177178</v>
      </c>
      <c r="N231" s="5"/>
    </row>
    <row r="232" spans="1:14" x14ac:dyDescent="0.2">
      <c r="A232" s="29" t="s">
        <v>276</v>
      </c>
      <c r="B232" s="30"/>
      <c r="C232" s="31">
        <v>32120.509178385295</v>
      </c>
      <c r="D232" s="35">
        <v>76.925662744351882</v>
      </c>
      <c r="F232" s="31">
        <v>29540.43275643482</v>
      </c>
      <c r="G232" s="43">
        <v>70.585138985239723</v>
      </c>
      <c r="I232" s="31">
        <v>2538.7980424235666</v>
      </c>
      <c r="J232" s="43">
        <v>7.8962553544043343</v>
      </c>
      <c r="L232" s="31">
        <v>9346.7140551933335</v>
      </c>
      <c r="M232" s="44">
        <v>23.074337351437016</v>
      </c>
      <c r="N232" s="5"/>
    </row>
    <row r="233" spans="1:14" x14ac:dyDescent="0.2">
      <c r="A233" s="29" t="s">
        <v>277</v>
      </c>
      <c r="B233" s="30"/>
      <c r="C233" s="31">
        <v>31977.620858452923</v>
      </c>
      <c r="D233" s="35">
        <v>76.854181533194733</v>
      </c>
      <c r="F233" s="31">
        <v>29492.38703382626</v>
      </c>
      <c r="G233" s="43">
        <v>70.726586398410944</v>
      </c>
      <c r="I233" s="31">
        <v>2417.6522159457622</v>
      </c>
      <c r="J233" s="43">
        <v>7.5951413773441825</v>
      </c>
      <c r="L233" s="31">
        <v>9376.464894762099</v>
      </c>
      <c r="M233" s="44">
        <v>23.145819078652327</v>
      </c>
      <c r="N233" s="5"/>
    </row>
    <row r="234" spans="1:14" x14ac:dyDescent="0.2">
      <c r="A234" s="29" t="s">
        <v>278</v>
      </c>
      <c r="B234" s="30"/>
      <c r="C234" s="31">
        <v>32231.08982918991</v>
      </c>
      <c r="D234" s="35">
        <v>77.308300406318509</v>
      </c>
      <c r="F234" s="31">
        <v>29577.853709949504</v>
      </c>
      <c r="G234" s="43">
        <v>70.800109471544019</v>
      </c>
      <c r="I234" s="31">
        <v>2646.0845135115119</v>
      </c>
      <c r="J234" s="43">
        <v>8.2192319134173708</v>
      </c>
      <c r="L234" s="31">
        <v>9192.2031843158256</v>
      </c>
      <c r="M234" s="44">
        <v>22.691700515234007</v>
      </c>
      <c r="N234" s="5"/>
    </row>
    <row r="235" spans="1:14" x14ac:dyDescent="0.2">
      <c r="A235" s="29" t="s">
        <v>279</v>
      </c>
      <c r="B235" s="30"/>
      <c r="C235" s="31">
        <v>32144.584497481315</v>
      </c>
      <c r="D235" s="35">
        <v>76.69115016959681</v>
      </c>
      <c r="F235" s="31">
        <v>29585.648601037097</v>
      </c>
      <c r="G235" s="43">
        <v>70.436681111632964</v>
      </c>
      <c r="I235" s="31">
        <v>2525.9307658592852</v>
      </c>
      <c r="J235" s="43">
        <v>7.8723190268362826</v>
      </c>
      <c r="L235" s="31">
        <v>9441.9297053708033</v>
      </c>
      <c r="M235" s="44">
        <v>23.30885059121848</v>
      </c>
      <c r="N235" s="5"/>
    </row>
    <row r="236" spans="1:14" x14ac:dyDescent="0.2">
      <c r="A236" s="29" t="s">
        <v>280</v>
      </c>
      <c r="B236" s="30"/>
      <c r="C236" s="31">
        <v>32161.138998605449</v>
      </c>
      <c r="D236" s="35">
        <v>77.098696463718639</v>
      </c>
      <c r="F236" s="31">
        <v>29637.941547143801</v>
      </c>
      <c r="G236" s="43">
        <v>70.907121912894297</v>
      </c>
      <c r="I236" s="31">
        <v>2553.419906608236</v>
      </c>
      <c r="J236" s="43">
        <v>7.9334412094527043</v>
      </c>
      <c r="L236" s="31">
        <v>9276.1539196326248</v>
      </c>
      <c r="M236" s="44">
        <v>22.901303597306175</v>
      </c>
      <c r="N236" s="5"/>
    </row>
    <row r="237" spans="1:14" x14ac:dyDescent="0.2">
      <c r="A237" s="29" t="s">
        <v>281</v>
      </c>
      <c r="B237" s="30"/>
      <c r="C237" s="31">
        <v>32123.213188650298</v>
      </c>
      <c r="D237" s="35">
        <v>76.91679242095357</v>
      </c>
      <c r="F237" s="31">
        <v>29494.791121368326</v>
      </c>
      <c r="G237" s="43">
        <v>70.510801653192843</v>
      </c>
      <c r="I237" s="31">
        <v>2613.8028110923942</v>
      </c>
      <c r="J237" s="43">
        <v>8.1727126765946547</v>
      </c>
      <c r="L237" s="31">
        <v>9350.0745710293686</v>
      </c>
      <c r="M237" s="44">
        <v>23.083207853609935</v>
      </c>
      <c r="N237" s="5"/>
    </row>
    <row r="238" spans="1:14" x14ac:dyDescent="0.2">
      <c r="A238" s="29" t="s">
        <v>282</v>
      </c>
      <c r="B238" s="30"/>
      <c r="C238" s="31">
        <v>32303.007634423335</v>
      </c>
      <c r="D238" s="35">
        <v>77.305202002161167</v>
      </c>
      <c r="F238" s="31">
        <v>29680.836388413711</v>
      </c>
      <c r="G238" s="43">
        <v>70.879023323065098</v>
      </c>
      <c r="I238" s="31">
        <v>2576.8259811098651</v>
      </c>
      <c r="J238" s="43">
        <v>7.992165200609386</v>
      </c>
      <c r="L238" s="31">
        <v>9192.3356465300476</v>
      </c>
      <c r="M238" s="44">
        <v>22.694798133186399</v>
      </c>
      <c r="N238" s="5"/>
    </row>
    <row r="239" spans="1:14" x14ac:dyDescent="0.2">
      <c r="A239" s="29" t="s">
        <v>283</v>
      </c>
      <c r="B239" s="30"/>
      <c r="C239" s="31">
        <v>32423.388744610602</v>
      </c>
      <c r="D239" s="35">
        <v>77.355352708267489</v>
      </c>
      <c r="F239" s="31">
        <v>29689.113094333024</v>
      </c>
      <c r="G239" s="43">
        <v>70.710702047764897</v>
      </c>
      <c r="I239" s="31">
        <v>2671.3704386134286</v>
      </c>
      <c r="J239" s="43">
        <v>8.2128851572138135</v>
      </c>
      <c r="L239" s="31">
        <v>9172.0464431323453</v>
      </c>
      <c r="M239" s="44">
        <v>22.644647964554707</v>
      </c>
      <c r="N239" s="5"/>
    </row>
    <row r="240" spans="1:14" x14ac:dyDescent="0.2">
      <c r="A240" s="29" t="s">
        <v>284</v>
      </c>
      <c r="B240" s="30"/>
      <c r="C240" s="31">
        <v>32277.727214674687</v>
      </c>
      <c r="D240" s="35">
        <v>77.331213490204803</v>
      </c>
      <c r="F240" s="31">
        <v>29648.308165030958</v>
      </c>
      <c r="G240" s="43">
        <v>70.911804513944844</v>
      </c>
      <c r="I240" s="31">
        <v>2670.8458829025094</v>
      </c>
      <c r="J240" s="43">
        <v>8.2701967099860543</v>
      </c>
      <c r="L240" s="31">
        <v>9181.9868450297308</v>
      </c>
      <c r="M240" s="44">
        <v>22.668786825267979</v>
      </c>
      <c r="N240" s="5"/>
    </row>
    <row r="241" spans="1:14" x14ac:dyDescent="0.2">
      <c r="A241" s="29" t="s">
        <v>285</v>
      </c>
      <c r="B241" s="30"/>
      <c r="C241" s="31">
        <v>32302.602659141092</v>
      </c>
      <c r="D241" s="35">
        <v>77.317369878239219</v>
      </c>
      <c r="F241" s="31">
        <v>29641.026482465102</v>
      </c>
      <c r="G241" s="43">
        <v>70.831466180592301</v>
      </c>
      <c r="I241" s="31">
        <v>2635.425911243367</v>
      </c>
      <c r="J241" s="43">
        <v>8.1858472678470431</v>
      </c>
      <c r="L241" s="31">
        <v>9187.4563388143633</v>
      </c>
      <c r="M241" s="44">
        <v>22.682630404443604</v>
      </c>
      <c r="N241" s="5"/>
    </row>
    <row r="242" spans="1:14" x14ac:dyDescent="0.2">
      <c r="A242" s="29" t="s">
        <v>286</v>
      </c>
      <c r="B242" s="30"/>
      <c r="C242" s="31">
        <v>32369.752525173924</v>
      </c>
      <c r="D242" s="35">
        <v>77.558055157155422</v>
      </c>
      <c r="F242" s="31">
        <v>29884.762838759918</v>
      </c>
      <c r="G242" s="43">
        <v>71.42331403070348</v>
      </c>
      <c r="I242" s="31">
        <v>2477.4675093566425</v>
      </c>
      <c r="J242" s="43">
        <v>7.6781341265715213</v>
      </c>
      <c r="L242" s="31">
        <v>9089.4983784442193</v>
      </c>
      <c r="M242" s="44">
        <v>22.441944890375769</v>
      </c>
      <c r="N242" s="5"/>
    </row>
    <row r="243" spans="1:14" x14ac:dyDescent="0.2">
      <c r="A243" s="29" t="s">
        <v>287</v>
      </c>
      <c r="B243" s="30"/>
      <c r="C243" s="31">
        <v>32545.837433272154</v>
      </c>
      <c r="D243" s="35">
        <v>77.775191100237436</v>
      </c>
      <c r="F243" s="31">
        <v>30005.946062897583</v>
      </c>
      <c r="G243" s="43">
        <v>71.535651095335965</v>
      </c>
      <c r="I243" s="31">
        <v>2501.5878846988398</v>
      </c>
      <c r="J243" s="43">
        <v>7.6553733225163629</v>
      </c>
      <c r="L243" s="31">
        <v>9000.266130179436</v>
      </c>
      <c r="M243" s="44">
        <v>22.224808851436894</v>
      </c>
      <c r="N243" s="5"/>
    </row>
    <row r="244" spans="1:14" x14ac:dyDescent="0.2">
      <c r="A244" s="29" t="s">
        <v>288</v>
      </c>
      <c r="B244" s="30"/>
      <c r="C244" s="31">
        <v>32326.901691789561</v>
      </c>
      <c r="D244" s="35">
        <v>77.500313980021645</v>
      </c>
      <c r="F244" s="31">
        <v>29695.114171091311</v>
      </c>
      <c r="G244" s="43">
        <v>71.08329369476651</v>
      </c>
      <c r="I244" s="31">
        <v>2712.2788956765235</v>
      </c>
      <c r="J244" s="43">
        <v>8.3678529904695456</v>
      </c>
      <c r="L244" s="31">
        <v>9110.5534929061487</v>
      </c>
      <c r="M244" s="44">
        <v>22.499685373974923</v>
      </c>
      <c r="N244" s="5"/>
    </row>
    <row r="245" spans="1:14" x14ac:dyDescent="0.2">
      <c r="A245" s="29" t="s">
        <v>289</v>
      </c>
      <c r="B245" s="30"/>
      <c r="C245" s="31">
        <v>32626.822702506011</v>
      </c>
      <c r="D245" s="35">
        <v>78.11089474088908</v>
      </c>
      <c r="F245" s="31">
        <v>30046.7978467385</v>
      </c>
      <c r="G245" s="43">
        <v>71.78716534062157</v>
      </c>
      <c r="I245" s="31">
        <v>2558.9776219434352</v>
      </c>
      <c r="J245" s="43">
        <v>7.8143288173741867</v>
      </c>
      <c r="L245" s="31">
        <v>8865.4928827797157</v>
      </c>
      <c r="M245" s="44">
        <v>21.889104235444634</v>
      </c>
      <c r="N245" s="5"/>
    </row>
    <row r="246" spans="1:14" x14ac:dyDescent="0.2">
      <c r="A246" s="29" t="s">
        <v>290</v>
      </c>
      <c r="B246" s="30"/>
      <c r="C246" s="31">
        <v>32356.792807352878</v>
      </c>
      <c r="D246" s="35">
        <v>77.425683142270245</v>
      </c>
      <c r="F246" s="31">
        <v>29810.089556267652</v>
      </c>
      <c r="G246" s="43">
        <v>71.15748893895946</v>
      </c>
      <c r="I246" s="31">
        <v>2585.0671243942002</v>
      </c>
      <c r="J246" s="43">
        <v>8.0275019804898005</v>
      </c>
      <c r="L246" s="31">
        <v>9143.9658793721101</v>
      </c>
      <c r="M246" s="44">
        <v>22.574316219306862</v>
      </c>
      <c r="N246" s="5"/>
    </row>
    <row r="247" spans="1:14" x14ac:dyDescent="0.2">
      <c r="A247" s="29" t="s">
        <v>291</v>
      </c>
      <c r="B247" s="30"/>
      <c r="C247" s="31">
        <v>32491.513132770076</v>
      </c>
      <c r="D247" s="35">
        <v>77.722190923827355</v>
      </c>
      <c r="F247" s="31">
        <v>29872.599994873031</v>
      </c>
      <c r="G247" s="43">
        <v>71.327909513579868</v>
      </c>
      <c r="I247" s="31">
        <v>2693.2550855619943</v>
      </c>
      <c r="J247" s="43">
        <v>8.2509905844813538</v>
      </c>
      <c r="L247" s="31">
        <v>9022.265515988187</v>
      </c>
      <c r="M247" s="44">
        <v>22.277808496230268</v>
      </c>
      <c r="N247" s="5"/>
    </row>
    <row r="248" spans="1:14" x14ac:dyDescent="0.2">
      <c r="A248" s="29" t="s">
        <v>292</v>
      </c>
      <c r="B248" s="30"/>
      <c r="C248" s="31">
        <v>32386.39738789239</v>
      </c>
      <c r="D248" s="35">
        <v>77.706325244714236</v>
      </c>
      <c r="F248" s="31">
        <v>29845.978062183895</v>
      </c>
      <c r="G248" s="43">
        <v>71.496114836345399</v>
      </c>
      <c r="I248" s="31">
        <v>2575.8150534472393</v>
      </c>
      <c r="J248" s="43">
        <v>7.9353389355897965</v>
      </c>
      <c r="L248" s="31">
        <v>9028.6419971135547</v>
      </c>
      <c r="M248" s="44">
        <v>22.293674347174694</v>
      </c>
      <c r="N248" s="5"/>
    </row>
    <row r="249" spans="1:14" x14ac:dyDescent="0.2">
      <c r="A249" s="29" t="s">
        <v>293</v>
      </c>
      <c r="B249" s="30"/>
      <c r="C249" s="31">
        <v>32235.107121459409</v>
      </c>
      <c r="D249" s="35">
        <v>77.1397360670327</v>
      </c>
      <c r="F249" s="31">
        <v>29759.159941831622</v>
      </c>
      <c r="G249" s="43">
        <v>71.072859339769067</v>
      </c>
      <c r="I249" s="31">
        <v>2507.5257383210665</v>
      </c>
      <c r="J249" s="43">
        <v>7.7767120656019264</v>
      </c>
      <c r="L249" s="31">
        <v>9257.6160247635908</v>
      </c>
      <c r="M249" s="44">
        <v>22.860263470063096</v>
      </c>
      <c r="N249" s="5"/>
    </row>
    <row r="250" spans="1:14" x14ac:dyDescent="0.2">
      <c r="A250" s="29" t="s">
        <v>294</v>
      </c>
      <c r="B250" s="30"/>
      <c r="C250" s="31">
        <v>32299.272274543793</v>
      </c>
      <c r="D250" s="35">
        <v>77.345697993422519</v>
      </c>
      <c r="F250" s="31">
        <v>29862.255326701848</v>
      </c>
      <c r="G250" s="43">
        <v>71.329883759742884</v>
      </c>
      <c r="I250" s="31">
        <v>2393.4835264836502</v>
      </c>
      <c r="J250" s="43">
        <v>7.4575243496460502</v>
      </c>
      <c r="L250" s="31">
        <v>9174.3044703135802</v>
      </c>
      <c r="M250" s="44">
        <v>22.654301661704135</v>
      </c>
      <c r="N250" s="5"/>
    </row>
    <row r="251" spans="1:14" x14ac:dyDescent="0.2">
      <c r="A251" s="29" t="s">
        <v>295</v>
      </c>
      <c r="B251" s="30"/>
      <c r="C251" s="31">
        <v>32272.327907852436</v>
      </c>
      <c r="D251" s="35">
        <v>77.410261979168808</v>
      </c>
      <c r="F251" s="31">
        <v>29777.916119522848</v>
      </c>
      <c r="G251" s="43">
        <v>71.314092645540669</v>
      </c>
      <c r="I251" s="31">
        <v>2476.7882900739228</v>
      </c>
      <c r="J251" s="43">
        <v>7.6704725866858787</v>
      </c>
      <c r="L251" s="31">
        <v>9147.4935185411668</v>
      </c>
      <c r="M251" s="44">
        <v>22.589738121653188</v>
      </c>
      <c r="N251" s="5"/>
    </row>
    <row r="252" spans="1:14" x14ac:dyDescent="0.2">
      <c r="A252" s="29" t="s">
        <v>296</v>
      </c>
      <c r="B252" s="30"/>
      <c r="C252" s="31">
        <v>32480.818869889092</v>
      </c>
      <c r="D252" s="35">
        <v>77.752118363663683</v>
      </c>
      <c r="F252" s="31">
        <v>30011.451258649155</v>
      </c>
      <c r="G252" s="43">
        <v>71.685784784847527</v>
      </c>
      <c r="I252" s="31">
        <v>2409.4238073928468</v>
      </c>
      <c r="J252" s="43">
        <v>7.3988648802896009</v>
      </c>
      <c r="L252" s="31">
        <v>9007.5778739834859</v>
      </c>
      <c r="M252" s="44">
        <v>22.247880852073177</v>
      </c>
      <c r="N252" s="5"/>
    </row>
    <row r="253" spans="1:14" x14ac:dyDescent="0.2">
      <c r="A253" s="29" t="s">
        <v>297</v>
      </c>
      <c r="B253" s="30"/>
      <c r="C253" s="31">
        <v>32295.602974670812</v>
      </c>
      <c r="D253" s="35">
        <v>77.419197396136724</v>
      </c>
      <c r="F253" s="31">
        <v>29835.208096666942</v>
      </c>
      <c r="G253" s="43">
        <v>71.35374224657609</v>
      </c>
      <c r="I253" s="31">
        <v>2492.2735380976492</v>
      </c>
      <c r="J253" s="43">
        <v>7.705424636961359</v>
      </c>
      <c r="L253" s="31">
        <v>9142.5555287743973</v>
      </c>
      <c r="M253" s="44">
        <v>22.580802493140652</v>
      </c>
      <c r="N253" s="5"/>
    </row>
    <row r="254" spans="1:14" x14ac:dyDescent="0.2">
      <c r="A254" s="29" t="s">
        <v>298</v>
      </c>
      <c r="B254" s="30"/>
      <c r="C254" s="31">
        <v>32351.523566686723</v>
      </c>
      <c r="D254" s="35">
        <v>77.590326529836588</v>
      </c>
      <c r="F254" s="31">
        <v>29791.074005581388</v>
      </c>
      <c r="G254" s="43">
        <v>71.321339039314651</v>
      </c>
      <c r="I254" s="31">
        <v>2542.0612340968255</v>
      </c>
      <c r="J254" s="43">
        <v>7.8825882813134243</v>
      </c>
      <c r="L254" s="31">
        <v>9072.4725193754457</v>
      </c>
      <c r="M254" s="44">
        <v>22.409673308249062</v>
      </c>
      <c r="N254" s="5"/>
    </row>
    <row r="255" spans="1:14" x14ac:dyDescent="0.2">
      <c r="A255" s="29" t="s">
        <v>299</v>
      </c>
      <c r="B255" s="30"/>
      <c r="C255" s="31">
        <v>32226.757087073671</v>
      </c>
      <c r="D255" s="35">
        <v>77.251207653494262</v>
      </c>
      <c r="F255" s="31">
        <v>29577.255102310653</v>
      </c>
      <c r="G255" s="43">
        <v>70.807627324839586</v>
      </c>
      <c r="I255" s="31">
        <v>2695.1047405222043</v>
      </c>
      <c r="J255" s="43">
        <v>8.4049766710751435</v>
      </c>
      <c r="L255" s="31">
        <v>9209.3455089893832</v>
      </c>
      <c r="M255" s="44">
        <v>22.748792130134579</v>
      </c>
      <c r="N255" s="5"/>
    </row>
    <row r="256" spans="1:14" x14ac:dyDescent="0.2">
      <c r="A256" s="29" t="s">
        <v>300</v>
      </c>
      <c r="B256" s="30"/>
      <c r="C256" s="31">
        <v>32371.079899995606</v>
      </c>
      <c r="D256" s="35">
        <v>77.703865658755205</v>
      </c>
      <c r="F256" s="31">
        <v>29836.677610826075</v>
      </c>
      <c r="G256" s="43">
        <v>71.48174674855278</v>
      </c>
      <c r="I256" s="31">
        <v>2551.0731881733022</v>
      </c>
      <c r="J256" s="43">
        <v>7.8556902852644495</v>
      </c>
      <c r="L256" s="31">
        <v>9024.6166261393573</v>
      </c>
      <c r="M256" s="44">
        <v>22.29613404851677</v>
      </c>
      <c r="N256" s="5"/>
    </row>
    <row r="257" spans="1:14" x14ac:dyDescent="0.2">
      <c r="A257" s="29" t="s">
        <v>301</v>
      </c>
      <c r="B257" s="30"/>
      <c r="C257" s="31">
        <v>32379.438043680835</v>
      </c>
      <c r="D257" s="35">
        <v>77.598358275996915</v>
      </c>
      <c r="F257" s="31">
        <v>29942.414280674788</v>
      </c>
      <c r="G257" s="43">
        <v>71.577928370359061</v>
      </c>
      <c r="I257" s="31">
        <v>2416.5182456699231</v>
      </c>
      <c r="J257" s="43">
        <v>7.4508571353631554</v>
      </c>
      <c r="L257" s="31">
        <v>9067.499077231394</v>
      </c>
      <c r="M257" s="44">
        <v>22.401641855070331</v>
      </c>
      <c r="N257" s="5"/>
    </row>
    <row r="258" spans="1:14" x14ac:dyDescent="0.2">
      <c r="A258" s="29" t="s">
        <v>302</v>
      </c>
      <c r="B258" s="30"/>
      <c r="C258" s="31">
        <v>32485.685437410502</v>
      </c>
      <c r="D258" s="35">
        <v>77.647805519404926</v>
      </c>
      <c r="F258" s="31">
        <v>30000.750440873831</v>
      </c>
      <c r="G258" s="43">
        <v>71.55959819136099</v>
      </c>
      <c r="I258" s="31">
        <v>2468.7071074315304</v>
      </c>
      <c r="J258" s="43">
        <v>7.5836939926932141</v>
      </c>
      <c r="L258" s="31">
        <v>9059.4002082561874</v>
      </c>
      <c r="M258" s="44">
        <v>22.352194750761818</v>
      </c>
      <c r="N258" s="5"/>
    </row>
    <row r="259" spans="1:14" x14ac:dyDescent="0.2">
      <c r="A259" s="29" t="s">
        <v>303</v>
      </c>
      <c r="B259" s="30"/>
      <c r="C259" s="31">
        <v>32287.982394680694</v>
      </c>
      <c r="D259" s="35">
        <v>77.360998345005157</v>
      </c>
      <c r="F259" s="31">
        <v>29845.151022196696</v>
      </c>
      <c r="G259" s="43">
        <v>71.396489061907332</v>
      </c>
      <c r="I259" s="31">
        <v>2518.3557030718139</v>
      </c>
      <c r="J259" s="43">
        <v>7.8508672741023009</v>
      </c>
      <c r="L259" s="31">
        <v>9176.7694808549186</v>
      </c>
      <c r="M259" s="44">
        <v>22.639001399232221</v>
      </c>
      <c r="N259" s="5"/>
    </row>
    <row r="260" spans="1:14" x14ac:dyDescent="0.2">
      <c r="A260" s="29" t="s">
        <v>304</v>
      </c>
      <c r="B260" s="30"/>
      <c r="C260" s="31">
        <v>32577.643644123396</v>
      </c>
      <c r="D260" s="35">
        <v>77.852371665788851</v>
      </c>
      <c r="F260" s="31">
        <v>30008.33761722776</v>
      </c>
      <c r="G260" s="43">
        <v>71.595317409669221</v>
      </c>
      <c r="I260" s="31">
        <v>2617.8533964329963</v>
      </c>
      <c r="J260" s="43">
        <v>7.9983938721419383</v>
      </c>
      <c r="L260" s="31">
        <v>8974.2027602404251</v>
      </c>
      <c r="M260" s="44">
        <v>22.147627932318237</v>
      </c>
      <c r="N260" s="5"/>
    </row>
    <row r="261" spans="1:14" x14ac:dyDescent="0.2">
      <c r="A261" s="29" t="s">
        <v>305</v>
      </c>
      <c r="B261" s="30"/>
      <c r="C261" s="31">
        <v>32605.717751096774</v>
      </c>
      <c r="D261" s="35">
        <v>77.792743385057889</v>
      </c>
      <c r="F261" s="31">
        <v>30027.045758780889</v>
      </c>
      <c r="G261" s="43">
        <v>71.505319990497981</v>
      </c>
      <c r="I261" s="31">
        <v>2643.2074903700845</v>
      </c>
      <c r="J261" s="43">
        <v>8.0699153392577738</v>
      </c>
      <c r="L261" s="31">
        <v>8997.6414841932801</v>
      </c>
      <c r="M261" s="44">
        <v>22.207256567522201</v>
      </c>
      <c r="N261" s="5"/>
    </row>
    <row r="262" spans="1:14" x14ac:dyDescent="0.2">
      <c r="A262" s="29" t="s">
        <v>306</v>
      </c>
      <c r="B262" s="30"/>
      <c r="C262" s="31">
        <v>32576.963027957678</v>
      </c>
      <c r="D262" s="35">
        <v>77.961361558794849</v>
      </c>
      <c r="F262" s="31">
        <v>30056.372240212419</v>
      </c>
      <c r="G262" s="43">
        <v>71.768093524897694</v>
      </c>
      <c r="I262" s="31">
        <v>2540.2404829169418</v>
      </c>
      <c r="J262" s="43">
        <v>7.784891176011512</v>
      </c>
      <c r="L262" s="31">
        <v>8929.5397510012826</v>
      </c>
      <c r="M262" s="44">
        <v>22.038638672332677</v>
      </c>
      <c r="N262" s="5"/>
    </row>
    <row r="263" spans="1:14" x14ac:dyDescent="0.2">
      <c r="A263" s="29" t="s">
        <v>307</v>
      </c>
      <c r="B263" s="30"/>
      <c r="C263" s="31">
        <v>32266.202881394518</v>
      </c>
      <c r="D263" s="35">
        <v>77.418922749663452</v>
      </c>
      <c r="F263" s="31">
        <v>29924.454618519725</v>
      </c>
      <c r="G263" s="43">
        <v>71.614877799481761</v>
      </c>
      <c r="I263" s="31">
        <v>2291.5390028953834</v>
      </c>
      <c r="J263" s="43">
        <v>7.1407804257143859</v>
      </c>
      <c r="L263" s="31">
        <v>9148.3513000195653</v>
      </c>
      <c r="M263" s="44">
        <v>22.581077353589421</v>
      </c>
      <c r="N263" s="5"/>
    </row>
    <row r="264" spans="1:14" x14ac:dyDescent="0.2">
      <c r="A264" s="29" t="s">
        <v>308</v>
      </c>
      <c r="B264" s="30"/>
      <c r="C264" s="31">
        <v>32582.926356622411</v>
      </c>
      <c r="D264" s="35">
        <v>77.614770864329856</v>
      </c>
      <c r="F264" s="31">
        <v>30109.26403105104</v>
      </c>
      <c r="G264" s="43">
        <v>71.588763355850574</v>
      </c>
      <c r="I264" s="31">
        <v>2476.3878329753429</v>
      </c>
      <c r="J264" s="43">
        <v>7.5670342686578422</v>
      </c>
      <c r="L264" s="31">
        <v>9066.1684335296814</v>
      </c>
      <c r="M264" s="44">
        <v>22.385229058073758</v>
      </c>
      <c r="N264" s="5"/>
    </row>
    <row r="265" spans="1:14" x14ac:dyDescent="0.2">
      <c r="A265" s="29" t="s">
        <v>309</v>
      </c>
      <c r="B265" s="30"/>
      <c r="C265" s="31">
        <v>32449.803266278723</v>
      </c>
      <c r="D265" s="35">
        <v>77.779859407680988</v>
      </c>
      <c r="F265" s="31">
        <v>30041.270941626462</v>
      </c>
      <c r="G265" s="43">
        <v>71.838844045798851</v>
      </c>
      <c r="I265" s="31">
        <v>2362.4669526679022</v>
      </c>
      <c r="J265" s="43">
        <v>7.2756992946784846</v>
      </c>
      <c r="L265" s="31">
        <v>8997.7950558736702</v>
      </c>
      <c r="M265" s="44">
        <v>22.220140414736729</v>
      </c>
      <c r="N265" s="5"/>
    </row>
    <row r="266" spans="1:14" x14ac:dyDescent="0.2">
      <c r="A266" s="29" t="s">
        <v>310</v>
      </c>
      <c r="B266" s="30"/>
      <c r="C266" s="31">
        <v>32517.410085381234</v>
      </c>
      <c r="D266" s="35">
        <v>77.742642221919255</v>
      </c>
      <c r="F266" s="31">
        <v>30036.59119909873</v>
      </c>
      <c r="G266" s="43">
        <v>71.659893262064202</v>
      </c>
      <c r="I266" s="31">
        <v>2509.7848184861427</v>
      </c>
      <c r="J266" s="43">
        <v>7.6992760892395413</v>
      </c>
      <c r="L266" s="31">
        <v>9011.8664591036777</v>
      </c>
      <c r="M266" s="44">
        <v>22.257357607192468</v>
      </c>
      <c r="N266" s="5"/>
    </row>
    <row r="267" spans="1:14" x14ac:dyDescent="0.2">
      <c r="A267" s="29" t="s">
        <v>311</v>
      </c>
      <c r="B267" s="30"/>
      <c r="C267" s="31">
        <v>32527.215643202901</v>
      </c>
      <c r="D267" s="35">
        <v>77.768356789809104</v>
      </c>
      <c r="F267" s="31">
        <v>30027.231459040035</v>
      </c>
      <c r="G267" s="43">
        <v>71.629932000677755</v>
      </c>
      <c r="I267" s="31">
        <v>2428.9116711520087</v>
      </c>
      <c r="J267" s="43">
        <v>7.4953769216745743</v>
      </c>
      <c r="L267" s="31">
        <v>8999.9117391520886</v>
      </c>
      <c r="M267" s="44">
        <v>22.231643198410058</v>
      </c>
      <c r="N267" s="5"/>
    </row>
    <row r="268" spans="1:14" x14ac:dyDescent="0.2">
      <c r="A268" s="29" t="s">
        <v>312</v>
      </c>
      <c r="B268" s="30"/>
      <c r="C268" s="31">
        <v>32454.103255975169</v>
      </c>
      <c r="D268" s="35">
        <v>77.78493459779655</v>
      </c>
      <c r="F268" s="31">
        <v>30044.309394228989</v>
      </c>
      <c r="G268" s="43">
        <v>71.81558381507368</v>
      </c>
      <c r="I268" s="31">
        <v>2404.5722724856328</v>
      </c>
      <c r="J268" s="43">
        <v>7.4315094292532127</v>
      </c>
      <c r="L268" s="31">
        <v>8992.4391185316235</v>
      </c>
      <c r="M268" s="44">
        <v>22.215065604851841</v>
      </c>
      <c r="N268" s="5"/>
    </row>
    <row r="269" spans="1:14" x14ac:dyDescent="0.2">
      <c r="A269" s="29" t="s">
        <v>313</v>
      </c>
      <c r="B269" s="30"/>
      <c r="C269" s="31">
        <v>32510.550572507771</v>
      </c>
      <c r="D269" s="35">
        <v>77.962588796591461</v>
      </c>
      <c r="F269" s="31">
        <v>29884.09380021592</v>
      </c>
      <c r="G269" s="43">
        <v>71.538367334967646</v>
      </c>
      <c r="I269" s="31">
        <v>2676.3340158818951</v>
      </c>
      <c r="J269" s="43">
        <v>8.220952122552923</v>
      </c>
      <c r="L269" s="31">
        <v>8917.7255280108384</v>
      </c>
      <c r="M269" s="44">
        <v>22.037411270316543</v>
      </c>
      <c r="N269" s="5"/>
    </row>
    <row r="270" spans="1:14" x14ac:dyDescent="0.2">
      <c r="A270" s="29" t="s">
        <v>314</v>
      </c>
      <c r="B270" s="30"/>
      <c r="C270" s="31">
        <v>32493.711543755886</v>
      </c>
      <c r="D270" s="35">
        <v>77.824382422059202</v>
      </c>
      <c r="F270" s="31">
        <v>29976.997527672662</v>
      </c>
      <c r="G270" s="43">
        <v>71.639205386386521</v>
      </c>
      <c r="I270" s="31">
        <v>2432.4691768196844</v>
      </c>
      <c r="J270" s="43">
        <v>7.4771408377067647</v>
      </c>
      <c r="L270" s="31">
        <v>8971.3947554004735</v>
      </c>
      <c r="M270" s="44">
        <v>22.175618297631033</v>
      </c>
      <c r="N270" s="5"/>
    </row>
    <row r="271" spans="1:14" x14ac:dyDescent="0.2">
      <c r="A271" s="29" t="s">
        <v>315</v>
      </c>
      <c r="B271" s="30"/>
      <c r="C271" s="31">
        <v>32195.785033374581</v>
      </c>
      <c r="D271" s="35">
        <v>77.702752771610577</v>
      </c>
      <c r="F271" s="31">
        <v>29549.854896322773</v>
      </c>
      <c r="G271" s="43">
        <v>71.187650923130121</v>
      </c>
      <c r="I271" s="31">
        <v>2656.3578054025429</v>
      </c>
      <c r="J271" s="43">
        <v>8.2460183685460553</v>
      </c>
      <c r="L271" s="31">
        <v>8982.7716959907248</v>
      </c>
      <c r="M271" s="44">
        <v>22.297247876252044</v>
      </c>
      <c r="N271" s="5"/>
    </row>
    <row r="272" spans="1:14" x14ac:dyDescent="0.2">
      <c r="A272" s="29" t="s">
        <v>316</v>
      </c>
      <c r="B272" s="30"/>
      <c r="C272" s="31">
        <v>31949.177034655004</v>
      </c>
      <c r="D272" s="35">
        <v>77.074914263257043</v>
      </c>
      <c r="F272" s="31">
        <v>29380.962678547516</v>
      </c>
      <c r="G272" s="43">
        <v>70.736616542196629</v>
      </c>
      <c r="I272" s="31">
        <v>2663.95032058576</v>
      </c>
      <c r="J272" s="43">
        <v>8.4037187749390245</v>
      </c>
      <c r="L272" s="31">
        <v>9233.2146122220165</v>
      </c>
      <c r="M272" s="44">
        <v>22.925086197727332</v>
      </c>
      <c r="N272" s="5"/>
    </row>
    <row r="273" spans="1:14" x14ac:dyDescent="0.2">
      <c r="A273" s="29" t="s">
        <v>317</v>
      </c>
      <c r="B273" s="30"/>
      <c r="C273" s="31">
        <v>32259.229263334317</v>
      </c>
      <c r="D273" s="35">
        <v>77.693107073128758</v>
      </c>
      <c r="F273" s="31">
        <v>29867.94715111396</v>
      </c>
      <c r="G273" s="43">
        <v>71.763410924474172</v>
      </c>
      <c r="I273" s="31">
        <v>2395.1533655025178</v>
      </c>
      <c r="J273" s="43">
        <v>7.4117607854811629</v>
      </c>
      <c r="L273" s="31">
        <v>8983.6131125196152</v>
      </c>
      <c r="M273" s="44">
        <v>22.306892819254742</v>
      </c>
      <c r="N273" s="5"/>
    </row>
    <row r="274" spans="1:14" x14ac:dyDescent="0.2">
      <c r="A274" s="29" t="s">
        <v>318</v>
      </c>
      <c r="B274" s="30"/>
      <c r="C274" s="31">
        <v>32354.789729999349</v>
      </c>
      <c r="D274" s="35">
        <v>77.752078245202156</v>
      </c>
      <c r="F274" s="31">
        <v>29786.326992646565</v>
      </c>
      <c r="G274" s="43">
        <v>71.453203215787539</v>
      </c>
      <c r="I274" s="31">
        <v>2618.876820154152</v>
      </c>
      <c r="J274" s="43">
        <v>8.0682378844814906</v>
      </c>
      <c r="L274" s="31">
        <v>8957.7388960033895</v>
      </c>
      <c r="M274" s="44">
        <v>22.247921460474451</v>
      </c>
      <c r="N274" s="5"/>
    </row>
    <row r="275" spans="1:14" x14ac:dyDescent="0.2">
      <c r="A275" s="29" t="s">
        <v>319</v>
      </c>
      <c r="B275" s="30"/>
      <c r="C275" s="31">
        <v>32200.352113904079</v>
      </c>
      <c r="D275" s="35">
        <v>77.601052106555869</v>
      </c>
      <c r="F275" s="31">
        <v>29662.615636563802</v>
      </c>
      <c r="G275" s="43">
        <v>71.355115038421118</v>
      </c>
      <c r="I275" s="31">
        <v>2533.2083487899627</v>
      </c>
      <c r="J275" s="43">
        <v>7.8712695854301442</v>
      </c>
      <c r="L275" s="31">
        <v>9016.3582321468893</v>
      </c>
      <c r="M275" s="44">
        <v>22.398947914294446</v>
      </c>
      <c r="N275" s="5"/>
    </row>
    <row r="276" spans="1:14" x14ac:dyDescent="0.2">
      <c r="A276" s="29" t="s">
        <v>320</v>
      </c>
      <c r="B276" s="30"/>
      <c r="C276" s="31">
        <v>32228.657576879279</v>
      </c>
      <c r="D276" s="35">
        <v>77.588450815412642</v>
      </c>
      <c r="F276" s="31">
        <v>29749.092160834105</v>
      </c>
      <c r="G276" s="43">
        <v>71.46286232281598</v>
      </c>
      <c r="I276" s="31">
        <v>2462.7577194422179</v>
      </c>
      <c r="J276" s="43">
        <v>7.6660131249994734</v>
      </c>
      <c r="L276" s="31">
        <v>9018.914357392543</v>
      </c>
      <c r="M276" s="44">
        <v>22.411549273568792</v>
      </c>
      <c r="N276" s="5"/>
    </row>
    <row r="277" spans="1:14" x14ac:dyDescent="0.2">
      <c r="A277" s="29" t="s">
        <v>321</v>
      </c>
      <c r="B277" s="30"/>
      <c r="C277" s="31">
        <v>32509.606299269719</v>
      </c>
      <c r="D277" s="35">
        <v>78.251863349394867</v>
      </c>
      <c r="F277" s="31">
        <v>29875.495581750285</v>
      </c>
      <c r="G277" s="43">
        <v>71.752107967383864</v>
      </c>
      <c r="I277" s="31">
        <v>2647.7625200087714</v>
      </c>
      <c r="J277" s="43">
        <v>8.1052457245028062</v>
      </c>
      <c r="L277" s="31">
        <v>8750.0973120880699</v>
      </c>
      <c r="M277" s="44">
        <v>21.74813635217706</v>
      </c>
      <c r="N277" s="5"/>
    </row>
    <row r="278" spans="1:14" x14ac:dyDescent="0.2">
      <c r="A278" s="29" t="s">
        <v>322</v>
      </c>
      <c r="B278" s="30"/>
      <c r="C278" s="31">
        <v>32364.864075252652</v>
      </c>
      <c r="D278" s="35">
        <v>77.813654138037165</v>
      </c>
      <c r="F278" s="31">
        <v>29812.228748290334</v>
      </c>
      <c r="G278" s="43">
        <v>71.52662851429622</v>
      </c>
      <c r="I278" s="31">
        <v>2537.2889807534752</v>
      </c>
      <c r="J278" s="43">
        <v>7.844446410813565</v>
      </c>
      <c r="L278" s="31">
        <v>8926.2583261319778</v>
      </c>
      <c r="M278" s="44">
        <v>22.186346137664152</v>
      </c>
      <c r="N278" s="5"/>
    </row>
    <row r="279" spans="1:14" x14ac:dyDescent="0.2">
      <c r="A279" s="29" t="s">
        <v>323</v>
      </c>
      <c r="B279" s="30"/>
      <c r="C279" s="31">
        <v>32352.681601681546</v>
      </c>
      <c r="D279" s="35">
        <v>77.868456210528009</v>
      </c>
      <c r="F279" s="31">
        <v>29802.119791125384</v>
      </c>
      <c r="G279" s="43">
        <v>71.588056111863125</v>
      </c>
      <c r="I279" s="31">
        <v>2568.728687610972</v>
      </c>
      <c r="J279" s="43">
        <v>7.9273579812615314</v>
      </c>
      <c r="L279" s="31">
        <v>8901.6773012538051</v>
      </c>
      <c r="M279" s="44">
        <v>22.131543806797701</v>
      </c>
      <c r="N279" s="5"/>
    </row>
    <row r="280" spans="1:14" x14ac:dyDescent="0.2">
      <c r="A280" s="29" t="s">
        <v>324</v>
      </c>
      <c r="B280" s="30"/>
      <c r="C280" s="31">
        <v>32076.44935541162</v>
      </c>
      <c r="D280" s="35">
        <v>77.426672042780865</v>
      </c>
      <c r="F280" s="31">
        <v>29778.125527502587</v>
      </c>
      <c r="G280" s="43">
        <v>71.677007297632969</v>
      </c>
      <c r="I280" s="31">
        <v>2192.2723523726404</v>
      </c>
      <c r="J280" s="43">
        <v>6.8526027616846106</v>
      </c>
      <c r="L280" s="31">
        <v>9078.7081050636752</v>
      </c>
      <c r="M280" s="44">
        <v>22.573327835786397</v>
      </c>
      <c r="N280" s="5"/>
    </row>
    <row r="281" spans="1:14" x14ac:dyDescent="0.2">
      <c r="A281" s="29" t="s">
        <v>325</v>
      </c>
      <c r="B281" s="30"/>
      <c r="C281" s="31">
        <v>32197.614694471788</v>
      </c>
      <c r="D281" s="35">
        <v>77.644529797867619</v>
      </c>
      <c r="F281" s="31">
        <v>29724.773637285532</v>
      </c>
      <c r="G281" s="43">
        <v>71.551959632727232</v>
      </c>
      <c r="I281" s="31">
        <v>2434.3634532063206</v>
      </c>
      <c r="J281" s="43">
        <v>7.5865441863109373</v>
      </c>
      <c r="L281" s="31">
        <v>8989.4256652869117</v>
      </c>
      <c r="M281" s="44">
        <v>22.355470172080388</v>
      </c>
      <c r="N281" s="5"/>
    </row>
    <row r="282" spans="1:14" x14ac:dyDescent="0.2">
      <c r="A282" s="29" t="s">
        <v>326</v>
      </c>
      <c r="B282" s="30"/>
      <c r="C282" s="31">
        <v>32151.846528853097</v>
      </c>
      <c r="D282" s="35">
        <v>77.285355107380397</v>
      </c>
      <c r="F282" s="31">
        <v>29681.310827043202</v>
      </c>
      <c r="G282" s="43">
        <v>71.231639666558678</v>
      </c>
      <c r="I282" s="31">
        <v>2463.7385409362064</v>
      </c>
      <c r="J282" s="43">
        <v>7.6699544439193392</v>
      </c>
      <c r="L282" s="31">
        <v>9134.5324363211093</v>
      </c>
      <c r="M282" s="44">
        <v>22.714645159936286</v>
      </c>
      <c r="N282" s="5"/>
    </row>
    <row r="283" spans="1:14" x14ac:dyDescent="0.2">
      <c r="A283" s="29" t="s">
        <v>327</v>
      </c>
      <c r="B283" s="30"/>
      <c r="C283" s="31">
        <v>32209.79624304549</v>
      </c>
      <c r="D283" s="35">
        <v>77.668281748890209</v>
      </c>
      <c r="F283" s="31">
        <v>29739.645735224414</v>
      </c>
      <c r="G283" s="43">
        <v>71.53851393219395</v>
      </c>
      <c r="I283" s="31">
        <v>2388.3229587688779</v>
      </c>
      <c r="J283" s="43">
        <v>7.4030937236158154</v>
      </c>
      <c r="L283" s="31">
        <v>8978.9341882661956</v>
      </c>
      <c r="M283" s="44">
        <v>22.33171800783014</v>
      </c>
      <c r="N283" s="5"/>
    </row>
    <row r="284" spans="1:14" x14ac:dyDescent="0.2">
      <c r="A284" s="29" t="s">
        <v>328</v>
      </c>
      <c r="B284" s="30"/>
      <c r="C284" s="31">
        <v>32366.51395731802</v>
      </c>
      <c r="D284" s="35">
        <v>77.716061420700044</v>
      </c>
      <c r="F284" s="31">
        <v>29921.671947498071</v>
      </c>
      <c r="G284" s="43">
        <v>71.692675288198572</v>
      </c>
      <c r="I284" s="31">
        <v>2407.7894701390837</v>
      </c>
      <c r="J284" s="43">
        <v>7.4430763293840378</v>
      </c>
      <c r="L284" s="31">
        <v>8970.7889103178986</v>
      </c>
      <c r="M284" s="44">
        <v>22.283938666428689</v>
      </c>
      <c r="N284" s="5"/>
    </row>
    <row r="285" spans="1:14" x14ac:dyDescent="0.2">
      <c r="A285" s="29" t="s">
        <v>329</v>
      </c>
      <c r="B285" s="30"/>
      <c r="C285" s="31">
        <v>32407.638725125344</v>
      </c>
      <c r="D285" s="35">
        <v>77.6611810771969</v>
      </c>
      <c r="F285" s="31">
        <v>29884.685082482363</v>
      </c>
      <c r="G285" s="43">
        <v>71.508794038877738</v>
      </c>
      <c r="I285" s="31">
        <v>2533.8136995353962</v>
      </c>
      <c r="J285" s="43">
        <v>7.8340620369306517</v>
      </c>
      <c r="L285" s="31">
        <v>8992.4609836702566</v>
      </c>
      <c r="M285" s="44">
        <v>22.338819450554727</v>
      </c>
      <c r="N285" s="5"/>
    </row>
    <row r="286" spans="1:14" x14ac:dyDescent="0.2">
      <c r="A286" s="29" t="s">
        <v>330</v>
      </c>
      <c r="B286" s="30"/>
      <c r="C286" s="31">
        <v>32221.801107831096</v>
      </c>
      <c r="D286" s="35">
        <v>77.449389684855859</v>
      </c>
      <c r="F286" s="31">
        <v>29715.563559481227</v>
      </c>
      <c r="G286" s="43">
        <v>71.337686916792691</v>
      </c>
      <c r="I286" s="31">
        <v>2534.8503847175721</v>
      </c>
      <c r="J286" s="43">
        <v>7.8624692902817008</v>
      </c>
      <c r="L286" s="31">
        <v>9077.8203856154742</v>
      </c>
      <c r="M286" s="44">
        <v>22.550611155605061</v>
      </c>
      <c r="N286" s="5"/>
    </row>
    <row r="287" spans="1:14" x14ac:dyDescent="0.2">
      <c r="A287" s="29" t="s">
        <v>331</v>
      </c>
      <c r="B287" s="30"/>
      <c r="C287" s="31">
        <v>32154.544964701727</v>
      </c>
      <c r="D287" s="35">
        <v>77.516095854860254</v>
      </c>
      <c r="F287" s="31">
        <v>29717.638701332835</v>
      </c>
      <c r="G287" s="43">
        <v>71.504946170342237</v>
      </c>
      <c r="I287" s="31">
        <v>2463.4231780221567</v>
      </c>
      <c r="J287" s="43">
        <v>7.6556544236433179</v>
      </c>
      <c r="L287" s="31">
        <v>9050.3493882975163</v>
      </c>
      <c r="M287" s="44">
        <v>22.483904945253531</v>
      </c>
      <c r="N287" s="5"/>
    </row>
    <row r="288" spans="1:14" x14ac:dyDescent="0.2">
      <c r="A288" s="29" t="s">
        <v>332</v>
      </c>
      <c r="B288" s="30"/>
      <c r="C288" s="31">
        <v>32376.831772944817</v>
      </c>
      <c r="D288" s="35">
        <v>77.7134868691751</v>
      </c>
      <c r="F288" s="31">
        <v>29930.584017726156</v>
      </c>
      <c r="G288" s="43">
        <v>71.694179518596258</v>
      </c>
      <c r="I288" s="31">
        <v>2414.7357144917896</v>
      </c>
      <c r="J288" s="43">
        <v>7.4643982708970906</v>
      </c>
      <c r="L288" s="31">
        <v>8970.2510836333677</v>
      </c>
      <c r="M288" s="44">
        <v>22.286513386925304</v>
      </c>
      <c r="N288" s="5"/>
    </row>
    <row r="289" spans="1:14" x14ac:dyDescent="0.2">
      <c r="A289" s="29" t="s">
        <v>333</v>
      </c>
      <c r="B289" s="30"/>
      <c r="C289" s="31">
        <v>32375.345663960099</v>
      </c>
      <c r="D289" s="35">
        <v>77.958019785015495</v>
      </c>
      <c r="F289" s="31">
        <v>29805.031643908595</v>
      </c>
      <c r="G289" s="43">
        <v>71.6055678345095</v>
      </c>
      <c r="I289" s="31">
        <v>2621.4157354460563</v>
      </c>
      <c r="J289" s="43">
        <v>8.0921884496993624</v>
      </c>
      <c r="L289" s="31">
        <v>8871.6511428502636</v>
      </c>
      <c r="M289" s="44">
        <v>22.041980373795532</v>
      </c>
      <c r="N289" s="5"/>
    </row>
    <row r="290" spans="1:14" x14ac:dyDescent="0.2">
      <c r="A290" s="29" t="s">
        <v>334</v>
      </c>
      <c r="B290" s="30"/>
      <c r="C290" s="31">
        <v>32275.80809390674</v>
      </c>
      <c r="D290" s="35">
        <v>77.661795540738964</v>
      </c>
      <c r="F290" s="31">
        <v>29847.327518988663</v>
      </c>
      <c r="G290" s="43">
        <v>71.707523828797804</v>
      </c>
      <c r="I290" s="31">
        <v>2442.8935401122476</v>
      </c>
      <c r="J290" s="43">
        <v>7.5516132762097925</v>
      </c>
      <c r="L290" s="31">
        <v>8991.0532467307839</v>
      </c>
      <c r="M290" s="44">
        <v>22.338204623396862</v>
      </c>
      <c r="N290" s="5"/>
    </row>
    <row r="291" spans="1:14" x14ac:dyDescent="0.2">
      <c r="A291" s="29" t="s">
        <v>335</v>
      </c>
      <c r="B291" s="30"/>
      <c r="C291" s="31">
        <v>32110.059854074148</v>
      </c>
      <c r="D291" s="35">
        <v>77.367558296352186</v>
      </c>
      <c r="F291" s="31">
        <v>29640.27173985463</v>
      </c>
      <c r="G291" s="43">
        <v>71.306973705511368</v>
      </c>
      <c r="I291" s="31">
        <v>2500.541782810154</v>
      </c>
      <c r="J291" s="43">
        <v>7.8145766757056574</v>
      </c>
      <c r="L291" s="31">
        <v>9110.7810835176224</v>
      </c>
      <c r="M291" s="44">
        <v>22.632442348429851</v>
      </c>
      <c r="N291" s="5"/>
    </row>
    <row r="292" spans="1:14" x14ac:dyDescent="0.2">
      <c r="A292" s="29" t="s">
        <v>336</v>
      </c>
      <c r="B292" s="30"/>
      <c r="C292" s="31">
        <v>32273.845407244029</v>
      </c>
      <c r="D292" s="35">
        <v>77.695360889918277</v>
      </c>
      <c r="F292" s="31">
        <v>29776.120688058905</v>
      </c>
      <c r="G292" s="43">
        <v>71.590773860416263</v>
      </c>
      <c r="I292" s="31">
        <v>2512.3471830020299</v>
      </c>
      <c r="J292" s="43">
        <v>7.7901396806365799</v>
      </c>
      <c r="L292" s="31">
        <v>8978.6422572504471</v>
      </c>
      <c r="M292" s="44">
        <v>22.304639385027098</v>
      </c>
      <c r="N292" s="5"/>
    </row>
    <row r="293" spans="1:14" x14ac:dyDescent="0.2">
      <c r="A293" s="29" t="s">
        <v>337</v>
      </c>
      <c r="B293" s="30"/>
      <c r="C293" s="31">
        <v>32433.391945233179</v>
      </c>
      <c r="D293" s="35">
        <v>77.946650811624281</v>
      </c>
      <c r="F293" s="31">
        <v>29911.114009548324</v>
      </c>
      <c r="G293" s="43">
        <v>71.736375279147779</v>
      </c>
      <c r="I293" s="31">
        <v>2452.6736340396933</v>
      </c>
      <c r="J293" s="43">
        <v>7.5658788420046346</v>
      </c>
      <c r="L293" s="31">
        <v>8877.7971922897868</v>
      </c>
      <c r="M293" s="44">
        <v>22.053349345009369</v>
      </c>
      <c r="N293" s="5"/>
    </row>
    <row r="294" spans="1:14" x14ac:dyDescent="0.2">
      <c r="A294" s="29" t="s">
        <v>338</v>
      </c>
      <c r="B294" s="30"/>
      <c r="C294" s="31">
        <v>32284.294242746946</v>
      </c>
      <c r="D294" s="35">
        <v>77.517780741337816</v>
      </c>
      <c r="F294" s="31">
        <v>29837.143732716624</v>
      </c>
      <c r="G294" s="43">
        <v>71.540048748599915</v>
      </c>
      <c r="I294" s="31">
        <v>2413.1159823148882</v>
      </c>
      <c r="J294" s="43">
        <v>7.4993634696804321</v>
      </c>
      <c r="L294" s="31">
        <v>9050.7444584063596</v>
      </c>
      <c r="M294" s="44">
        <v>22.482219327751057</v>
      </c>
      <c r="N294" s="5"/>
    </row>
    <row r="295" spans="1:14" x14ac:dyDescent="0.2">
      <c r="A295" s="29" t="s">
        <v>339</v>
      </c>
      <c r="B295" s="30"/>
      <c r="C295" s="31">
        <v>32368.089257730968</v>
      </c>
      <c r="D295" s="35">
        <v>77.843109872615642</v>
      </c>
      <c r="F295" s="31">
        <v>29948.298169008111</v>
      </c>
      <c r="G295" s="43">
        <v>71.862945742190547</v>
      </c>
      <c r="I295" s="31">
        <v>2356.8126958332086</v>
      </c>
      <c r="J295" s="43">
        <v>7.3135801885294551</v>
      </c>
      <c r="L295" s="31">
        <v>8920.2610612680419</v>
      </c>
      <c r="M295" s="44">
        <v>22.156890018195128</v>
      </c>
      <c r="N295" s="5"/>
    </row>
    <row r="296" spans="1:14" x14ac:dyDescent="0.2">
      <c r="A296" s="29" t="s">
        <v>340</v>
      </c>
      <c r="B296" s="30"/>
      <c r="C296" s="31">
        <v>32585.202176035618</v>
      </c>
      <c r="D296" s="35">
        <v>78.139839969541583</v>
      </c>
      <c r="F296" s="31">
        <v>30174.005251509185</v>
      </c>
      <c r="G296" s="43">
        <v>72.234855412310466</v>
      </c>
      <c r="I296" s="31">
        <v>2318.1673360448167</v>
      </c>
      <c r="J296" s="43">
        <v>7.0971157376109275</v>
      </c>
      <c r="L296" s="31">
        <v>8800.0175574622317</v>
      </c>
      <c r="M296" s="44">
        <v>21.860159481727191</v>
      </c>
      <c r="N296" s="5"/>
    </row>
    <row r="297" spans="1:14" x14ac:dyDescent="0.2">
      <c r="A297" s="29" t="s">
        <v>341</v>
      </c>
      <c r="B297" s="30"/>
      <c r="C297" s="31">
        <v>32421.189849351893</v>
      </c>
      <c r="D297" s="35">
        <v>77.846231986267171</v>
      </c>
      <c r="F297" s="31">
        <v>30001.594814276916</v>
      </c>
      <c r="G297" s="43">
        <v>71.886099349451285</v>
      </c>
      <c r="I297" s="31">
        <v>2380.1005925026334</v>
      </c>
      <c r="J297" s="43">
        <v>7.351139344055988</v>
      </c>
      <c r="L297" s="31">
        <v>8921.8735263439794</v>
      </c>
      <c r="M297" s="44">
        <v>22.153767035411317</v>
      </c>
      <c r="N297" s="5"/>
    </row>
    <row r="298" spans="1:14" x14ac:dyDescent="0.2">
      <c r="A298" s="29" t="s">
        <v>342</v>
      </c>
      <c r="B298" s="30"/>
      <c r="C298" s="31">
        <v>32503.568709052914</v>
      </c>
      <c r="D298" s="35">
        <v>78.098425672000104</v>
      </c>
      <c r="F298" s="31">
        <v>30153.376089921076</v>
      </c>
      <c r="G298" s="43">
        <v>72.303073023186855</v>
      </c>
      <c r="I298" s="31">
        <v>2341.4337157345717</v>
      </c>
      <c r="J298" s="43">
        <v>7.1887586275250506</v>
      </c>
      <c r="L298" s="31">
        <v>8820.4088249115775</v>
      </c>
      <c r="M298" s="44">
        <v>21.901573683501564</v>
      </c>
      <c r="N298" s="5"/>
    </row>
    <row r="299" spans="1:14" x14ac:dyDescent="0.2">
      <c r="A299" s="29" t="s">
        <v>343</v>
      </c>
      <c r="B299" s="30"/>
      <c r="C299" s="31">
        <v>32322.567833390327</v>
      </c>
      <c r="D299" s="35">
        <v>77.691252629126382</v>
      </c>
      <c r="F299" s="31">
        <v>29833.710309412654</v>
      </c>
      <c r="G299" s="43">
        <v>71.549220492635513</v>
      </c>
      <c r="I299" s="31">
        <v>2609.1015472959721</v>
      </c>
      <c r="J299" s="43">
        <v>8.0445670780710206</v>
      </c>
      <c r="L299" s="31">
        <v>8985.2558212237582</v>
      </c>
      <c r="M299" s="44">
        <v>22.308747086468106</v>
      </c>
      <c r="N299" s="5"/>
    </row>
    <row r="300" spans="1:14" x14ac:dyDescent="0.2">
      <c r="A300" s="29" t="s">
        <v>344</v>
      </c>
      <c r="B300" s="30"/>
      <c r="C300" s="31">
        <v>32467.841790172024</v>
      </c>
      <c r="D300" s="35">
        <v>78.17168990555092</v>
      </c>
      <c r="F300" s="31">
        <v>29984.514432288786</v>
      </c>
      <c r="G300" s="43">
        <v>72.045781651173726</v>
      </c>
      <c r="I300" s="31">
        <v>2534.736887349055</v>
      </c>
      <c r="J300" s="43">
        <v>7.7950740880037186</v>
      </c>
      <c r="L300" s="31">
        <v>8791.5776908229873</v>
      </c>
      <c r="M300" s="44">
        <v>21.828309586562263</v>
      </c>
      <c r="N300" s="5"/>
    </row>
    <row r="301" spans="1:14" x14ac:dyDescent="0.2">
      <c r="A301" s="29" t="s">
        <v>345</v>
      </c>
      <c r="B301" s="30"/>
      <c r="C301" s="31">
        <v>32524.349439400721</v>
      </c>
      <c r="D301" s="35">
        <v>78.109528358966244</v>
      </c>
      <c r="F301" s="31">
        <v>30120.325454327656</v>
      </c>
      <c r="G301" s="43">
        <v>72.171439080307763</v>
      </c>
      <c r="I301" s="31">
        <v>2410.3912241719318</v>
      </c>
      <c r="J301" s="43">
        <v>7.416868032375592</v>
      </c>
      <c r="L301" s="31">
        <v>8816.7377756040751</v>
      </c>
      <c r="M301" s="44">
        <v>21.890471231819461</v>
      </c>
      <c r="N301" s="5"/>
    </row>
    <row r="302" spans="1:14" x14ac:dyDescent="0.2">
      <c r="A302" s="29" t="s">
        <v>346</v>
      </c>
      <c r="B302" s="30"/>
      <c r="C302" s="31">
        <v>32578.741764941624</v>
      </c>
      <c r="D302" s="35">
        <v>78.109939362305781</v>
      </c>
      <c r="F302" s="31">
        <v>30128.747181040944</v>
      </c>
      <c r="G302" s="43">
        <v>72.144710111858785</v>
      </c>
      <c r="I302" s="31">
        <v>2555.13918909521</v>
      </c>
      <c r="J302" s="43">
        <v>7.8036396187981918</v>
      </c>
      <c r="L302" s="31">
        <v>8816.6820787725464</v>
      </c>
      <c r="M302" s="44">
        <v>21.89006033622988</v>
      </c>
      <c r="N302" s="5"/>
    </row>
    <row r="303" spans="1:14" x14ac:dyDescent="0.2">
      <c r="A303" s="29" t="s">
        <v>347</v>
      </c>
      <c r="B303" s="30"/>
      <c r="C303" s="31">
        <v>32435.456407026624</v>
      </c>
      <c r="D303" s="35">
        <v>77.911635212103434</v>
      </c>
      <c r="F303" s="31">
        <v>29951.857359001835</v>
      </c>
      <c r="G303" s="43">
        <v>71.824078552270834</v>
      </c>
      <c r="I303" s="31">
        <v>2553.5720509684343</v>
      </c>
      <c r="J303" s="43">
        <v>7.8679084283060829</v>
      </c>
      <c r="L303" s="31">
        <v>8897.6379123599454</v>
      </c>
      <c r="M303" s="44">
        <v>22.088365000888881</v>
      </c>
      <c r="N303" s="5"/>
    </row>
    <row r="304" spans="1:14" x14ac:dyDescent="0.2">
      <c r="A304" s="29" t="s">
        <v>348</v>
      </c>
      <c r="B304" s="30"/>
      <c r="C304" s="31">
        <v>32457.380847147851</v>
      </c>
      <c r="D304" s="35">
        <v>78.029445285697321</v>
      </c>
      <c r="F304" s="31">
        <v>29974.837415111906</v>
      </c>
      <c r="G304" s="43">
        <v>71.931406890748931</v>
      </c>
      <c r="I304" s="31">
        <v>2567.3107138657574</v>
      </c>
      <c r="J304" s="43">
        <v>7.9286521013896456</v>
      </c>
      <c r="L304" s="31">
        <v>8850.7263183153918</v>
      </c>
      <c r="M304" s="44">
        <v>21.97055394300174</v>
      </c>
      <c r="N304" s="5"/>
    </row>
    <row r="305" spans="1:14" x14ac:dyDescent="0.2">
      <c r="A305" s="29" t="s">
        <v>349</v>
      </c>
      <c r="B305" s="30"/>
      <c r="C305" s="31">
        <v>32427.270485058052</v>
      </c>
      <c r="D305" s="35">
        <v>77.831480722717956</v>
      </c>
      <c r="F305" s="31">
        <v>30090.727505010182</v>
      </c>
      <c r="G305" s="43">
        <v>72.063042919488282</v>
      </c>
      <c r="I305" s="31">
        <v>2355.6161344458205</v>
      </c>
      <c r="J305" s="43">
        <v>7.2720391696727464</v>
      </c>
      <c r="L305" s="31">
        <v>8930.6641563559679</v>
      </c>
      <c r="M305" s="44">
        <v>22.168519107872132</v>
      </c>
      <c r="N305" s="5"/>
    </row>
    <row r="306" spans="1:14" x14ac:dyDescent="0.2">
      <c r="A306" s="29" t="s">
        <v>350</v>
      </c>
      <c r="B306" s="30"/>
      <c r="C306" s="31">
        <v>32709.691113588931</v>
      </c>
      <c r="D306" s="35">
        <v>78.219170057025977</v>
      </c>
      <c r="F306" s="31">
        <v>30290.847815191279</v>
      </c>
      <c r="G306" s="43">
        <v>72.27394536258015</v>
      </c>
      <c r="I306" s="31">
        <v>2404.8225455681445</v>
      </c>
      <c r="J306" s="43">
        <v>7.3342405881113102</v>
      </c>
      <c r="L306" s="31">
        <v>8774.244083083333</v>
      </c>
      <c r="M306" s="44">
        <v>21.780829917698892</v>
      </c>
      <c r="N306" s="5"/>
    </row>
    <row r="307" spans="1:14" x14ac:dyDescent="0.2">
      <c r="A307" s="29" t="s">
        <v>351</v>
      </c>
      <c r="B307" s="30"/>
      <c r="C307" s="31">
        <v>32551.491821472588</v>
      </c>
      <c r="D307" s="35">
        <v>78.01568506021809</v>
      </c>
      <c r="F307" s="31">
        <v>30231.045607677723</v>
      </c>
      <c r="G307" s="43">
        <v>72.289213277247384</v>
      </c>
      <c r="I307" s="31">
        <v>2271.7310263895693</v>
      </c>
      <c r="J307" s="43">
        <v>6.9847765612952522</v>
      </c>
      <c r="L307" s="31">
        <v>8857.24820863268</v>
      </c>
      <c r="M307" s="44">
        <v>21.98431474963671</v>
      </c>
      <c r="N307" s="5"/>
    </row>
    <row r="308" spans="1:14" x14ac:dyDescent="0.2">
      <c r="A308" s="29" t="s">
        <v>352</v>
      </c>
      <c r="B308" s="30"/>
      <c r="C308" s="31">
        <v>32433.525066084869</v>
      </c>
      <c r="D308" s="35">
        <v>77.984723023547161</v>
      </c>
      <c r="F308" s="31">
        <v>30157.441134135093</v>
      </c>
      <c r="G308" s="43">
        <v>72.333496948176418</v>
      </c>
      <c r="I308" s="31">
        <v>2174.5586583126269</v>
      </c>
      <c r="J308" s="43">
        <v>6.7516568622226929</v>
      </c>
      <c r="L308" s="31">
        <v>8870.4878469583455</v>
      </c>
      <c r="M308" s="44">
        <v>22.015276770739028</v>
      </c>
      <c r="N308" s="5"/>
    </row>
    <row r="309" spans="1:14" x14ac:dyDescent="0.2">
      <c r="A309" s="29" t="s">
        <v>353</v>
      </c>
      <c r="B309" s="30"/>
      <c r="C309" s="31">
        <v>32648.09887312257</v>
      </c>
      <c r="D309" s="35">
        <v>78.112875248977403</v>
      </c>
      <c r="F309" s="31">
        <v>30273.595036999355</v>
      </c>
      <c r="G309" s="43">
        <v>72.288811099446292</v>
      </c>
      <c r="I309" s="31">
        <v>2319.465712158355</v>
      </c>
      <c r="J309" s="43">
        <v>7.0917915184223812</v>
      </c>
      <c r="L309" s="31">
        <v>8819.4376906801208</v>
      </c>
      <c r="M309" s="44">
        <v>21.887124912445561</v>
      </c>
      <c r="N309" s="5"/>
    </row>
    <row r="310" spans="1:14" x14ac:dyDescent="0.2">
      <c r="A310" s="29" t="s">
        <v>354</v>
      </c>
      <c r="B310" s="30"/>
      <c r="C310" s="31">
        <v>32538.004203704841</v>
      </c>
      <c r="D310" s="35">
        <v>77.879970401633742</v>
      </c>
      <c r="F310" s="31">
        <v>30286.45739030253</v>
      </c>
      <c r="G310" s="43">
        <v>72.325492300419825</v>
      </c>
      <c r="I310" s="31">
        <v>2167.5541269786017</v>
      </c>
      <c r="J310" s="43">
        <v>6.6890865715603685</v>
      </c>
      <c r="L310" s="31">
        <v>8916.5942261136752</v>
      </c>
      <c r="M310" s="44">
        <v>22.120029765199508</v>
      </c>
      <c r="N310" s="5"/>
    </row>
    <row r="311" spans="1:14" x14ac:dyDescent="0.2">
      <c r="A311" s="29" t="s">
        <v>355</v>
      </c>
      <c r="B311" s="30"/>
      <c r="C311" s="31">
        <v>32533.601926043037</v>
      </c>
      <c r="D311" s="35">
        <v>78.16667569005088</v>
      </c>
      <c r="F311" s="31">
        <v>30191.775795499081</v>
      </c>
      <c r="G311" s="43">
        <v>72.409399398472686</v>
      </c>
      <c r="I311" s="31">
        <v>2318.4004600186709</v>
      </c>
      <c r="J311" s="43">
        <v>7.1033840352275419</v>
      </c>
      <c r="L311" s="31">
        <v>8800.8054563603164</v>
      </c>
      <c r="M311" s="44">
        <v>21.833324041835901</v>
      </c>
      <c r="N311" s="5"/>
    </row>
    <row r="312" spans="1:14" x14ac:dyDescent="0.2">
      <c r="A312" s="29" t="s">
        <v>356</v>
      </c>
      <c r="B312" s="30"/>
      <c r="C312" s="31">
        <v>32609.591920844705</v>
      </c>
      <c r="D312" s="35">
        <v>78.077569527670931</v>
      </c>
      <c r="F312" s="31">
        <v>30302.77185961854</v>
      </c>
      <c r="G312" s="43">
        <v>72.443502309986854</v>
      </c>
      <c r="I312" s="31">
        <v>2373.9136435460241</v>
      </c>
      <c r="J312" s="43">
        <v>7.2477547907767423</v>
      </c>
      <c r="L312" s="31">
        <v>8837.6193915703552</v>
      </c>
      <c r="M312" s="44">
        <v>21.922430125617925</v>
      </c>
      <c r="N312" s="5"/>
    </row>
    <row r="313" spans="1:14" x14ac:dyDescent="0.2">
      <c r="A313" s="29" t="s">
        <v>357</v>
      </c>
      <c r="B313" s="30"/>
      <c r="C313" s="31">
        <v>32565.0005296893</v>
      </c>
      <c r="D313" s="35">
        <v>77.768747215407842</v>
      </c>
      <c r="F313" s="31">
        <v>30311.648743933365</v>
      </c>
      <c r="G313" s="43">
        <v>72.226540141450755</v>
      </c>
      <c r="I313" s="31">
        <v>2246.5742363699296</v>
      </c>
      <c r="J313" s="43">
        <v>6.902434154465638</v>
      </c>
      <c r="L313" s="31">
        <v>8962.9472610292214</v>
      </c>
      <c r="M313" s="44">
        <v>22.23125280809592</v>
      </c>
      <c r="N313" s="5"/>
    </row>
    <row r="314" spans="1:14" x14ac:dyDescent="0.2">
      <c r="A314" s="29" t="s">
        <v>358</v>
      </c>
      <c r="B314" s="30"/>
      <c r="C314" s="31">
        <v>32427.380023935111</v>
      </c>
      <c r="D314" s="35">
        <v>77.697017791441496</v>
      </c>
      <c r="F314" s="31">
        <v>30110.78584323241</v>
      </c>
      <c r="G314" s="43">
        <v>72.037655736596335</v>
      </c>
      <c r="I314" s="31">
        <v>2368.2229445290286</v>
      </c>
      <c r="J314" s="43">
        <v>7.3172580152077211</v>
      </c>
      <c r="L314" s="31">
        <v>8993.2594684948563</v>
      </c>
      <c r="M314" s="44">
        <v>22.302982387313484</v>
      </c>
      <c r="N314" s="5"/>
    </row>
    <row r="315" spans="1:14" x14ac:dyDescent="0.2">
      <c r="A315" s="29" t="s">
        <v>359</v>
      </c>
      <c r="B315" s="30"/>
      <c r="C315" s="31">
        <v>32421.260131102164</v>
      </c>
      <c r="D315" s="35">
        <v>77.834352460820696</v>
      </c>
      <c r="F315" s="31">
        <v>30043.731565030183</v>
      </c>
      <c r="G315" s="43">
        <v>72.027696566429341</v>
      </c>
      <c r="I315" s="31">
        <v>2499.6440033572549</v>
      </c>
      <c r="J315" s="43">
        <v>7.6671836057474252</v>
      </c>
      <c r="L315" s="31">
        <v>8938.1035221030943</v>
      </c>
      <c r="M315" s="44">
        <v>22.165647661349119</v>
      </c>
      <c r="N315" s="5"/>
    </row>
    <row r="316" spans="1:14" x14ac:dyDescent="0.2">
      <c r="A316" s="29" t="s">
        <v>360</v>
      </c>
      <c r="B316" s="30"/>
      <c r="C316" s="31">
        <v>32367.507466432653</v>
      </c>
      <c r="D316" s="35">
        <v>77.696636962904094</v>
      </c>
      <c r="F316" s="31">
        <v>30105.807632431839</v>
      </c>
      <c r="G316" s="43">
        <v>72.143366961018401</v>
      </c>
      <c r="I316" s="31">
        <v>2320.5547063670251</v>
      </c>
      <c r="J316" s="43">
        <v>7.1678040340324838</v>
      </c>
      <c r="L316" s="31">
        <v>8994.3032328734062</v>
      </c>
      <c r="M316" s="44">
        <v>22.303362986037861</v>
      </c>
      <c r="N316" s="5"/>
    </row>
    <row r="317" spans="1:14" x14ac:dyDescent="0.2">
      <c r="A317" s="29" t="s">
        <v>361</v>
      </c>
      <c r="B317" s="30"/>
      <c r="C317" s="31">
        <v>32447.437997543828</v>
      </c>
      <c r="D317" s="35">
        <v>77.78827430150065</v>
      </c>
      <c r="F317" s="31">
        <v>30302.605461075647</v>
      </c>
      <c r="G317" s="43">
        <v>72.469785730644688</v>
      </c>
      <c r="I317" s="31">
        <v>2168.7504645595513</v>
      </c>
      <c r="J317" s="43">
        <v>6.7012416136829556</v>
      </c>
      <c r="L317" s="31">
        <v>8958.2723227012266</v>
      </c>
      <c r="M317" s="44">
        <v>22.211725561082144</v>
      </c>
      <c r="N317" s="5"/>
    </row>
    <row r="318" spans="1:14" x14ac:dyDescent="0.2">
      <c r="A318" s="29" t="s">
        <v>362</v>
      </c>
      <c r="B318" s="30"/>
      <c r="C318" s="31">
        <v>32535.391318450729</v>
      </c>
      <c r="D318" s="35">
        <v>77.971597501923313</v>
      </c>
      <c r="F318" s="31">
        <v>30224.927155733818</v>
      </c>
      <c r="G318" s="43">
        <v>72.292965731068222</v>
      </c>
      <c r="I318" s="31">
        <v>2319.5289155553887</v>
      </c>
      <c r="J318" s="43">
        <v>7.1370457790403048</v>
      </c>
      <c r="L318" s="31">
        <v>8884.8916510702056</v>
      </c>
      <c r="M318" s="44">
        <v>22.028402341257699</v>
      </c>
      <c r="N318" s="5"/>
    </row>
    <row r="319" spans="1:14" x14ac:dyDescent="0.2">
      <c r="A319" s="29" t="s">
        <v>363</v>
      </c>
      <c r="B319" s="30"/>
      <c r="C319" s="31">
        <v>32579.020385641241</v>
      </c>
      <c r="D319" s="35">
        <v>78.073512736089128</v>
      </c>
      <c r="F319" s="31">
        <v>30232.258067385956</v>
      </c>
      <c r="G319" s="43">
        <v>72.450405702162058</v>
      </c>
      <c r="I319" s="31">
        <v>2397.8783787801685</v>
      </c>
      <c r="J319" s="43">
        <v>7.342546146573647</v>
      </c>
      <c r="L319" s="31">
        <v>8843.6685717000455</v>
      </c>
      <c r="M319" s="44">
        <v>21.926487269983088</v>
      </c>
      <c r="N319" s="5"/>
    </row>
    <row r="320" spans="1:14" x14ac:dyDescent="0.2">
      <c r="A320" s="29" t="s">
        <v>364</v>
      </c>
      <c r="B320" s="30"/>
      <c r="C320" s="31">
        <v>32702.055167688373</v>
      </c>
      <c r="D320" s="35">
        <v>78.133175194711384</v>
      </c>
      <c r="F320" s="31">
        <v>30434.396201003899</v>
      </c>
      <c r="G320" s="43">
        <v>72.593260896873161</v>
      </c>
      <c r="I320" s="31">
        <v>2268.6009221171275</v>
      </c>
      <c r="J320" s="43">
        <v>6.9222630383133366</v>
      </c>
      <c r="L320" s="31">
        <v>8820.9600924671358</v>
      </c>
      <c r="M320" s="44">
        <v>21.866824961742417</v>
      </c>
      <c r="N320" s="5"/>
    </row>
    <row r="321" spans="1:14" x14ac:dyDescent="0.2">
      <c r="A321" s="29" t="s">
        <v>365</v>
      </c>
      <c r="B321" s="30"/>
      <c r="C321" s="31">
        <v>32545.075034365138</v>
      </c>
      <c r="D321" s="35">
        <v>77.759039735637103</v>
      </c>
      <c r="F321" s="31">
        <v>30409.503729140324</v>
      </c>
      <c r="G321" s="43">
        <v>72.49817754243179</v>
      </c>
      <c r="I321" s="31">
        <v>2048.4013510574637</v>
      </c>
      <c r="J321" s="43">
        <v>6.3283557655125042</v>
      </c>
      <c r="L321" s="31">
        <v>8972.9517172943924</v>
      </c>
      <c r="M321" s="44">
        <v>22.240960434820426</v>
      </c>
      <c r="N321" s="5"/>
    </row>
    <row r="322" spans="1:14" x14ac:dyDescent="0.2">
      <c r="A322" s="29" t="s">
        <v>366</v>
      </c>
      <c r="B322" s="30"/>
      <c r="C322" s="31">
        <v>32524.148773177822</v>
      </c>
      <c r="D322" s="35">
        <v>77.860495998350032</v>
      </c>
      <c r="F322" s="31">
        <v>30129.298464069281</v>
      </c>
      <c r="G322" s="43">
        <v>72.047048408315931</v>
      </c>
      <c r="I322" s="31">
        <v>2383.588031855616</v>
      </c>
      <c r="J322" s="43">
        <v>7.3307028578416151</v>
      </c>
      <c r="L322" s="31">
        <v>8932.5431448724412</v>
      </c>
      <c r="M322" s="44">
        <v>22.139504420151926</v>
      </c>
      <c r="N322" s="5"/>
    </row>
    <row r="323" spans="1:14" x14ac:dyDescent="0.2">
      <c r="A323" s="29" t="s">
        <v>367</v>
      </c>
      <c r="B323" s="30"/>
      <c r="C323" s="31">
        <v>32425.755890213048</v>
      </c>
      <c r="D323" s="35">
        <v>77.741638726285174</v>
      </c>
      <c r="F323" s="31">
        <v>30185.223665221136</v>
      </c>
      <c r="G323" s="43">
        <v>72.242058653173444</v>
      </c>
      <c r="I323" s="31">
        <v>2174.7871879337013</v>
      </c>
      <c r="J323" s="43">
        <v>6.7312056680124943</v>
      </c>
      <c r="L323" s="31">
        <v>8982.1507707655765</v>
      </c>
      <c r="M323" s="44">
        <v>22.258362100828791</v>
      </c>
      <c r="N323" s="5"/>
    </row>
    <row r="324" spans="1:14" x14ac:dyDescent="0.2">
      <c r="A324" s="29" t="s">
        <v>368</v>
      </c>
      <c r="B324" s="30"/>
      <c r="C324" s="31">
        <v>32713.362800830535</v>
      </c>
      <c r="D324" s="35">
        <v>78.160820455383657</v>
      </c>
      <c r="F324" s="31">
        <v>30433.524067799139</v>
      </c>
      <c r="G324" s="43">
        <v>72.548809288338617</v>
      </c>
      <c r="I324" s="31">
        <v>2224.8167707979592</v>
      </c>
      <c r="J324" s="43">
        <v>6.7747644256386783</v>
      </c>
      <c r="L324" s="31">
        <v>8813.9973354655922</v>
      </c>
      <c r="M324" s="44">
        <v>21.839179906655325</v>
      </c>
      <c r="N324" s="5"/>
    </row>
    <row r="325" spans="1:14" x14ac:dyDescent="0.2">
      <c r="A325" s="29" t="s">
        <v>369</v>
      </c>
      <c r="B325" s="30"/>
      <c r="C325" s="31">
        <v>32557.922469253317</v>
      </c>
      <c r="D325" s="35">
        <v>78.028023239029949</v>
      </c>
      <c r="F325" s="31">
        <v>30323.63745808183</v>
      </c>
      <c r="G325" s="43">
        <v>72.58788942767427</v>
      </c>
      <c r="I325" s="31">
        <v>2274.7287754327649</v>
      </c>
      <c r="J325" s="43">
        <v>6.9568653428782206</v>
      </c>
      <c r="L325" s="31">
        <v>8868.4894862233978</v>
      </c>
      <c r="M325" s="44">
        <v>21.971976531845645</v>
      </c>
      <c r="N325" s="5"/>
    </row>
    <row r="326" spans="1:14" x14ac:dyDescent="0.2">
      <c r="A326" s="29" t="s">
        <v>370</v>
      </c>
      <c r="B326" s="30"/>
      <c r="C326" s="31">
        <v>32526.561115176119</v>
      </c>
      <c r="D326" s="35">
        <v>77.98483190276194</v>
      </c>
      <c r="F326" s="31">
        <v>30274.570873072807</v>
      </c>
      <c r="G326" s="43">
        <v>72.503796363668698</v>
      </c>
      <c r="I326" s="31">
        <v>2220.9856531883597</v>
      </c>
      <c r="J326" s="43">
        <v>6.8389938892579494</v>
      </c>
      <c r="L326" s="31">
        <v>8886.8439064761515</v>
      </c>
      <c r="M326" s="44">
        <v>22.015167752069754</v>
      </c>
      <c r="N326" s="5"/>
    </row>
    <row r="327" spans="1:14" x14ac:dyDescent="0.2">
      <c r="A327" s="29" t="s">
        <v>371</v>
      </c>
      <c r="B327" s="30"/>
      <c r="C327" s="31">
        <v>32338.183269440429</v>
      </c>
      <c r="D327" s="35">
        <v>77.623607800394083</v>
      </c>
      <c r="F327" s="31">
        <v>30194.059350381467</v>
      </c>
      <c r="G327" s="43">
        <v>72.365986102838562</v>
      </c>
      <c r="I327" s="31">
        <v>2177.8781603175457</v>
      </c>
      <c r="J327" s="43">
        <v>6.7579439886413804</v>
      </c>
      <c r="L327" s="31">
        <v>9034.3231528563374</v>
      </c>
      <c r="M327" s="44">
        <v>22.376392099377099</v>
      </c>
      <c r="N327" s="5"/>
    </row>
    <row r="328" spans="1:14" x14ac:dyDescent="0.2">
      <c r="A328" s="29" t="s">
        <v>372</v>
      </c>
      <c r="B328" s="30"/>
      <c r="C328" s="31">
        <v>32689.020662925577</v>
      </c>
      <c r="D328" s="35">
        <v>78.087805876845024</v>
      </c>
      <c r="F328" s="31">
        <v>30488.535824796018</v>
      </c>
      <c r="G328" s="43">
        <v>72.750128989701494</v>
      </c>
      <c r="I328" s="31">
        <v>2241.371659336116</v>
      </c>
      <c r="J328" s="43">
        <v>6.8149296300625499</v>
      </c>
      <c r="L328" s="31">
        <v>8847.0504805914443</v>
      </c>
      <c r="M328" s="44">
        <v>21.912194124557885</v>
      </c>
      <c r="N328" s="5"/>
    </row>
    <row r="329" spans="1:14" x14ac:dyDescent="0.2">
      <c r="A329" s="29" t="s">
        <v>373</v>
      </c>
      <c r="B329" s="30"/>
      <c r="C329" s="31">
        <v>32796.253569799548</v>
      </c>
      <c r="D329" s="35">
        <v>78.370463014622601</v>
      </c>
      <c r="F329" s="31">
        <v>30587.931491966021</v>
      </c>
      <c r="G329" s="43">
        <v>72.940011952179447</v>
      </c>
      <c r="I329" s="31">
        <v>2181.2803273179247</v>
      </c>
      <c r="J329" s="43">
        <v>6.6531457901672901</v>
      </c>
      <c r="L329" s="31">
        <v>8733.020421212037</v>
      </c>
      <c r="M329" s="44">
        <v>21.629536607647509</v>
      </c>
      <c r="N329" s="5"/>
    </row>
    <row r="330" spans="1:14" x14ac:dyDescent="0.2">
      <c r="A330" s="29" t="s">
        <v>374</v>
      </c>
      <c r="B330" s="30"/>
      <c r="C330" s="31">
        <v>32617.31159883396</v>
      </c>
      <c r="D330" s="35">
        <v>78.020505369372358</v>
      </c>
      <c r="F330" s="31">
        <v>30443.888452028888</v>
      </c>
      <c r="G330" s="43">
        <v>72.719182796206042</v>
      </c>
      <c r="I330" s="31">
        <v>2166.4006465501534</v>
      </c>
      <c r="J330" s="43">
        <v>6.6570574397368558</v>
      </c>
      <c r="L330" s="31">
        <v>8876.1370391785495</v>
      </c>
      <c r="M330" s="44">
        <v>21.979494905055766</v>
      </c>
      <c r="N330" s="5"/>
    </row>
    <row r="331" spans="1:14" x14ac:dyDescent="0.2">
      <c r="A331" s="29" t="s">
        <v>375</v>
      </c>
      <c r="B331" s="30"/>
      <c r="C331" s="31">
        <v>32663.923221860641</v>
      </c>
      <c r="D331" s="35">
        <v>77.951180710792102</v>
      </c>
      <c r="F331" s="31">
        <v>30584.457453309249</v>
      </c>
      <c r="G331" s="43">
        <v>72.883961007401737</v>
      </c>
      <c r="I331" s="31">
        <v>2028.7993514969492</v>
      </c>
      <c r="J331" s="43">
        <v>6.2167891951736935</v>
      </c>
      <c r="L331" s="31">
        <v>8904.7416075150377</v>
      </c>
      <c r="M331" s="44">
        <v>22.048819425627865</v>
      </c>
      <c r="N331" s="5"/>
    </row>
    <row r="332" spans="1:14" x14ac:dyDescent="0.2">
      <c r="A332" s="29" t="s">
        <v>376</v>
      </c>
      <c r="B332" s="30"/>
      <c r="C332" s="31">
        <v>32763.711801245776</v>
      </c>
      <c r="D332" s="35">
        <v>78.147739993873202</v>
      </c>
      <c r="F332" s="31">
        <v>30573.138901061091</v>
      </c>
      <c r="G332" s="43">
        <v>72.790673982297804</v>
      </c>
      <c r="I332" s="31">
        <v>2251.3178953914726</v>
      </c>
      <c r="J332" s="43">
        <v>6.8658214160967743</v>
      </c>
      <c r="L332" s="31">
        <v>8825.7560088921291</v>
      </c>
      <c r="M332" s="44">
        <v>21.852259796049452</v>
      </c>
      <c r="N332" s="5"/>
    </row>
    <row r="333" spans="1:14" x14ac:dyDescent="0.2">
      <c r="A333" s="29" t="s">
        <v>377</v>
      </c>
      <c r="B333" s="30"/>
      <c r="C333" s="31">
        <v>32691.043931393178</v>
      </c>
      <c r="D333" s="35">
        <v>78.153773704531332</v>
      </c>
      <c r="F333" s="31">
        <v>30464.389211124402</v>
      </c>
      <c r="G333" s="43">
        <v>72.740171888420349</v>
      </c>
      <c r="I333" s="31">
        <v>2277.3696201424359</v>
      </c>
      <c r="J333" s="43">
        <v>6.9514658837639498</v>
      </c>
      <c r="L333" s="31">
        <v>8824.8078079516617</v>
      </c>
      <c r="M333" s="44">
        <v>21.846226276671064</v>
      </c>
      <c r="N333" s="5"/>
    </row>
    <row r="334" spans="1:14" x14ac:dyDescent="0.2">
      <c r="A334" s="29" t="s">
        <v>378</v>
      </c>
      <c r="B334" s="30"/>
      <c r="C334" s="31">
        <v>32706.163938732439</v>
      </c>
      <c r="D334" s="35">
        <v>78.400680027693724</v>
      </c>
      <c r="F334" s="31">
        <v>30545.338134895119</v>
      </c>
      <c r="G334" s="43">
        <v>73.107286564785682</v>
      </c>
      <c r="I334" s="31">
        <v>2149.0375276699565</v>
      </c>
      <c r="J334" s="43">
        <v>6.5866123926065008</v>
      </c>
      <c r="L334" s="31">
        <v>8726.3123997976891</v>
      </c>
      <c r="M334" s="44">
        <v>21.599320160023868</v>
      </c>
      <c r="N334" s="5"/>
    </row>
    <row r="335" spans="1:14" x14ac:dyDescent="0.2">
      <c r="A335" s="29" t="s">
        <v>379</v>
      </c>
      <c r="B335" s="30"/>
      <c r="C335" s="31">
        <v>32796.456546434536</v>
      </c>
      <c r="D335" s="35">
        <v>78.246573530972611</v>
      </c>
      <c r="F335" s="31">
        <v>30808.427215683438</v>
      </c>
      <c r="G335" s="43">
        <v>73.396210484678392</v>
      </c>
      <c r="I335" s="31">
        <v>1938.1780400488112</v>
      </c>
      <c r="J335" s="43">
        <v>5.9294239722830788</v>
      </c>
      <c r="L335" s="31">
        <v>8789.3081819420095</v>
      </c>
      <c r="M335" s="44">
        <v>21.753426289298272</v>
      </c>
      <c r="N335" s="5"/>
    </row>
    <row r="336" spans="1:14" x14ac:dyDescent="0.2">
      <c r="A336" s="29" t="s">
        <v>380</v>
      </c>
      <c r="B336" s="30"/>
      <c r="C336" s="31">
        <v>32734.663093111969</v>
      </c>
      <c r="D336" s="35">
        <v>78.245574293674437</v>
      </c>
      <c r="F336" s="31">
        <v>30694.931034566343</v>
      </c>
      <c r="G336" s="43">
        <v>73.28582510927707</v>
      </c>
      <c r="I336" s="31">
        <v>2037.5596417154077</v>
      </c>
      <c r="J336" s="43">
        <v>6.2318005915626484</v>
      </c>
      <c r="L336" s="31">
        <v>8785.0075787599835</v>
      </c>
      <c r="M336" s="44">
        <v>21.754425806913844</v>
      </c>
      <c r="N336" s="5"/>
    </row>
    <row r="337" spans="1:14" x14ac:dyDescent="0.2">
      <c r="A337" s="29" t="s">
        <v>381</v>
      </c>
      <c r="B337" s="30"/>
      <c r="C337" s="31">
        <v>32714.92279193805</v>
      </c>
      <c r="D337" s="35">
        <v>78.365924945772306</v>
      </c>
      <c r="F337" s="31">
        <v>30649.907964640013</v>
      </c>
      <c r="G337" s="43">
        <v>73.287308079431625</v>
      </c>
      <c r="I337" s="31">
        <v>2030.3181009255939</v>
      </c>
      <c r="J337" s="43">
        <v>6.1858953928119789</v>
      </c>
      <c r="L337" s="31">
        <v>8737.3231914168427</v>
      </c>
      <c r="M337" s="44">
        <v>21.634075538190487</v>
      </c>
      <c r="N337" s="5"/>
    </row>
    <row r="338" spans="1:14" x14ac:dyDescent="0.2">
      <c r="A338" s="29" t="s">
        <v>382</v>
      </c>
      <c r="B338" s="30"/>
      <c r="C338" s="31">
        <v>32870.319311981119</v>
      </c>
      <c r="D338" s="35">
        <v>78.485502465448135</v>
      </c>
      <c r="F338" s="31">
        <v>30629.323016700408</v>
      </c>
      <c r="G338" s="43">
        <v>73.041237001653812</v>
      </c>
      <c r="I338" s="31">
        <v>2223.3601547259491</v>
      </c>
      <c r="J338" s="43">
        <v>6.7441813992610911</v>
      </c>
      <c r="L338" s="31">
        <v>8690.4590948191289</v>
      </c>
      <c r="M338" s="44">
        <v>21.514498264954806</v>
      </c>
      <c r="N338" s="5"/>
    </row>
    <row r="339" spans="1:14" x14ac:dyDescent="0.2">
      <c r="A339" s="29" t="s">
        <v>383</v>
      </c>
      <c r="B339" s="30"/>
      <c r="C339" s="31">
        <v>32790.842227683439</v>
      </c>
      <c r="D339" s="35">
        <v>78.288143776387471</v>
      </c>
      <c r="F339" s="31">
        <v>30721.955362295368</v>
      </c>
      <c r="G339" s="43">
        <v>73.264302456894583</v>
      </c>
      <c r="I339" s="31">
        <v>1977.4543742716176</v>
      </c>
      <c r="J339" s="43">
        <v>6.0458308017353364</v>
      </c>
      <c r="L339" s="31">
        <v>8771.7802589720395</v>
      </c>
      <c r="M339" s="44">
        <v>21.711856991841373</v>
      </c>
      <c r="N339" s="5"/>
    </row>
    <row r="340" spans="1:14" x14ac:dyDescent="0.2">
      <c r="A340" s="29" t="s">
        <v>384</v>
      </c>
      <c r="B340" s="30"/>
      <c r="C340" s="31">
        <v>32794.901328632659</v>
      </c>
      <c r="D340" s="35">
        <v>78.299779643556064</v>
      </c>
      <c r="F340" s="31">
        <v>30688.007718871217</v>
      </c>
      <c r="G340" s="43">
        <v>73.150973965372515</v>
      </c>
      <c r="I340" s="31">
        <v>2120.0598985468228</v>
      </c>
      <c r="J340" s="43">
        <v>6.4669924274446968</v>
      </c>
      <c r="L340" s="31">
        <v>8769.0331829151801</v>
      </c>
      <c r="M340" s="44">
        <v>21.700220778662416</v>
      </c>
      <c r="N340" s="5"/>
    </row>
    <row r="341" spans="1:14" x14ac:dyDescent="0.2">
      <c r="A341" s="29" t="s">
        <v>385</v>
      </c>
      <c r="B341" s="30"/>
      <c r="C341" s="31">
        <v>32863.315193312585</v>
      </c>
      <c r="D341" s="35">
        <v>78.189339227353486</v>
      </c>
      <c r="F341" s="31">
        <v>30779.271747661111</v>
      </c>
      <c r="G341" s="43">
        <v>73.138121547955663</v>
      </c>
      <c r="I341" s="31">
        <v>2071.4381135480808</v>
      </c>
      <c r="J341" s="43">
        <v>6.2717661416117538</v>
      </c>
      <c r="L341" s="31">
        <v>8814.5610276861771</v>
      </c>
      <c r="M341" s="44">
        <v>21.810660922684708</v>
      </c>
      <c r="N341" s="5"/>
    </row>
    <row r="342" spans="1:14" x14ac:dyDescent="0.2">
      <c r="A342" s="29" t="s">
        <v>386</v>
      </c>
      <c r="B342" s="30"/>
      <c r="C342" s="31">
        <v>32670.552203761887</v>
      </c>
      <c r="D342" s="35">
        <v>78.062541653678011</v>
      </c>
      <c r="F342" s="31">
        <v>30729.973466884072</v>
      </c>
      <c r="G342" s="43">
        <v>73.29419813556305</v>
      </c>
      <c r="I342" s="31">
        <v>1861.5787031193361</v>
      </c>
      <c r="J342" s="43">
        <v>5.7022223203611633</v>
      </c>
      <c r="L342" s="31">
        <v>8867.3846569632969</v>
      </c>
      <c r="M342" s="44">
        <v>21.937458490276128</v>
      </c>
      <c r="N342" s="5"/>
    </row>
    <row r="343" spans="1:14" x14ac:dyDescent="0.2">
      <c r="A343" s="29" t="s">
        <v>387</v>
      </c>
      <c r="B343" s="30"/>
      <c r="C343" s="31">
        <v>32627.032512997142</v>
      </c>
      <c r="D343" s="35">
        <v>77.888602084098267</v>
      </c>
      <c r="F343" s="31">
        <v>30597.851897498451</v>
      </c>
      <c r="G343" s="43">
        <v>72.958727923183304</v>
      </c>
      <c r="I343" s="31">
        <v>2008.6922660353011</v>
      </c>
      <c r="J343" s="43">
        <v>6.1587523087880482</v>
      </c>
      <c r="L343" s="31">
        <v>8941.0354279605253</v>
      </c>
      <c r="M343" s="44">
        <v>22.111398480514339</v>
      </c>
      <c r="N343" s="5"/>
    </row>
    <row r="344" spans="1:14" x14ac:dyDescent="0.2">
      <c r="A344" s="29" t="s">
        <v>388</v>
      </c>
      <c r="B344" s="30"/>
      <c r="C344" s="31">
        <v>32791.916371670748</v>
      </c>
      <c r="D344" s="35">
        <v>78.036929949078853</v>
      </c>
      <c r="F344" s="31">
        <v>30725.239418886391</v>
      </c>
      <c r="G344" s="43">
        <v>73.037458102112424</v>
      </c>
      <c r="I344" s="31">
        <v>2018.1302830273992</v>
      </c>
      <c r="J344" s="43">
        <v>6.1611249055934749</v>
      </c>
      <c r="L344" s="31">
        <v>8882.6204662695436</v>
      </c>
      <c r="M344" s="44">
        <v>21.963070270732153</v>
      </c>
      <c r="N344" s="5"/>
    </row>
    <row r="345" spans="1:14" x14ac:dyDescent="0.2">
      <c r="A345" s="29" t="s">
        <v>389</v>
      </c>
      <c r="B345" s="30"/>
      <c r="C345" s="31">
        <v>32602.431412325408</v>
      </c>
      <c r="D345" s="35">
        <v>77.808156488432971</v>
      </c>
      <c r="F345" s="31">
        <v>30696.9301860858</v>
      </c>
      <c r="G345" s="43">
        <v>73.132824081556464</v>
      </c>
      <c r="I345" s="31">
        <v>1957.2921014411718</v>
      </c>
      <c r="J345" s="43">
        <v>6.014411761676925</v>
      </c>
      <c r="L345" s="31">
        <v>8976.4128118764766</v>
      </c>
      <c r="M345" s="44">
        <v>22.191843638353607</v>
      </c>
      <c r="N345" s="5"/>
    </row>
    <row r="346" spans="1:14" x14ac:dyDescent="0.2">
      <c r="A346" s="29" t="s">
        <v>390</v>
      </c>
      <c r="B346" s="30"/>
      <c r="C346" s="31">
        <v>32606.281814941402</v>
      </c>
      <c r="D346" s="35">
        <v>77.94805963004363</v>
      </c>
      <c r="F346" s="31">
        <v>30625.865887651617</v>
      </c>
      <c r="G346" s="43">
        <v>73.097271099285251</v>
      </c>
      <c r="I346" s="31">
        <v>2037.2083079449933</v>
      </c>
      <c r="J346" s="43">
        <v>6.2364989371327129</v>
      </c>
      <c r="L346" s="31">
        <v>8922.1795103656968</v>
      </c>
      <c r="M346" s="44">
        <v>22.051940332233766</v>
      </c>
      <c r="N346" s="5"/>
    </row>
    <row r="347" spans="1:14" x14ac:dyDescent="0.2">
      <c r="A347" s="29" t="s">
        <v>391</v>
      </c>
      <c r="B347" s="30"/>
      <c r="C347" s="31">
        <v>32785.815098727377</v>
      </c>
      <c r="D347" s="35">
        <v>78.106126391243777</v>
      </c>
      <c r="F347" s="31">
        <v>30634.636130678402</v>
      </c>
      <c r="G347" s="43">
        <v>72.901553075429476</v>
      </c>
      <c r="I347" s="31">
        <v>2198.6799465986337</v>
      </c>
      <c r="J347" s="43">
        <v>6.7147034310555131</v>
      </c>
      <c r="L347" s="31">
        <v>8859.6585519531291</v>
      </c>
      <c r="M347" s="44">
        <v>21.893873435922671</v>
      </c>
      <c r="N347" s="5"/>
    </row>
    <row r="348" spans="1:14" x14ac:dyDescent="0.2">
      <c r="A348" s="29" t="s">
        <v>392</v>
      </c>
      <c r="B348" s="30"/>
      <c r="C348" s="31">
        <v>32583.60914865333</v>
      </c>
      <c r="D348" s="35">
        <v>77.965956191311648</v>
      </c>
      <c r="F348" s="31">
        <v>30648.515827820742</v>
      </c>
      <c r="G348" s="43">
        <v>73.19021003238548</v>
      </c>
      <c r="I348" s="31">
        <v>1936.1049297829918</v>
      </c>
      <c r="J348" s="43">
        <v>5.9775810954351369</v>
      </c>
      <c r="L348" s="31">
        <v>8917.9387769074401</v>
      </c>
      <c r="M348" s="44">
        <v>22.034043446499393</v>
      </c>
      <c r="N348" s="5"/>
    </row>
    <row r="349" spans="1:14" x14ac:dyDescent="0.2">
      <c r="A349" s="29" t="s">
        <v>393</v>
      </c>
      <c r="B349" s="30"/>
      <c r="C349" s="31">
        <v>32830.234037370603</v>
      </c>
      <c r="D349" s="35">
        <v>77.98364735453103</v>
      </c>
      <c r="F349" s="31">
        <v>30813.428194905726</v>
      </c>
      <c r="G349" s="43">
        <v>73.081983114255507</v>
      </c>
      <c r="I349" s="31">
        <v>2121.7057538645154</v>
      </c>
      <c r="J349" s="43">
        <v>6.4446466455587439</v>
      </c>
      <c r="L349" s="31">
        <v>8934.8448133871989</v>
      </c>
      <c r="M349" s="44">
        <v>22.01635162332726</v>
      </c>
      <c r="N349" s="5"/>
    </row>
    <row r="350" spans="1:14" x14ac:dyDescent="0.2">
      <c r="A350" s="29" t="s">
        <v>394</v>
      </c>
      <c r="B350" s="30"/>
      <c r="C350" s="31">
        <v>32762.239101392621</v>
      </c>
      <c r="D350" s="35">
        <v>77.746908033972801</v>
      </c>
      <c r="F350" s="31">
        <v>30803.741122151896</v>
      </c>
      <c r="G350" s="43">
        <v>73.033803222168814</v>
      </c>
      <c r="I350" s="31">
        <v>2001.7716451142712</v>
      </c>
      <c r="J350" s="43">
        <v>6.0807502048232402</v>
      </c>
      <c r="L350" s="31">
        <v>9032.4296789906475</v>
      </c>
      <c r="M350" s="44">
        <v>22.253091373733152</v>
      </c>
      <c r="N350" s="5"/>
    </row>
    <row r="351" spans="1:14" x14ac:dyDescent="0.2">
      <c r="A351" s="29" t="s">
        <v>395</v>
      </c>
      <c r="B351" s="30"/>
      <c r="C351" s="31">
        <v>32755.808280610272</v>
      </c>
      <c r="D351" s="35">
        <v>77.87001947747639</v>
      </c>
      <c r="F351" s="31">
        <v>30968.478603855518</v>
      </c>
      <c r="G351" s="43">
        <v>73.484635789749433</v>
      </c>
      <c r="I351" s="31">
        <v>1733.9152962002026</v>
      </c>
      <c r="J351" s="43">
        <v>5.2987452197070564</v>
      </c>
      <c r="L351" s="31">
        <v>8984.5017399931257</v>
      </c>
      <c r="M351" s="44">
        <v>22.12998042518851</v>
      </c>
      <c r="N351" s="5"/>
    </row>
    <row r="352" spans="1:14" x14ac:dyDescent="0.2">
      <c r="A352" s="29" t="s">
        <v>396</v>
      </c>
      <c r="B352" s="30"/>
      <c r="C352" s="31">
        <v>32951.748842264991</v>
      </c>
      <c r="D352" s="35">
        <v>78.323022965139614</v>
      </c>
      <c r="F352" s="31">
        <v>31070.501361469116</v>
      </c>
      <c r="G352" s="43">
        <v>73.654602187983699</v>
      </c>
      <c r="I352" s="31">
        <v>1803.7587937295143</v>
      </c>
      <c r="J352" s="43">
        <v>5.5023189013386924</v>
      </c>
      <c r="L352" s="31">
        <v>8801.991671105794</v>
      </c>
      <c r="M352" s="44">
        <v>21.676976584833064</v>
      </c>
      <c r="N352" s="5"/>
    </row>
    <row r="353" spans="1:14" x14ac:dyDescent="0.2">
      <c r="A353" s="29" t="s">
        <v>397</v>
      </c>
      <c r="B353" s="30"/>
      <c r="C353" s="31">
        <v>32922.544798337782</v>
      </c>
      <c r="D353" s="35">
        <v>78.191953367812502</v>
      </c>
      <c r="F353" s="31">
        <v>30937.218380496168</v>
      </c>
      <c r="G353" s="43">
        <v>73.366905742297902</v>
      </c>
      <c r="I353" s="31">
        <v>1990.9285079484741</v>
      </c>
      <c r="J353" s="43">
        <v>6.0358166028706348</v>
      </c>
      <c r="L353" s="31">
        <v>8857.2303885860783</v>
      </c>
      <c r="M353" s="44">
        <v>21.80804624513782</v>
      </c>
      <c r="N353" s="5"/>
    </row>
    <row r="354" spans="1:14" x14ac:dyDescent="0.2">
      <c r="A354" s="29" t="s">
        <v>398</v>
      </c>
      <c r="B354" s="30"/>
      <c r="C354" s="31">
        <v>32914.534758887901</v>
      </c>
      <c r="D354" s="35">
        <v>78.22749227210538</v>
      </c>
      <c r="F354" s="31">
        <v>31033.769763092077</v>
      </c>
      <c r="G354" s="43">
        <v>73.602286968534841</v>
      </c>
      <c r="I354" s="31">
        <v>1858.8516526164042</v>
      </c>
      <c r="J354" s="43">
        <v>5.6342783911978005</v>
      </c>
      <c r="L354" s="31">
        <v>8844.1701680340157</v>
      </c>
      <c r="M354" s="44">
        <v>21.772507469066191</v>
      </c>
      <c r="N354" s="5"/>
    </row>
    <row r="355" spans="1:14" x14ac:dyDescent="0.2">
      <c r="A355" s="29" t="s">
        <v>399</v>
      </c>
      <c r="B355" s="30"/>
      <c r="C355" s="31">
        <v>32791.15289757646</v>
      </c>
      <c r="D355" s="35">
        <v>77.73062973970984</v>
      </c>
      <c r="F355" s="31">
        <v>30948.368068217242</v>
      </c>
      <c r="G355" s="43">
        <v>73.259803453801737</v>
      </c>
      <c r="I355" s="31">
        <v>1813.6129071834641</v>
      </c>
      <c r="J355" s="43">
        <v>5.5368345975695821</v>
      </c>
      <c r="L355" s="31">
        <v>9048.9761317629709</v>
      </c>
      <c r="M355" s="44">
        <v>22.26937060905486</v>
      </c>
      <c r="N355" s="5"/>
    </row>
    <row r="356" spans="1:14" x14ac:dyDescent="0.2">
      <c r="A356" s="29" t="s">
        <v>400</v>
      </c>
      <c r="B356" s="30"/>
      <c r="C356" s="31">
        <v>33048.817893556043</v>
      </c>
      <c r="D356" s="35">
        <v>78.178073834235576</v>
      </c>
      <c r="F356" s="31">
        <v>31080.716299923948</v>
      </c>
      <c r="G356" s="43">
        <v>73.41077617789422</v>
      </c>
      <c r="I356" s="31">
        <v>1971.9129190881918</v>
      </c>
      <c r="J356" s="43">
        <v>5.9481151897882816</v>
      </c>
      <c r="L356" s="31">
        <v>8867.4728816871448</v>
      </c>
      <c r="M356" s="44">
        <v>21.821925451351756</v>
      </c>
      <c r="N356" s="5"/>
    </row>
    <row r="357" spans="1:14" x14ac:dyDescent="0.2">
      <c r="A357" s="29" t="s">
        <v>401</v>
      </c>
      <c r="B357" s="30"/>
      <c r="C357" s="31">
        <v>32830.293287770721</v>
      </c>
      <c r="D357" s="35">
        <v>78.178172729823785</v>
      </c>
      <c r="F357" s="31">
        <v>30885.769622091193</v>
      </c>
      <c r="G357" s="43">
        <v>73.409705245403359</v>
      </c>
      <c r="I357" s="31">
        <v>1922.8738197837006</v>
      </c>
      <c r="J357" s="43">
        <v>5.8682804372584085</v>
      </c>
      <c r="L357" s="31">
        <v>8869.2236203688262</v>
      </c>
      <c r="M357" s="44">
        <v>21.821826941949762</v>
      </c>
      <c r="N357" s="5"/>
    </row>
    <row r="358" spans="1:14" x14ac:dyDescent="0.2">
      <c r="A358" s="29" t="s">
        <v>402</v>
      </c>
      <c r="B358" s="30"/>
      <c r="C358" s="31">
        <v>32555.623127913786</v>
      </c>
      <c r="D358" s="35">
        <v>77.419007808406093</v>
      </c>
      <c r="F358" s="31">
        <v>30569.078825517685</v>
      </c>
      <c r="G358" s="43">
        <v>72.620234388519634</v>
      </c>
      <c r="I358" s="31">
        <v>2082.6655873677205</v>
      </c>
      <c r="J358" s="43">
        <v>6.4298110213876942</v>
      </c>
      <c r="L358" s="31">
        <v>9180.1543928274805</v>
      </c>
      <c r="M358" s="44">
        <v>22.580992383200744</v>
      </c>
      <c r="N358" s="5"/>
    </row>
    <row r="359" spans="1:14" x14ac:dyDescent="0.2">
      <c r="A359" s="29" t="s">
        <v>403</v>
      </c>
      <c r="B359" s="30"/>
      <c r="C359" s="31">
        <v>32919.171520002674</v>
      </c>
      <c r="D359" s="35">
        <v>78.082347223463174</v>
      </c>
      <c r="F359" s="31">
        <v>30971.179686801468</v>
      </c>
      <c r="G359" s="43">
        <v>73.313263522294818</v>
      </c>
      <c r="I359" s="31">
        <v>1972.2447777427305</v>
      </c>
      <c r="J359" s="43">
        <v>5.9735151433564901</v>
      </c>
      <c r="L359" s="31">
        <v>8910.7038360441402</v>
      </c>
      <c r="M359" s="44">
        <v>21.917652607368517</v>
      </c>
      <c r="N359" s="5"/>
    </row>
    <row r="360" spans="1:14" x14ac:dyDescent="0.2">
      <c r="A360" s="29" t="s">
        <v>404</v>
      </c>
      <c r="B360" s="30"/>
      <c r="C360" s="31">
        <v>32884.878984285016</v>
      </c>
      <c r="D360" s="35">
        <v>77.73944204375907</v>
      </c>
      <c r="F360" s="31">
        <v>31013.864490167874</v>
      </c>
      <c r="G360" s="43">
        <v>73.215224616136055</v>
      </c>
      <c r="I360" s="31">
        <v>1855.0240254319556</v>
      </c>
      <c r="J360" s="43">
        <v>5.6609265321266786</v>
      </c>
      <c r="L360" s="31">
        <v>9051.2379726132858</v>
      </c>
      <c r="M360" s="44">
        <v>22.260557766173605</v>
      </c>
      <c r="N360" s="5"/>
    </row>
    <row r="361" spans="1:14" x14ac:dyDescent="0.2">
      <c r="A361" s="29" t="s">
        <v>405</v>
      </c>
      <c r="B361" s="30"/>
      <c r="C361" s="31">
        <v>32672.5757458603</v>
      </c>
      <c r="D361" s="35">
        <v>77.520101617807725</v>
      </c>
      <c r="F361" s="31">
        <v>30781.69083928697</v>
      </c>
      <c r="G361" s="43">
        <v>72.895830912315432</v>
      </c>
      <c r="I361" s="31">
        <v>1909.5463471763971</v>
      </c>
      <c r="J361" s="43">
        <v>5.8802199183895336</v>
      </c>
      <c r="L361" s="31">
        <v>9142.4323141052173</v>
      </c>
      <c r="M361" s="44">
        <v>22.479898690962766</v>
      </c>
      <c r="N361" s="5"/>
    </row>
    <row r="362" spans="1:14" x14ac:dyDescent="0.2">
      <c r="A362" s="29" t="s">
        <v>406</v>
      </c>
      <c r="B362" s="30"/>
      <c r="C362" s="31">
        <v>32852.771278367109</v>
      </c>
      <c r="D362" s="35">
        <v>78.16927713245623</v>
      </c>
      <c r="F362" s="31">
        <v>30833.609667182263</v>
      </c>
      <c r="G362" s="43">
        <v>73.254003109359559</v>
      </c>
      <c r="I362" s="31">
        <v>2137.2341101052657</v>
      </c>
      <c r="J362" s="43">
        <v>6.4829921523650986</v>
      </c>
      <c r="L362" s="31">
        <v>8870.8363022614358</v>
      </c>
      <c r="M362" s="44">
        <v>21.830722905756215</v>
      </c>
      <c r="N362" s="5"/>
    </row>
    <row r="363" spans="1:14" x14ac:dyDescent="0.2">
      <c r="A363" s="29" t="s">
        <v>407</v>
      </c>
      <c r="B363" s="30"/>
      <c r="C363" s="31">
        <v>32884.53832486696</v>
      </c>
      <c r="D363" s="35">
        <v>77.926746295532851</v>
      </c>
      <c r="F363" s="31">
        <v>31019.319468034428</v>
      </c>
      <c r="G363" s="43">
        <v>73.377801158701729</v>
      </c>
      <c r="I363" s="31">
        <v>1905.7653073373326</v>
      </c>
      <c r="J363" s="43">
        <v>5.7609582429321806</v>
      </c>
      <c r="L363" s="31">
        <v>8969.8045608639641</v>
      </c>
      <c r="M363" s="44">
        <v>22.073253425158164</v>
      </c>
      <c r="N363" s="5"/>
    </row>
    <row r="364" spans="1:14" x14ac:dyDescent="0.2">
      <c r="A364" s="29" t="s">
        <v>408</v>
      </c>
      <c r="B364" s="30"/>
      <c r="C364" s="31">
        <v>32782.151956258516</v>
      </c>
      <c r="D364" s="35">
        <v>77.602254025056993</v>
      </c>
      <c r="F364" s="31">
        <v>30961.199593182642</v>
      </c>
      <c r="G364" s="43">
        <v>73.164877749711025</v>
      </c>
      <c r="I364" s="31">
        <v>1754.5911962074529</v>
      </c>
      <c r="J364" s="43">
        <v>5.3582881157101472</v>
      </c>
      <c r="L364" s="31">
        <v>9102.5200430826699</v>
      </c>
      <c r="M364" s="44">
        <v>22.397745670586062</v>
      </c>
      <c r="N364" s="5"/>
    </row>
    <row r="365" spans="1:14" x14ac:dyDescent="0.2">
      <c r="A365" s="29" t="s">
        <v>409</v>
      </c>
      <c r="B365" s="30"/>
      <c r="C365" s="31">
        <v>32635.143584053723</v>
      </c>
      <c r="D365" s="35">
        <v>77.419773583527942</v>
      </c>
      <c r="F365" s="31">
        <v>30847.434661800351</v>
      </c>
      <c r="G365" s="43">
        <v>73.032728864760315</v>
      </c>
      <c r="I365" s="31">
        <v>1743.4401548053954</v>
      </c>
      <c r="J365" s="43">
        <v>5.3744222151402559</v>
      </c>
      <c r="L365" s="31">
        <v>9178.2970468527383</v>
      </c>
      <c r="M365" s="44">
        <v>22.58022649394799</v>
      </c>
      <c r="N365" s="5"/>
    </row>
    <row r="366" spans="1:14" x14ac:dyDescent="0.2">
      <c r="A366" s="29" t="s">
        <v>410</v>
      </c>
      <c r="B366" s="30"/>
      <c r="C366" s="31">
        <v>32688.787314074656</v>
      </c>
      <c r="D366" s="35">
        <v>77.555544085573715</v>
      </c>
      <c r="F366" s="31">
        <v>30961.959449109658</v>
      </c>
      <c r="G366" s="43">
        <v>73.324663448226289</v>
      </c>
      <c r="I366" s="31">
        <v>1696.4637868911916</v>
      </c>
      <c r="J366" s="43">
        <v>5.1826178075778158</v>
      </c>
      <c r="L366" s="31">
        <v>9124.3345592600217</v>
      </c>
      <c r="M366" s="44">
        <v>22.444456015508315</v>
      </c>
      <c r="N366" s="5"/>
    </row>
    <row r="367" spans="1:14" x14ac:dyDescent="0.2">
      <c r="A367" s="29" t="s">
        <v>411</v>
      </c>
      <c r="B367" s="30"/>
      <c r="C367" s="31">
        <v>32692.098473133945</v>
      </c>
      <c r="D367" s="35">
        <v>77.640350306121022</v>
      </c>
      <c r="F367" s="31">
        <v>30847.698523762003</v>
      </c>
      <c r="G367" s="43">
        <v>73.170145200673872</v>
      </c>
      <c r="I367" s="31">
        <v>1843.2202432193124</v>
      </c>
      <c r="J367" s="43">
        <v>5.6383533095997356</v>
      </c>
      <c r="L367" s="31">
        <v>9090.8594309192631</v>
      </c>
      <c r="M367" s="44">
        <v>22.359649847787725</v>
      </c>
      <c r="N367" s="5"/>
    </row>
    <row r="368" spans="1:14" x14ac:dyDescent="0.2">
      <c r="A368" s="29" t="s">
        <v>412</v>
      </c>
      <c r="B368" s="30"/>
      <c r="C368" s="31">
        <v>32841.715882476885</v>
      </c>
      <c r="D368" s="35">
        <v>77.787822495359833</v>
      </c>
      <c r="F368" s="31">
        <v>30879.961096928106</v>
      </c>
      <c r="G368" s="43">
        <v>73.022888630572368</v>
      </c>
      <c r="I368" s="31">
        <v>2031.1325973905148</v>
      </c>
      <c r="J368" s="43">
        <v>6.1753587638492133</v>
      </c>
      <c r="L368" s="31">
        <v>9031.8242668205239</v>
      </c>
      <c r="M368" s="44">
        <v>22.212177417632201</v>
      </c>
      <c r="N368" s="5"/>
    </row>
    <row r="369" spans="1:14" x14ac:dyDescent="0.2">
      <c r="A369" s="29" t="s">
        <v>413</v>
      </c>
      <c r="B369" s="30"/>
      <c r="C369" s="31">
        <v>32850.099434622141</v>
      </c>
      <c r="D369" s="35">
        <v>78.145387540346192</v>
      </c>
      <c r="F369" s="31">
        <v>31011.214207112458</v>
      </c>
      <c r="G369" s="43">
        <v>73.644487881775248</v>
      </c>
      <c r="I369" s="31">
        <v>1846.5135567075645</v>
      </c>
      <c r="J369" s="43">
        <v>5.6052971058890284</v>
      </c>
      <c r="L369" s="31">
        <v>8886.7115778517073</v>
      </c>
      <c r="M369" s="44">
        <v>21.854612347706059</v>
      </c>
      <c r="N369" s="5"/>
    </row>
    <row r="370" spans="1:14" x14ac:dyDescent="0.2">
      <c r="A370" s="29" t="s">
        <v>414</v>
      </c>
      <c r="B370" s="30"/>
      <c r="C370" s="31">
        <v>32750.176788222074</v>
      </c>
      <c r="D370" s="35">
        <v>77.802668315996115</v>
      </c>
      <c r="F370" s="31">
        <v>31003.55991482137</v>
      </c>
      <c r="G370" s="43">
        <v>73.506841369158295</v>
      </c>
      <c r="I370" s="31">
        <v>1699.815648522896</v>
      </c>
      <c r="J370" s="43">
        <v>5.2024749977126827</v>
      </c>
      <c r="L370" s="31">
        <v>9027.0188583401687</v>
      </c>
      <c r="M370" s="44">
        <v>22.197331538173202</v>
      </c>
      <c r="N370" s="5"/>
    </row>
    <row r="371" spans="1:14" x14ac:dyDescent="0.2">
      <c r="A371" s="29" t="s">
        <v>415</v>
      </c>
      <c r="B371" s="30"/>
      <c r="C371" s="31">
        <v>32975.144193719578</v>
      </c>
      <c r="D371" s="35">
        <v>78.142317703802448</v>
      </c>
      <c r="F371" s="31">
        <v>31193.410420946402</v>
      </c>
      <c r="G371" s="43">
        <v>73.797924388087964</v>
      </c>
      <c r="I371" s="31">
        <v>1811.2677809281956</v>
      </c>
      <c r="J371" s="43">
        <v>5.5002310826362883</v>
      </c>
      <c r="L371" s="31">
        <v>8890.4224850616156</v>
      </c>
      <c r="M371" s="44">
        <v>21.857682339845255</v>
      </c>
      <c r="N371" s="5"/>
    </row>
    <row r="372" spans="1:14" x14ac:dyDescent="0.2">
      <c r="A372" s="29" t="s">
        <v>416</v>
      </c>
      <c r="B372" s="30"/>
      <c r="C372" s="31">
        <v>32853.534371279115</v>
      </c>
      <c r="D372" s="35">
        <v>77.964300766653409</v>
      </c>
      <c r="F372" s="31">
        <v>31111.794351744698</v>
      </c>
      <c r="G372" s="43">
        <v>73.68770428589616</v>
      </c>
      <c r="I372" s="31">
        <v>1761.167583624165</v>
      </c>
      <c r="J372" s="43">
        <v>5.3404335896649906</v>
      </c>
      <c r="L372" s="31">
        <v>8963.0363873185379</v>
      </c>
      <c r="M372" s="44">
        <v>22.035699409521918</v>
      </c>
      <c r="N372" s="5"/>
    </row>
    <row r="373" spans="1:14" x14ac:dyDescent="0.2">
      <c r="A373" s="29" t="s">
        <v>417</v>
      </c>
      <c r="B373" s="30"/>
      <c r="C373" s="31">
        <v>32764.913261296453</v>
      </c>
      <c r="D373" s="35">
        <v>77.803872769231702</v>
      </c>
      <c r="F373" s="31">
        <v>31019.234469952295</v>
      </c>
      <c r="G373" s="43">
        <v>73.494812409635728</v>
      </c>
      <c r="I373" s="31">
        <v>1713.1877264842826</v>
      </c>
      <c r="J373" s="43">
        <v>5.251301346539325</v>
      </c>
      <c r="L373" s="31">
        <v>9029.7580697279172</v>
      </c>
      <c r="M373" s="44">
        <v>22.19612746912026</v>
      </c>
      <c r="N373" s="5"/>
    </row>
    <row r="374" spans="1:14" x14ac:dyDescent="0.2">
      <c r="A374" s="29" t="s">
        <v>418</v>
      </c>
      <c r="B374" s="30"/>
      <c r="C374" s="31">
        <v>32742.915513265543</v>
      </c>
      <c r="D374" s="35">
        <v>77.815633531441804</v>
      </c>
      <c r="F374" s="31">
        <v>30944.172029830432</v>
      </c>
      <c r="G374" s="43">
        <v>73.427642298717402</v>
      </c>
      <c r="I374" s="31">
        <v>1812.0345309201105</v>
      </c>
      <c r="J374" s="43">
        <v>5.550017778841303</v>
      </c>
      <c r="L374" s="31">
        <v>9025.6294886815431</v>
      </c>
      <c r="M374" s="44">
        <v>22.184366612610404</v>
      </c>
      <c r="N374" s="5"/>
    </row>
    <row r="375" spans="1:14" x14ac:dyDescent="0.2">
      <c r="A375" s="29" t="s">
        <v>419</v>
      </c>
      <c r="B375" s="30"/>
      <c r="C375" s="31">
        <v>32734.688009507488</v>
      </c>
      <c r="D375" s="35">
        <v>77.49150244031901</v>
      </c>
      <c r="F375" s="31">
        <v>30893.301289800245</v>
      </c>
      <c r="G375" s="43">
        <v>73.082624847499844</v>
      </c>
      <c r="I375" s="31">
        <v>1890.0035880835312</v>
      </c>
      <c r="J375" s="43">
        <v>5.7686602676255543</v>
      </c>
      <c r="L375" s="31">
        <v>9156.0856161245483</v>
      </c>
      <c r="M375" s="44">
        <v>22.508498435342915</v>
      </c>
      <c r="N375" s="5"/>
    </row>
    <row r="376" spans="1:14" x14ac:dyDescent="0.2">
      <c r="A376" s="29" t="s">
        <v>420</v>
      </c>
      <c r="B376" s="30"/>
      <c r="C376" s="31">
        <v>32906.113664936631</v>
      </c>
      <c r="D376" s="35">
        <v>77.908440400726633</v>
      </c>
      <c r="F376" s="31">
        <v>31004.732237090633</v>
      </c>
      <c r="G376" s="43">
        <v>73.342177728477026</v>
      </c>
      <c r="I376" s="31">
        <v>1950.3190747874396</v>
      </c>
      <c r="J376" s="43">
        <v>5.8920146392536124</v>
      </c>
      <c r="L376" s="31">
        <v>8987.5070524900912</v>
      </c>
      <c r="M376" s="44">
        <v>22.091560006364411</v>
      </c>
      <c r="N376" s="5"/>
    </row>
    <row r="377" spans="1:14" x14ac:dyDescent="0.2">
      <c r="A377" s="29" t="s">
        <v>421</v>
      </c>
      <c r="B377" s="30"/>
      <c r="C377" s="31">
        <v>33110.668056547198</v>
      </c>
      <c r="D377" s="35">
        <v>78.243349151925727</v>
      </c>
      <c r="F377" s="31">
        <v>31264.785558854994</v>
      </c>
      <c r="G377" s="43">
        <v>73.761695971514257</v>
      </c>
      <c r="I377" s="31">
        <v>1806.3202224864485</v>
      </c>
      <c r="J377" s="43">
        <v>5.4507818805313786</v>
      </c>
      <c r="L377" s="31">
        <v>8851.5309967441117</v>
      </c>
      <c r="M377" s="44">
        <v>21.756650443630715</v>
      </c>
      <c r="N377" s="5"/>
    </row>
    <row r="378" spans="1:14" x14ac:dyDescent="0.2">
      <c r="A378" s="29" t="s">
        <v>422</v>
      </c>
      <c r="B378" s="30"/>
      <c r="C378" s="31">
        <v>32853.82424351549</v>
      </c>
      <c r="D378" s="35">
        <v>77.936085560237473</v>
      </c>
      <c r="F378" s="31">
        <v>31027.815709583931</v>
      </c>
      <c r="G378" s="43">
        <v>73.531444821563326</v>
      </c>
      <c r="I378" s="31">
        <v>1827.6833884762427</v>
      </c>
      <c r="J378" s="43">
        <v>5.5832699585943812</v>
      </c>
      <c r="L378" s="31">
        <v>8977.511513647587</v>
      </c>
      <c r="M378" s="44">
        <v>22.063914093204264</v>
      </c>
      <c r="N378" s="5"/>
    </row>
    <row r="379" spans="1:14" x14ac:dyDescent="0.2">
      <c r="A379" s="29" t="s">
        <v>423</v>
      </c>
      <c r="B379" s="30"/>
      <c r="C379" s="31">
        <v>33220.142217783716</v>
      </c>
      <c r="D379" s="35">
        <v>78.420492063961348</v>
      </c>
      <c r="F379" s="31">
        <v>31322.91521866449</v>
      </c>
      <c r="G379" s="43">
        <v>73.864446028786517</v>
      </c>
      <c r="I379" s="31">
        <v>1846.8858175212154</v>
      </c>
      <c r="J379" s="43">
        <v>5.5372079630019062</v>
      </c>
      <c r="L379" s="31">
        <v>8780.7898422730268</v>
      </c>
      <c r="M379" s="44">
        <v>21.579507605555456</v>
      </c>
      <c r="N379" s="5"/>
    </row>
    <row r="380" spans="1:14" x14ac:dyDescent="0.2">
      <c r="A380" s="29" t="s">
        <v>424</v>
      </c>
      <c r="B380" s="30"/>
      <c r="C380" s="31">
        <v>32919.788113511881</v>
      </c>
      <c r="D380" s="35">
        <v>77.984497756681805</v>
      </c>
      <c r="F380" s="31">
        <v>31124.577309650718</v>
      </c>
      <c r="G380" s="43">
        <v>73.630327057005388</v>
      </c>
      <c r="I380" s="31">
        <v>1775.5363346554282</v>
      </c>
      <c r="J380" s="43">
        <v>5.4016576221189956</v>
      </c>
      <c r="L380" s="31">
        <v>8958.9729296968417</v>
      </c>
      <c r="M380" s="44">
        <v>22.015502184379667</v>
      </c>
      <c r="N380" s="5"/>
    </row>
    <row r="381" spans="1:14" x14ac:dyDescent="0.2">
      <c r="A381" s="29" t="s">
        <v>425</v>
      </c>
      <c r="B381" s="30"/>
      <c r="C381" s="31">
        <v>32989.746620599886</v>
      </c>
      <c r="D381" s="35">
        <v>78.290260142585538</v>
      </c>
      <c r="F381" s="31">
        <v>31164.480604126555</v>
      </c>
      <c r="G381" s="43">
        <v>73.879090787342605</v>
      </c>
      <c r="I381" s="31">
        <v>1874.6980577970023</v>
      </c>
      <c r="J381" s="43">
        <v>5.670524706977643</v>
      </c>
      <c r="L381" s="31">
        <v>8834.2807825759191</v>
      </c>
      <c r="M381" s="44">
        <v>21.709739472330973</v>
      </c>
      <c r="N381" s="5"/>
    </row>
    <row r="382" spans="1:14" x14ac:dyDescent="0.2">
      <c r="A382" s="29" t="s">
        <v>426</v>
      </c>
      <c r="B382" s="30"/>
      <c r="C382" s="31">
        <v>32957.665245351454</v>
      </c>
      <c r="D382" s="35">
        <v>77.89888909428683</v>
      </c>
      <c r="F382" s="31">
        <v>31217.686308684668</v>
      </c>
      <c r="G382" s="43">
        <v>73.665757761860775</v>
      </c>
      <c r="I382" s="31">
        <v>1710.5712008077207</v>
      </c>
      <c r="J382" s="43">
        <v>5.18030796869615</v>
      </c>
      <c r="L382" s="31">
        <v>8994.2142766243487</v>
      </c>
      <c r="M382" s="44">
        <v>22.101111150513592</v>
      </c>
      <c r="N382" s="5"/>
    </row>
    <row r="383" spans="1:14" x14ac:dyDescent="0.2">
      <c r="A383" s="29" t="s">
        <v>427</v>
      </c>
      <c r="B383" s="30"/>
      <c r="C383" s="31">
        <v>33054.698708543598</v>
      </c>
      <c r="D383" s="35">
        <v>78.108524290913309</v>
      </c>
      <c r="F383" s="31">
        <v>31280.101942607809</v>
      </c>
      <c r="G383" s="43">
        <v>73.779307086144627</v>
      </c>
      <c r="I383" s="31">
        <v>1699.1253011040551</v>
      </c>
      <c r="J383" s="43">
        <v>5.1430301709959139</v>
      </c>
      <c r="L383" s="31">
        <v>8909.6009178436852</v>
      </c>
      <c r="M383" s="44">
        <v>21.891475967339552</v>
      </c>
      <c r="N383" s="5"/>
    </row>
    <row r="384" spans="1:14" x14ac:dyDescent="0.2">
      <c r="A384" s="29" t="s">
        <v>428</v>
      </c>
      <c r="B384" s="30"/>
      <c r="C384" s="31">
        <v>32827.669222381046</v>
      </c>
      <c r="D384" s="35">
        <v>77.916123955708358</v>
      </c>
      <c r="F384" s="31">
        <v>31066.251998431519</v>
      </c>
      <c r="G384" s="43">
        <v>73.578960139009624</v>
      </c>
      <c r="I384" s="31">
        <v>1775.9894845385847</v>
      </c>
      <c r="J384" s="43">
        <v>5.4207677153884273</v>
      </c>
      <c r="L384" s="31">
        <v>8988.5890832933947</v>
      </c>
      <c r="M384" s="44">
        <v>22.083875777278248</v>
      </c>
      <c r="N384" s="5"/>
    </row>
    <row r="385" spans="1:14" x14ac:dyDescent="0.2">
      <c r="A385" s="29" t="s">
        <v>429</v>
      </c>
      <c r="B385" s="30"/>
      <c r="C385" s="31">
        <v>32902.048309186197</v>
      </c>
      <c r="D385" s="35">
        <v>77.974134565056957</v>
      </c>
      <c r="F385" s="31">
        <v>31100.885041928908</v>
      </c>
      <c r="G385" s="43">
        <v>73.617261195916484</v>
      </c>
      <c r="I385" s="31">
        <v>1832.5751818601989</v>
      </c>
      <c r="J385" s="43">
        <v>5.5488386031970229</v>
      </c>
      <c r="L385" s="31">
        <v>8965.4618233521032</v>
      </c>
      <c r="M385" s="44">
        <v>22.025865381362774</v>
      </c>
      <c r="N385" s="5"/>
    </row>
    <row r="386" spans="1:14" x14ac:dyDescent="0.2">
      <c r="A386" s="29" t="s">
        <v>430</v>
      </c>
      <c r="B386" s="30"/>
      <c r="C386" s="31">
        <v>32710.258011095917</v>
      </c>
      <c r="D386" s="35">
        <v>77.636038086002969</v>
      </c>
      <c r="F386" s="31">
        <v>31037.127095011274</v>
      </c>
      <c r="G386" s="43">
        <v>73.566308618451785</v>
      </c>
      <c r="I386" s="31">
        <v>1626.4983689341007</v>
      </c>
      <c r="J386" s="43">
        <v>4.9809050091416873</v>
      </c>
      <c r="L386" s="31">
        <v>9104.0121999065668</v>
      </c>
      <c r="M386" s="44">
        <v>22.363962108694334</v>
      </c>
      <c r="N386" s="5"/>
    </row>
    <row r="387" spans="1:14" x14ac:dyDescent="0.2">
      <c r="A387" s="29" t="s">
        <v>431</v>
      </c>
      <c r="B387" s="30"/>
      <c r="C387" s="31">
        <v>33092.267593408636</v>
      </c>
      <c r="D387" s="35">
        <v>78.169621170503191</v>
      </c>
      <c r="F387" s="31">
        <v>31260.141659167937</v>
      </c>
      <c r="G387" s="43">
        <v>73.739356444563128</v>
      </c>
      <c r="I387" s="31">
        <v>1816.3848660752299</v>
      </c>
      <c r="J387" s="43">
        <v>5.4847737074476983</v>
      </c>
      <c r="L387" s="31">
        <v>8886.9636653108555</v>
      </c>
      <c r="M387" s="44">
        <v>21.830378660063463</v>
      </c>
      <c r="N387" s="5"/>
    </row>
    <row r="388" spans="1:14" x14ac:dyDescent="0.2">
      <c r="A388" s="29" t="s">
        <v>432</v>
      </c>
      <c r="B388" s="30"/>
      <c r="C388" s="31">
        <v>32777.966176110756</v>
      </c>
      <c r="D388" s="35">
        <v>77.857023893987929</v>
      </c>
      <c r="F388" s="31">
        <v>31073.794681670101</v>
      </c>
      <c r="G388" s="43">
        <v>73.687847035526971</v>
      </c>
      <c r="I388" s="31">
        <v>1676.4423478322549</v>
      </c>
      <c r="J388" s="43">
        <v>5.1112580307364626</v>
      </c>
      <c r="L388" s="31">
        <v>9012.8952371115574</v>
      </c>
      <c r="M388" s="44">
        <v>22.142976231304935</v>
      </c>
      <c r="N388" s="5"/>
    </row>
    <row r="389" spans="1:14" x14ac:dyDescent="0.2">
      <c r="A389" s="29" t="s">
        <v>433</v>
      </c>
      <c r="B389" s="30"/>
      <c r="C389" s="31">
        <v>32957.02922885638</v>
      </c>
      <c r="D389" s="35">
        <v>78.088751224504023</v>
      </c>
      <c r="F389" s="31">
        <v>31066.981656596541</v>
      </c>
      <c r="G389" s="43">
        <v>73.545326580660287</v>
      </c>
      <c r="I389" s="31">
        <v>1926.3850476317614</v>
      </c>
      <c r="J389" s="43">
        <v>5.8177026002068999</v>
      </c>
      <c r="L389" s="31">
        <v>8918.9160403660771</v>
      </c>
      <c r="M389" s="44">
        <v>21.911249266522798</v>
      </c>
      <c r="N389" s="5"/>
    </row>
    <row r="390" spans="1:14" x14ac:dyDescent="0.2">
      <c r="A390" s="29" t="s">
        <v>434</v>
      </c>
      <c r="B390" s="30"/>
      <c r="C390" s="31">
        <v>32849.616473477574</v>
      </c>
      <c r="D390" s="35">
        <v>78.099890570874678</v>
      </c>
      <c r="F390" s="31">
        <v>30968.124371019614</v>
      </c>
      <c r="G390" s="43">
        <v>73.521383083340353</v>
      </c>
      <c r="I390" s="31">
        <v>1861.5100080597329</v>
      </c>
      <c r="J390" s="43">
        <v>5.6685261945860477</v>
      </c>
      <c r="L390" s="31">
        <v>8915.3306670164802</v>
      </c>
      <c r="M390" s="44">
        <v>21.900110148329247</v>
      </c>
      <c r="N390" s="5"/>
    </row>
    <row r="391" spans="1:14" x14ac:dyDescent="0.2">
      <c r="A391" s="29" t="s">
        <v>435</v>
      </c>
      <c r="B391" s="30"/>
      <c r="C391" s="31">
        <v>32898.972696996025</v>
      </c>
      <c r="D391" s="35">
        <v>77.982097446939576</v>
      </c>
      <c r="F391" s="31">
        <v>31098.619167919176</v>
      </c>
      <c r="G391" s="43">
        <v>73.594305093641523</v>
      </c>
      <c r="I391" s="31">
        <v>1811.5682903803954</v>
      </c>
      <c r="J391" s="43">
        <v>5.5105164115967042</v>
      </c>
      <c r="L391" s="31">
        <v>8964.5240369524236</v>
      </c>
      <c r="M391" s="44">
        <v>22.017903236556052</v>
      </c>
      <c r="N391" s="5"/>
    </row>
    <row r="392" spans="1:14" x14ac:dyDescent="0.2">
      <c r="A392" s="29" t="s">
        <v>436</v>
      </c>
      <c r="B392" s="30"/>
      <c r="C392" s="31">
        <v>32825.024100011004</v>
      </c>
      <c r="D392" s="35">
        <v>77.741969418991545</v>
      </c>
      <c r="F392" s="31">
        <v>30982.952989850906</v>
      </c>
      <c r="G392" s="43">
        <v>73.293885186222454</v>
      </c>
      <c r="I392" s="31">
        <v>1804.4296518923902</v>
      </c>
      <c r="J392" s="43">
        <v>5.4855608501479489</v>
      </c>
      <c r="L392" s="31">
        <v>9061.9260605287709</v>
      </c>
      <c r="M392" s="44">
        <v>22.258031180467931</v>
      </c>
      <c r="N392" s="5"/>
    </row>
    <row r="393" spans="1:14" x14ac:dyDescent="0.2">
      <c r="A393" s="29" t="s">
        <v>437</v>
      </c>
      <c r="B393" s="30"/>
      <c r="C393" s="31">
        <v>32911.02801034064</v>
      </c>
      <c r="D393" s="35">
        <v>77.923828013802577</v>
      </c>
      <c r="F393" s="31">
        <v>31050.649475127837</v>
      </c>
      <c r="G393" s="43">
        <v>73.385722929178456</v>
      </c>
      <c r="I393" s="31">
        <v>1824.3917151771193</v>
      </c>
      <c r="J393" s="43">
        <v>5.5601400959178466</v>
      </c>
      <c r="L393" s="31">
        <v>8988.7246283500444</v>
      </c>
      <c r="M393" s="44">
        <v>22.076172179181139</v>
      </c>
      <c r="N393" s="5"/>
    </row>
    <row r="394" spans="1:14" x14ac:dyDescent="0.2">
      <c r="A394" s="29" t="s">
        <v>438</v>
      </c>
      <c r="B394" s="30"/>
      <c r="C394" s="31">
        <v>32919.33938732859</v>
      </c>
      <c r="D394" s="35">
        <v>77.957779789206725</v>
      </c>
      <c r="F394" s="31">
        <v>31089.105027291927</v>
      </c>
      <c r="G394" s="43">
        <v>73.546499957328734</v>
      </c>
      <c r="I394" s="31">
        <v>1839.2893755169305</v>
      </c>
      <c r="J394" s="43">
        <v>5.5861133067089357</v>
      </c>
      <c r="L394" s="31">
        <v>8975.4634743904553</v>
      </c>
      <c r="M394" s="44">
        <v>22.042220345962861</v>
      </c>
      <c r="N394" s="5"/>
    </row>
    <row r="395" spans="1:14" x14ac:dyDescent="0.2">
      <c r="A395" s="29" t="s">
        <v>439</v>
      </c>
      <c r="B395" s="30"/>
      <c r="C395" s="31">
        <v>33006.261963469435</v>
      </c>
      <c r="D395" s="35">
        <v>78.162287120646013</v>
      </c>
      <c r="F395" s="31">
        <v>31063.941137979844</v>
      </c>
      <c r="G395" s="43">
        <v>73.474051063574336</v>
      </c>
      <c r="I395" s="31">
        <v>1931.7094503120391</v>
      </c>
      <c r="J395" s="43">
        <v>5.8455427813672509</v>
      </c>
      <c r="L395" s="31">
        <v>8893.2790423739934</v>
      </c>
      <c r="M395" s="44">
        <v>21.837713352409747</v>
      </c>
      <c r="N395" s="5"/>
    </row>
    <row r="396" spans="1:14" x14ac:dyDescent="0.2">
      <c r="A396" s="29" t="s">
        <v>440</v>
      </c>
      <c r="B396" s="30"/>
      <c r="C396" s="31">
        <v>32881.243938742431</v>
      </c>
      <c r="D396" s="35">
        <v>77.906908731763465</v>
      </c>
      <c r="F396" s="31">
        <v>31033.929402882612</v>
      </c>
      <c r="G396" s="43">
        <v>73.432988142376033</v>
      </c>
      <c r="I396" s="31">
        <v>1807.5426880942618</v>
      </c>
      <c r="J396" s="43">
        <v>5.5012236847134242</v>
      </c>
      <c r="L396" s="31">
        <v>8997.5939735295433</v>
      </c>
      <c r="M396" s="44">
        <v>22.093091464611746</v>
      </c>
      <c r="N396" s="5"/>
    </row>
    <row r="397" spans="1:14" x14ac:dyDescent="0.2">
      <c r="A397" s="29" t="s">
        <v>441</v>
      </c>
      <c r="B397" s="30"/>
      <c r="C397" s="31">
        <v>32699.111966763488</v>
      </c>
      <c r="D397" s="35">
        <v>77.647212124557939</v>
      </c>
      <c r="F397" s="31">
        <v>30978.61177159</v>
      </c>
      <c r="G397" s="43">
        <v>73.467122867672089</v>
      </c>
      <c r="I397" s="31">
        <v>1714.720871374418</v>
      </c>
      <c r="J397" s="43">
        <v>5.2554720661008059</v>
      </c>
      <c r="L397" s="31">
        <v>9104.4034307124839</v>
      </c>
      <c r="M397" s="44">
        <v>22.352787921694212</v>
      </c>
      <c r="N397" s="5"/>
    </row>
    <row r="398" spans="1:14" x14ac:dyDescent="0.2">
      <c r="A398" s="29" t="s">
        <v>442</v>
      </c>
      <c r="B398" s="30"/>
      <c r="C398" s="31">
        <v>32888.625187078229</v>
      </c>
      <c r="D398" s="35">
        <v>77.720643130656455</v>
      </c>
      <c r="F398" s="31">
        <v>31009.089198516493</v>
      </c>
      <c r="G398" s="43">
        <v>73.255293681283547</v>
      </c>
      <c r="I398" s="31">
        <v>1936.2720491935847</v>
      </c>
      <c r="J398" s="43">
        <v>5.8735786837542516</v>
      </c>
      <c r="L398" s="31">
        <v>9074.8385362369627</v>
      </c>
      <c r="M398" s="44">
        <v>22.279356707199998</v>
      </c>
      <c r="N398" s="5"/>
    </row>
    <row r="399" spans="1:14" x14ac:dyDescent="0.2">
      <c r="A399" s="29" t="s">
        <v>443</v>
      </c>
      <c r="B399" s="30"/>
      <c r="C399" s="31">
        <v>33121.001400108515</v>
      </c>
      <c r="D399" s="35">
        <v>78.190234741064032</v>
      </c>
      <c r="F399" s="31">
        <v>31277.72218343211</v>
      </c>
      <c r="G399" s="43">
        <v>73.756156128426937</v>
      </c>
      <c r="I399" s="31">
        <v>1834.0528707978065</v>
      </c>
      <c r="J399" s="43">
        <v>5.5319257961405661</v>
      </c>
      <c r="L399" s="31">
        <v>8883.7865729765272</v>
      </c>
      <c r="M399" s="44">
        <v>21.809765011704851</v>
      </c>
      <c r="N399" s="5"/>
    </row>
    <row r="400" spans="1:14" x14ac:dyDescent="0.2">
      <c r="A400" s="29" t="s">
        <v>444</v>
      </c>
      <c r="B400" s="30"/>
      <c r="C400" s="31">
        <v>32988.463983188427</v>
      </c>
      <c r="D400" s="35">
        <v>77.963459331209137</v>
      </c>
      <c r="F400" s="31">
        <v>31211.686383458284</v>
      </c>
      <c r="G400" s="43">
        <v>73.684641912575941</v>
      </c>
      <c r="I400" s="31">
        <v>1758.6246314272385</v>
      </c>
      <c r="J400" s="43">
        <v>5.3246396370055624</v>
      </c>
      <c r="L400" s="31">
        <v>8976.253984686482</v>
      </c>
      <c r="M400" s="44">
        <v>22.036540490597442</v>
      </c>
      <c r="N400" s="5"/>
    </row>
    <row r="401" spans="1:14" x14ac:dyDescent="0.2">
      <c r="A401" s="29" t="s">
        <v>445</v>
      </c>
      <c r="B401" s="30"/>
      <c r="C401" s="31">
        <v>33283.947411586581</v>
      </c>
      <c r="D401" s="35">
        <v>78.717284664273322</v>
      </c>
      <c r="F401" s="31">
        <v>31524.406128684939</v>
      </c>
      <c r="G401" s="43">
        <v>74.404625222542222</v>
      </c>
      <c r="I401" s="31">
        <v>1698.3037824678077</v>
      </c>
      <c r="J401" s="43">
        <v>5.0929787802182762</v>
      </c>
      <c r="L401" s="31">
        <v>8664.6240381510488</v>
      </c>
      <c r="M401" s="44">
        <v>21.282714320636451</v>
      </c>
      <c r="N401" s="5"/>
    </row>
    <row r="402" spans="1:14" x14ac:dyDescent="0.2">
      <c r="A402" s="29" t="s">
        <v>446</v>
      </c>
      <c r="B402" s="30"/>
      <c r="C402" s="31">
        <v>32992.316883249514</v>
      </c>
      <c r="D402" s="35">
        <v>78.232490109160878</v>
      </c>
      <c r="F402" s="31">
        <v>31266.153720345246</v>
      </c>
      <c r="G402" s="43">
        <v>74.008721973228745</v>
      </c>
      <c r="I402" s="31">
        <v>1751.5040672226423</v>
      </c>
      <c r="J402" s="43">
        <v>5.3005697270815944</v>
      </c>
      <c r="L402" s="31">
        <v>8862.1173708652605</v>
      </c>
      <c r="M402" s="44">
        <v>21.767509256033687</v>
      </c>
      <c r="N402" s="5"/>
    </row>
    <row r="403" spans="1:14" x14ac:dyDescent="0.2">
      <c r="A403" s="29" t="s">
        <v>447</v>
      </c>
      <c r="B403" s="30"/>
      <c r="C403" s="31">
        <v>32763.956546897378</v>
      </c>
      <c r="D403" s="35">
        <v>77.586678418033443</v>
      </c>
      <c r="F403" s="31">
        <v>31049.083523534529</v>
      </c>
      <c r="G403" s="43">
        <v>73.433815407037926</v>
      </c>
      <c r="I403" s="31">
        <v>1746.6656549411239</v>
      </c>
      <c r="J403" s="43">
        <v>5.3482360430465334</v>
      </c>
      <c r="L403" s="31">
        <v>9126.3425548774685</v>
      </c>
      <c r="M403" s="44">
        <v>22.413321608902308</v>
      </c>
      <c r="N403" s="5"/>
    </row>
    <row r="404" spans="1:14" x14ac:dyDescent="0.2">
      <c r="A404" s="29" t="s">
        <v>448</v>
      </c>
      <c r="B404" s="30"/>
      <c r="C404" s="31">
        <v>32862.55574743123</v>
      </c>
      <c r="D404" s="35">
        <v>77.68194337271899</v>
      </c>
      <c r="F404" s="31">
        <v>31066.557856149597</v>
      </c>
      <c r="G404" s="43">
        <v>73.363034372081671</v>
      </c>
      <c r="I404" s="31">
        <v>1890.2142300913704</v>
      </c>
      <c r="J404" s="43">
        <v>5.7505001381990164</v>
      </c>
      <c r="L404" s="31">
        <v>9088.6745562467568</v>
      </c>
      <c r="M404" s="44">
        <v>22.318056339334969</v>
      </c>
      <c r="N404" s="5"/>
    </row>
    <row r="405" spans="1:14" x14ac:dyDescent="0.2">
      <c r="A405" s="29" t="s">
        <v>449</v>
      </c>
      <c r="B405" s="30"/>
      <c r="C405" s="31">
        <v>33000.590094864667</v>
      </c>
      <c r="D405" s="35">
        <v>78.422862240865896</v>
      </c>
      <c r="F405" s="31">
        <v>31274.353006053254</v>
      </c>
      <c r="G405" s="43">
        <v>74.183949535028603</v>
      </c>
      <c r="I405" s="31">
        <v>1708.0122552366008</v>
      </c>
      <c r="J405" s="43">
        <v>5.1738029246457948</v>
      </c>
      <c r="L405" s="31">
        <v>8786.4873501081784</v>
      </c>
      <c r="M405" s="44">
        <v>21.577137390282722</v>
      </c>
      <c r="N405" s="5"/>
    </row>
    <row r="406" spans="1:14" x14ac:dyDescent="0.2">
      <c r="A406" s="29" t="s">
        <v>450</v>
      </c>
      <c r="B406" s="30"/>
      <c r="C406" s="31">
        <v>33027.083311815797</v>
      </c>
      <c r="D406" s="35">
        <v>78.115654133812313</v>
      </c>
      <c r="F406" s="31">
        <v>31355.187245335026</v>
      </c>
      <c r="G406" s="43">
        <v>74.079428843196965</v>
      </c>
      <c r="I406" s="31">
        <v>1626.6959800813165</v>
      </c>
      <c r="J406" s="43">
        <v>4.9597047491676092</v>
      </c>
      <c r="L406" s="31">
        <v>8913.1320791921498</v>
      </c>
      <c r="M406" s="44">
        <v>21.884345706788658</v>
      </c>
      <c r="N406" s="5"/>
    </row>
    <row r="407" spans="1:14" x14ac:dyDescent="0.2">
      <c r="A407" s="29" t="s">
        <v>451</v>
      </c>
      <c r="B407" s="30"/>
      <c r="C407" s="31">
        <v>32891.040702686601</v>
      </c>
      <c r="D407" s="35">
        <v>77.83913569847023</v>
      </c>
      <c r="F407" s="31">
        <v>31223.260822329583</v>
      </c>
      <c r="G407" s="43">
        <v>73.770447971263252</v>
      </c>
      <c r="I407" s="31">
        <v>1693.2007939510274</v>
      </c>
      <c r="J407" s="43">
        <v>5.1616232061802023</v>
      </c>
      <c r="L407" s="31">
        <v>9027.004507517624</v>
      </c>
      <c r="M407" s="44">
        <v>22.160864710182455</v>
      </c>
      <c r="N407" s="5"/>
    </row>
    <row r="408" spans="1:14" x14ac:dyDescent="0.2">
      <c r="A408" s="29" t="s">
        <v>452</v>
      </c>
      <c r="B408" s="30"/>
      <c r="C408" s="31">
        <v>32949.411136976225</v>
      </c>
      <c r="D408" s="35">
        <v>78.097284916544169</v>
      </c>
      <c r="F408" s="31">
        <v>31269.547756630884</v>
      </c>
      <c r="G408" s="43">
        <v>74.028347162461927</v>
      </c>
      <c r="I408" s="31">
        <v>1709.3590182151818</v>
      </c>
      <c r="J408" s="43">
        <v>5.2041343408275527</v>
      </c>
      <c r="L408" s="31">
        <v>8922.2388340024045</v>
      </c>
      <c r="M408" s="44">
        <v>21.902714454160755</v>
      </c>
      <c r="N408" s="5"/>
    </row>
    <row r="409" spans="1:14" x14ac:dyDescent="0.2">
      <c r="A409" s="29" t="s">
        <v>453</v>
      </c>
      <c r="B409" s="30"/>
      <c r="C409" s="31">
        <v>33169.606104103586</v>
      </c>
      <c r="D409" s="35">
        <v>78.436186214020012</v>
      </c>
      <c r="F409" s="31">
        <v>31467.242499843978</v>
      </c>
      <c r="G409" s="43">
        <v>74.287949372604373</v>
      </c>
      <c r="I409" s="31">
        <v>1726.7236202048739</v>
      </c>
      <c r="J409" s="43">
        <v>5.209259262453422</v>
      </c>
      <c r="L409" s="31">
        <v>8784.4880606676998</v>
      </c>
      <c r="M409" s="44">
        <v>21.56381342672136</v>
      </c>
      <c r="N409" s="5"/>
    </row>
    <row r="410" spans="1:14" x14ac:dyDescent="0.2">
      <c r="A410" s="29" t="s">
        <v>454</v>
      </c>
      <c r="B410" s="30"/>
      <c r="C410" s="31">
        <v>33308.389759718295</v>
      </c>
      <c r="D410" s="35">
        <v>78.661021846841905</v>
      </c>
      <c r="F410" s="31">
        <v>31549.274584041716</v>
      </c>
      <c r="G410" s="43">
        <v>74.347831640229657</v>
      </c>
      <c r="I410" s="31">
        <v>1767.4670201547274</v>
      </c>
      <c r="J410" s="43">
        <v>5.3032769401137152</v>
      </c>
      <c r="L410" s="31">
        <v>8694.3968749277883</v>
      </c>
      <c r="M410" s="44">
        <v>21.338978330872116</v>
      </c>
      <c r="N410" s="5"/>
    </row>
    <row r="411" spans="1:14" x14ac:dyDescent="0.2">
      <c r="A411" s="29" t="s">
        <v>455</v>
      </c>
      <c r="B411" s="30"/>
      <c r="C411" s="31">
        <v>33088.122785164109</v>
      </c>
      <c r="D411" s="35">
        <v>78.242928684127008</v>
      </c>
      <c r="F411" s="31">
        <v>31395.258616777006</v>
      </c>
      <c r="G411" s="43">
        <v>74.128621247445679</v>
      </c>
      <c r="I411" s="31">
        <v>1711.8671587361312</v>
      </c>
      <c r="J411" s="43">
        <v>5.1609294745376397</v>
      </c>
      <c r="L411" s="31">
        <v>8865.2590727799889</v>
      </c>
      <c r="M411" s="44">
        <v>21.757071351051504</v>
      </c>
      <c r="N411" s="5"/>
    </row>
    <row r="412" spans="1:14" x14ac:dyDescent="0.2">
      <c r="A412" s="29" t="s">
        <v>456</v>
      </c>
      <c r="B412" s="30"/>
      <c r="C412" s="31">
        <v>33124.865290920286</v>
      </c>
      <c r="D412" s="35">
        <v>78.451114115438926</v>
      </c>
      <c r="F412" s="31">
        <v>31354.128960550086</v>
      </c>
      <c r="G412" s="43">
        <v>74.188647754975477</v>
      </c>
      <c r="I412" s="31">
        <v>1820.2497672965444</v>
      </c>
      <c r="J412" s="43">
        <v>5.4766565322876772</v>
      </c>
      <c r="L412" s="31">
        <v>8781.3812491523677</v>
      </c>
      <c r="M412" s="44">
        <v>21.548885652845769</v>
      </c>
      <c r="N412" s="5"/>
    </row>
    <row r="413" spans="1:14" x14ac:dyDescent="0.2">
      <c r="A413" s="29" t="s">
        <v>457</v>
      </c>
      <c r="B413" s="30"/>
      <c r="C413" s="31">
        <v>33028.642028577262</v>
      </c>
      <c r="D413" s="35">
        <v>77.977648325033982</v>
      </c>
      <c r="F413" s="31">
        <v>31376.056098655208</v>
      </c>
      <c r="G413" s="43">
        <v>73.99027345085986</v>
      </c>
      <c r="I413" s="31">
        <v>1638.0348950838456</v>
      </c>
      <c r="J413" s="43">
        <v>4.9533053484202094</v>
      </c>
      <c r="L413" s="31">
        <v>8975.4072270481902</v>
      </c>
      <c r="M413" s="44">
        <v>22.02235201459812</v>
      </c>
      <c r="N413" s="5"/>
    </row>
    <row r="414" spans="1:14" x14ac:dyDescent="0.2">
      <c r="A414" s="29" t="s">
        <v>458</v>
      </c>
      <c r="B414" s="30"/>
      <c r="C414" s="31">
        <v>33130.143512457405</v>
      </c>
      <c r="D414" s="35">
        <v>78.033386731335341</v>
      </c>
      <c r="F414" s="31">
        <v>31436.969579419467</v>
      </c>
      <c r="G414" s="43">
        <v>73.967190489340751</v>
      </c>
      <c r="I414" s="31">
        <v>1641.8822818662982</v>
      </c>
      <c r="J414" s="43">
        <v>4.9537488342386702</v>
      </c>
      <c r="L414" s="31">
        <v>8946.7932460641368</v>
      </c>
      <c r="M414" s="44">
        <v>21.966613335920968</v>
      </c>
      <c r="N414" s="5"/>
    </row>
    <row r="415" spans="1:14" x14ac:dyDescent="0.2">
      <c r="A415" s="29" t="s">
        <v>459</v>
      </c>
      <c r="B415" s="30"/>
      <c r="C415" s="31">
        <v>33230.386679282376</v>
      </c>
      <c r="D415" s="35">
        <v>78.450260567831577</v>
      </c>
      <c r="F415" s="31">
        <v>31612.807232594936</v>
      </c>
      <c r="G415" s="43">
        <v>74.495483998696415</v>
      </c>
      <c r="I415" s="31">
        <v>1598.220817239423</v>
      </c>
      <c r="J415" s="43">
        <v>4.8202007007571188</v>
      </c>
      <c r="L415" s="31">
        <v>8777.3474954854755</v>
      </c>
      <c r="M415" s="44">
        <v>21.549739119183819</v>
      </c>
      <c r="N415" s="5"/>
    </row>
    <row r="416" spans="1:14" x14ac:dyDescent="0.2">
      <c r="A416" s="29" t="s">
        <v>460</v>
      </c>
      <c r="B416" s="30"/>
      <c r="C416" s="31">
        <v>33214.869711888234</v>
      </c>
      <c r="D416" s="35">
        <v>78.821427900492324</v>
      </c>
      <c r="F416" s="31">
        <v>31616.229558504805</v>
      </c>
      <c r="G416" s="43">
        <v>74.866404208652312</v>
      </c>
      <c r="I416" s="31">
        <v>1583.1590654969887</v>
      </c>
      <c r="J416" s="43">
        <v>4.7757074994404345</v>
      </c>
      <c r="L416" s="31">
        <v>8626.8302204022366</v>
      </c>
      <c r="M416" s="44">
        <v>21.17857179235202</v>
      </c>
      <c r="N416" s="5"/>
    </row>
    <row r="417" spans="1:14" x14ac:dyDescent="0.2">
      <c r="A417" s="29" t="s">
        <v>461</v>
      </c>
      <c r="B417" s="30"/>
      <c r="C417" s="31">
        <v>33088.207090754389</v>
      </c>
      <c r="D417" s="35">
        <v>78.366416925142758</v>
      </c>
      <c r="F417" s="31">
        <v>31401.716288348409</v>
      </c>
      <c r="G417" s="43">
        <v>74.286167483921275</v>
      </c>
      <c r="I417" s="31">
        <v>1722.3367209520291</v>
      </c>
      <c r="J417" s="43">
        <v>5.1940938500000255</v>
      </c>
      <c r="L417" s="31">
        <v>8815.0438391147509</v>
      </c>
      <c r="M417" s="44">
        <v>21.633583176226544</v>
      </c>
      <c r="N417" s="5"/>
    </row>
    <row r="418" spans="1:14" x14ac:dyDescent="0.2">
      <c r="A418" s="29" t="s">
        <v>462</v>
      </c>
      <c r="B418" s="30"/>
      <c r="C418" s="31">
        <v>33257.247503679122</v>
      </c>
      <c r="D418" s="35">
        <v>78.480877050988553</v>
      </c>
      <c r="F418" s="31">
        <v>31682.681269614786</v>
      </c>
      <c r="G418" s="43">
        <v>74.599159194204375</v>
      </c>
      <c r="I418" s="31">
        <v>1559.052878002097</v>
      </c>
      <c r="J418" s="43">
        <v>4.6875604945549121</v>
      </c>
      <c r="L418" s="31">
        <v>8769.1825589117798</v>
      </c>
      <c r="M418" s="44">
        <v>21.519122956477652</v>
      </c>
      <c r="N418" s="5"/>
    </row>
    <row r="419" spans="1:14" x14ac:dyDescent="0.2">
      <c r="A419" s="29" t="s">
        <v>463</v>
      </c>
      <c r="B419" s="30"/>
      <c r="C419" s="31">
        <v>32919.313208082072</v>
      </c>
      <c r="D419" s="35">
        <v>77.802435249580654</v>
      </c>
      <c r="F419" s="31">
        <v>31358.432035288773</v>
      </c>
      <c r="G419" s="43">
        <v>73.984832834385628</v>
      </c>
      <c r="I419" s="31">
        <v>1525.6031073285003</v>
      </c>
      <c r="J419" s="43">
        <v>4.664380223370447</v>
      </c>
      <c r="L419" s="31">
        <v>9048.0644003690613</v>
      </c>
      <c r="M419" s="44">
        <v>22.197564907097945</v>
      </c>
      <c r="N419" s="5"/>
    </row>
    <row r="420" spans="1:14" x14ac:dyDescent="0.2">
      <c r="A420" s="29" t="s">
        <v>464</v>
      </c>
      <c r="B420" s="30"/>
      <c r="C420" s="31">
        <v>32993.075683617433</v>
      </c>
      <c r="D420" s="35">
        <v>78.099613776560815</v>
      </c>
      <c r="F420" s="31">
        <v>31321.218128568031</v>
      </c>
      <c r="G420" s="43">
        <v>74.044665980899694</v>
      </c>
      <c r="I420" s="31">
        <v>1706.2399253631224</v>
      </c>
      <c r="J420" s="43">
        <v>5.1776087468344363</v>
      </c>
      <c r="L420" s="31">
        <v>8927.6801937642522</v>
      </c>
      <c r="M420" s="44">
        <v>21.900386006603082</v>
      </c>
      <c r="N420" s="5"/>
    </row>
    <row r="421" spans="1:14" x14ac:dyDescent="0.2">
      <c r="A421" s="29" t="s">
        <v>465</v>
      </c>
      <c r="B421" s="30"/>
      <c r="C421" s="31">
        <v>32887.130990907943</v>
      </c>
      <c r="D421" s="35">
        <v>77.551887676851536</v>
      </c>
      <c r="F421" s="31">
        <v>31347.879237632162</v>
      </c>
      <c r="G421" s="43">
        <v>73.819205333333073</v>
      </c>
      <c r="I421" s="31">
        <v>1553.2494816947335</v>
      </c>
      <c r="J421" s="43">
        <v>4.742487584041041</v>
      </c>
      <c r="L421" s="31">
        <v>9153.3165310935892</v>
      </c>
      <c r="M421" s="44">
        <v>22.448112321835989</v>
      </c>
      <c r="N421" s="5"/>
    </row>
    <row r="422" spans="1:14" x14ac:dyDescent="0.2">
      <c r="A422" s="29" t="s">
        <v>466</v>
      </c>
      <c r="B422" s="30"/>
      <c r="C422" s="31">
        <v>32936.953912487224</v>
      </c>
      <c r="D422" s="35">
        <v>78.10658145489964</v>
      </c>
      <c r="F422" s="31">
        <v>31308.373064106319</v>
      </c>
      <c r="G422" s="43">
        <v>74.115925481090912</v>
      </c>
      <c r="I422" s="31">
        <v>1705.9595105745091</v>
      </c>
      <c r="J422" s="43">
        <v>5.1878812230537399</v>
      </c>
      <c r="L422" s="31">
        <v>8927.6981799483383</v>
      </c>
      <c r="M422" s="44">
        <v>21.893418267034587</v>
      </c>
      <c r="N422" s="5"/>
    </row>
    <row r="423" spans="1:14" x14ac:dyDescent="0.2">
      <c r="A423" s="29" t="s">
        <v>467</v>
      </c>
      <c r="B423" s="30"/>
      <c r="C423" s="31">
        <v>32871.365749291974</v>
      </c>
      <c r="D423" s="35">
        <v>77.87835823605171</v>
      </c>
      <c r="F423" s="31">
        <v>31239.171093234443</v>
      </c>
      <c r="G423" s="43">
        <v>73.902370730636079</v>
      </c>
      <c r="I423" s="31">
        <v>1672.8137831789222</v>
      </c>
      <c r="J423" s="43">
        <v>5.0790974390642489</v>
      </c>
      <c r="L423" s="31">
        <v>9022.7833631856774</v>
      </c>
      <c r="M423" s="44">
        <v>22.121641914987116</v>
      </c>
      <c r="N423" s="5"/>
    </row>
    <row r="424" spans="1:14" x14ac:dyDescent="0.2">
      <c r="A424" s="29" t="s">
        <v>468</v>
      </c>
      <c r="B424" s="30"/>
      <c r="C424" s="31">
        <v>33243.704127832534</v>
      </c>
      <c r="D424" s="35">
        <v>78.471369860459532</v>
      </c>
      <c r="F424" s="31">
        <v>31608.740759291577</v>
      </c>
      <c r="G424" s="43">
        <v>74.491443911100944</v>
      </c>
      <c r="I424" s="31">
        <v>1626.7895397481195</v>
      </c>
      <c r="J424" s="43">
        <v>4.8815052642283616</v>
      </c>
      <c r="L424" s="31">
        <v>8782.3578130480164</v>
      </c>
      <c r="M424" s="44">
        <v>21.528630341417202</v>
      </c>
      <c r="N424" s="5"/>
    </row>
    <row r="425" spans="1:14" x14ac:dyDescent="0.2">
      <c r="A425" s="29" t="s">
        <v>469</v>
      </c>
      <c r="B425" s="30"/>
      <c r="C425" s="31">
        <v>33189.159886862384</v>
      </c>
      <c r="D425" s="35">
        <v>78.174729712623844</v>
      </c>
      <c r="F425" s="31">
        <v>31493.651918615145</v>
      </c>
      <c r="G425" s="43">
        <v>74.10525468252311</v>
      </c>
      <c r="I425" s="31">
        <v>1751.034504952843</v>
      </c>
      <c r="J425" s="43">
        <v>5.2587758143133909</v>
      </c>
      <c r="L425" s="31">
        <v>8905.9999823610524</v>
      </c>
      <c r="M425" s="44">
        <v>21.825270617086858</v>
      </c>
      <c r="N425" s="5"/>
    </row>
    <row r="426" spans="1:14" x14ac:dyDescent="0.2">
      <c r="A426" s="29" t="s">
        <v>470</v>
      </c>
      <c r="B426" s="30"/>
      <c r="C426" s="31">
        <v>33420.135618195054</v>
      </c>
      <c r="D426" s="35">
        <v>79.048827627720641</v>
      </c>
      <c r="F426" s="31">
        <v>31727.033758159134</v>
      </c>
      <c r="G426" s="43">
        <v>74.906679235036364</v>
      </c>
      <c r="I426" s="31">
        <v>1690.9775085377548</v>
      </c>
      <c r="J426" s="43">
        <v>5.0448778169981567</v>
      </c>
      <c r="L426" s="31">
        <v>8550.5122587062033</v>
      </c>
      <c r="M426" s="44">
        <v>20.95117230102105</v>
      </c>
      <c r="N426" s="5"/>
    </row>
    <row r="427" spans="1:14" x14ac:dyDescent="0.2">
      <c r="A427" s="29" t="s">
        <v>471</v>
      </c>
      <c r="B427" s="30"/>
      <c r="C427" s="31">
        <v>33037.190127100534</v>
      </c>
      <c r="D427" s="35">
        <v>78.013346822530565</v>
      </c>
      <c r="F427" s="31">
        <v>31346.715248802113</v>
      </c>
      <c r="G427" s="43">
        <v>73.954017548683169</v>
      </c>
      <c r="I427" s="31">
        <v>1637.9175284657117</v>
      </c>
      <c r="J427" s="43">
        <v>4.9579855241865669</v>
      </c>
      <c r="L427" s="31">
        <v>8998.7346498772677</v>
      </c>
      <c r="M427" s="44">
        <v>21.986653939874131</v>
      </c>
      <c r="N427" s="5"/>
    </row>
    <row r="428" spans="1:14" x14ac:dyDescent="0.2">
      <c r="A428" s="29" t="s">
        <v>472</v>
      </c>
      <c r="B428" s="30"/>
      <c r="C428" s="31">
        <v>32961.805536109285</v>
      </c>
      <c r="D428" s="35">
        <v>77.776018303985765</v>
      </c>
      <c r="F428" s="31">
        <v>31227.868881181781</v>
      </c>
      <c r="G428" s="43">
        <v>73.617956330356265</v>
      </c>
      <c r="I428" s="31">
        <v>1703.5873445317363</v>
      </c>
      <c r="J428" s="43">
        <v>5.1957495913802969</v>
      </c>
      <c r="L428" s="31">
        <v>9098.7667635120124</v>
      </c>
      <c r="M428" s="44">
        <v>22.223982190083461</v>
      </c>
      <c r="N428" s="5"/>
    </row>
    <row r="429" spans="1:14" x14ac:dyDescent="0.2">
      <c r="A429" s="29" t="s">
        <v>473</v>
      </c>
      <c r="B429" s="30"/>
      <c r="C429" s="31">
        <v>33426.097303879862</v>
      </c>
      <c r="D429" s="35">
        <v>78.347338506595349</v>
      </c>
      <c r="F429" s="31">
        <v>31629.749425768365</v>
      </c>
      <c r="G429" s="43">
        <v>74.047260638042104</v>
      </c>
      <c r="I429" s="31">
        <v>1792.8851948833114</v>
      </c>
      <c r="J429" s="43">
        <v>5.3686484792053797</v>
      </c>
      <c r="L429" s="31">
        <v>8865.3940329681282</v>
      </c>
      <c r="M429" s="44">
        <v>21.652661014317619</v>
      </c>
      <c r="N429" s="5"/>
    </row>
    <row r="430" spans="1:14" x14ac:dyDescent="0.2">
      <c r="A430" s="29" t="s">
        <v>474</v>
      </c>
      <c r="B430" s="30"/>
      <c r="C430" s="31">
        <v>33420.162866804501</v>
      </c>
      <c r="D430" s="35">
        <v>78.493748273091228</v>
      </c>
      <c r="F430" s="31">
        <v>31747.617004550713</v>
      </c>
      <c r="G430" s="43">
        <v>74.477711989897415</v>
      </c>
      <c r="I430" s="31">
        <v>1632.4100428224422</v>
      </c>
      <c r="J430" s="43">
        <v>4.8613928754656168</v>
      </c>
      <c r="L430" s="31">
        <v>8807.0976077632349</v>
      </c>
      <c r="M430" s="44">
        <v>21.506251255393671</v>
      </c>
      <c r="N430" s="5"/>
    </row>
    <row r="431" spans="1:14" x14ac:dyDescent="0.2">
      <c r="A431" s="29" t="s">
        <v>475</v>
      </c>
      <c r="B431" s="30"/>
      <c r="C431" s="31">
        <v>33043.877088162779</v>
      </c>
      <c r="D431" s="35">
        <v>78.008992296852412</v>
      </c>
      <c r="F431" s="31">
        <v>31290.778848981972</v>
      </c>
      <c r="G431" s="43">
        <v>73.811315640643016</v>
      </c>
      <c r="I431" s="31">
        <v>1785.6370126239719</v>
      </c>
      <c r="J431" s="43">
        <v>5.3999898368764576</v>
      </c>
      <c r="L431" s="31">
        <v>9007.2589937377579</v>
      </c>
      <c r="M431" s="44">
        <v>21.991007293674848</v>
      </c>
      <c r="N431" s="5"/>
    </row>
    <row r="432" spans="1:14" x14ac:dyDescent="0.2">
      <c r="A432" s="29" t="s">
        <v>476</v>
      </c>
      <c r="B432" s="30"/>
      <c r="C432" s="31">
        <v>33231.469663415141</v>
      </c>
      <c r="D432" s="35">
        <v>78.476261030286366</v>
      </c>
      <c r="F432" s="31">
        <v>31512.929522572409</v>
      </c>
      <c r="G432" s="43">
        <v>74.291382063449745</v>
      </c>
      <c r="I432" s="31">
        <v>1683.3674394550994</v>
      </c>
      <c r="J432" s="43">
        <v>5.0826962312577857</v>
      </c>
      <c r="L432" s="31">
        <v>8818.7328539254067</v>
      </c>
      <c r="M432" s="44">
        <v>21.523738721279646</v>
      </c>
      <c r="N432" s="5"/>
    </row>
    <row r="433" spans="1:14" x14ac:dyDescent="0.2">
      <c r="A433" s="29" t="s">
        <v>477</v>
      </c>
      <c r="B433" s="30"/>
      <c r="C433" s="31">
        <v>33445.26956757989</v>
      </c>
      <c r="D433" s="35">
        <v>78.525043967577773</v>
      </c>
      <c r="F433" s="31">
        <v>31791.845528610254</v>
      </c>
      <c r="G433" s="43">
        <v>74.537633553254437</v>
      </c>
      <c r="I433" s="31">
        <v>1609.2534984034223</v>
      </c>
      <c r="J433" s="43">
        <v>4.811010673341122</v>
      </c>
      <c r="L433" s="31">
        <v>8799.6008554633991</v>
      </c>
      <c r="M433" s="44">
        <v>21.474955741433241</v>
      </c>
      <c r="N433" s="5"/>
    </row>
    <row r="434" spans="1:14" x14ac:dyDescent="0.2">
      <c r="A434" s="29" t="s">
        <v>478</v>
      </c>
      <c r="B434" s="30"/>
      <c r="C434" s="31">
        <v>33348.62854907391</v>
      </c>
      <c r="D434" s="35">
        <v>78.516003298232079</v>
      </c>
      <c r="F434" s="31">
        <v>31674.309447831016</v>
      </c>
      <c r="G434" s="43">
        <v>74.456386814393241</v>
      </c>
      <c r="I434" s="31">
        <v>1649.1342832495266</v>
      </c>
      <c r="J434" s="43">
        <v>4.9513136178250621</v>
      </c>
      <c r="L434" s="31">
        <v>8805.4358390199868</v>
      </c>
      <c r="M434" s="44">
        <v>21.483996826785688</v>
      </c>
      <c r="N434" s="5"/>
    </row>
    <row r="435" spans="1:14" x14ac:dyDescent="0.2">
      <c r="A435" s="29" t="s">
        <v>479</v>
      </c>
      <c r="B435" s="30"/>
      <c r="C435" s="31">
        <v>33059.552966765201</v>
      </c>
      <c r="D435" s="35">
        <v>77.803984105997188</v>
      </c>
      <c r="F435" s="31">
        <v>31380.15609717695</v>
      </c>
      <c r="G435" s="43">
        <v>73.779696125392732</v>
      </c>
      <c r="I435" s="31">
        <v>1740.4763337201402</v>
      </c>
      <c r="J435" s="43">
        <v>5.2646831789656598</v>
      </c>
      <c r="L435" s="31">
        <v>9098.3252703652415</v>
      </c>
      <c r="M435" s="44">
        <v>22.196016359653047</v>
      </c>
      <c r="N435" s="5"/>
    </row>
    <row r="436" spans="1:14" x14ac:dyDescent="0.2">
      <c r="A436" s="29" t="s">
        <v>480</v>
      </c>
      <c r="B436" s="30"/>
      <c r="C436" s="31">
        <v>33463.459481935111</v>
      </c>
      <c r="D436" s="35">
        <v>78.542901352506732</v>
      </c>
      <c r="F436" s="31">
        <v>31750.425475630153</v>
      </c>
      <c r="G436" s="43">
        <v>74.473296038450727</v>
      </c>
      <c r="I436" s="31">
        <v>1728.3239171904793</v>
      </c>
      <c r="J436" s="43">
        <v>5.1378695908848178</v>
      </c>
      <c r="L436" s="31">
        <v>8796.2013123402648</v>
      </c>
      <c r="M436" s="44">
        <v>21.457098276924523</v>
      </c>
      <c r="N436" s="5"/>
    </row>
    <row r="437" spans="1:14" x14ac:dyDescent="0.2">
      <c r="A437" s="29" t="s">
        <v>481</v>
      </c>
      <c r="B437" s="30"/>
      <c r="C437" s="31">
        <v>33245.806457120489</v>
      </c>
      <c r="D437" s="35">
        <v>78.252992631240446</v>
      </c>
      <c r="F437" s="31">
        <v>31608.485976978176</v>
      </c>
      <c r="G437" s="43">
        <v>74.294848322532218</v>
      </c>
      <c r="I437" s="31">
        <v>1623.696592327942</v>
      </c>
      <c r="J437" s="43">
        <v>4.8743092235907817</v>
      </c>
      <c r="L437" s="31">
        <v>8916.0434413453531</v>
      </c>
      <c r="M437" s="44">
        <v>21.747007346145949</v>
      </c>
      <c r="N437" s="5"/>
    </row>
    <row r="438" spans="1:14" x14ac:dyDescent="0.2">
      <c r="A438" s="29" t="s">
        <v>482</v>
      </c>
      <c r="B438" s="30"/>
      <c r="C438" s="31">
        <v>33287.524592885035</v>
      </c>
      <c r="D438" s="35">
        <v>78.249501769486926</v>
      </c>
      <c r="F438" s="31">
        <v>31701.959130638654</v>
      </c>
      <c r="G438" s="43">
        <v>74.385799643487658</v>
      </c>
      <c r="I438" s="31">
        <v>1626.678036502645</v>
      </c>
      <c r="J438" s="43">
        <v>4.8648057071301318</v>
      </c>
      <c r="L438" s="31">
        <v>8919.0106550988967</v>
      </c>
      <c r="M438" s="44">
        <v>21.750498302951357</v>
      </c>
      <c r="N438" s="5"/>
    </row>
    <row r="439" spans="1:14" x14ac:dyDescent="0.2">
      <c r="A439" s="29" t="s">
        <v>483</v>
      </c>
      <c r="B439" s="30"/>
      <c r="C439" s="31">
        <v>33292.853671985111</v>
      </c>
      <c r="D439" s="35">
        <v>78.202307627388251</v>
      </c>
      <c r="F439" s="31">
        <v>31526.108659463211</v>
      </c>
      <c r="G439" s="43">
        <v>73.984715110463512</v>
      </c>
      <c r="I439" s="31">
        <v>1831.9062230912982</v>
      </c>
      <c r="J439" s="43">
        <v>5.4947235942658388</v>
      </c>
      <c r="L439" s="31">
        <v>8938.959551070986</v>
      </c>
      <c r="M439" s="44">
        <v>21.797692320633374</v>
      </c>
      <c r="N439" s="5"/>
    </row>
    <row r="440" spans="1:14" x14ac:dyDescent="0.2">
      <c r="A440" s="29" t="s">
        <v>484</v>
      </c>
      <c r="B440" s="30"/>
      <c r="C440" s="31">
        <v>33501.710434504515</v>
      </c>
      <c r="D440" s="35">
        <v>78.459101936090505</v>
      </c>
      <c r="F440" s="31">
        <v>31851.303569682888</v>
      </c>
      <c r="G440" s="43">
        <v>74.48509441616757</v>
      </c>
      <c r="I440" s="31">
        <v>1601.3669389197439</v>
      </c>
      <c r="J440" s="43">
        <v>4.7745340185086595</v>
      </c>
      <c r="L440" s="31">
        <v>8829.3546225271857</v>
      </c>
      <c r="M440" s="44">
        <v>21.54089813034923</v>
      </c>
      <c r="N440" s="5"/>
    </row>
    <row r="441" spans="1:14" x14ac:dyDescent="0.2">
      <c r="A441" s="29" t="s">
        <v>485</v>
      </c>
      <c r="B441" s="30"/>
      <c r="C441" s="31">
        <v>33185.228898993788</v>
      </c>
      <c r="D441" s="35">
        <v>77.963138141505397</v>
      </c>
      <c r="F441" s="31">
        <v>31649.757818703918</v>
      </c>
      <c r="G441" s="43">
        <v>74.263118995064289</v>
      </c>
      <c r="I441" s="31">
        <v>1462.3324481086026</v>
      </c>
      <c r="J441" s="43">
        <v>4.4299697316648929</v>
      </c>
      <c r="L441" s="31">
        <v>9034.5267195187662</v>
      </c>
      <c r="M441" s="44">
        <v>22.036862387413986</v>
      </c>
      <c r="N441" s="5"/>
    </row>
    <row r="442" spans="1:14" x14ac:dyDescent="0.2">
      <c r="A442" s="29" t="s">
        <v>486</v>
      </c>
      <c r="B442" s="30"/>
      <c r="C442" s="31">
        <v>33168.432737790565</v>
      </c>
      <c r="D442" s="35">
        <v>78.119147441713736</v>
      </c>
      <c r="F442" s="31">
        <v>31509.153234271227</v>
      </c>
      <c r="G442" s="43">
        <v>74.136927553089336</v>
      </c>
      <c r="I442" s="31">
        <v>1634.1969174658179</v>
      </c>
      <c r="J442" s="43">
        <v>4.9435434802120133</v>
      </c>
      <c r="L442" s="31">
        <v>8971.8155227270745</v>
      </c>
      <c r="M442" s="44">
        <v>21.880853331367867</v>
      </c>
      <c r="N442" s="5"/>
    </row>
    <row r="443" spans="1:14" x14ac:dyDescent="0.2">
      <c r="A443" s="29" t="s">
        <v>487</v>
      </c>
      <c r="B443" s="30"/>
      <c r="C443" s="31">
        <v>33510.188910227938</v>
      </c>
      <c r="D443" s="35">
        <v>78.71088932825343</v>
      </c>
      <c r="F443" s="31">
        <v>31831.630514295048</v>
      </c>
      <c r="G443" s="43">
        <v>74.652844625005599</v>
      </c>
      <c r="I443" s="31">
        <v>1619.4401520587189</v>
      </c>
      <c r="J443" s="43">
        <v>4.8128842368364193</v>
      </c>
      <c r="L443" s="31">
        <v>8729.7489644687103</v>
      </c>
      <c r="M443" s="44">
        <v>21.289111292058671</v>
      </c>
      <c r="N443" s="5"/>
    </row>
    <row r="444" spans="1:14" x14ac:dyDescent="0.2">
      <c r="A444" s="29" t="s">
        <v>488</v>
      </c>
      <c r="B444" s="30"/>
      <c r="C444" s="31">
        <v>33384.514230112742</v>
      </c>
      <c r="D444" s="35">
        <v>78.33159360103069</v>
      </c>
      <c r="F444" s="31">
        <v>31716.911183650587</v>
      </c>
      <c r="G444" s="43">
        <v>74.32865247381649</v>
      </c>
      <c r="I444" s="31">
        <v>1672.8443201135976</v>
      </c>
      <c r="J444" s="43">
        <v>5.0089449755260382</v>
      </c>
      <c r="L444" s="31">
        <v>8886.5471933295667</v>
      </c>
      <c r="M444" s="44">
        <v>21.668407091179834</v>
      </c>
      <c r="N444" s="5"/>
    </row>
    <row r="445" spans="1:14" x14ac:dyDescent="0.2">
      <c r="A445" s="29" t="s">
        <v>489</v>
      </c>
      <c r="B445" s="30"/>
      <c r="C445" s="31">
        <v>33330.177091152924</v>
      </c>
      <c r="D445" s="35">
        <v>78.418374008006396</v>
      </c>
      <c r="F445" s="31">
        <v>31779.730812786787</v>
      </c>
      <c r="G445" s="43">
        <v>74.649442314221858</v>
      </c>
      <c r="I445" s="31">
        <v>1511.0127309742809</v>
      </c>
      <c r="J445" s="43">
        <v>4.5364037655523815</v>
      </c>
      <c r="L445" s="31">
        <v>8851.4319243293849</v>
      </c>
      <c r="M445" s="44">
        <v>21.581626279303187</v>
      </c>
      <c r="N445" s="5"/>
    </row>
    <row r="446" spans="1:14" x14ac:dyDescent="0.2">
      <c r="A446" s="29" t="s">
        <v>490</v>
      </c>
      <c r="B446" s="30"/>
      <c r="C446" s="31">
        <v>33399.111917107221</v>
      </c>
      <c r="D446" s="35">
        <v>78.620254269230287</v>
      </c>
      <c r="F446" s="31">
        <v>31707.171938578769</v>
      </c>
      <c r="G446" s="43">
        <v>74.529231312735661</v>
      </c>
      <c r="I446" s="31">
        <v>1635.9823157355368</v>
      </c>
      <c r="J446" s="43">
        <v>4.9061607611949931</v>
      </c>
      <c r="L446" s="31">
        <v>8769.3754504814042</v>
      </c>
      <c r="M446" s="44">
        <v>21.379745823348621</v>
      </c>
      <c r="N446" s="5"/>
    </row>
    <row r="447" spans="1:14" x14ac:dyDescent="0.2">
      <c r="A447" s="29" t="s">
        <v>491</v>
      </c>
      <c r="B447" s="30"/>
      <c r="C447" s="31">
        <v>33210.763997541835</v>
      </c>
      <c r="D447" s="35">
        <v>78.025816241403717</v>
      </c>
      <c r="F447" s="31">
        <v>31577.447448307201</v>
      </c>
      <c r="G447" s="43">
        <v>74.130380090889076</v>
      </c>
      <c r="I447" s="31">
        <v>1623.7705618269531</v>
      </c>
      <c r="J447" s="43">
        <v>4.8825182517739139</v>
      </c>
      <c r="L447" s="31">
        <v>9014.2843253795563</v>
      </c>
      <c r="M447" s="44">
        <v>21.974184222377083</v>
      </c>
      <c r="N447" s="5"/>
    </row>
    <row r="448" spans="1:14" x14ac:dyDescent="0.2">
      <c r="A448" s="29" t="s">
        <v>492</v>
      </c>
      <c r="B448" s="30"/>
      <c r="C448" s="31">
        <v>33547.110707956075</v>
      </c>
      <c r="D448" s="35">
        <v>78.714111310871417</v>
      </c>
      <c r="F448" s="31">
        <v>31865.175713050088</v>
      </c>
      <c r="G448" s="43">
        <v>74.722220201034744</v>
      </c>
      <c r="I448" s="31">
        <v>1690.718381515002</v>
      </c>
      <c r="J448" s="43">
        <v>5.0188247990573593</v>
      </c>
      <c r="L448" s="31">
        <v>8732.9465086574619</v>
      </c>
      <c r="M448" s="44">
        <v>21.285888860999641</v>
      </c>
      <c r="N448" s="5"/>
    </row>
    <row r="449" spans="1:14" x14ac:dyDescent="0.2">
      <c r="A449" s="29" t="s">
        <v>493</v>
      </c>
      <c r="B449" s="30"/>
      <c r="C449" s="31">
        <v>33626.688559280512</v>
      </c>
      <c r="D449" s="35">
        <v>78.766417625222132</v>
      </c>
      <c r="F449" s="31">
        <v>31931.191812212659</v>
      </c>
      <c r="G449" s="43">
        <v>74.686838943565718</v>
      </c>
      <c r="I449" s="31">
        <v>1685.8292807973323</v>
      </c>
      <c r="J449" s="43">
        <v>4.9831269378525516</v>
      </c>
      <c r="L449" s="31">
        <v>8711.9054384108331</v>
      </c>
      <c r="M449" s="44">
        <v>21.233582321946031</v>
      </c>
      <c r="N449" s="5"/>
    </row>
    <row r="450" spans="1:14" x14ac:dyDescent="0.2">
      <c r="A450" s="29" t="s">
        <v>494</v>
      </c>
      <c r="B450" s="30"/>
      <c r="C450" s="31">
        <v>33673.06797615593</v>
      </c>
      <c r="D450" s="35">
        <v>78.922378799091831</v>
      </c>
      <c r="F450" s="31">
        <v>31900.542576444386</v>
      </c>
      <c r="G450" s="43">
        <v>74.679257479271371</v>
      </c>
      <c r="I450" s="31">
        <v>1776.1552025106816</v>
      </c>
      <c r="J450" s="43">
        <v>5.2778886691361473</v>
      </c>
      <c r="L450" s="31">
        <v>8648.1792754217804</v>
      </c>
      <c r="M450" s="44">
        <v>21.077620831791307</v>
      </c>
      <c r="N450" s="5"/>
    </row>
    <row r="451" spans="1:14" x14ac:dyDescent="0.2">
      <c r="A451" s="29" t="s">
        <v>495</v>
      </c>
      <c r="B451" s="30"/>
      <c r="C451" s="31">
        <v>33307.040799964867</v>
      </c>
      <c r="D451" s="35">
        <v>78.612718642085994</v>
      </c>
      <c r="F451" s="31">
        <v>31595.045507061062</v>
      </c>
      <c r="G451" s="43">
        <v>74.498346302042947</v>
      </c>
      <c r="I451" s="31">
        <v>1785.3666322629526</v>
      </c>
      <c r="J451" s="43">
        <v>5.3394203495557555</v>
      </c>
      <c r="L451" s="31">
        <v>8775.2559689193749</v>
      </c>
      <c r="M451" s="44">
        <v>21.387281101600667</v>
      </c>
      <c r="N451" s="5"/>
    </row>
    <row r="452" spans="1:14" x14ac:dyDescent="0.2">
      <c r="A452" s="29" t="s">
        <v>496</v>
      </c>
      <c r="B452" s="30"/>
      <c r="C452" s="31">
        <v>33387.351417899583</v>
      </c>
      <c r="D452" s="35">
        <v>78.386074004254425</v>
      </c>
      <c r="F452" s="31">
        <v>31729.704270326805</v>
      </c>
      <c r="G452" s="43">
        <v>74.420539458451415</v>
      </c>
      <c r="I452" s="31">
        <v>1708.7208520841866</v>
      </c>
      <c r="J452" s="43">
        <v>5.1316794919140563</v>
      </c>
      <c r="L452" s="31">
        <v>8868.7652692977335</v>
      </c>
      <c r="M452" s="44">
        <v>21.613925844099285</v>
      </c>
      <c r="N452" s="5"/>
    </row>
    <row r="453" spans="1:14" x14ac:dyDescent="0.2">
      <c r="A453" s="29" t="s">
        <v>497</v>
      </c>
      <c r="B453" s="30"/>
      <c r="C453" s="31">
        <v>33482.31086642541</v>
      </c>
      <c r="D453" s="35">
        <v>78.770530136746629</v>
      </c>
      <c r="F453" s="31">
        <v>31880.71857134008</v>
      </c>
      <c r="G453" s="43">
        <v>74.878858680727376</v>
      </c>
      <c r="I453" s="31">
        <v>1603.6396829242808</v>
      </c>
      <c r="J453" s="43">
        <v>4.7855872221708786</v>
      </c>
      <c r="L453" s="31">
        <v>8706.776834448041</v>
      </c>
      <c r="M453" s="44">
        <v>21.229469047157352</v>
      </c>
      <c r="N453" s="5"/>
    </row>
    <row r="454" spans="1:14" x14ac:dyDescent="0.2">
      <c r="A454" s="29" t="s">
        <v>498</v>
      </c>
      <c r="B454" s="30"/>
      <c r="C454" s="31">
        <v>33580.599037944012</v>
      </c>
      <c r="D454" s="35">
        <v>78.884794725536338</v>
      </c>
      <c r="F454" s="31">
        <v>31905.385523164932</v>
      </c>
      <c r="G454" s="43">
        <v>74.815595124150008</v>
      </c>
      <c r="I454" s="31">
        <v>1627.7465920439699</v>
      </c>
      <c r="J454" s="43">
        <v>4.8756461345948265</v>
      </c>
      <c r="L454" s="31">
        <v>8659.9985681453727</v>
      </c>
      <c r="M454" s="44">
        <v>21.115204609698743</v>
      </c>
      <c r="N454" s="5"/>
    </row>
    <row r="455" spans="1:14" x14ac:dyDescent="0.2">
      <c r="A455" s="29" t="s">
        <v>499</v>
      </c>
      <c r="B455" s="30"/>
      <c r="C455" s="31">
        <v>33265.77070613829</v>
      </c>
      <c r="D455" s="35">
        <v>78.229048048179763</v>
      </c>
      <c r="F455" s="31">
        <v>31804.809110081089</v>
      </c>
      <c r="G455" s="43">
        <v>74.666794015776361</v>
      </c>
      <c r="I455" s="31">
        <v>1453.1730016295576</v>
      </c>
      <c r="J455" s="43">
        <v>4.4033660228871687</v>
      </c>
      <c r="L455" s="31">
        <v>8930.7950886709295</v>
      </c>
      <c r="M455" s="44">
        <v>21.770951992130303</v>
      </c>
      <c r="N455" s="5"/>
    </row>
    <row r="456" spans="1:14" x14ac:dyDescent="0.2">
      <c r="A456" s="29" t="s">
        <v>500</v>
      </c>
      <c r="B456" s="30"/>
      <c r="C456" s="31">
        <v>33425.024480822671</v>
      </c>
      <c r="D456" s="35">
        <v>78.339010930288353</v>
      </c>
      <c r="F456" s="31">
        <v>31847.709249501717</v>
      </c>
      <c r="G456" s="43">
        <v>74.547040909823082</v>
      </c>
      <c r="I456" s="31">
        <v>1592.6173083086355</v>
      </c>
      <c r="J456" s="43">
        <v>4.7565596241547112</v>
      </c>
      <c r="L456" s="31">
        <v>8885.1832729833914</v>
      </c>
      <c r="M456" s="44">
        <v>21.660988812304065</v>
      </c>
      <c r="N456" s="5"/>
    </row>
    <row r="457" spans="1:14" x14ac:dyDescent="0.2">
      <c r="A457" s="29" t="s">
        <v>501</v>
      </c>
      <c r="B457" s="30"/>
      <c r="C457" s="31">
        <v>33444.302584805344</v>
      </c>
      <c r="D457" s="35">
        <v>78.353797565183342</v>
      </c>
      <c r="F457" s="31">
        <v>31845.023082374577</v>
      </c>
      <c r="G457" s="43">
        <v>74.531658636350471</v>
      </c>
      <c r="I457" s="31">
        <v>1619.4508204121576</v>
      </c>
      <c r="J457" s="43">
        <v>4.8415682947182441</v>
      </c>
      <c r="L457" s="31">
        <v>8880.0270635467114</v>
      </c>
      <c r="M457" s="44">
        <v>21.646202251776014</v>
      </c>
      <c r="N457" s="5"/>
    </row>
    <row r="458" spans="1:14" x14ac:dyDescent="0.2">
      <c r="A458" s="29" t="s">
        <v>502</v>
      </c>
      <c r="B458" s="30"/>
      <c r="C458" s="31">
        <v>33658.850658167197</v>
      </c>
      <c r="D458" s="35">
        <v>78.707034873742856</v>
      </c>
      <c r="F458" s="31">
        <v>31943.849217870404</v>
      </c>
      <c r="G458" s="43">
        <v>74.600501084137207</v>
      </c>
      <c r="I458" s="31">
        <v>1745.5494942325965</v>
      </c>
      <c r="J458" s="43">
        <v>5.1651037651602678</v>
      </c>
      <c r="L458" s="31">
        <v>8735.5316517648189</v>
      </c>
      <c r="M458" s="44">
        <v>21.292965053897557</v>
      </c>
      <c r="N458" s="5"/>
    </row>
    <row r="459" spans="1:14" x14ac:dyDescent="0.2">
      <c r="A459" s="29" t="s">
        <v>503</v>
      </c>
      <c r="B459" s="30"/>
      <c r="C459" s="31">
        <v>33324.54064286084</v>
      </c>
      <c r="D459" s="35">
        <v>78.300615789526418</v>
      </c>
      <c r="F459" s="31">
        <v>31803.953325070506</v>
      </c>
      <c r="G459" s="43">
        <v>74.598706629557881</v>
      </c>
      <c r="I459" s="31">
        <v>1478.9926981971512</v>
      </c>
      <c r="J459" s="43">
        <v>4.4555951009274235</v>
      </c>
      <c r="L459" s="31">
        <v>8903.7770885747013</v>
      </c>
      <c r="M459" s="44">
        <v>21.699384681483746</v>
      </c>
      <c r="N459" s="5"/>
    </row>
    <row r="460" spans="1:14" x14ac:dyDescent="0.2">
      <c r="A460" s="29" t="s">
        <v>504</v>
      </c>
      <c r="B460" s="30"/>
      <c r="C460" s="31">
        <v>33814.157787137199</v>
      </c>
      <c r="D460" s="35">
        <v>79.350212131483744</v>
      </c>
      <c r="F460" s="31">
        <v>32074.948952657265</v>
      </c>
      <c r="G460" s="43">
        <v>75.15068595294386</v>
      </c>
      <c r="I460" s="31">
        <v>1761.5497885300188</v>
      </c>
      <c r="J460" s="43">
        <v>5.1761753130785433</v>
      </c>
      <c r="L460" s="31">
        <v>8472.3361791186853</v>
      </c>
      <c r="M460" s="44">
        <v>20.649787300142322</v>
      </c>
      <c r="N460" s="5"/>
    </row>
    <row r="461" spans="1:14" x14ac:dyDescent="0.2">
      <c r="A461" s="29" t="s">
        <v>505</v>
      </c>
      <c r="B461" s="30"/>
      <c r="C461" s="31">
        <v>33564.541562783379</v>
      </c>
      <c r="D461" s="35">
        <v>78.557053985243186</v>
      </c>
      <c r="F461" s="31">
        <v>31970.732575962669</v>
      </c>
      <c r="G461" s="43">
        <v>74.738468287329738</v>
      </c>
      <c r="I461" s="31">
        <v>1620.9368094811032</v>
      </c>
      <c r="J461" s="43">
        <v>4.8016941327078166</v>
      </c>
      <c r="L461" s="31">
        <v>8798.9405400644227</v>
      </c>
      <c r="M461" s="44">
        <v>21.442945658626247</v>
      </c>
      <c r="N461" s="5"/>
    </row>
    <row r="462" spans="1:14" x14ac:dyDescent="0.2">
      <c r="A462" s="29" t="s">
        <v>506</v>
      </c>
      <c r="B462" s="30"/>
      <c r="C462" s="31">
        <v>33237.474723755571</v>
      </c>
      <c r="D462" s="35">
        <v>78.010582890596353</v>
      </c>
      <c r="F462" s="31">
        <v>31697.499057244862</v>
      </c>
      <c r="G462" s="43">
        <v>74.332571482929851</v>
      </c>
      <c r="I462" s="31">
        <v>1554.1788640800571</v>
      </c>
      <c r="J462" s="43">
        <v>4.6606486994906282</v>
      </c>
      <c r="L462" s="31">
        <v>9024.3691905112173</v>
      </c>
      <c r="M462" s="44">
        <v>21.989417360256844</v>
      </c>
      <c r="N462" s="5"/>
    </row>
    <row r="463" spans="1:14" x14ac:dyDescent="0.2">
      <c r="A463" s="29" t="s">
        <v>507</v>
      </c>
      <c r="B463" s="30"/>
      <c r="C463" s="31">
        <v>33202.935896721829</v>
      </c>
      <c r="D463" s="35">
        <v>78.021393342522472</v>
      </c>
      <c r="F463" s="31">
        <v>31687.016319118462</v>
      </c>
      <c r="G463" s="43">
        <v>74.345226523725685</v>
      </c>
      <c r="I463" s="31">
        <v>1507.4493457882809</v>
      </c>
      <c r="J463" s="43">
        <v>4.5721086929446964</v>
      </c>
      <c r="L463" s="31">
        <v>9020.8309664211756</v>
      </c>
      <c r="M463" s="44">
        <v>21.978606795612031</v>
      </c>
      <c r="N463" s="5"/>
    </row>
    <row r="464" spans="1:14" x14ac:dyDescent="0.2">
      <c r="A464" s="29" t="s">
        <v>508</v>
      </c>
      <c r="B464" s="30"/>
      <c r="C464" s="31">
        <v>33597.482872221575</v>
      </c>
      <c r="D464" s="35">
        <v>78.519829210774191</v>
      </c>
      <c r="F464" s="31">
        <v>31927.703904803773</v>
      </c>
      <c r="G464" s="43">
        <v>74.505031049135496</v>
      </c>
      <c r="I464" s="31">
        <v>1698.1179360770802</v>
      </c>
      <c r="J464" s="43">
        <v>5.0318668720047635</v>
      </c>
      <c r="L464" s="31">
        <v>8816.2991414328626</v>
      </c>
      <c r="M464" s="44">
        <v>21.480170635434575</v>
      </c>
      <c r="N464" s="5"/>
    </row>
    <row r="465" spans="1:14" x14ac:dyDescent="0.2">
      <c r="A465" s="29" t="s">
        <v>509</v>
      </c>
      <c r="B465" s="30"/>
      <c r="C465" s="31">
        <v>33246.481177762929</v>
      </c>
      <c r="D465" s="35">
        <v>77.984067753213964</v>
      </c>
      <c r="F465" s="31">
        <v>31765.047677605507</v>
      </c>
      <c r="G465" s="43">
        <v>74.385370863223329</v>
      </c>
      <c r="I465" s="31">
        <v>1468.5785135999008</v>
      </c>
      <c r="J465" s="43">
        <v>4.4505455524929003</v>
      </c>
      <c r="L465" s="31">
        <v>9037.9472116008292</v>
      </c>
      <c r="M465" s="44">
        <v>22.01593254197596</v>
      </c>
      <c r="N465" s="5"/>
    </row>
    <row r="466" spans="1:14" x14ac:dyDescent="0.2">
      <c r="A466" s="29" t="s">
        <v>510</v>
      </c>
      <c r="B466" s="30"/>
      <c r="C466" s="31">
        <v>33400.17863364303</v>
      </c>
      <c r="D466" s="35">
        <v>78.497403866812817</v>
      </c>
      <c r="F466" s="31">
        <v>31791.606957309305</v>
      </c>
      <c r="G466" s="43">
        <v>74.583872364629528</v>
      </c>
      <c r="I466" s="31">
        <v>1639.8439560389729</v>
      </c>
      <c r="J466" s="43">
        <v>4.9109385979455693</v>
      </c>
      <c r="L466" s="31">
        <v>8826.9254631458734</v>
      </c>
      <c r="M466" s="44">
        <v>21.502596214152216</v>
      </c>
      <c r="N466" s="5"/>
    </row>
    <row r="467" spans="1:14" x14ac:dyDescent="0.2">
      <c r="A467" s="29" t="s">
        <v>511</v>
      </c>
      <c r="B467" s="30"/>
      <c r="C467" s="31">
        <v>33656.919780399301</v>
      </c>
      <c r="D467" s="35">
        <v>78.80206012160555</v>
      </c>
      <c r="F467" s="31">
        <v>32099.062974176322</v>
      </c>
      <c r="G467" s="43">
        <v>74.99222522091469</v>
      </c>
      <c r="I467" s="31">
        <v>1468.6755796847174</v>
      </c>
      <c r="J467" s="43">
        <v>4.3915434137433333</v>
      </c>
      <c r="L467" s="31">
        <v>8701.8441912741328</v>
      </c>
      <c r="M467" s="44">
        <v>21.197939536502574</v>
      </c>
      <c r="N467" s="5"/>
    </row>
    <row r="468" spans="1:14" x14ac:dyDescent="0.2">
      <c r="A468" s="29" t="s">
        <v>512</v>
      </c>
      <c r="B468" s="30"/>
      <c r="C468" s="31">
        <v>33441.651719792164</v>
      </c>
      <c r="D468" s="35">
        <v>78.175656688056534</v>
      </c>
      <c r="F468" s="31">
        <v>31858.135812542943</v>
      </c>
      <c r="G468" s="43">
        <v>74.400978331685437</v>
      </c>
      <c r="I468" s="31">
        <v>1589.3045835545506</v>
      </c>
      <c r="J468" s="43">
        <v>4.7769982495707852</v>
      </c>
      <c r="L468" s="31">
        <v>8960.416146002306</v>
      </c>
      <c r="M468" s="44">
        <v>21.824343110391755</v>
      </c>
      <c r="N468" s="5"/>
    </row>
    <row r="469" spans="1:14" x14ac:dyDescent="0.2">
      <c r="A469" s="29" t="s">
        <v>513</v>
      </c>
      <c r="B469" s="30"/>
      <c r="C469" s="31">
        <v>33416.446266995386</v>
      </c>
      <c r="D469" s="35">
        <v>78.63116058568356</v>
      </c>
      <c r="F469" s="31">
        <v>31848.135309020618</v>
      </c>
      <c r="G469" s="43">
        <v>74.819296625705434</v>
      </c>
      <c r="I469" s="31">
        <v>1603.1149863723726</v>
      </c>
      <c r="J469" s="43">
        <v>4.7943380582428432</v>
      </c>
      <c r="L469" s="31">
        <v>8773.9353621481332</v>
      </c>
      <c r="M469" s="44">
        <v>21.368839478811953</v>
      </c>
      <c r="N469" s="5"/>
    </row>
    <row r="470" spans="1:14" x14ac:dyDescent="0.2">
      <c r="A470" s="29" t="s">
        <v>514</v>
      </c>
      <c r="B470" s="30"/>
      <c r="C470" s="31">
        <v>33355.830969212388</v>
      </c>
      <c r="D470" s="35">
        <v>78.153483175871202</v>
      </c>
      <c r="F470" s="31">
        <v>31827.570267644598</v>
      </c>
      <c r="G470" s="43">
        <v>74.463619927699554</v>
      </c>
      <c r="I470" s="31">
        <v>1540.3041837611463</v>
      </c>
      <c r="J470" s="43">
        <v>4.6125626947907312</v>
      </c>
      <c r="L470" s="31">
        <v>8971.142593972696</v>
      </c>
      <c r="M470" s="44">
        <v>21.846516858686929</v>
      </c>
      <c r="N470" s="5"/>
    </row>
    <row r="471" spans="1:14" x14ac:dyDescent="0.2">
      <c r="A471" s="29" t="s">
        <v>515</v>
      </c>
      <c r="B471" s="30"/>
      <c r="C471" s="31">
        <v>33366.733737599854</v>
      </c>
      <c r="D471" s="35">
        <v>78.392943134194766</v>
      </c>
      <c r="F471" s="31">
        <v>31803.104001322929</v>
      </c>
      <c r="G471" s="43">
        <v>74.651020469813076</v>
      </c>
      <c r="I471" s="31">
        <v>1641.5280560054196</v>
      </c>
      <c r="J471" s="43">
        <v>4.8927061662515241</v>
      </c>
      <c r="L471" s="31">
        <v>8873.6408880471026</v>
      </c>
      <c r="M471" s="44">
        <v>21.60705687343577</v>
      </c>
      <c r="N471" s="5"/>
    </row>
    <row r="472" spans="1:14" x14ac:dyDescent="0.2">
      <c r="A472" s="29" t="s">
        <v>516</v>
      </c>
      <c r="B472" s="30"/>
      <c r="C472" s="31">
        <v>33583.992830316303</v>
      </c>
      <c r="D472" s="35">
        <v>78.478272607244136</v>
      </c>
      <c r="F472" s="31">
        <v>31994.941190977974</v>
      </c>
      <c r="G472" s="43">
        <v>74.657912921512249</v>
      </c>
      <c r="I472" s="31">
        <v>1579.7543098811659</v>
      </c>
      <c r="J472" s="43">
        <v>4.713858802445908</v>
      </c>
      <c r="L472" s="31">
        <v>8839.2000924059175</v>
      </c>
      <c r="M472" s="44">
        <v>21.521727131782953</v>
      </c>
      <c r="N472" s="5"/>
    </row>
    <row r="473" spans="1:14" x14ac:dyDescent="0.2">
      <c r="A473" s="29" t="s">
        <v>517</v>
      </c>
      <c r="B473" s="30"/>
      <c r="C473" s="31">
        <v>33628.692485202359</v>
      </c>
      <c r="D473" s="35">
        <v>78.76697353995911</v>
      </c>
      <c r="F473" s="31">
        <v>32106.367474690858</v>
      </c>
      <c r="G473" s="43">
        <v>75.048370494398796</v>
      </c>
      <c r="I473" s="31">
        <v>1544.6096687491863</v>
      </c>
      <c r="J473" s="43">
        <v>4.5802309494567375</v>
      </c>
      <c r="L473" s="31">
        <v>8720.5604632486702</v>
      </c>
      <c r="M473" s="44">
        <v>21.233026408385204</v>
      </c>
      <c r="N473" s="5"/>
    </row>
    <row r="474" spans="1:14" x14ac:dyDescent="0.2">
      <c r="A474" s="29" t="s">
        <v>518</v>
      </c>
      <c r="B474" s="30"/>
      <c r="C474" s="31">
        <v>33644.863076629241</v>
      </c>
      <c r="D474" s="35">
        <v>78.45662511892175</v>
      </c>
      <c r="F474" s="31">
        <v>31984.115069866075</v>
      </c>
      <c r="G474" s="43">
        <v>74.522251764075989</v>
      </c>
      <c r="I474" s="31">
        <v>1698.3993546200147</v>
      </c>
      <c r="J474" s="43">
        <v>5.027497131168567</v>
      </c>
      <c r="L474" s="31">
        <v>8849.1329752670354</v>
      </c>
      <c r="M474" s="44">
        <v>21.543374566702088</v>
      </c>
      <c r="N474" s="5"/>
    </row>
    <row r="475" spans="1:14" x14ac:dyDescent="0.2">
      <c r="A475" s="29" t="s">
        <v>519</v>
      </c>
      <c r="B475" s="30"/>
      <c r="C475" s="31">
        <v>33564.858335446137</v>
      </c>
      <c r="D475" s="35">
        <v>78.500869137622061</v>
      </c>
      <c r="F475" s="31">
        <v>31951.0009573231</v>
      </c>
      <c r="G475" s="43">
        <v>74.665066180859625</v>
      </c>
      <c r="I475" s="31">
        <v>1619.2567610235142</v>
      </c>
      <c r="J475" s="43">
        <v>4.8075862719634381</v>
      </c>
      <c r="L475" s="31">
        <v>8831.8233273543719</v>
      </c>
      <c r="M475" s="44">
        <v>21.499130947378656</v>
      </c>
      <c r="N475" s="5"/>
    </row>
    <row r="476" spans="1:14" x14ac:dyDescent="0.2">
      <c r="A476" s="29" t="s">
        <v>520</v>
      </c>
      <c r="B476" s="30"/>
      <c r="C476" s="31">
        <v>33229.223605071158</v>
      </c>
      <c r="D476" s="35">
        <v>78.012467620031344</v>
      </c>
      <c r="F476" s="31">
        <v>31800.704600581292</v>
      </c>
      <c r="G476" s="43">
        <v>74.536119304932811</v>
      </c>
      <c r="I476" s="31">
        <v>1409.3749192812013</v>
      </c>
      <c r="J476" s="43">
        <v>4.267902553358887</v>
      </c>
      <c r="L476" s="31">
        <v>9034.2306708208635</v>
      </c>
      <c r="M476" s="44">
        <v>21.987532759990348</v>
      </c>
      <c r="N476" s="5"/>
    </row>
    <row r="477" spans="1:14" x14ac:dyDescent="0.2">
      <c r="A477" s="29" t="s">
        <v>521</v>
      </c>
      <c r="B477" s="30"/>
      <c r="C477" s="31">
        <v>33319.440449946589</v>
      </c>
      <c r="D477" s="35">
        <v>78.277430682664843</v>
      </c>
      <c r="F477" s="31">
        <v>31851.752763209843</v>
      </c>
      <c r="G477" s="43">
        <v>74.707032265620185</v>
      </c>
      <c r="I477" s="31">
        <v>1445.4009237246883</v>
      </c>
      <c r="J477" s="43">
        <v>4.33388629442726</v>
      </c>
      <c r="L477" s="31">
        <v>8925.3747056913544</v>
      </c>
      <c r="M477" s="44">
        <v>21.722569576940096</v>
      </c>
      <c r="N477" s="5"/>
    </row>
    <row r="478" spans="1:14" x14ac:dyDescent="0.2">
      <c r="A478" s="29" t="s">
        <v>522</v>
      </c>
      <c r="B478" s="30"/>
      <c r="C478" s="31">
        <v>33341.363664060438</v>
      </c>
      <c r="D478" s="35">
        <v>78.383181063620981</v>
      </c>
      <c r="F478" s="31">
        <v>31793.192678406413</v>
      </c>
      <c r="G478" s="43">
        <v>74.603817675927374</v>
      </c>
      <c r="I478" s="31">
        <v>1497.5401295693787</v>
      </c>
      <c r="J478" s="43">
        <v>4.5208893245513275</v>
      </c>
      <c r="L478" s="31">
        <v>8883.1316206454558</v>
      </c>
      <c r="M478" s="44">
        <v>21.616818948356851</v>
      </c>
      <c r="N478" s="5"/>
    </row>
    <row r="479" spans="1:14" x14ac:dyDescent="0.2">
      <c r="A479" s="29" t="s">
        <v>523</v>
      </c>
      <c r="B479" s="30"/>
      <c r="C479" s="31">
        <v>33350.218008420015</v>
      </c>
      <c r="D479" s="35">
        <v>78.268485231199477</v>
      </c>
      <c r="F479" s="31">
        <v>31773.476925230447</v>
      </c>
      <c r="G479" s="43">
        <v>74.495809101891766</v>
      </c>
      <c r="I479" s="31">
        <v>1613.4688070553493</v>
      </c>
      <c r="J479" s="43">
        <v>4.8390466267334302</v>
      </c>
      <c r="L479" s="31">
        <v>8930.5444703360827</v>
      </c>
      <c r="M479" s="44">
        <v>21.731515289309257</v>
      </c>
      <c r="N479" s="5"/>
    </row>
    <row r="480" spans="1:14" x14ac:dyDescent="0.2">
      <c r="A480" s="29" t="s">
        <v>524</v>
      </c>
      <c r="B480" s="30"/>
      <c r="C480" s="31">
        <v>33342.867981213116</v>
      </c>
      <c r="D480" s="35">
        <v>78.391402028775786</v>
      </c>
      <c r="F480" s="31">
        <v>31847.289724303806</v>
      </c>
      <c r="G480" s="43">
        <v>74.735201341496676</v>
      </c>
      <c r="I480" s="31">
        <v>1407.759634080531</v>
      </c>
      <c r="J480" s="43">
        <v>4.2469716508518669</v>
      </c>
      <c r="L480" s="31">
        <v>8881.0858205828517</v>
      </c>
      <c r="M480" s="44">
        <v>21.608598428751428</v>
      </c>
      <c r="N480" s="5"/>
    </row>
    <row r="481" spans="1:14" x14ac:dyDescent="0.2">
      <c r="A481" s="29" t="s">
        <v>525</v>
      </c>
      <c r="B481" s="30"/>
      <c r="C481" s="31">
        <v>33524.49094284093</v>
      </c>
      <c r="D481" s="35">
        <v>78.682981867623511</v>
      </c>
      <c r="F481" s="31">
        <v>31890.125039338796</v>
      </c>
      <c r="G481" s="43">
        <v>74.750816180146217</v>
      </c>
      <c r="I481" s="31">
        <v>1640.8936765140422</v>
      </c>
      <c r="J481" s="43">
        <v>4.9038490543087914</v>
      </c>
      <c r="L481" s="31">
        <v>8761.6840456147493</v>
      </c>
      <c r="M481" s="44">
        <v>21.317017623318925</v>
      </c>
      <c r="N481" s="5"/>
    </row>
    <row r="482" spans="1:14" x14ac:dyDescent="0.2">
      <c r="A482" s="29" t="s">
        <v>526</v>
      </c>
      <c r="B482" s="30"/>
      <c r="C482" s="31">
        <v>33436.197394441049</v>
      </c>
      <c r="D482" s="35">
        <v>78.370217958607526</v>
      </c>
      <c r="F482" s="31">
        <v>31770.7018875143</v>
      </c>
      <c r="G482" s="43">
        <v>74.374319917186483</v>
      </c>
      <c r="I482" s="31">
        <v>1735.5897763569089</v>
      </c>
      <c r="J482" s="43">
        <v>5.1831802566291927</v>
      </c>
      <c r="L482" s="31">
        <v>8890.5990944141413</v>
      </c>
      <c r="M482" s="44">
        <v>21.629781558923131</v>
      </c>
      <c r="N482" s="5"/>
    </row>
    <row r="483" spans="1:14" x14ac:dyDescent="0.2">
      <c r="A483" s="29" t="s">
        <v>527</v>
      </c>
      <c r="B483" s="30"/>
      <c r="C483" s="31">
        <v>33685.838896876412</v>
      </c>
      <c r="D483" s="35">
        <v>79.031698956970487</v>
      </c>
      <c r="F483" s="31">
        <v>32084.564484830167</v>
      </c>
      <c r="G483" s="43">
        <v>75.189990601400979</v>
      </c>
      <c r="I483" s="31">
        <v>1567.3029391139755</v>
      </c>
      <c r="J483" s="43">
        <v>4.631528329187903</v>
      </c>
      <c r="L483" s="31">
        <v>8618.7702056321432</v>
      </c>
      <c r="M483" s="44">
        <v>20.968300442349012</v>
      </c>
      <c r="N483" s="5"/>
    </row>
    <row r="484" spans="1:14" x14ac:dyDescent="0.2">
      <c r="A484" s="29" t="s">
        <v>528</v>
      </c>
      <c r="B484" s="30"/>
      <c r="C484" s="31">
        <v>33574.551621549908</v>
      </c>
      <c r="D484" s="35">
        <v>78.374464960226419</v>
      </c>
      <c r="F484" s="31">
        <v>31919.416523308439</v>
      </c>
      <c r="G484" s="43">
        <v>74.454471927965045</v>
      </c>
      <c r="I484" s="31">
        <v>1720.836588808485</v>
      </c>
      <c r="J484" s="43">
        <v>5.0829768278989853</v>
      </c>
      <c r="L484" s="31">
        <v>8889.9172805992457</v>
      </c>
      <c r="M484" s="44">
        <v>21.625534642854326</v>
      </c>
      <c r="N484" s="5"/>
    </row>
    <row r="485" spans="1:14" x14ac:dyDescent="0.2">
      <c r="A485" s="29" t="s">
        <v>529</v>
      </c>
      <c r="B485" s="30"/>
      <c r="C485" s="31">
        <v>33476.486792060008</v>
      </c>
      <c r="D485" s="35">
        <v>78.544931301652611</v>
      </c>
      <c r="F485" s="31">
        <v>31909.945971804325</v>
      </c>
      <c r="G485" s="43">
        <v>74.775939259578905</v>
      </c>
      <c r="I485" s="31">
        <v>1559.4164145943942</v>
      </c>
      <c r="J485" s="43">
        <v>4.6627280167096616</v>
      </c>
      <c r="L485" s="31">
        <v>8820.4638683256435</v>
      </c>
      <c r="M485" s="44">
        <v>21.455068462940527</v>
      </c>
      <c r="N485" s="5"/>
    </row>
    <row r="486" spans="1:14" x14ac:dyDescent="0.2">
      <c r="A486" s="29" t="s">
        <v>530</v>
      </c>
      <c r="B486" s="30"/>
      <c r="C486" s="31">
        <v>33310.797959715957</v>
      </c>
      <c r="D486" s="35">
        <v>78.287597310811492</v>
      </c>
      <c r="F486" s="31">
        <v>31707.225257392714</v>
      </c>
      <c r="G486" s="43">
        <v>74.420829263684766</v>
      </c>
      <c r="I486" s="31">
        <v>1646.4991785045572</v>
      </c>
      <c r="J486" s="43">
        <v>4.939063748460268</v>
      </c>
      <c r="L486" s="31">
        <v>8926.6973733353152</v>
      </c>
      <c r="M486" s="44">
        <v>21.712402808327987</v>
      </c>
      <c r="N486" s="5"/>
    </row>
    <row r="487" spans="1:14" x14ac:dyDescent="0.2">
      <c r="A487" s="29" t="s">
        <v>531</v>
      </c>
      <c r="B487" s="30"/>
      <c r="C487" s="31">
        <v>33288.493895935724</v>
      </c>
      <c r="D487" s="35">
        <v>78.404713025975425</v>
      </c>
      <c r="F487" s="31">
        <v>31862.56372885915</v>
      </c>
      <c r="G487" s="43">
        <v>74.903862918704135</v>
      </c>
      <c r="I487" s="31">
        <v>1418.7003496817285</v>
      </c>
      <c r="J487" s="43">
        <v>4.2516133458282885</v>
      </c>
      <c r="L487" s="31">
        <v>8879.4515163869692</v>
      </c>
      <c r="M487" s="44">
        <v>21.59528745012976</v>
      </c>
      <c r="N487" s="5"/>
    </row>
    <row r="488" spans="1:14" x14ac:dyDescent="0.2">
      <c r="A488" s="29" t="s">
        <v>532</v>
      </c>
      <c r="B488" s="30"/>
      <c r="C488" s="31">
        <v>33757.273968081572</v>
      </c>
      <c r="D488" s="35">
        <v>79.085891280895126</v>
      </c>
      <c r="F488" s="31">
        <v>32092.807732719793</v>
      </c>
      <c r="G488" s="43">
        <v>75.100903242720634</v>
      </c>
      <c r="I488" s="31">
        <v>1643.9989416397673</v>
      </c>
      <c r="J488" s="43">
        <v>4.8495364875849534</v>
      </c>
      <c r="L488" s="31">
        <v>8598.6561000487764</v>
      </c>
      <c r="M488" s="44">
        <v>20.914108395627096</v>
      </c>
      <c r="N488" s="5"/>
    </row>
    <row r="489" spans="1:14" x14ac:dyDescent="0.2">
      <c r="A489" s="29" t="s">
        <v>533</v>
      </c>
      <c r="B489" s="30"/>
      <c r="C489" s="31">
        <v>33368.929812183451</v>
      </c>
      <c r="D489" s="35">
        <v>78.264134573935607</v>
      </c>
      <c r="F489" s="31">
        <v>31829.550854326004</v>
      </c>
      <c r="G489" s="43">
        <v>74.558008155735649</v>
      </c>
      <c r="I489" s="31">
        <v>1520.4895769080219</v>
      </c>
      <c r="J489" s="43">
        <v>4.5663103784640811</v>
      </c>
      <c r="L489" s="31">
        <v>8938.214764403323</v>
      </c>
      <c r="M489" s="44">
        <v>21.735865391614198</v>
      </c>
      <c r="N489" s="5"/>
    </row>
    <row r="490" spans="1:14" x14ac:dyDescent="0.2">
      <c r="A490" s="29" t="s">
        <v>534</v>
      </c>
      <c r="B490" s="30"/>
      <c r="C490" s="31">
        <v>33656.191349463559</v>
      </c>
      <c r="D490" s="35">
        <v>78.700468025814487</v>
      </c>
      <c r="F490" s="31">
        <v>32176.194969258533</v>
      </c>
      <c r="G490" s="43">
        <v>75.133870898605892</v>
      </c>
      <c r="I490" s="31">
        <v>1426.3345031024314</v>
      </c>
      <c r="J490" s="43">
        <v>4.2188871663335279</v>
      </c>
      <c r="L490" s="31">
        <v>8758.7641095993731</v>
      </c>
      <c r="M490" s="44">
        <v>21.299531928653753</v>
      </c>
      <c r="N490" s="5"/>
    </row>
    <row r="491" spans="1:14" x14ac:dyDescent="0.2">
      <c r="A491" s="29" t="s">
        <v>535</v>
      </c>
      <c r="B491" s="30"/>
      <c r="C491" s="31">
        <v>33583.065619921457</v>
      </c>
      <c r="D491" s="35">
        <v>78.656456219141901</v>
      </c>
      <c r="F491" s="31">
        <v>32145.107905585941</v>
      </c>
      <c r="G491" s="43">
        <v>75.116508410293662</v>
      </c>
      <c r="I491" s="31">
        <v>1342.8077752127745</v>
      </c>
      <c r="J491" s="43">
        <v>4.0088752666186007</v>
      </c>
      <c r="L491" s="31">
        <v>8777.7119492727306</v>
      </c>
      <c r="M491" s="44">
        <v>21.343543748224569</v>
      </c>
      <c r="N491" s="5"/>
    </row>
    <row r="492" spans="1:14" x14ac:dyDescent="0.2">
      <c r="A492" s="29" t="s">
        <v>536</v>
      </c>
      <c r="B492" s="30"/>
      <c r="C492" s="31">
        <v>33530.310838777259</v>
      </c>
      <c r="D492" s="35">
        <v>78.48194842298598</v>
      </c>
      <c r="F492" s="31">
        <v>32057.108817204746</v>
      </c>
      <c r="G492" s="43">
        <v>74.93040909006271</v>
      </c>
      <c r="I492" s="31">
        <v>1526.4080715034356</v>
      </c>
      <c r="J492" s="43">
        <v>4.5438074900230285</v>
      </c>
      <c r="L492" s="31">
        <v>8851.2350576989611</v>
      </c>
      <c r="M492" s="44">
        <v>21.518051705503076</v>
      </c>
      <c r="N492" s="5"/>
    </row>
    <row r="493" spans="1:14" x14ac:dyDescent="0.2">
      <c r="A493" s="29" t="s">
        <v>537</v>
      </c>
      <c r="B493" s="30"/>
      <c r="C493" s="31">
        <v>33369.98785451681</v>
      </c>
      <c r="D493" s="35">
        <v>78.64746326314598</v>
      </c>
      <c r="F493" s="31">
        <v>31788.504643697201</v>
      </c>
      <c r="G493" s="43">
        <v>74.807844717844006</v>
      </c>
      <c r="I493" s="31">
        <v>1569.3677527003567</v>
      </c>
      <c r="J493" s="43">
        <v>4.7238955777019909</v>
      </c>
      <c r="L493" s="31">
        <v>8784.0160017661892</v>
      </c>
      <c r="M493" s="44">
        <v>21.352537199261732</v>
      </c>
      <c r="N493" s="5"/>
    </row>
    <row r="494" spans="1:14" x14ac:dyDescent="0.2">
      <c r="A494" s="29" t="s">
        <v>538</v>
      </c>
      <c r="B494" s="30"/>
      <c r="C494" s="31">
        <v>33566.122791784757</v>
      </c>
      <c r="D494" s="35">
        <v>78.671131413976269</v>
      </c>
      <c r="F494" s="31">
        <v>32004.696609639595</v>
      </c>
      <c r="G494" s="43">
        <v>74.918056640635314</v>
      </c>
      <c r="I494" s="31">
        <v>1520.2111971486461</v>
      </c>
      <c r="J494" s="43">
        <v>4.530930467162344</v>
      </c>
      <c r="L494" s="31">
        <v>8775.0983651655461</v>
      </c>
      <c r="M494" s="44">
        <v>21.328869362730291</v>
      </c>
      <c r="N494" s="5"/>
    </row>
    <row r="495" spans="1:14" x14ac:dyDescent="0.2">
      <c r="A495" s="29" t="s">
        <v>539</v>
      </c>
      <c r="B495" s="30"/>
      <c r="C495" s="31">
        <v>33374.924804764021</v>
      </c>
      <c r="D495" s="35">
        <v>78.293917746238762</v>
      </c>
      <c r="F495" s="31">
        <v>31952.537836421929</v>
      </c>
      <c r="G495" s="43">
        <v>74.879116763990226</v>
      </c>
      <c r="I495" s="31">
        <v>1440.5305995280776</v>
      </c>
      <c r="J495" s="43">
        <v>4.3121555501200195</v>
      </c>
      <c r="L495" s="31">
        <v>8931.1546833915327</v>
      </c>
      <c r="M495" s="44">
        <v>21.706082949285349</v>
      </c>
      <c r="N495" s="5"/>
    </row>
    <row r="496" spans="1:14" x14ac:dyDescent="0.2">
      <c r="A496" s="29" t="s">
        <v>540</v>
      </c>
      <c r="B496" s="30"/>
      <c r="C496" s="31">
        <v>33719.256720300109</v>
      </c>
      <c r="D496" s="35">
        <v>78.929108024237266</v>
      </c>
      <c r="F496" s="31">
        <v>32134.856717945833</v>
      </c>
      <c r="G496" s="43">
        <v>75.156224656796311</v>
      </c>
      <c r="I496" s="31">
        <v>1547.9081035471427</v>
      </c>
      <c r="J496" s="43">
        <v>4.5752795447021484</v>
      </c>
      <c r="L496" s="31">
        <v>8669.514677437166</v>
      </c>
      <c r="M496" s="44">
        <v>21.070892698953472</v>
      </c>
      <c r="N496" s="5"/>
    </row>
    <row r="497" spans="1:14" x14ac:dyDescent="0.2">
      <c r="A497" s="29" t="s">
        <v>541</v>
      </c>
      <c r="B497" s="30"/>
      <c r="C497" s="31">
        <v>33725.75973572526</v>
      </c>
      <c r="D497" s="35">
        <v>78.939508155921814</v>
      </c>
      <c r="F497" s="31">
        <v>32215.967271170073</v>
      </c>
      <c r="G497" s="43">
        <v>75.387157613430347</v>
      </c>
      <c r="I497" s="31">
        <v>1542.8993476806188</v>
      </c>
      <c r="J497" s="43">
        <v>4.548260083141983</v>
      </c>
      <c r="L497" s="31">
        <v>8665.5660571547614</v>
      </c>
      <c r="M497" s="44">
        <v>21.060492208641847</v>
      </c>
      <c r="N497" s="5"/>
    </row>
    <row r="498" spans="1:14" x14ac:dyDescent="0.2">
      <c r="A498" s="29" t="s">
        <v>542</v>
      </c>
      <c r="B498" s="30"/>
      <c r="C498" s="31">
        <v>33301.052016550886</v>
      </c>
      <c r="D498" s="35">
        <v>78.22763321265441</v>
      </c>
      <c r="F498" s="31">
        <v>31882.395226233308</v>
      </c>
      <c r="G498" s="43">
        <v>74.832531398225242</v>
      </c>
      <c r="I498" s="31">
        <v>1413.980410660602</v>
      </c>
      <c r="J498" s="43">
        <v>4.2459562179265644</v>
      </c>
      <c r="L498" s="31">
        <v>8958.8452165880881</v>
      </c>
      <c r="M498" s="44">
        <v>21.772366973758579</v>
      </c>
      <c r="N498" s="5"/>
    </row>
    <row r="499" spans="1:14" x14ac:dyDescent="0.2">
      <c r="A499" s="29" t="s">
        <v>543</v>
      </c>
      <c r="B499" s="30"/>
      <c r="C499" s="31">
        <v>33440.840507737346</v>
      </c>
      <c r="D499" s="35">
        <v>78.406661937740438</v>
      </c>
      <c r="F499" s="31">
        <v>31985.934855680774</v>
      </c>
      <c r="G499" s="43">
        <v>74.952109548393352</v>
      </c>
      <c r="I499" s="31">
        <v>1470.0171091170748</v>
      </c>
      <c r="J499" s="43">
        <v>4.4053341401802584</v>
      </c>
      <c r="L499" s="31">
        <v>8886.0738588142158</v>
      </c>
      <c r="M499" s="44">
        <v>21.593338331272555</v>
      </c>
      <c r="N499" s="5"/>
    </row>
    <row r="500" spans="1:14" x14ac:dyDescent="0.2">
      <c r="A500" s="29" t="s">
        <v>544</v>
      </c>
      <c r="B500" s="30"/>
      <c r="C500" s="31">
        <v>33508.167766683713</v>
      </c>
      <c r="D500" s="35">
        <v>78.81198805006278</v>
      </c>
      <c r="F500" s="31">
        <v>31979.988599548142</v>
      </c>
      <c r="G500" s="43">
        <v>75.118535816514154</v>
      </c>
      <c r="I500" s="31">
        <v>1535.0668014285593</v>
      </c>
      <c r="J500" s="43">
        <v>4.5709111875233654</v>
      </c>
      <c r="L500" s="31">
        <v>8719.1472679398321</v>
      </c>
      <c r="M500" s="44">
        <v>21.188012219772482</v>
      </c>
      <c r="N500" s="5"/>
    </row>
    <row r="501" spans="1:14" x14ac:dyDescent="0.2">
      <c r="A501" s="29" t="s">
        <v>545</v>
      </c>
      <c r="B501" s="30"/>
      <c r="C501" s="31">
        <v>33727.184550930186</v>
      </c>
      <c r="D501" s="35">
        <v>79.009351770309252</v>
      </c>
      <c r="F501" s="31">
        <v>32253.280124621524</v>
      </c>
      <c r="G501" s="43">
        <v>75.478947498642697</v>
      </c>
      <c r="I501" s="31">
        <v>1398.0692215091617</v>
      </c>
      <c r="J501" s="43">
        <v>4.1512107594478396</v>
      </c>
      <c r="L501" s="31">
        <v>8637.362293109536</v>
      </c>
      <c r="M501" s="44">
        <v>20.99064811910964</v>
      </c>
      <c r="N501" s="5"/>
    </row>
    <row r="502" spans="1:14" x14ac:dyDescent="0.2">
      <c r="A502" s="29" t="s">
        <v>546</v>
      </c>
      <c r="B502" s="30"/>
      <c r="C502" s="31">
        <v>33812.237746600389</v>
      </c>
      <c r="D502" s="35">
        <v>79.129764352284184</v>
      </c>
      <c r="F502" s="31">
        <v>32305.925750988561</v>
      </c>
      <c r="G502" s="43">
        <v>75.537228788005422</v>
      </c>
      <c r="I502" s="31">
        <v>1473.6319743425365</v>
      </c>
      <c r="J502" s="43">
        <v>4.3459879427563113</v>
      </c>
      <c r="L502" s="31">
        <v>8587.9985755772686</v>
      </c>
      <c r="M502" s="44">
        <v>20.870235129010538</v>
      </c>
      <c r="N502" s="5"/>
    </row>
    <row r="503" spans="1:14" x14ac:dyDescent="0.2">
      <c r="A503" s="29" t="s">
        <v>547</v>
      </c>
      <c r="B503" s="30"/>
      <c r="C503" s="31">
        <v>33913.495685511167</v>
      </c>
      <c r="D503" s="35">
        <v>79.446162487669753</v>
      </c>
      <c r="F503" s="31">
        <v>32338.080858621437</v>
      </c>
      <c r="G503" s="43">
        <v>75.697248733057165</v>
      </c>
      <c r="I503" s="31">
        <v>1560.2938035409531</v>
      </c>
      <c r="J503" s="43">
        <v>4.5779367530724677</v>
      </c>
      <c r="L503" s="31">
        <v>8457.5834741983654</v>
      </c>
      <c r="M503" s="44">
        <v>20.553837253732691</v>
      </c>
      <c r="N503" s="5"/>
    </row>
    <row r="504" spans="1:14" x14ac:dyDescent="0.2">
      <c r="A504" s="29" t="s">
        <v>548</v>
      </c>
      <c r="B504" s="30"/>
      <c r="C504" s="31">
        <v>33752.992513444442</v>
      </c>
      <c r="D504" s="35">
        <v>79.17791290776205</v>
      </c>
      <c r="F504" s="31">
        <v>32263.621843373912</v>
      </c>
      <c r="G504" s="43">
        <v>75.678075154857652</v>
      </c>
      <c r="I504" s="31">
        <v>1435.1675426068373</v>
      </c>
      <c r="J504" s="43">
        <v>4.2550964904423916</v>
      </c>
      <c r="L504" s="31">
        <v>8567.9954612524361</v>
      </c>
      <c r="M504" s="44">
        <v>20.822086894621929</v>
      </c>
      <c r="N504" s="5"/>
    </row>
    <row r="505" spans="1:14" x14ac:dyDescent="0.2">
      <c r="A505" s="29" t="s">
        <v>549</v>
      </c>
      <c r="B505" s="30"/>
      <c r="C505" s="31">
        <v>33590.042118978228</v>
      </c>
      <c r="D505" s="35">
        <v>78.704073742134042</v>
      </c>
      <c r="F505" s="31">
        <v>32020.410128323503</v>
      </c>
      <c r="G505" s="43">
        <v>75.008897602782056</v>
      </c>
      <c r="I505" s="31">
        <v>1671.1099466948876</v>
      </c>
      <c r="J505" s="43">
        <v>4.9709623666657778</v>
      </c>
      <c r="L505" s="31">
        <v>8761.4230096010469</v>
      </c>
      <c r="M505" s="44">
        <v>21.295925653841746</v>
      </c>
      <c r="N505" s="5"/>
    </row>
    <row r="506" spans="1:14" x14ac:dyDescent="0.2">
      <c r="A506" s="29" t="s">
        <v>550</v>
      </c>
      <c r="B506" s="30"/>
      <c r="C506" s="31">
        <v>33678.001181651656</v>
      </c>
      <c r="D506" s="35">
        <v>78.551725726929661</v>
      </c>
      <c r="F506" s="31">
        <v>32329.681955889911</v>
      </c>
      <c r="G506" s="43">
        <v>75.332786745137781</v>
      </c>
      <c r="I506" s="31">
        <v>1361.3022910282632</v>
      </c>
      <c r="J506" s="43">
        <v>4.0612322743861151</v>
      </c>
      <c r="L506" s="31">
        <v>8823.991160798394</v>
      </c>
      <c r="M506" s="44">
        <v>21.448273742852436</v>
      </c>
      <c r="N506" s="5"/>
    </row>
    <row r="507" spans="1:14" x14ac:dyDescent="0.2">
      <c r="A507" s="29" t="s">
        <v>551</v>
      </c>
      <c r="B507" s="30"/>
      <c r="C507" s="31">
        <v>33592.511331888454</v>
      </c>
      <c r="D507" s="35">
        <v>78.783975622937277</v>
      </c>
      <c r="F507" s="31">
        <v>32256.880166700521</v>
      </c>
      <c r="G507" s="43">
        <v>75.587223833265526</v>
      </c>
      <c r="I507" s="31">
        <v>1304.414412120323</v>
      </c>
      <c r="J507" s="43">
        <v>3.8978039885621372</v>
      </c>
      <c r="L507" s="31">
        <v>8728.5969156051924</v>
      </c>
      <c r="M507" s="44">
        <v>21.216024353523991</v>
      </c>
      <c r="N507" s="5"/>
    </row>
    <row r="508" spans="1:14" x14ac:dyDescent="0.2">
      <c r="A508" s="29" t="s">
        <v>552</v>
      </c>
      <c r="B508" s="30"/>
      <c r="C508" s="31">
        <v>33646.960489801895</v>
      </c>
      <c r="D508" s="35">
        <v>78.772395601187156</v>
      </c>
      <c r="F508" s="31">
        <v>32278.920322717113</v>
      </c>
      <c r="G508" s="43">
        <v>75.475413845452351</v>
      </c>
      <c r="I508" s="31">
        <v>1415.8154529073568</v>
      </c>
      <c r="J508" s="43">
        <v>4.210318024746293</v>
      </c>
      <c r="L508" s="31">
        <v>8733.8141162451175</v>
      </c>
      <c r="M508" s="44">
        <v>21.227604127676013</v>
      </c>
      <c r="N508" s="5"/>
    </row>
    <row r="509" spans="1:14" x14ac:dyDescent="0.2">
      <c r="A509" s="29" t="s">
        <v>553</v>
      </c>
      <c r="B509" s="30"/>
      <c r="C509" s="31">
        <v>33577.167677783553</v>
      </c>
      <c r="D509" s="35">
        <v>78.504145868601867</v>
      </c>
      <c r="F509" s="31">
        <v>32184.754754047372</v>
      </c>
      <c r="G509" s="43">
        <v>75.177526497788435</v>
      </c>
      <c r="I509" s="31">
        <v>1406.5047652579449</v>
      </c>
      <c r="J509" s="43">
        <v>4.1927338252627022</v>
      </c>
      <c r="L509" s="31">
        <v>8843.9640466456895</v>
      </c>
      <c r="M509" s="44">
        <v>21.495854037204673</v>
      </c>
      <c r="N509" s="5"/>
    </row>
    <row r="510" spans="1:14" x14ac:dyDescent="0.2">
      <c r="A510" s="29" t="s">
        <v>554</v>
      </c>
      <c r="B510" s="30"/>
      <c r="C510" s="31">
        <v>33369.216821829366</v>
      </c>
      <c r="D510" s="35">
        <v>78.433897144186233</v>
      </c>
      <c r="F510" s="31">
        <v>31931.859232646704</v>
      </c>
      <c r="G510" s="43">
        <v>74.964669574526638</v>
      </c>
      <c r="I510" s="31">
        <v>1488.3240617834465</v>
      </c>
      <c r="J510" s="43">
        <v>4.4544162160669636</v>
      </c>
      <c r="L510" s="31">
        <v>8873.2713054317974</v>
      </c>
      <c r="M510" s="44">
        <v>21.566103027279297</v>
      </c>
      <c r="N510" s="5"/>
    </row>
    <row r="511" spans="1:14" x14ac:dyDescent="0.2">
      <c r="A511" s="29" t="s">
        <v>555</v>
      </c>
      <c r="B511" s="30"/>
      <c r="C511" s="31">
        <v>33677.53751959034</v>
      </c>
      <c r="D511" s="35">
        <v>78.831826367221538</v>
      </c>
      <c r="F511" s="31">
        <v>32175.512733356649</v>
      </c>
      <c r="G511" s="43">
        <v>75.233269751275984</v>
      </c>
      <c r="I511" s="31">
        <v>1518.1385606046147</v>
      </c>
      <c r="J511" s="43">
        <v>4.501664521019805</v>
      </c>
      <c r="L511" s="31">
        <v>8710.7725755112078</v>
      </c>
      <c r="M511" s="44">
        <v>21.168173993217231</v>
      </c>
      <c r="N511" s="5"/>
    </row>
    <row r="512" spans="1:14" x14ac:dyDescent="0.2">
      <c r="A512" s="29" t="s">
        <v>556</v>
      </c>
      <c r="B512" s="30"/>
      <c r="C512" s="31">
        <v>33402.371108702202</v>
      </c>
      <c r="D512" s="35">
        <v>78.211922658650607</v>
      </c>
      <c r="F512" s="31">
        <v>32047.54278858802</v>
      </c>
      <c r="G512" s="43">
        <v>74.998741240762357</v>
      </c>
      <c r="I512" s="31">
        <v>1372.0226278962741</v>
      </c>
      <c r="J512" s="43">
        <v>4.1300846228108288</v>
      </c>
      <c r="L512" s="31">
        <v>8966.1954585548337</v>
      </c>
      <c r="M512" s="44">
        <v>21.788077061058548</v>
      </c>
      <c r="N512" s="5"/>
    </row>
    <row r="513" spans="1:14" x14ac:dyDescent="0.2">
      <c r="A513" s="29" t="s">
        <v>557</v>
      </c>
      <c r="B513" s="30"/>
      <c r="C513" s="31">
        <v>33579.475353857313</v>
      </c>
      <c r="D513" s="35">
        <v>78.602123069185623</v>
      </c>
      <c r="F513" s="31">
        <v>32227.976883437597</v>
      </c>
      <c r="G513" s="43">
        <v>75.379349516260191</v>
      </c>
      <c r="I513" s="31">
        <v>1383.1239910386435</v>
      </c>
      <c r="J513" s="43">
        <v>4.1069197424178805</v>
      </c>
      <c r="L513" s="31">
        <v>8805.0584645503732</v>
      </c>
      <c r="M513" s="44">
        <v>21.397876537357536</v>
      </c>
      <c r="N513" s="5"/>
    </row>
    <row r="514" spans="1:14" x14ac:dyDescent="0.2">
      <c r="A514" s="29" t="s">
        <v>558</v>
      </c>
      <c r="B514" s="30"/>
      <c r="C514" s="31">
        <v>33479.144608457609</v>
      </c>
      <c r="D514" s="35">
        <v>78.551977556254798</v>
      </c>
      <c r="F514" s="31">
        <v>32159.974406251204</v>
      </c>
      <c r="G514" s="43">
        <v>75.316711736021645</v>
      </c>
      <c r="I514" s="31">
        <v>1238.0011392001868</v>
      </c>
      <c r="J514" s="43">
        <v>3.7381340348255989</v>
      </c>
      <c r="L514" s="31">
        <v>8826.7700203101685</v>
      </c>
      <c r="M514" s="44">
        <v>21.448022725672178</v>
      </c>
      <c r="N514" s="5"/>
    </row>
    <row r="515" spans="1:14" x14ac:dyDescent="0.2">
      <c r="A515" s="29" t="s">
        <v>559</v>
      </c>
      <c r="B515" s="30"/>
      <c r="C515" s="31">
        <v>33866.640012884491</v>
      </c>
      <c r="D515" s="35">
        <v>79.221814688556108</v>
      </c>
      <c r="F515" s="31">
        <v>32418.123940246784</v>
      </c>
      <c r="G515" s="43">
        <v>75.761009039823264</v>
      </c>
      <c r="I515" s="31">
        <v>1412.6626010250291</v>
      </c>
      <c r="J515" s="43">
        <v>4.1509010281278407</v>
      </c>
      <c r="L515" s="31">
        <v>8551.0147214898152</v>
      </c>
      <c r="M515" s="44">
        <v>20.778185458735233</v>
      </c>
      <c r="N515" s="5"/>
    </row>
    <row r="516" spans="1:14" x14ac:dyDescent="0.2">
      <c r="A516" s="29" t="s">
        <v>560</v>
      </c>
      <c r="B516" s="30"/>
      <c r="C516" s="31">
        <v>33388.640126718274</v>
      </c>
      <c r="D516" s="35">
        <v>78.222222642760428</v>
      </c>
      <c r="F516" s="31">
        <v>31975.437938869087</v>
      </c>
      <c r="G516" s="43">
        <v>74.867444807550186</v>
      </c>
      <c r="I516" s="31">
        <v>1446.4740588459526</v>
      </c>
      <c r="J516" s="43">
        <v>4.3346927812408396</v>
      </c>
      <c r="L516" s="31">
        <v>8963.0610506724297</v>
      </c>
      <c r="M516" s="44">
        <v>21.77777743139572</v>
      </c>
      <c r="N516" s="5"/>
    </row>
    <row r="517" spans="1:14" x14ac:dyDescent="0.2">
      <c r="A517" s="29" t="s">
        <v>561</v>
      </c>
      <c r="B517" s="30"/>
      <c r="C517" s="31">
        <v>33630.342893986766</v>
      </c>
      <c r="D517" s="35">
        <v>78.661663736024266</v>
      </c>
      <c r="F517" s="31">
        <v>32253.760752414943</v>
      </c>
      <c r="G517" s="43">
        <v>75.354456125308886</v>
      </c>
      <c r="I517" s="31">
        <v>1361.3646049803256</v>
      </c>
      <c r="J517" s="43">
        <v>4.0490038631241827</v>
      </c>
      <c r="L517" s="31">
        <v>8783.1807556536423</v>
      </c>
      <c r="M517" s="44">
        <v>21.33833638154287</v>
      </c>
      <c r="N517" s="5"/>
    </row>
    <row r="518" spans="1:14" x14ac:dyDescent="0.2">
      <c r="A518" s="29" t="s">
        <v>562</v>
      </c>
      <c r="B518" s="30"/>
      <c r="C518" s="31">
        <v>33759.205149071327</v>
      </c>
      <c r="D518" s="35">
        <v>79.17670980496429</v>
      </c>
      <c r="F518" s="31">
        <v>32355.918555073218</v>
      </c>
      <c r="G518" s="43">
        <v>75.766667436012128</v>
      </c>
      <c r="I518" s="31">
        <v>1415.7501564605179</v>
      </c>
      <c r="J518" s="43">
        <v>4.1930877387295418</v>
      </c>
      <c r="L518" s="31">
        <v>8571.5707715466651</v>
      </c>
      <c r="M518" s="44">
        <v>20.823290300585509</v>
      </c>
      <c r="N518" s="5"/>
    </row>
    <row r="519" spans="1:14" x14ac:dyDescent="0.2">
      <c r="A519" s="29" t="s">
        <v>563</v>
      </c>
      <c r="B519" s="30"/>
      <c r="C519" s="31">
        <v>33537.734921475138</v>
      </c>
      <c r="D519" s="35">
        <v>78.350812873830634</v>
      </c>
      <c r="F519" s="31">
        <v>32103.655286219266</v>
      </c>
      <c r="G519" s="43">
        <v>75.028729692372409</v>
      </c>
      <c r="I519" s="31">
        <v>1471.8974155719163</v>
      </c>
      <c r="J519" s="43">
        <v>4.3992956018131526</v>
      </c>
      <c r="L519" s="31">
        <v>8912.3948144718888</v>
      </c>
      <c r="M519" s="44">
        <v>21.649186874687906</v>
      </c>
      <c r="N519" s="5"/>
    </row>
    <row r="520" spans="1:14" x14ac:dyDescent="0.2">
      <c r="A520" s="29" t="s">
        <v>564</v>
      </c>
      <c r="B520" s="30"/>
      <c r="C520" s="31">
        <v>33642.64058314648</v>
      </c>
      <c r="D520" s="35">
        <v>78.760306614296482</v>
      </c>
      <c r="F520" s="31">
        <v>32289.752375654105</v>
      </c>
      <c r="G520" s="43">
        <v>75.471448324196217</v>
      </c>
      <c r="I520" s="31">
        <v>1330.3511316973315</v>
      </c>
      <c r="J520" s="43">
        <v>3.964369283243836</v>
      </c>
      <c r="L520" s="31">
        <v>8743.4871029430178</v>
      </c>
      <c r="M520" s="44">
        <v>21.239693097205379</v>
      </c>
      <c r="N520" s="5"/>
    </row>
    <row r="521" spans="1:14" x14ac:dyDescent="0.2">
      <c r="A521" s="29" t="s">
        <v>565</v>
      </c>
      <c r="B521" s="30"/>
      <c r="C521" s="31">
        <v>33501.59551973312</v>
      </c>
      <c r="D521" s="35">
        <v>78.620981233624434</v>
      </c>
      <c r="F521" s="31">
        <v>32009.937334402177</v>
      </c>
      <c r="G521" s="43">
        <v>75.076409501988394</v>
      </c>
      <c r="I521" s="31">
        <v>1538.9455546056499</v>
      </c>
      <c r="J521" s="43">
        <v>4.5872199213911635</v>
      </c>
      <c r="L521" s="31">
        <v>8802.0188980214698</v>
      </c>
      <c r="M521" s="44">
        <v>21.379018981542469</v>
      </c>
      <c r="N521" s="5"/>
    </row>
    <row r="522" spans="1:14" x14ac:dyDescent="0.2">
      <c r="A522" s="29" t="s">
        <v>566</v>
      </c>
      <c r="B522" s="30"/>
      <c r="C522" s="31">
        <v>33623.813607929798</v>
      </c>
      <c r="D522" s="35">
        <v>78.840194343706059</v>
      </c>
      <c r="F522" s="31">
        <v>32209.4019097975</v>
      </c>
      <c r="G522" s="43">
        <v>75.422882199304567</v>
      </c>
      <c r="I522" s="31">
        <v>1443.8626176715686</v>
      </c>
      <c r="J522" s="43">
        <v>4.3083901522377825</v>
      </c>
      <c r="L522" s="31">
        <v>8712.7275683863754</v>
      </c>
      <c r="M522" s="44">
        <v>21.1598056244422</v>
      </c>
      <c r="N522" s="5"/>
    </row>
    <row r="523" spans="1:14" x14ac:dyDescent="0.2">
      <c r="A523" s="29" t="s">
        <v>567</v>
      </c>
      <c r="B523" s="30"/>
      <c r="C523" s="31">
        <v>33824.688366193252</v>
      </c>
      <c r="D523" s="35">
        <v>79.224793882130314</v>
      </c>
      <c r="F523" s="31">
        <v>32372.389726026373</v>
      </c>
      <c r="G523" s="43">
        <v>75.712731641012937</v>
      </c>
      <c r="I523" s="31">
        <v>1443.6232792612127</v>
      </c>
      <c r="J523" s="43">
        <v>4.2699463962054676</v>
      </c>
      <c r="L523" s="31">
        <v>8554.3331803580149</v>
      </c>
      <c r="M523" s="44">
        <v>20.775206042413544</v>
      </c>
      <c r="N523" s="5"/>
    </row>
    <row r="524" spans="1:14" x14ac:dyDescent="0.2">
      <c r="A524" s="29" t="s">
        <v>568</v>
      </c>
      <c r="B524" s="30"/>
      <c r="C524" s="31">
        <v>33948.414017303578</v>
      </c>
      <c r="D524" s="35">
        <v>79.28104042558823</v>
      </c>
      <c r="F524" s="31">
        <v>32556.90689378947</v>
      </c>
      <c r="G524" s="43">
        <v>75.960286437122818</v>
      </c>
      <c r="I524" s="31">
        <v>1391.9613308971441</v>
      </c>
      <c r="J524" s="43">
        <v>4.0846321979681388</v>
      </c>
      <c r="L524" s="31">
        <v>8531.6729111373988</v>
      </c>
      <c r="M524" s="44">
        <v>20.718959174006322</v>
      </c>
      <c r="N524" s="5"/>
    </row>
    <row r="525" spans="1:14" x14ac:dyDescent="0.2">
      <c r="A525" s="29" t="s">
        <v>569</v>
      </c>
      <c r="B525" s="30"/>
      <c r="C525" s="31">
        <v>33768.114376187041</v>
      </c>
      <c r="D525" s="35">
        <v>78.904362496476097</v>
      </c>
      <c r="F525" s="31">
        <v>32377.156077961277</v>
      </c>
      <c r="G525" s="43">
        <v>75.549550178319151</v>
      </c>
      <c r="I525" s="31">
        <v>1371.2803967404975</v>
      </c>
      <c r="J525" s="43">
        <v>4.075182710043693</v>
      </c>
      <c r="L525" s="31">
        <v>8687.9924894244341</v>
      </c>
      <c r="M525" s="44">
        <v>21.095637513127794</v>
      </c>
      <c r="N525" s="5"/>
    </row>
    <row r="526" spans="1:14" x14ac:dyDescent="0.2">
      <c r="A526" s="29" t="s">
        <v>570</v>
      </c>
      <c r="B526" s="30"/>
      <c r="C526" s="31">
        <v>33927.973901426121</v>
      </c>
      <c r="D526" s="35">
        <v>79.262954221018191</v>
      </c>
      <c r="F526" s="31">
        <v>32437.818900267768</v>
      </c>
      <c r="G526" s="43">
        <v>75.708977218786288</v>
      </c>
      <c r="I526" s="31">
        <v>1541.4234224141223</v>
      </c>
      <c r="J526" s="43">
        <v>4.5220583468875102</v>
      </c>
      <c r="L526" s="31">
        <v>8540.1356334718239</v>
      </c>
      <c r="M526" s="44">
        <v>20.737045338982458</v>
      </c>
      <c r="N526" s="5"/>
    </row>
    <row r="527" spans="1:14" x14ac:dyDescent="0.2">
      <c r="A527" s="29" t="s">
        <v>571</v>
      </c>
      <c r="B527" s="30"/>
      <c r="C527" s="31">
        <v>33413.268600727577</v>
      </c>
      <c r="D527" s="35">
        <v>78.40898844327603</v>
      </c>
      <c r="F527" s="31">
        <v>32111.597489697961</v>
      </c>
      <c r="G527" s="43">
        <v>75.251659684105917</v>
      </c>
      <c r="I527" s="31">
        <v>1236.9507236713407</v>
      </c>
      <c r="J527" s="43">
        <v>3.746901279900603</v>
      </c>
      <c r="L527" s="31">
        <v>8893.1956410745679</v>
      </c>
      <c r="M527" s="44">
        <v>21.591011592955525</v>
      </c>
      <c r="N527" s="5"/>
    </row>
    <row r="528" spans="1:14" x14ac:dyDescent="0.2">
      <c r="A528" s="29" t="s">
        <v>572</v>
      </c>
      <c r="B528" s="30"/>
      <c r="C528" s="31">
        <v>33623.007716557084</v>
      </c>
      <c r="D528" s="35">
        <v>78.617232966433804</v>
      </c>
      <c r="F528" s="31">
        <v>32212.224050421788</v>
      </c>
      <c r="G528" s="43">
        <v>75.240086362775585</v>
      </c>
      <c r="I528" s="31">
        <v>1428.4911596733693</v>
      </c>
      <c r="J528" s="43">
        <v>4.2353659931397569</v>
      </c>
      <c r="L528" s="31">
        <v>8807.5022952930085</v>
      </c>
      <c r="M528" s="44">
        <v>21.382767474508093</v>
      </c>
      <c r="N528" s="5"/>
    </row>
    <row r="529" spans="1:14" x14ac:dyDescent="0.2">
      <c r="A529" s="29" t="s">
        <v>573</v>
      </c>
      <c r="B529" s="30"/>
      <c r="C529" s="31">
        <v>33641.292010626326</v>
      </c>
      <c r="D529" s="35">
        <v>78.641105541600652</v>
      </c>
      <c r="F529" s="31">
        <v>32199.626919168219</v>
      </c>
      <c r="G529" s="43">
        <v>75.192996078642111</v>
      </c>
      <c r="I529" s="31">
        <v>1467.1633117508868</v>
      </c>
      <c r="J529" s="43">
        <v>4.3714790588011079</v>
      </c>
      <c r="L529" s="31">
        <v>8799.0648484285048</v>
      </c>
      <c r="M529" s="44">
        <v>21.358894662326826</v>
      </c>
      <c r="N529" s="5"/>
    </row>
    <row r="530" spans="1:14" x14ac:dyDescent="0.2">
      <c r="A530" s="29" t="s">
        <v>574</v>
      </c>
      <c r="B530" s="30"/>
      <c r="C530" s="31">
        <v>33520.953660793595</v>
      </c>
      <c r="D530" s="35">
        <v>78.35058537504851</v>
      </c>
      <c r="F530" s="31">
        <v>32101.599599754656</v>
      </c>
      <c r="G530" s="43">
        <v>74.984672347340549</v>
      </c>
      <c r="I530" s="31">
        <v>1476.0004698699706</v>
      </c>
      <c r="J530" s="43">
        <v>4.3962137818404887</v>
      </c>
      <c r="L530" s="31">
        <v>8919.2756015527102</v>
      </c>
      <c r="M530" s="44">
        <v>21.649414742880854</v>
      </c>
      <c r="N530" s="5"/>
    </row>
    <row r="531" spans="1:14" x14ac:dyDescent="0.2">
      <c r="A531" s="29" t="s">
        <v>575</v>
      </c>
      <c r="B531" s="30"/>
      <c r="C531" s="31">
        <v>33522.443086613457</v>
      </c>
      <c r="D531" s="35">
        <v>78.532271747642397</v>
      </c>
      <c r="F531" s="31">
        <v>32231.349527139042</v>
      </c>
      <c r="G531" s="43">
        <v>75.417675243906928</v>
      </c>
      <c r="I531" s="31">
        <v>1271.9807243898874</v>
      </c>
      <c r="J531" s="43">
        <v>3.8016406525471163</v>
      </c>
      <c r="L531" s="31">
        <v>8845.1586474523465</v>
      </c>
      <c r="M531" s="44">
        <v>21.467728536460299</v>
      </c>
      <c r="N531" s="5"/>
    </row>
    <row r="532" spans="1:14" x14ac:dyDescent="0.2">
      <c r="A532" s="29" t="s">
        <v>576</v>
      </c>
      <c r="B532" s="30"/>
      <c r="C532" s="31">
        <v>33730.949197078284</v>
      </c>
      <c r="D532" s="35">
        <v>78.987700447178653</v>
      </c>
      <c r="F532" s="31">
        <v>32264.524313158905</v>
      </c>
      <c r="G532" s="43">
        <v>75.490101298779621</v>
      </c>
      <c r="I532" s="31">
        <v>1475.5899708071397</v>
      </c>
      <c r="J532" s="43">
        <v>4.3661723450907681</v>
      </c>
      <c r="L532" s="31">
        <v>8659.1795990360297</v>
      </c>
      <c r="M532" s="44">
        <v>21.012299912722142</v>
      </c>
      <c r="N532" s="5"/>
    </row>
    <row r="533" spans="1:14" x14ac:dyDescent="0.2">
      <c r="A533" s="29" t="s">
        <v>577</v>
      </c>
      <c r="B533" s="30"/>
      <c r="C533" s="31">
        <v>33825.296250860411</v>
      </c>
      <c r="D533" s="35">
        <v>79.204602100993696</v>
      </c>
      <c r="F533" s="31">
        <v>32298.240004819279</v>
      </c>
      <c r="G533" s="43">
        <v>75.519637540027489</v>
      </c>
      <c r="I533" s="31">
        <v>1544.2623030859875</v>
      </c>
      <c r="J533" s="43">
        <v>4.56441416204457</v>
      </c>
      <c r="L533" s="31">
        <v>8569.4558083146694</v>
      </c>
      <c r="M533" s="44">
        <v>20.795397429550846</v>
      </c>
      <c r="N533" s="5"/>
    </row>
    <row r="534" spans="1:14" x14ac:dyDescent="0.2">
      <c r="A534" s="29" t="s">
        <v>578</v>
      </c>
      <c r="B534" s="30"/>
      <c r="C534" s="31">
        <v>33896.666535075768</v>
      </c>
      <c r="D534" s="35">
        <v>79.21997907014854</v>
      </c>
      <c r="F534" s="31">
        <v>32431.07469274498</v>
      </c>
      <c r="G534" s="43">
        <v>75.720917266667428</v>
      </c>
      <c r="I534" s="31">
        <v>1456.2820862962262</v>
      </c>
      <c r="J534" s="43">
        <v>4.278870240321873</v>
      </c>
      <c r="L534" s="31">
        <v>8563.2376175137379</v>
      </c>
      <c r="M534" s="44">
        <v>20.780020298991914</v>
      </c>
      <c r="N534" s="5"/>
    </row>
    <row r="535" spans="1:14" x14ac:dyDescent="0.2">
      <c r="A535" s="29" t="s">
        <v>579</v>
      </c>
      <c r="B535" s="30"/>
      <c r="C535" s="31">
        <v>33592.558476450868</v>
      </c>
      <c r="D535" s="35">
        <v>78.54281191997903</v>
      </c>
      <c r="F535" s="31">
        <v>32302.624852908459</v>
      </c>
      <c r="G535" s="43">
        <v>75.46670673551111</v>
      </c>
      <c r="I535" s="31">
        <v>1305.7483137786151</v>
      </c>
      <c r="J535" s="43">
        <v>3.9020413903916156</v>
      </c>
      <c r="L535" s="31">
        <v>8843.3865710662649</v>
      </c>
      <c r="M535" s="44">
        <v>21.457187513027261</v>
      </c>
      <c r="N535" s="5"/>
    </row>
    <row r="536" spans="1:14" x14ac:dyDescent="0.2">
      <c r="A536" s="29" t="s">
        <v>580</v>
      </c>
      <c r="B536" s="30"/>
      <c r="C536" s="31">
        <v>33874.839221785027</v>
      </c>
      <c r="D536" s="35">
        <v>79.245128415826642</v>
      </c>
      <c r="F536" s="31">
        <v>32475.261564129531</v>
      </c>
      <c r="G536" s="43">
        <v>75.843151566917982</v>
      </c>
      <c r="I536" s="31">
        <v>1310.2480708864614</v>
      </c>
      <c r="J536" s="43">
        <v>3.8818433345830772</v>
      </c>
      <c r="L536" s="31">
        <v>8553.5141858698244</v>
      </c>
      <c r="M536" s="44">
        <v>20.754870870391336</v>
      </c>
      <c r="N536" s="5"/>
    </row>
    <row r="537" spans="1:14" x14ac:dyDescent="0.2">
      <c r="A537" s="29" t="s">
        <v>581</v>
      </c>
      <c r="B537" s="30"/>
      <c r="C537" s="31">
        <v>33720.843551664024</v>
      </c>
      <c r="D537" s="35">
        <v>78.678511059354037</v>
      </c>
      <c r="F537" s="31">
        <v>32307.008725352654</v>
      </c>
      <c r="G537" s="43">
        <v>75.358420949769823</v>
      </c>
      <c r="I537" s="31">
        <v>1432.9065504172684</v>
      </c>
      <c r="J537" s="43">
        <v>4.2272938016415784</v>
      </c>
      <c r="L537" s="31">
        <v>8787.7279415412977</v>
      </c>
      <c r="M537" s="44">
        <v>21.321488777751117</v>
      </c>
      <c r="N537" s="5"/>
    </row>
    <row r="538" spans="1:14" x14ac:dyDescent="0.2">
      <c r="A538" s="29" t="s">
        <v>582</v>
      </c>
      <c r="B538" s="30"/>
      <c r="C538" s="31">
        <v>33812.619424692508</v>
      </c>
      <c r="D538" s="35">
        <v>79.059194922058936</v>
      </c>
      <c r="F538" s="31">
        <v>32386.839597426806</v>
      </c>
      <c r="G538" s="43">
        <v>75.64999765171298</v>
      </c>
      <c r="I538" s="31">
        <v>1365.2583483357166</v>
      </c>
      <c r="J538" s="43">
        <v>4.0354172690426724</v>
      </c>
      <c r="L538" s="31">
        <v>8631.4180636302535</v>
      </c>
      <c r="M538" s="44">
        <v>20.940805171119599</v>
      </c>
      <c r="N538" s="5"/>
    </row>
    <row r="539" spans="1:14" x14ac:dyDescent="0.2">
      <c r="A539" s="29" t="s">
        <v>583</v>
      </c>
      <c r="B539" s="30"/>
      <c r="C539" s="31">
        <v>33780.796310744416</v>
      </c>
      <c r="D539" s="35">
        <v>78.669702833186903</v>
      </c>
      <c r="F539" s="31">
        <v>32276.778591151029</v>
      </c>
      <c r="G539" s="43">
        <v>75.153805715048904</v>
      </c>
      <c r="I539" s="31">
        <v>1532.9752053250804</v>
      </c>
      <c r="J539" s="43">
        <v>4.5163794279850418</v>
      </c>
      <c r="L539" s="31">
        <v>8792.6573960828591</v>
      </c>
      <c r="M539" s="44">
        <v>21.330297537745555</v>
      </c>
      <c r="N539" s="5"/>
    </row>
    <row r="540" spans="1:14" x14ac:dyDescent="0.2">
      <c r="A540" s="29" t="s">
        <v>584</v>
      </c>
      <c r="B540" s="30"/>
      <c r="C540" s="31">
        <v>33806.746196797729</v>
      </c>
      <c r="D540" s="35">
        <v>79.012786382173744</v>
      </c>
      <c r="F540" s="31">
        <v>32408.321777164852</v>
      </c>
      <c r="G540" s="43">
        <v>75.644308467632342</v>
      </c>
      <c r="I540" s="31">
        <v>1347.8237469550063</v>
      </c>
      <c r="J540" s="43">
        <v>4.0197174279005994</v>
      </c>
      <c r="L540" s="31">
        <v>8651.5947584489568</v>
      </c>
      <c r="M540" s="44">
        <v>20.987213557306493</v>
      </c>
      <c r="N540" s="5"/>
    </row>
    <row r="541" spans="1:14" x14ac:dyDescent="0.2">
      <c r="A541" s="29" t="s">
        <v>585</v>
      </c>
      <c r="B541" s="30"/>
      <c r="C541" s="31">
        <v>34031.432676542245</v>
      </c>
      <c r="D541" s="35">
        <v>79.438013948709141</v>
      </c>
      <c r="F541" s="31">
        <v>32455.045313298895</v>
      </c>
      <c r="G541" s="43">
        <v>75.748443691668854</v>
      </c>
      <c r="I541" s="31">
        <v>1603.3334652154892</v>
      </c>
      <c r="J541" s="43">
        <v>4.6955329506360872</v>
      </c>
      <c r="L541" s="31">
        <v>8475.9349491476078</v>
      </c>
      <c r="M541" s="44">
        <v>20.561985868097935</v>
      </c>
      <c r="N541" s="5"/>
    </row>
    <row r="542" spans="1:14" x14ac:dyDescent="0.2">
      <c r="A542" s="29" t="s">
        <v>586</v>
      </c>
      <c r="B542" s="30"/>
      <c r="C542" s="31">
        <v>33932.504633622477</v>
      </c>
      <c r="D542" s="35">
        <v>79.309820130552765</v>
      </c>
      <c r="F542" s="31">
        <v>32638.947081722519</v>
      </c>
      <c r="G542" s="43">
        <v>76.166504149110082</v>
      </c>
      <c r="I542" s="31">
        <v>1268.5177238691163</v>
      </c>
      <c r="J542" s="43">
        <v>3.7403878981635987</v>
      </c>
      <c r="L542" s="31">
        <v>8530.0086316525685</v>
      </c>
      <c r="M542" s="44">
        <v>20.690179781752946</v>
      </c>
      <c r="N542" s="5"/>
    </row>
    <row r="543" spans="1:14" x14ac:dyDescent="0.2">
      <c r="A543" s="29" t="s">
        <v>587</v>
      </c>
      <c r="B543" s="30"/>
      <c r="C543" s="31">
        <v>33955.550117239873</v>
      </c>
      <c r="D543" s="35">
        <v>79.433755537598913</v>
      </c>
      <c r="F543" s="31">
        <v>32466.417508149585</v>
      </c>
      <c r="G543" s="43">
        <v>75.880752929315861</v>
      </c>
      <c r="I543" s="31">
        <v>1570.7346321909317</v>
      </c>
      <c r="J543" s="43">
        <v>4.59194255116034</v>
      </c>
      <c r="L543" s="31">
        <v>8479.300353118233</v>
      </c>
      <c r="M543" s="44">
        <v>20.566244441400226</v>
      </c>
      <c r="N543" s="5"/>
    </row>
    <row r="544" spans="1:14" x14ac:dyDescent="0.2">
      <c r="A544" s="29" t="s">
        <v>588</v>
      </c>
      <c r="B544" s="30"/>
      <c r="C544" s="31">
        <v>33920.98209558698</v>
      </c>
      <c r="D544" s="35">
        <v>79.235385818066021</v>
      </c>
      <c r="F544" s="31">
        <v>32408.53715392786</v>
      </c>
      <c r="G544" s="43">
        <v>75.604601611980726</v>
      </c>
      <c r="I544" s="31">
        <v>1522.0098432459738</v>
      </c>
      <c r="J544" s="43">
        <v>4.5004392185683866</v>
      </c>
      <c r="L544" s="31">
        <v>8562.1122892825715</v>
      </c>
      <c r="M544" s="44">
        <v>20.764614340732138</v>
      </c>
      <c r="N544" s="5"/>
    </row>
    <row r="545" spans="1:14" x14ac:dyDescent="0.2">
      <c r="A545" s="29" t="s">
        <v>589</v>
      </c>
      <c r="B545" s="30"/>
      <c r="C545" s="31">
        <v>33924.451188738589</v>
      </c>
      <c r="D545" s="35">
        <v>79.2081555977297</v>
      </c>
      <c r="F545" s="31">
        <v>32584.171638619671</v>
      </c>
      <c r="G545" s="43">
        <v>76.002463210749355</v>
      </c>
      <c r="I545" s="31">
        <v>1349.3082588077102</v>
      </c>
      <c r="J545" s="43">
        <v>3.9556958715535475</v>
      </c>
      <c r="L545" s="31">
        <v>8574.0751034756886</v>
      </c>
      <c r="M545" s="44">
        <v>20.791844812077624</v>
      </c>
      <c r="N545" s="5"/>
    </row>
    <row r="546" spans="1:14" x14ac:dyDescent="0.2">
      <c r="A546" s="29" t="s">
        <v>590</v>
      </c>
      <c r="B546" s="30"/>
      <c r="C546" s="31">
        <v>33659.328677574144</v>
      </c>
      <c r="D546" s="35">
        <v>78.828816358200839</v>
      </c>
      <c r="F546" s="31">
        <v>32301.764801896679</v>
      </c>
      <c r="G546" s="43">
        <v>75.583847511666661</v>
      </c>
      <c r="I546" s="31">
        <v>1361.2409677600931</v>
      </c>
      <c r="J546" s="43">
        <v>4.0381960793432832</v>
      </c>
      <c r="L546" s="31">
        <v>8731.4294226895108</v>
      </c>
      <c r="M546" s="44">
        <v>21.171184491991365</v>
      </c>
      <c r="N546" s="5"/>
    </row>
    <row r="547" spans="1:14" x14ac:dyDescent="0.2">
      <c r="A547" s="29" t="s">
        <v>591</v>
      </c>
      <c r="B547" s="30"/>
      <c r="C547" s="31">
        <v>34012.826038527353</v>
      </c>
      <c r="D547" s="35">
        <v>79.234412649094565</v>
      </c>
      <c r="F547" s="31">
        <v>32636.615018669261</v>
      </c>
      <c r="G547" s="43">
        <v>75.969518249660538</v>
      </c>
      <c r="I547" s="31">
        <v>1288.7100532095349</v>
      </c>
      <c r="J547" s="43">
        <v>3.7820336334144784</v>
      </c>
      <c r="L547" s="31">
        <v>8564.3887462171388</v>
      </c>
      <c r="M547" s="44">
        <v>20.765587959091079</v>
      </c>
      <c r="N547" s="5"/>
    </row>
    <row r="548" spans="1:14" x14ac:dyDescent="0.2">
      <c r="A548" s="29" t="s">
        <v>592</v>
      </c>
      <c r="B548" s="30"/>
      <c r="C548" s="31">
        <v>33508.839725432154</v>
      </c>
      <c r="D548" s="35">
        <v>78.473456396132534</v>
      </c>
      <c r="F548" s="31">
        <v>32071.40448426639</v>
      </c>
      <c r="G548" s="43">
        <v>75.048246662424702</v>
      </c>
      <c r="I548" s="31">
        <v>1484.0794317879224</v>
      </c>
      <c r="J548" s="43">
        <v>4.4400969397373853</v>
      </c>
      <c r="L548" s="31">
        <v>8879.2403619666275</v>
      </c>
      <c r="M548" s="44">
        <v>21.526544439631113</v>
      </c>
      <c r="N548" s="5"/>
    </row>
    <row r="549" spans="1:14" x14ac:dyDescent="0.2">
      <c r="A549" s="29" t="s">
        <v>593</v>
      </c>
      <c r="B549" s="30"/>
      <c r="C549" s="31">
        <v>33775.968980614991</v>
      </c>
      <c r="D549" s="35">
        <v>78.772050370998514</v>
      </c>
      <c r="F549" s="31">
        <v>32522.57715300881</v>
      </c>
      <c r="G549" s="43">
        <v>75.76054818023276</v>
      </c>
      <c r="I549" s="31">
        <v>1129.5361379069316</v>
      </c>
      <c r="J549" s="43">
        <v>3.371388299234233</v>
      </c>
      <c r="L549" s="31">
        <v>8755.4989798725292</v>
      </c>
      <c r="M549" s="44">
        <v>21.227950173035005</v>
      </c>
      <c r="N549" s="5"/>
    </row>
    <row r="550" spans="1:14" x14ac:dyDescent="0.2">
      <c r="A550" s="29" t="s">
        <v>594</v>
      </c>
      <c r="B550" s="30"/>
      <c r="C550" s="31">
        <v>33833.24163917722</v>
      </c>
      <c r="D550" s="35">
        <v>79.098655118753939</v>
      </c>
      <c r="F550" s="31">
        <v>32351.808400731858</v>
      </c>
      <c r="G550" s="43">
        <v>75.591877296536197</v>
      </c>
      <c r="I550" s="31">
        <v>1507.8696875660303</v>
      </c>
      <c r="J550" s="43">
        <v>4.4402936293835493</v>
      </c>
      <c r="L550" s="31">
        <v>8620.6873171041425</v>
      </c>
      <c r="M550" s="44">
        <v>20.901345091958582</v>
      </c>
      <c r="N550" s="5"/>
    </row>
    <row r="551" spans="1:14" x14ac:dyDescent="0.2">
      <c r="A551" s="29" t="s">
        <v>595</v>
      </c>
      <c r="B551" s="30"/>
      <c r="C551" s="31">
        <v>34026.790306871808</v>
      </c>
      <c r="D551" s="35">
        <v>79.448879452731475</v>
      </c>
      <c r="F551" s="31">
        <v>32621.904853906104</v>
      </c>
      <c r="G551" s="43">
        <v>76.087639294629426</v>
      </c>
      <c r="I551" s="31">
        <v>1326.2916976227375</v>
      </c>
      <c r="J551" s="43">
        <v>3.8904266803319438</v>
      </c>
      <c r="L551" s="31">
        <v>8476.0577037634685</v>
      </c>
      <c r="M551" s="44">
        <v>20.551120586153317</v>
      </c>
      <c r="N551" s="5"/>
    </row>
    <row r="552" spans="1:14" x14ac:dyDescent="0.2">
      <c r="A552" s="29" t="s">
        <v>596</v>
      </c>
      <c r="B552" s="30"/>
      <c r="C552" s="31">
        <v>33725.289254691983</v>
      </c>
      <c r="D552" s="35">
        <v>78.874639285063196</v>
      </c>
      <c r="F552" s="31">
        <v>32364.385875403772</v>
      </c>
      <c r="G552" s="43">
        <v>75.64538885988982</v>
      </c>
      <c r="I552" s="31">
        <v>1319.1629085876659</v>
      </c>
      <c r="J552" s="43">
        <v>3.9015949125843088</v>
      </c>
      <c r="L552" s="31">
        <v>8713.5330652625235</v>
      </c>
      <c r="M552" s="44">
        <v>21.125361092721064</v>
      </c>
      <c r="N552" s="5"/>
    </row>
    <row r="553" spans="1:14" x14ac:dyDescent="0.2">
      <c r="A553" s="29" t="s">
        <v>597</v>
      </c>
      <c r="B553" s="30"/>
      <c r="C553" s="31">
        <v>33822.228487503606</v>
      </c>
      <c r="D553" s="35">
        <v>78.865132192937864</v>
      </c>
      <c r="F553" s="31">
        <v>32439.600593073723</v>
      </c>
      <c r="G553" s="43">
        <v>75.58891823009985</v>
      </c>
      <c r="I553" s="31">
        <v>1352.8084761424939</v>
      </c>
      <c r="J553" s="43">
        <v>4.0179730339601791</v>
      </c>
      <c r="L553" s="31">
        <v>8717.6732440158339</v>
      </c>
      <c r="M553" s="44">
        <v>21.134867747512285</v>
      </c>
      <c r="N553" s="5"/>
    </row>
    <row r="554" spans="1:14" x14ac:dyDescent="0.2">
      <c r="A554" s="29" t="s">
        <v>598</v>
      </c>
      <c r="B554" s="30"/>
      <c r="C554" s="31">
        <v>33891.623034051954</v>
      </c>
      <c r="D554" s="35">
        <v>79.304995382197362</v>
      </c>
      <c r="F554" s="31">
        <v>32550.948711414119</v>
      </c>
      <c r="G554" s="43">
        <v>76.06890935837005</v>
      </c>
      <c r="I554" s="31">
        <v>1325.810116969833</v>
      </c>
      <c r="J554" s="43">
        <v>3.915448043413325</v>
      </c>
      <c r="L554" s="31">
        <v>8535.3484808392568</v>
      </c>
      <c r="M554" s="44">
        <v>20.695003912475155</v>
      </c>
      <c r="N554" s="5"/>
    </row>
    <row r="555" spans="1:14" x14ac:dyDescent="0.2">
      <c r="A555" s="29" t="s">
        <v>599</v>
      </c>
      <c r="B555" s="30"/>
      <c r="C555" s="31">
        <v>33553.654474549541</v>
      </c>
      <c r="D555" s="35">
        <v>78.728544848869291</v>
      </c>
      <c r="F555" s="31">
        <v>32225.54566865064</v>
      </c>
      <c r="G555" s="43">
        <v>75.539872461821929</v>
      </c>
      <c r="I555" s="31">
        <v>1348.2636077422867</v>
      </c>
      <c r="J555" s="43">
        <v>4.0279014717462269</v>
      </c>
      <c r="L555" s="31">
        <v>8773.4536892615397</v>
      </c>
      <c r="M555" s="44">
        <v>21.271454988462299</v>
      </c>
      <c r="N555" s="5"/>
    </row>
    <row r="556" spans="1:14" x14ac:dyDescent="0.2">
      <c r="A556" s="29" t="s">
        <v>600</v>
      </c>
      <c r="B556" s="30"/>
      <c r="C556" s="31">
        <v>33931.403906059677</v>
      </c>
      <c r="D556" s="35">
        <v>79.095194049376502</v>
      </c>
      <c r="F556" s="31">
        <v>32541.7113887712</v>
      </c>
      <c r="G556" s="43">
        <v>75.811031908435226</v>
      </c>
      <c r="I556" s="31">
        <v>1470.9571745092464</v>
      </c>
      <c r="J556" s="43">
        <v>4.2931044824424571</v>
      </c>
      <c r="L556" s="31">
        <v>8621.6006797295504</v>
      </c>
      <c r="M556" s="44">
        <v>20.904805762798091</v>
      </c>
      <c r="N556" s="5"/>
    </row>
    <row r="557" spans="1:14" x14ac:dyDescent="0.2">
      <c r="A557" s="29" t="s">
        <v>601</v>
      </c>
      <c r="B557" s="30"/>
      <c r="C557" s="31">
        <v>33827.165439591765</v>
      </c>
      <c r="D557" s="35">
        <v>78.978418464339697</v>
      </c>
      <c r="F557" s="31">
        <v>32533.187643634694</v>
      </c>
      <c r="G557" s="43">
        <v>75.898770317079894</v>
      </c>
      <c r="I557" s="31">
        <v>1298.310965761053</v>
      </c>
      <c r="J557" s="43">
        <v>3.8574222547223909</v>
      </c>
      <c r="L557" s="31">
        <v>8668.8583466303517</v>
      </c>
      <c r="M557" s="44">
        <v>21.02158105200504</v>
      </c>
      <c r="N557" s="5"/>
    </row>
    <row r="558" spans="1:14" x14ac:dyDescent="0.2">
      <c r="A558" s="29" t="s">
        <v>602</v>
      </c>
      <c r="B558" s="30"/>
      <c r="C558" s="31">
        <v>33748.916323384554</v>
      </c>
      <c r="D558" s="35">
        <v>78.784541410552677</v>
      </c>
      <c r="F558" s="31">
        <v>32371.790943867407</v>
      </c>
      <c r="G558" s="43">
        <v>75.51690456152393</v>
      </c>
      <c r="I558" s="31">
        <v>1477.2165910756401</v>
      </c>
      <c r="J558" s="43">
        <v>4.3509536211089843</v>
      </c>
      <c r="L558" s="31">
        <v>8747.5055391528604</v>
      </c>
      <c r="M558" s="44">
        <v>21.215458156075162</v>
      </c>
      <c r="N558" s="5"/>
    </row>
    <row r="559" spans="1:14" x14ac:dyDescent="0.2">
      <c r="A559" s="29" t="s">
        <v>603</v>
      </c>
      <c r="B559" s="30"/>
      <c r="C559" s="31">
        <v>33862.173179164813</v>
      </c>
      <c r="D559" s="35">
        <v>78.831759622995108</v>
      </c>
      <c r="F559" s="31">
        <v>32490.971685068311</v>
      </c>
      <c r="G559" s="43">
        <v>75.591367673275386</v>
      </c>
      <c r="I559" s="31">
        <v>1413.4124839137987</v>
      </c>
      <c r="J559" s="43">
        <v>4.1682606413405985</v>
      </c>
      <c r="L559" s="31">
        <v>8728.681777376527</v>
      </c>
      <c r="M559" s="44">
        <v>21.16824038571891</v>
      </c>
      <c r="N559" s="5"/>
    </row>
    <row r="560" spans="1:14" x14ac:dyDescent="0.2">
      <c r="A560" s="29" t="s">
        <v>604</v>
      </c>
      <c r="B560" s="30"/>
      <c r="C560" s="31">
        <v>33920.24136164481</v>
      </c>
      <c r="D560" s="35">
        <v>78.900407842759535</v>
      </c>
      <c r="F560" s="31">
        <v>32614.896866664927</v>
      </c>
      <c r="G560" s="43">
        <v>75.793767763900405</v>
      </c>
      <c r="I560" s="31">
        <v>1268.1088325686612</v>
      </c>
      <c r="J560" s="43">
        <v>3.7460916146590706</v>
      </c>
      <c r="L560" s="31">
        <v>8700.1345374753892</v>
      </c>
      <c r="M560" s="44">
        <v>21.099591857193271</v>
      </c>
      <c r="N560" s="5"/>
    </row>
    <row r="561" spans="1:14" x14ac:dyDescent="0.2">
      <c r="A561" s="29" t="s">
        <v>605</v>
      </c>
      <c r="B561" s="30"/>
      <c r="C561" s="31">
        <v>33972.767619446</v>
      </c>
      <c r="D561" s="35">
        <v>79.43091792211915</v>
      </c>
      <c r="F561" s="31">
        <v>32611.088274090285</v>
      </c>
      <c r="G561" s="43">
        <v>76.157166216665757</v>
      </c>
      <c r="I561" s="31">
        <v>1402.0353896158808</v>
      </c>
      <c r="J561" s="43">
        <v>4.1255729311574196</v>
      </c>
      <c r="L561" s="31">
        <v>8481.5772524330678</v>
      </c>
      <c r="M561" s="44">
        <v>20.569081995131786</v>
      </c>
      <c r="N561" s="5"/>
    </row>
    <row r="562" spans="1:14" x14ac:dyDescent="0.2">
      <c r="A562" s="29" t="s">
        <v>606</v>
      </c>
      <c r="B562" s="30"/>
      <c r="C562" s="31">
        <v>33582.668915735558</v>
      </c>
      <c r="D562" s="35">
        <v>78.644253729961633</v>
      </c>
      <c r="F562" s="31">
        <v>32274.494462032832</v>
      </c>
      <c r="G562" s="43">
        <v>75.493383236769176</v>
      </c>
      <c r="I562" s="31">
        <v>1260.9423786799227</v>
      </c>
      <c r="J562" s="43">
        <v>3.7949739458931591</v>
      </c>
      <c r="L562" s="31">
        <v>8806.7242762350015</v>
      </c>
      <c r="M562" s="44">
        <v>21.355746593622499</v>
      </c>
      <c r="N562" s="5"/>
    </row>
    <row r="563" spans="1:14" x14ac:dyDescent="0.2">
      <c r="A563" s="29" t="s">
        <v>607</v>
      </c>
      <c r="B563" s="30"/>
      <c r="C563" s="31">
        <v>33959.584735119424</v>
      </c>
      <c r="D563" s="35">
        <v>79.175645579367256</v>
      </c>
      <c r="F563" s="31">
        <v>32585.145202845753</v>
      </c>
      <c r="G563" s="43">
        <v>75.908106776521649</v>
      </c>
      <c r="I563" s="31">
        <v>1387.9845652793226</v>
      </c>
      <c r="J563" s="43">
        <v>4.0815179967509811</v>
      </c>
      <c r="L563" s="31">
        <v>8587.9326401135804</v>
      </c>
      <c r="M563" s="44">
        <v>20.824354887645811</v>
      </c>
      <c r="N563" s="5"/>
    </row>
    <row r="564" spans="1:14" x14ac:dyDescent="0.2">
      <c r="A564" s="29" t="s">
        <v>608</v>
      </c>
      <c r="B564" s="30"/>
      <c r="C564" s="31">
        <v>34043.210347136555</v>
      </c>
      <c r="D564" s="35">
        <v>79.431635348546692</v>
      </c>
      <c r="F564" s="31">
        <v>32655.572298718045</v>
      </c>
      <c r="G564" s="43">
        <v>76.110121248332447</v>
      </c>
      <c r="I564" s="31">
        <v>1369.214494824113</v>
      </c>
      <c r="J564" s="43">
        <v>4.0150933469410388</v>
      </c>
      <c r="L564" s="31">
        <v>8481.8571250160512</v>
      </c>
      <c r="M564" s="44">
        <v>20.56836446680769</v>
      </c>
      <c r="N564" s="5"/>
    </row>
    <row r="565" spans="1:14" x14ac:dyDescent="0.2">
      <c r="A565" s="29" t="s">
        <v>609</v>
      </c>
      <c r="B565" s="30"/>
      <c r="C565" s="31">
        <v>34247.900415035198</v>
      </c>
      <c r="D565" s="35">
        <v>79.841954408921609</v>
      </c>
      <c r="F565" s="31">
        <v>32878.960036077464</v>
      </c>
      <c r="G565" s="43">
        <v>76.51499056899037</v>
      </c>
      <c r="I565" s="31">
        <v>1288.467489867568</v>
      </c>
      <c r="J565" s="43">
        <v>3.7709473663249544</v>
      </c>
      <c r="L565" s="31">
        <v>8312.8666425756564</v>
      </c>
      <c r="M565" s="44">
        <v>20.15804529324965</v>
      </c>
      <c r="N565" s="5"/>
    </row>
    <row r="566" spans="1:14" x14ac:dyDescent="0.2">
      <c r="A566" s="29" t="s">
        <v>610</v>
      </c>
      <c r="B566" s="30"/>
      <c r="C566" s="31">
        <v>33943.932700747107</v>
      </c>
      <c r="D566" s="35">
        <v>79.223387770961139</v>
      </c>
      <c r="F566" s="31">
        <v>32595.728326056549</v>
      </c>
      <c r="G566" s="43">
        <v>75.95537822433046</v>
      </c>
      <c r="I566" s="31">
        <v>1359.1534851715667</v>
      </c>
      <c r="J566" s="43">
        <v>4.0149580042335664</v>
      </c>
      <c r="L566" s="31">
        <v>8569.1974206526174</v>
      </c>
      <c r="M566" s="44">
        <v>20.776612397906352</v>
      </c>
      <c r="N566" s="5"/>
    </row>
    <row r="567" spans="1:14" x14ac:dyDescent="0.2">
      <c r="A567" s="29" t="s">
        <v>611</v>
      </c>
      <c r="B567" s="30"/>
      <c r="C567" s="31">
        <v>33646.284726844642</v>
      </c>
      <c r="D567" s="35">
        <v>78.684189681962778</v>
      </c>
      <c r="F567" s="31">
        <v>32392.116517187231</v>
      </c>
      <c r="G567" s="43">
        <v>75.619366837702714</v>
      </c>
      <c r="I567" s="31">
        <v>1214.3830123331572</v>
      </c>
      <c r="J567" s="43">
        <v>3.6425634217637577</v>
      </c>
      <c r="L567" s="31">
        <v>8792.3108452295855</v>
      </c>
      <c r="M567" s="44">
        <v>21.315810677229969</v>
      </c>
      <c r="N567" s="5"/>
    </row>
    <row r="568" spans="1:14" x14ac:dyDescent="0.2">
      <c r="A568" s="29" t="s">
        <v>612</v>
      </c>
      <c r="B568" s="30"/>
      <c r="C568" s="31">
        <v>33996.333978281771</v>
      </c>
      <c r="D568" s="35">
        <v>79.20227278916677</v>
      </c>
      <c r="F568" s="31">
        <v>32554.369463964242</v>
      </c>
      <c r="G568" s="43">
        <v>75.779162743979271</v>
      </c>
      <c r="I568" s="31">
        <v>1473.7339098673638</v>
      </c>
      <c r="J568" s="43">
        <v>4.3372696179986692</v>
      </c>
      <c r="L568" s="31">
        <v>8578.9576143257709</v>
      </c>
      <c r="M568" s="44">
        <v>20.797727327554668</v>
      </c>
      <c r="N568" s="5"/>
    </row>
    <row r="569" spans="1:14" x14ac:dyDescent="0.2">
      <c r="A569" s="29" t="s">
        <v>613</v>
      </c>
      <c r="B569" s="30"/>
      <c r="C569" s="31">
        <v>33999.117897032622</v>
      </c>
      <c r="D569" s="35">
        <v>79.327715733333122</v>
      </c>
      <c r="F569" s="31">
        <v>32610.019976073108</v>
      </c>
      <c r="G569" s="43">
        <v>75.986496427021052</v>
      </c>
      <c r="I569" s="31">
        <v>1461.5010824313979</v>
      </c>
      <c r="J569" s="43">
        <v>4.2660237793818023</v>
      </c>
      <c r="L569" s="31">
        <v>8527.4253282089976</v>
      </c>
      <c r="M569" s="44">
        <v>20.672284179956581</v>
      </c>
      <c r="N569" s="5"/>
    </row>
    <row r="570" spans="1:14" x14ac:dyDescent="0.2">
      <c r="A570" s="29" t="s">
        <v>614</v>
      </c>
      <c r="B570" s="30"/>
      <c r="C570" s="31">
        <v>33645.978586861456</v>
      </c>
      <c r="D570" s="35">
        <v>78.414758869351303</v>
      </c>
      <c r="F570" s="31">
        <v>32412.274778502448</v>
      </c>
      <c r="G570" s="43">
        <v>75.471808998305988</v>
      </c>
      <c r="I570" s="31">
        <v>1232.6129701137413</v>
      </c>
      <c r="J570" s="43">
        <v>3.6909828452137199</v>
      </c>
      <c r="L570" s="31">
        <v>8907.149346644379</v>
      </c>
      <c r="M570" s="44">
        <v>21.585241426356809</v>
      </c>
      <c r="N570" s="5"/>
    </row>
    <row r="571" spans="1:14" x14ac:dyDescent="0.2">
      <c r="A571" s="29" t="s">
        <v>615</v>
      </c>
      <c r="B571" s="30"/>
      <c r="C571" s="31">
        <v>34213.097706485052</v>
      </c>
      <c r="D571" s="35">
        <v>79.66305552393267</v>
      </c>
      <c r="F571" s="31">
        <v>32718.268703468893</v>
      </c>
      <c r="G571" s="43">
        <v>76.096243705915441</v>
      </c>
      <c r="I571" s="31">
        <v>1583.9825721233885</v>
      </c>
      <c r="J571" s="43">
        <v>4.5880861578857175</v>
      </c>
      <c r="L571" s="31">
        <v>8391.2823765849716</v>
      </c>
      <c r="M571" s="44">
        <v>20.336944155108089</v>
      </c>
      <c r="N571" s="5"/>
    </row>
    <row r="572" spans="1:14" x14ac:dyDescent="0.2">
      <c r="A572" s="29" t="s">
        <v>616</v>
      </c>
      <c r="B572" s="30"/>
      <c r="C572" s="31">
        <v>34116.652663644527</v>
      </c>
      <c r="D572" s="35">
        <v>79.368827771960198</v>
      </c>
      <c r="F572" s="31">
        <v>32757.874158972139</v>
      </c>
      <c r="G572" s="43">
        <v>76.160871481709236</v>
      </c>
      <c r="I572" s="31">
        <v>1370.4786206576368</v>
      </c>
      <c r="J572" s="43">
        <v>4.0027901317384131</v>
      </c>
      <c r="L572" s="31">
        <v>8513.3667141954465</v>
      </c>
      <c r="M572" s="44">
        <v>20.63117188240123</v>
      </c>
      <c r="N572" s="5"/>
    </row>
    <row r="573" spans="1:14" x14ac:dyDescent="0.2">
      <c r="A573" s="29" t="s">
        <v>617</v>
      </c>
      <c r="B573" s="30"/>
      <c r="C573" s="31">
        <v>33884.585851626514</v>
      </c>
      <c r="D573" s="35">
        <v>79.023529694828241</v>
      </c>
      <c r="F573" s="31">
        <v>32528.090472454125</v>
      </c>
      <c r="G573" s="43">
        <v>75.766833527967904</v>
      </c>
      <c r="I573" s="31">
        <v>1334.3840657099072</v>
      </c>
      <c r="J573" s="43">
        <v>3.9488683636179145</v>
      </c>
      <c r="L573" s="31">
        <v>8657.0492567287656</v>
      </c>
      <c r="M573" s="44">
        <v>20.976470646095692</v>
      </c>
      <c r="N573" s="5"/>
    </row>
    <row r="574" spans="1:14" x14ac:dyDescent="0.2">
      <c r="A574" s="29" t="s">
        <v>618</v>
      </c>
      <c r="B574" s="30"/>
      <c r="C574" s="31">
        <v>34200.02558951098</v>
      </c>
      <c r="D574" s="35">
        <v>79.49575233556935</v>
      </c>
      <c r="F574" s="31">
        <v>32885.156035117572</v>
      </c>
      <c r="G574" s="43">
        <v>76.341900292931001</v>
      </c>
      <c r="I574" s="31">
        <v>1319.4643026601636</v>
      </c>
      <c r="J574" s="43">
        <v>3.8464391609904669</v>
      </c>
      <c r="L574" s="31">
        <v>8462.0749965670257</v>
      </c>
      <c r="M574" s="44">
        <v>20.504247564741185</v>
      </c>
      <c r="N574" s="5"/>
    </row>
    <row r="575" spans="1:14" x14ac:dyDescent="0.2">
      <c r="A575" s="29" t="s">
        <v>619</v>
      </c>
      <c r="B575" s="30"/>
      <c r="C575" s="31">
        <v>34228.34267659219</v>
      </c>
      <c r="D575" s="35">
        <v>79.584354241010075</v>
      </c>
      <c r="F575" s="31">
        <v>32909.288542671587</v>
      </c>
      <c r="G575" s="43">
        <v>76.430128464019234</v>
      </c>
      <c r="I575" s="31">
        <v>1310.7075940857176</v>
      </c>
      <c r="J575" s="43">
        <v>3.85033883670775</v>
      </c>
      <c r="L575" s="31">
        <v>8426.9092817847759</v>
      </c>
      <c r="M575" s="44">
        <v>20.415645697945276</v>
      </c>
      <c r="N575" s="5"/>
    </row>
    <row r="576" spans="1:14" x14ac:dyDescent="0.2">
      <c r="A576" s="29" t="s">
        <v>620</v>
      </c>
      <c r="B576" s="30"/>
      <c r="C576" s="31">
        <v>34037.390994784946</v>
      </c>
      <c r="D576" s="35">
        <v>79.354381007881003</v>
      </c>
      <c r="F576" s="31">
        <v>32755.668256873694</v>
      </c>
      <c r="G576" s="43">
        <v>76.236043776286266</v>
      </c>
      <c r="I576" s="31">
        <v>1284.5631060967351</v>
      </c>
      <c r="J576" s="43">
        <v>3.7791669939258141</v>
      </c>
      <c r="L576" s="31">
        <v>8521.7028294653228</v>
      </c>
      <c r="M576" s="44">
        <v>20.645618485180997</v>
      </c>
      <c r="N576" s="5"/>
    </row>
    <row r="577" spans="1:14" x14ac:dyDescent="0.2">
      <c r="A577" s="29" t="s">
        <v>621</v>
      </c>
      <c r="B577" s="30"/>
      <c r="C577" s="31">
        <v>33920.349124973312</v>
      </c>
      <c r="D577" s="35">
        <v>79.103000766453718</v>
      </c>
      <c r="F577" s="31">
        <v>32615.619536917606</v>
      </c>
      <c r="G577" s="43">
        <v>75.987039695108166</v>
      </c>
      <c r="I577" s="31">
        <v>1330.3316351167036</v>
      </c>
      <c r="J577" s="43">
        <v>3.9294518670688405</v>
      </c>
      <c r="L577" s="31">
        <v>8626.3111761712153</v>
      </c>
      <c r="M577" s="44">
        <v>20.896999207902756</v>
      </c>
      <c r="N577" s="5"/>
    </row>
    <row r="578" spans="1:14" x14ac:dyDescent="0.2">
      <c r="A578" s="29" t="s">
        <v>622</v>
      </c>
      <c r="B578" s="30"/>
      <c r="C578" s="31">
        <v>33967.92700822265</v>
      </c>
      <c r="D578" s="35">
        <v>79.035004257562704</v>
      </c>
      <c r="F578" s="31">
        <v>32737.243047883581</v>
      </c>
      <c r="G578" s="43">
        <v>76.077660465192878</v>
      </c>
      <c r="I578" s="31">
        <v>1169.1703043136838</v>
      </c>
      <c r="J578" s="43">
        <v>3.4696489651703821</v>
      </c>
      <c r="L578" s="31">
        <v>8654.2689843261942</v>
      </c>
      <c r="M578" s="44">
        <v>20.964995372969362</v>
      </c>
      <c r="N578" s="5"/>
    </row>
    <row r="579" spans="1:14" x14ac:dyDescent="0.2">
      <c r="A579" s="29" t="s">
        <v>623</v>
      </c>
      <c r="B579" s="30"/>
      <c r="C579" s="31">
        <v>34182.656843705998</v>
      </c>
      <c r="D579" s="35">
        <v>79.625337740881491</v>
      </c>
      <c r="F579" s="31">
        <v>32827.928092781272</v>
      </c>
      <c r="G579" s="43">
        <v>76.433848514870562</v>
      </c>
      <c r="I579" s="31">
        <v>1391.4417603927661</v>
      </c>
      <c r="J579" s="43">
        <v>4.075651828652231</v>
      </c>
      <c r="L579" s="31">
        <v>8412.0148798751707</v>
      </c>
      <c r="M579" s="44">
        <v>20.374662047706707</v>
      </c>
      <c r="N579" s="5"/>
    </row>
    <row r="580" spans="1:14" x14ac:dyDescent="0.2">
      <c r="A580" s="29" t="s">
        <v>624</v>
      </c>
      <c r="B580" s="30"/>
      <c r="C580" s="31">
        <v>34047.302671564437</v>
      </c>
      <c r="D580" s="35">
        <v>79.207999105053133</v>
      </c>
      <c r="F580" s="31">
        <v>32832.537896873575</v>
      </c>
      <c r="G580" s="43">
        <v>76.262895678628425</v>
      </c>
      <c r="I580" s="31">
        <v>1164.9017458283213</v>
      </c>
      <c r="J580" s="43">
        <v>3.4518158655793743</v>
      </c>
      <c r="L580" s="31">
        <v>8585.8691364603619</v>
      </c>
      <c r="M580" s="44">
        <v>20.792001418656064</v>
      </c>
      <c r="N580" s="5"/>
    </row>
    <row r="581" spans="1:14" x14ac:dyDescent="0.2">
      <c r="A581" s="29" t="s">
        <v>625</v>
      </c>
      <c r="B581" s="30"/>
      <c r="C581" s="31">
        <v>34129.184991649723</v>
      </c>
      <c r="D581" s="35">
        <v>79.348418205074452</v>
      </c>
      <c r="F581" s="31">
        <v>32812.911566089824</v>
      </c>
      <c r="G581" s="43">
        <v>76.220157226439625</v>
      </c>
      <c r="I581" s="31">
        <v>1330.2427160462728</v>
      </c>
      <c r="J581" s="43">
        <v>3.9008750286854124</v>
      </c>
      <c r="L581" s="31">
        <v>8527.8581221383065</v>
      </c>
      <c r="M581" s="44">
        <v>20.651581957101289</v>
      </c>
      <c r="N581" s="5"/>
    </row>
    <row r="582" spans="1:14" x14ac:dyDescent="0.2">
      <c r="A582" s="29" t="s">
        <v>626</v>
      </c>
      <c r="B582" s="30"/>
      <c r="C582" s="31">
        <v>34051.182422985672</v>
      </c>
      <c r="D582" s="35">
        <v>79.461691156905388</v>
      </c>
      <c r="F582" s="31">
        <v>32707.810251280574</v>
      </c>
      <c r="G582" s="43">
        <v>76.261522847786367</v>
      </c>
      <c r="I582" s="31">
        <v>1401.6812713766676</v>
      </c>
      <c r="J582" s="43">
        <v>4.1018291514461449</v>
      </c>
      <c r="L582" s="31">
        <v>8481.7913940020026</v>
      </c>
      <c r="M582" s="44">
        <v>20.538309001739002</v>
      </c>
      <c r="N582" s="5"/>
    </row>
    <row r="583" spans="1:14" x14ac:dyDescent="0.2">
      <c r="A583" s="29" t="s">
        <v>627</v>
      </c>
      <c r="B583" s="30"/>
      <c r="C583" s="31">
        <v>34320.968540725909</v>
      </c>
      <c r="D583" s="35">
        <v>79.816958956785825</v>
      </c>
      <c r="F583" s="31">
        <v>32902.02715863788</v>
      </c>
      <c r="G583" s="43">
        <v>76.48563713075967</v>
      </c>
      <c r="I583" s="31">
        <v>1418.6890212096025</v>
      </c>
      <c r="J583" s="43">
        <v>4.1433919855374208</v>
      </c>
      <c r="L583" s="31">
        <v>8335.6728390269291</v>
      </c>
      <c r="M583" s="44">
        <v>20.183041087659081</v>
      </c>
      <c r="N583" s="5"/>
    </row>
    <row r="584" spans="1:14" x14ac:dyDescent="0.2">
      <c r="A584" s="29" t="s">
        <v>628</v>
      </c>
      <c r="B584" s="30"/>
      <c r="C584" s="31">
        <v>34108.507600352423</v>
      </c>
      <c r="D584" s="35">
        <v>79.520340977760583</v>
      </c>
      <c r="F584" s="31">
        <v>32808.232446512258</v>
      </c>
      <c r="G584" s="43">
        <v>76.415253220556949</v>
      </c>
      <c r="I584" s="31">
        <v>1322.6552836435915</v>
      </c>
      <c r="J584" s="43">
        <v>3.8534022010123028</v>
      </c>
      <c r="L584" s="31">
        <v>8458.6287896987506</v>
      </c>
      <c r="M584" s="44">
        <v>20.479659309341596</v>
      </c>
      <c r="N584" s="5"/>
    </row>
    <row r="585" spans="1:14" x14ac:dyDescent="0.2">
      <c r="A585" s="29" t="s">
        <v>629</v>
      </c>
      <c r="B585" s="30"/>
      <c r="C585" s="31">
        <v>34127.634866675551</v>
      </c>
      <c r="D585" s="35">
        <v>79.375603723203355</v>
      </c>
      <c r="F585" s="31">
        <v>32813.628260927282</v>
      </c>
      <c r="G585" s="43">
        <v>76.286964624776715</v>
      </c>
      <c r="I585" s="31">
        <v>1299.4757406018982</v>
      </c>
      <c r="J585" s="43">
        <v>3.7880159425891349</v>
      </c>
      <c r="L585" s="31">
        <v>8518.5764979808628</v>
      </c>
      <c r="M585" s="44">
        <v>20.624395837415854</v>
      </c>
      <c r="N585" s="5"/>
    </row>
    <row r="586" spans="1:14" x14ac:dyDescent="0.2">
      <c r="A586" s="29" t="s">
        <v>630</v>
      </c>
      <c r="B586" s="30"/>
      <c r="C586" s="31">
        <v>34049.151192529695</v>
      </c>
      <c r="D586" s="35">
        <v>79.536246530901892</v>
      </c>
      <c r="F586" s="31">
        <v>32788.792047177107</v>
      </c>
      <c r="G586" s="43">
        <v>76.508498493312118</v>
      </c>
      <c r="I586" s="31">
        <v>1250.2574629786714</v>
      </c>
      <c r="J586" s="43">
        <v>3.6748562574732677</v>
      </c>
      <c r="L586" s="31">
        <v>8452.5864794723475</v>
      </c>
      <c r="M586" s="44">
        <v>20.463752826473243</v>
      </c>
      <c r="N586" s="5"/>
    </row>
    <row r="587" spans="1:14" x14ac:dyDescent="0.2">
      <c r="A587" s="29" t="s">
        <v>631</v>
      </c>
      <c r="B587" s="30"/>
      <c r="C587" s="31">
        <v>34313.106046146058</v>
      </c>
      <c r="D587" s="35">
        <v>79.791114167140634</v>
      </c>
      <c r="F587" s="31">
        <v>32895.307074824304</v>
      </c>
      <c r="G587" s="43">
        <v>76.424885661581598</v>
      </c>
      <c r="I587" s="31">
        <v>1419.7216049329959</v>
      </c>
      <c r="J587" s="43">
        <v>4.1175464040921641</v>
      </c>
      <c r="L587" s="31">
        <v>8347.0718358282629</v>
      </c>
      <c r="M587" s="44">
        <v>20.208885128566987</v>
      </c>
      <c r="N587" s="5"/>
    </row>
    <row r="588" spans="1:14" x14ac:dyDescent="0.2">
      <c r="A588" s="29" t="s">
        <v>632</v>
      </c>
      <c r="B588" s="30"/>
      <c r="C588" s="31">
        <v>34152.211877172369</v>
      </c>
      <c r="D588" s="35">
        <v>79.461632545670909</v>
      </c>
      <c r="F588" s="31">
        <v>32704.113061222863</v>
      </c>
      <c r="G588" s="43">
        <v>76.045564572690594</v>
      </c>
      <c r="I588" s="31">
        <v>1490.3104193206195</v>
      </c>
      <c r="J588" s="43">
        <v>4.3630718247488298</v>
      </c>
      <c r="L588" s="31">
        <v>8484.2019904646895</v>
      </c>
      <c r="M588" s="44">
        <v>20.538366615256521</v>
      </c>
      <c r="N588" s="5"/>
    </row>
    <row r="589" spans="1:14" x14ac:dyDescent="0.2">
      <c r="A589" s="29" t="s">
        <v>633</v>
      </c>
      <c r="B589" s="30"/>
      <c r="C589" s="31">
        <v>34011.877822591763</v>
      </c>
      <c r="D589" s="35">
        <v>79.512998020373132</v>
      </c>
      <c r="F589" s="31">
        <v>32793.720598150438</v>
      </c>
      <c r="G589" s="43">
        <v>76.554499502130327</v>
      </c>
      <c r="I589" s="31">
        <v>1183.1030217538491</v>
      </c>
      <c r="J589" s="43">
        <v>3.4770775475508939</v>
      </c>
      <c r="L589" s="31">
        <v>8463.4710279213905</v>
      </c>
      <c r="M589" s="44">
        <v>20.487001664971519</v>
      </c>
      <c r="N589" s="5"/>
    </row>
    <row r="590" spans="1:14" x14ac:dyDescent="0.2">
      <c r="A590" s="29" t="s">
        <v>634</v>
      </c>
      <c r="B590" s="30"/>
      <c r="C590" s="31">
        <v>34052.348219108571</v>
      </c>
      <c r="D590" s="35">
        <v>79.130367116252927</v>
      </c>
      <c r="F590" s="31">
        <v>32789.389448929287</v>
      </c>
      <c r="G590" s="43">
        <v>76.12145291699882</v>
      </c>
      <c r="I590" s="31">
        <v>1258.6864633195637</v>
      </c>
      <c r="J590" s="43">
        <v>3.6957009151261895</v>
      </c>
      <c r="L590" s="31">
        <v>8622.3562542837135</v>
      </c>
      <c r="M590" s="44">
        <v>20.869633112033306</v>
      </c>
      <c r="N590" s="5"/>
    </row>
    <row r="591" spans="1:14" x14ac:dyDescent="0.2">
      <c r="A591" s="29" t="s">
        <v>635</v>
      </c>
      <c r="B591" s="30"/>
      <c r="C591" s="31">
        <v>34100.101390490083</v>
      </c>
      <c r="D591" s="35">
        <v>79.606831763622338</v>
      </c>
      <c r="F591" s="31">
        <v>32786.474110515948</v>
      </c>
      <c r="G591" s="43">
        <v>76.410466330001228</v>
      </c>
      <c r="I591" s="31">
        <v>1243.2469581423259</v>
      </c>
      <c r="J591" s="43">
        <v>3.6660930132035152</v>
      </c>
      <c r="L591" s="31">
        <v>8425.8235303422844</v>
      </c>
      <c r="M591" s="44">
        <v>20.393168374563022</v>
      </c>
      <c r="N591" s="5"/>
    </row>
    <row r="592" spans="1:14" x14ac:dyDescent="0.2">
      <c r="A592" s="29" t="s">
        <v>636</v>
      </c>
      <c r="B592" s="30"/>
      <c r="C592" s="31">
        <v>33937.703941244406</v>
      </c>
      <c r="D592" s="35">
        <v>78.93188914246781</v>
      </c>
      <c r="F592" s="31">
        <v>32700.820678840399</v>
      </c>
      <c r="G592" s="43">
        <v>76.002400654818331</v>
      </c>
      <c r="I592" s="31">
        <v>1287.9137107901709</v>
      </c>
      <c r="J592" s="43">
        <v>3.785395557392246</v>
      </c>
      <c r="L592" s="31">
        <v>8704.9763043377716</v>
      </c>
      <c r="M592" s="44">
        <v>21.068111015096243</v>
      </c>
      <c r="N592" s="5"/>
    </row>
    <row r="593" spans="1:14" x14ac:dyDescent="0.2">
      <c r="A593" s="29" t="s">
        <v>637</v>
      </c>
      <c r="B593" s="30"/>
      <c r="C593" s="31">
        <v>33971.576745925362</v>
      </c>
      <c r="D593" s="35">
        <v>79.171914218445622</v>
      </c>
      <c r="F593" s="31">
        <v>32738.949328857459</v>
      </c>
      <c r="G593" s="43">
        <v>76.210854347918115</v>
      </c>
      <c r="I593" s="31">
        <v>1230.4821077578843</v>
      </c>
      <c r="J593" s="43">
        <v>3.6345800460672533</v>
      </c>
      <c r="L593" s="31">
        <v>8606.4156073558115</v>
      </c>
      <c r="M593" s="44">
        <v>20.828085604773644</v>
      </c>
      <c r="N593" s="5"/>
    </row>
    <row r="594" spans="1:14" x14ac:dyDescent="0.2">
      <c r="A594" s="29" t="s">
        <v>638</v>
      </c>
      <c r="B594" s="30"/>
      <c r="C594" s="31">
        <v>34133.760603750263</v>
      </c>
      <c r="D594" s="35">
        <v>79.396862950272137</v>
      </c>
      <c r="F594" s="31">
        <v>32881.95085070558</v>
      </c>
      <c r="G594" s="43">
        <v>76.401155011901608</v>
      </c>
      <c r="I594" s="31">
        <v>1230.1854797784483</v>
      </c>
      <c r="J594" s="43">
        <v>3.5904060476909314</v>
      </c>
      <c r="L594" s="31">
        <v>8513.4058799816557</v>
      </c>
      <c r="M594" s="44">
        <v>20.603136864204458</v>
      </c>
      <c r="N594" s="5"/>
    </row>
    <row r="595" spans="1:14" x14ac:dyDescent="0.2">
      <c r="A595" s="29" t="s">
        <v>639</v>
      </c>
      <c r="B595" s="30"/>
      <c r="C595" s="31">
        <v>34064.3845020632</v>
      </c>
      <c r="D595" s="35">
        <v>79.103420680366369</v>
      </c>
      <c r="F595" s="31">
        <v>32872.4966479742</v>
      </c>
      <c r="G595" s="43">
        <v>76.244585522038477</v>
      </c>
      <c r="I595" s="31">
        <v>1213.5789806046853</v>
      </c>
      <c r="J595" s="43">
        <v>3.544678399493614</v>
      </c>
      <c r="L595" s="31">
        <v>8635.599063200927</v>
      </c>
      <c r="M595" s="44">
        <v>20.89657935666559</v>
      </c>
      <c r="N595" s="5"/>
    </row>
    <row r="596" spans="1:14" x14ac:dyDescent="0.2">
      <c r="A596" s="29" t="s">
        <v>640</v>
      </c>
      <c r="B596" s="30"/>
      <c r="C596" s="31">
        <v>34079.096979749876</v>
      </c>
      <c r="D596" s="35">
        <v>79.197273050536481</v>
      </c>
      <c r="F596" s="31">
        <v>32757.96424780598</v>
      </c>
      <c r="G596" s="43">
        <v>76.032895440432853</v>
      </c>
      <c r="I596" s="31">
        <v>1310.2253938583669</v>
      </c>
      <c r="J596" s="43">
        <v>3.8484500086954578</v>
      </c>
      <c r="L596" s="31">
        <v>8597.3477285877216</v>
      </c>
      <c r="M596" s="44">
        <v>20.802727115645087</v>
      </c>
      <c r="N596" s="5"/>
    </row>
    <row r="597" spans="1:14" x14ac:dyDescent="0.2">
      <c r="A597" s="29" t="s">
        <v>641</v>
      </c>
      <c r="B597" s="30"/>
      <c r="C597" s="31">
        <v>34271.257030462046</v>
      </c>
      <c r="D597" s="35">
        <v>79.46480797959326</v>
      </c>
      <c r="F597" s="31">
        <v>32913.859176235572</v>
      </c>
      <c r="G597" s="43">
        <v>76.261703142227447</v>
      </c>
      <c r="I597" s="31">
        <v>1356.5269070136828</v>
      </c>
      <c r="J597" s="43">
        <v>3.9482993941799203</v>
      </c>
      <c r="L597" s="31">
        <v>8487.4006356272257</v>
      </c>
      <c r="M597" s="44">
        <v>20.535192448591772</v>
      </c>
      <c r="N597" s="5"/>
    </row>
    <row r="598" spans="1:14" x14ac:dyDescent="0.2">
      <c r="A598" s="29" t="s">
        <v>642</v>
      </c>
      <c r="B598" s="30"/>
      <c r="C598" s="31">
        <v>34364.139326189899</v>
      </c>
      <c r="D598" s="35">
        <v>79.783115375315134</v>
      </c>
      <c r="F598" s="31">
        <v>32999.00235328963</v>
      </c>
      <c r="G598" s="43">
        <v>76.532350814671759</v>
      </c>
      <c r="I598" s="31">
        <v>1319.6150351178478</v>
      </c>
      <c r="J598" s="43">
        <v>3.8201765820252973</v>
      </c>
      <c r="L598" s="31">
        <v>8356.527827731481</v>
      </c>
      <c r="M598" s="44">
        <v>20.216885462247461</v>
      </c>
      <c r="N598" s="5"/>
    </row>
    <row r="599" spans="1:14" x14ac:dyDescent="0.2">
      <c r="A599" s="29" t="s">
        <v>643</v>
      </c>
      <c r="B599" s="30"/>
      <c r="C599" s="31">
        <v>34269.336305097386</v>
      </c>
      <c r="D599" s="35">
        <v>79.620441889714357</v>
      </c>
      <c r="F599" s="31">
        <v>32883.27163874403</v>
      </c>
      <c r="G599" s="43">
        <v>76.316611988158073</v>
      </c>
      <c r="I599" s="31">
        <v>1364.2302594171956</v>
      </c>
      <c r="J599" s="43">
        <v>3.9761198915034912</v>
      </c>
      <c r="L599" s="31">
        <v>8424.1930206803045</v>
      </c>
      <c r="M599" s="44">
        <v>20.379558809876499</v>
      </c>
      <c r="N599" s="5"/>
    </row>
    <row r="600" spans="1:14" x14ac:dyDescent="0.2">
      <c r="A600" s="29" t="s">
        <v>644</v>
      </c>
      <c r="B600" s="30"/>
      <c r="C600" s="31">
        <v>34190.580670120646</v>
      </c>
      <c r="D600" s="35">
        <v>79.666988322638801</v>
      </c>
      <c r="F600" s="31">
        <v>32848.53704068267</v>
      </c>
      <c r="G600" s="43">
        <v>76.435402767528061</v>
      </c>
      <c r="I600" s="31">
        <v>1314.1693588337564</v>
      </c>
      <c r="J600" s="43">
        <v>3.8374905755011119</v>
      </c>
      <c r="L600" s="31">
        <v>8405.3797493776419</v>
      </c>
      <c r="M600" s="44">
        <v>20.333012441181744</v>
      </c>
      <c r="N600" s="5"/>
    </row>
    <row r="601" spans="1:14" x14ac:dyDescent="0.2">
      <c r="A601" s="29" t="s">
        <v>645</v>
      </c>
      <c r="B601" s="30"/>
      <c r="C601" s="31">
        <v>33920.354715791174</v>
      </c>
      <c r="D601" s="35">
        <v>79.022720211322792</v>
      </c>
      <c r="F601" s="31">
        <v>32733.710718863946</v>
      </c>
      <c r="G601" s="43">
        <v>76.178848008297678</v>
      </c>
      <c r="I601" s="31">
        <v>1180.6708132306624</v>
      </c>
      <c r="J601" s="43">
        <v>3.4831349787152508</v>
      </c>
      <c r="L601" s="31">
        <v>8671.9701721066158</v>
      </c>
      <c r="M601" s="44">
        <v>20.977280506197381</v>
      </c>
      <c r="N601" s="5"/>
    </row>
    <row r="602" spans="1:14" x14ac:dyDescent="0.2">
      <c r="A602" s="29" t="s">
        <v>646</v>
      </c>
      <c r="B602" s="30"/>
      <c r="C602" s="31">
        <v>34275.819200579273</v>
      </c>
      <c r="D602" s="35">
        <v>79.325756945431735</v>
      </c>
      <c r="F602" s="31">
        <v>32907.739026338379</v>
      </c>
      <c r="G602" s="43">
        <v>76.101265474588644</v>
      </c>
      <c r="I602" s="31">
        <v>1328.6286555349523</v>
      </c>
      <c r="J602" s="43">
        <v>3.8781284078935321</v>
      </c>
      <c r="L602" s="31">
        <v>8546.2168917606177</v>
      </c>
      <c r="M602" s="44">
        <v>20.674243323237668</v>
      </c>
      <c r="N602" s="5"/>
    </row>
    <row r="603" spans="1:14" x14ac:dyDescent="0.2">
      <c r="A603" s="29" t="s">
        <v>647</v>
      </c>
      <c r="B603" s="30"/>
      <c r="C603" s="31">
        <v>34331.572490244216</v>
      </c>
      <c r="D603" s="35">
        <v>79.822701058864411</v>
      </c>
      <c r="F603" s="31">
        <v>32940.874319856543</v>
      </c>
      <c r="G603" s="43">
        <v>76.513806049289755</v>
      </c>
      <c r="I603" s="31">
        <v>1389.2173680176413</v>
      </c>
      <c r="J603" s="43">
        <v>4.0378097279291634</v>
      </c>
      <c r="L603" s="31">
        <v>8340.8556620344661</v>
      </c>
      <c r="M603" s="44">
        <v>20.177298871210322</v>
      </c>
      <c r="N603" s="5"/>
    </row>
    <row r="604" spans="1:14" x14ac:dyDescent="0.2">
      <c r="A604" s="29" t="s">
        <v>648</v>
      </c>
      <c r="B604" s="30"/>
      <c r="C604" s="31">
        <v>34197.110401756014</v>
      </c>
      <c r="D604" s="35">
        <v>79.620090855331227</v>
      </c>
      <c r="F604" s="31">
        <v>32970.790169385211</v>
      </c>
      <c r="G604" s="43">
        <v>76.655919993598999</v>
      </c>
      <c r="I604" s="31">
        <v>1160.0412431669615</v>
      </c>
      <c r="J604" s="43">
        <v>3.4097200050543468</v>
      </c>
      <c r="L604" s="31">
        <v>8425.1763405331749</v>
      </c>
      <c r="M604" s="44">
        <v>20.37990953337161</v>
      </c>
      <c r="N604" s="5"/>
    </row>
    <row r="605" spans="1:14" x14ac:dyDescent="0.2">
      <c r="A605" s="29" t="s">
        <v>649</v>
      </c>
      <c r="B605" s="30"/>
      <c r="C605" s="31">
        <v>34234.447491790801</v>
      </c>
      <c r="D605" s="35">
        <v>79.658233850812607</v>
      </c>
      <c r="F605" s="31">
        <v>32806.79291562592</v>
      </c>
      <c r="G605" s="43">
        <v>76.256580266563347</v>
      </c>
      <c r="I605" s="31">
        <v>1489.4879713500966</v>
      </c>
      <c r="J605" s="43">
        <v>4.3276781503749877</v>
      </c>
      <c r="L605" s="31">
        <v>8409.3365771599329</v>
      </c>
      <c r="M605" s="44">
        <v>20.341766132139483</v>
      </c>
      <c r="N605" s="5"/>
    </row>
    <row r="606" spans="1:14" x14ac:dyDescent="0.2">
      <c r="A606" s="29" t="s">
        <v>650</v>
      </c>
      <c r="B606" s="30"/>
      <c r="C606" s="31">
        <v>34194.002055542995</v>
      </c>
      <c r="D606" s="35">
        <v>79.416637445115768</v>
      </c>
      <c r="F606" s="31">
        <v>32811.34636225085</v>
      </c>
      <c r="G606" s="43">
        <v>76.157044938872716</v>
      </c>
      <c r="I606" s="31">
        <v>1438.407389603361</v>
      </c>
      <c r="J606" s="43">
        <v>4.2052258263524349</v>
      </c>
      <c r="L606" s="31">
        <v>8508.5938007799577</v>
      </c>
      <c r="M606" s="44">
        <v>20.583361782179189</v>
      </c>
      <c r="N606" s="5"/>
    </row>
    <row r="607" spans="1:14" x14ac:dyDescent="0.2">
      <c r="A607" s="29" t="s">
        <v>651</v>
      </c>
      <c r="B607" s="30"/>
      <c r="C607" s="31">
        <v>34465.548615733067</v>
      </c>
      <c r="D607" s="35">
        <v>79.769771363819231</v>
      </c>
      <c r="F607" s="31">
        <v>33106.257672942767</v>
      </c>
      <c r="G607" s="43">
        <v>76.577974118064958</v>
      </c>
      <c r="I607" s="31">
        <v>1316.9668539912457</v>
      </c>
      <c r="J607" s="43">
        <v>3.8079712534539656</v>
      </c>
      <c r="L607" s="31">
        <v>8362.2223291177615</v>
      </c>
      <c r="M607" s="44">
        <v>20.230228425840341</v>
      </c>
      <c r="N607" s="5"/>
    </row>
    <row r="608" spans="1:14" x14ac:dyDescent="0.2">
      <c r="A608" s="29" t="s">
        <v>652</v>
      </c>
      <c r="B608" s="30"/>
      <c r="C608" s="31">
        <v>34164.035937116969</v>
      </c>
      <c r="D608" s="35">
        <v>79.08667309594874</v>
      </c>
      <c r="F608" s="31">
        <v>32842.679611217922</v>
      </c>
      <c r="G608" s="43">
        <v>76.02499477892448</v>
      </c>
      <c r="I608" s="31">
        <v>1357.1908407030514</v>
      </c>
      <c r="J608" s="43">
        <v>3.9556975907678011</v>
      </c>
      <c r="L608" s="31">
        <v>8644.4620498677377</v>
      </c>
      <c r="M608" s="44">
        <v>20.913326807754924</v>
      </c>
      <c r="N608" s="5"/>
    </row>
    <row r="609" spans="1:14" x14ac:dyDescent="0.2">
      <c r="A609" s="29" t="s">
        <v>653</v>
      </c>
      <c r="B609" s="30"/>
      <c r="C609" s="31">
        <v>34103.045951116488</v>
      </c>
      <c r="D609" s="35">
        <v>79.371406784914399</v>
      </c>
      <c r="F609" s="31">
        <v>32905.16708913225</v>
      </c>
      <c r="G609" s="43">
        <v>76.484259934856581</v>
      </c>
      <c r="I609" s="31">
        <v>1158.0731606741774</v>
      </c>
      <c r="J609" s="43">
        <v>3.4001516435026113</v>
      </c>
      <c r="L609" s="31">
        <v>8525.6584875084191</v>
      </c>
      <c r="M609" s="44">
        <v>20.628592826539045</v>
      </c>
      <c r="N609" s="5"/>
    </row>
    <row r="610" spans="1:14" x14ac:dyDescent="0.2">
      <c r="A610" s="29" t="s">
        <v>654</v>
      </c>
      <c r="B610" s="30"/>
      <c r="C610" s="31">
        <v>33995.735832144361</v>
      </c>
      <c r="D610" s="35">
        <v>79.179701826091318</v>
      </c>
      <c r="F610" s="31">
        <v>32818.446583113204</v>
      </c>
      <c r="G610" s="43">
        <v>76.314254246835787</v>
      </c>
      <c r="I610" s="31">
        <v>1177.302253559694</v>
      </c>
      <c r="J610" s="43">
        <v>3.4801368966805284</v>
      </c>
      <c r="L610" s="31">
        <v>8604.2273737805681</v>
      </c>
      <c r="M610" s="44">
        <v>20.820297743316647</v>
      </c>
      <c r="N610" s="5"/>
    </row>
    <row r="611" spans="1:14" x14ac:dyDescent="0.2">
      <c r="A611" s="29" t="s">
        <v>655</v>
      </c>
      <c r="B611" s="30"/>
      <c r="C611" s="31">
        <v>34173.971273714124</v>
      </c>
      <c r="D611" s="35">
        <v>79.469492173396659</v>
      </c>
      <c r="F611" s="31">
        <v>32879.777647755822</v>
      </c>
      <c r="G611" s="43">
        <v>76.331208207066709</v>
      </c>
      <c r="I611" s="31">
        <v>1300.0440909237159</v>
      </c>
      <c r="J611" s="43">
        <v>3.7980349567608602</v>
      </c>
      <c r="L611" s="31">
        <v>8484.2061984560969</v>
      </c>
      <c r="M611" s="44">
        <v>20.530507946064084</v>
      </c>
      <c r="N611" s="5"/>
    </row>
    <row r="612" spans="1:14" x14ac:dyDescent="0.2">
      <c r="A612" s="29" t="s">
        <v>656</v>
      </c>
      <c r="B612" s="30"/>
      <c r="C612" s="31">
        <v>34216.20719642003</v>
      </c>
      <c r="D612" s="35">
        <v>79.496399729933714</v>
      </c>
      <c r="F612" s="31">
        <v>32862.54432547895</v>
      </c>
      <c r="G612" s="43">
        <v>76.24612045261766</v>
      </c>
      <c r="I612" s="31">
        <v>1353.3729040227486</v>
      </c>
      <c r="J612" s="43">
        <v>3.9526797490665171</v>
      </c>
      <c r="L612" s="31">
        <v>8472.6669071322249</v>
      </c>
      <c r="M612" s="44">
        <v>20.503599802821832</v>
      </c>
      <c r="N612" s="5"/>
    </row>
    <row r="613" spans="1:14" x14ac:dyDescent="0.2">
      <c r="A613" s="29" t="s">
        <v>657</v>
      </c>
      <c r="B613" s="30"/>
      <c r="C613" s="31">
        <v>33876.151038871125</v>
      </c>
      <c r="D613" s="35">
        <v>78.72585313041597</v>
      </c>
      <c r="F613" s="31">
        <v>32711.065869761755</v>
      </c>
      <c r="G613" s="43">
        <v>75.93889984871123</v>
      </c>
      <c r="I613" s="31">
        <v>1156.897002016472</v>
      </c>
      <c r="J613" s="43">
        <v>3.430874404256584</v>
      </c>
      <c r="L613" s="31">
        <v>8791.9234821255486</v>
      </c>
      <c r="M613" s="44">
        <v>21.274146960463924</v>
      </c>
      <c r="N613" s="5"/>
    </row>
    <row r="614" spans="1:14" x14ac:dyDescent="0.2">
      <c r="A614" s="29" t="s">
        <v>658</v>
      </c>
      <c r="B614" s="30"/>
      <c r="C614" s="31">
        <v>34218.949130401968</v>
      </c>
      <c r="D614" s="35">
        <v>79.409597778850369</v>
      </c>
      <c r="F614" s="31">
        <v>32932.450142172442</v>
      </c>
      <c r="G614" s="43">
        <v>76.353918373083772</v>
      </c>
      <c r="I614" s="31">
        <v>1286.3879022086942</v>
      </c>
      <c r="J614" s="43">
        <v>3.7519751189097486</v>
      </c>
      <c r="L614" s="31">
        <v>8509.8860908892584</v>
      </c>
      <c r="M614" s="44">
        <v>20.590402446612334</v>
      </c>
      <c r="N614" s="5"/>
    </row>
    <row r="615" spans="1:14" x14ac:dyDescent="0.2">
      <c r="A615" s="29" t="s">
        <v>659</v>
      </c>
      <c r="B615" s="30"/>
      <c r="C615" s="31">
        <v>34046.954361151227</v>
      </c>
      <c r="D615" s="35">
        <v>79.155870639472724</v>
      </c>
      <c r="F615" s="31">
        <v>32768.99699099407</v>
      </c>
      <c r="G615" s="43">
        <v>76.123011352026424</v>
      </c>
      <c r="I615" s="31">
        <v>1265.0180931049031</v>
      </c>
      <c r="J615" s="43">
        <v>3.7206123619108489</v>
      </c>
      <c r="L615" s="31">
        <v>8615.3467336279737</v>
      </c>
      <c r="M615" s="44">
        <v>20.844130044705611</v>
      </c>
      <c r="N615" s="5"/>
    </row>
    <row r="616" spans="1:14" x14ac:dyDescent="0.2">
      <c r="A616" s="29" t="s">
        <v>660</v>
      </c>
      <c r="B616" s="30"/>
      <c r="C616" s="31">
        <v>34064.50627281265</v>
      </c>
      <c r="D616" s="35">
        <v>79.176157827183815</v>
      </c>
      <c r="F616" s="31">
        <v>32758.522737235162</v>
      </c>
      <c r="G616" s="43">
        <v>76.058258686334497</v>
      </c>
      <c r="I616" s="31">
        <v>1334.008487890296</v>
      </c>
      <c r="J616" s="43">
        <v>3.915733702992386</v>
      </c>
      <c r="L616" s="31">
        <v>8606.5888057354859</v>
      </c>
      <c r="M616" s="44">
        <v>20.8238419839948</v>
      </c>
      <c r="N616" s="5"/>
    </row>
    <row r="617" spans="1:14" x14ac:dyDescent="0.2">
      <c r="A617" s="29" t="s">
        <v>661</v>
      </c>
      <c r="B617" s="30"/>
      <c r="C617" s="31">
        <v>33893.403894485928</v>
      </c>
      <c r="D617" s="35">
        <v>78.747186307481428</v>
      </c>
      <c r="F617" s="31">
        <v>32610.689477520449</v>
      </c>
      <c r="G617" s="43">
        <v>75.713177111054137</v>
      </c>
      <c r="I617" s="31">
        <v>1329.8784944881315</v>
      </c>
      <c r="J617" s="43">
        <v>3.9609872899475844</v>
      </c>
      <c r="L617" s="31">
        <v>8784.8091747487797</v>
      </c>
      <c r="M617" s="44">
        <v>21.252813641052697</v>
      </c>
      <c r="N617" s="5"/>
    </row>
    <row r="618" spans="1:14" x14ac:dyDescent="0.2">
      <c r="A618" s="29" t="s">
        <v>662</v>
      </c>
      <c r="B618" s="30"/>
      <c r="C618" s="31">
        <v>34170.54785063264</v>
      </c>
      <c r="D618" s="35">
        <v>79.16533104665244</v>
      </c>
      <c r="F618" s="31">
        <v>32945.056051177155</v>
      </c>
      <c r="G618" s="43">
        <v>76.286198810517419</v>
      </c>
      <c r="I618" s="31">
        <v>1271.5348452541461</v>
      </c>
      <c r="J618" s="43">
        <v>3.6982957988147955</v>
      </c>
      <c r="L618" s="31">
        <v>8611.8797501121553</v>
      </c>
      <c r="M618" s="44">
        <v>20.834669012951927</v>
      </c>
      <c r="N618" s="5"/>
    </row>
    <row r="619" spans="1:14" x14ac:dyDescent="0.2">
      <c r="A619" s="29" t="s">
        <v>663</v>
      </c>
      <c r="B619" s="30"/>
      <c r="C619" s="31">
        <v>34189.990763816269</v>
      </c>
      <c r="D619" s="35">
        <v>79.233771757049141</v>
      </c>
      <c r="F619" s="31">
        <v>32887.089617804078</v>
      </c>
      <c r="G619" s="43">
        <v>76.201617966064475</v>
      </c>
      <c r="I619" s="31">
        <v>1358.1704147967059</v>
      </c>
      <c r="J619" s="43">
        <v>3.9577287770304972</v>
      </c>
      <c r="L619" s="31">
        <v>8584.6428237496602</v>
      </c>
      <c r="M619" s="44">
        <v>20.766228626301675</v>
      </c>
      <c r="N619" s="5"/>
    </row>
    <row r="620" spans="1:14" x14ac:dyDescent="0.2">
      <c r="A620" s="29" t="s">
        <v>664</v>
      </c>
      <c r="B620" s="30"/>
      <c r="C620" s="31">
        <v>34176.049751417864</v>
      </c>
      <c r="D620" s="35">
        <v>79.345711876682174</v>
      </c>
      <c r="F620" s="31">
        <v>32834.832429178314</v>
      </c>
      <c r="G620" s="43">
        <v>76.178520603731002</v>
      </c>
      <c r="I620" s="31">
        <v>1328.4123835871499</v>
      </c>
      <c r="J620" s="43">
        <v>3.8888550438804579</v>
      </c>
      <c r="L620" s="31">
        <v>8538.2403675148726</v>
      </c>
      <c r="M620" s="44">
        <v>20.654288370141298</v>
      </c>
      <c r="N620" s="5"/>
    </row>
    <row r="621" spans="1:14" x14ac:dyDescent="0.2">
      <c r="A621" s="29" t="s">
        <v>665</v>
      </c>
      <c r="B621" s="30"/>
      <c r="C621" s="31">
        <v>34260.787811126997</v>
      </c>
      <c r="D621" s="35">
        <v>79.951227441725791</v>
      </c>
      <c r="F621" s="31">
        <v>32885.648090777948</v>
      </c>
      <c r="G621" s="43">
        <v>76.628233837163407</v>
      </c>
      <c r="I621" s="31">
        <v>1403.6971627862479</v>
      </c>
      <c r="J621" s="43">
        <v>4.0841059847894154</v>
      </c>
      <c r="L621" s="31">
        <v>8288.2718714817292</v>
      </c>
      <c r="M621" s="44">
        <v>20.048772440675737</v>
      </c>
      <c r="N621" s="5"/>
    </row>
    <row r="622" spans="1:14" x14ac:dyDescent="0.2">
      <c r="A622" s="29" t="s">
        <v>666</v>
      </c>
      <c r="B622" s="30"/>
      <c r="C622" s="31">
        <v>34354.884465358569</v>
      </c>
      <c r="D622" s="35">
        <v>79.882723719595361</v>
      </c>
      <c r="F622" s="31">
        <v>33072.834847632592</v>
      </c>
      <c r="G622" s="43">
        <v>76.799791586469141</v>
      </c>
      <c r="I622" s="31">
        <v>1228.6055167493021</v>
      </c>
      <c r="J622" s="43">
        <v>3.568973020476164</v>
      </c>
      <c r="L622" s="31">
        <v>8317.7768744833211</v>
      </c>
      <c r="M622" s="44">
        <v>20.117276431340596</v>
      </c>
      <c r="N622" s="5"/>
    </row>
    <row r="623" spans="1:14" x14ac:dyDescent="0.2">
      <c r="A623" s="29" t="s">
        <v>667</v>
      </c>
      <c r="B623" s="30"/>
      <c r="C623" s="31">
        <v>33998.948103484232</v>
      </c>
      <c r="D623" s="35">
        <v>79.185957100414655</v>
      </c>
      <c r="F623" s="31">
        <v>32817.167616428298</v>
      </c>
      <c r="G623" s="43">
        <v>76.379406488275762</v>
      </c>
      <c r="I623" s="31">
        <v>1171.038686807482</v>
      </c>
      <c r="J623" s="43">
        <v>3.4691617578129024</v>
      </c>
      <c r="L623" s="31">
        <v>8606.900180427574</v>
      </c>
      <c r="M623" s="44">
        <v>20.814042749440123</v>
      </c>
      <c r="N623" s="5"/>
    </row>
    <row r="624" spans="1:14" x14ac:dyDescent="0.2">
      <c r="A624" s="29" t="s">
        <v>668</v>
      </c>
      <c r="B624" s="30"/>
      <c r="C624" s="31">
        <v>34032.676669758373</v>
      </c>
      <c r="D624" s="35">
        <v>79.294800239563642</v>
      </c>
      <c r="F624" s="31">
        <v>32809.683010183056</v>
      </c>
      <c r="G624" s="43">
        <v>76.371972442907165</v>
      </c>
      <c r="I624" s="31">
        <v>1231.7494685538891</v>
      </c>
      <c r="J624" s="43">
        <v>3.6286123436689373</v>
      </c>
      <c r="L624" s="31">
        <v>8561.6211368937202</v>
      </c>
      <c r="M624" s="44">
        <v>20.705199292425402</v>
      </c>
      <c r="N624" s="5"/>
    </row>
    <row r="625" spans="1:14" x14ac:dyDescent="0.2">
      <c r="A625" s="29" t="s">
        <v>669</v>
      </c>
      <c r="B625" s="30"/>
      <c r="C625" s="31">
        <v>34125.121072495269</v>
      </c>
      <c r="D625" s="35">
        <v>79.357611342868182</v>
      </c>
      <c r="F625" s="31">
        <v>33010.929482121268</v>
      </c>
      <c r="G625" s="43">
        <v>76.749021533090001</v>
      </c>
      <c r="I625" s="31">
        <v>1026.5667859648099</v>
      </c>
      <c r="J625" s="43">
        <v>3.0210342355394006</v>
      </c>
      <c r="L625" s="31">
        <v>8536.6378370141174</v>
      </c>
      <c r="M625" s="44">
        <v>20.642389041727704</v>
      </c>
      <c r="N625" s="5"/>
    </row>
    <row r="626" spans="1:14" x14ac:dyDescent="0.2">
      <c r="A626" s="29" t="s">
        <v>670</v>
      </c>
      <c r="B626" s="30"/>
      <c r="C626" s="31">
        <v>34418.201301552384</v>
      </c>
      <c r="D626" s="35">
        <v>79.819518876495394</v>
      </c>
      <c r="F626" s="31">
        <v>33142.003764967929</v>
      </c>
      <c r="G626" s="43">
        <v>76.794935538454297</v>
      </c>
      <c r="I626" s="31">
        <v>1252.5128543973199</v>
      </c>
      <c r="J626" s="43">
        <v>3.6565780632589147</v>
      </c>
      <c r="L626" s="31">
        <v>8346.5243715739052</v>
      </c>
      <c r="M626" s="44">
        <v>20.180481008793812</v>
      </c>
      <c r="N626" s="5"/>
    </row>
    <row r="627" spans="1:14" x14ac:dyDescent="0.2">
      <c r="A627" s="29" t="s">
        <v>671</v>
      </c>
      <c r="B627" s="30"/>
      <c r="C627" s="31">
        <v>34354.10821149921</v>
      </c>
      <c r="D627" s="35">
        <v>79.607285245463174</v>
      </c>
      <c r="F627" s="31">
        <v>32992.137917926288</v>
      </c>
      <c r="G627" s="43">
        <v>76.418149564352746</v>
      </c>
      <c r="I627" s="31">
        <v>1392.5762071064771</v>
      </c>
      <c r="J627" s="43">
        <v>4.0309428415539248</v>
      </c>
      <c r="L627" s="31">
        <v>8434.8640078243589</v>
      </c>
      <c r="M627" s="44">
        <v>20.392714823818455</v>
      </c>
      <c r="N627" s="5"/>
    </row>
    <row r="628" spans="1:14" x14ac:dyDescent="0.2">
      <c r="A628" s="29" t="s">
        <v>672</v>
      </c>
      <c r="B628" s="30"/>
      <c r="C628" s="31">
        <v>34424.548217365227</v>
      </c>
      <c r="D628" s="35">
        <v>80.012927412899884</v>
      </c>
      <c r="F628" s="31">
        <v>33076.932354642973</v>
      </c>
      <c r="G628" s="43">
        <v>76.80264868894902</v>
      </c>
      <c r="I628" s="31">
        <v>1352.0235115121498</v>
      </c>
      <c r="J628" s="43">
        <v>3.9332947637591715</v>
      </c>
      <c r="L628" s="31">
        <v>8266.9165237198631</v>
      </c>
      <c r="M628" s="44">
        <v>19.987071983349676</v>
      </c>
      <c r="N628" s="5"/>
    </row>
    <row r="629" spans="1:14" x14ac:dyDescent="0.2">
      <c r="A629" s="29" t="s">
        <v>673</v>
      </c>
      <c r="B629" s="30"/>
      <c r="C629" s="31">
        <v>34182.561459173907</v>
      </c>
      <c r="D629" s="35">
        <v>79.582662063283507</v>
      </c>
      <c r="F629" s="31">
        <v>33050.872111081553</v>
      </c>
      <c r="G629" s="43">
        <v>76.869116521617656</v>
      </c>
      <c r="I629" s="31">
        <v>1128.6823088632775</v>
      </c>
      <c r="J629" s="43">
        <v>3.3237367403286364</v>
      </c>
      <c r="L629" s="31">
        <v>8446.0711043619849</v>
      </c>
      <c r="M629" s="44">
        <v>20.417337876636712</v>
      </c>
      <c r="N629" s="5"/>
    </row>
    <row r="630" spans="1:14" x14ac:dyDescent="0.2">
      <c r="A630" s="29" t="s">
        <v>674</v>
      </c>
      <c r="B630" s="30"/>
      <c r="C630" s="31">
        <v>34070.170972897322</v>
      </c>
      <c r="D630" s="35">
        <v>79.254630983975787</v>
      </c>
      <c r="F630" s="31">
        <v>32790.448045770361</v>
      </c>
      <c r="G630" s="43">
        <v>76.235540874007</v>
      </c>
      <c r="I630" s="31">
        <v>1370.2559482918102</v>
      </c>
      <c r="J630" s="43">
        <v>4.0492847562248357</v>
      </c>
      <c r="L630" s="31">
        <v>8582.5050906385277</v>
      </c>
      <c r="M630" s="44">
        <v>20.7453686132549</v>
      </c>
      <c r="N630" s="5"/>
    </row>
    <row r="631" spans="1:14" x14ac:dyDescent="0.2">
      <c r="A631" s="29" t="s">
        <v>675</v>
      </c>
      <c r="B631" s="30"/>
      <c r="C631" s="31">
        <v>34400.181360430186</v>
      </c>
      <c r="D631" s="35">
        <v>79.926329976759448</v>
      </c>
      <c r="F631" s="31">
        <v>33060.315610448546</v>
      </c>
      <c r="G631" s="43">
        <v>76.763564460142248</v>
      </c>
      <c r="I631" s="31">
        <v>1383.8100987558253</v>
      </c>
      <c r="J631" s="43">
        <v>4.0063089433153758</v>
      </c>
      <c r="L631" s="31">
        <v>8304.743340448209</v>
      </c>
      <c r="M631" s="44">
        <v>20.073669706630891</v>
      </c>
      <c r="N631" s="5"/>
    </row>
    <row r="632" spans="1:14" x14ac:dyDescent="0.2">
      <c r="A632" s="29" t="s">
        <v>676</v>
      </c>
      <c r="B632" s="30"/>
      <c r="C632" s="31">
        <v>34246.560188842333</v>
      </c>
      <c r="D632" s="35">
        <v>79.502216524217118</v>
      </c>
      <c r="F632" s="31">
        <v>32917.064007026318</v>
      </c>
      <c r="G632" s="43">
        <v>76.369921535649823</v>
      </c>
      <c r="I632" s="31">
        <v>1385.6163569375356</v>
      </c>
      <c r="J632" s="43">
        <v>4.0327866706889095</v>
      </c>
      <c r="L632" s="31">
        <v>8481.6605420858814</v>
      </c>
      <c r="M632" s="44">
        <v>20.49778400654229</v>
      </c>
      <c r="N632" s="5"/>
    </row>
    <row r="633" spans="1:14" x14ac:dyDescent="0.2">
      <c r="A633" s="29" t="s">
        <v>677</v>
      </c>
      <c r="B633" s="30"/>
      <c r="C633" s="31">
        <v>34025.55117928356</v>
      </c>
      <c r="D633" s="35">
        <v>79.307226756055584</v>
      </c>
      <c r="F633" s="31">
        <v>32802.157249233271</v>
      </c>
      <c r="G633" s="43">
        <v>76.377060414031689</v>
      </c>
      <c r="I633" s="31">
        <v>1224.3690604431622</v>
      </c>
      <c r="J633" s="43">
        <v>3.6153746958529562</v>
      </c>
      <c r="L633" s="31">
        <v>8562.6928937753328</v>
      </c>
      <c r="M633" s="44">
        <v>20.692773350802081</v>
      </c>
      <c r="N633" s="5"/>
    </row>
    <row r="634" spans="1:14" x14ac:dyDescent="0.2">
      <c r="A634" s="29" t="s">
        <v>678</v>
      </c>
      <c r="B634" s="30"/>
      <c r="C634" s="31">
        <v>34312.684104774766</v>
      </c>
      <c r="D634" s="35">
        <v>79.470591481176314</v>
      </c>
      <c r="F634" s="31">
        <v>32965.401269816852</v>
      </c>
      <c r="G634" s="43">
        <v>76.352050957405567</v>
      </c>
      <c r="I634" s="31">
        <v>1329.1462299234838</v>
      </c>
      <c r="J634" s="43">
        <v>3.881964812144798</v>
      </c>
      <c r="L634" s="31">
        <v>8495.4866188221931</v>
      </c>
      <c r="M634" s="44">
        <v>20.529408698637827</v>
      </c>
      <c r="N634" s="5"/>
    </row>
    <row r="635" spans="1:14" x14ac:dyDescent="0.2">
      <c r="A635" s="29" t="s">
        <v>679</v>
      </c>
      <c r="B635" s="30"/>
      <c r="C635" s="31">
        <v>34410.396357772508</v>
      </c>
      <c r="D635" s="35">
        <v>79.687042884295082</v>
      </c>
      <c r="F635" s="31">
        <v>33026.005436873515</v>
      </c>
      <c r="G635" s="43">
        <v>76.445185544223577</v>
      </c>
      <c r="I635" s="31">
        <v>1379.0149650746553</v>
      </c>
      <c r="J635" s="43">
        <v>4.001047061862482</v>
      </c>
      <c r="L635" s="31">
        <v>8409.4198447121707</v>
      </c>
      <c r="M635" s="44">
        <v>20.312957032654587</v>
      </c>
      <c r="N635" s="5"/>
    </row>
    <row r="636" spans="1:14" x14ac:dyDescent="0.2">
      <c r="A636" s="29" t="s">
        <v>680</v>
      </c>
      <c r="B636" s="30"/>
      <c r="C636" s="31">
        <v>34510.70164387019</v>
      </c>
      <c r="D636" s="35">
        <v>79.771903944977154</v>
      </c>
      <c r="F636" s="31">
        <v>33039.356769745616</v>
      </c>
      <c r="G636" s="43">
        <v>76.321582449761735</v>
      </c>
      <c r="I636" s="31">
        <v>1456.0574923754025</v>
      </c>
      <c r="J636" s="43">
        <v>4.2354824884910558</v>
      </c>
      <c r="L636" s="31">
        <v>8376.310789005589</v>
      </c>
      <c r="M636" s="44">
        <v>20.228096283049801</v>
      </c>
      <c r="N636" s="5"/>
    </row>
    <row r="637" spans="1:14" x14ac:dyDescent="0.2">
      <c r="A637" s="29" t="s">
        <v>681</v>
      </c>
      <c r="B637" s="30"/>
      <c r="C637" s="31">
        <v>34512.604545770468</v>
      </c>
      <c r="D637" s="35">
        <v>79.895626891651034</v>
      </c>
      <c r="F637" s="31">
        <v>33154.765174956388</v>
      </c>
      <c r="G637" s="43">
        <v>76.72590308393481</v>
      </c>
      <c r="I637" s="31">
        <v>1343.4317146424025</v>
      </c>
      <c r="J637" s="43">
        <v>3.8962914117174221</v>
      </c>
      <c r="L637" s="31">
        <v>8325.2827907754981</v>
      </c>
      <c r="M637" s="44">
        <v>20.104372646092187</v>
      </c>
      <c r="N637" s="5"/>
    </row>
    <row r="638" spans="1:14" x14ac:dyDescent="0.2">
      <c r="A638" s="29" t="s">
        <v>682</v>
      </c>
      <c r="B638" s="30"/>
      <c r="C638" s="31">
        <v>34686.005065778452</v>
      </c>
      <c r="D638" s="35">
        <v>80.119376094395875</v>
      </c>
      <c r="F638" s="31">
        <v>33280.406838390722</v>
      </c>
      <c r="G638" s="43">
        <v>76.770824343012606</v>
      </c>
      <c r="I638" s="31">
        <v>1363.849599581549</v>
      </c>
      <c r="J638" s="43">
        <v>3.9237269995351594</v>
      </c>
      <c r="L638" s="31">
        <v>8232.1096806399073</v>
      </c>
      <c r="M638" s="44">
        <v>19.880623286655386</v>
      </c>
      <c r="N638" s="5"/>
    </row>
    <row r="639" spans="1:14" x14ac:dyDescent="0.2">
      <c r="A639" s="29" t="s">
        <v>683</v>
      </c>
      <c r="B639" s="30"/>
      <c r="C639" s="31">
        <v>34377.059953969154</v>
      </c>
      <c r="D639" s="35">
        <v>79.848870897373018</v>
      </c>
      <c r="F639" s="31">
        <v>32928.027838219183</v>
      </c>
      <c r="G639" s="43">
        <v>76.430454634055948</v>
      </c>
      <c r="I639" s="31">
        <v>1447.3322934385731</v>
      </c>
      <c r="J639" s="43">
        <v>4.2288590299890831</v>
      </c>
      <c r="L639" s="31">
        <v>8344.7812005885444</v>
      </c>
      <c r="M639" s="44">
        <v>20.15112840651868</v>
      </c>
      <c r="N639" s="5"/>
    </row>
    <row r="640" spans="1:14" x14ac:dyDescent="0.2">
      <c r="A640" s="29" t="s">
        <v>684</v>
      </c>
      <c r="B640" s="30"/>
      <c r="C640" s="31">
        <v>34568.977092549641</v>
      </c>
      <c r="D640" s="35">
        <v>79.857706129397215</v>
      </c>
      <c r="F640" s="31">
        <v>33271.690656614483</v>
      </c>
      <c r="G640" s="43">
        <v>76.790970566614618</v>
      </c>
      <c r="I640" s="31">
        <v>1316.2615926386816</v>
      </c>
      <c r="J640" s="43">
        <v>3.7727219458425441</v>
      </c>
      <c r="L640" s="31">
        <v>8340.4561047173393</v>
      </c>
      <c r="M640" s="44">
        <v>20.14229284074397</v>
      </c>
      <c r="N640" s="5"/>
    </row>
    <row r="641" spans="1:15" x14ac:dyDescent="0.2">
      <c r="A641" s="29" t="s">
        <v>685</v>
      </c>
      <c r="B641" s="30"/>
      <c r="C641" s="31">
        <v>34482.529781672754</v>
      </c>
      <c r="D641" s="35">
        <v>79.687182617156409</v>
      </c>
      <c r="F641" s="31">
        <v>33152.994887014087</v>
      </c>
      <c r="G641" s="43">
        <v>76.522213127382059</v>
      </c>
      <c r="I641" s="31">
        <v>1291.7096986340525</v>
      </c>
      <c r="J641" s="43">
        <v>3.749287939210336</v>
      </c>
      <c r="L641" s="31">
        <v>8411.7872381583584</v>
      </c>
      <c r="M641" s="44">
        <v>20.312816947473067</v>
      </c>
      <c r="N641" s="5"/>
    </row>
    <row r="642" spans="1:15" x14ac:dyDescent="0.2">
      <c r="A642" s="29" t="s">
        <v>686</v>
      </c>
      <c r="B642" s="30"/>
      <c r="C642" s="31">
        <v>34411.204828585476</v>
      </c>
      <c r="D642" s="35">
        <v>79.388082914951113</v>
      </c>
      <c r="F642" s="31">
        <v>32919.787210297829</v>
      </c>
      <c r="G642" s="43">
        <v>75.881089513175496</v>
      </c>
      <c r="I642" s="31">
        <v>1496.3523881528097</v>
      </c>
      <c r="J642" s="43">
        <v>4.338127036457303</v>
      </c>
      <c r="L642" s="31">
        <v>8536.2309378353712</v>
      </c>
      <c r="M642" s="44">
        <v>20.611917327716547</v>
      </c>
      <c r="N642" s="5"/>
    </row>
    <row r="643" spans="1:15" x14ac:dyDescent="0.2">
      <c r="A643" s="29" t="s">
        <v>687</v>
      </c>
      <c r="B643" s="30"/>
      <c r="C643" s="31">
        <v>34425.946761337138</v>
      </c>
      <c r="D643" s="35">
        <v>79.615530380441498</v>
      </c>
      <c r="F643" s="31">
        <v>33051.792744378814</v>
      </c>
      <c r="G643" s="43">
        <v>76.35917056041464</v>
      </c>
      <c r="I643" s="31">
        <v>1399.379470450926</v>
      </c>
      <c r="J643" s="43">
        <v>4.0668223770472309</v>
      </c>
      <c r="L643" s="31">
        <v>8442.8808824198368</v>
      </c>
      <c r="M643" s="44">
        <v>20.38446970562752</v>
      </c>
      <c r="N643" s="5"/>
    </row>
    <row r="644" spans="1:15" x14ac:dyDescent="0.2">
      <c r="A644" s="29" t="s">
        <v>688</v>
      </c>
      <c r="B644" s="30"/>
      <c r="C644" s="31">
        <v>34297.349046654032</v>
      </c>
      <c r="D644" s="35">
        <v>79.652281575979487</v>
      </c>
      <c r="F644" s="31">
        <v>32849.395187577298</v>
      </c>
      <c r="G644" s="43">
        <v>76.200381736840583</v>
      </c>
      <c r="I644" s="31">
        <v>1471.2364182410774</v>
      </c>
      <c r="J644" s="43">
        <v>4.2683628738267529</v>
      </c>
      <c r="L644" s="31">
        <v>8427.1936843964322</v>
      </c>
      <c r="M644" s="44">
        <v>20.347718612486073</v>
      </c>
      <c r="N644" s="5"/>
    </row>
    <row r="645" spans="1:15" x14ac:dyDescent="0.2">
      <c r="A645" s="29" t="s">
        <v>689</v>
      </c>
      <c r="B645" s="30"/>
      <c r="C645" s="31">
        <v>34353.535827048705</v>
      </c>
      <c r="D645" s="35">
        <v>79.581431537425871</v>
      </c>
      <c r="F645" s="31">
        <v>32957.544573840751</v>
      </c>
      <c r="G645" s="43">
        <v>76.283535755877608</v>
      </c>
      <c r="I645" s="31">
        <v>1419.8495242719541</v>
      </c>
      <c r="J645" s="43">
        <v>4.0987901183422339</v>
      </c>
      <c r="L645" s="31">
        <v>8455.8454389664566</v>
      </c>
      <c r="M645" s="44">
        <v>20.418568337051415</v>
      </c>
      <c r="N645" s="5"/>
    </row>
    <row r="646" spans="1:15" x14ac:dyDescent="0.2">
      <c r="A646" s="29" t="s">
        <v>690</v>
      </c>
      <c r="B646" s="30"/>
      <c r="C646" s="31">
        <v>34482.000279027387</v>
      </c>
      <c r="D646" s="35">
        <v>79.664082054592413</v>
      </c>
      <c r="F646" s="31">
        <v>33140.420835177894</v>
      </c>
      <c r="G646" s="43">
        <v>76.496244475792309</v>
      </c>
      <c r="I646" s="31">
        <v>1319.3585223664836</v>
      </c>
      <c r="J646" s="43">
        <v>3.8328991912998984</v>
      </c>
      <c r="L646" s="31">
        <v>8422.7744944034894</v>
      </c>
      <c r="M646" s="44">
        <v>20.335917745987164</v>
      </c>
      <c r="N646" s="5"/>
    </row>
    <row r="647" spans="1:15" x14ac:dyDescent="0.2">
      <c r="A647" s="29" t="s">
        <v>1095</v>
      </c>
      <c r="B647" s="30"/>
      <c r="C647" s="31">
        <v>34375.804581515651</v>
      </c>
      <c r="D647" s="35">
        <v>79.474099249622142</v>
      </c>
      <c r="F647" s="31">
        <v>33014.349713637617</v>
      </c>
      <c r="G647" s="43">
        <v>76.20222604499034</v>
      </c>
      <c r="I647" s="31">
        <v>1268.8833095100701</v>
      </c>
      <c r="J647" s="43">
        <v>3.6995807913997694</v>
      </c>
      <c r="L647" s="31">
        <v>8501.1848376653579</v>
      </c>
      <c r="M647" s="44">
        <v>20.525900783499655</v>
      </c>
      <c r="N647" s="5"/>
    </row>
    <row r="648" spans="1:15" x14ac:dyDescent="0.2">
      <c r="A648" s="29" t="s">
        <v>761</v>
      </c>
      <c r="B648" s="30"/>
      <c r="C648" s="31">
        <v>34235.374756624988</v>
      </c>
      <c r="D648" s="35">
        <v>79.412522117312676</v>
      </c>
      <c r="F648" s="31">
        <v>32772.324730757136</v>
      </c>
      <c r="G648" s="43">
        <v>75.943265374592386</v>
      </c>
      <c r="I648" s="31">
        <v>1476.9982259207752</v>
      </c>
      <c r="J648" s="43">
        <v>4.3021851887076279</v>
      </c>
      <c r="L648" s="31">
        <v>8523.5228299811679</v>
      </c>
      <c r="M648" s="44">
        <v>20.587478042752632</v>
      </c>
      <c r="O648" s="31"/>
    </row>
    <row r="649" spans="1:15" x14ac:dyDescent="0.2">
      <c r="A649" s="29" t="s">
        <v>762</v>
      </c>
      <c r="B649" s="30"/>
      <c r="C649" s="31">
        <v>33938.429843368423</v>
      </c>
      <c r="D649" s="35">
        <v>79.033948013501629</v>
      </c>
      <c r="F649" s="31">
        <v>32700.578844947278</v>
      </c>
      <c r="G649" s="43">
        <v>76.025051810664351</v>
      </c>
      <c r="I649" s="31">
        <v>1211.488204428681</v>
      </c>
      <c r="J649" s="43">
        <v>3.5787931760706519</v>
      </c>
      <c r="L649" s="31">
        <v>8680.7111165600218</v>
      </c>
      <c r="M649" s="44">
        <v>20.966052404343724</v>
      </c>
      <c r="O649" s="31"/>
    </row>
    <row r="650" spans="1:15" x14ac:dyDescent="0.2">
      <c r="A650" s="29" t="s">
        <v>763</v>
      </c>
      <c r="B650" s="30"/>
      <c r="C650" s="31">
        <v>33915.097675017656</v>
      </c>
      <c r="D650" s="35">
        <v>78.644823242496244</v>
      </c>
      <c r="F650" s="31">
        <v>32649.201873727361</v>
      </c>
      <c r="G650" s="43">
        <v>75.623446799258133</v>
      </c>
      <c r="I650" s="31">
        <v>1272.262649722288</v>
      </c>
      <c r="J650" s="43">
        <v>3.7561923027343966</v>
      </c>
      <c r="L650" s="31">
        <v>8842.9416820116421</v>
      </c>
      <c r="M650" s="44">
        <v>21.355177661042756</v>
      </c>
      <c r="O650" s="31"/>
    </row>
    <row r="651" spans="1:15" x14ac:dyDescent="0.2">
      <c r="A651" s="29" t="s">
        <v>764</v>
      </c>
      <c r="B651" s="30"/>
      <c r="C651" s="31">
        <v>33870.279023002848</v>
      </c>
      <c r="D651" s="35">
        <v>78.601063520210687</v>
      </c>
      <c r="F651" s="31">
        <v>32521.471036843748</v>
      </c>
      <c r="G651" s="43">
        <v>75.423318568980505</v>
      </c>
      <c r="I651" s="31">
        <v>1377.6313347152734</v>
      </c>
      <c r="J651" s="43">
        <v>4.0533727979192591</v>
      </c>
      <c r="L651" s="31">
        <v>8860.3694334375141</v>
      </c>
      <c r="M651" s="44">
        <v>21.398937216747182</v>
      </c>
      <c r="O651" s="31"/>
    </row>
    <row r="652" spans="1:15" x14ac:dyDescent="0.2">
      <c r="A652" s="29" t="s">
        <v>851</v>
      </c>
      <c r="B652" s="30"/>
      <c r="C652" s="31">
        <v>33881.402703780106</v>
      </c>
      <c r="D652" s="35">
        <v>78.650143529478299</v>
      </c>
      <c r="F652" s="31">
        <v>32552.603977242932</v>
      </c>
      <c r="G652" s="43">
        <v>75.498749178392913</v>
      </c>
      <c r="I652" s="31">
        <v>1274.880019112094</v>
      </c>
      <c r="J652" s="43">
        <v>3.7744844830588491</v>
      </c>
      <c r="L652" s="31">
        <v>8839.3098338989639</v>
      </c>
      <c r="M652" s="44">
        <v>21.349857257250253</v>
      </c>
      <c r="O652" s="31"/>
    </row>
    <row r="653" spans="1:15" x14ac:dyDescent="0.2">
      <c r="A653" s="29" t="s">
        <v>852</v>
      </c>
      <c r="B653" s="30"/>
      <c r="C653" s="31">
        <v>34121.733389345965</v>
      </c>
      <c r="D653" s="35">
        <v>79.287987355098565</v>
      </c>
      <c r="F653" s="31">
        <v>32588.833387930503</v>
      </c>
      <c r="G653" s="43">
        <v>75.702846213516111</v>
      </c>
      <c r="I653" s="31">
        <v>1603.2424057119392</v>
      </c>
      <c r="J653" s="43">
        <v>4.667159958363114</v>
      </c>
      <c r="L653" s="31">
        <v>8574.3003176468137</v>
      </c>
      <c r="M653" s="44">
        <v>20.712013372598051</v>
      </c>
      <c r="O653" s="31"/>
    </row>
    <row r="654" spans="1:15" x14ac:dyDescent="0.2">
      <c r="A654" s="29" t="s">
        <v>853</v>
      </c>
      <c r="B654" s="30"/>
      <c r="C654" s="31">
        <v>34018.237763550285</v>
      </c>
      <c r="D654" s="35">
        <v>79.324467546399063</v>
      </c>
      <c r="F654" s="31">
        <v>32603.420769456683</v>
      </c>
      <c r="G654" s="43">
        <v>75.923329209836751</v>
      </c>
      <c r="I654" s="31">
        <v>1376.0888539206239</v>
      </c>
      <c r="J654" s="43">
        <v>4.0614954814068289</v>
      </c>
      <c r="L654" s="31">
        <v>8558.8734281444777</v>
      </c>
      <c r="M654" s="44">
        <v>20.675532789768848</v>
      </c>
      <c r="O654" s="31"/>
    </row>
    <row r="655" spans="1:15" x14ac:dyDescent="0.2">
      <c r="A655" s="29" t="s">
        <v>854</v>
      </c>
      <c r="B655" s="30"/>
      <c r="C655" s="31">
        <v>34114.149876398755</v>
      </c>
      <c r="D655" s="35">
        <v>79.336492712077401</v>
      </c>
      <c r="F655" s="31">
        <v>32654.068640653888</v>
      </c>
      <c r="G655" s="43">
        <v>75.919852673062081</v>
      </c>
      <c r="I655" s="31">
        <v>1430.5549077379876</v>
      </c>
      <c r="J655" s="43">
        <v>4.1855347294878777</v>
      </c>
      <c r="L655" s="31">
        <v>8552.6177464090979</v>
      </c>
      <c r="M655" s="44">
        <v>20.663507226242121</v>
      </c>
      <c r="O655" s="31"/>
    </row>
    <row r="656" spans="1:15" x14ac:dyDescent="0.2">
      <c r="A656" s="29" t="s">
        <v>855</v>
      </c>
      <c r="B656" s="30"/>
      <c r="C656" s="31">
        <v>34019.619558422884</v>
      </c>
      <c r="D656" s="35">
        <v>78.981538285192499</v>
      </c>
      <c r="F656" s="31">
        <v>32633.099888767501</v>
      </c>
      <c r="G656" s="43">
        <v>75.714561631558297</v>
      </c>
      <c r="I656" s="31">
        <v>1383.7900226791457</v>
      </c>
      <c r="J656" s="43">
        <v>4.0539918863526259</v>
      </c>
      <c r="L656" s="31">
        <v>8699.4359800121401</v>
      </c>
      <c r="M656" s="44">
        <v>21.018462069746885</v>
      </c>
      <c r="O656" s="31"/>
    </row>
    <row r="657" spans="1:15" x14ac:dyDescent="0.2">
      <c r="A657" s="29" t="s">
        <v>877</v>
      </c>
      <c r="B657" s="30"/>
      <c r="C657" s="31">
        <v>34201.968042596309</v>
      </c>
      <c r="D657" s="35">
        <v>78.991366890428267</v>
      </c>
      <c r="F657" s="31">
        <v>32765.892986271636</v>
      </c>
      <c r="G657" s="35">
        <v>75.658109831265847</v>
      </c>
      <c r="I657" s="31">
        <v>1389.1352421226572</v>
      </c>
      <c r="J657" s="35">
        <v>4.0477508115319738</v>
      </c>
      <c r="L657" s="31">
        <v>8694.0097547725472</v>
      </c>
      <c r="M657" s="35">
        <v>21.008633239499158</v>
      </c>
      <c r="O657" s="31"/>
    </row>
    <row r="658" spans="1:15" x14ac:dyDescent="0.2">
      <c r="A658" s="29" t="s">
        <v>878</v>
      </c>
      <c r="B658" s="30"/>
      <c r="C658" s="31">
        <v>34395.46443596531</v>
      </c>
      <c r="D658" s="35">
        <v>79.86754074281032</v>
      </c>
      <c r="F658" s="31">
        <v>32921.375270794371</v>
      </c>
      <c r="G658" s="35">
        <v>76.320400307544176</v>
      </c>
      <c r="I658" s="31">
        <v>1461.9427648543849</v>
      </c>
      <c r="J658" s="35">
        <v>4.2052865535176069</v>
      </c>
      <c r="L658" s="31">
        <v>8329.2457287047237</v>
      </c>
      <c r="M658" s="35">
        <v>20.132458279611519</v>
      </c>
      <c r="O658" s="31"/>
    </row>
    <row r="659" spans="1:15" x14ac:dyDescent="0.2">
      <c r="A659" s="29" t="s">
        <v>879</v>
      </c>
      <c r="B659" s="30"/>
      <c r="C659" s="31">
        <v>33862.93329257657</v>
      </c>
      <c r="D659" s="35">
        <v>78.708574550970539</v>
      </c>
      <c r="F659" s="31">
        <v>32348.277953697507</v>
      </c>
      <c r="G659" s="35">
        <v>75.149718796143546</v>
      </c>
      <c r="I659" s="31">
        <v>1530.6948111252825</v>
      </c>
      <c r="J659" s="35">
        <v>4.5339437471826081</v>
      </c>
      <c r="L659" s="31">
        <v>8809.2383231315816</v>
      </c>
      <c r="M659" s="35">
        <v>21.291425346373011</v>
      </c>
      <c r="O659" s="31"/>
    </row>
    <row r="660" spans="1:15" x14ac:dyDescent="0.2">
      <c r="A660" s="29" t="s">
        <v>880</v>
      </c>
      <c r="B660" s="30"/>
      <c r="C660" s="31">
        <v>33846.953627755713</v>
      </c>
      <c r="D660" s="35">
        <v>79.040509625344967</v>
      </c>
      <c r="F660" s="31">
        <v>32636.469370323844</v>
      </c>
      <c r="G660" s="35">
        <v>76.044702099175154</v>
      </c>
      <c r="I660" s="31">
        <v>1089.2963269123359</v>
      </c>
      <c r="J660" s="35">
        <v>3.233023742937573</v>
      </c>
      <c r="L660" s="31">
        <v>8670.5975287068904</v>
      </c>
      <c r="M660" s="35">
        <v>20.959490179940886</v>
      </c>
      <c r="O660" s="31"/>
    </row>
    <row r="661" spans="1:15" x14ac:dyDescent="0.2">
      <c r="A661" s="29" t="s">
        <v>885</v>
      </c>
      <c r="B661" s="30"/>
      <c r="C661" s="31">
        <v>33957.136723970987</v>
      </c>
      <c r="D661" s="35">
        <v>78.929738905773306</v>
      </c>
      <c r="F661" s="31">
        <v>32520.036146601302</v>
      </c>
      <c r="G661" s="35">
        <v>75.508180500671557</v>
      </c>
      <c r="I661" s="31">
        <v>1425.0236821289848</v>
      </c>
      <c r="J661" s="35">
        <v>4.1877682858413499</v>
      </c>
      <c r="L661" s="31">
        <v>8714.5946438754036</v>
      </c>
      <c r="M661" s="35">
        <v>21.070260885768164</v>
      </c>
      <c r="O661" s="31"/>
    </row>
    <row r="662" spans="1:15" x14ac:dyDescent="0.2">
      <c r="A662" s="29" t="s">
        <v>886</v>
      </c>
      <c r="B662" s="30"/>
      <c r="C662" s="31">
        <v>34149.409726451777</v>
      </c>
      <c r="D662" s="35">
        <v>79.174355317628169</v>
      </c>
      <c r="F662" s="31">
        <v>32566.975779283239</v>
      </c>
      <c r="G662" s="35">
        <v>75.472101039589901</v>
      </c>
      <c r="I662" s="31">
        <v>1585.5749940650655</v>
      </c>
      <c r="J662" s="35">
        <v>4.6379413313730273</v>
      </c>
      <c r="L662" s="31">
        <v>8611.5030849465693</v>
      </c>
      <c r="M662" s="35">
        <v>20.825644100736184</v>
      </c>
      <c r="O662" s="31"/>
    </row>
    <row r="663" spans="1:15" x14ac:dyDescent="0.2">
      <c r="A663" s="29" t="s">
        <v>887</v>
      </c>
      <c r="B663" s="30"/>
      <c r="C663" s="31">
        <v>33781.060542601095</v>
      </c>
      <c r="D663" s="35">
        <v>78.474271369273367</v>
      </c>
      <c r="F663" s="31">
        <v>32256.870875850211</v>
      </c>
      <c r="G663" s="35">
        <v>74.847356453200206</v>
      </c>
      <c r="I663" s="31">
        <v>1633.7703936189607</v>
      </c>
      <c r="J663" s="35">
        <v>4.8464619834479414</v>
      </c>
      <c r="L663" s="31">
        <v>8901.2124930657083</v>
      </c>
      <c r="M663" s="35">
        <v>21.525728934703842</v>
      </c>
      <c r="O663" s="31"/>
    </row>
    <row r="664" spans="1:15" x14ac:dyDescent="0.2">
      <c r="A664" s="29" t="s">
        <v>888</v>
      </c>
      <c r="B664" s="30"/>
      <c r="C664" s="31">
        <v>34011.54259979332</v>
      </c>
      <c r="D664" s="35">
        <v>79.083424072207137</v>
      </c>
      <c r="F664" s="31">
        <v>32363.755181744982</v>
      </c>
      <c r="G664" s="35">
        <v>75.211938757180391</v>
      </c>
      <c r="I664" s="31">
        <v>1765.8415640283138</v>
      </c>
      <c r="J664" s="35">
        <v>5.1748808113152043</v>
      </c>
      <c r="L664" s="31">
        <v>8647.9224831626216</v>
      </c>
      <c r="M664" s="35">
        <v>20.91657536430073</v>
      </c>
      <c r="O664" s="31"/>
    </row>
    <row r="665" spans="1:15" x14ac:dyDescent="0.2">
      <c r="A665" s="29" t="s">
        <v>931</v>
      </c>
      <c r="B665" s="30"/>
      <c r="C665" s="31">
        <v>34041.972560118185</v>
      </c>
      <c r="D665" s="35">
        <v>78.980762873547619</v>
      </c>
      <c r="F665" s="31">
        <v>32504.159814536863</v>
      </c>
      <c r="G665" s="35">
        <v>75.298140150945912</v>
      </c>
      <c r="I665" s="31">
        <v>1470.1239100235846</v>
      </c>
      <c r="J665" s="35">
        <v>4.3450638466112057</v>
      </c>
      <c r="L665" s="31">
        <v>8690.4549999431038</v>
      </c>
      <c r="M665" s="35">
        <v>21.019237145484599</v>
      </c>
      <c r="O665" s="31"/>
    </row>
    <row r="666" spans="1:15" x14ac:dyDescent="0.2">
      <c r="A666" s="29" t="s">
        <v>932</v>
      </c>
      <c r="B666" s="30"/>
      <c r="C666" s="31">
        <v>33902.283989566182</v>
      </c>
      <c r="D666" s="35">
        <v>78.964682876731516</v>
      </c>
      <c r="F666" s="31">
        <v>32241.994180713475</v>
      </c>
      <c r="G666" s="35">
        <v>74.991356444196128</v>
      </c>
      <c r="I666" s="31">
        <v>1756.5376812643728</v>
      </c>
      <c r="J666" s="35">
        <v>5.1609077263452159</v>
      </c>
      <c r="L666" s="31">
        <v>8696.601300367689</v>
      </c>
      <c r="M666" s="35">
        <v>21.0353173259616</v>
      </c>
      <c r="O666" s="31"/>
    </row>
    <row r="667" spans="1:15" x14ac:dyDescent="0.2">
      <c r="A667" s="29" t="s">
        <v>933</v>
      </c>
      <c r="B667" s="30"/>
      <c r="C667" s="31">
        <v>33604.964388588458</v>
      </c>
      <c r="D667" s="35">
        <v>78.142897368635985</v>
      </c>
      <c r="F667" s="31">
        <v>32056.561080633786</v>
      </c>
      <c r="G667" s="35">
        <v>74.423833888094549</v>
      </c>
      <c r="I667" s="31">
        <v>1534.9128627489167</v>
      </c>
      <c r="J667" s="35">
        <v>4.6126313926997673</v>
      </c>
      <c r="L667" s="31">
        <v>9037.405489922272</v>
      </c>
      <c r="M667" s="35">
        <v>21.857103479719509</v>
      </c>
      <c r="O667" s="31"/>
    </row>
    <row r="668" spans="1:15" x14ac:dyDescent="0.2">
      <c r="A668" s="29" t="s">
        <v>934</v>
      </c>
      <c r="B668" s="30"/>
      <c r="C668" s="31">
        <v>33999.932939843697</v>
      </c>
      <c r="D668" s="35">
        <v>78.930182571438948</v>
      </c>
      <c r="F668" s="31">
        <v>32509.61981412684</v>
      </c>
      <c r="G668" s="35">
        <v>75.369830797292579</v>
      </c>
      <c r="I668" s="31">
        <v>1453.6172150327122</v>
      </c>
      <c r="J668" s="35">
        <v>4.2706931555862093</v>
      </c>
      <c r="L668" s="31">
        <v>8709.9763444033251</v>
      </c>
      <c r="M668" s="35">
        <v>21.069817247873761</v>
      </c>
      <c r="O668" s="31"/>
    </row>
    <row r="669" spans="1:15" x14ac:dyDescent="0.2">
      <c r="A669" s="29" t="s">
        <v>935</v>
      </c>
      <c r="B669" s="30"/>
      <c r="C669" s="31">
        <v>33908.577710318779</v>
      </c>
      <c r="D669" s="35">
        <v>78.717136700987666</v>
      </c>
      <c r="F669" s="31">
        <v>32123.988003004848</v>
      </c>
      <c r="G669" s="35">
        <v>74.540772744371111</v>
      </c>
      <c r="I669" s="31">
        <v>1807.4585145766891</v>
      </c>
      <c r="J669" s="35">
        <v>5.3025844039495675</v>
      </c>
      <c r="L669" s="31">
        <v>8797.2397234549207</v>
      </c>
      <c r="M669" s="35">
        <v>21.282863355276227</v>
      </c>
      <c r="O669" s="31"/>
    </row>
    <row r="670" spans="1:15" x14ac:dyDescent="0.2">
      <c r="A670" s="29" t="s">
        <v>971</v>
      </c>
      <c r="B670" s="30"/>
      <c r="C670" s="31">
        <v>33928.591152147659</v>
      </c>
      <c r="D670" s="35">
        <v>78.837161244666007</v>
      </c>
      <c r="F670" s="31">
        <v>32357.266556728639</v>
      </c>
      <c r="G670" s="35">
        <v>75.040493994993042</v>
      </c>
      <c r="I670" s="31">
        <v>1536.5777969834257</v>
      </c>
      <c r="J670" s="35">
        <v>4.5344683560387988</v>
      </c>
      <c r="L670" s="31">
        <v>8748.3546728007495</v>
      </c>
      <c r="M670" s="35">
        <v>21.162838780462454</v>
      </c>
      <c r="O670" s="31"/>
    </row>
    <row r="671" spans="1:15" x14ac:dyDescent="0.2">
      <c r="A671" s="29" t="s">
        <v>972</v>
      </c>
      <c r="B671" s="30"/>
      <c r="C671" s="31">
        <v>34051.423983597364</v>
      </c>
      <c r="D671" s="35">
        <v>79.061852855516705</v>
      </c>
      <c r="F671" s="31">
        <v>32290.79062368763</v>
      </c>
      <c r="G671" s="35">
        <v>74.941052573566481</v>
      </c>
      <c r="I671" s="31">
        <v>1784.458344119193</v>
      </c>
      <c r="J671" s="35">
        <v>5.2071981971500962</v>
      </c>
      <c r="L671" s="31">
        <v>8655.025030296285</v>
      </c>
      <c r="M671" s="35">
        <v>20.938147502540513</v>
      </c>
      <c r="O671" s="31"/>
    </row>
    <row r="672" spans="1:15" x14ac:dyDescent="0.2">
      <c r="A672" s="29" t="s">
        <v>973</v>
      </c>
      <c r="B672" s="30"/>
      <c r="C672" s="31">
        <v>33749.419423773579</v>
      </c>
      <c r="D672" s="35">
        <v>78.745565377322762</v>
      </c>
      <c r="F672" s="31">
        <v>32111.260360232398</v>
      </c>
      <c r="G672" s="35">
        <v>74.766992710852151</v>
      </c>
      <c r="I672" s="31">
        <v>1624.2680535349064</v>
      </c>
      <c r="J672" s="35">
        <v>4.8344142229981815</v>
      </c>
      <c r="L672" s="31">
        <v>8785.7121917341829</v>
      </c>
      <c r="M672" s="35">
        <v>21.254434904656669</v>
      </c>
      <c r="O672" s="31"/>
    </row>
    <row r="673" spans="1:15" x14ac:dyDescent="0.2">
      <c r="A673" s="29" t="s">
        <v>974</v>
      </c>
      <c r="B673" s="30"/>
      <c r="C673" s="31">
        <v>34158.646303912843</v>
      </c>
      <c r="D673" s="35">
        <v>79.096068069339438</v>
      </c>
      <c r="F673" s="31">
        <v>32353.794321915764</v>
      </c>
      <c r="G673" s="35">
        <v>74.867982300428523</v>
      </c>
      <c r="I673" s="31">
        <v>1791.9666099971821</v>
      </c>
      <c r="J673" s="35">
        <v>5.2532969823645761</v>
      </c>
      <c r="L673" s="31">
        <v>8640.6996649131379</v>
      </c>
      <c r="M673" s="35">
        <v>20.903931913864721</v>
      </c>
      <c r="O673" s="31"/>
    </row>
    <row r="674" spans="1:15" x14ac:dyDescent="0.2">
      <c r="A674" s="29" t="s">
        <v>993</v>
      </c>
      <c r="B674" s="30"/>
      <c r="C674" s="31">
        <v>34023.182918087914</v>
      </c>
      <c r="D674" s="35">
        <v>78.93793019472389</v>
      </c>
      <c r="F674" s="31">
        <v>32321.383523783712</v>
      </c>
      <c r="G674" s="35">
        <v>74.886931462461234</v>
      </c>
      <c r="H674" s="35"/>
      <c r="I674" s="31">
        <v>1655.3359896318732</v>
      </c>
      <c r="J674" s="35">
        <v>4.8534538764932833</v>
      </c>
      <c r="K674" s="35"/>
      <c r="L674" s="31">
        <v>8705.5393400787925</v>
      </c>
      <c r="M674" s="35">
        <v>21.062069894808598</v>
      </c>
      <c r="O674" s="31"/>
    </row>
    <row r="675" spans="1:15" x14ac:dyDescent="0.2">
      <c r="A675" s="29" t="s">
        <v>994</v>
      </c>
      <c r="B675" s="30"/>
      <c r="C675" s="31">
        <v>34156.44482063318</v>
      </c>
      <c r="D675" s="35">
        <v>79.118466167002893</v>
      </c>
      <c r="F675" s="31">
        <v>32348.649362651577</v>
      </c>
      <c r="G675" s="35">
        <v>74.815234221661512</v>
      </c>
      <c r="H675" s="35"/>
      <c r="I675" s="31">
        <v>1777.6940372116951</v>
      </c>
      <c r="J675" s="35">
        <v>5.1915104159824503</v>
      </c>
      <c r="K675" s="35"/>
      <c r="L675" s="31">
        <v>8630.5833099498195</v>
      </c>
      <c r="M675" s="35">
        <v>20.881533745164642</v>
      </c>
      <c r="O675" s="31"/>
    </row>
    <row r="676" spans="1:15" x14ac:dyDescent="0.2">
      <c r="A676" s="29" t="s">
        <v>995</v>
      </c>
      <c r="B676" s="30"/>
      <c r="C676" s="31">
        <v>34099.872753362055</v>
      </c>
      <c r="D676" s="35">
        <v>79.47970028663272</v>
      </c>
      <c r="F676" s="31">
        <v>32220.757069322099</v>
      </c>
      <c r="G676" s="35">
        <v>75.009093587195295</v>
      </c>
      <c r="H676" s="35"/>
      <c r="I676" s="31">
        <v>1998.6598597989487</v>
      </c>
      <c r="J676" s="35">
        <v>5.8433414617039645</v>
      </c>
      <c r="K676" s="35"/>
      <c r="L676" s="31">
        <v>8480.6248414914808</v>
      </c>
      <c r="M676" s="35">
        <v>20.52029912365602</v>
      </c>
      <c r="O676" s="31"/>
    </row>
    <row r="677" spans="1:15" x14ac:dyDescent="0.2">
      <c r="A677" s="29" t="s">
        <v>996</v>
      </c>
      <c r="B677" s="30"/>
      <c r="C677" s="31">
        <v>33916.207766647953</v>
      </c>
      <c r="D677" s="35">
        <v>78.902093027338537</v>
      </c>
      <c r="F677" s="31">
        <v>32140.904912926726</v>
      </c>
      <c r="G677" s="35">
        <v>74.684887825377999</v>
      </c>
      <c r="H677" s="35"/>
      <c r="I677" s="31">
        <v>1837.2056234428305</v>
      </c>
      <c r="J677" s="35">
        <v>5.4091806835234761</v>
      </c>
      <c r="K677" s="35"/>
      <c r="L677" s="31">
        <v>8720.1929396485066</v>
      </c>
      <c r="M677" s="35">
        <v>21.097907367384881</v>
      </c>
      <c r="O677" s="31"/>
    </row>
    <row r="678" spans="1:15" x14ac:dyDescent="0.2">
      <c r="A678" s="29" t="s">
        <v>1004</v>
      </c>
      <c r="B678" s="30"/>
      <c r="C678" s="31">
        <v>33925.312936637332</v>
      </c>
      <c r="D678" s="35">
        <v>78.819793610290247</v>
      </c>
      <c r="F678" s="31">
        <v>32177.167160900433</v>
      </c>
      <c r="G678" s="35">
        <v>74.67999408076048</v>
      </c>
      <c r="H678" s="35"/>
      <c r="I678" s="31">
        <v>1652.5586890635789</v>
      </c>
      <c r="J678" s="35">
        <v>4.8917096329180989</v>
      </c>
      <c r="K678" s="35"/>
      <c r="L678" s="31">
        <v>8752.3318027414116</v>
      </c>
      <c r="M678" s="35">
        <v>21.180206325793257</v>
      </c>
      <c r="O678" s="31"/>
    </row>
    <row r="679" spans="1:15" x14ac:dyDescent="0.2">
      <c r="A679" s="29" t="s">
        <v>1005</v>
      </c>
      <c r="B679" s="30"/>
      <c r="C679" s="31">
        <v>33711.810537044628</v>
      </c>
      <c r="D679" s="35">
        <v>78.53951996757695</v>
      </c>
      <c r="F679" s="31">
        <v>32059.630939101196</v>
      </c>
      <c r="G679" s="35">
        <v>74.595102669433814</v>
      </c>
      <c r="H679" s="35"/>
      <c r="I679" s="31">
        <v>1692.8471263404224</v>
      </c>
      <c r="J679" s="35">
        <v>5.024430230096379</v>
      </c>
      <c r="K679" s="35"/>
      <c r="L679" s="31">
        <v>8868.4037096984466</v>
      </c>
      <c r="M679" s="35">
        <v>21.460480198280852</v>
      </c>
      <c r="O679" s="31"/>
    </row>
    <row r="680" spans="1:15" x14ac:dyDescent="0.2">
      <c r="A680" s="29" t="s">
        <v>1006</v>
      </c>
      <c r="B680" s="30"/>
      <c r="C680" s="31">
        <v>33778.457209954468</v>
      </c>
      <c r="D680" s="35">
        <v>78.589333691266162</v>
      </c>
      <c r="F680" s="31">
        <v>32188.325077424532</v>
      </c>
      <c r="G680" s="35">
        <v>74.774393548466151</v>
      </c>
      <c r="H680" s="35"/>
      <c r="I680" s="31">
        <v>1589.5625651045098</v>
      </c>
      <c r="J680" s="35">
        <v>4.7332252833779807</v>
      </c>
      <c r="K680" s="35"/>
      <c r="L680" s="31">
        <v>8847.5645984682196</v>
      </c>
      <c r="M680" s="35">
        <v>21.410665703794777</v>
      </c>
      <c r="O680" s="31"/>
    </row>
    <row r="681" spans="1:15" x14ac:dyDescent="0.2">
      <c r="A681" s="29" t="s">
        <v>1007</v>
      </c>
      <c r="B681" s="30"/>
      <c r="C681" s="31">
        <v>34054.611759364816</v>
      </c>
      <c r="D681" s="35">
        <v>78.844929872685839</v>
      </c>
      <c r="F681" s="31">
        <v>32204.29967007893</v>
      </c>
      <c r="G681" s="35">
        <v>74.489449186610358</v>
      </c>
      <c r="H681" s="35"/>
      <c r="I681" s="31">
        <v>1877.9810565211515</v>
      </c>
      <c r="J681" s="35">
        <v>5.4982932686149706</v>
      </c>
      <c r="K681" s="35"/>
      <c r="L681" s="31">
        <v>8741.9064466544351</v>
      </c>
      <c r="M681" s="35">
        <v>21.155070095861593</v>
      </c>
      <c r="O681" s="31"/>
    </row>
    <row r="682" spans="1:15" x14ac:dyDescent="0.2">
      <c r="A682" s="29" t="s">
        <v>1008</v>
      </c>
      <c r="B682" s="30"/>
      <c r="C682" s="31">
        <v>34484.369446236851</v>
      </c>
      <c r="D682" s="35">
        <v>79.956982549599019</v>
      </c>
      <c r="F682" s="31">
        <v>32701.472107805494</v>
      </c>
      <c r="G682" s="35">
        <v>75.705941805497531</v>
      </c>
      <c r="H682" s="35"/>
      <c r="I682" s="31">
        <v>1736.1862814686101</v>
      </c>
      <c r="J682" s="35">
        <v>5.0088309421173109</v>
      </c>
      <c r="K682" s="35"/>
      <c r="L682" s="31">
        <v>8280.8430881629756</v>
      </c>
      <c r="M682" s="35">
        <v>20.0430168668783</v>
      </c>
      <c r="O682" s="31"/>
    </row>
    <row r="683" spans="1:15" x14ac:dyDescent="0.2">
      <c r="A683" s="29" t="s">
        <v>1012</v>
      </c>
      <c r="B683" s="30"/>
      <c r="C683" s="31">
        <v>33698.656038513625</v>
      </c>
      <c r="D683" s="43">
        <v>78.787493215651821</v>
      </c>
      <c r="F683" s="31">
        <v>31990.203745755574</v>
      </c>
      <c r="G683" s="181">
        <v>74.679787498281314</v>
      </c>
      <c r="I683" s="31">
        <v>1726.2218868019231</v>
      </c>
      <c r="J683" s="43">
        <v>5.1447207455316724</v>
      </c>
      <c r="L683" s="31">
        <v>8762.6935690432474</v>
      </c>
      <c r="M683" s="44">
        <v>21.21250648906193</v>
      </c>
      <c r="O683" s="31"/>
    </row>
    <row r="684" spans="1:15" x14ac:dyDescent="0.2">
      <c r="A684" s="29" t="s">
        <v>1013</v>
      </c>
      <c r="B684" s="30"/>
      <c r="C684" s="31">
        <v>33651.903295134347</v>
      </c>
      <c r="D684" s="43">
        <v>78.422715839930532</v>
      </c>
      <c r="F684" s="31">
        <v>31857.837373362167</v>
      </c>
      <c r="G684" s="181">
        <v>74.136652692323096</v>
      </c>
      <c r="I684" s="31">
        <v>1831.0910155104093</v>
      </c>
      <c r="J684" s="43">
        <v>5.4480824648178867</v>
      </c>
      <c r="L684" s="31">
        <v>8913.8204160311052</v>
      </c>
      <c r="M684" s="44">
        <v>21.577284733890846</v>
      </c>
      <c r="O684" s="31"/>
    </row>
    <row r="685" spans="1:15" x14ac:dyDescent="0.2">
      <c r="A685" s="29" t="s">
        <v>1014</v>
      </c>
      <c r="B685" s="30"/>
      <c r="C685" s="31">
        <v>34103.878022590819</v>
      </c>
      <c r="D685" s="43">
        <v>79.301435413396945</v>
      </c>
      <c r="F685" s="31">
        <v>32388.938774580889</v>
      </c>
      <c r="G685" s="181">
        <v>75.187157202177687</v>
      </c>
      <c r="I685" s="31">
        <v>1686.0052348264544</v>
      </c>
      <c r="J685" s="43">
        <v>4.9599064974194498</v>
      </c>
      <c r="L685" s="31">
        <v>8550.201651108664</v>
      </c>
      <c r="M685" s="44">
        <v>20.698564573318571</v>
      </c>
      <c r="O685" s="31"/>
    </row>
    <row r="686" spans="1:15" x14ac:dyDescent="0.2">
      <c r="A686" s="29" t="s">
        <v>1015</v>
      </c>
      <c r="B686" s="30"/>
      <c r="C686" s="31">
        <v>33716.295943896854</v>
      </c>
      <c r="D686" s="43">
        <v>78.428812659631816</v>
      </c>
      <c r="F686" s="31">
        <v>31820.077801287065</v>
      </c>
      <c r="G686" s="181">
        <v>74.015068084616956</v>
      </c>
      <c r="I686" s="31">
        <v>2008.1937154565587</v>
      </c>
      <c r="J686" s="43">
        <v>5.9729380105396883</v>
      </c>
      <c r="L686" s="31">
        <v>8911.3067536924591</v>
      </c>
      <c r="M686" s="44">
        <v>21.571187560189333</v>
      </c>
      <c r="O686" s="31"/>
    </row>
    <row r="687" spans="1:15" x14ac:dyDescent="0.2">
      <c r="A687" s="29" t="s">
        <v>1035</v>
      </c>
      <c r="B687" s="30"/>
      <c r="C687" s="31">
        <v>33976.04859792455</v>
      </c>
      <c r="D687" s="43">
        <v>79.186966080382049</v>
      </c>
      <c r="F687" s="31">
        <v>32254.670149574016</v>
      </c>
      <c r="G687" s="181">
        <v>75.068662066581879</v>
      </c>
      <c r="I687" s="31">
        <v>1703.5709984800781</v>
      </c>
      <c r="J687" s="43">
        <v>5.01168869921473</v>
      </c>
      <c r="L687" s="31">
        <v>8598.5543380114868</v>
      </c>
      <c r="M687" s="44">
        <v>20.81303375720433</v>
      </c>
      <c r="O687" s="31"/>
    </row>
    <row r="688" spans="1:15" x14ac:dyDescent="0.2">
      <c r="A688" s="29" t="s">
        <v>1036</v>
      </c>
      <c r="B688" s="30"/>
      <c r="C688" s="31">
        <v>33874.756943703753</v>
      </c>
      <c r="D688" s="43">
        <v>78.849653912263406</v>
      </c>
      <c r="F688" s="31">
        <v>32204.99134135955</v>
      </c>
      <c r="G688" s="181">
        <v>74.894993147744856</v>
      </c>
      <c r="I688" s="31">
        <v>1613.8827701275336</v>
      </c>
      <c r="J688" s="43">
        <v>4.768312887939457</v>
      </c>
      <c r="L688" s="31">
        <v>8738.4334653189399</v>
      </c>
      <c r="M688" s="44">
        <v>21.150346332733644</v>
      </c>
      <c r="O688" s="31"/>
    </row>
    <row r="689" spans="1:15" x14ac:dyDescent="0.2">
      <c r="A689" s="29" t="s">
        <v>1037</v>
      </c>
      <c r="B689" s="30"/>
      <c r="C689" s="31">
        <v>34029.115950188381</v>
      </c>
      <c r="D689" s="43">
        <v>79.148130959336498</v>
      </c>
      <c r="F689" s="31">
        <v>32243.658815250637</v>
      </c>
      <c r="G689" s="181">
        <v>74.911480719823572</v>
      </c>
      <c r="I689" s="31">
        <v>1844.6202704989482</v>
      </c>
      <c r="J689" s="43">
        <v>5.4056889535506363</v>
      </c>
      <c r="L689" s="31">
        <v>8614.5374023793793</v>
      </c>
      <c r="M689" s="44">
        <v>20.85186852359984</v>
      </c>
      <c r="O689" s="31"/>
    </row>
    <row r="690" spans="1:15" x14ac:dyDescent="0.2">
      <c r="A690" s="29" t="s">
        <v>1038</v>
      </c>
      <c r="B690" s="30"/>
      <c r="C690" s="31">
        <v>33933.102629427885</v>
      </c>
      <c r="D690" s="43">
        <v>78.835155412610746</v>
      </c>
      <c r="F690" s="31">
        <v>32208.94575311118</v>
      </c>
      <c r="G690" s="181">
        <v>74.746988352694302</v>
      </c>
      <c r="I690" s="31">
        <v>1749.8269607558905</v>
      </c>
      <c r="J690" s="43">
        <v>5.1520182036839666</v>
      </c>
      <c r="L690" s="31">
        <v>8743.8083906156517</v>
      </c>
      <c r="M690" s="44">
        <v>21.164844087662068</v>
      </c>
      <c r="O690" s="31"/>
    </row>
    <row r="691" spans="1:15" x14ac:dyDescent="0.2">
      <c r="A691" s="29" t="s">
        <v>1053</v>
      </c>
      <c r="B691" s="30"/>
      <c r="C691" s="31">
        <v>34050.822166012353</v>
      </c>
      <c r="D691" s="43">
        <v>79.036572286805082</v>
      </c>
      <c r="F691" s="31">
        <v>32415.091765008478</v>
      </c>
      <c r="G691" s="181">
        <v>75.157587626942288</v>
      </c>
      <c r="I691" s="31">
        <v>1514.7699014463985</v>
      </c>
      <c r="J691" s="43">
        <v>4.4495059800332699</v>
      </c>
      <c r="L691" s="31">
        <v>8661.1412269047996</v>
      </c>
      <c r="M691" s="44">
        <v>20.963427097835986</v>
      </c>
      <c r="O691" s="31"/>
    </row>
    <row r="692" spans="1:15" x14ac:dyDescent="0.2">
      <c r="A692" s="29" t="s">
        <v>1054</v>
      </c>
      <c r="B692" s="30"/>
      <c r="C692" s="31">
        <v>34109.940043478935</v>
      </c>
      <c r="D692" s="43">
        <v>79.321285192947769</v>
      </c>
      <c r="F692" s="31">
        <v>32374.322865383714</v>
      </c>
      <c r="G692" s="181">
        <v>75.168549513727584</v>
      </c>
      <c r="I692" s="31">
        <v>1714.1436510180763</v>
      </c>
      <c r="J692" s="43">
        <v>5.0268307723508787</v>
      </c>
      <c r="L692" s="31">
        <v>8543.4125558481537</v>
      </c>
      <c r="M692" s="44">
        <v>20.678713648110715</v>
      </c>
      <c r="O692" s="31"/>
    </row>
    <row r="693" spans="1:15" x14ac:dyDescent="0.2">
      <c r="A693" s="29" t="s">
        <v>1055</v>
      </c>
      <c r="B693" s="30"/>
      <c r="C693" s="31">
        <v>34027.790636021658</v>
      </c>
      <c r="D693" s="43">
        <v>79.077205126377635</v>
      </c>
      <c r="F693" s="31">
        <v>32352.491776791961</v>
      </c>
      <c r="G693" s="181">
        <v>75.112804664236663</v>
      </c>
      <c r="I693" s="31">
        <v>1709.254674457485</v>
      </c>
      <c r="J693" s="43">
        <v>5.0151537749525401</v>
      </c>
      <c r="L693" s="31">
        <v>8644.4654561897441</v>
      </c>
      <c r="M693" s="44">
        <v>20.922794341663785</v>
      </c>
      <c r="O693" s="31"/>
    </row>
    <row r="694" spans="1:15" x14ac:dyDescent="0.2">
      <c r="A694" s="29" t="s">
        <v>1056</v>
      </c>
      <c r="B694" s="30"/>
      <c r="C694" s="31">
        <v>33682.712528643904</v>
      </c>
      <c r="D694" s="43">
        <v>78.508696188618586</v>
      </c>
      <c r="F694" s="31">
        <v>32011.191059934001</v>
      </c>
      <c r="G694" s="181">
        <v>74.538827063465106</v>
      </c>
      <c r="I694" s="31">
        <v>1705.5701152443644</v>
      </c>
      <c r="J694" s="43">
        <v>5.0579077600170717</v>
      </c>
      <c r="L694" s="31">
        <v>8879.8291189785159</v>
      </c>
      <c r="M694" s="44">
        <v>21.491304013252627</v>
      </c>
      <c r="O694" s="31"/>
    </row>
    <row r="695" spans="1:15" x14ac:dyDescent="0.2">
      <c r="A695" s="29" t="s">
        <v>1057</v>
      </c>
      <c r="B695" s="30"/>
      <c r="C695" s="31">
        <v>33853.781175675089</v>
      </c>
      <c r="D695" s="43">
        <v>78.653040810586873</v>
      </c>
      <c r="F695" s="31">
        <v>32217.454971516374</v>
      </c>
      <c r="G695" s="181">
        <v>74.769105685392304</v>
      </c>
      <c r="I695" s="31">
        <v>1581.0046049801463</v>
      </c>
      <c r="J695" s="43">
        <v>4.6501704957597303</v>
      </c>
      <c r="L695" s="31">
        <v>8819.325882949508</v>
      </c>
      <c r="M695" s="44">
        <v>21.3469592553108</v>
      </c>
      <c r="O695" s="31"/>
    </row>
    <row r="696" spans="1:15" x14ac:dyDescent="0.2">
      <c r="A696" s="29" t="s">
        <v>1059</v>
      </c>
      <c r="B696" s="30"/>
      <c r="C696" s="31">
        <v>33775.599906047661</v>
      </c>
      <c r="D696" s="43">
        <v>78.447135349114859</v>
      </c>
      <c r="F696" s="31">
        <v>32124.28045310271</v>
      </c>
      <c r="G696" s="181">
        <v>74.525461064429592</v>
      </c>
      <c r="I696" s="31">
        <v>1670.3928629081729</v>
      </c>
      <c r="J696" s="43">
        <v>4.9509036050772091</v>
      </c>
      <c r="L696" s="31">
        <v>8907.9319360198842</v>
      </c>
      <c r="M696" s="44">
        <v>21.55286489061</v>
      </c>
      <c r="O696" s="31"/>
    </row>
    <row r="697" spans="1:15" x14ac:dyDescent="0.2">
      <c r="A697" s="29" t="s">
        <v>1060</v>
      </c>
      <c r="B697" s="30"/>
      <c r="C697" s="31">
        <v>33886.794898652552</v>
      </c>
      <c r="D697" s="43">
        <v>78.681519799505992</v>
      </c>
      <c r="F697" s="31">
        <v>32419.892163385768</v>
      </c>
      <c r="G697" s="181">
        <v>75.194670721028416</v>
      </c>
      <c r="I697" s="31">
        <v>1422.4684737455152</v>
      </c>
      <c r="J697" s="43">
        <v>4.2033228074350504</v>
      </c>
      <c r="L697" s="31">
        <v>8810.6627225273369</v>
      </c>
      <c r="M697" s="44">
        <v>21.318480097683302</v>
      </c>
      <c r="O697" s="31"/>
    </row>
    <row r="698" spans="1:15" x14ac:dyDescent="0.2">
      <c r="A698" s="29" t="s">
        <v>1061</v>
      </c>
      <c r="B698" s="30"/>
      <c r="C698" s="31">
        <v>33764.401538118618</v>
      </c>
      <c r="D698" s="43">
        <v>78.540516377583387</v>
      </c>
      <c r="F698" s="31">
        <v>32068.365038022243</v>
      </c>
      <c r="G698" s="181">
        <v>74.535969254406297</v>
      </c>
      <c r="I698" s="31">
        <v>1702.3962649039875</v>
      </c>
      <c r="J698" s="43">
        <v>5.0355015622887311</v>
      </c>
      <c r="L698" s="31">
        <v>8868.5158769887621</v>
      </c>
      <c r="M698" s="44">
        <v>21.459483462381222</v>
      </c>
      <c r="O698" s="31"/>
    </row>
    <row r="699" spans="1:15" x14ac:dyDescent="0.2">
      <c r="A699" s="29" t="s">
        <v>1062</v>
      </c>
      <c r="B699" s="30"/>
      <c r="C699" s="31">
        <v>33768.320608282731</v>
      </c>
      <c r="D699" s="43">
        <v>78.517040203641756</v>
      </c>
      <c r="F699" s="31">
        <v>32156.757670459407</v>
      </c>
      <c r="G699" s="181">
        <v>74.68864366399535</v>
      </c>
      <c r="I699" s="31">
        <v>1672.2591298373759</v>
      </c>
      <c r="J699" s="43">
        <v>4.9552627219902039</v>
      </c>
      <c r="L699" s="31">
        <v>8878.7081140225837</v>
      </c>
      <c r="M699" s="44">
        <v>21.482959796558617</v>
      </c>
      <c r="O699" s="31"/>
    </row>
    <row r="700" spans="1:15" x14ac:dyDescent="0.2">
      <c r="A700" s="29" t="s">
        <v>1068</v>
      </c>
      <c r="B700" s="30"/>
      <c r="C700" s="31">
        <v>33748.654743840227</v>
      </c>
      <c r="D700" s="43">
        <v>78.419364469864135</v>
      </c>
      <c r="F700" s="31">
        <v>32071.685959488226</v>
      </c>
      <c r="G700" s="181">
        <v>74.471203914217739</v>
      </c>
      <c r="I700" s="31">
        <v>1707.6596490216489</v>
      </c>
      <c r="J700" s="43">
        <v>5.0554818650164259</v>
      </c>
      <c r="L700" s="31">
        <v>8917.2845219364426</v>
      </c>
      <c r="M700" s="44">
        <v>21.580635714264766</v>
      </c>
      <c r="O700" s="31"/>
    </row>
    <row r="701" spans="1:15" x14ac:dyDescent="0.2">
      <c r="A701" s="29" t="s">
        <v>1069</v>
      </c>
      <c r="B701" s="30"/>
      <c r="C701" s="31">
        <v>33719.281805619117</v>
      </c>
      <c r="D701" s="43">
        <v>78.531123792345554</v>
      </c>
      <c r="F701" s="31">
        <v>32156.38189996274</v>
      </c>
      <c r="G701" s="181">
        <v>74.815113207798419</v>
      </c>
      <c r="I701" s="31">
        <v>1538.8522425690971</v>
      </c>
      <c r="J701" s="43">
        <v>4.5652176660545427</v>
      </c>
      <c r="L701" s="31">
        <v>8871.0090636614386</v>
      </c>
      <c r="M701" s="44">
        <v>21.468876578264901</v>
      </c>
      <c r="O701" s="31"/>
    </row>
    <row r="702" spans="1:15" x14ac:dyDescent="0.2">
      <c r="A702" s="29" t="s">
        <v>1070</v>
      </c>
      <c r="B702" s="30"/>
      <c r="C702" s="31">
        <v>33669.378692535247</v>
      </c>
      <c r="D702" s="43">
        <v>78.365551896926149</v>
      </c>
      <c r="F702" s="31">
        <v>32107.912037919676</v>
      </c>
      <c r="G702" s="181">
        <v>74.695548656329279</v>
      </c>
      <c r="I702" s="31">
        <v>1542.4176774951779</v>
      </c>
      <c r="J702" s="43">
        <v>4.5798662639463856</v>
      </c>
      <c r="L702" s="31">
        <v>8940.0303364131796</v>
      </c>
      <c r="M702" s="44">
        <v>21.634449022663922</v>
      </c>
      <c r="O702" s="31"/>
    </row>
    <row r="703" spans="1:15" x14ac:dyDescent="0.2">
      <c r="A703" s="29" t="s">
        <v>1071</v>
      </c>
      <c r="B703" s="30"/>
      <c r="C703" s="31">
        <v>33837.818999921066</v>
      </c>
      <c r="D703" s="43">
        <v>78.777367063151317</v>
      </c>
      <c r="F703" s="31">
        <v>32260.957731004379</v>
      </c>
      <c r="G703" s="181">
        <v>75.028873389466582</v>
      </c>
      <c r="I703" s="31">
        <v>1529.4556664052209</v>
      </c>
      <c r="J703" s="43">
        <v>4.5182057447451092</v>
      </c>
      <c r="L703" s="31">
        <v>8769.3896660318442</v>
      </c>
      <c r="M703" s="44">
        <v>21.222633698919783</v>
      </c>
      <c r="O703" s="31"/>
    </row>
    <row r="704" spans="1:15" x14ac:dyDescent="0.2">
      <c r="A704" s="29" t="s">
        <v>1077</v>
      </c>
      <c r="B704" s="30"/>
      <c r="C704" s="31">
        <v>33975.209609181955</v>
      </c>
      <c r="D704" s="43">
        <v>78.967096779697698</v>
      </c>
      <c r="F704" s="31">
        <v>32365.537215737946</v>
      </c>
      <c r="G704" s="181">
        <v>75.125976036615825</v>
      </c>
      <c r="I704" s="31">
        <v>1536.6497432952383</v>
      </c>
      <c r="J704" s="43">
        <v>4.5087480111373175</v>
      </c>
      <c r="L704" s="31">
        <v>8689.4668375001911</v>
      </c>
      <c r="M704" s="44">
        <v>21.032903933007784</v>
      </c>
      <c r="O704" s="31"/>
    </row>
    <row r="705" spans="1:15" x14ac:dyDescent="0.2">
      <c r="A705" s="29" t="s">
        <v>1078</v>
      </c>
      <c r="B705" s="30"/>
      <c r="C705" s="31">
        <v>33718.981334441421</v>
      </c>
      <c r="D705" s="43">
        <v>78.536226956173877</v>
      </c>
      <c r="F705" s="31">
        <v>32195.295315981661</v>
      </c>
      <c r="G705" s="181">
        <v>74.871955684736051</v>
      </c>
      <c r="I705" s="31">
        <v>1444.9060255490599</v>
      </c>
      <c r="J705" s="43">
        <v>4.299098571105664</v>
      </c>
      <c r="L705" s="31">
        <v>8867.4907102675224</v>
      </c>
      <c r="M705" s="44">
        <v>21.463773852332757</v>
      </c>
      <c r="O705" s="31"/>
    </row>
    <row r="706" spans="1:15" x14ac:dyDescent="0.2">
      <c r="A706" s="29" t="s">
        <v>1079</v>
      </c>
      <c r="B706" s="30"/>
      <c r="C706" s="31">
        <v>33872.401195175487</v>
      </c>
      <c r="D706" s="43">
        <v>78.706689220141897</v>
      </c>
      <c r="F706" s="31">
        <v>32109.858400445981</v>
      </c>
      <c r="G706" s="181">
        <v>74.661122518544261</v>
      </c>
      <c r="I706" s="31">
        <v>1857.4947867311394</v>
      </c>
      <c r="J706" s="43">
        <v>5.4606960337204127</v>
      </c>
      <c r="L706" s="31">
        <v>8796.0524556388646</v>
      </c>
      <c r="M706" s="44">
        <v>21.293311166346104</v>
      </c>
      <c r="O706" s="31"/>
    </row>
    <row r="707" spans="1:15" x14ac:dyDescent="0.2">
      <c r="A707" s="29" t="s">
        <v>1080</v>
      </c>
      <c r="B707" s="30"/>
      <c r="C707" s="31">
        <v>33726.032914000716</v>
      </c>
      <c r="D707" s="43">
        <v>78.758627033662123</v>
      </c>
      <c r="F707" s="31">
        <v>32172.086164215518</v>
      </c>
      <c r="G707" s="181">
        <v>75.039009443078044</v>
      </c>
      <c r="I707" s="31">
        <v>1556.4284097654033</v>
      </c>
      <c r="J707" s="43">
        <v>4.6134337684543043</v>
      </c>
      <c r="L707" s="31">
        <v>8774.098048691696</v>
      </c>
      <c r="M707" s="44">
        <v>21.241372964050846</v>
      </c>
      <c r="O707" s="31"/>
    </row>
    <row r="708" spans="1:15" x14ac:dyDescent="0.2">
      <c r="A708" s="29" t="s">
        <v>1081</v>
      </c>
      <c r="B708" s="30"/>
      <c r="C708" s="31">
        <v>33864.244461191724</v>
      </c>
      <c r="D708" s="43">
        <v>78.732543808033242</v>
      </c>
      <c r="F708" s="31">
        <v>32332.831392367247</v>
      </c>
      <c r="G708" s="181">
        <v>75.113341496530623</v>
      </c>
      <c r="I708" s="31">
        <v>1494.2173796830982</v>
      </c>
      <c r="J708" s="43">
        <v>4.4070825520668739</v>
      </c>
      <c r="L708" s="31">
        <v>8784.7147997546963</v>
      </c>
      <c r="M708" s="44">
        <v>21.267456482348258</v>
      </c>
      <c r="O708" s="31"/>
    </row>
    <row r="709" spans="1:15" x14ac:dyDescent="0.2">
      <c r="A709" s="29" t="s">
        <v>1088</v>
      </c>
      <c r="B709" s="30"/>
      <c r="C709" s="31">
        <v>33859.046806435552</v>
      </c>
      <c r="D709" s="43">
        <v>78.83182285198292</v>
      </c>
      <c r="F709" s="31">
        <v>32274.790837842636</v>
      </c>
      <c r="G709" s="185">
        <v>75.11378322675823</v>
      </c>
      <c r="I709" s="31">
        <v>1598.8421747773161</v>
      </c>
      <c r="J709" s="43">
        <v>4.709839212167422</v>
      </c>
      <c r="L709" s="31">
        <v>8741.593915419593</v>
      </c>
      <c r="M709" s="44">
        <v>21.168177332400841</v>
      </c>
      <c r="O709" s="31"/>
    </row>
    <row r="710" spans="1:15" x14ac:dyDescent="0.2">
      <c r="A710" s="29" t="s">
        <v>1089</v>
      </c>
      <c r="B710" s="30"/>
      <c r="C710" s="31">
        <v>33964.396623500383</v>
      </c>
      <c r="D710" s="43">
        <v>79.21596852451782</v>
      </c>
      <c r="F710" s="31">
        <v>32284.819764612294</v>
      </c>
      <c r="G710" s="185">
        <v>75.21161132047898</v>
      </c>
      <c r="I710" s="31">
        <v>1667.9031634453736</v>
      </c>
      <c r="J710" s="43">
        <v>4.9261846339912703</v>
      </c>
      <c r="L710" s="31">
        <v>8581.6585433949676</v>
      </c>
      <c r="M710" s="44">
        <v>20.784030563550036</v>
      </c>
      <c r="O710" s="31"/>
    </row>
    <row r="711" spans="1:15" x14ac:dyDescent="0.2">
      <c r="A711" s="29" t="s">
        <v>1090</v>
      </c>
      <c r="B711" s="30"/>
      <c r="C711" s="31">
        <v>33932.142242973787</v>
      </c>
      <c r="D711" s="43">
        <v>78.762968119353587</v>
      </c>
      <c r="F711" s="31">
        <v>32453.386355304614</v>
      </c>
      <c r="G711" s="185">
        <v>75.272712096650736</v>
      </c>
      <c r="I711" s="31">
        <v>1448.5471851595921</v>
      </c>
      <c r="J711" s="43">
        <v>4.2561109588927239</v>
      </c>
      <c r="L711" s="31">
        <v>8768.3358775173547</v>
      </c>
      <c r="M711" s="44">
        <v>21.237031684527569</v>
      </c>
      <c r="O711" s="31"/>
    </row>
    <row r="712" spans="1:15" x14ac:dyDescent="0.2">
      <c r="A712" s="29" t="s">
        <v>1091</v>
      </c>
      <c r="B712" s="30"/>
      <c r="C712" s="31">
        <v>33892.769726503422</v>
      </c>
      <c r="D712" s="43">
        <v>78.945580250189252</v>
      </c>
      <c r="F712" s="31">
        <v>32411.352583428186</v>
      </c>
      <c r="G712" s="185">
        <v>75.391674248313251</v>
      </c>
      <c r="I712" s="31">
        <v>1458.7818102852079</v>
      </c>
      <c r="J712" s="43">
        <v>4.314701438726118</v>
      </c>
      <c r="L712" s="31">
        <v>8692.3088207179026</v>
      </c>
      <c r="M712" s="44">
        <v>21.054419493765188</v>
      </c>
      <c r="O712" s="31"/>
    </row>
    <row r="713" spans="1:15" s="205" customFormat="1" x14ac:dyDescent="0.2">
      <c r="A713" s="29" t="s">
        <v>1109</v>
      </c>
      <c r="B713" s="30"/>
      <c r="C713" s="31">
        <v>33851.357991369579</v>
      </c>
      <c r="D713" s="43">
        <v>78.527449787054096</v>
      </c>
      <c r="F713" s="31">
        <v>32396.117982886059</v>
      </c>
      <c r="G713" s="185">
        <v>75.121918426994611</v>
      </c>
      <c r="I713" s="31">
        <v>1491.8056073107334</v>
      </c>
      <c r="J713" s="43">
        <v>4.398718888698296</v>
      </c>
      <c r="L713" s="31">
        <v>8863.7739737750489</v>
      </c>
      <c r="M713" s="44">
        <v>21.472550114380301</v>
      </c>
      <c r="O713" s="31"/>
    </row>
    <row r="714" spans="1:15" s="205" customFormat="1" x14ac:dyDescent="0.2">
      <c r="A714" s="29" t="s">
        <v>1110</v>
      </c>
      <c r="B714" s="30"/>
      <c r="C714" s="31">
        <v>34010.430046600675</v>
      </c>
      <c r="D714" s="43">
        <v>79.013732209246513</v>
      </c>
      <c r="F714" s="31">
        <v>32463.438533549026</v>
      </c>
      <c r="G714" s="185">
        <v>75.315232555688581</v>
      </c>
      <c r="I714" s="31">
        <v>1587.7460024541647</v>
      </c>
      <c r="J714" s="43">
        <v>4.6611691203928256</v>
      </c>
      <c r="L714" s="31">
        <v>8661.0848837267313</v>
      </c>
      <c r="M714" s="44">
        <v>20.986267146781397</v>
      </c>
      <c r="O714" s="31"/>
    </row>
    <row r="715" spans="1:15" s="205" customFormat="1" x14ac:dyDescent="0.2">
      <c r="A715" s="29" t="s">
        <v>1111</v>
      </c>
      <c r="B715" s="30"/>
      <c r="C715" s="31">
        <v>33819.190355041253</v>
      </c>
      <c r="D715" s="43">
        <v>78.402672853087537</v>
      </c>
      <c r="F715" s="31">
        <v>32419.726809829066</v>
      </c>
      <c r="G715" s="185">
        <v>75.092684385980149</v>
      </c>
      <c r="I715" s="31">
        <v>1355.7209399700712</v>
      </c>
      <c r="J715" s="43">
        <v>4.0145466997514978</v>
      </c>
      <c r="L715" s="31">
        <v>8913.3403509078144</v>
      </c>
      <c r="M715" s="44">
        <v>21.597327463988037</v>
      </c>
      <c r="O715" s="31"/>
    </row>
    <row r="716" spans="1:15" s="205" customFormat="1" x14ac:dyDescent="0.2">
      <c r="A716" s="29" t="s">
        <v>1112</v>
      </c>
      <c r="B716" s="30"/>
      <c r="C716" s="31">
        <v>34001.385347398995</v>
      </c>
      <c r="D716" s="43">
        <v>79.216411251120618</v>
      </c>
      <c r="F716" s="31">
        <v>32600.010234218593</v>
      </c>
      <c r="G716" s="185">
        <v>75.79286891768929</v>
      </c>
      <c r="I716" s="31">
        <v>1384.6673900723526</v>
      </c>
      <c r="J716" s="43">
        <v>4.0860805450225159</v>
      </c>
      <c r="L716" s="31">
        <v>8576.1059559746118</v>
      </c>
      <c r="M716" s="44">
        <v>20.783588191929244</v>
      </c>
      <c r="O716" s="31"/>
    </row>
    <row r="717" spans="1:15" s="205" customFormat="1" x14ac:dyDescent="0.2">
      <c r="A717" s="29" t="s">
        <v>1139</v>
      </c>
      <c r="B717" s="30"/>
      <c r="C717" s="31">
        <v>33885.255399793954</v>
      </c>
      <c r="D717" s="43">
        <v>78.885549537426357</v>
      </c>
      <c r="F717" s="31">
        <v>32422.634682671534</v>
      </c>
      <c r="G717" s="185">
        <v>75.386975696584088</v>
      </c>
      <c r="I717" s="31">
        <v>1538.2565969632083</v>
      </c>
      <c r="J717" s="43">
        <v>4.5230212253410729</v>
      </c>
      <c r="L717" s="31">
        <v>8713.6405988512379</v>
      </c>
      <c r="M717" s="44">
        <v>21.114450352652504</v>
      </c>
      <c r="O717" s="31"/>
    </row>
    <row r="718" spans="1:15" s="205" customFormat="1" x14ac:dyDescent="0.2">
      <c r="A718" s="29" t="s">
        <v>1140</v>
      </c>
      <c r="B718" s="30"/>
      <c r="C718" s="31">
        <v>33874.276631585766</v>
      </c>
      <c r="D718" s="43">
        <v>78.493074547059919</v>
      </c>
      <c r="F718" s="31">
        <v>32462.909092740298</v>
      </c>
      <c r="G718" s="185">
        <v>75.198910370104699</v>
      </c>
      <c r="I718" s="31">
        <v>1355.2262865341827</v>
      </c>
      <c r="J718" s="43">
        <v>4.0283238191098123</v>
      </c>
      <c r="L718" s="31">
        <v>8876.3271777453101</v>
      </c>
      <c r="M718" s="44">
        <v>21.506925687519157</v>
      </c>
      <c r="O718" s="31"/>
    </row>
    <row r="719" spans="1:15" s="205" customFormat="1" x14ac:dyDescent="0.2">
      <c r="A719" s="29" t="s">
        <v>1141</v>
      </c>
      <c r="B719" s="30"/>
      <c r="C719" s="31">
        <v>33809.736311084016</v>
      </c>
      <c r="D719" s="43">
        <v>78.552488864873808</v>
      </c>
      <c r="F719" s="31">
        <v>32282.989608200874</v>
      </c>
      <c r="G719" s="185">
        <v>74.945253977648107</v>
      </c>
      <c r="I719" s="31">
        <v>1607.5400914476133</v>
      </c>
      <c r="J719" s="43">
        <v>4.7213677896359902</v>
      </c>
      <c r="L719" s="31">
        <v>8851.644094029285</v>
      </c>
      <c r="M719" s="44">
        <v>21.447511925757734</v>
      </c>
      <c r="O719" s="31"/>
    </row>
    <row r="720" spans="1:15" s="205" customFormat="1" x14ac:dyDescent="0.2">
      <c r="A720" s="29" t="s">
        <v>1142</v>
      </c>
      <c r="B720" s="30"/>
      <c r="C720" s="31">
        <v>34108.049835413251</v>
      </c>
      <c r="D720" s="43">
        <v>78.980741298512996</v>
      </c>
      <c r="F720" s="31">
        <v>32661.309250479459</v>
      </c>
      <c r="G720" s="185">
        <v>75.565927355855592</v>
      </c>
      <c r="I720" s="31">
        <v>1447.1276758002014</v>
      </c>
      <c r="J720" s="43">
        <v>4.236556025167399</v>
      </c>
      <c r="L720" s="31">
        <v>8674.4348410416969</v>
      </c>
      <c r="M720" s="44">
        <v>21.019258611643927</v>
      </c>
      <c r="O720" s="31"/>
    </row>
    <row r="721" spans="1:15" s="205" customFormat="1" x14ac:dyDescent="0.2">
      <c r="A721" s="29" t="s">
        <v>1143</v>
      </c>
      <c r="B721" s="30"/>
      <c r="C721" s="31">
        <v>33706.81485642834</v>
      </c>
      <c r="D721" s="43">
        <v>78.59475409067403</v>
      </c>
      <c r="F721" s="31">
        <v>32270.340986770283</v>
      </c>
      <c r="G721" s="185">
        <v>75.191441684586266</v>
      </c>
      <c r="I721" s="31">
        <v>1486.8322647634345</v>
      </c>
      <c r="J721" s="43">
        <v>4.4268490955314359</v>
      </c>
      <c r="L721" s="31">
        <v>8834.1085760623228</v>
      </c>
      <c r="M721" s="44">
        <v>21.405246007701926</v>
      </c>
      <c r="O721" s="31"/>
    </row>
    <row r="722" spans="1:15" s="205" customFormat="1" x14ac:dyDescent="0.2">
      <c r="A722" s="29" t="s">
        <v>1162</v>
      </c>
      <c r="B722" s="30"/>
      <c r="C722" s="31">
        <v>34026.058173671605</v>
      </c>
      <c r="D722" s="43">
        <v>78.885138093540036</v>
      </c>
      <c r="F722" s="31">
        <v>32520.952685975659</v>
      </c>
      <c r="G722" s="185">
        <v>75.332358984681193</v>
      </c>
      <c r="I722" s="31">
        <v>1523.8520336179354</v>
      </c>
      <c r="J722" s="43">
        <v>4.4556882029523726</v>
      </c>
      <c r="L722" s="31">
        <v>8715.3650811788484</v>
      </c>
      <c r="M722" s="44">
        <v>21.114861847048779</v>
      </c>
      <c r="O722" s="31"/>
    </row>
    <row r="723" spans="1:15" s="205" customFormat="1" x14ac:dyDescent="0.2">
      <c r="A723" s="29" t="s">
        <v>1163</v>
      </c>
      <c r="B723" s="30"/>
      <c r="C723" s="31">
        <v>33743.594891860761</v>
      </c>
      <c r="D723" s="43">
        <v>78.363486592590718</v>
      </c>
      <c r="F723" s="31">
        <v>32422.084454751497</v>
      </c>
      <c r="G723" s="185">
        <v>75.218897932624699</v>
      </c>
      <c r="I723" s="31">
        <v>1284.0375508183824</v>
      </c>
      <c r="J723" s="43">
        <v>3.8358615664834388</v>
      </c>
      <c r="L723" s="31">
        <v>8931.7094354183027</v>
      </c>
      <c r="M723" s="44">
        <v>21.636513830257933</v>
      </c>
      <c r="O723" s="31"/>
    </row>
    <row r="724" spans="1:15" s="205" customFormat="1" x14ac:dyDescent="0.2">
      <c r="A724" s="29" t="s">
        <v>1164</v>
      </c>
      <c r="B724" s="30"/>
      <c r="C724" s="31">
        <v>34009.41876215949</v>
      </c>
      <c r="D724" s="43">
        <v>78.866814182577869</v>
      </c>
      <c r="F724" s="31">
        <v>32635.465195011002</v>
      </c>
      <c r="G724" s="185">
        <v>75.622049116139323</v>
      </c>
      <c r="I724" s="31">
        <v>1364.5715050079989</v>
      </c>
      <c r="J724" s="43">
        <v>3.9968523770731168</v>
      </c>
      <c r="L724" s="31">
        <v>8723.5339243750623</v>
      </c>
      <c r="M724" s="44">
        <v>21.133185994944366</v>
      </c>
      <c r="O724" s="31"/>
    </row>
    <row r="725" spans="1:15" s="205" customFormat="1" x14ac:dyDescent="0.2">
      <c r="A725" s="29" t="s">
        <v>1165</v>
      </c>
      <c r="B725" s="30"/>
      <c r="C725" s="31">
        <v>33593.858546201722</v>
      </c>
      <c r="D725" s="43">
        <v>78.322176773042926</v>
      </c>
      <c r="F725" s="31">
        <v>32347.899502607983</v>
      </c>
      <c r="G725" s="185">
        <v>75.322629366167291</v>
      </c>
      <c r="I725" s="31">
        <v>1169.3197968852789</v>
      </c>
      <c r="J725" s="43">
        <v>3.4998406179529553</v>
      </c>
      <c r="L725" s="31">
        <v>8948.389242781499</v>
      </c>
      <c r="M725" s="44">
        <v>21.677823388862386</v>
      </c>
      <c r="O725" s="31"/>
    </row>
    <row r="726" spans="1:15" s="205" customFormat="1" x14ac:dyDescent="0.2">
      <c r="A726" s="30" t="s">
        <v>1185</v>
      </c>
      <c r="B726" s="30"/>
      <c r="C726" s="31">
        <v>33812.359530331669</v>
      </c>
      <c r="D726" s="43">
        <v>78.705931579487711</v>
      </c>
      <c r="F726" s="31">
        <v>32407.395471508007</v>
      </c>
      <c r="G726" s="185">
        <v>75.357661102175257</v>
      </c>
      <c r="I726" s="31">
        <v>1435.4280956752364</v>
      </c>
      <c r="J726" s="43">
        <v>4.2378467572191703</v>
      </c>
      <c r="L726" s="31">
        <v>8791.4781190098638</v>
      </c>
      <c r="M726" s="44">
        <v>21.294068449461449</v>
      </c>
      <c r="O726" s="31"/>
    </row>
    <row r="727" spans="1:15" s="205" customFormat="1" x14ac:dyDescent="0.2">
      <c r="A727" s="30" t="s">
        <v>1186</v>
      </c>
      <c r="B727" s="30"/>
      <c r="C727" s="31">
        <v>33824.097158218836</v>
      </c>
      <c r="D727" s="43">
        <v>78.697807312361178</v>
      </c>
      <c r="F727" s="31">
        <v>32383.743690550156</v>
      </c>
      <c r="G727" s="185">
        <v>75.317615021646205</v>
      </c>
      <c r="I727" s="31">
        <v>1472.0352382254373</v>
      </c>
      <c r="J727" s="43">
        <v>4.3536418494360571</v>
      </c>
      <c r="L727" s="31">
        <v>8794.9297290812337</v>
      </c>
      <c r="M727" s="44">
        <v>21.30219264897751</v>
      </c>
      <c r="O727" s="31"/>
    </row>
    <row r="728" spans="1:15" s="205" customFormat="1" x14ac:dyDescent="0.2">
      <c r="A728" s="30" t="s">
        <v>1187</v>
      </c>
      <c r="B728" s="30"/>
      <c r="C728" s="31">
        <v>33983.079720872549</v>
      </c>
      <c r="D728" s="43">
        <v>78.942769627596974</v>
      </c>
      <c r="F728" s="31">
        <v>32644.800120185617</v>
      </c>
      <c r="G728" s="185">
        <v>75.762344836081184</v>
      </c>
      <c r="I728" s="31">
        <v>1262.389625789401</v>
      </c>
      <c r="J728" s="43">
        <v>3.7165858575338295</v>
      </c>
      <c r="L728" s="31">
        <v>8693.3472784724581</v>
      </c>
      <c r="M728" s="44">
        <v>21.057229753696941</v>
      </c>
      <c r="O728" s="31"/>
    </row>
    <row r="729" spans="1:15" s="205" customFormat="1" x14ac:dyDescent="0.2">
      <c r="A729" s="30" t="s">
        <v>1188</v>
      </c>
      <c r="B729" s="30"/>
      <c r="C729" s="31">
        <v>33612.469863815313</v>
      </c>
      <c r="D729" s="43">
        <v>78.251799680927888</v>
      </c>
      <c r="F729" s="31">
        <v>32232.591664519368</v>
      </c>
      <c r="G729" s="185">
        <v>74.992088310131095</v>
      </c>
      <c r="I729" s="31">
        <v>1379.2985746467784</v>
      </c>
      <c r="J729" s="43">
        <v>4.1266460828677927</v>
      </c>
      <c r="L729" s="31">
        <v>8979.9060359765499</v>
      </c>
      <c r="M729" s="44">
        <v>21.74820067423768</v>
      </c>
      <c r="O729" s="31"/>
    </row>
    <row r="730" spans="1:15" s="205" customFormat="1" x14ac:dyDescent="0.2">
      <c r="A730" s="30" t="s">
        <v>1237</v>
      </c>
      <c r="B730" s="30"/>
      <c r="C730" s="31">
        <v>33710.46463732441</v>
      </c>
      <c r="D730" s="43">
        <v>78.665506563613505</v>
      </c>
      <c r="F730" s="31">
        <v>32275.059239516035</v>
      </c>
      <c r="G730" s="185">
        <v>75.265445540973403</v>
      </c>
      <c r="I730" s="31">
        <v>1583.4604298342729</v>
      </c>
      <c r="J730" s="43">
        <v>4.6826069911796324</v>
      </c>
      <c r="L730" s="31">
        <v>8807.651642142755</v>
      </c>
      <c r="M730" s="44">
        <v>21.334493397130956</v>
      </c>
      <c r="O730" s="31"/>
    </row>
    <row r="731" spans="1:15" s="205" customFormat="1" x14ac:dyDescent="0.2">
      <c r="A731" s="30" t="s">
        <v>1238</v>
      </c>
      <c r="B731" s="30"/>
      <c r="C731" s="31">
        <v>33721.947663014442</v>
      </c>
      <c r="D731" s="43">
        <v>78.405650932605781</v>
      </c>
      <c r="F731" s="31">
        <v>32473.995488263903</v>
      </c>
      <c r="G731" s="185">
        <v>75.435461195537911</v>
      </c>
      <c r="I731" s="31">
        <v>1212.5547072797244</v>
      </c>
      <c r="J731" s="43">
        <v>3.6174380500845733</v>
      </c>
      <c r="L731" s="31">
        <v>8915.519843063279</v>
      </c>
      <c r="M731" s="44">
        <v>21.594349338398263</v>
      </c>
      <c r="O731" s="31"/>
    </row>
    <row r="732" spans="1:15" s="205" customFormat="1" x14ac:dyDescent="0.2">
      <c r="A732" s="30" t="s">
        <v>1239</v>
      </c>
      <c r="B732" s="30"/>
      <c r="C732" s="31">
        <v>34103.245508119857</v>
      </c>
      <c r="D732" s="43">
        <v>79.291461009701479</v>
      </c>
      <c r="F732" s="31">
        <v>32757.945614648237</v>
      </c>
      <c r="G732" s="185">
        <v>76.091685184915463</v>
      </c>
      <c r="I732" s="31">
        <v>1342.6935378238304</v>
      </c>
      <c r="J732" s="43">
        <v>3.9117467210790071</v>
      </c>
      <c r="L732" s="31">
        <v>8548.9324251737526</v>
      </c>
      <c r="M732" s="44">
        <v>20.708538346837578</v>
      </c>
      <c r="O732" s="31"/>
    </row>
    <row r="733" spans="1:15" s="205" customFormat="1" x14ac:dyDescent="0.2">
      <c r="A733" s="30" t="s">
        <v>1240</v>
      </c>
      <c r="B733" s="30"/>
      <c r="C733" s="31">
        <v>33736.162738453393</v>
      </c>
      <c r="D733" s="43">
        <v>78.675218352526485</v>
      </c>
      <c r="F733" s="31">
        <v>32470.622820562021</v>
      </c>
      <c r="G733" s="185">
        <v>75.660538558340434</v>
      </c>
      <c r="I733" s="31">
        <v>1278.9556507771069</v>
      </c>
      <c r="J733" s="43">
        <v>3.8005966018155299</v>
      </c>
      <c r="L733" s="31">
        <v>8804.0995981254509</v>
      </c>
      <c r="M733" s="44">
        <v>21.324781553306874</v>
      </c>
      <c r="O733" s="31"/>
    </row>
    <row r="734" spans="1:15" s="205" customFormat="1" x14ac:dyDescent="0.2">
      <c r="A734" s="30" t="s">
        <v>1241</v>
      </c>
      <c r="B734" s="30"/>
      <c r="C734" s="31">
        <v>33693.551047862464</v>
      </c>
      <c r="D734" s="43">
        <v>78.451461990377283</v>
      </c>
      <c r="F734" s="31">
        <v>32312.06037020779</v>
      </c>
      <c r="G734" s="185">
        <v>75.165232679104278</v>
      </c>
      <c r="I734" s="31">
        <v>1462.102191518185</v>
      </c>
      <c r="J734" s="43">
        <v>4.3577297350848845</v>
      </c>
      <c r="L734" s="31">
        <v>8896.6870999671337</v>
      </c>
      <c r="M734" s="44">
        <v>21.548537579956623</v>
      </c>
      <c r="O734" s="31"/>
    </row>
    <row r="735" spans="1:15" s="205" customFormat="1" x14ac:dyDescent="0.2">
      <c r="A735" s="30" t="s">
        <v>1254</v>
      </c>
      <c r="B735" s="30"/>
      <c r="C735" s="31">
        <v>33846.42518034071</v>
      </c>
      <c r="D735" s="43">
        <v>78.827069468400424</v>
      </c>
      <c r="F735" s="31">
        <v>32570.573995209292</v>
      </c>
      <c r="G735" s="185">
        <v>75.785056570676502</v>
      </c>
      <c r="I735" s="31">
        <v>1243.5486896720465</v>
      </c>
      <c r="J735" s="43">
        <v>3.6760481569657975</v>
      </c>
      <c r="L735" s="31">
        <v>8740.8098182489175</v>
      </c>
      <c r="M735" s="44">
        <v>21.172930112604476</v>
      </c>
      <c r="O735" s="31"/>
    </row>
    <row r="736" spans="1:15" s="205" customFormat="1" x14ac:dyDescent="0.2">
      <c r="A736" s="30" t="s">
        <v>1255</v>
      </c>
      <c r="B736" s="30"/>
      <c r="C736" s="31">
        <v>33789.928485314522</v>
      </c>
      <c r="D736" s="43">
        <v>78.553747204809952</v>
      </c>
      <c r="F736" s="31">
        <v>32475.493108388691</v>
      </c>
      <c r="G736" s="185">
        <v>75.452224538822492</v>
      </c>
      <c r="I736" s="31">
        <v>1263.4491097475968</v>
      </c>
      <c r="J736" s="43">
        <v>3.7732970248454967</v>
      </c>
      <c r="L736" s="31">
        <v>8855.4636807252355</v>
      </c>
      <c r="M736" s="44">
        <v>21.44625326997005</v>
      </c>
      <c r="O736" s="31"/>
    </row>
    <row r="737" spans="1:15" s="205" customFormat="1" x14ac:dyDescent="0.2">
      <c r="A737" s="30" t="s">
        <v>1256</v>
      </c>
      <c r="B737" s="30"/>
      <c r="C737" s="31">
        <v>33736.665208469516</v>
      </c>
      <c r="D737" s="43">
        <v>78.684294856675265</v>
      </c>
      <c r="F737" s="31">
        <v>32326.630820034872</v>
      </c>
      <c r="G737" s="185">
        <v>75.350651533319009</v>
      </c>
      <c r="I737" s="31">
        <v>1495.9965907609446</v>
      </c>
      <c r="J737" s="43">
        <v>4.4232158392132179</v>
      </c>
      <c r="L737" s="31">
        <v>8801.1475839985196</v>
      </c>
      <c r="M737" s="44">
        <v>21.315705278003595</v>
      </c>
      <c r="O737" s="31"/>
    </row>
    <row r="738" spans="1:15" s="205" customFormat="1" x14ac:dyDescent="0.2">
      <c r="A738" s="30" t="s">
        <v>1257</v>
      </c>
      <c r="B738" s="30"/>
      <c r="C738" s="31">
        <v>34176.739873927487</v>
      </c>
      <c r="D738" s="43">
        <v>79.297143918826237</v>
      </c>
      <c r="F738" s="31">
        <v>32750.22615881031</v>
      </c>
      <c r="G738" s="185">
        <v>75.928358059402242</v>
      </c>
      <c r="I738" s="31">
        <v>1348.7809327247749</v>
      </c>
      <c r="J738" s="43">
        <v>3.9572304392788231</v>
      </c>
      <c r="L738" s="31">
        <v>8548.0930967925942</v>
      </c>
      <c r="M738" s="44">
        <v>20.702856110072688</v>
      </c>
      <c r="O738" s="31"/>
    </row>
    <row r="739" spans="1:15" s="205" customFormat="1" x14ac:dyDescent="0.2">
      <c r="A739" s="30" t="s">
        <v>1267</v>
      </c>
      <c r="B739" s="30"/>
      <c r="C739" s="31">
        <v>33885.243585123208</v>
      </c>
      <c r="D739" s="43">
        <v>78.868913476182385</v>
      </c>
      <c r="F739" s="31">
        <v>32564.877205482622</v>
      </c>
      <c r="G739" s="185">
        <v>75.749706530126133</v>
      </c>
      <c r="I739" s="31">
        <v>1342.0928365940958</v>
      </c>
      <c r="J739" s="43">
        <v>3.9558996098500749</v>
      </c>
      <c r="L739" s="31">
        <v>8726.065059632052</v>
      </c>
      <c r="M739" s="44">
        <v>21.13108643390548</v>
      </c>
      <c r="O739" s="31"/>
    </row>
    <row r="740" spans="1:15" s="205" customFormat="1" x14ac:dyDescent="0.2">
      <c r="A740" s="30" t="s">
        <v>1268</v>
      </c>
      <c r="B740" s="30"/>
      <c r="C740" s="31">
        <v>33784.367057492258</v>
      </c>
      <c r="D740" s="43">
        <v>78.63425076969159</v>
      </c>
      <c r="F740" s="31">
        <v>32547.95683560742</v>
      </c>
      <c r="G740" s="185">
        <v>75.693927326953585</v>
      </c>
      <c r="I740" s="31">
        <v>1221.2358963132792</v>
      </c>
      <c r="J740" s="43">
        <v>3.6223851302385226</v>
      </c>
      <c r="L740" s="31">
        <v>8824.0956332789483</v>
      </c>
      <c r="M740" s="44">
        <v>21.36574945751736</v>
      </c>
      <c r="O740" s="31"/>
    </row>
    <row r="741" spans="1:15" s="205" customFormat="1" x14ac:dyDescent="0.2">
      <c r="A741" s="30" t="s">
        <v>1269</v>
      </c>
      <c r="B741" s="30"/>
      <c r="C741" s="31">
        <v>33912.134010784896</v>
      </c>
      <c r="D741" s="43">
        <v>78.993465702751593</v>
      </c>
      <c r="F741" s="31">
        <v>32573.134869233349</v>
      </c>
      <c r="G741" s="185">
        <v>75.805613672333294</v>
      </c>
      <c r="I741" s="31">
        <v>1277.9802167304365</v>
      </c>
      <c r="J741" s="43">
        <v>3.7614489813189489</v>
      </c>
      <c r="L741" s="31">
        <v>8675.1282786880729</v>
      </c>
      <c r="M741" s="44">
        <v>21.006533808682061</v>
      </c>
      <c r="O741" s="31"/>
    </row>
    <row r="742" spans="1:15" s="205" customFormat="1" x14ac:dyDescent="0.2">
      <c r="A742" s="30" t="s">
        <v>1270</v>
      </c>
      <c r="B742" s="30"/>
      <c r="C742" s="31">
        <v>33835.160781563369</v>
      </c>
      <c r="D742" s="43">
        <v>78.560399933614775</v>
      </c>
      <c r="F742" s="31">
        <v>32591.114910916258</v>
      </c>
      <c r="G742" s="185">
        <v>75.647727263387196</v>
      </c>
      <c r="I742" s="31">
        <v>1243.6620933408358</v>
      </c>
      <c r="J742" s="43">
        <v>3.6843951595725004</v>
      </c>
      <c r="L742" s="31">
        <v>8855.2284221291975</v>
      </c>
      <c r="M742" s="44">
        <v>21.439599597581193</v>
      </c>
      <c r="O742" s="31"/>
    </row>
    <row r="743" spans="1:15" s="205" customFormat="1" x14ac:dyDescent="0.2">
      <c r="A743" s="30" t="s">
        <v>1271</v>
      </c>
      <c r="B743" s="30"/>
      <c r="C743" s="31">
        <v>33730.671548165366</v>
      </c>
      <c r="D743" s="43">
        <v>78.315646173266373</v>
      </c>
      <c r="F743" s="31">
        <v>32492.426333636922</v>
      </c>
      <c r="G743" s="185">
        <v>75.446660415792962</v>
      </c>
      <c r="I743" s="31">
        <v>1394.2255436595908</v>
      </c>
      <c r="J743" s="43">
        <v>4.1072878628335276</v>
      </c>
      <c r="L743" s="31">
        <v>8957.8611667290133</v>
      </c>
      <c r="M743" s="44">
        <v>21.684353352801313</v>
      </c>
      <c r="O743" s="31"/>
    </row>
    <row r="744" spans="1:15" s="205" customFormat="1" x14ac:dyDescent="0.2">
      <c r="A744" s="30" t="s">
        <v>1272</v>
      </c>
      <c r="B744" s="30"/>
      <c r="C744" s="31">
        <v>33927.683026823826</v>
      </c>
      <c r="D744" s="43">
        <v>78.995106451490102</v>
      </c>
      <c r="F744" s="31">
        <v>32580.655927077409</v>
      </c>
      <c r="G744" s="185">
        <v>75.826845888457669</v>
      </c>
      <c r="I744" s="31">
        <v>1370.3447377756852</v>
      </c>
      <c r="J744" s="43">
        <v>4.0389646428350661</v>
      </c>
      <c r="L744" s="31">
        <v>8676.1646298188607</v>
      </c>
      <c r="M744" s="44">
        <v>21.00489234547922</v>
      </c>
      <c r="O744" s="31"/>
    </row>
    <row r="745" spans="1:15" s="205" customFormat="1" x14ac:dyDescent="0.2">
      <c r="A745" s="30" t="s">
        <v>1273</v>
      </c>
      <c r="B745" s="30"/>
      <c r="C745" s="31">
        <v>33773.350027732216</v>
      </c>
      <c r="D745" s="43">
        <v>78.539999549988266</v>
      </c>
      <c r="F745" s="31">
        <v>32615.584718219561</v>
      </c>
      <c r="G745" s="185">
        <v>75.778574091672667</v>
      </c>
      <c r="I745" s="31">
        <v>1092.0592673211734</v>
      </c>
      <c r="J745" s="43">
        <v>3.2161905208746839</v>
      </c>
      <c r="L745" s="31">
        <v>8864.4669803630186</v>
      </c>
      <c r="M745" s="44">
        <v>21.459999874515756</v>
      </c>
      <c r="O745" s="31"/>
    </row>
    <row r="746" spans="1:15" s="205" customFormat="1" x14ac:dyDescent="0.2">
      <c r="A746" s="30" t="s">
        <v>1274</v>
      </c>
      <c r="B746" s="30"/>
      <c r="C746" s="31">
        <v>33816.021355074765</v>
      </c>
      <c r="D746" s="43">
        <v>78.678087168714342</v>
      </c>
      <c r="F746" s="31">
        <v>32530.654999948016</v>
      </c>
      <c r="G746" s="185">
        <v>75.619458589015849</v>
      </c>
      <c r="I746" s="31">
        <v>1310.941537160491</v>
      </c>
      <c r="J746" s="43">
        <v>3.8753132641463814</v>
      </c>
      <c r="L746" s="31">
        <v>8808.3905598315887</v>
      </c>
      <c r="M746" s="44">
        <v>21.321912900326684</v>
      </c>
      <c r="O746" s="31"/>
    </row>
    <row r="747" spans="1:15" s="205" customFormat="1" x14ac:dyDescent="0.2">
      <c r="A747" s="30" t="s">
        <v>1275</v>
      </c>
      <c r="B747" s="30"/>
      <c r="C747" s="31">
        <v>33866.249985247443</v>
      </c>
      <c r="D747" s="43">
        <v>78.77179830556679</v>
      </c>
      <c r="F747" s="31">
        <v>32711.898936873105</v>
      </c>
      <c r="G747" s="185">
        <v>76.004665391093312</v>
      </c>
      <c r="I747" s="31">
        <v>1141.2982164741559</v>
      </c>
      <c r="J747" s="43">
        <v>3.3714705804457825</v>
      </c>
      <c r="L747" s="31">
        <v>8770.1653640627192</v>
      </c>
      <c r="M747" s="44">
        <v>21.228201765827617</v>
      </c>
      <c r="O747" s="31"/>
    </row>
    <row r="748" spans="1:15" x14ac:dyDescent="0.2">
      <c r="A748" s="45"/>
      <c r="B748" s="46"/>
      <c r="C748" s="47"/>
      <c r="D748" s="50"/>
      <c r="E748" s="49"/>
      <c r="F748" s="47"/>
      <c r="G748" s="50"/>
      <c r="H748" s="49"/>
      <c r="I748" s="47"/>
      <c r="J748" s="50"/>
      <c r="K748" s="49"/>
      <c r="L748" s="47"/>
      <c r="M748" s="50"/>
      <c r="N748" s="5"/>
    </row>
    <row r="749" spans="1:15" x14ac:dyDescent="0.2">
      <c r="L749" s="31"/>
    </row>
    <row r="750" spans="1:15" x14ac:dyDescent="0.2">
      <c r="A750" s="51" t="s">
        <v>718</v>
      </c>
      <c r="B750" s="20"/>
      <c r="C750" s="20"/>
      <c r="D750" s="20"/>
      <c r="E750" s="20"/>
      <c r="F750" s="20"/>
      <c r="G750" s="20"/>
      <c r="H750" s="20"/>
      <c r="I750" s="20"/>
      <c r="J750" s="20"/>
      <c r="K750" s="20"/>
      <c r="M750" s="3"/>
    </row>
    <row r="751" spans="1:15" x14ac:dyDescent="0.2">
      <c r="A751" s="52" t="s">
        <v>717</v>
      </c>
      <c r="B751" s="20"/>
      <c r="C751" s="20"/>
      <c r="D751" s="20"/>
      <c r="E751" s="20"/>
      <c r="F751" s="20"/>
      <c r="G751" s="20"/>
      <c r="H751" s="20"/>
      <c r="I751" s="20"/>
      <c r="J751" s="20"/>
      <c r="K751" s="20"/>
      <c r="M751" s="3"/>
    </row>
    <row r="752" spans="1:15" x14ac:dyDescent="0.2">
      <c r="A752" s="52" t="s">
        <v>720</v>
      </c>
      <c r="B752" s="20"/>
      <c r="C752" s="20"/>
      <c r="D752" s="20"/>
      <c r="E752" s="20"/>
      <c r="F752" s="52"/>
      <c r="G752" s="20"/>
      <c r="H752" s="20"/>
      <c r="I752" s="20"/>
      <c r="J752" s="20"/>
      <c r="K752" s="20"/>
      <c r="M752" s="3"/>
    </row>
    <row r="753" spans="1:13" x14ac:dyDescent="0.2">
      <c r="A753" s="52" t="s">
        <v>719</v>
      </c>
      <c r="B753" s="20"/>
      <c r="C753" s="20"/>
      <c r="D753" s="20"/>
      <c r="E753" s="20"/>
      <c r="F753" s="20"/>
      <c r="G753" s="20"/>
      <c r="H753" s="20"/>
      <c r="I753" s="20"/>
      <c r="J753" s="20"/>
      <c r="K753" s="20"/>
      <c r="M753" s="3"/>
    </row>
    <row r="754" spans="1:13" x14ac:dyDescent="0.2">
      <c r="A754" s="52" t="s">
        <v>1019</v>
      </c>
      <c r="B754" s="20"/>
      <c r="C754" s="20"/>
      <c r="D754" s="20"/>
      <c r="E754" s="20"/>
      <c r="F754" s="20"/>
      <c r="G754" s="20"/>
      <c r="H754" s="20"/>
      <c r="I754" s="20"/>
      <c r="J754" s="20"/>
      <c r="K754" s="20"/>
      <c r="M754" s="3"/>
    </row>
    <row r="755" spans="1:13" x14ac:dyDescent="0.2">
      <c r="A755" s="51" t="s">
        <v>1024</v>
      </c>
      <c r="B755" s="20"/>
      <c r="C755" s="20"/>
      <c r="D755" s="20"/>
      <c r="E755" s="20"/>
      <c r="F755" s="20"/>
      <c r="G755" s="20"/>
      <c r="H755" s="20"/>
      <c r="I755" s="20"/>
      <c r="J755" s="20"/>
      <c r="K755" s="20"/>
      <c r="M755" s="3"/>
    </row>
    <row r="756" spans="1:13" x14ac:dyDescent="0.2">
      <c r="A756" s="53"/>
      <c r="M756" s="3"/>
    </row>
    <row r="757" spans="1:13" ht="14.1" customHeight="1" x14ac:dyDescent="0.2">
      <c r="A757" s="53" t="s">
        <v>3</v>
      </c>
      <c r="M757" s="3"/>
    </row>
    <row r="758" spans="1:13" x14ac:dyDescent="0.2">
      <c r="A758" s="53" t="s">
        <v>4</v>
      </c>
      <c r="M758" s="3"/>
    </row>
    <row r="759" spans="1:13" x14ac:dyDescent="0.2">
      <c r="A759" s="53" t="s">
        <v>5</v>
      </c>
      <c r="M759" s="3"/>
    </row>
    <row r="760" spans="1:13" x14ac:dyDescent="0.2">
      <c r="A760" s="53" t="s">
        <v>6</v>
      </c>
      <c r="M760" s="3"/>
    </row>
    <row r="761" spans="1:13" x14ac:dyDescent="0.2">
      <c r="A761" s="53"/>
      <c r="M761" s="3"/>
    </row>
    <row r="762" spans="1:13" x14ac:dyDescent="0.2">
      <c r="A762" s="54" t="s">
        <v>7</v>
      </c>
      <c r="M762" s="3"/>
    </row>
    <row r="763" spans="1:13" x14ac:dyDescent="0.2">
      <c r="A763" s="53" t="s">
        <v>8</v>
      </c>
      <c r="M763" s="3"/>
    </row>
    <row r="764" spans="1:13" x14ac:dyDescent="0.2">
      <c r="A764" s="53" t="s">
        <v>9</v>
      </c>
      <c r="M764" s="3"/>
    </row>
    <row r="765" spans="1:13" x14ac:dyDescent="0.2">
      <c r="A765" s="53" t="s">
        <v>10</v>
      </c>
      <c r="M765" s="3"/>
    </row>
    <row r="766" spans="1:13" x14ac:dyDescent="0.2">
      <c r="A766" s="53" t="s">
        <v>11</v>
      </c>
      <c r="M766" s="3"/>
    </row>
    <row r="767" spans="1:13" x14ac:dyDescent="0.2">
      <c r="A767" s="53" t="s">
        <v>12</v>
      </c>
      <c r="M767" s="3"/>
    </row>
    <row r="768" spans="1:13" x14ac:dyDescent="0.2">
      <c r="A768" s="53"/>
      <c r="M768" s="3"/>
    </row>
    <row r="769" spans="1:13" x14ac:dyDescent="0.2">
      <c r="A769" s="54" t="s">
        <v>13</v>
      </c>
      <c r="M769" s="3"/>
    </row>
    <row r="770" spans="1:13" x14ac:dyDescent="0.2">
      <c r="A770" s="53" t="s">
        <v>14</v>
      </c>
      <c r="M770" s="3"/>
    </row>
    <row r="771" spans="1:13" x14ac:dyDescent="0.2">
      <c r="A771" s="53" t="s">
        <v>15</v>
      </c>
      <c r="M771" s="3"/>
    </row>
    <row r="772" spans="1:13" x14ac:dyDescent="0.2">
      <c r="A772" s="53" t="s">
        <v>16</v>
      </c>
      <c r="M772" s="3"/>
    </row>
  </sheetData>
  <mergeCells count="7">
    <mergeCell ref="A7:A9"/>
    <mergeCell ref="C7:D7"/>
    <mergeCell ref="I4:L4"/>
    <mergeCell ref="B4:E4"/>
    <mergeCell ref="I7:J7"/>
    <mergeCell ref="L7:M7"/>
    <mergeCell ref="F7:G7"/>
  </mergeCells>
  <phoneticPr fontId="3" type="noConversion"/>
  <hyperlinks>
    <hyperlink ref="A1" location="Contents!A1" display="Contents" xr:uid="{568E4D93-A2FA-4587-8E96-2A2D848867CF}"/>
    <hyperlink ref="B1" location="Information!A1" display="Information" xr:uid="{6434CFCC-2C87-438C-B099-CDD4EC6DCDAA}"/>
    <hyperlink ref="A750" location="'Reference Dates'!A1" display="1. See reference dates in Reference Weeks tab." xr:uid="{6C19646C-A2A8-4CFC-8B5C-A10525472D52}"/>
    <hyperlink ref="A755" location="Information!A1" display="6. A timeline of lockdowns and other Covid-19 related policy decisions can be found in the Information tab." xr:uid="{ED2497B2-A98E-4504-9795-AFFAB223F04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1A93-D73C-40EE-A098-8A0B1146DA0B}">
  <sheetPr codeName="Sheet5"/>
  <dimension ref="A1:S772"/>
  <sheetViews>
    <sheetView zoomScaleNormal="100" workbookViewId="0">
      <pane xSplit="1" ySplit="9" topLeftCell="B738"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85546875" style="3" customWidth="1"/>
    <col min="2" max="2" width="2.5703125" style="3" customWidth="1"/>
    <col min="3" max="3" width="11.85546875" style="3" bestFit="1" customWidth="1"/>
    <col min="4"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9" ht="15" x14ac:dyDescent="0.25">
      <c r="A1" s="1" t="s">
        <v>42</v>
      </c>
      <c r="C1" s="105" t="s">
        <v>48</v>
      </c>
      <c r="M1" s="3"/>
    </row>
    <row r="2" spans="1:19" ht="15.75" x14ac:dyDescent="0.25">
      <c r="A2" s="4" t="s">
        <v>784</v>
      </c>
      <c r="M2" s="3"/>
    </row>
    <row r="3" spans="1:19" ht="15.75" x14ac:dyDescent="0.25">
      <c r="A3" s="4"/>
      <c r="D3" s="69"/>
      <c r="G3" s="69"/>
      <c r="J3" s="78" t="s">
        <v>726</v>
      </c>
      <c r="M3" s="3"/>
    </row>
    <row r="4" spans="1:19" ht="15.75" x14ac:dyDescent="0.25">
      <c r="A4" s="67" t="s">
        <v>721</v>
      </c>
      <c r="B4" s="287">
        <v>44663</v>
      </c>
      <c r="C4" s="287"/>
      <c r="D4" s="287"/>
      <c r="E4" s="287"/>
      <c r="F4" s="98" t="s">
        <v>724</v>
      </c>
      <c r="G4" s="67"/>
      <c r="H4" s="78"/>
      <c r="I4" s="286" t="s">
        <v>1288</v>
      </c>
      <c r="J4" s="286"/>
      <c r="K4" s="286"/>
      <c r="L4" s="286"/>
      <c r="M4" s="77"/>
      <c r="N4" s="77"/>
      <c r="O4" s="77"/>
      <c r="P4" s="77"/>
      <c r="Q4" s="77"/>
      <c r="R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thickBot="1" x14ac:dyDescent="0.3">
      <c r="A6" s="6"/>
      <c r="B6" s="6"/>
      <c r="C6" s="6"/>
      <c r="D6" s="6"/>
      <c r="E6" s="6"/>
      <c r="F6" s="6"/>
      <c r="G6" s="6"/>
      <c r="H6" s="6"/>
      <c r="I6" s="6"/>
      <c r="J6" s="6"/>
      <c r="K6" s="7"/>
      <c r="L6" s="6"/>
      <c r="M6" s="7" t="s">
        <v>765</v>
      </c>
    </row>
    <row r="7" spans="1:19" ht="39" customHeight="1" x14ac:dyDescent="0.2">
      <c r="A7" s="282" t="s">
        <v>699</v>
      </c>
      <c r="B7" s="8"/>
      <c r="C7" s="285" t="s">
        <v>714</v>
      </c>
      <c r="D7" s="285"/>
      <c r="E7" s="9"/>
      <c r="F7" s="285" t="s">
        <v>1</v>
      </c>
      <c r="G7" s="285"/>
      <c r="H7" s="10"/>
      <c r="I7" s="285" t="s">
        <v>2</v>
      </c>
      <c r="J7" s="285"/>
      <c r="K7" s="11"/>
      <c r="L7" s="285" t="s">
        <v>0</v>
      </c>
      <c r="M7" s="285"/>
      <c r="N7" s="12"/>
    </row>
    <row r="8" spans="1:19" ht="25.5" customHeight="1" x14ac:dyDescent="0.2">
      <c r="A8" s="283"/>
      <c r="B8" s="13"/>
      <c r="C8" s="14" t="s">
        <v>27</v>
      </c>
      <c r="D8" s="14" t="s">
        <v>28</v>
      </c>
      <c r="E8" s="14"/>
      <c r="F8" s="14" t="s">
        <v>27</v>
      </c>
      <c r="G8" s="14" t="s">
        <v>28</v>
      </c>
      <c r="H8" s="14"/>
      <c r="I8" s="14" t="s">
        <v>27</v>
      </c>
      <c r="J8" s="14" t="s">
        <v>27</v>
      </c>
      <c r="K8" s="15"/>
      <c r="L8" s="14" t="s">
        <v>28</v>
      </c>
      <c r="M8" s="14" t="s">
        <v>28</v>
      </c>
      <c r="N8" s="14"/>
    </row>
    <row r="9" spans="1:19" ht="15" thickBot="1" x14ac:dyDescent="0.25">
      <c r="A9" s="284"/>
      <c r="B9" s="16"/>
      <c r="C9" s="17" t="s">
        <v>29</v>
      </c>
      <c r="D9" s="17" t="s">
        <v>715</v>
      </c>
      <c r="E9" s="17"/>
      <c r="F9" s="17" t="s">
        <v>29</v>
      </c>
      <c r="G9" s="17" t="s">
        <v>715</v>
      </c>
      <c r="H9" s="17"/>
      <c r="I9" s="17" t="s">
        <v>29</v>
      </c>
      <c r="J9" s="17" t="s">
        <v>716</v>
      </c>
      <c r="K9" s="18"/>
      <c r="L9" s="17" t="s">
        <v>29</v>
      </c>
      <c r="M9" s="17" t="s">
        <v>715</v>
      </c>
      <c r="N9" s="19"/>
    </row>
    <row r="10" spans="1:19" x14ac:dyDescent="0.2">
      <c r="A10" s="21"/>
      <c r="B10" s="22"/>
      <c r="C10" s="23"/>
      <c r="D10" s="24"/>
      <c r="E10" s="24"/>
      <c r="F10" s="25"/>
      <c r="G10" s="26"/>
      <c r="H10" s="26"/>
      <c r="I10" s="23"/>
      <c r="J10" s="24"/>
      <c r="K10" s="27"/>
      <c r="L10" s="23"/>
      <c r="M10" s="28"/>
      <c r="N10" s="28"/>
    </row>
    <row r="11" spans="1:19" x14ac:dyDescent="0.2">
      <c r="A11" s="29" t="s">
        <v>55</v>
      </c>
      <c r="B11" s="30"/>
      <c r="C11" s="31">
        <v>31479.919577941298</v>
      </c>
      <c r="D11" s="188">
        <v>77.201473676347305</v>
      </c>
      <c r="E11" s="36"/>
      <c r="F11" s="34">
        <v>30136.118319491598</v>
      </c>
      <c r="G11" s="188">
        <v>73.865691518807395</v>
      </c>
      <c r="H11" s="36"/>
      <c r="I11" s="34">
        <v>1343.8012584497701</v>
      </c>
      <c r="J11" s="37">
        <v>4.2687569614739402</v>
      </c>
      <c r="K11" s="38"/>
      <c r="L11" s="34">
        <v>9060.314469377261</v>
      </c>
      <c r="M11" s="39">
        <v>22.798526323651799</v>
      </c>
      <c r="N11" s="40"/>
    </row>
    <row r="12" spans="1:19" x14ac:dyDescent="0.2">
      <c r="A12" s="29" t="s">
        <v>56</v>
      </c>
      <c r="B12" s="30"/>
      <c r="C12" s="31">
        <v>31034.678586146998</v>
      </c>
      <c r="D12" s="188">
        <v>76.526807039690098</v>
      </c>
      <c r="E12" s="36"/>
      <c r="F12" s="34">
        <v>29389.394278889398</v>
      </c>
      <c r="G12" s="188">
        <v>72.422566881902497</v>
      </c>
      <c r="H12" s="36"/>
      <c r="I12" s="34">
        <v>1645.28430725761</v>
      </c>
      <c r="J12" s="37">
        <v>5.3014382046541204</v>
      </c>
      <c r="K12" s="38"/>
      <c r="L12" s="34">
        <v>9328.4323206516292</v>
      </c>
      <c r="M12" s="39">
        <v>23.4731929603102</v>
      </c>
      <c r="N12" s="40"/>
    </row>
    <row r="13" spans="1:19" x14ac:dyDescent="0.2">
      <c r="A13" s="29" t="s">
        <v>57</v>
      </c>
      <c r="B13" s="30"/>
      <c r="C13" s="31">
        <v>31243.8555073844</v>
      </c>
      <c r="D13" s="188">
        <v>76.719054314477603</v>
      </c>
      <c r="E13" s="36"/>
      <c r="F13" s="34">
        <v>29640.1952617651</v>
      </c>
      <c r="G13" s="188">
        <v>72.705020780194403</v>
      </c>
      <c r="H13" s="36"/>
      <c r="I13" s="34">
        <v>1603.66024561928</v>
      </c>
      <c r="J13" s="37">
        <v>5.13272200109959</v>
      </c>
      <c r="K13" s="38"/>
      <c r="L13" s="34">
        <v>9252.0317348976896</v>
      </c>
      <c r="M13" s="39">
        <v>23.280945685522799</v>
      </c>
      <c r="N13" s="40"/>
    </row>
    <row r="14" spans="1:19" x14ac:dyDescent="0.2">
      <c r="A14" s="29" t="s">
        <v>58</v>
      </c>
      <c r="B14" s="30"/>
      <c r="C14" s="31">
        <v>31071.819353917599</v>
      </c>
      <c r="D14" s="188">
        <v>76.521863989417795</v>
      </c>
      <c r="E14" s="36"/>
      <c r="F14" s="34">
        <v>29387.602309979</v>
      </c>
      <c r="G14" s="188">
        <v>72.311258824370498</v>
      </c>
      <c r="H14" s="36"/>
      <c r="I14" s="34">
        <v>1684.2170439386</v>
      </c>
      <c r="J14" s="37">
        <v>5.4204004752822801</v>
      </c>
      <c r="K14" s="38"/>
      <c r="L14" s="34">
        <v>9330.3967278800701</v>
      </c>
      <c r="M14" s="39">
        <v>23.478136010582599</v>
      </c>
      <c r="N14" s="40"/>
    </row>
    <row r="15" spans="1:19" x14ac:dyDescent="0.2">
      <c r="A15" s="29" t="s">
        <v>59</v>
      </c>
      <c r="B15" s="30"/>
      <c r="C15" s="31">
        <v>31087.874818119897</v>
      </c>
      <c r="D15" s="188">
        <v>76.643981704974394</v>
      </c>
      <c r="E15" s="36"/>
      <c r="F15" s="34">
        <v>29263.798703594497</v>
      </c>
      <c r="G15" s="188">
        <v>72.082249476849995</v>
      </c>
      <c r="H15" s="36"/>
      <c r="I15" s="34">
        <v>1824.0761145254398</v>
      </c>
      <c r="J15" s="37">
        <v>5.8674841081843798</v>
      </c>
      <c r="K15" s="38"/>
      <c r="L15" s="34">
        <v>9281.866182987209</v>
      </c>
      <c r="M15" s="39">
        <v>23.356018295023901</v>
      </c>
      <c r="N15" s="40"/>
    </row>
    <row r="16" spans="1:19" x14ac:dyDescent="0.2">
      <c r="A16" s="29" t="s">
        <v>60</v>
      </c>
      <c r="B16" s="30"/>
      <c r="C16" s="31">
        <v>31502.543100561998</v>
      </c>
      <c r="D16" s="188">
        <v>77.442174718108305</v>
      </c>
      <c r="E16" s="36"/>
      <c r="F16" s="34">
        <v>29838.135669126801</v>
      </c>
      <c r="G16" s="188">
        <v>73.295876061146799</v>
      </c>
      <c r="H16" s="36"/>
      <c r="I16" s="34">
        <v>1664.4074314351999</v>
      </c>
      <c r="J16" s="37">
        <v>5.2834065685493998</v>
      </c>
      <c r="K16" s="38"/>
      <c r="L16" s="34">
        <v>8964.65797384297</v>
      </c>
      <c r="M16" s="39">
        <v>22.5578252818901</v>
      </c>
      <c r="N16" s="40"/>
    </row>
    <row r="17" spans="1:14" x14ac:dyDescent="0.2">
      <c r="A17" s="29" t="s">
        <v>61</v>
      </c>
      <c r="B17" s="30"/>
      <c r="C17" s="31">
        <v>31336.023952401298</v>
      </c>
      <c r="D17" s="188">
        <v>77.068376862859196</v>
      </c>
      <c r="E17" s="36"/>
      <c r="F17" s="34">
        <v>29664.519562098601</v>
      </c>
      <c r="G17" s="188">
        <v>72.879450321293604</v>
      </c>
      <c r="H17" s="36"/>
      <c r="I17" s="34">
        <v>1671.5043903026899</v>
      </c>
      <c r="J17" s="37">
        <v>5.3341304335280899</v>
      </c>
      <c r="K17" s="38"/>
      <c r="L17" s="34">
        <v>9113.2081945233404</v>
      </c>
      <c r="M17" s="39">
        <v>22.931623137143401</v>
      </c>
      <c r="N17" s="40"/>
    </row>
    <row r="18" spans="1:14" x14ac:dyDescent="0.2">
      <c r="A18" s="29" t="s">
        <v>62</v>
      </c>
      <c r="B18" s="30"/>
      <c r="C18" s="31">
        <v>31630.8263750632</v>
      </c>
      <c r="D18" s="188">
        <v>77.588121737012401</v>
      </c>
      <c r="E18" s="36"/>
      <c r="F18" s="34">
        <v>30031.066538519099</v>
      </c>
      <c r="G18" s="188">
        <v>73.608092991437104</v>
      </c>
      <c r="H18" s="36"/>
      <c r="I18" s="34">
        <v>1599.7598365440599</v>
      </c>
      <c r="J18" s="37">
        <v>5.0575973500498401</v>
      </c>
      <c r="K18" s="38"/>
      <c r="L18" s="34">
        <v>8906.6574755493493</v>
      </c>
      <c r="M18" s="39">
        <v>22.411878262986999</v>
      </c>
      <c r="N18" s="40"/>
    </row>
    <row r="19" spans="1:14" x14ac:dyDescent="0.2">
      <c r="A19" s="29" t="s">
        <v>63</v>
      </c>
      <c r="B19" s="30"/>
      <c r="C19" s="31">
        <v>31115.686565420798</v>
      </c>
      <c r="D19" s="188">
        <v>76.616534408710294</v>
      </c>
      <c r="E19" s="36"/>
      <c r="F19" s="34">
        <v>29429.687940753898</v>
      </c>
      <c r="G19" s="188">
        <v>72.407584605306894</v>
      </c>
      <c r="H19" s="36"/>
      <c r="I19" s="34">
        <v>1685.99862466684</v>
      </c>
      <c r="J19" s="37">
        <v>5.4184844069631097</v>
      </c>
      <c r="K19" s="38"/>
      <c r="L19" s="34">
        <v>9292.7739553561296</v>
      </c>
      <c r="M19" s="39">
        <v>23.383465591288001</v>
      </c>
      <c r="N19" s="40"/>
    </row>
    <row r="20" spans="1:14" x14ac:dyDescent="0.2">
      <c r="A20" s="29" t="s">
        <v>64</v>
      </c>
      <c r="B20" s="30"/>
      <c r="C20" s="31">
        <v>31094.6267856991</v>
      </c>
      <c r="D20" s="188">
        <v>76.532707147778794</v>
      </c>
      <c r="E20" s="36"/>
      <c r="F20" s="34">
        <v>29449.7071151862</v>
      </c>
      <c r="G20" s="188">
        <v>72.415009221007494</v>
      </c>
      <c r="H20" s="36"/>
      <c r="I20" s="34">
        <v>1644.91967051298</v>
      </c>
      <c r="J20" s="37">
        <v>5.2900447458321196</v>
      </c>
      <c r="K20" s="38"/>
      <c r="L20" s="34">
        <v>9326.0875710859091</v>
      </c>
      <c r="M20" s="39">
        <v>23.467292852220499</v>
      </c>
      <c r="N20" s="40"/>
    </row>
    <row r="21" spans="1:14" x14ac:dyDescent="0.2">
      <c r="A21" s="29" t="s">
        <v>65</v>
      </c>
      <c r="B21" s="30"/>
      <c r="C21" s="31">
        <v>30791.157182777199</v>
      </c>
      <c r="D21" s="188">
        <v>75.894746730637905</v>
      </c>
      <c r="E21" s="42"/>
      <c r="F21" s="34">
        <v>29341.553925035601</v>
      </c>
      <c r="G21" s="188">
        <v>72.313024094555402</v>
      </c>
      <c r="H21" s="42"/>
      <c r="I21" s="34">
        <v>1449.60325774169</v>
      </c>
      <c r="J21" s="37">
        <v>4.7078557299318202</v>
      </c>
      <c r="K21" s="38"/>
      <c r="L21" s="34">
        <v>9579.618080745191</v>
      </c>
      <c r="M21" s="39">
        <v>24.1052532693618</v>
      </c>
      <c r="N21" s="40"/>
    </row>
    <row r="22" spans="1:14" x14ac:dyDescent="0.2">
      <c r="A22" s="29" t="s">
        <v>66</v>
      </c>
      <c r="B22" s="30"/>
      <c r="C22" s="31">
        <v>31581.951020564</v>
      </c>
      <c r="D22" s="188">
        <v>77.666130396218094</v>
      </c>
      <c r="F22" s="34">
        <v>30012.740632237299</v>
      </c>
      <c r="G22" s="188">
        <v>73.839859541884707</v>
      </c>
      <c r="I22" s="34">
        <v>1569.21038832665</v>
      </c>
      <c r="J22" s="37">
        <v>4.9686936291709598</v>
      </c>
      <c r="K22" s="5"/>
      <c r="L22" s="34">
        <v>8875.6562181131303</v>
      </c>
      <c r="M22" s="39">
        <v>22.333869603782901</v>
      </c>
      <c r="N22" s="40"/>
    </row>
    <row r="23" spans="1:14" x14ac:dyDescent="0.2">
      <c r="A23" s="29" t="s">
        <v>67</v>
      </c>
      <c r="B23" s="30"/>
      <c r="C23" s="31">
        <v>31162.0260875188</v>
      </c>
      <c r="D23" s="188">
        <v>76.445758825052394</v>
      </c>
      <c r="F23" s="34">
        <v>29746.716706265099</v>
      </c>
      <c r="G23" s="188">
        <v>72.900977339344806</v>
      </c>
      <c r="I23" s="34">
        <v>1415.3093812536699</v>
      </c>
      <c r="J23" s="37">
        <v>4.5417758693827004</v>
      </c>
      <c r="K23" s="5"/>
      <c r="L23" s="34">
        <v>9360.6415214293302</v>
      </c>
      <c r="M23" s="39">
        <v>23.554241174947201</v>
      </c>
      <c r="N23" s="40"/>
    </row>
    <row r="24" spans="1:14" x14ac:dyDescent="0.2">
      <c r="A24" s="29" t="s">
        <v>68</v>
      </c>
      <c r="B24" s="30"/>
      <c r="C24" s="31">
        <v>31517.924788012398</v>
      </c>
      <c r="D24" s="188">
        <v>77.277355403182298</v>
      </c>
      <c r="F24" s="31">
        <v>29984.809435880099</v>
      </c>
      <c r="G24" s="181">
        <v>73.531018295600404</v>
      </c>
      <c r="I24" s="31">
        <v>1533.1153521322999</v>
      </c>
      <c r="J24" s="43">
        <v>4.8642648982886199</v>
      </c>
      <c r="K24" s="5"/>
      <c r="L24" s="31">
        <v>9048.0564171382812</v>
      </c>
      <c r="M24" s="44">
        <v>22.7226445968207</v>
      </c>
      <c r="N24" s="40"/>
    </row>
    <row r="25" spans="1:14" x14ac:dyDescent="0.2">
      <c r="A25" s="29" t="s">
        <v>69</v>
      </c>
      <c r="B25" s="30"/>
      <c r="C25" s="31">
        <v>31358.7330743809</v>
      </c>
      <c r="D25" s="188">
        <v>76.900090493831698</v>
      </c>
      <c r="F25" s="31">
        <v>29824.809517135003</v>
      </c>
      <c r="G25" s="181">
        <v>73.0904382639267</v>
      </c>
      <c r="I25" s="31">
        <v>1533.9235572458601</v>
      </c>
      <c r="J25" s="43">
        <v>4.8915354890374303</v>
      </c>
      <c r="L25" s="31">
        <v>9198.2816327571491</v>
      </c>
      <c r="M25" s="44">
        <v>23.0999095061687</v>
      </c>
      <c r="N25" s="40"/>
    </row>
    <row r="26" spans="1:14" x14ac:dyDescent="0.2">
      <c r="A26" s="29" t="s">
        <v>70</v>
      </c>
      <c r="B26" s="30"/>
      <c r="C26" s="31">
        <v>31272.442206666001</v>
      </c>
      <c r="D26" s="188">
        <v>76.7136588281369</v>
      </c>
      <c r="F26" s="31">
        <v>29450.673077359799</v>
      </c>
      <c r="G26" s="181">
        <v>72.169709607413196</v>
      </c>
      <c r="I26" s="31">
        <v>1821.76912930618</v>
      </c>
      <c r="J26" s="43">
        <v>5.8254776434372904</v>
      </c>
      <c r="L26" s="31">
        <v>9272.5178961447709</v>
      </c>
      <c r="M26" s="44">
        <v>23.2863411718638</v>
      </c>
      <c r="N26" s="40"/>
    </row>
    <row r="27" spans="1:14" x14ac:dyDescent="0.2">
      <c r="A27" s="29" t="s">
        <v>71</v>
      </c>
      <c r="B27" s="30"/>
      <c r="C27" s="31">
        <v>31366.4622193709</v>
      </c>
      <c r="D27" s="188">
        <v>76.992154621772698</v>
      </c>
      <c r="F27" s="31">
        <v>29651.114374067103</v>
      </c>
      <c r="G27" s="181">
        <v>72.710709933971103</v>
      </c>
      <c r="I27" s="31">
        <v>1715.3478453037999</v>
      </c>
      <c r="J27" s="43">
        <v>5.4687322826112501</v>
      </c>
      <c r="L27" s="31">
        <v>9161.6221048549505</v>
      </c>
      <c r="M27" s="44">
        <v>23.0078453782269</v>
      </c>
      <c r="N27" s="40"/>
    </row>
    <row r="28" spans="1:14" x14ac:dyDescent="0.2">
      <c r="A28" s="29" t="s">
        <v>72</v>
      </c>
      <c r="B28" s="30"/>
      <c r="C28" s="31">
        <v>31075.608577638803</v>
      </c>
      <c r="D28" s="188">
        <v>76.421856075039599</v>
      </c>
      <c r="F28" s="31">
        <v>29518.8698434615</v>
      </c>
      <c r="G28" s="181">
        <v>72.527571254347194</v>
      </c>
      <c r="I28" s="31">
        <v>1556.7387341773999</v>
      </c>
      <c r="J28" s="43">
        <v>5.0095197018847504</v>
      </c>
      <c r="L28" s="31">
        <v>9388.7124597413494</v>
      </c>
      <c r="M28" s="44">
        <v>23.578143924959502</v>
      </c>
      <c r="N28" s="40"/>
    </row>
    <row r="29" spans="1:14" x14ac:dyDescent="0.2">
      <c r="A29" s="29" t="s">
        <v>73</v>
      </c>
      <c r="B29" s="30"/>
      <c r="C29" s="31">
        <v>31391.960620691501</v>
      </c>
      <c r="D29" s="188">
        <v>76.959653132452999</v>
      </c>
      <c r="F29" s="31">
        <v>29962.609192654501</v>
      </c>
      <c r="G29" s="181">
        <v>73.382443684983201</v>
      </c>
      <c r="I29" s="31">
        <v>1429.35142803698</v>
      </c>
      <c r="J29" s="43">
        <v>4.5532403831280597</v>
      </c>
      <c r="L29" s="31">
        <v>9174.5640539207907</v>
      </c>
      <c r="M29" s="44">
        <v>23.040346867547601</v>
      </c>
      <c r="N29" s="40"/>
    </row>
    <row r="30" spans="1:14" x14ac:dyDescent="0.2">
      <c r="A30" s="29" t="s">
        <v>74</v>
      </c>
      <c r="B30" s="30"/>
      <c r="C30" s="31">
        <v>31429.072907528003</v>
      </c>
      <c r="D30" s="188">
        <v>77.193665792752597</v>
      </c>
      <c r="F30" s="31">
        <v>29707.8383101199</v>
      </c>
      <c r="G30" s="181">
        <v>72.905520639129506</v>
      </c>
      <c r="I30" s="31">
        <v>1721.23459740812</v>
      </c>
      <c r="J30" s="43">
        <v>5.4765681522722902</v>
      </c>
      <c r="L30" s="31">
        <v>9081.3812492650395</v>
      </c>
      <c r="M30" s="44">
        <v>22.806334207246799</v>
      </c>
      <c r="N30" s="40"/>
    </row>
    <row r="31" spans="1:14" x14ac:dyDescent="0.2">
      <c r="A31" s="29" t="s">
        <v>75</v>
      </c>
      <c r="B31" s="30"/>
      <c r="C31" s="31">
        <v>31241.259485872702</v>
      </c>
      <c r="D31" s="188">
        <v>76.572994833139703</v>
      </c>
      <c r="F31" s="31">
        <v>29763.159457812701</v>
      </c>
      <c r="G31" s="181">
        <v>72.892403623478501</v>
      </c>
      <c r="I31" s="31">
        <v>1478.1000280600599</v>
      </c>
      <c r="J31" s="43">
        <v>4.7312434017855596</v>
      </c>
      <c r="L31" s="31">
        <v>9328.5296758112399</v>
      </c>
      <c r="M31" s="44">
        <v>23.427005166861299</v>
      </c>
      <c r="N31" s="40"/>
    </row>
    <row r="32" spans="1:14" x14ac:dyDescent="0.2">
      <c r="A32" s="29" t="s">
        <v>76</v>
      </c>
      <c r="B32" s="30"/>
      <c r="C32" s="31">
        <v>30620.952764304999</v>
      </c>
      <c r="D32" s="188">
        <v>75.379938429838504</v>
      </c>
      <c r="F32" s="31">
        <v>28999.8720984219</v>
      </c>
      <c r="G32" s="181">
        <v>71.327166626105097</v>
      </c>
      <c r="I32" s="31">
        <v>1621.08066588312</v>
      </c>
      <c r="J32" s="43">
        <v>5.2940242531343404</v>
      </c>
      <c r="L32" s="31">
        <v>9803.5994503661095</v>
      </c>
      <c r="M32" s="44">
        <v>24.620061570163202</v>
      </c>
      <c r="N32" s="40"/>
    </row>
    <row r="33" spans="1:14" x14ac:dyDescent="0.2">
      <c r="A33" s="29" t="s">
        <v>77</v>
      </c>
      <c r="B33" s="30"/>
      <c r="C33" s="31">
        <v>31374.2726979449</v>
      </c>
      <c r="D33" s="188">
        <v>77.019568101111801</v>
      </c>
      <c r="F33" s="31">
        <v>29823.062804781501</v>
      </c>
      <c r="G33" s="181">
        <v>73.123970033148893</v>
      </c>
      <c r="I33" s="31">
        <v>1551.20989316342</v>
      </c>
      <c r="J33" s="43">
        <v>4.9442098884575296</v>
      </c>
      <c r="L33" s="31">
        <v>9150.7061788233805</v>
      </c>
      <c r="M33" s="44">
        <v>22.980431898886302</v>
      </c>
      <c r="N33" s="40"/>
    </row>
    <row r="34" spans="1:14" x14ac:dyDescent="0.2">
      <c r="A34" s="29" t="s">
        <v>78</v>
      </c>
      <c r="B34" s="30"/>
      <c r="C34" s="31">
        <v>30642.8470719465</v>
      </c>
      <c r="D34" s="188">
        <v>75.292191960518593</v>
      </c>
      <c r="F34" s="31">
        <v>28926.309818812701</v>
      </c>
      <c r="G34" s="181">
        <v>71.010354726880607</v>
      </c>
      <c r="I34" s="31">
        <v>1716.5372531338498</v>
      </c>
      <c r="J34" s="43">
        <v>5.6017551146718896</v>
      </c>
      <c r="L34" s="31">
        <v>9838.5397057319806</v>
      </c>
      <c r="M34" s="44">
        <v>24.707808039482</v>
      </c>
      <c r="N34" s="40"/>
    </row>
    <row r="35" spans="1:14" x14ac:dyDescent="0.2">
      <c r="A35" s="29" t="s">
        <v>79</v>
      </c>
      <c r="B35" s="30"/>
      <c r="C35" s="31">
        <v>31801.0811421199</v>
      </c>
      <c r="D35" s="188">
        <v>77.934457739647797</v>
      </c>
      <c r="F35" s="31">
        <v>29888.620930461202</v>
      </c>
      <c r="G35" s="181">
        <v>73.169799454645002</v>
      </c>
      <c r="I35" s="31">
        <v>1912.46021165877</v>
      </c>
      <c r="J35" s="43">
        <v>6.0138213638458797</v>
      </c>
      <c r="L35" s="31">
        <v>8786.4011777207907</v>
      </c>
      <c r="M35" s="44">
        <v>22.065542260354501</v>
      </c>
      <c r="N35" s="40"/>
    </row>
    <row r="36" spans="1:14" x14ac:dyDescent="0.2">
      <c r="A36" s="29" t="s">
        <v>80</v>
      </c>
      <c r="B36" s="30"/>
      <c r="C36" s="31">
        <v>31646.945052200801</v>
      </c>
      <c r="D36" s="188">
        <v>77.402165122123805</v>
      </c>
      <c r="F36" s="31">
        <v>29871.130617869803</v>
      </c>
      <c r="G36" s="181">
        <v>72.983037083060793</v>
      </c>
      <c r="I36" s="31">
        <v>1775.8144343310798</v>
      </c>
      <c r="J36" s="43">
        <v>5.6113297236176098</v>
      </c>
      <c r="L36" s="31">
        <v>8998.3577399611004</v>
      </c>
      <c r="M36" s="44">
        <v>22.597834877874298</v>
      </c>
      <c r="N36" s="40"/>
    </row>
    <row r="37" spans="1:14" x14ac:dyDescent="0.2">
      <c r="A37" s="29" t="s">
        <v>81</v>
      </c>
      <c r="B37" s="30"/>
      <c r="C37" s="31">
        <v>31779.572402538299</v>
      </c>
      <c r="D37" s="188">
        <v>77.863328554116094</v>
      </c>
      <c r="F37" s="31">
        <v>29970.117711920702</v>
      </c>
      <c r="G37" s="181">
        <v>73.402343339511702</v>
      </c>
      <c r="I37" s="31">
        <v>1809.4546906175799</v>
      </c>
      <c r="J37" s="43">
        <v>5.6937666363096104</v>
      </c>
      <c r="L37" s="31">
        <v>8828.1227246890612</v>
      </c>
      <c r="M37" s="44">
        <v>22.1366714458836</v>
      </c>
      <c r="N37" s="40"/>
    </row>
    <row r="38" spans="1:14" x14ac:dyDescent="0.2">
      <c r="A38" s="29" t="s">
        <v>82</v>
      </c>
      <c r="B38" s="30"/>
      <c r="C38" s="31">
        <v>32321.799890345497</v>
      </c>
      <c r="D38" s="188">
        <v>79.042220686084306</v>
      </c>
      <c r="F38" s="31">
        <v>30461.914826699802</v>
      </c>
      <c r="G38" s="181">
        <v>74.396852293923203</v>
      </c>
      <c r="I38" s="31">
        <v>1859.8850636457501</v>
      </c>
      <c r="J38" s="43">
        <v>5.7542744214603498</v>
      </c>
      <c r="L38" s="31">
        <v>8357.9795757688207</v>
      </c>
      <c r="M38" s="44">
        <v>20.957779313916401</v>
      </c>
      <c r="N38" s="40"/>
    </row>
    <row r="39" spans="1:14" x14ac:dyDescent="0.2">
      <c r="A39" s="29" t="s">
        <v>83</v>
      </c>
      <c r="B39" s="30"/>
      <c r="C39" s="31">
        <v>31639.499747765803</v>
      </c>
      <c r="D39" s="188">
        <v>77.589234094187503</v>
      </c>
      <c r="F39" s="31">
        <v>29421.201153255999</v>
      </c>
      <c r="G39" s="181">
        <v>72.083107587062997</v>
      </c>
      <c r="I39" s="31">
        <v>2218.2985945097998</v>
      </c>
      <c r="J39" s="43">
        <v>7.0111683566249798</v>
      </c>
      <c r="L39" s="31">
        <v>8937.431820065829</v>
      </c>
      <c r="M39" s="44">
        <v>22.410765905811999</v>
      </c>
      <c r="N39" s="40"/>
    </row>
    <row r="40" spans="1:14" x14ac:dyDescent="0.2">
      <c r="A40" s="29" t="s">
        <v>84</v>
      </c>
      <c r="B40" s="30"/>
      <c r="C40" s="31">
        <v>31874.122322617601</v>
      </c>
      <c r="D40" s="188">
        <v>78.105834737240698</v>
      </c>
      <c r="F40" s="31">
        <v>29825.037162307901</v>
      </c>
      <c r="G40" s="181">
        <v>72.980938069268703</v>
      </c>
      <c r="I40" s="31">
        <v>2049.0851603097499</v>
      </c>
      <c r="J40" s="43">
        <v>6.4286794772564901</v>
      </c>
      <c r="L40" s="31">
        <v>8731.4110600039094</v>
      </c>
      <c r="M40" s="44">
        <v>21.8941652627596</v>
      </c>
      <c r="N40" s="40"/>
    </row>
    <row r="41" spans="1:14" x14ac:dyDescent="0.2">
      <c r="A41" s="29" t="s">
        <v>85</v>
      </c>
      <c r="B41" s="30"/>
      <c r="C41" s="31">
        <v>31335.5214011401</v>
      </c>
      <c r="D41" s="188">
        <v>76.915206695817602</v>
      </c>
      <c r="F41" s="31">
        <v>29428.756912883302</v>
      </c>
      <c r="G41" s="181">
        <v>72.222588486765702</v>
      </c>
      <c r="I41" s="31">
        <v>1906.7644882567799</v>
      </c>
      <c r="J41" s="43">
        <v>6.0849936525626296</v>
      </c>
      <c r="L41" s="31">
        <v>9206.2344992382405</v>
      </c>
      <c r="M41" s="44">
        <v>23.0847933041819</v>
      </c>
      <c r="N41" s="40"/>
    </row>
    <row r="42" spans="1:14" x14ac:dyDescent="0.2">
      <c r="A42" s="29" t="s">
        <v>86</v>
      </c>
      <c r="B42" s="30"/>
      <c r="C42" s="31">
        <v>31634.695175501001</v>
      </c>
      <c r="D42" s="188">
        <v>77.579641637513802</v>
      </c>
      <c r="F42" s="31">
        <v>30008.829687416201</v>
      </c>
      <c r="G42" s="181">
        <v>73.526994750404398</v>
      </c>
      <c r="I42" s="31">
        <v>1625.86548808476</v>
      </c>
      <c r="J42" s="43">
        <v>5.1395010417040004</v>
      </c>
      <c r="L42" s="31">
        <v>8941.2572996526396</v>
      </c>
      <c r="M42" s="44">
        <v>22.420358362484102</v>
      </c>
      <c r="N42" s="40"/>
    </row>
    <row r="43" spans="1:14" x14ac:dyDescent="0.2">
      <c r="A43" s="29" t="s">
        <v>87</v>
      </c>
      <c r="B43" s="30"/>
      <c r="C43" s="31">
        <v>31092.395472783101</v>
      </c>
      <c r="D43" s="188">
        <v>76.467021628321504</v>
      </c>
      <c r="F43" s="31">
        <v>29156.573892960198</v>
      </c>
      <c r="G43" s="181">
        <v>71.629639439110704</v>
      </c>
      <c r="I43" s="31">
        <v>1935.82157982284</v>
      </c>
      <c r="J43" s="43">
        <v>6.2260290671954497</v>
      </c>
      <c r="L43" s="31">
        <v>9384.9710716676</v>
      </c>
      <c r="M43" s="44">
        <v>23.532978371677999</v>
      </c>
      <c r="N43" s="40"/>
    </row>
    <row r="44" spans="1:14" x14ac:dyDescent="0.2">
      <c r="A44" s="29" t="s">
        <v>88</v>
      </c>
      <c r="B44" s="30"/>
      <c r="C44" s="31">
        <v>31668.129797847902</v>
      </c>
      <c r="D44" s="188">
        <v>77.480530647975201</v>
      </c>
      <c r="F44" s="31">
        <v>29689.5861376305</v>
      </c>
      <c r="G44" s="181">
        <v>72.585662627464401</v>
      </c>
      <c r="I44" s="31">
        <v>1978.5436602173202</v>
      </c>
      <c r="J44" s="43">
        <v>6.2477439395609098</v>
      </c>
      <c r="L44" s="31">
        <v>8980.7828435514402</v>
      </c>
      <c r="M44" s="44">
        <v>22.519469352022099</v>
      </c>
      <c r="N44" s="40"/>
    </row>
    <row r="45" spans="1:14" x14ac:dyDescent="0.2">
      <c r="A45" s="29" t="s">
        <v>89</v>
      </c>
      <c r="B45" s="30"/>
      <c r="C45" s="31">
        <v>31100.634174408202</v>
      </c>
      <c r="D45" s="188">
        <v>76.324815624670805</v>
      </c>
      <c r="F45" s="31">
        <v>29259.800679854299</v>
      </c>
      <c r="G45" s="181">
        <v>71.725573288322806</v>
      </c>
      <c r="I45" s="31">
        <v>1840.83349455388</v>
      </c>
      <c r="J45" s="43">
        <v>5.9189580644264002</v>
      </c>
      <c r="L45" s="31">
        <v>9441.6829425323613</v>
      </c>
      <c r="M45" s="44">
        <v>23.675184375329099</v>
      </c>
      <c r="N45" s="40"/>
    </row>
    <row r="46" spans="1:14" x14ac:dyDescent="0.2">
      <c r="A46" s="29" t="s">
        <v>90</v>
      </c>
      <c r="B46" s="30"/>
      <c r="C46" s="31">
        <v>31582.462973908801</v>
      </c>
      <c r="D46" s="188">
        <v>77.491832192741398</v>
      </c>
      <c r="F46" s="31">
        <v>29528.520029951698</v>
      </c>
      <c r="G46" s="181">
        <v>72.377025742406701</v>
      </c>
      <c r="I46" s="31">
        <v>2053.9429439570999</v>
      </c>
      <c r="J46" s="43">
        <v>6.50342864536539</v>
      </c>
      <c r="L46" s="31">
        <v>8976.2757782327099</v>
      </c>
      <c r="M46" s="44">
        <v>22.508167807259699</v>
      </c>
      <c r="N46" s="40"/>
    </row>
    <row r="47" spans="1:14" x14ac:dyDescent="0.2">
      <c r="A47" s="29" t="s">
        <v>91</v>
      </c>
      <c r="B47" s="30"/>
      <c r="C47" s="31">
        <v>31222.169403556203</v>
      </c>
      <c r="D47" s="188">
        <v>76.6872000286792</v>
      </c>
      <c r="F47" s="31">
        <v>29331.851666008301</v>
      </c>
      <c r="G47" s="181">
        <v>71.979345808933502</v>
      </c>
      <c r="I47" s="31">
        <v>1890.3177375479002</v>
      </c>
      <c r="J47" s="43">
        <v>6.0544086899118499</v>
      </c>
      <c r="L47" s="31">
        <v>9297.1637450585495</v>
      </c>
      <c r="M47" s="44">
        <v>23.312799971320501</v>
      </c>
      <c r="N47" s="40"/>
    </row>
    <row r="48" spans="1:14" x14ac:dyDescent="0.2">
      <c r="A48" s="29" t="s">
        <v>92</v>
      </c>
      <c r="B48" s="30"/>
      <c r="C48" s="31">
        <v>31960.4007115819</v>
      </c>
      <c r="D48" s="188">
        <v>78.467450517329098</v>
      </c>
      <c r="F48" s="31">
        <v>30079.133796441398</v>
      </c>
      <c r="G48" s="181">
        <v>73.8489410816983</v>
      </c>
      <c r="I48" s="31">
        <v>1881.2669151405498</v>
      </c>
      <c r="J48" s="43">
        <v>5.8862432048882702</v>
      </c>
      <c r="L48" s="31">
        <v>8587.1983903796299</v>
      </c>
      <c r="M48" s="44">
        <v>21.532549482670401</v>
      </c>
      <c r="N48" s="40"/>
    </row>
    <row r="49" spans="1:14" x14ac:dyDescent="0.2">
      <c r="A49" s="29" t="s">
        <v>93</v>
      </c>
      <c r="B49" s="30"/>
      <c r="C49" s="31">
        <v>31460.117159466401</v>
      </c>
      <c r="D49" s="188">
        <v>76.775913722401</v>
      </c>
      <c r="F49" s="31">
        <v>29527.609646779802</v>
      </c>
      <c r="G49" s="181">
        <v>71.962898251764699</v>
      </c>
      <c r="I49" s="31">
        <v>1932.50751268658</v>
      </c>
      <c r="J49" s="43">
        <v>6.1427219196006302</v>
      </c>
      <c r="L49" s="31">
        <v>9261.7846512575506</v>
      </c>
      <c r="M49" s="44">
        <v>23.224086277600101</v>
      </c>
      <c r="N49" s="40"/>
    </row>
    <row r="50" spans="1:14" x14ac:dyDescent="0.2">
      <c r="A50" s="29" t="s">
        <v>94</v>
      </c>
      <c r="B50" s="30"/>
      <c r="C50" s="31">
        <v>31528.636225287097</v>
      </c>
      <c r="D50" s="188">
        <v>77.062848751787399</v>
      </c>
      <c r="F50" s="31">
        <v>29546.228265326001</v>
      </c>
      <c r="G50" s="181">
        <v>72.153607562580007</v>
      </c>
      <c r="I50" s="31">
        <v>1982.40795996107</v>
      </c>
      <c r="J50" s="43">
        <v>6.2876425919466596</v>
      </c>
      <c r="L50" s="31">
        <v>9159.2230964210412</v>
      </c>
      <c r="M50" s="44">
        <v>22.937151248210998</v>
      </c>
      <c r="N50" s="40"/>
    </row>
    <row r="51" spans="1:14" x14ac:dyDescent="0.2">
      <c r="A51" s="29" t="s">
        <v>95</v>
      </c>
      <c r="B51" s="30"/>
      <c r="C51" s="31">
        <v>31916.014627212902</v>
      </c>
      <c r="D51" s="188">
        <v>77.961090409801997</v>
      </c>
      <c r="F51" s="31">
        <v>29978.663071918101</v>
      </c>
      <c r="G51" s="181">
        <v>73.1428514874803</v>
      </c>
      <c r="I51" s="31">
        <v>1937.3515552947499</v>
      </c>
      <c r="J51" s="43">
        <v>6.0701549924810596</v>
      </c>
      <c r="L51" s="31">
        <v>8800.5388094660702</v>
      </c>
      <c r="M51" s="44">
        <v>22.038909590197601</v>
      </c>
      <c r="N51" s="40"/>
    </row>
    <row r="52" spans="1:14" x14ac:dyDescent="0.2">
      <c r="A52" s="29" t="s">
        <v>96</v>
      </c>
      <c r="B52" s="30"/>
      <c r="C52" s="31">
        <v>31666.1424257299</v>
      </c>
      <c r="D52" s="188">
        <v>77.5858910773524</v>
      </c>
      <c r="F52" s="31">
        <v>29442.467067527701</v>
      </c>
      <c r="G52" s="181">
        <v>72.113733853264307</v>
      </c>
      <c r="I52" s="31">
        <v>2223.6753582021502</v>
      </c>
      <c r="J52" s="43">
        <v>7.0222489632818004</v>
      </c>
      <c r="L52" s="31">
        <v>8950.3627503013595</v>
      </c>
      <c r="M52" s="44">
        <v>22.414108922648499</v>
      </c>
      <c r="N52" s="40"/>
    </row>
    <row r="53" spans="1:14" x14ac:dyDescent="0.2">
      <c r="A53" s="29" t="s">
        <v>97</v>
      </c>
      <c r="B53" s="30"/>
      <c r="C53" s="31">
        <v>31689.544985711898</v>
      </c>
      <c r="D53" s="188">
        <v>77.509354385870694</v>
      </c>
      <c r="F53" s="31">
        <v>29646.292749562701</v>
      </c>
      <c r="G53" s="181">
        <v>72.442922588761604</v>
      </c>
      <c r="I53" s="31">
        <v>2043.2522361491699</v>
      </c>
      <c r="J53" s="43">
        <v>6.4477171795001302</v>
      </c>
      <c r="L53" s="31">
        <v>8980.9252480041396</v>
      </c>
      <c r="M53" s="44">
        <v>22.490645614128798</v>
      </c>
      <c r="N53" s="40"/>
    </row>
    <row r="54" spans="1:14" x14ac:dyDescent="0.2">
      <c r="A54" s="29" t="s">
        <v>98</v>
      </c>
      <c r="B54" s="30"/>
      <c r="C54" s="31">
        <v>31278.069730881602</v>
      </c>
      <c r="D54" s="188">
        <v>76.599494736236906</v>
      </c>
      <c r="F54" s="31">
        <v>29581.5728864538</v>
      </c>
      <c r="G54" s="181">
        <v>72.395991618284</v>
      </c>
      <c r="I54" s="31">
        <v>1696.49684442788</v>
      </c>
      <c r="J54" s="43">
        <v>5.4239179688025398</v>
      </c>
      <c r="L54" s="31">
        <v>9344.2488110424001</v>
      </c>
      <c r="M54" s="44">
        <v>23.400505263765599</v>
      </c>
      <c r="N54" s="40"/>
    </row>
    <row r="55" spans="1:14" x14ac:dyDescent="0.2">
      <c r="A55" s="29" t="s">
        <v>99</v>
      </c>
      <c r="B55" s="30"/>
      <c r="C55" s="31">
        <v>31834.464488928999</v>
      </c>
      <c r="D55" s="188">
        <v>77.931395977897296</v>
      </c>
      <c r="F55" s="31">
        <v>29912.4547250494</v>
      </c>
      <c r="G55" s="181">
        <v>73.143363027961499</v>
      </c>
      <c r="I55" s="31">
        <v>1922.0097638796101</v>
      </c>
      <c r="J55" s="43">
        <v>6.0375124718935398</v>
      </c>
      <c r="L55" s="31">
        <v>8812.3963380492296</v>
      </c>
      <c r="M55" s="44">
        <v>22.068604022103798</v>
      </c>
      <c r="N55" s="40"/>
    </row>
    <row r="56" spans="1:14" x14ac:dyDescent="0.2">
      <c r="A56" s="29" t="s">
        <v>100</v>
      </c>
      <c r="B56" s="30"/>
      <c r="C56" s="31">
        <v>31408.313833182801</v>
      </c>
      <c r="D56" s="188">
        <v>77.128867059186007</v>
      </c>
      <c r="F56" s="31">
        <v>29342.341658962498</v>
      </c>
      <c r="G56" s="181">
        <v>72.017153697163806</v>
      </c>
      <c r="I56" s="31">
        <v>2065.9721742203101</v>
      </c>
      <c r="J56" s="43">
        <v>6.5777876048781101</v>
      </c>
      <c r="L56" s="31">
        <v>9132.8607814431089</v>
      </c>
      <c r="M56" s="44">
        <v>22.871132940813698</v>
      </c>
      <c r="N56" s="40"/>
    </row>
    <row r="57" spans="1:14" x14ac:dyDescent="0.2">
      <c r="A57" s="29" t="s">
        <v>101</v>
      </c>
      <c r="B57" s="30"/>
      <c r="C57" s="31">
        <v>31755.181522440198</v>
      </c>
      <c r="D57" s="188">
        <v>77.570380816471598</v>
      </c>
      <c r="F57" s="31">
        <v>29684.9097205791</v>
      </c>
      <c r="G57" s="181">
        <v>72.441981117125906</v>
      </c>
      <c r="I57" s="31">
        <v>2070.2718018610599</v>
      </c>
      <c r="J57" s="43">
        <v>6.5194771454796401</v>
      </c>
      <c r="L57" s="31">
        <v>8956.5562805326008</v>
      </c>
      <c r="M57" s="44">
        <v>22.429619183527301</v>
      </c>
      <c r="N57" s="40"/>
    </row>
    <row r="58" spans="1:14" x14ac:dyDescent="0.2">
      <c r="A58" s="29" t="s">
        <v>102</v>
      </c>
      <c r="B58" s="30"/>
      <c r="C58" s="31">
        <v>31033.6255957838</v>
      </c>
      <c r="D58" s="188">
        <v>75.977117992538794</v>
      </c>
      <c r="F58" s="31">
        <v>29100.174687998999</v>
      </c>
      <c r="G58" s="181">
        <v>71.149565196076495</v>
      </c>
      <c r="I58" s="31">
        <v>1933.4509077846301</v>
      </c>
      <c r="J58" s="43">
        <v>6.2301805563037798</v>
      </c>
      <c r="L58" s="31">
        <v>9592.775203175961</v>
      </c>
      <c r="M58" s="44">
        <v>24.022882007461401</v>
      </c>
      <c r="N58" s="40"/>
    </row>
    <row r="59" spans="1:14" x14ac:dyDescent="0.2">
      <c r="A59" s="29" t="s">
        <v>103</v>
      </c>
      <c r="B59" s="30"/>
      <c r="C59" s="31">
        <v>31412.400415143198</v>
      </c>
      <c r="D59" s="188">
        <v>76.848886851207496</v>
      </c>
      <c r="F59" s="31">
        <v>29501.250311379899</v>
      </c>
      <c r="G59" s="181">
        <v>72.077267153233706</v>
      </c>
      <c r="I59" s="31">
        <v>1911.15010376332</v>
      </c>
      <c r="J59" s="43">
        <v>6.0840625947261202</v>
      </c>
      <c r="L59" s="31">
        <v>9244.6619881279003</v>
      </c>
      <c r="M59" s="44">
        <v>23.151113148793101</v>
      </c>
      <c r="N59" s="40"/>
    </row>
    <row r="60" spans="1:14" x14ac:dyDescent="0.2">
      <c r="A60" s="29" t="s">
        <v>104</v>
      </c>
      <c r="B60" s="30"/>
      <c r="C60" s="31">
        <v>31115.382260546598</v>
      </c>
      <c r="D60" s="188">
        <v>76.315873018480303</v>
      </c>
      <c r="F60" s="31">
        <v>29246.971281959897</v>
      </c>
      <c r="G60" s="181">
        <v>71.6522925561693</v>
      </c>
      <c r="I60" s="31">
        <v>1868.4109785867502</v>
      </c>
      <c r="J60" s="43">
        <v>6.0047823386564598</v>
      </c>
      <c r="L60" s="31">
        <v>9457.5041390376591</v>
      </c>
      <c r="M60" s="44">
        <v>23.6841269815177</v>
      </c>
      <c r="N60" s="40"/>
    </row>
    <row r="61" spans="1:14" x14ac:dyDescent="0.2">
      <c r="A61" s="29" t="s">
        <v>105</v>
      </c>
      <c r="B61" s="30"/>
      <c r="C61" s="31">
        <v>31715.8175091128</v>
      </c>
      <c r="D61" s="188">
        <v>77.701737089574195</v>
      </c>
      <c r="F61" s="31">
        <v>30008.648426093499</v>
      </c>
      <c r="G61" s="181">
        <v>73.438424534497599</v>
      </c>
      <c r="I61" s="31">
        <v>1707.1690830193299</v>
      </c>
      <c r="J61" s="43">
        <v>5.3827055932857801</v>
      </c>
      <c r="L61" s="31">
        <v>8904.1033234310798</v>
      </c>
      <c r="M61" s="44">
        <v>22.298262910425699</v>
      </c>
      <c r="N61" s="40"/>
    </row>
    <row r="62" spans="1:14" x14ac:dyDescent="0.2">
      <c r="A62" s="29" t="s">
        <v>106</v>
      </c>
      <c r="B62" s="30"/>
      <c r="C62" s="31">
        <v>31348.130002995698</v>
      </c>
      <c r="D62" s="188">
        <v>76.543221980477</v>
      </c>
      <c r="F62" s="31">
        <v>29305.698767133501</v>
      </c>
      <c r="G62" s="181">
        <v>71.459798545309297</v>
      </c>
      <c r="I62" s="31">
        <v>2042.4312358622801</v>
      </c>
      <c r="J62" s="43">
        <v>6.5153208043576996</v>
      </c>
      <c r="L62" s="31">
        <v>9366.7195493949894</v>
      </c>
      <c r="M62" s="44">
        <v>23.456778019524801</v>
      </c>
      <c r="N62" s="40"/>
    </row>
    <row r="63" spans="1:14" x14ac:dyDescent="0.2">
      <c r="A63" s="29" t="s">
        <v>107</v>
      </c>
      <c r="B63" s="30"/>
      <c r="C63" s="31">
        <v>31722.106784494797</v>
      </c>
      <c r="D63" s="188">
        <v>77.4279773048235</v>
      </c>
      <c r="F63" s="31">
        <v>29791.645358725702</v>
      </c>
      <c r="G63" s="181">
        <v>72.644133557843901</v>
      </c>
      <c r="I63" s="31">
        <v>1930.4614257691001</v>
      </c>
      <c r="J63" s="43">
        <v>6.0855397747815401</v>
      </c>
      <c r="L63" s="31">
        <v>9025.0905630522702</v>
      </c>
      <c r="M63" s="44">
        <v>22.5720226951778</v>
      </c>
      <c r="N63" s="40"/>
    </row>
    <row r="64" spans="1:14" x14ac:dyDescent="0.2">
      <c r="A64" s="29" t="s">
        <v>108</v>
      </c>
      <c r="B64" s="30"/>
      <c r="C64" s="31">
        <v>31528.984475266901</v>
      </c>
      <c r="D64" s="188">
        <v>76.938384582264007</v>
      </c>
      <c r="F64" s="31">
        <v>29316.977578129499</v>
      </c>
      <c r="G64" s="181">
        <v>71.431626060038994</v>
      </c>
      <c r="I64" s="31">
        <v>2212.0068971373498</v>
      </c>
      <c r="J64" s="43">
        <v>7.0157885956414896</v>
      </c>
      <c r="L64" s="31">
        <v>9220.8469965703098</v>
      </c>
      <c r="M64" s="44">
        <v>23.0616154177354</v>
      </c>
      <c r="N64" s="40"/>
    </row>
    <row r="65" spans="1:14" x14ac:dyDescent="0.2">
      <c r="A65" s="29" t="s">
        <v>109</v>
      </c>
      <c r="B65" s="30"/>
      <c r="C65" s="31">
        <v>31639.145641756299</v>
      </c>
      <c r="D65" s="188">
        <v>77.410694054014002</v>
      </c>
      <c r="F65" s="31">
        <v>29353.950157077899</v>
      </c>
      <c r="G65" s="181">
        <v>71.795517559363702</v>
      </c>
      <c r="I65" s="31">
        <v>2285.1954846784902</v>
      </c>
      <c r="J65" s="43">
        <v>7.2226839199556796</v>
      </c>
      <c r="L65" s="31">
        <v>9032.0010161322007</v>
      </c>
      <c r="M65" s="44">
        <v>22.589305945984101</v>
      </c>
      <c r="N65" s="40"/>
    </row>
    <row r="66" spans="1:14" x14ac:dyDescent="0.2">
      <c r="A66" s="29" t="s">
        <v>110</v>
      </c>
      <c r="B66" s="30"/>
      <c r="C66" s="31">
        <v>31989.487996025997</v>
      </c>
      <c r="D66" s="188">
        <v>78.255011783038896</v>
      </c>
      <c r="F66" s="31">
        <v>29761.2080962898</v>
      </c>
      <c r="G66" s="181">
        <v>72.697664827475194</v>
      </c>
      <c r="I66" s="31">
        <v>2228.2798997361701</v>
      </c>
      <c r="J66" s="43">
        <v>6.9656629078057897</v>
      </c>
      <c r="L66" s="31">
        <v>8694.413017425939</v>
      </c>
      <c r="M66" s="44">
        <v>21.744988216962302</v>
      </c>
      <c r="N66" s="40"/>
    </row>
    <row r="67" spans="1:14" x14ac:dyDescent="0.2">
      <c r="A67" s="29" t="s">
        <v>111</v>
      </c>
      <c r="B67" s="30"/>
      <c r="C67" s="31">
        <v>31239.254825054897</v>
      </c>
      <c r="D67" s="188">
        <v>76.143105684848507</v>
      </c>
      <c r="F67" s="31">
        <v>29204.229379869597</v>
      </c>
      <c r="G67" s="181">
        <v>71.069288635165904</v>
      </c>
      <c r="I67" s="31">
        <v>2035.02544518526</v>
      </c>
      <c r="J67" s="43">
        <v>6.5143213453129496</v>
      </c>
      <c r="L67" s="31">
        <v>9538.8275412907205</v>
      </c>
      <c r="M67" s="44">
        <v>23.8568943151502</v>
      </c>
      <c r="N67" s="40"/>
    </row>
    <row r="68" spans="1:14" x14ac:dyDescent="0.2">
      <c r="A68" s="29" t="s">
        <v>112</v>
      </c>
      <c r="B68" s="30"/>
      <c r="C68" s="31">
        <v>31533.722550057399</v>
      </c>
      <c r="D68" s="188">
        <v>77.288868870456298</v>
      </c>
      <c r="F68" s="31">
        <v>29484.438609532699</v>
      </c>
      <c r="G68" s="181">
        <v>72.249145428783905</v>
      </c>
      <c r="I68" s="31">
        <v>2049.28394052471</v>
      </c>
      <c r="J68" s="43">
        <v>6.4987060670418204</v>
      </c>
      <c r="L68" s="31">
        <v>9080.7110200746392</v>
      </c>
      <c r="M68" s="44">
        <v>22.711131129541901</v>
      </c>
      <c r="N68" s="40"/>
    </row>
    <row r="69" spans="1:14" x14ac:dyDescent="0.2">
      <c r="A69" s="29" t="s">
        <v>113</v>
      </c>
      <c r="B69" s="30"/>
      <c r="C69" s="31">
        <v>31202.537683205199</v>
      </c>
      <c r="D69" s="188">
        <v>76.459715271752202</v>
      </c>
      <c r="F69" s="31">
        <v>29021.360542445298</v>
      </c>
      <c r="G69" s="181">
        <v>71.065911419561402</v>
      </c>
      <c r="I69" s="31">
        <v>2181.1771407599799</v>
      </c>
      <c r="J69" s="43">
        <v>6.9903838043724296</v>
      </c>
      <c r="L69" s="31">
        <v>9412.2358647928595</v>
      </c>
      <c r="M69" s="44">
        <v>23.540284728247201</v>
      </c>
      <c r="N69" s="40"/>
    </row>
    <row r="70" spans="1:14" x14ac:dyDescent="0.2">
      <c r="A70" s="29" t="s">
        <v>114</v>
      </c>
      <c r="B70" s="30"/>
      <c r="C70" s="31">
        <v>31173.109185666697</v>
      </c>
      <c r="D70" s="188">
        <v>75.9535174487375</v>
      </c>
      <c r="F70" s="31">
        <v>28949.5863671515</v>
      </c>
      <c r="G70" s="181">
        <v>70.548069970628404</v>
      </c>
      <c r="I70" s="31">
        <v>2223.52281851516</v>
      </c>
      <c r="J70" s="43">
        <v>7.1328233743765601</v>
      </c>
      <c r="L70" s="31">
        <v>9614.6316029689788</v>
      </c>
      <c r="M70" s="44">
        <v>24.046482551261199</v>
      </c>
      <c r="N70" s="40"/>
    </row>
    <row r="71" spans="1:14" x14ac:dyDescent="0.2">
      <c r="A71" s="29" t="s">
        <v>115</v>
      </c>
      <c r="B71" s="30"/>
      <c r="C71" s="31">
        <v>31056.522325845497</v>
      </c>
      <c r="D71" s="188">
        <v>75.9209787956583</v>
      </c>
      <c r="F71" s="31">
        <v>28819.372317577501</v>
      </c>
      <c r="G71" s="181">
        <v>70.369210642112805</v>
      </c>
      <c r="I71" s="31">
        <v>2237.150008268</v>
      </c>
      <c r="J71" s="43">
        <v>7.2034788209568203</v>
      </c>
      <c r="L71" s="31">
        <v>9627.6417037836491</v>
      </c>
      <c r="M71" s="44">
        <v>24.079021204341899</v>
      </c>
      <c r="N71" s="40"/>
    </row>
    <row r="72" spans="1:14" x14ac:dyDescent="0.2">
      <c r="A72" s="29" t="s">
        <v>116</v>
      </c>
      <c r="B72" s="30"/>
      <c r="C72" s="31">
        <v>31388.524365548499</v>
      </c>
      <c r="D72" s="188">
        <v>76.536943824525807</v>
      </c>
      <c r="F72" s="31">
        <v>29261.2455867055</v>
      </c>
      <c r="G72" s="181">
        <v>71.230144246746605</v>
      </c>
      <c r="I72" s="31">
        <v>2127.27877884286</v>
      </c>
      <c r="J72" s="43">
        <v>6.7772500359326404</v>
      </c>
      <c r="L72" s="31">
        <v>9381.3571663158</v>
      </c>
      <c r="M72" s="44">
        <v>23.4630561754756</v>
      </c>
      <c r="N72" s="40"/>
    </row>
    <row r="73" spans="1:14" x14ac:dyDescent="0.2">
      <c r="A73" s="29" t="s">
        <v>117</v>
      </c>
      <c r="B73" s="30"/>
      <c r="C73" s="31">
        <v>31475.225227237399</v>
      </c>
      <c r="D73" s="188">
        <v>76.992384163974705</v>
      </c>
      <c r="F73" s="31">
        <v>29083.249071156701</v>
      </c>
      <c r="G73" s="181">
        <v>71.041067751628404</v>
      </c>
      <c r="I73" s="31">
        <v>2391.9761560806901</v>
      </c>
      <c r="J73" s="43">
        <v>7.5995521519279396</v>
      </c>
      <c r="L73" s="31">
        <v>9199.2560597772899</v>
      </c>
      <c r="M73" s="44">
        <v>23.007615836025401</v>
      </c>
      <c r="N73" s="40"/>
    </row>
    <row r="74" spans="1:14" x14ac:dyDescent="0.2">
      <c r="A74" s="29" t="s">
        <v>118</v>
      </c>
      <c r="B74" s="30"/>
      <c r="C74" s="31">
        <v>31935.735606348801</v>
      </c>
      <c r="D74" s="188">
        <v>78.104044723850095</v>
      </c>
      <c r="F74" s="31">
        <v>29411.563456458698</v>
      </c>
      <c r="G74" s="181">
        <v>71.861462973957103</v>
      </c>
      <c r="I74" s="31">
        <v>2524.1721498900401</v>
      </c>
      <c r="J74" s="43">
        <v>7.9039110950938403</v>
      </c>
      <c r="L74" s="31">
        <v>8754.7749707877501</v>
      </c>
      <c r="M74" s="44">
        <v>21.895955276149799</v>
      </c>
      <c r="N74" s="40"/>
    </row>
    <row r="75" spans="1:14" x14ac:dyDescent="0.2">
      <c r="A75" s="29" t="s">
        <v>119</v>
      </c>
      <c r="B75" s="30"/>
      <c r="C75" s="31">
        <v>31490.060518784299</v>
      </c>
      <c r="D75" s="188">
        <v>76.807471984421497</v>
      </c>
      <c r="F75" s="31">
        <v>28979.010279271599</v>
      </c>
      <c r="G75" s="181">
        <v>70.543835253369394</v>
      </c>
      <c r="I75" s="31">
        <v>2511.0502395127401</v>
      </c>
      <c r="J75" s="43">
        <v>7.97410420349894</v>
      </c>
      <c r="L75" s="31">
        <v>9273.1904691665295</v>
      </c>
      <c r="M75" s="44">
        <v>23.1925280155797</v>
      </c>
      <c r="N75" s="40"/>
    </row>
    <row r="76" spans="1:14" x14ac:dyDescent="0.2">
      <c r="A76" s="29" t="s">
        <v>120</v>
      </c>
      <c r="B76" s="30"/>
      <c r="C76" s="31">
        <v>31636.6119762485</v>
      </c>
      <c r="D76" s="188">
        <v>77.007767696476705</v>
      </c>
      <c r="F76" s="31">
        <v>29388.978813443602</v>
      </c>
      <c r="G76" s="181">
        <v>71.438408868471399</v>
      </c>
      <c r="I76" s="31">
        <v>2247.6331628048497</v>
      </c>
      <c r="J76" s="43">
        <v>7.1045318142545897</v>
      </c>
      <c r="L76" s="31">
        <v>9204.8139753596006</v>
      </c>
      <c r="M76" s="44">
        <v>22.992232303521501</v>
      </c>
      <c r="N76" s="40"/>
    </row>
    <row r="77" spans="1:14" x14ac:dyDescent="0.2">
      <c r="A77" s="29" t="s">
        <v>121</v>
      </c>
      <c r="B77" s="30"/>
      <c r="C77" s="31">
        <v>31108.633092997599</v>
      </c>
      <c r="D77" s="188">
        <v>75.802825838567898</v>
      </c>
      <c r="F77" s="31">
        <v>28755.027016885797</v>
      </c>
      <c r="G77" s="181">
        <v>69.937803157980298</v>
      </c>
      <c r="I77" s="31">
        <v>2353.6060761118201</v>
      </c>
      <c r="J77" s="43">
        <v>7.5657650050898599</v>
      </c>
      <c r="L77" s="31">
        <v>9687.2058330426498</v>
      </c>
      <c r="M77" s="44">
        <v>24.197174161430301</v>
      </c>
      <c r="N77" s="40"/>
    </row>
    <row r="78" spans="1:14" x14ac:dyDescent="0.2">
      <c r="A78" s="29" t="s">
        <v>122</v>
      </c>
      <c r="B78" s="30"/>
      <c r="C78" s="31">
        <v>31271.309691018701</v>
      </c>
      <c r="D78" s="188">
        <v>76.671622502915298</v>
      </c>
      <c r="F78" s="31">
        <v>29077.526219663097</v>
      </c>
      <c r="G78" s="181">
        <v>71.205753602953607</v>
      </c>
      <c r="I78" s="31">
        <v>2193.7834713556499</v>
      </c>
      <c r="J78" s="43">
        <v>7.01532328844453</v>
      </c>
      <c r="L78" s="31">
        <v>9339.3878581653298</v>
      </c>
      <c r="M78" s="44">
        <v>23.3283774970844</v>
      </c>
      <c r="N78" s="40"/>
    </row>
    <row r="79" spans="1:14" x14ac:dyDescent="0.2">
      <c r="A79" s="29" t="s">
        <v>123</v>
      </c>
      <c r="B79" s="30"/>
      <c r="C79" s="31">
        <v>32085.294485578601</v>
      </c>
      <c r="D79" s="188">
        <v>77.9804059726833</v>
      </c>
      <c r="F79" s="31">
        <v>29752.167802999502</v>
      </c>
      <c r="G79" s="181">
        <v>72.197431929648204</v>
      </c>
      <c r="I79" s="31">
        <v>2333.1266825790599</v>
      </c>
      <c r="J79" s="43">
        <v>7.2716386743083499</v>
      </c>
      <c r="L79" s="31">
        <v>8815.4235812650604</v>
      </c>
      <c r="M79" s="44">
        <v>22.019594027316799</v>
      </c>
      <c r="N79" s="40"/>
    </row>
    <row r="80" spans="1:14" x14ac:dyDescent="0.2">
      <c r="A80" s="29" t="s">
        <v>124</v>
      </c>
      <c r="B80" s="30"/>
      <c r="C80" s="31">
        <v>30928.112792548101</v>
      </c>
      <c r="D80" s="188">
        <v>75.404464009104601</v>
      </c>
      <c r="F80" s="31">
        <v>28708.301357029999</v>
      </c>
      <c r="G80" s="181">
        <v>69.918664155494596</v>
      </c>
      <c r="I80" s="31">
        <v>2219.8114355180701</v>
      </c>
      <c r="J80" s="43">
        <v>7.1773258536903599</v>
      </c>
      <c r="L80" s="31">
        <v>9846.6878044621208</v>
      </c>
      <c r="M80" s="44">
        <v>24.5955359908946</v>
      </c>
      <c r="N80" s="40"/>
    </row>
    <row r="81" spans="1:14" x14ac:dyDescent="0.2">
      <c r="A81" s="29" t="s">
        <v>125</v>
      </c>
      <c r="B81" s="30"/>
      <c r="C81" s="31">
        <v>31425.366709339298</v>
      </c>
      <c r="D81" s="188">
        <v>76.725611650937296</v>
      </c>
      <c r="F81" s="31">
        <v>29158.361066190002</v>
      </c>
      <c r="G81" s="181">
        <v>71.094031244491902</v>
      </c>
      <c r="I81" s="31">
        <v>2267.0056431492503</v>
      </c>
      <c r="J81" s="43">
        <v>7.2139353666651704</v>
      </c>
      <c r="L81" s="31">
        <v>9317.773599155249</v>
      </c>
      <c r="M81" s="44">
        <v>23.274388349062701</v>
      </c>
      <c r="N81" s="40"/>
    </row>
    <row r="82" spans="1:14" x14ac:dyDescent="0.2">
      <c r="A82" s="29" t="s">
        <v>126</v>
      </c>
      <c r="B82" s="30"/>
      <c r="C82" s="31">
        <v>31168.3762606893</v>
      </c>
      <c r="D82" s="188">
        <v>76.163792762382599</v>
      </c>
      <c r="F82" s="31">
        <v>28692.0193782227</v>
      </c>
      <c r="G82" s="181">
        <v>70.0058541537514</v>
      </c>
      <c r="I82" s="31">
        <v>2476.35688246666</v>
      </c>
      <c r="J82" s="43">
        <v>7.9450942896564296</v>
      </c>
      <c r="L82" s="31">
        <v>9542.6947068025511</v>
      </c>
      <c r="M82" s="44">
        <v>23.836207237617799</v>
      </c>
      <c r="N82" s="40"/>
    </row>
    <row r="83" spans="1:14" x14ac:dyDescent="0.2">
      <c r="A83" s="29" t="s">
        <v>127</v>
      </c>
      <c r="B83" s="30"/>
      <c r="C83" s="31">
        <v>30966.816351514997</v>
      </c>
      <c r="D83" s="188">
        <v>75.343833615589404</v>
      </c>
      <c r="F83" s="31">
        <v>28469.387186722601</v>
      </c>
      <c r="G83" s="181">
        <v>69.229303427246705</v>
      </c>
      <c r="I83" s="31">
        <v>2497.4291647923596</v>
      </c>
      <c r="J83" s="43">
        <v>8.0648560589606095</v>
      </c>
      <c r="L83" s="31">
        <v>9870.9608496458204</v>
      </c>
      <c r="M83" s="44">
        <v>24.656166384412099</v>
      </c>
      <c r="N83" s="40"/>
    </row>
    <row r="84" spans="1:14" x14ac:dyDescent="0.2">
      <c r="A84" s="29" t="s">
        <v>128</v>
      </c>
      <c r="B84" s="30"/>
      <c r="C84" s="31">
        <v>31120.009321375797</v>
      </c>
      <c r="D84" s="188">
        <v>75.921267114813602</v>
      </c>
      <c r="F84" s="31">
        <v>28684.779996818401</v>
      </c>
      <c r="G84" s="181">
        <v>69.932233201486994</v>
      </c>
      <c r="I84" s="31">
        <v>2435.2293245574397</v>
      </c>
      <c r="J84" s="43">
        <v>7.82528468873151</v>
      </c>
      <c r="L84" s="31">
        <v>9639.7885183404287</v>
      </c>
      <c r="M84" s="44">
        <v>24.078732885185101</v>
      </c>
      <c r="N84" s="40"/>
    </row>
    <row r="85" spans="1:14" x14ac:dyDescent="0.2">
      <c r="A85" s="29" t="s">
        <v>129</v>
      </c>
      <c r="B85" s="30"/>
      <c r="C85" s="31">
        <v>31524.1205637282</v>
      </c>
      <c r="D85" s="188">
        <v>76.5776697474315</v>
      </c>
      <c r="F85" s="31">
        <v>29244.391556736202</v>
      </c>
      <c r="G85" s="181">
        <v>70.914535615975794</v>
      </c>
      <c r="I85" s="31">
        <v>2279.72900699191</v>
      </c>
      <c r="J85" s="43">
        <v>7.23169739940335</v>
      </c>
      <c r="L85" s="31">
        <v>9377.0013280225812</v>
      </c>
      <c r="M85" s="44">
        <v>23.422330252568202</v>
      </c>
      <c r="N85" s="40"/>
    </row>
    <row r="86" spans="1:14" x14ac:dyDescent="0.2">
      <c r="A86" s="29" t="s">
        <v>130</v>
      </c>
      <c r="B86" s="30"/>
      <c r="C86" s="31">
        <v>31497.297437149202</v>
      </c>
      <c r="D86" s="188">
        <v>76.707203184292496</v>
      </c>
      <c r="F86" s="31">
        <v>28709.899756374198</v>
      </c>
      <c r="G86" s="181">
        <v>69.793985648374203</v>
      </c>
      <c r="I86" s="31">
        <v>2787.39768077499</v>
      </c>
      <c r="J86" s="43">
        <v>8.8496407869184992</v>
      </c>
      <c r="L86" s="31">
        <v>9325.1433277143096</v>
      </c>
      <c r="M86" s="44">
        <v>23.292796815708201</v>
      </c>
      <c r="N86" s="40"/>
    </row>
    <row r="87" spans="1:14" x14ac:dyDescent="0.2">
      <c r="A87" s="29" t="s">
        <v>131</v>
      </c>
      <c r="B87" s="30"/>
      <c r="C87" s="31">
        <v>32037.266386967902</v>
      </c>
      <c r="D87" s="188">
        <v>78.089970753536505</v>
      </c>
      <c r="F87" s="31">
        <v>29384.0353891103</v>
      </c>
      <c r="G87" s="181">
        <v>71.567412634153797</v>
      </c>
      <c r="I87" s="31">
        <v>2653.2309978575299</v>
      </c>
      <c r="J87" s="43">
        <v>8.2817022083282801</v>
      </c>
      <c r="L87" s="31">
        <v>8771.5599227611201</v>
      </c>
      <c r="M87" s="44">
        <v>21.910029246463299</v>
      </c>
      <c r="N87" s="40"/>
    </row>
    <row r="88" spans="1:14" x14ac:dyDescent="0.2">
      <c r="A88" s="29" t="s">
        <v>132</v>
      </c>
      <c r="B88" s="30"/>
      <c r="C88" s="31">
        <v>31316.062346023802</v>
      </c>
      <c r="D88" s="188">
        <v>76.482105975256502</v>
      </c>
      <c r="F88" s="31">
        <v>28549.6011717824</v>
      </c>
      <c r="G88" s="181">
        <v>69.604640489857204</v>
      </c>
      <c r="I88" s="31">
        <v>2766.4611742413999</v>
      </c>
      <c r="J88" s="43">
        <v>8.8340007235700693</v>
      </c>
      <c r="L88" s="31">
        <v>9415.2597595679199</v>
      </c>
      <c r="M88" s="44">
        <v>23.5178940247438</v>
      </c>
      <c r="N88" s="40"/>
    </row>
    <row r="89" spans="1:14" x14ac:dyDescent="0.2">
      <c r="A89" s="29" t="s">
        <v>133</v>
      </c>
      <c r="B89" s="30"/>
      <c r="C89" s="31">
        <v>32207.848033915601</v>
      </c>
      <c r="D89" s="188">
        <v>78.3005887221628</v>
      </c>
      <c r="F89" s="31">
        <v>29680.391950890298</v>
      </c>
      <c r="G89" s="181">
        <v>72.023251040683903</v>
      </c>
      <c r="I89" s="31">
        <v>2527.4560830252904</v>
      </c>
      <c r="J89" s="43">
        <v>7.8473298817226897</v>
      </c>
      <c r="L89" s="31">
        <v>8700.0732071439797</v>
      </c>
      <c r="M89" s="44">
        <v>21.699411277837399</v>
      </c>
      <c r="N89" s="40"/>
    </row>
    <row r="90" spans="1:14" x14ac:dyDescent="0.2">
      <c r="A90" s="29" t="s">
        <v>134</v>
      </c>
      <c r="B90" s="30"/>
      <c r="C90" s="31">
        <v>31419.670943187597</v>
      </c>
      <c r="D90" s="188">
        <v>76.310959721422705</v>
      </c>
      <c r="F90" s="31">
        <v>28925.8161391045</v>
      </c>
      <c r="G90" s="181">
        <v>70.126031188013599</v>
      </c>
      <c r="I90" s="31">
        <v>2493.8548040831297</v>
      </c>
      <c r="J90" s="43">
        <v>7.9372403631867101</v>
      </c>
      <c r="L90" s="31">
        <v>9497.7869211173511</v>
      </c>
      <c r="M90" s="44">
        <v>23.689040278575099</v>
      </c>
      <c r="N90" s="40"/>
    </row>
    <row r="91" spans="1:14" x14ac:dyDescent="0.2">
      <c r="A91" s="29" t="s">
        <v>135</v>
      </c>
      <c r="B91" s="30"/>
      <c r="C91" s="31">
        <v>31370.5263009066</v>
      </c>
      <c r="D91" s="188">
        <v>76.445037684125197</v>
      </c>
      <c r="F91" s="31">
        <v>28914.433034585199</v>
      </c>
      <c r="G91" s="181">
        <v>70.363622935637096</v>
      </c>
      <c r="I91" s="31">
        <v>2456.0932663213803</v>
      </c>
      <c r="J91" s="43">
        <v>7.8293020740630501</v>
      </c>
      <c r="L91" s="31">
        <v>9444.0302511314603</v>
      </c>
      <c r="M91" s="44">
        <v>23.554962315876299</v>
      </c>
      <c r="N91" s="40"/>
    </row>
    <row r="92" spans="1:14" x14ac:dyDescent="0.2">
      <c r="A92" s="29" t="s">
        <v>136</v>
      </c>
      <c r="B92" s="30"/>
      <c r="C92" s="31">
        <v>32187.611215966797</v>
      </c>
      <c r="D92" s="188">
        <v>78.325449944417898</v>
      </c>
      <c r="F92" s="31">
        <v>29539.010355406299</v>
      </c>
      <c r="G92" s="181">
        <v>71.810434708131197</v>
      </c>
      <c r="I92" s="31">
        <v>2648.6008605604898</v>
      </c>
      <c r="J92" s="43">
        <v>8.2286344357441497</v>
      </c>
      <c r="L92" s="31">
        <v>8690.1054503750802</v>
      </c>
      <c r="M92" s="44">
        <v>21.674550055581498</v>
      </c>
      <c r="N92" s="40"/>
    </row>
    <row r="93" spans="1:14" x14ac:dyDescent="0.2">
      <c r="A93" s="29" t="s">
        <v>137</v>
      </c>
      <c r="B93" s="30"/>
      <c r="C93" s="31">
        <v>31485.3508310779</v>
      </c>
      <c r="D93" s="188">
        <v>76.642314528848104</v>
      </c>
      <c r="F93" s="31">
        <v>28908.657939480498</v>
      </c>
      <c r="G93" s="181">
        <v>70.258358881550805</v>
      </c>
      <c r="I93" s="31">
        <v>2576.6928915973904</v>
      </c>
      <c r="J93" s="43">
        <v>8.1837833264797002</v>
      </c>
      <c r="L93" s="31">
        <v>9364.9348798698211</v>
      </c>
      <c r="M93" s="44">
        <v>23.3576854711512</v>
      </c>
      <c r="N93" s="40"/>
    </row>
    <row r="94" spans="1:14" x14ac:dyDescent="0.2">
      <c r="A94" s="29" t="s">
        <v>138</v>
      </c>
      <c r="B94" s="30"/>
      <c r="C94" s="31">
        <v>31721.056856937201</v>
      </c>
      <c r="D94" s="188">
        <v>77.029407711198701</v>
      </c>
      <c r="F94" s="31">
        <v>29350.015352991901</v>
      </c>
      <c r="G94" s="181">
        <v>71.115640835227595</v>
      </c>
      <c r="I94" s="31">
        <v>2371.0415039454297</v>
      </c>
      <c r="J94" s="43">
        <v>7.4746611206521099</v>
      </c>
      <c r="L94" s="31">
        <v>9209.7353225495408</v>
      </c>
      <c r="M94" s="44">
        <v>22.970592288801502</v>
      </c>
      <c r="N94" s="40"/>
    </row>
    <row r="95" spans="1:14" x14ac:dyDescent="0.2">
      <c r="A95" s="29" t="s">
        <v>139</v>
      </c>
      <c r="B95" s="30"/>
      <c r="C95" s="31">
        <v>31845.384087080602</v>
      </c>
      <c r="D95" s="188">
        <v>77.478612652506897</v>
      </c>
      <c r="F95" s="31">
        <v>29315.8249848665</v>
      </c>
      <c r="G95" s="181">
        <v>71.232947017855494</v>
      </c>
      <c r="I95" s="31">
        <v>2529.5591022141998</v>
      </c>
      <c r="J95" s="43">
        <v>7.9432519805607198</v>
      </c>
      <c r="L95" s="31">
        <v>9029.6329306296793</v>
      </c>
      <c r="M95" s="44">
        <v>22.521387347493299</v>
      </c>
      <c r="N95" s="40"/>
    </row>
    <row r="96" spans="1:14" x14ac:dyDescent="0.2">
      <c r="A96" s="29" t="s">
        <v>140</v>
      </c>
      <c r="B96" s="30"/>
      <c r="C96" s="31">
        <v>31673.661723553603</v>
      </c>
      <c r="D96" s="188">
        <v>76.919921538825804</v>
      </c>
      <c r="F96" s="31">
        <v>29175.146574133199</v>
      </c>
      <c r="G96" s="181">
        <v>70.764515800822906</v>
      </c>
      <c r="I96" s="31">
        <v>2498.5151494204001</v>
      </c>
      <c r="J96" s="43">
        <v>7.8883053409717503</v>
      </c>
      <c r="L96" s="31">
        <v>9253.6322607021411</v>
      </c>
      <c r="M96" s="44">
        <v>23.080078461173699</v>
      </c>
      <c r="N96" s="40"/>
    </row>
    <row r="97" spans="1:14" x14ac:dyDescent="0.2">
      <c r="A97" s="29" t="s">
        <v>141</v>
      </c>
      <c r="B97" s="30"/>
      <c r="C97" s="31">
        <v>31504.227845068999</v>
      </c>
      <c r="D97" s="188">
        <v>76.684523648049606</v>
      </c>
      <c r="F97" s="31">
        <v>28910.505407507302</v>
      </c>
      <c r="G97" s="181">
        <v>70.269304949615304</v>
      </c>
      <c r="I97" s="31">
        <v>2593.7224375617898</v>
      </c>
      <c r="J97" s="43">
        <v>8.2329344820547892</v>
      </c>
      <c r="L97" s="31">
        <v>9348.0117282524898</v>
      </c>
      <c r="M97" s="44">
        <v>23.31547635195</v>
      </c>
      <c r="N97" s="40"/>
    </row>
    <row r="98" spans="1:14" x14ac:dyDescent="0.2">
      <c r="A98" s="29" t="s">
        <v>142</v>
      </c>
      <c r="B98" s="30"/>
      <c r="C98" s="31">
        <v>31303.9992282526</v>
      </c>
      <c r="D98" s="188">
        <v>76.259257950350303</v>
      </c>
      <c r="F98" s="31">
        <v>28935.459421019699</v>
      </c>
      <c r="G98" s="181">
        <v>70.437645635290096</v>
      </c>
      <c r="I98" s="31">
        <v>2368.5398072328198</v>
      </c>
      <c r="J98" s="43">
        <v>7.56625308467029</v>
      </c>
      <c r="L98" s="31">
        <v>9518.5160177513098</v>
      </c>
      <c r="M98" s="44">
        <v>23.740742049648901</v>
      </c>
      <c r="N98" s="40"/>
    </row>
    <row r="99" spans="1:14" x14ac:dyDescent="0.2">
      <c r="A99" s="29" t="s">
        <v>143</v>
      </c>
      <c r="B99" s="30"/>
      <c r="C99" s="31">
        <v>31978.889652759201</v>
      </c>
      <c r="D99" s="188">
        <v>77.6288939600704</v>
      </c>
      <c r="F99" s="31">
        <v>29188.3812297652</v>
      </c>
      <c r="G99" s="181">
        <v>70.718450578695496</v>
      </c>
      <c r="I99" s="31">
        <v>2790.5084229940503</v>
      </c>
      <c r="J99" s="43">
        <v>8.7260954126131605</v>
      </c>
      <c r="L99" s="31">
        <v>8969.3797578256708</v>
      </c>
      <c r="M99" s="44">
        <v>22.371106039929899</v>
      </c>
      <c r="N99" s="40"/>
    </row>
    <row r="100" spans="1:14" x14ac:dyDescent="0.2">
      <c r="A100" s="29" t="s">
        <v>144</v>
      </c>
      <c r="B100" s="30"/>
      <c r="C100" s="31">
        <v>31913.732662041701</v>
      </c>
      <c r="D100" s="188">
        <v>77.802894872496196</v>
      </c>
      <c r="F100" s="31">
        <v>29341.241127216301</v>
      </c>
      <c r="G100" s="181">
        <v>71.553123007665306</v>
      </c>
      <c r="I100" s="31">
        <v>2572.4915348253999</v>
      </c>
      <c r="J100" s="43">
        <v>8.0607666989864004</v>
      </c>
      <c r="L100" s="31">
        <v>8899.6165436611991</v>
      </c>
      <c r="M100" s="44">
        <v>22.197105127503001</v>
      </c>
      <c r="N100" s="40"/>
    </row>
    <row r="101" spans="1:14" x14ac:dyDescent="0.2">
      <c r="A101" s="29" t="s">
        <v>145</v>
      </c>
      <c r="B101" s="30"/>
      <c r="C101" s="31">
        <v>31210.979111230998</v>
      </c>
      <c r="D101" s="188">
        <v>75.860805901889506</v>
      </c>
      <c r="F101" s="31">
        <v>28595.5825380387</v>
      </c>
      <c r="G101" s="181">
        <v>69.439088713791605</v>
      </c>
      <c r="I101" s="31">
        <v>2615.39657319242</v>
      </c>
      <c r="J101" s="43">
        <v>8.3797325417814008</v>
      </c>
      <c r="L101" s="31">
        <v>9678.2697523927509</v>
      </c>
      <c r="M101" s="44">
        <v>24.139194098111201</v>
      </c>
      <c r="N101" s="40"/>
    </row>
    <row r="102" spans="1:14" x14ac:dyDescent="0.2">
      <c r="A102" s="29" t="s">
        <v>146</v>
      </c>
      <c r="B102" s="30"/>
      <c r="C102" s="31">
        <v>32342.689813050401</v>
      </c>
      <c r="D102" s="188">
        <v>78.546016097905195</v>
      </c>
      <c r="F102" s="31">
        <v>29675.7134239482</v>
      </c>
      <c r="G102" s="181">
        <v>71.966260242161098</v>
      </c>
      <c r="I102" s="31">
        <v>2666.9763891021898</v>
      </c>
      <c r="J102" s="43">
        <v>8.2459943947706194</v>
      </c>
      <c r="L102" s="31">
        <v>8615.1559587145093</v>
      </c>
      <c r="M102" s="44">
        <v>21.453983902095001</v>
      </c>
      <c r="N102" s="40"/>
    </row>
    <row r="103" spans="1:14" x14ac:dyDescent="0.2">
      <c r="A103" s="29" t="s">
        <v>147</v>
      </c>
      <c r="B103" s="30"/>
      <c r="C103" s="31">
        <v>31308.708810287699</v>
      </c>
      <c r="D103" s="188">
        <v>76.087511678305901</v>
      </c>
      <c r="F103" s="31">
        <v>28817.154042414899</v>
      </c>
      <c r="G103" s="181">
        <v>69.943961708324593</v>
      </c>
      <c r="I103" s="31">
        <v>2491.5547678726302</v>
      </c>
      <c r="J103" s="43">
        <v>7.9580246600713602</v>
      </c>
      <c r="L103" s="31">
        <v>9602.4037862831592</v>
      </c>
      <c r="M103" s="44">
        <v>23.9124883216939</v>
      </c>
      <c r="N103" s="40"/>
    </row>
    <row r="104" spans="1:14" x14ac:dyDescent="0.2">
      <c r="A104" s="29" t="s">
        <v>148</v>
      </c>
      <c r="B104" s="30"/>
      <c r="C104" s="31">
        <v>31618.438314884599</v>
      </c>
      <c r="D104" s="188">
        <v>76.724317739322203</v>
      </c>
      <c r="F104" s="31">
        <v>29152.633572816299</v>
      </c>
      <c r="G104" s="181">
        <v>70.720828839851094</v>
      </c>
      <c r="I104" s="31">
        <v>2465.8047420683097</v>
      </c>
      <c r="J104" s="43">
        <v>7.79862913377199</v>
      </c>
      <c r="L104" s="31">
        <v>9346.6851488430802</v>
      </c>
      <c r="M104" s="44">
        <v>23.275682260678199</v>
      </c>
      <c r="N104" s="40"/>
    </row>
    <row r="105" spans="1:14" x14ac:dyDescent="0.2">
      <c r="A105" s="29" t="s">
        <v>149</v>
      </c>
      <c r="B105" s="30"/>
      <c r="C105" s="31">
        <v>32066.142702174002</v>
      </c>
      <c r="D105" s="188">
        <v>77.756932666635194</v>
      </c>
      <c r="F105" s="31">
        <v>29508.4222446977</v>
      </c>
      <c r="G105" s="181">
        <v>71.426526088967194</v>
      </c>
      <c r="I105" s="31">
        <v>2557.7204574761799</v>
      </c>
      <c r="J105" s="43">
        <v>7.97638955589996</v>
      </c>
      <c r="L105" s="31">
        <v>8932.0237654521388</v>
      </c>
      <c r="M105" s="44">
        <v>22.243067333366302</v>
      </c>
      <c r="N105" s="40"/>
    </row>
    <row r="106" spans="1:14" x14ac:dyDescent="0.2">
      <c r="A106" s="29" t="s">
        <v>150</v>
      </c>
      <c r="B106" s="30"/>
      <c r="C106" s="31">
        <v>31008.406331030397</v>
      </c>
      <c r="D106" s="188">
        <v>75.280184670807401</v>
      </c>
      <c r="F106" s="31">
        <v>28714.1825229061</v>
      </c>
      <c r="G106" s="181">
        <v>69.635221308931705</v>
      </c>
      <c r="I106" s="31">
        <v>2294.2238081242699</v>
      </c>
      <c r="J106" s="43">
        <v>7.3987156374058003</v>
      </c>
      <c r="L106" s="31">
        <v>9926.5975635806808</v>
      </c>
      <c r="M106" s="44">
        <v>24.7198153291951</v>
      </c>
      <c r="N106" s="40"/>
    </row>
    <row r="107" spans="1:14" x14ac:dyDescent="0.2">
      <c r="A107" s="29" t="s">
        <v>151</v>
      </c>
      <c r="B107" s="30"/>
      <c r="C107" s="31">
        <v>31871.289752028701</v>
      </c>
      <c r="D107" s="188">
        <v>76.993714890047599</v>
      </c>
      <c r="F107" s="31">
        <v>29634.870469565099</v>
      </c>
      <c r="G107" s="181">
        <v>71.439432805639001</v>
      </c>
      <c r="I107" s="31">
        <v>2236.4192824635902</v>
      </c>
      <c r="J107" s="43">
        <v>7.0170341390757098</v>
      </c>
      <c r="L107" s="31">
        <v>9238.50484634438</v>
      </c>
      <c r="M107" s="44">
        <v>23.006285109953001</v>
      </c>
      <c r="N107" s="40"/>
    </row>
    <row r="108" spans="1:14" x14ac:dyDescent="0.2">
      <c r="A108" s="29" t="s">
        <v>152</v>
      </c>
      <c r="B108" s="30"/>
      <c r="C108" s="31">
        <v>31461.402736763699</v>
      </c>
      <c r="D108" s="188">
        <v>76.370880555159403</v>
      </c>
      <c r="F108" s="31">
        <v>29088.728357806998</v>
      </c>
      <c r="G108" s="181">
        <v>70.480541426974597</v>
      </c>
      <c r="I108" s="31">
        <v>2372.6743789565899</v>
      </c>
      <c r="J108" s="43">
        <v>7.5415403401071002</v>
      </c>
      <c r="L108" s="31">
        <v>9488.6129361045496</v>
      </c>
      <c r="M108" s="44">
        <v>23.629119444840899</v>
      </c>
      <c r="N108" s="40"/>
    </row>
    <row r="109" spans="1:14" x14ac:dyDescent="0.2">
      <c r="A109" s="29" t="s">
        <v>153</v>
      </c>
      <c r="B109" s="30"/>
      <c r="C109" s="31">
        <v>31569.604535734499</v>
      </c>
      <c r="D109" s="188">
        <v>76.492622231469397</v>
      </c>
      <c r="F109" s="31">
        <v>29103.696018012401</v>
      </c>
      <c r="G109" s="181">
        <v>70.434528028730895</v>
      </c>
      <c r="I109" s="31">
        <v>2465.9085177220704</v>
      </c>
      <c r="J109" s="43">
        <v>7.81102124649943</v>
      </c>
      <c r="L109" s="31">
        <v>9439.7258141192706</v>
      </c>
      <c r="M109" s="44">
        <v>23.5073777685297</v>
      </c>
      <c r="N109" s="40"/>
    </row>
    <row r="110" spans="1:14" x14ac:dyDescent="0.2">
      <c r="A110" s="29" t="s">
        <v>154</v>
      </c>
      <c r="B110" s="30"/>
      <c r="C110" s="31">
        <v>31559.059870339599</v>
      </c>
      <c r="D110" s="188">
        <v>76.926926363673701</v>
      </c>
      <c r="F110" s="31">
        <v>29077.048172077903</v>
      </c>
      <c r="G110" s="181">
        <v>70.803039947760396</v>
      </c>
      <c r="I110" s="31">
        <v>2482.0116982617401</v>
      </c>
      <c r="J110" s="43">
        <v>7.8646566420516999</v>
      </c>
      <c r="L110" s="31">
        <v>9265.3247401963108</v>
      </c>
      <c r="M110" s="44">
        <v>23.073073636325699</v>
      </c>
      <c r="N110" s="40"/>
    </row>
    <row r="111" spans="1:14" x14ac:dyDescent="0.2">
      <c r="A111" s="29" t="s">
        <v>155</v>
      </c>
      <c r="B111" s="30"/>
      <c r="C111" s="31">
        <v>31139.9285506099</v>
      </c>
      <c r="D111" s="188">
        <v>75.695664893399794</v>
      </c>
      <c r="F111" s="31">
        <v>28954.506911769498</v>
      </c>
      <c r="G111" s="181">
        <v>70.304203873498906</v>
      </c>
      <c r="I111" s="31">
        <v>2185.4216388404298</v>
      </c>
      <c r="J111" s="43">
        <v>7.0180688927676798</v>
      </c>
      <c r="L111" s="31">
        <v>9759.7555014373302</v>
      </c>
      <c r="M111" s="44">
        <v>24.304335106599499</v>
      </c>
      <c r="N111" s="40"/>
    </row>
    <row r="112" spans="1:14" x14ac:dyDescent="0.2">
      <c r="A112" s="29" t="s">
        <v>156</v>
      </c>
      <c r="B112" s="30"/>
      <c r="C112" s="31">
        <v>31790.376027107803</v>
      </c>
      <c r="D112" s="188">
        <v>77.128603426638406</v>
      </c>
      <c r="F112" s="31">
        <v>29385.0540310385</v>
      </c>
      <c r="G112" s="181">
        <v>71.1729810945304</v>
      </c>
      <c r="I112" s="31">
        <v>2405.32199606926</v>
      </c>
      <c r="J112" s="43">
        <v>7.5661954863894296</v>
      </c>
      <c r="L112" s="31">
        <v>9184.3384134294101</v>
      </c>
      <c r="M112" s="44">
        <v>22.871396573359799</v>
      </c>
      <c r="N112" s="40"/>
    </row>
    <row r="113" spans="1:14" x14ac:dyDescent="0.2">
      <c r="A113" s="29" t="s">
        <v>157</v>
      </c>
      <c r="B113" s="30"/>
      <c r="C113" s="31">
        <v>31701.9323193007</v>
      </c>
      <c r="D113" s="188">
        <v>77.047444060110806</v>
      </c>
      <c r="F113" s="31">
        <v>29300.444824071499</v>
      </c>
      <c r="G113" s="181">
        <v>71.207784586046401</v>
      </c>
      <c r="I113" s="31">
        <v>2401.4874952291702</v>
      </c>
      <c r="J113" s="43">
        <v>7.5752085741697899</v>
      </c>
      <c r="L113" s="31">
        <v>9216.9291249425387</v>
      </c>
      <c r="M113" s="44">
        <v>22.952555939889201</v>
      </c>
      <c r="N113" s="40"/>
    </row>
    <row r="114" spans="1:14" x14ac:dyDescent="0.2">
      <c r="A114" s="29" t="s">
        <v>158</v>
      </c>
      <c r="B114" s="30"/>
      <c r="C114" s="31">
        <v>30924.546732329101</v>
      </c>
      <c r="D114" s="188">
        <v>75.143752569196394</v>
      </c>
      <c r="F114" s="31">
        <v>28589.930053383297</v>
      </c>
      <c r="G114" s="181">
        <v>69.3613655085516</v>
      </c>
      <c r="I114" s="31">
        <v>2334.6166789457902</v>
      </c>
      <c r="J114" s="43">
        <v>7.5493965979625504</v>
      </c>
      <c r="L114" s="31">
        <v>9981.3838372397695</v>
      </c>
      <c r="M114" s="44">
        <v>24.856247430803801</v>
      </c>
      <c r="N114" s="40"/>
    </row>
    <row r="115" spans="1:14" x14ac:dyDescent="0.2">
      <c r="A115" s="29" t="s">
        <v>159</v>
      </c>
      <c r="B115" s="30"/>
      <c r="C115" s="31">
        <v>31944.668777159201</v>
      </c>
      <c r="D115" s="188">
        <v>77.471078438565399</v>
      </c>
      <c r="F115" s="31">
        <v>29617.598159861598</v>
      </c>
      <c r="G115" s="181">
        <v>71.755444218676203</v>
      </c>
      <c r="I115" s="31">
        <v>2327.0706172976097</v>
      </c>
      <c r="J115" s="43">
        <v>7.28469164457732</v>
      </c>
      <c r="L115" s="31">
        <v>9060.8423047885208</v>
      </c>
      <c r="M115" s="44">
        <v>22.528921561434998</v>
      </c>
      <c r="N115" s="40"/>
    </row>
    <row r="116" spans="1:14" x14ac:dyDescent="0.2">
      <c r="A116" s="29" t="s">
        <v>160</v>
      </c>
      <c r="B116" s="30"/>
      <c r="C116" s="31">
        <v>30669.677731809701</v>
      </c>
      <c r="D116" s="188">
        <v>74.419076279263706</v>
      </c>
      <c r="F116" s="31">
        <v>28383.7747835265</v>
      </c>
      <c r="G116" s="181">
        <v>68.828526845236496</v>
      </c>
      <c r="I116" s="31">
        <v>2285.9029482832002</v>
      </c>
      <c r="J116" s="43">
        <v>7.4532995366701398</v>
      </c>
      <c r="L116" s="31">
        <v>10288.318293991999</v>
      </c>
      <c r="M116" s="44">
        <v>25.5809237207366</v>
      </c>
      <c r="N116" s="40"/>
    </row>
    <row r="117" spans="1:14" x14ac:dyDescent="0.2">
      <c r="A117" s="29" t="s">
        <v>161</v>
      </c>
      <c r="B117" s="30"/>
      <c r="C117" s="31">
        <v>31484.838945901101</v>
      </c>
      <c r="D117" s="188">
        <v>76.256956844781797</v>
      </c>
      <c r="F117" s="31">
        <v>28842.2558275675</v>
      </c>
      <c r="G117" s="181">
        <v>69.862787608043107</v>
      </c>
      <c r="I117" s="31">
        <v>2642.58311833367</v>
      </c>
      <c r="J117" s="43">
        <v>8.3931924278675893</v>
      </c>
      <c r="L117" s="31">
        <v>9549.1463840638189</v>
      </c>
      <c r="M117" s="44">
        <v>23.743043155219802</v>
      </c>
      <c r="N117" s="40"/>
    </row>
    <row r="118" spans="1:14" x14ac:dyDescent="0.2">
      <c r="A118" s="29" t="s">
        <v>162</v>
      </c>
      <c r="B118" s="30"/>
      <c r="C118" s="31">
        <v>31524.800629091402</v>
      </c>
      <c r="D118" s="188">
        <v>76.260465179578304</v>
      </c>
      <c r="F118" s="31">
        <v>29020.053967614098</v>
      </c>
      <c r="G118" s="181">
        <v>70.047391843301696</v>
      </c>
      <c r="I118" s="31">
        <v>2504.7466614773398</v>
      </c>
      <c r="J118" s="43">
        <v>7.9453211804484196</v>
      </c>
      <c r="L118" s="31">
        <v>9547.7353769611491</v>
      </c>
      <c r="M118" s="44">
        <v>23.7395348204236</v>
      </c>
      <c r="N118" s="40"/>
    </row>
    <row r="119" spans="1:14" x14ac:dyDescent="0.2">
      <c r="A119" s="29" t="s">
        <v>163</v>
      </c>
      <c r="B119" s="30"/>
      <c r="C119" s="31">
        <v>31081.349072411198</v>
      </c>
      <c r="D119" s="188">
        <v>75.088457259633799</v>
      </c>
      <c r="F119" s="31">
        <v>28586.8438598967</v>
      </c>
      <c r="G119" s="181">
        <v>68.980256446893307</v>
      </c>
      <c r="I119" s="31">
        <v>2494.5052125144498</v>
      </c>
      <c r="J119" s="43">
        <v>8.0257301789022293</v>
      </c>
      <c r="L119" s="31">
        <v>10019.1018786195</v>
      </c>
      <c r="M119" s="44">
        <v>24.911542740363899</v>
      </c>
      <c r="N119" s="40"/>
    </row>
    <row r="120" spans="1:14" x14ac:dyDescent="0.2">
      <c r="A120" s="29" t="s">
        <v>164</v>
      </c>
      <c r="B120" s="30"/>
      <c r="C120" s="31">
        <v>31546.329433086397</v>
      </c>
      <c r="D120" s="188">
        <v>76.227532926859197</v>
      </c>
      <c r="F120" s="31">
        <v>29167.175014453998</v>
      </c>
      <c r="G120" s="181">
        <v>70.327283469188501</v>
      </c>
      <c r="I120" s="31">
        <v>2379.1544186324004</v>
      </c>
      <c r="J120" s="43">
        <v>7.54177890546306</v>
      </c>
      <c r="L120" s="31">
        <v>9560.980305165629</v>
      </c>
      <c r="M120" s="44">
        <v>23.772467073139399</v>
      </c>
      <c r="N120" s="40"/>
    </row>
    <row r="121" spans="1:14" x14ac:dyDescent="0.2">
      <c r="A121" s="29" t="s">
        <v>165</v>
      </c>
      <c r="B121" s="30"/>
      <c r="C121" s="31">
        <v>31315.3636271082</v>
      </c>
      <c r="D121" s="188">
        <v>75.872595643911097</v>
      </c>
      <c r="F121" s="31">
        <v>28861.8328440515</v>
      </c>
      <c r="G121" s="181">
        <v>69.805906165961503</v>
      </c>
      <c r="I121" s="31">
        <v>2453.5307830567403</v>
      </c>
      <c r="J121" s="43">
        <v>7.8349107239260496</v>
      </c>
      <c r="L121" s="31">
        <v>9703.73151232489</v>
      </c>
      <c r="M121" s="44">
        <v>24.127404356088999</v>
      </c>
      <c r="N121" s="40"/>
    </row>
    <row r="122" spans="1:14" x14ac:dyDescent="0.2">
      <c r="A122" s="29" t="s">
        <v>166</v>
      </c>
      <c r="B122" s="30"/>
      <c r="C122" s="31">
        <v>31426.121113783098</v>
      </c>
      <c r="D122" s="188">
        <v>76.068975398106204</v>
      </c>
      <c r="F122" s="31">
        <v>28696.1186544392</v>
      </c>
      <c r="G122" s="181">
        <v>69.372545112553595</v>
      </c>
      <c r="I122" s="31">
        <v>2730.0024593439498</v>
      </c>
      <c r="J122" s="43">
        <v>8.6870487434945005</v>
      </c>
      <c r="L122" s="31">
        <v>9624.7501025955498</v>
      </c>
      <c r="M122" s="44">
        <v>23.931024601895501</v>
      </c>
      <c r="N122" s="40"/>
    </row>
    <row r="123" spans="1:14" x14ac:dyDescent="0.2">
      <c r="A123" s="29" t="s">
        <v>167</v>
      </c>
      <c r="B123" s="30"/>
      <c r="C123" s="31">
        <v>31473.269589125499</v>
      </c>
      <c r="D123" s="188">
        <v>76.4597439234592</v>
      </c>
      <c r="F123" s="31">
        <v>28764.005194285201</v>
      </c>
      <c r="G123" s="181">
        <v>69.777091153195897</v>
      </c>
      <c r="I123" s="31">
        <v>2709.2643948403097</v>
      </c>
      <c r="J123" s="43">
        <v>8.60814408610538</v>
      </c>
      <c r="L123" s="31">
        <v>9467.5880308888791</v>
      </c>
      <c r="M123" s="44">
        <v>23.540256076540398</v>
      </c>
      <c r="N123" s="40"/>
    </row>
    <row r="124" spans="1:14" x14ac:dyDescent="0.2">
      <c r="A124" s="29" t="s">
        <v>168</v>
      </c>
      <c r="B124" s="30"/>
      <c r="C124" s="31">
        <v>31491.805558948199</v>
      </c>
      <c r="D124" s="188">
        <v>76.306517004855394</v>
      </c>
      <c r="F124" s="31">
        <v>29120.967518228299</v>
      </c>
      <c r="G124" s="181">
        <v>70.440849451857204</v>
      </c>
      <c r="I124" s="31">
        <v>2370.8380407199702</v>
      </c>
      <c r="J124" s="43">
        <v>7.5284284233309302</v>
      </c>
      <c r="L124" s="31">
        <v>9529.2139255210295</v>
      </c>
      <c r="M124" s="44">
        <v>23.693482995144802</v>
      </c>
      <c r="N124" s="40"/>
    </row>
    <row r="125" spans="1:14" x14ac:dyDescent="0.2">
      <c r="A125" s="29" t="s">
        <v>169</v>
      </c>
      <c r="B125" s="30"/>
      <c r="C125" s="31">
        <v>31616.6790493271</v>
      </c>
      <c r="D125" s="188">
        <v>76.743066952570999</v>
      </c>
      <c r="F125" s="31">
        <v>29049.4739752981</v>
      </c>
      <c r="G125" s="181">
        <v>70.393419677559805</v>
      </c>
      <c r="I125" s="31">
        <v>2567.2050740290401</v>
      </c>
      <c r="J125" s="43">
        <v>8.1197809233025104</v>
      </c>
      <c r="L125" s="31">
        <v>9353.6391549476994</v>
      </c>
      <c r="M125" s="44">
        <v>23.256933047429101</v>
      </c>
      <c r="N125" s="40"/>
    </row>
    <row r="126" spans="1:14" x14ac:dyDescent="0.2">
      <c r="A126" s="29" t="s">
        <v>170</v>
      </c>
      <c r="B126" s="30"/>
      <c r="C126" s="31">
        <v>31472.667655772399</v>
      </c>
      <c r="D126" s="188">
        <v>76.225259960982299</v>
      </c>
      <c r="F126" s="31">
        <v>28756.062872239298</v>
      </c>
      <c r="G126" s="181">
        <v>69.616480520621707</v>
      </c>
      <c r="I126" s="31">
        <v>2716.604783533</v>
      </c>
      <c r="J126" s="43">
        <v>8.6316317804561695</v>
      </c>
      <c r="L126" s="31">
        <v>9561.8944627884612</v>
      </c>
      <c r="M126" s="44">
        <v>23.774740039017399</v>
      </c>
      <c r="N126" s="40"/>
    </row>
    <row r="127" spans="1:14" x14ac:dyDescent="0.2">
      <c r="A127" s="29" t="s">
        <v>171</v>
      </c>
      <c r="B127" s="30"/>
      <c r="C127" s="31">
        <v>31308.7034557273</v>
      </c>
      <c r="D127" s="188">
        <v>75.883788259624296</v>
      </c>
      <c r="F127" s="31">
        <v>28749.082044126601</v>
      </c>
      <c r="G127" s="181">
        <v>69.546858425405006</v>
      </c>
      <c r="I127" s="31">
        <v>2559.6214116005799</v>
      </c>
      <c r="J127" s="43">
        <v>8.1754308836840295</v>
      </c>
      <c r="L127" s="31">
        <v>9699.2299863342614</v>
      </c>
      <c r="M127" s="44">
        <v>24.116211740376102</v>
      </c>
      <c r="N127" s="40"/>
    </row>
    <row r="128" spans="1:14" x14ac:dyDescent="0.2">
      <c r="A128" s="29" t="s">
        <v>172</v>
      </c>
      <c r="B128" s="30"/>
      <c r="C128" s="31">
        <v>32167.556655195098</v>
      </c>
      <c r="D128" s="188">
        <v>77.705293553063299</v>
      </c>
      <c r="F128" s="31">
        <v>29934.718767380902</v>
      </c>
      <c r="G128" s="181">
        <v>72.182761990300406</v>
      </c>
      <c r="I128" s="31">
        <v>2232.8378878142203</v>
      </c>
      <c r="J128" s="43">
        <v>6.9412728848139302</v>
      </c>
      <c r="L128" s="31">
        <v>8980.6675933876704</v>
      </c>
      <c r="M128" s="44">
        <v>22.2947064469354</v>
      </c>
      <c r="N128" s="40"/>
    </row>
    <row r="129" spans="1:14" x14ac:dyDescent="0.2">
      <c r="A129" s="29" t="s">
        <v>173</v>
      </c>
      <c r="B129" s="30"/>
      <c r="C129" s="31">
        <v>30942.786367943201</v>
      </c>
      <c r="D129" s="188">
        <v>74.786371483117506</v>
      </c>
      <c r="F129" s="31">
        <v>28723.4748403837</v>
      </c>
      <c r="G129" s="181">
        <v>69.324069870165999</v>
      </c>
      <c r="I129" s="31">
        <v>2219.3115275594701</v>
      </c>
      <c r="J129" s="43">
        <v>7.1723066603293599</v>
      </c>
      <c r="L129" s="31">
        <v>10156.456514564799</v>
      </c>
      <c r="M129" s="44">
        <v>25.213628516883301</v>
      </c>
      <c r="N129" s="40"/>
    </row>
    <row r="130" spans="1:14" x14ac:dyDescent="0.2">
      <c r="A130" s="29" t="s">
        <v>174</v>
      </c>
      <c r="B130" s="30"/>
      <c r="C130" s="31">
        <v>31015.581010818998</v>
      </c>
      <c r="D130" s="188">
        <v>75.096212640037194</v>
      </c>
      <c r="F130" s="31">
        <v>28674.906856093898</v>
      </c>
      <c r="G130" s="181">
        <v>69.435459057152599</v>
      </c>
      <c r="I130" s="31">
        <v>2340.6741547251504</v>
      </c>
      <c r="J130" s="43">
        <v>7.5467686834841601</v>
      </c>
      <c r="L130" s="31">
        <v>10031.6474957215</v>
      </c>
      <c r="M130" s="44">
        <v>24.9037873599646</v>
      </c>
      <c r="N130" s="40"/>
    </row>
    <row r="131" spans="1:14" x14ac:dyDescent="0.2">
      <c r="A131" s="29" t="s">
        <v>175</v>
      </c>
      <c r="B131" s="30"/>
      <c r="C131" s="31">
        <v>31452.078399876198</v>
      </c>
      <c r="D131" s="188">
        <v>76.066340826388696</v>
      </c>
      <c r="F131" s="31">
        <v>29295.703259383499</v>
      </c>
      <c r="G131" s="181">
        <v>70.728459253133806</v>
      </c>
      <c r="I131" s="31">
        <v>2156.3751404927202</v>
      </c>
      <c r="J131" s="43">
        <v>6.8560656408042204</v>
      </c>
      <c r="L131" s="31">
        <v>9640.864204389829</v>
      </c>
      <c r="M131" s="44">
        <v>23.9336591736119</v>
      </c>
      <c r="N131" s="40"/>
    </row>
    <row r="132" spans="1:14" x14ac:dyDescent="0.2">
      <c r="A132" s="29" t="s">
        <v>176</v>
      </c>
      <c r="B132" s="30"/>
      <c r="C132" s="31">
        <v>31441.4126037188</v>
      </c>
      <c r="D132" s="188">
        <v>75.881280278367001</v>
      </c>
      <c r="F132" s="31">
        <v>29113.377079523601</v>
      </c>
      <c r="G132" s="181">
        <v>70.148718904474904</v>
      </c>
      <c r="I132" s="31">
        <v>2328.0355241952598</v>
      </c>
      <c r="J132" s="43">
        <v>7.4043604641348297</v>
      </c>
      <c r="L132" s="31">
        <v>9715.4095800099803</v>
      </c>
      <c r="M132" s="44">
        <v>24.118719721632999</v>
      </c>
      <c r="N132" s="40"/>
    </row>
    <row r="133" spans="1:14" x14ac:dyDescent="0.2">
      <c r="A133" s="29" t="s">
        <v>177</v>
      </c>
      <c r="B133" s="30"/>
      <c r="C133" s="31">
        <v>31660.9249574034</v>
      </c>
      <c r="D133" s="188">
        <v>76.419798522299402</v>
      </c>
      <c r="F133" s="31">
        <v>29268.537201592899</v>
      </c>
      <c r="G133" s="181">
        <v>70.518152855353193</v>
      </c>
      <c r="I133" s="31">
        <v>2392.3877558103904</v>
      </c>
      <c r="J133" s="43">
        <v>7.5562787853769402</v>
      </c>
      <c r="L133" s="31">
        <v>9498.4857396691914</v>
      </c>
      <c r="M133" s="44">
        <v>23.5802014776989</v>
      </c>
      <c r="N133" s="40"/>
    </row>
    <row r="134" spans="1:14" x14ac:dyDescent="0.2">
      <c r="A134" s="29" t="s">
        <v>178</v>
      </c>
      <c r="B134" s="30"/>
      <c r="C134" s="31">
        <v>31568.741705738998</v>
      </c>
      <c r="D134" s="188">
        <v>76.451916342837606</v>
      </c>
      <c r="F134" s="31">
        <v>29068.803350665101</v>
      </c>
      <c r="G134" s="181">
        <v>70.286789023361095</v>
      </c>
      <c r="I134" s="31">
        <v>2499.9383550738598</v>
      </c>
      <c r="J134" s="43">
        <v>7.9190307246848199</v>
      </c>
      <c r="L134" s="31">
        <v>9485.5481631748098</v>
      </c>
      <c r="M134" s="44">
        <v>23.5480836571606</v>
      </c>
      <c r="N134" s="40"/>
    </row>
    <row r="135" spans="1:14" x14ac:dyDescent="0.2">
      <c r="A135" s="29" t="s">
        <v>179</v>
      </c>
      <c r="B135" s="30"/>
      <c r="C135" s="31">
        <v>31517.053000868702</v>
      </c>
      <c r="D135" s="188">
        <v>76.018999079802796</v>
      </c>
      <c r="F135" s="31">
        <v>28942.9267342811</v>
      </c>
      <c r="G135" s="181">
        <v>69.688753571526505</v>
      </c>
      <c r="I135" s="31">
        <v>2574.1262665875897</v>
      </c>
      <c r="J135" s="43">
        <v>8.16740786810443</v>
      </c>
      <c r="L135" s="31">
        <v>9659.9342240100395</v>
      </c>
      <c r="M135" s="44">
        <v>23.9810009201966</v>
      </c>
      <c r="N135" s="40"/>
    </row>
    <row r="136" spans="1:14" x14ac:dyDescent="0.2">
      <c r="A136" s="29" t="s">
        <v>180</v>
      </c>
      <c r="B136" s="30"/>
      <c r="C136" s="31">
        <v>31717.434379393202</v>
      </c>
      <c r="D136" s="188">
        <v>76.772211178703799</v>
      </c>
      <c r="F136" s="31">
        <v>29000.152639326199</v>
      </c>
      <c r="G136" s="181">
        <v>70.070691042853397</v>
      </c>
      <c r="I136" s="31">
        <v>2717.2817400669301</v>
      </c>
      <c r="J136" s="43">
        <v>8.5671549204255601</v>
      </c>
      <c r="L136" s="31">
        <v>9356.5282337291101</v>
      </c>
      <c r="M136" s="44">
        <v>23.227788821294201</v>
      </c>
      <c r="N136" s="40"/>
    </row>
    <row r="137" spans="1:14" x14ac:dyDescent="0.2">
      <c r="A137" s="29" t="s">
        <v>181</v>
      </c>
      <c r="B137" s="30"/>
      <c r="C137" s="31">
        <v>31503.497592456901</v>
      </c>
      <c r="D137" s="188">
        <v>76.044921751741697</v>
      </c>
      <c r="F137" s="31">
        <v>29045.0756213157</v>
      </c>
      <c r="G137" s="181">
        <v>69.973889650731607</v>
      </c>
      <c r="I137" s="31">
        <v>2458.4219711411697</v>
      </c>
      <c r="J137" s="43">
        <v>7.8036477185625399</v>
      </c>
      <c r="L137" s="31">
        <v>9649.4921533610086</v>
      </c>
      <c r="M137" s="44">
        <v>23.955078248257301</v>
      </c>
      <c r="N137" s="40"/>
    </row>
    <row r="138" spans="1:14" x14ac:dyDescent="0.2">
      <c r="A138" s="29" t="s">
        <v>182</v>
      </c>
      <c r="B138" s="30"/>
      <c r="C138" s="31">
        <v>31769.0490060382</v>
      </c>
      <c r="D138" s="188">
        <v>76.702965267252495</v>
      </c>
      <c r="F138" s="31">
        <v>29460.691425229699</v>
      </c>
      <c r="G138" s="181">
        <v>71.005414969247099</v>
      </c>
      <c r="I138" s="31">
        <v>2308.3575808085102</v>
      </c>
      <c r="J138" s="43">
        <v>7.2660581699180398</v>
      </c>
      <c r="L138" s="31">
        <v>9384.4216044914792</v>
      </c>
      <c r="M138" s="44">
        <v>23.297034732748202</v>
      </c>
      <c r="N138" s="40"/>
    </row>
    <row r="139" spans="1:14" x14ac:dyDescent="0.2">
      <c r="A139" s="29" t="s">
        <v>183</v>
      </c>
      <c r="B139" s="30"/>
      <c r="C139" s="31">
        <v>31763.525587475</v>
      </c>
      <c r="D139" s="188">
        <v>76.630754624098103</v>
      </c>
      <c r="F139" s="31">
        <v>29083.649885690102</v>
      </c>
      <c r="G139" s="181">
        <v>70.127908742482305</v>
      </c>
      <c r="I139" s="31">
        <v>2679.8757017849698</v>
      </c>
      <c r="J139" s="43">
        <v>8.4369592235746609</v>
      </c>
      <c r="L139" s="31">
        <v>9413.5092170334283</v>
      </c>
      <c r="M139" s="44">
        <v>23.369245375901102</v>
      </c>
      <c r="N139" s="40"/>
    </row>
    <row r="140" spans="1:14" x14ac:dyDescent="0.2">
      <c r="A140" s="29" t="s">
        <v>184</v>
      </c>
      <c r="B140" s="30"/>
      <c r="C140" s="31">
        <v>31636.665785585799</v>
      </c>
      <c r="D140" s="188">
        <v>76.490359494484906</v>
      </c>
      <c r="F140" s="31">
        <v>28913.5053808548</v>
      </c>
      <c r="G140" s="181">
        <v>69.743536646598599</v>
      </c>
      <c r="I140" s="31">
        <v>2723.1604047310502</v>
      </c>
      <c r="J140" s="43">
        <v>8.6076087258593592</v>
      </c>
      <c r="L140" s="31">
        <v>9470.0626412196398</v>
      </c>
      <c r="M140" s="44">
        <v>23.509640505516199</v>
      </c>
      <c r="N140" s="40"/>
    </row>
    <row r="141" spans="1:14" x14ac:dyDescent="0.2">
      <c r="A141" s="29" t="s">
        <v>185</v>
      </c>
      <c r="B141" s="30"/>
      <c r="C141" s="31">
        <v>32527.666298015098</v>
      </c>
      <c r="D141" s="188">
        <v>78.467479247294193</v>
      </c>
      <c r="F141" s="31">
        <v>30206.989795486199</v>
      </c>
      <c r="G141" s="181">
        <v>72.764472085055104</v>
      </c>
      <c r="I141" s="31">
        <v>2320.6765025289196</v>
      </c>
      <c r="J141" s="43">
        <v>7.13446971961383</v>
      </c>
      <c r="L141" s="31">
        <v>8687.3321029640811</v>
      </c>
      <c r="M141" s="44">
        <v>21.532520752704801</v>
      </c>
      <c r="N141" s="40"/>
    </row>
    <row r="142" spans="1:14" x14ac:dyDescent="0.2">
      <c r="A142" s="29" t="s">
        <v>186</v>
      </c>
      <c r="B142" s="30"/>
      <c r="C142" s="31">
        <v>31989.132473192698</v>
      </c>
      <c r="D142" s="188">
        <v>77.181672847941897</v>
      </c>
      <c r="F142" s="31">
        <v>29325.5416689214</v>
      </c>
      <c r="G142" s="181">
        <v>70.615305368390395</v>
      </c>
      <c r="I142" s="31">
        <v>2663.5908042714104</v>
      </c>
      <c r="J142" s="43">
        <v>8.32654904444043</v>
      </c>
      <c r="L142" s="31">
        <v>9206.0928806545398</v>
      </c>
      <c r="M142" s="44">
        <v>22.818327152059599</v>
      </c>
      <c r="N142" s="40"/>
    </row>
    <row r="143" spans="1:14" x14ac:dyDescent="0.2">
      <c r="A143" s="29" t="s">
        <v>187</v>
      </c>
      <c r="B143" s="30"/>
      <c r="C143" s="31">
        <v>32415.097085531801</v>
      </c>
      <c r="D143" s="188">
        <v>78.035278973161496</v>
      </c>
      <c r="F143" s="31">
        <v>29679.813638031199</v>
      </c>
      <c r="G143" s="181">
        <v>71.315700530100301</v>
      </c>
      <c r="I143" s="31">
        <v>2735.2834475005197</v>
      </c>
      <c r="J143" s="43">
        <v>8.4383009567520002</v>
      </c>
      <c r="L143" s="31">
        <v>8861.7040383035383</v>
      </c>
      <c r="M143" s="44">
        <v>21.964721026837999</v>
      </c>
      <c r="N143" s="40"/>
    </row>
    <row r="144" spans="1:14" x14ac:dyDescent="0.2">
      <c r="A144" s="29" t="s">
        <v>188</v>
      </c>
      <c r="B144" s="30"/>
      <c r="C144" s="31">
        <v>32373.217125720003</v>
      </c>
      <c r="D144" s="188">
        <v>77.731952348644199</v>
      </c>
      <c r="F144" s="31">
        <v>30115.713550763998</v>
      </c>
      <c r="G144" s="181">
        <v>72.1678975727921</v>
      </c>
      <c r="I144" s="31">
        <v>2257.5035749559302</v>
      </c>
      <c r="J144" s="43">
        <v>6.9733680350303704</v>
      </c>
      <c r="L144" s="31">
        <v>8984.0816806204512</v>
      </c>
      <c r="M144" s="44">
        <v>22.268047651355701</v>
      </c>
      <c r="N144" s="40"/>
    </row>
    <row r="145" spans="1:14" x14ac:dyDescent="0.2">
      <c r="A145" s="29" t="s">
        <v>189</v>
      </c>
      <c r="B145" s="30"/>
      <c r="C145" s="31">
        <v>32265.8788822428</v>
      </c>
      <c r="D145" s="188">
        <v>77.691502885022501</v>
      </c>
      <c r="F145" s="31">
        <v>29814.166847308403</v>
      </c>
      <c r="G145" s="181">
        <v>71.673200021137106</v>
      </c>
      <c r="I145" s="31">
        <v>2451.71203493438</v>
      </c>
      <c r="J145" s="43">
        <v>7.59846661509554</v>
      </c>
      <c r="L145" s="31">
        <v>9000.401085482079</v>
      </c>
      <c r="M145" s="44">
        <v>22.308497114975399</v>
      </c>
      <c r="N145" s="40"/>
    </row>
    <row r="146" spans="1:14" x14ac:dyDescent="0.2">
      <c r="A146" s="29" t="s">
        <v>190</v>
      </c>
      <c r="B146" s="30"/>
      <c r="C146" s="31">
        <v>31911.857222826002</v>
      </c>
      <c r="D146" s="188">
        <v>77.248885863926105</v>
      </c>
      <c r="F146" s="31">
        <v>29234.665296281597</v>
      </c>
      <c r="G146" s="181">
        <v>70.665011690564498</v>
      </c>
      <c r="I146" s="31">
        <v>2677.1919265444103</v>
      </c>
      <c r="J146" s="43">
        <v>8.3893328672499194</v>
      </c>
      <c r="L146" s="31">
        <v>9178.9756750933011</v>
      </c>
      <c r="M146" s="44">
        <v>22.751114136074701</v>
      </c>
      <c r="N146" s="40"/>
    </row>
    <row r="147" spans="1:14" x14ac:dyDescent="0.2">
      <c r="A147" s="29" t="s">
        <v>191</v>
      </c>
      <c r="B147" s="30"/>
      <c r="C147" s="31">
        <v>31542.2780140295</v>
      </c>
      <c r="D147" s="188">
        <v>76.341884438631496</v>
      </c>
      <c r="F147" s="31">
        <v>29218.505020747401</v>
      </c>
      <c r="G147" s="181">
        <v>70.615486107930295</v>
      </c>
      <c r="I147" s="31">
        <v>2323.7729932821499</v>
      </c>
      <c r="J147" s="43">
        <v>7.3671692077806696</v>
      </c>
      <c r="L147" s="31">
        <v>9544.9069420308897</v>
      </c>
      <c r="M147" s="44">
        <v>23.6581155613692</v>
      </c>
      <c r="N147" s="40"/>
    </row>
    <row r="148" spans="1:14" x14ac:dyDescent="0.2">
      <c r="A148" s="29" t="s">
        <v>192</v>
      </c>
      <c r="B148" s="30"/>
      <c r="C148" s="31">
        <v>31955.216003252099</v>
      </c>
      <c r="D148" s="188">
        <v>76.900070000322899</v>
      </c>
      <c r="F148" s="31">
        <v>28998.114977299298</v>
      </c>
      <c r="G148" s="181">
        <v>69.615000887219395</v>
      </c>
      <c r="I148" s="31">
        <v>2957.1010259528402</v>
      </c>
      <c r="J148" s="43">
        <v>9.2538915263533106</v>
      </c>
      <c r="L148" s="31">
        <v>9319.7060282504208</v>
      </c>
      <c r="M148" s="44">
        <v>23.099929999676501</v>
      </c>
      <c r="N148" s="40"/>
    </row>
    <row r="149" spans="1:14" x14ac:dyDescent="0.2">
      <c r="A149" s="29" t="s">
        <v>193</v>
      </c>
      <c r="B149" s="30"/>
      <c r="C149" s="31">
        <v>31708.8612535791</v>
      </c>
      <c r="D149" s="188">
        <v>76.849334067257104</v>
      </c>
      <c r="F149" s="31">
        <v>29208.116374093901</v>
      </c>
      <c r="G149" s="181">
        <v>70.672739558673101</v>
      </c>
      <c r="I149" s="31">
        <v>2500.7448794852899</v>
      </c>
      <c r="J149" s="43">
        <v>7.8865805349695899</v>
      </c>
      <c r="L149" s="31">
        <v>9340.1755266972414</v>
      </c>
      <c r="M149" s="44">
        <v>23.150665932743099</v>
      </c>
      <c r="N149" s="40"/>
    </row>
    <row r="150" spans="1:14" x14ac:dyDescent="0.2">
      <c r="A150" s="29" t="s">
        <v>194</v>
      </c>
      <c r="B150" s="30"/>
      <c r="C150" s="31">
        <v>31985.292581590897</v>
      </c>
      <c r="D150" s="188">
        <v>76.657494512573393</v>
      </c>
      <c r="F150" s="31">
        <v>29457.039448842701</v>
      </c>
      <c r="G150" s="181">
        <v>70.422065090196199</v>
      </c>
      <c r="I150" s="31">
        <v>2528.2531327481802</v>
      </c>
      <c r="J150" s="43">
        <v>7.9044239670432797</v>
      </c>
      <c r="L150" s="31">
        <v>9417.5735211617412</v>
      </c>
      <c r="M150" s="44">
        <v>23.342505487426902</v>
      </c>
      <c r="N150" s="40"/>
    </row>
    <row r="151" spans="1:14" x14ac:dyDescent="0.2">
      <c r="A151" s="29" t="s">
        <v>195</v>
      </c>
      <c r="B151" s="30"/>
      <c r="C151" s="31">
        <v>32124.298163969001</v>
      </c>
      <c r="D151" s="188">
        <v>77.712175514209406</v>
      </c>
      <c r="F151" s="31">
        <v>29450.864767369199</v>
      </c>
      <c r="G151" s="181">
        <v>71.1035308437243</v>
      </c>
      <c r="I151" s="31">
        <v>2673.4333965998198</v>
      </c>
      <c r="J151" s="43">
        <v>8.322153476954</v>
      </c>
      <c r="L151" s="31">
        <v>8992.0606780940598</v>
      </c>
      <c r="M151" s="44">
        <v>22.287824485791099</v>
      </c>
      <c r="N151" s="40"/>
    </row>
    <row r="152" spans="1:14" x14ac:dyDescent="0.2">
      <c r="A152" s="29" t="s">
        <v>196</v>
      </c>
      <c r="B152" s="30"/>
      <c r="C152" s="31">
        <v>32288.766301718802</v>
      </c>
      <c r="D152" s="188">
        <v>77.577578882341101</v>
      </c>
      <c r="F152" s="31">
        <v>29519.2818361522</v>
      </c>
      <c r="G152" s="181">
        <v>70.930606397021407</v>
      </c>
      <c r="I152" s="31">
        <v>2769.4844655665202</v>
      </c>
      <c r="J152" s="43">
        <v>8.5772384106824795</v>
      </c>
      <c r="L152" s="31">
        <v>9046.3639180356513</v>
      </c>
      <c r="M152" s="44">
        <v>22.422421117659599</v>
      </c>
      <c r="N152" s="40"/>
    </row>
    <row r="153" spans="1:14" x14ac:dyDescent="0.2">
      <c r="A153" s="29" t="s">
        <v>197</v>
      </c>
      <c r="B153" s="30"/>
      <c r="C153" s="31">
        <v>31620.258218737599</v>
      </c>
      <c r="D153" s="188">
        <v>76.456789534897695</v>
      </c>
      <c r="F153" s="31">
        <v>29099.614351111501</v>
      </c>
      <c r="G153" s="181">
        <v>70.266401399966597</v>
      </c>
      <c r="I153" s="31">
        <v>2520.64386762599</v>
      </c>
      <c r="J153" s="43">
        <v>7.9716106370450097</v>
      </c>
      <c r="L153" s="31">
        <v>9498.5482856029903</v>
      </c>
      <c r="M153" s="44">
        <v>23.543210465101101</v>
      </c>
      <c r="N153" s="40"/>
    </row>
    <row r="154" spans="1:14" x14ac:dyDescent="0.2">
      <c r="A154" s="29" t="s">
        <v>198</v>
      </c>
      <c r="B154" s="30"/>
      <c r="C154" s="31">
        <v>31809.976884870601</v>
      </c>
      <c r="D154" s="188">
        <v>76.589977728940596</v>
      </c>
      <c r="F154" s="31">
        <v>29406.533159656701</v>
      </c>
      <c r="G154" s="181">
        <v>70.670491017109399</v>
      </c>
      <c r="I154" s="31">
        <v>2403.44372521385</v>
      </c>
      <c r="J154" s="43">
        <v>7.5556286441596798</v>
      </c>
      <c r="L154" s="31">
        <v>9459.8617128125497</v>
      </c>
      <c r="M154" s="44">
        <v>23.410022271058001</v>
      </c>
      <c r="N154" s="40"/>
    </row>
    <row r="155" spans="1:14" x14ac:dyDescent="0.2">
      <c r="A155" s="29" t="s">
        <v>199</v>
      </c>
      <c r="B155" s="30"/>
      <c r="C155" s="31">
        <v>32232.1276406662</v>
      </c>
      <c r="D155" s="188">
        <v>77.454192795452002</v>
      </c>
      <c r="F155" s="31">
        <v>29479.417548593701</v>
      </c>
      <c r="G155" s="181">
        <v>70.672836072221997</v>
      </c>
      <c r="I155" s="31">
        <v>2752.7100920724397</v>
      </c>
      <c r="J155" s="43">
        <v>8.5402680293417603</v>
      </c>
      <c r="L155" s="31">
        <v>9110.637140334069</v>
      </c>
      <c r="M155" s="44">
        <v>22.545807204546801</v>
      </c>
      <c r="N155" s="40"/>
    </row>
    <row r="156" spans="1:14" x14ac:dyDescent="0.2">
      <c r="A156" s="29" t="s">
        <v>200</v>
      </c>
      <c r="B156" s="30"/>
      <c r="C156" s="31">
        <v>32202.149910411699</v>
      </c>
      <c r="D156" s="188">
        <v>77.531014874165095</v>
      </c>
      <c r="F156" s="31">
        <v>29583.3232001043</v>
      </c>
      <c r="G156" s="181">
        <v>71.075746056280394</v>
      </c>
      <c r="I156" s="31">
        <v>2618.8267103074204</v>
      </c>
      <c r="J156" s="43">
        <v>8.1324592227325105</v>
      </c>
      <c r="L156" s="31">
        <v>9079.5937593121998</v>
      </c>
      <c r="M156" s="44">
        <v>22.468985125837499</v>
      </c>
      <c r="N156" s="40"/>
    </row>
    <row r="157" spans="1:14" x14ac:dyDescent="0.2">
      <c r="A157" s="29" t="s">
        <v>201</v>
      </c>
      <c r="B157" s="30"/>
      <c r="C157" s="31">
        <v>32258.679001019398</v>
      </c>
      <c r="D157" s="188">
        <v>77.703966990879493</v>
      </c>
      <c r="F157" s="31">
        <v>29792.976483759401</v>
      </c>
      <c r="G157" s="181">
        <v>71.646034568000601</v>
      </c>
      <c r="I157" s="31">
        <v>2465.7025172600097</v>
      </c>
      <c r="J157" s="43">
        <v>7.6435322016195499</v>
      </c>
      <c r="L157" s="31">
        <v>9009.7047567250302</v>
      </c>
      <c r="M157" s="44">
        <v>22.296033009121199</v>
      </c>
      <c r="N157" s="40"/>
    </row>
    <row r="158" spans="1:14" x14ac:dyDescent="0.2">
      <c r="A158" s="29" t="s">
        <v>202</v>
      </c>
      <c r="B158" s="30"/>
      <c r="C158" s="31">
        <v>31915.651378550501</v>
      </c>
      <c r="D158" s="188">
        <v>76.6871407410313</v>
      </c>
      <c r="F158" s="31">
        <v>29524.7069623106</v>
      </c>
      <c r="G158" s="181">
        <v>70.812441845549401</v>
      </c>
      <c r="I158" s="31">
        <v>2390.94441623991</v>
      </c>
      <c r="J158" s="43">
        <v>7.4914479666449498</v>
      </c>
      <c r="L158" s="31">
        <v>9420.5986720804103</v>
      </c>
      <c r="M158" s="44">
        <v>23.3128592589681</v>
      </c>
      <c r="N158" s="40"/>
    </row>
    <row r="159" spans="1:14" x14ac:dyDescent="0.2">
      <c r="A159" s="29" t="s">
        <v>203</v>
      </c>
      <c r="B159" s="30"/>
      <c r="C159" s="31">
        <v>31601.148333250298</v>
      </c>
      <c r="D159" s="188">
        <v>76.189683829690793</v>
      </c>
      <c r="F159" s="31">
        <v>28972.8889980678</v>
      </c>
      <c r="G159" s="181">
        <v>69.795762342256793</v>
      </c>
      <c r="I159" s="31">
        <v>2628.2593351824698</v>
      </c>
      <c r="J159" s="43">
        <v>8.3169741411486893</v>
      </c>
      <c r="L159" s="31">
        <v>9621.6182838882687</v>
      </c>
      <c r="M159" s="44">
        <v>23.810316170305999</v>
      </c>
      <c r="N159" s="40"/>
    </row>
    <row r="160" spans="1:14" x14ac:dyDescent="0.2">
      <c r="A160" s="29" t="s">
        <v>204</v>
      </c>
      <c r="B160" s="30"/>
      <c r="C160" s="31">
        <v>31689.725574055101</v>
      </c>
      <c r="D160" s="188">
        <v>76.259819030674095</v>
      </c>
      <c r="F160" s="31">
        <v>29258.973712419302</v>
      </c>
      <c r="G160" s="181">
        <v>70.336010501909001</v>
      </c>
      <c r="I160" s="31">
        <v>2430.7518616358102</v>
      </c>
      <c r="J160" s="43">
        <v>7.6704730558660996</v>
      </c>
      <c r="L160" s="31">
        <v>9593.2770335135101</v>
      </c>
      <c r="M160" s="44">
        <v>23.7401809693276</v>
      </c>
      <c r="N160" s="40"/>
    </row>
    <row r="161" spans="1:14" x14ac:dyDescent="0.2">
      <c r="A161" s="29" t="s">
        <v>205</v>
      </c>
      <c r="B161" s="30"/>
      <c r="C161" s="31">
        <v>31827.241638889802</v>
      </c>
      <c r="D161" s="188">
        <v>76.033920143024702</v>
      </c>
      <c r="F161" s="31">
        <v>29233.762438686801</v>
      </c>
      <c r="G161" s="181">
        <v>69.671682882535507</v>
      </c>
      <c r="I161" s="31">
        <v>2593.47920020315</v>
      </c>
      <c r="J161" s="43">
        <v>8.1486144153760698</v>
      </c>
      <c r="L161" s="31">
        <v>9684.5615360860102</v>
      </c>
      <c r="M161" s="44">
        <v>23.966079856975298</v>
      </c>
      <c r="N161" s="40"/>
    </row>
    <row r="162" spans="1:14" x14ac:dyDescent="0.2">
      <c r="A162" s="29" t="s">
        <v>206</v>
      </c>
      <c r="B162" s="30"/>
      <c r="C162" s="31">
        <v>31507.563404766897</v>
      </c>
      <c r="D162" s="188">
        <v>75.997927280553697</v>
      </c>
      <c r="F162" s="31">
        <v>29290.127782797001</v>
      </c>
      <c r="G162" s="181">
        <v>70.523200792894897</v>
      </c>
      <c r="I162" s="31">
        <v>2217.4356219698498</v>
      </c>
      <c r="J162" s="43">
        <v>7.0377883350839099</v>
      </c>
      <c r="L162" s="31">
        <v>9699.1060545694691</v>
      </c>
      <c r="M162" s="44">
        <v>24.002072719445302</v>
      </c>
      <c r="N162" s="40"/>
    </row>
    <row r="163" spans="1:14" x14ac:dyDescent="0.2">
      <c r="A163" s="29" t="s">
        <v>207</v>
      </c>
      <c r="B163" s="30"/>
      <c r="C163" s="31">
        <v>32097.567192271199</v>
      </c>
      <c r="D163" s="188">
        <v>77.2033047926367</v>
      </c>
      <c r="F163" s="31">
        <v>29696.279829991501</v>
      </c>
      <c r="G163" s="181">
        <v>71.292330464415798</v>
      </c>
      <c r="I163" s="31">
        <v>2401.2873622796601</v>
      </c>
      <c r="J163" s="43">
        <v>7.4812129775924801</v>
      </c>
      <c r="L163" s="31">
        <v>9212.0196074061387</v>
      </c>
      <c r="M163" s="44">
        <v>22.796695207363999</v>
      </c>
      <c r="N163" s="40"/>
    </row>
    <row r="164" spans="1:14" x14ac:dyDescent="0.2">
      <c r="A164" s="29" t="s">
        <v>208</v>
      </c>
      <c r="B164" s="30"/>
      <c r="C164" s="31">
        <v>31824.236395394499</v>
      </c>
      <c r="D164" s="188">
        <v>76.623060425707394</v>
      </c>
      <c r="F164" s="31">
        <v>29482.9123261071</v>
      </c>
      <c r="G164" s="181">
        <v>70.874601725958698</v>
      </c>
      <c r="I164" s="31">
        <v>2341.3240692874501</v>
      </c>
      <c r="J164" s="43">
        <v>7.35704712659272</v>
      </c>
      <c r="L164" s="31">
        <v>9446.4931763429613</v>
      </c>
      <c r="M164" s="44">
        <v>23.3769395742932</v>
      </c>
      <c r="N164" s="40"/>
    </row>
    <row r="165" spans="1:14" x14ac:dyDescent="0.2">
      <c r="A165" s="29" t="s">
        <v>209</v>
      </c>
      <c r="B165" s="30"/>
      <c r="C165" s="31">
        <v>32043.2646433056</v>
      </c>
      <c r="D165" s="188">
        <v>76.937903601052099</v>
      </c>
      <c r="F165" s="31">
        <v>29731.001591534001</v>
      </c>
      <c r="G165" s="181">
        <v>71.339216780435606</v>
      </c>
      <c r="I165" s="31">
        <v>2312.2630517715997</v>
      </c>
      <c r="J165" s="43">
        <v>7.2160657707973996</v>
      </c>
      <c r="L165" s="31">
        <v>9319.2667745262206</v>
      </c>
      <c r="M165" s="44">
        <v>23.0620963989467</v>
      </c>
      <c r="N165" s="40"/>
    </row>
    <row r="166" spans="1:14" x14ac:dyDescent="0.2">
      <c r="A166" s="29" t="s">
        <v>210</v>
      </c>
      <c r="B166" s="30"/>
      <c r="C166" s="31">
        <v>31594.289110096699</v>
      </c>
      <c r="D166" s="188">
        <v>76.073755682489306</v>
      </c>
      <c r="F166" s="31">
        <v>29216.688200926503</v>
      </c>
      <c r="G166" s="181">
        <v>70.240286396983393</v>
      </c>
      <c r="I166" s="31">
        <v>2377.6009091701299</v>
      </c>
      <c r="J166" s="43">
        <v>7.5254135356073597</v>
      </c>
      <c r="L166" s="31">
        <v>9668.4642128873511</v>
      </c>
      <c r="M166" s="44">
        <v>23.926244317511198</v>
      </c>
      <c r="N166" s="40"/>
    </row>
    <row r="167" spans="1:14" x14ac:dyDescent="0.2">
      <c r="A167" s="29" t="s">
        <v>211</v>
      </c>
      <c r="B167" s="30"/>
      <c r="C167" s="31">
        <v>31950.300491253001</v>
      </c>
      <c r="D167" s="188">
        <v>76.892454685440498</v>
      </c>
      <c r="F167" s="31">
        <v>29348.474803819197</v>
      </c>
      <c r="G167" s="181">
        <v>70.475408711736307</v>
      </c>
      <c r="I167" s="31">
        <v>2601.8256874338799</v>
      </c>
      <c r="J167" s="43">
        <v>8.1433527930235901</v>
      </c>
      <c r="L167" s="31">
        <v>9352.2999466536603</v>
      </c>
      <c r="M167" s="44">
        <v>23.107545314559701</v>
      </c>
      <c r="N167" s="40"/>
    </row>
    <row r="168" spans="1:14" x14ac:dyDescent="0.2">
      <c r="A168" s="29" t="s">
        <v>212</v>
      </c>
      <c r="B168" s="30"/>
      <c r="C168" s="31">
        <v>32331.782411622302</v>
      </c>
      <c r="D168" s="188">
        <v>77.3358898554917</v>
      </c>
      <c r="F168" s="31">
        <v>29648.9952813907</v>
      </c>
      <c r="G168" s="181">
        <v>70.745118308945806</v>
      </c>
      <c r="I168" s="31">
        <v>2682.7871302316903</v>
      </c>
      <c r="J168" s="43">
        <v>8.2976777960354902</v>
      </c>
      <c r="L168" s="31">
        <v>9172.8287539859011</v>
      </c>
      <c r="M168" s="44">
        <v>22.664110144506999</v>
      </c>
      <c r="N168" s="40"/>
    </row>
    <row r="169" spans="1:14" x14ac:dyDescent="0.2">
      <c r="A169" s="29" t="s">
        <v>213</v>
      </c>
      <c r="B169" s="30"/>
      <c r="C169" s="31">
        <v>32058.1947398027</v>
      </c>
      <c r="D169" s="188">
        <v>76.648327094356304</v>
      </c>
      <c r="F169" s="31">
        <v>29459.764669592998</v>
      </c>
      <c r="G169" s="181">
        <v>70.2853625911047</v>
      </c>
      <c r="I169" s="31">
        <v>2598.4300702097203</v>
      </c>
      <c r="J169" s="43">
        <v>8.1053536897496397</v>
      </c>
      <c r="L169" s="31">
        <v>9451.1055283798796</v>
      </c>
      <c r="M169" s="44">
        <v>23.3516729056435</v>
      </c>
      <c r="N169" s="40"/>
    </row>
    <row r="170" spans="1:14" x14ac:dyDescent="0.2">
      <c r="A170" s="29" t="s">
        <v>214</v>
      </c>
      <c r="B170" s="30"/>
      <c r="C170" s="31">
        <v>32491.089677438198</v>
      </c>
      <c r="D170" s="188">
        <v>77.912439931697094</v>
      </c>
      <c r="F170" s="31">
        <v>30009.3134375269</v>
      </c>
      <c r="G170" s="181">
        <v>71.8203868208644</v>
      </c>
      <c r="I170" s="31">
        <v>2481.7762399113003</v>
      </c>
      <c r="J170" s="43">
        <v>7.6383287373542297</v>
      </c>
      <c r="L170" s="31">
        <v>8939.4820625251486</v>
      </c>
      <c r="M170" s="44">
        <v>22.087560068302</v>
      </c>
      <c r="N170" s="40"/>
    </row>
    <row r="171" spans="1:14" x14ac:dyDescent="0.2">
      <c r="A171" s="29" t="s">
        <v>215</v>
      </c>
      <c r="B171" s="30"/>
      <c r="C171" s="31">
        <v>31818.030235438702</v>
      </c>
      <c r="D171" s="188">
        <v>76.220997977907402</v>
      </c>
      <c r="F171" s="31">
        <v>29545.997718895404</v>
      </c>
      <c r="G171" s="181">
        <v>70.639968258306595</v>
      </c>
      <c r="I171" s="31">
        <v>2272.0325165433201</v>
      </c>
      <c r="J171" s="43">
        <v>7.1407076419606401</v>
      </c>
      <c r="L171" s="31">
        <v>9624.0581297303597</v>
      </c>
      <c r="M171" s="44">
        <v>23.779002022093401</v>
      </c>
      <c r="N171" s="40"/>
    </row>
    <row r="172" spans="1:14" x14ac:dyDescent="0.2">
      <c r="A172" s="29" t="s">
        <v>216</v>
      </c>
      <c r="B172" s="30"/>
      <c r="C172" s="31">
        <v>31492.543898995998</v>
      </c>
      <c r="D172" s="188">
        <v>75.655074873903104</v>
      </c>
      <c r="F172" s="31">
        <v>29044.296965751</v>
      </c>
      <c r="G172" s="181">
        <v>69.686407165987006</v>
      </c>
      <c r="I172" s="31">
        <v>2448.24693324493</v>
      </c>
      <c r="J172" s="43">
        <v>7.7740526173339397</v>
      </c>
      <c r="L172" s="31">
        <v>9853.1037744901296</v>
      </c>
      <c r="M172" s="44">
        <v>24.344925126097799</v>
      </c>
      <c r="N172" s="40"/>
    </row>
    <row r="173" spans="1:14" x14ac:dyDescent="0.2">
      <c r="A173" s="29" t="s">
        <v>217</v>
      </c>
      <c r="B173" s="30"/>
      <c r="C173" s="31">
        <v>31574.737749751301</v>
      </c>
      <c r="D173" s="188">
        <v>75.809820043524596</v>
      </c>
      <c r="F173" s="31">
        <v>29230.750966102099</v>
      </c>
      <c r="G173" s="181">
        <v>70.054305120432502</v>
      </c>
      <c r="I173" s="31">
        <v>2343.9867836492003</v>
      </c>
      <c r="J173" s="43">
        <v>7.4236144167742397</v>
      </c>
      <c r="L173" s="31">
        <v>9790.4738749528187</v>
      </c>
      <c r="M173" s="44">
        <v>24.190179956475301</v>
      </c>
      <c r="N173" s="40"/>
    </row>
    <row r="174" spans="1:14" x14ac:dyDescent="0.2">
      <c r="A174" s="29" t="s">
        <v>218</v>
      </c>
      <c r="B174" s="30"/>
      <c r="C174" s="31">
        <v>31595.198758359002</v>
      </c>
      <c r="D174" s="188">
        <v>75.578497596829294</v>
      </c>
      <c r="F174" s="31">
        <v>29061.9682317242</v>
      </c>
      <c r="G174" s="181">
        <v>69.442162243250706</v>
      </c>
      <c r="I174" s="31">
        <v>2533.2305266348299</v>
      </c>
      <c r="J174" s="43">
        <v>8.0177705037054903</v>
      </c>
      <c r="L174" s="31">
        <v>9884.0968399379999</v>
      </c>
      <c r="M174" s="44">
        <v>24.421502403169001</v>
      </c>
      <c r="N174" s="40"/>
    </row>
    <row r="175" spans="1:14" x14ac:dyDescent="0.2">
      <c r="A175" s="29" t="s">
        <v>219</v>
      </c>
      <c r="B175" s="30"/>
      <c r="C175" s="31">
        <v>31488.9100070186</v>
      </c>
      <c r="D175" s="188">
        <v>76.000205769890599</v>
      </c>
      <c r="F175" s="31">
        <v>29054.940915400901</v>
      </c>
      <c r="G175" s="181">
        <v>70.012642937977105</v>
      </c>
      <c r="I175" s="31">
        <v>2433.9690916177597</v>
      </c>
      <c r="J175" s="43">
        <v>7.7296073159574403</v>
      </c>
      <c r="L175" s="31">
        <v>9713.4191989022311</v>
      </c>
      <c r="M175" s="44">
        <v>23.999794230109</v>
      </c>
      <c r="N175" s="40"/>
    </row>
    <row r="176" spans="1:14" x14ac:dyDescent="0.2">
      <c r="A176" s="29" t="s">
        <v>220</v>
      </c>
      <c r="B176" s="30"/>
      <c r="C176" s="31">
        <v>32234.793899140102</v>
      </c>
      <c r="D176" s="188">
        <v>77.281855655073201</v>
      </c>
      <c r="F176" s="31">
        <v>29805.348854735603</v>
      </c>
      <c r="G176" s="181">
        <v>71.308272010251201</v>
      </c>
      <c r="I176" s="31">
        <v>2429.4450444045401</v>
      </c>
      <c r="J176" s="43">
        <v>7.5367165430189003</v>
      </c>
      <c r="L176" s="31">
        <v>9194.6979764763</v>
      </c>
      <c r="M176" s="44">
        <v>22.7181443449253</v>
      </c>
      <c r="N176" s="40"/>
    </row>
    <row r="177" spans="1:14" x14ac:dyDescent="0.2">
      <c r="A177" s="29" t="s">
        <v>221</v>
      </c>
      <c r="B177" s="30"/>
      <c r="C177" s="31">
        <v>31451.677594013698</v>
      </c>
      <c r="D177" s="188">
        <v>75.697309064266705</v>
      </c>
      <c r="F177" s="31">
        <v>29106.521082878797</v>
      </c>
      <c r="G177" s="181">
        <v>69.912641142106906</v>
      </c>
      <c r="I177" s="31">
        <v>2345.1565111350501</v>
      </c>
      <c r="J177" s="43">
        <v>7.4563797244996897</v>
      </c>
      <c r="L177" s="31">
        <v>9836.0103614551117</v>
      </c>
      <c r="M177" s="44">
        <v>24.302690935733899</v>
      </c>
      <c r="N177" s="40"/>
    </row>
    <row r="178" spans="1:14" x14ac:dyDescent="0.2">
      <c r="A178" s="29" t="s">
        <v>222</v>
      </c>
      <c r="B178" s="30"/>
      <c r="C178" s="31">
        <v>31511.206010457099</v>
      </c>
      <c r="D178" s="188">
        <v>75.600365873625194</v>
      </c>
      <c r="F178" s="31">
        <v>29250.452317806499</v>
      </c>
      <c r="G178" s="181">
        <v>70.117383071698796</v>
      </c>
      <c r="I178" s="31">
        <v>2260.75369265068</v>
      </c>
      <c r="J178" s="43">
        <v>7.1744435674738698</v>
      </c>
      <c r="L178" s="31">
        <v>9875.24610823492</v>
      </c>
      <c r="M178" s="44">
        <v>24.3996341263753</v>
      </c>
      <c r="N178" s="40"/>
    </row>
    <row r="179" spans="1:14" x14ac:dyDescent="0.2">
      <c r="A179" s="29" t="s">
        <v>223</v>
      </c>
      <c r="B179" s="30"/>
      <c r="C179" s="31">
        <v>31868.7886959481</v>
      </c>
      <c r="D179" s="188">
        <v>76.773361884033307</v>
      </c>
      <c r="F179" s="31">
        <v>29288.930421152101</v>
      </c>
      <c r="G179" s="181">
        <v>70.444725570153196</v>
      </c>
      <c r="I179" s="31">
        <v>2579.8582747960199</v>
      </c>
      <c r="J179" s="43">
        <v>8.0952504954292106</v>
      </c>
      <c r="L179" s="31">
        <v>9400.5002892298489</v>
      </c>
      <c r="M179" s="44">
        <v>23.226638115968498</v>
      </c>
      <c r="N179" s="40"/>
    </row>
    <row r="180" spans="1:14" x14ac:dyDescent="0.2">
      <c r="A180" s="29" t="s">
        <v>224</v>
      </c>
      <c r="B180" s="30"/>
      <c r="C180" s="31">
        <v>31815.010851343999</v>
      </c>
      <c r="D180" s="188">
        <v>76.085947497426304</v>
      </c>
      <c r="F180" s="31">
        <v>29483.580645764599</v>
      </c>
      <c r="G180" s="181">
        <v>70.366421520698196</v>
      </c>
      <c r="I180" s="31">
        <v>2331.43020557926</v>
      </c>
      <c r="J180" s="43">
        <v>7.3280823837304103</v>
      </c>
      <c r="L180" s="31">
        <v>9693.9973742357306</v>
      </c>
      <c r="M180" s="44">
        <v>23.914052502573298</v>
      </c>
      <c r="N180" s="40"/>
    </row>
    <row r="181" spans="1:14" x14ac:dyDescent="0.2">
      <c r="A181" s="29" t="s">
        <v>225</v>
      </c>
      <c r="B181" s="30"/>
      <c r="C181" s="31">
        <v>32319.005644391498</v>
      </c>
      <c r="D181" s="188">
        <v>77.407888999292794</v>
      </c>
      <c r="F181" s="31">
        <v>29728.194709014799</v>
      </c>
      <c r="G181" s="181">
        <v>71.039510475397094</v>
      </c>
      <c r="I181" s="31">
        <v>2590.81093537672</v>
      </c>
      <c r="J181" s="43">
        <v>8.0163695748675092</v>
      </c>
      <c r="L181" s="31">
        <v>9158.1242742407812</v>
      </c>
      <c r="M181" s="44">
        <v>22.5921110007056</v>
      </c>
      <c r="N181" s="40"/>
    </row>
    <row r="182" spans="1:14" x14ac:dyDescent="0.2">
      <c r="A182" s="29" t="s">
        <v>226</v>
      </c>
      <c r="B182" s="30"/>
      <c r="C182" s="31">
        <v>31666.418260722599</v>
      </c>
      <c r="D182" s="188">
        <v>75.669887103223502</v>
      </c>
      <c r="F182" s="31">
        <v>29561.082638743901</v>
      </c>
      <c r="G182" s="181">
        <v>70.4933855176305</v>
      </c>
      <c r="I182" s="31">
        <v>2105.3356219785601</v>
      </c>
      <c r="J182" s="43">
        <v>6.6484804332604801</v>
      </c>
      <c r="L182" s="31">
        <v>9862.655043966779</v>
      </c>
      <c r="M182" s="44">
        <v>24.3301128967735</v>
      </c>
      <c r="N182" s="40"/>
    </row>
    <row r="183" spans="1:14" x14ac:dyDescent="0.2">
      <c r="A183" s="29" t="s">
        <v>227</v>
      </c>
      <c r="B183" s="30"/>
      <c r="C183" s="31">
        <v>32393.315057346899</v>
      </c>
      <c r="D183" s="188">
        <v>77.544124571053402</v>
      </c>
      <c r="F183" s="31">
        <v>29783.4616319421</v>
      </c>
      <c r="G183" s="181">
        <v>71.178687476125504</v>
      </c>
      <c r="I183" s="31">
        <v>2609.85342540488</v>
      </c>
      <c r="J183" s="43">
        <v>8.0567654801139597</v>
      </c>
      <c r="L183" s="31">
        <v>9102.89870029134</v>
      </c>
      <c r="M183" s="44">
        <v>22.4558754289469</v>
      </c>
      <c r="N183" s="40"/>
    </row>
    <row r="184" spans="1:14" x14ac:dyDescent="0.2">
      <c r="A184" s="29" t="s">
        <v>228</v>
      </c>
      <c r="B184" s="30"/>
      <c r="C184" s="31">
        <v>32411.169902852798</v>
      </c>
      <c r="D184" s="188">
        <v>77.381656881718101</v>
      </c>
      <c r="F184" s="31">
        <v>30029.286552318597</v>
      </c>
      <c r="G184" s="181">
        <v>71.537429212813706</v>
      </c>
      <c r="I184" s="31">
        <v>2381.8833505341199</v>
      </c>
      <c r="J184" s="43">
        <v>7.3489582686259904</v>
      </c>
      <c r="L184" s="31">
        <v>9168.7579415732907</v>
      </c>
      <c r="M184" s="44">
        <v>22.618343118279601</v>
      </c>
      <c r="N184" s="40"/>
    </row>
    <row r="185" spans="1:14" x14ac:dyDescent="0.2">
      <c r="A185" s="29" t="s">
        <v>229</v>
      </c>
      <c r="B185" s="30"/>
      <c r="C185" s="31">
        <v>31814.088005266301</v>
      </c>
      <c r="D185" s="188">
        <v>76.054280852145894</v>
      </c>
      <c r="F185" s="31">
        <v>29514.3651792243</v>
      </c>
      <c r="G185" s="181">
        <v>70.4453219189555</v>
      </c>
      <c r="I185" s="31">
        <v>2299.7228260420002</v>
      </c>
      <c r="J185" s="43">
        <v>7.2286303654573398</v>
      </c>
      <c r="L185" s="31">
        <v>9706.8340265007391</v>
      </c>
      <c r="M185" s="44">
        <v>23.945719147856501</v>
      </c>
      <c r="N185" s="40"/>
    </row>
    <row r="186" spans="1:14" x14ac:dyDescent="0.2">
      <c r="A186" s="29" t="s">
        <v>230</v>
      </c>
      <c r="B186" s="30"/>
      <c r="C186" s="31">
        <v>31546.051242474401</v>
      </c>
      <c r="D186" s="188">
        <v>75.667891888245805</v>
      </c>
      <c r="F186" s="31">
        <v>28977.979113993999</v>
      </c>
      <c r="G186" s="181">
        <v>69.332733197766402</v>
      </c>
      <c r="I186" s="31">
        <v>2568.0721284802798</v>
      </c>
      <c r="J186" s="43">
        <v>8.1407086698146394</v>
      </c>
      <c r="L186" s="31">
        <v>9863.4638407516995</v>
      </c>
      <c r="M186" s="44">
        <v>24.3321081117547</v>
      </c>
      <c r="N186" s="40"/>
    </row>
    <row r="187" spans="1:14" x14ac:dyDescent="0.2">
      <c r="A187" s="29" t="s">
        <v>231</v>
      </c>
      <c r="B187" s="30"/>
      <c r="C187" s="31">
        <v>31569.055866678402</v>
      </c>
      <c r="D187" s="188">
        <v>75.520606980582798</v>
      </c>
      <c r="F187" s="31">
        <v>29084.521199020801</v>
      </c>
      <c r="G187" s="181">
        <v>69.514239265827399</v>
      </c>
      <c r="I187" s="31">
        <v>2484.5346676575996</v>
      </c>
      <c r="J187" s="43">
        <v>7.8701582909232997</v>
      </c>
      <c r="L187" s="31">
        <v>9923.1684645492805</v>
      </c>
      <c r="M187" s="44">
        <v>24.479393019417</v>
      </c>
      <c r="N187" s="40"/>
    </row>
    <row r="188" spans="1:14" x14ac:dyDescent="0.2">
      <c r="A188" s="29" t="s">
        <v>232</v>
      </c>
      <c r="B188" s="30"/>
      <c r="C188" s="31">
        <v>31371.583960458102</v>
      </c>
      <c r="D188" s="188">
        <v>75.755398682698697</v>
      </c>
      <c r="F188" s="31">
        <v>28951.109854651</v>
      </c>
      <c r="G188" s="181">
        <v>69.830460841170805</v>
      </c>
      <c r="I188" s="31">
        <v>2420.4741058070799</v>
      </c>
      <c r="J188" s="43">
        <v>7.7154985507200902</v>
      </c>
      <c r="L188" s="31">
        <v>9827.9913654959291</v>
      </c>
      <c r="M188" s="44">
        <v>24.244601317300699</v>
      </c>
      <c r="N188" s="40"/>
    </row>
    <row r="189" spans="1:14" x14ac:dyDescent="0.2">
      <c r="A189" s="29" t="s">
        <v>233</v>
      </c>
      <c r="B189" s="30"/>
      <c r="C189" s="31">
        <v>31832.529621105899</v>
      </c>
      <c r="D189" s="188">
        <v>76.479755240341206</v>
      </c>
      <c r="F189" s="31">
        <v>29332.3671000455</v>
      </c>
      <c r="G189" s="181">
        <v>70.332788994243202</v>
      </c>
      <c r="I189" s="31">
        <v>2500.1625210604002</v>
      </c>
      <c r="J189" s="43">
        <v>7.8541119754514401</v>
      </c>
      <c r="L189" s="31">
        <v>9534.3602225922095</v>
      </c>
      <c r="M189" s="44">
        <v>23.520244759659199</v>
      </c>
      <c r="N189" s="40"/>
    </row>
    <row r="190" spans="1:14" x14ac:dyDescent="0.2">
      <c r="A190" s="29" t="s">
        <v>234</v>
      </c>
      <c r="B190" s="30"/>
      <c r="C190" s="31">
        <v>31972.030477985201</v>
      </c>
      <c r="D190" s="188">
        <v>76.645184651894894</v>
      </c>
      <c r="F190" s="31">
        <v>29570.9292193609</v>
      </c>
      <c r="G190" s="181">
        <v>70.740589812695404</v>
      </c>
      <c r="I190" s="31">
        <v>2401.1012586243601</v>
      </c>
      <c r="J190" s="43">
        <v>7.5100055352370196</v>
      </c>
      <c r="L190" s="31">
        <v>9467.3003931863605</v>
      </c>
      <c r="M190" s="44">
        <v>23.354815348104999</v>
      </c>
      <c r="N190" s="40"/>
    </row>
    <row r="191" spans="1:14" x14ac:dyDescent="0.2">
      <c r="A191" s="29" t="s">
        <v>235</v>
      </c>
      <c r="B191" s="30"/>
      <c r="C191" s="31">
        <v>31545.384135824301</v>
      </c>
      <c r="D191" s="188">
        <v>75.716006750502899</v>
      </c>
      <c r="F191" s="31">
        <v>28833.535966223</v>
      </c>
      <c r="G191" s="181">
        <v>69.086328687903503</v>
      </c>
      <c r="I191" s="31">
        <v>2711.84816960126</v>
      </c>
      <c r="J191" s="43">
        <v>8.5966560366642408</v>
      </c>
      <c r="L191" s="31">
        <v>9843.9596037197207</v>
      </c>
      <c r="M191" s="44">
        <v>24.2839932494946</v>
      </c>
      <c r="N191" s="40"/>
    </row>
    <row r="192" spans="1:14" x14ac:dyDescent="0.2">
      <c r="A192" s="29" t="s">
        <v>236</v>
      </c>
      <c r="B192" s="30"/>
      <c r="C192" s="31">
        <v>32234.088840530101</v>
      </c>
      <c r="D192" s="188">
        <v>77.586584097868894</v>
      </c>
      <c r="F192" s="31">
        <v>29309.3228859796</v>
      </c>
      <c r="G192" s="181">
        <v>70.388914367152097</v>
      </c>
      <c r="I192" s="31">
        <v>2924.7659545505098</v>
      </c>
      <c r="J192" s="43">
        <v>9.0735183147879308</v>
      </c>
      <c r="L192" s="31">
        <v>9085.6869566349596</v>
      </c>
      <c r="M192" s="44">
        <v>22.413415902131302</v>
      </c>
      <c r="N192" s="40"/>
    </row>
    <row r="193" spans="1:14" x14ac:dyDescent="0.2">
      <c r="A193" s="29" t="s">
        <v>237</v>
      </c>
      <c r="B193" s="30"/>
      <c r="C193" s="31">
        <v>31777.3924980919</v>
      </c>
      <c r="D193" s="188">
        <v>76.018437111643607</v>
      </c>
      <c r="F193" s="31">
        <v>29079.352462335602</v>
      </c>
      <c r="G193" s="181">
        <v>69.454219288508995</v>
      </c>
      <c r="I193" s="31">
        <v>2698.0400357564099</v>
      </c>
      <c r="J193" s="43">
        <v>8.4904387165133492</v>
      </c>
      <c r="L193" s="31">
        <v>9724.1290147035397</v>
      </c>
      <c r="M193" s="44">
        <v>23.981562888357001</v>
      </c>
      <c r="N193" s="40"/>
    </row>
    <row r="194" spans="1:14" x14ac:dyDescent="0.2">
      <c r="A194" s="29" t="s">
        <v>238</v>
      </c>
      <c r="B194" s="30"/>
      <c r="C194" s="31">
        <v>32721.432307245101</v>
      </c>
      <c r="D194" s="188">
        <v>78.360973166463495</v>
      </c>
      <c r="F194" s="31">
        <v>29713.2577542445</v>
      </c>
      <c r="G194" s="181">
        <v>71.046751528759302</v>
      </c>
      <c r="I194" s="31">
        <v>3008.17455300044</v>
      </c>
      <c r="J194" s="43">
        <v>9.1932850761376503</v>
      </c>
      <c r="L194" s="31">
        <v>8774.269202617239</v>
      </c>
      <c r="M194" s="44">
        <v>21.639026833535901</v>
      </c>
      <c r="N194" s="40"/>
    </row>
    <row r="195" spans="1:14" x14ac:dyDescent="0.2">
      <c r="A195" s="29" t="s">
        <v>239</v>
      </c>
      <c r="B195" s="30"/>
      <c r="C195" s="31">
        <v>32325.578173772701</v>
      </c>
      <c r="D195" s="188">
        <v>77.421815708655302</v>
      </c>
      <c r="F195" s="31">
        <v>29991.787300923599</v>
      </c>
      <c r="G195" s="181">
        <v>71.716383426826994</v>
      </c>
      <c r="I195" s="31">
        <v>2333.7908728490202</v>
      </c>
      <c r="J195" s="43">
        <v>7.2196415491882497</v>
      </c>
      <c r="L195" s="31">
        <v>9155.0820932273909</v>
      </c>
      <c r="M195" s="44">
        <v>22.5781842913464</v>
      </c>
      <c r="N195" s="40"/>
    </row>
    <row r="196" spans="1:14" x14ac:dyDescent="0.2">
      <c r="A196" s="29" t="s">
        <v>240</v>
      </c>
      <c r="B196" s="30"/>
      <c r="C196" s="31">
        <v>31939.749888089602</v>
      </c>
      <c r="D196" s="188">
        <v>76.772414688705197</v>
      </c>
      <c r="F196" s="31">
        <v>29385.596384028599</v>
      </c>
      <c r="G196" s="181">
        <v>70.524002421396901</v>
      </c>
      <c r="I196" s="31">
        <v>2554.1535040610897</v>
      </c>
      <c r="J196" s="43">
        <v>7.9967861771314004</v>
      </c>
      <c r="L196" s="31">
        <v>9418.4035176756497</v>
      </c>
      <c r="M196" s="44">
        <v>23.227585311294501</v>
      </c>
      <c r="N196" s="40"/>
    </row>
    <row r="197" spans="1:14" x14ac:dyDescent="0.2">
      <c r="A197" s="29" t="s">
        <v>241</v>
      </c>
      <c r="B197" s="30"/>
      <c r="C197" s="31">
        <v>32297.447204435401</v>
      </c>
      <c r="D197" s="188">
        <v>77.685926717193794</v>
      </c>
      <c r="F197" s="31">
        <v>29527.777378102801</v>
      </c>
      <c r="G197" s="181">
        <v>70.959607354653102</v>
      </c>
      <c r="I197" s="31">
        <v>2769.6698263326903</v>
      </c>
      <c r="J197" s="43">
        <v>8.5755069396083208</v>
      </c>
      <c r="L197" s="31">
        <v>9047.9894265314997</v>
      </c>
      <c r="M197" s="44">
        <v>22.314073282805602</v>
      </c>
      <c r="N197" s="40"/>
    </row>
    <row r="198" spans="1:14" x14ac:dyDescent="0.2">
      <c r="A198" s="29" t="s">
        <v>242</v>
      </c>
      <c r="B198" s="30"/>
      <c r="C198" s="31">
        <v>32178.957390346099</v>
      </c>
      <c r="D198" s="188">
        <v>77.290177944666496</v>
      </c>
      <c r="F198" s="31">
        <v>29510.710458468398</v>
      </c>
      <c r="G198" s="181">
        <v>70.754859519652598</v>
      </c>
      <c r="I198" s="31">
        <v>2668.2469318777298</v>
      </c>
      <c r="J198" s="43">
        <v>8.2918998882115105</v>
      </c>
      <c r="L198" s="31">
        <v>9208.4590397673001</v>
      </c>
      <c r="M198" s="44">
        <v>22.709822055335501</v>
      </c>
      <c r="N198" s="40"/>
    </row>
    <row r="199" spans="1:14" x14ac:dyDescent="0.2">
      <c r="A199" s="29" t="s">
        <v>243</v>
      </c>
      <c r="B199" s="30"/>
      <c r="C199" s="31">
        <v>31747.796974286401</v>
      </c>
      <c r="D199" s="188">
        <v>76.475987213714404</v>
      </c>
      <c r="F199" s="31">
        <v>29107.446763333101</v>
      </c>
      <c r="G199" s="181">
        <v>69.964378355427797</v>
      </c>
      <c r="I199" s="31">
        <v>2640.3502109534097</v>
      </c>
      <c r="J199" s="43">
        <v>8.3166407202739805</v>
      </c>
      <c r="L199" s="31">
        <v>9538.599979588651</v>
      </c>
      <c r="M199" s="44">
        <v>23.5240127862869</v>
      </c>
      <c r="N199" s="40"/>
    </row>
    <row r="200" spans="1:14" x14ac:dyDescent="0.2">
      <c r="A200" s="29" t="s">
        <v>244</v>
      </c>
      <c r="B200" s="30"/>
      <c r="C200" s="31">
        <v>32132.088775304001</v>
      </c>
      <c r="D200" s="188">
        <v>77.040345492819597</v>
      </c>
      <c r="F200" s="31">
        <v>29509.327314357299</v>
      </c>
      <c r="G200" s="181">
        <v>70.654076117975606</v>
      </c>
      <c r="I200" s="31">
        <v>2622.7614609468201</v>
      </c>
      <c r="J200" s="43">
        <v>8.1624368689116</v>
      </c>
      <c r="L200" s="31">
        <v>9309.76198674841</v>
      </c>
      <c r="M200" s="44">
        <v>22.959654507180499</v>
      </c>
      <c r="N200" s="40"/>
    </row>
    <row r="201" spans="1:14" x14ac:dyDescent="0.2">
      <c r="A201" s="29" t="s">
        <v>245</v>
      </c>
      <c r="B201" s="30"/>
      <c r="C201" s="31">
        <v>31862.5107087219</v>
      </c>
      <c r="D201" s="188">
        <v>76.544751770254805</v>
      </c>
      <c r="F201" s="31">
        <v>29125.365823942502</v>
      </c>
      <c r="G201" s="181">
        <v>69.892869482650099</v>
      </c>
      <c r="I201" s="31">
        <v>2737.1448847793499</v>
      </c>
      <c r="J201" s="43">
        <v>8.5904871395778102</v>
      </c>
      <c r="L201" s="31">
        <v>9510.7170837756003</v>
      </c>
      <c r="M201" s="44">
        <v>23.455248229744399</v>
      </c>
      <c r="N201" s="40"/>
    </row>
    <row r="202" spans="1:14" x14ac:dyDescent="0.2">
      <c r="A202" s="29" t="s">
        <v>246</v>
      </c>
      <c r="B202" s="30"/>
      <c r="C202" s="31">
        <v>32489.775798184903</v>
      </c>
      <c r="D202" s="188">
        <v>77.900907858179806</v>
      </c>
      <c r="F202" s="31">
        <v>29746.455789906402</v>
      </c>
      <c r="G202" s="181">
        <v>71.257537660014705</v>
      </c>
      <c r="I202" s="31">
        <v>2743.3200082784597</v>
      </c>
      <c r="J202" s="43">
        <v>8.4436409328245308</v>
      </c>
      <c r="L202" s="31">
        <v>8960.8181124518105</v>
      </c>
      <c r="M202" s="44">
        <v>22.099092141821298</v>
      </c>
      <c r="N202" s="40"/>
    </row>
    <row r="203" spans="1:14" x14ac:dyDescent="0.2">
      <c r="A203" s="29" t="s">
        <v>247</v>
      </c>
      <c r="B203" s="30"/>
      <c r="C203" s="31">
        <v>32045.389023733602</v>
      </c>
      <c r="D203" s="188">
        <v>76.741079258898196</v>
      </c>
      <c r="F203" s="31">
        <v>29278.7956305915</v>
      </c>
      <c r="G203" s="181">
        <v>69.932376083391901</v>
      </c>
      <c r="I203" s="31">
        <v>2766.5933931422701</v>
      </c>
      <c r="J203" s="43">
        <v>8.6333587371751399</v>
      </c>
      <c r="L203" s="31">
        <v>9431.1095186817711</v>
      </c>
      <c r="M203" s="44">
        <v>23.2589207411031</v>
      </c>
      <c r="N203" s="40"/>
    </row>
    <row r="204" spans="1:14" x14ac:dyDescent="0.2">
      <c r="A204" s="29" t="s">
        <v>248</v>
      </c>
      <c r="B204" s="30"/>
      <c r="C204" s="31">
        <v>31888.210969494201</v>
      </c>
      <c r="D204" s="188">
        <v>76.1979832941756</v>
      </c>
      <c r="F204" s="31">
        <v>29086.374595034598</v>
      </c>
      <c r="G204" s="181">
        <v>69.358419639942596</v>
      </c>
      <c r="I204" s="31">
        <v>2801.8363744595199</v>
      </c>
      <c r="J204" s="43">
        <v>8.7864332594258396</v>
      </c>
      <c r="L204" s="31">
        <v>9651.3259930171098</v>
      </c>
      <c r="M204" s="44">
        <v>23.802016705825</v>
      </c>
      <c r="N204" s="40"/>
    </row>
    <row r="205" spans="1:14" x14ac:dyDescent="0.2">
      <c r="A205" s="29" t="s">
        <v>249</v>
      </c>
      <c r="B205" s="30"/>
      <c r="C205" s="31">
        <v>31866.966162434499</v>
      </c>
      <c r="D205" s="188">
        <v>76.477245367935396</v>
      </c>
      <c r="F205" s="31">
        <v>28812.299379876</v>
      </c>
      <c r="G205" s="181">
        <v>68.993668339564394</v>
      </c>
      <c r="I205" s="31">
        <v>3054.6667825586001</v>
      </c>
      <c r="J205" s="43">
        <v>9.5856843321329794</v>
      </c>
      <c r="L205" s="31">
        <v>9538.0898187612711</v>
      </c>
      <c r="M205" s="44">
        <v>23.522754632065698</v>
      </c>
      <c r="N205" s="40"/>
    </row>
    <row r="206" spans="1:14" x14ac:dyDescent="0.2">
      <c r="A206" s="29" t="s">
        <v>250</v>
      </c>
      <c r="B206" s="30"/>
      <c r="C206" s="31">
        <v>31884.818295802801</v>
      </c>
      <c r="D206" s="188">
        <v>75.869408915364701</v>
      </c>
      <c r="F206" s="31">
        <v>29215.8879406347</v>
      </c>
      <c r="G206" s="181">
        <v>69.407070258211306</v>
      </c>
      <c r="I206" s="31">
        <v>2668.9303551681</v>
      </c>
      <c r="J206" s="43">
        <v>8.3705365055175402</v>
      </c>
      <c r="L206" s="31">
        <v>9780.8423494870203</v>
      </c>
      <c r="M206" s="44">
        <v>24.130591084635501</v>
      </c>
      <c r="N206" s="40"/>
    </row>
    <row r="207" spans="1:14" x14ac:dyDescent="0.2">
      <c r="A207" s="29" t="s">
        <v>251</v>
      </c>
      <c r="B207" s="30"/>
      <c r="C207" s="31">
        <v>32512.1173352273</v>
      </c>
      <c r="D207" s="188">
        <v>77.9315194332316</v>
      </c>
      <c r="F207" s="31">
        <v>29615.5775388402</v>
      </c>
      <c r="G207" s="181">
        <v>70.913381357530994</v>
      </c>
      <c r="I207" s="31">
        <v>2896.5397963870801</v>
      </c>
      <c r="J207" s="43">
        <v>8.9091084610740996</v>
      </c>
      <c r="L207" s="31">
        <v>8945.0079593670398</v>
      </c>
      <c r="M207" s="44">
        <v>22.068480566770301</v>
      </c>
      <c r="N207" s="40"/>
    </row>
    <row r="208" spans="1:14" x14ac:dyDescent="0.2">
      <c r="A208" s="29" t="s">
        <v>252</v>
      </c>
      <c r="B208" s="30"/>
      <c r="C208" s="31">
        <v>31993.924769167799</v>
      </c>
      <c r="D208" s="188">
        <v>77.053993067455806</v>
      </c>
      <c r="F208" s="31">
        <v>29495.4335663774</v>
      </c>
      <c r="G208" s="181">
        <v>70.976224880026194</v>
      </c>
      <c r="I208" s="31">
        <v>2498.4912027904097</v>
      </c>
      <c r="J208" s="43">
        <v>7.8092676056992403</v>
      </c>
      <c r="L208" s="31">
        <v>9300.6953526455291</v>
      </c>
      <c r="M208" s="44">
        <v>22.946006932545</v>
      </c>
      <c r="N208" s="40"/>
    </row>
    <row r="209" spans="1:14" x14ac:dyDescent="0.2">
      <c r="A209" s="29" t="s">
        <v>253</v>
      </c>
      <c r="B209" s="30"/>
      <c r="C209" s="31">
        <v>32318.434848378201</v>
      </c>
      <c r="D209" s="188">
        <v>77.635773502978097</v>
      </c>
      <c r="F209" s="31">
        <v>29756.328066299502</v>
      </c>
      <c r="G209" s="181">
        <v>71.363900115386997</v>
      </c>
      <c r="I209" s="31">
        <v>2562.1067820786698</v>
      </c>
      <c r="J209" s="43">
        <v>7.9276945003642103</v>
      </c>
      <c r="L209" s="31">
        <v>9064.8825330627606</v>
      </c>
      <c r="M209" s="44">
        <v>22.3642264970219</v>
      </c>
      <c r="N209" s="40"/>
    </row>
    <row r="210" spans="1:14" x14ac:dyDescent="0.2">
      <c r="A210" s="29" t="s">
        <v>254</v>
      </c>
      <c r="B210" s="30"/>
      <c r="C210" s="31">
        <v>32054.072935109099</v>
      </c>
      <c r="D210" s="188">
        <v>76.941957169122404</v>
      </c>
      <c r="F210" s="31">
        <v>29252.282094714701</v>
      </c>
      <c r="G210" s="181">
        <v>70.1155301242799</v>
      </c>
      <c r="I210" s="31">
        <v>2801.7908403945598</v>
      </c>
      <c r="J210" s="43">
        <v>8.7408263095506094</v>
      </c>
      <c r="L210" s="31">
        <v>9346.1068162615702</v>
      </c>
      <c r="M210" s="44">
        <v>23.058042830877699</v>
      </c>
      <c r="N210" s="40"/>
    </row>
    <row r="211" spans="1:14" x14ac:dyDescent="0.2">
      <c r="A211" s="29" t="s">
        <v>255</v>
      </c>
      <c r="B211" s="30"/>
      <c r="C211" s="31">
        <v>32262.625299096202</v>
      </c>
      <c r="D211" s="188">
        <v>77.493762336030102</v>
      </c>
      <c r="F211" s="31">
        <v>29627.982226941298</v>
      </c>
      <c r="G211" s="181">
        <v>71.0058537403429</v>
      </c>
      <c r="I211" s="31">
        <v>2634.64307215487</v>
      </c>
      <c r="J211" s="43">
        <v>8.1662389459318891</v>
      </c>
      <c r="L211" s="31">
        <v>9122.4438597171193</v>
      </c>
      <c r="M211" s="44">
        <v>22.506237663969902</v>
      </c>
      <c r="N211" s="40"/>
    </row>
    <row r="212" spans="1:14" x14ac:dyDescent="0.2">
      <c r="A212" s="29" t="s">
        <v>256</v>
      </c>
      <c r="B212" s="30"/>
      <c r="C212" s="31">
        <v>31710.552557282401</v>
      </c>
      <c r="D212" s="188">
        <v>76.398361457850996</v>
      </c>
      <c r="F212" s="31">
        <v>29164.799486615597</v>
      </c>
      <c r="G212" s="181">
        <v>70.117662500062593</v>
      </c>
      <c r="I212" s="31">
        <v>2545.7530706668699</v>
      </c>
      <c r="J212" s="43">
        <v>8.0280943262284108</v>
      </c>
      <c r="L212" s="31">
        <v>9566.442237601841</v>
      </c>
      <c r="M212" s="44">
        <v>23.601638542151498</v>
      </c>
      <c r="N212" s="40"/>
    </row>
    <row r="213" spans="1:14" x14ac:dyDescent="0.2">
      <c r="A213" s="29" t="s">
        <v>257</v>
      </c>
      <c r="B213" s="30"/>
      <c r="C213" s="31">
        <v>32308.556277068903</v>
      </c>
      <c r="D213" s="188">
        <v>77.1089081227788</v>
      </c>
      <c r="F213" s="31">
        <v>29556.3284170771</v>
      </c>
      <c r="G213" s="181">
        <v>70.354795294381802</v>
      </c>
      <c r="I213" s="31">
        <v>2752.22785999191</v>
      </c>
      <c r="J213" s="43">
        <v>8.51857271612384</v>
      </c>
      <c r="L213" s="31">
        <v>9278.4366563352614</v>
      </c>
      <c r="M213" s="44">
        <v>22.8910918772205</v>
      </c>
      <c r="N213" s="40"/>
    </row>
    <row r="214" spans="1:14" x14ac:dyDescent="0.2">
      <c r="A214" s="29" t="s">
        <v>258</v>
      </c>
      <c r="B214" s="30"/>
      <c r="C214" s="31">
        <v>31954.424186936201</v>
      </c>
      <c r="D214" s="188">
        <v>76.684752685341294</v>
      </c>
      <c r="F214" s="31">
        <v>29347.6156810342</v>
      </c>
      <c r="G214" s="181">
        <v>70.356191638528699</v>
      </c>
      <c r="I214" s="31">
        <v>2606.80850590203</v>
      </c>
      <c r="J214" s="43">
        <v>8.1578954158334103</v>
      </c>
      <c r="L214" s="31">
        <v>9450.3594016463103</v>
      </c>
      <c r="M214" s="44">
        <v>23.3152473146578</v>
      </c>
      <c r="N214" s="40"/>
    </row>
    <row r="215" spans="1:14" x14ac:dyDescent="0.2">
      <c r="A215" s="29" t="s">
        <v>259</v>
      </c>
      <c r="B215" s="30"/>
      <c r="C215" s="31">
        <v>31974.556908249502</v>
      </c>
      <c r="D215" s="188">
        <v>77.141600152884394</v>
      </c>
      <c r="F215" s="31">
        <v>29641.947247251599</v>
      </c>
      <c r="G215" s="181">
        <v>71.470314594043103</v>
      </c>
      <c r="I215" s="31">
        <v>2332.60966099793</v>
      </c>
      <c r="J215" s="43">
        <v>7.2952055839001</v>
      </c>
      <c r="L215" s="31">
        <v>9265.1856095034909</v>
      </c>
      <c r="M215" s="44">
        <v>22.858399847115599</v>
      </c>
      <c r="N215" s="40"/>
    </row>
    <row r="216" spans="1:14" x14ac:dyDescent="0.2">
      <c r="A216" s="29" t="s">
        <v>260</v>
      </c>
      <c r="B216" s="30"/>
      <c r="C216" s="31">
        <v>31857.208892069499</v>
      </c>
      <c r="D216" s="188">
        <v>76.036932022789202</v>
      </c>
      <c r="F216" s="31">
        <v>29449.613970300699</v>
      </c>
      <c r="G216" s="181">
        <v>70.149245199469405</v>
      </c>
      <c r="I216" s="31">
        <v>2407.5949217687703</v>
      </c>
      <c r="J216" s="43">
        <v>7.55745718316245</v>
      </c>
      <c r="L216" s="31">
        <v>9712.9402787136987</v>
      </c>
      <c r="M216" s="44">
        <v>23.963067977208901</v>
      </c>
      <c r="N216" s="40"/>
    </row>
    <row r="217" spans="1:14" x14ac:dyDescent="0.2">
      <c r="A217" s="29" t="s">
        <v>261</v>
      </c>
      <c r="B217" s="30"/>
      <c r="C217" s="31">
        <v>32078.8520222353</v>
      </c>
      <c r="D217" s="188">
        <v>76.530238893627796</v>
      </c>
      <c r="F217" s="31">
        <v>29593.094660079401</v>
      </c>
      <c r="G217" s="181">
        <v>70.435063008684295</v>
      </c>
      <c r="I217" s="31">
        <v>2485.75736215592</v>
      </c>
      <c r="J217" s="43">
        <v>7.7488974993024602</v>
      </c>
      <c r="L217" s="31">
        <v>9512.9884119454691</v>
      </c>
      <c r="M217" s="44">
        <v>23.469761106369901</v>
      </c>
      <c r="N217" s="40"/>
    </row>
    <row r="218" spans="1:14" x14ac:dyDescent="0.2">
      <c r="A218" s="29" t="s">
        <v>262</v>
      </c>
      <c r="B218" s="30"/>
      <c r="C218" s="31">
        <v>31406.213258474902</v>
      </c>
      <c r="D218" s="188">
        <v>75.169159728032596</v>
      </c>
      <c r="F218" s="31">
        <v>28653.914078346599</v>
      </c>
      <c r="G218" s="181">
        <v>68.433143674740805</v>
      </c>
      <c r="I218" s="31">
        <v>2752.2991801282697</v>
      </c>
      <c r="J218" s="43">
        <v>8.7635499303169695</v>
      </c>
      <c r="L218" s="31">
        <v>10064.674058483901</v>
      </c>
      <c r="M218" s="44">
        <v>24.830840271968601</v>
      </c>
      <c r="N218" s="40"/>
    </row>
    <row r="219" spans="1:14" x14ac:dyDescent="0.2">
      <c r="A219" s="29" t="s">
        <v>263</v>
      </c>
      <c r="B219" s="30"/>
      <c r="C219" s="31">
        <v>32082.501510530801</v>
      </c>
      <c r="D219" s="188">
        <v>76.370616943856504</v>
      </c>
      <c r="F219" s="31">
        <v>29595.168094083201</v>
      </c>
      <c r="G219" s="181">
        <v>70.309842429484107</v>
      </c>
      <c r="I219" s="31">
        <v>2487.3334164477096</v>
      </c>
      <c r="J219" s="43">
        <v>7.7529285415330396</v>
      </c>
      <c r="L219" s="31">
        <v>9573.6914722498514</v>
      </c>
      <c r="M219" s="44">
        <v>23.629383056144398</v>
      </c>
      <c r="N219" s="40"/>
    </row>
    <row r="220" spans="1:14" x14ac:dyDescent="0.2">
      <c r="A220" s="29" t="s">
        <v>264</v>
      </c>
      <c r="B220" s="30"/>
      <c r="C220" s="31">
        <v>32124.149269504902</v>
      </c>
      <c r="D220" s="188">
        <v>76.871724537230193</v>
      </c>
      <c r="F220" s="31">
        <v>29476.227263156601</v>
      </c>
      <c r="G220" s="181">
        <v>70.403616830800999</v>
      </c>
      <c r="I220" s="31">
        <v>2647.9220063482999</v>
      </c>
      <c r="J220" s="43">
        <v>8.2427770588836697</v>
      </c>
      <c r="L220" s="31">
        <v>9370.6624942194394</v>
      </c>
      <c r="M220" s="44">
        <v>23.128275462768801</v>
      </c>
      <c r="N220" s="40"/>
    </row>
    <row r="221" spans="1:14" x14ac:dyDescent="0.2">
      <c r="A221" s="29" t="s">
        <v>265</v>
      </c>
      <c r="B221" s="30"/>
      <c r="C221" s="31">
        <v>31753.053810025802</v>
      </c>
      <c r="D221" s="188">
        <v>76.430780173205093</v>
      </c>
      <c r="F221" s="31">
        <v>29182.7356135542</v>
      </c>
      <c r="G221" s="181">
        <v>70.097720936088805</v>
      </c>
      <c r="I221" s="31">
        <v>2570.31819647167</v>
      </c>
      <c r="J221" s="43">
        <v>8.0947118089791594</v>
      </c>
      <c r="L221" s="31">
        <v>9549.3157111727996</v>
      </c>
      <c r="M221" s="44">
        <v>23.569219826794001</v>
      </c>
      <c r="N221" s="40"/>
    </row>
    <row r="222" spans="1:14" x14ac:dyDescent="0.2">
      <c r="A222" s="29" t="s">
        <v>266</v>
      </c>
      <c r="B222" s="30"/>
      <c r="C222" s="31">
        <v>32050.357277846797</v>
      </c>
      <c r="D222" s="188">
        <v>77.141891318483303</v>
      </c>
      <c r="F222" s="31">
        <v>29489.201400005899</v>
      </c>
      <c r="G222" s="181">
        <v>70.936911722346807</v>
      </c>
      <c r="I222" s="31">
        <v>2561.1558778408998</v>
      </c>
      <c r="J222" s="43">
        <v>7.9910369037014402</v>
      </c>
      <c r="L222" s="31">
        <v>9261.2015995522706</v>
      </c>
      <c r="M222" s="44">
        <v>22.858108681516999</v>
      </c>
      <c r="N222" s="40"/>
    </row>
    <row r="223" spans="1:14" x14ac:dyDescent="0.2">
      <c r="A223" s="29" t="s">
        <v>267</v>
      </c>
      <c r="B223" s="30"/>
      <c r="C223" s="31">
        <v>32272.4962098455</v>
      </c>
      <c r="D223" s="188">
        <v>77.256152940731496</v>
      </c>
      <c r="F223" s="31">
        <v>29289.2086214874</v>
      </c>
      <c r="G223" s="181">
        <v>69.960112238365198</v>
      </c>
      <c r="I223" s="31">
        <v>2983.28758835808</v>
      </c>
      <c r="J223" s="43">
        <v>9.2440558950254204</v>
      </c>
      <c r="L223" s="31">
        <v>9214.9073092644612</v>
      </c>
      <c r="M223" s="44">
        <v>22.743847059268798</v>
      </c>
      <c r="N223" s="40"/>
    </row>
    <row r="224" spans="1:14" x14ac:dyDescent="0.2">
      <c r="A224" s="29" t="s">
        <v>268</v>
      </c>
      <c r="B224" s="30"/>
      <c r="C224" s="31">
        <v>31921.759669520401</v>
      </c>
      <c r="D224" s="188">
        <v>76.602198141685506</v>
      </c>
      <c r="F224" s="31">
        <v>29256.9641303272</v>
      </c>
      <c r="G224" s="181">
        <v>70.058076150698497</v>
      </c>
      <c r="I224" s="31">
        <v>2664.7955391933201</v>
      </c>
      <c r="J224" s="43">
        <v>8.3478967537548492</v>
      </c>
      <c r="L224" s="31">
        <v>9479.8639299253809</v>
      </c>
      <c r="M224" s="44">
        <v>23.397801858314399</v>
      </c>
      <c r="N224" s="40"/>
    </row>
    <row r="225" spans="1:14" x14ac:dyDescent="0.2">
      <c r="A225" s="29" t="s">
        <v>269</v>
      </c>
      <c r="B225" s="30"/>
      <c r="C225" s="31">
        <v>31630.918936681403</v>
      </c>
      <c r="D225" s="188">
        <v>76.035950348207706</v>
      </c>
      <c r="F225" s="31">
        <v>29172.5642066978</v>
      </c>
      <c r="G225" s="181">
        <v>70.0420029060123</v>
      </c>
      <c r="I225" s="31">
        <v>2458.3547299837696</v>
      </c>
      <c r="J225" s="43">
        <v>7.7719990838865298</v>
      </c>
      <c r="L225" s="31">
        <v>9709.2851407423714</v>
      </c>
      <c r="M225" s="44">
        <v>23.9640496517919</v>
      </c>
      <c r="N225" s="40"/>
    </row>
    <row r="226" spans="1:14" x14ac:dyDescent="0.2">
      <c r="A226" s="29" t="s">
        <v>270</v>
      </c>
      <c r="B226" s="30"/>
      <c r="C226" s="31">
        <v>32322.986296578001</v>
      </c>
      <c r="D226" s="188">
        <v>77.442124511752596</v>
      </c>
      <c r="F226" s="31">
        <v>29823.4396051398</v>
      </c>
      <c r="G226" s="181">
        <v>71.287212374487396</v>
      </c>
      <c r="I226" s="31">
        <v>2499.5466914383101</v>
      </c>
      <c r="J226" s="43">
        <v>7.7330314362164403</v>
      </c>
      <c r="L226" s="31">
        <v>9139.5589838622</v>
      </c>
      <c r="M226" s="44">
        <v>22.5578754882468</v>
      </c>
      <c r="N226" s="40"/>
    </row>
    <row r="227" spans="1:14" x14ac:dyDescent="0.2">
      <c r="A227" s="29" t="s">
        <v>271</v>
      </c>
      <c r="B227" s="30"/>
      <c r="C227" s="31">
        <v>31749.858516168402</v>
      </c>
      <c r="D227" s="188">
        <v>76.175645570323198</v>
      </c>
      <c r="F227" s="31">
        <v>28929.686673017899</v>
      </c>
      <c r="G227" s="181">
        <v>69.362035707591502</v>
      </c>
      <c r="I227" s="31">
        <v>2820.17184315043</v>
      </c>
      <c r="J227" s="43">
        <v>8.8824705839689901</v>
      </c>
      <c r="L227" s="31">
        <v>9652.6861616872993</v>
      </c>
      <c r="M227" s="44">
        <v>23.8243544296766</v>
      </c>
      <c r="N227" s="40"/>
    </row>
    <row r="228" spans="1:14" x14ac:dyDescent="0.2">
      <c r="A228" s="29" t="s">
        <v>272</v>
      </c>
      <c r="B228" s="30"/>
      <c r="C228" s="31">
        <v>31922.400879314999</v>
      </c>
      <c r="D228" s="188">
        <v>76.419172108442496</v>
      </c>
      <c r="F228" s="31">
        <v>29743.5945393578</v>
      </c>
      <c r="G228" s="181">
        <v>71.169082199092898</v>
      </c>
      <c r="I228" s="31">
        <v>2178.8063399572202</v>
      </c>
      <c r="J228" s="43">
        <v>6.8253210283097401</v>
      </c>
      <c r="L228" s="31">
        <v>9554.0188399153703</v>
      </c>
      <c r="M228" s="44">
        <v>23.580827891555899</v>
      </c>
      <c r="N228" s="40"/>
    </row>
    <row r="229" spans="1:14" x14ac:dyDescent="0.2">
      <c r="A229" s="29" t="s">
        <v>273</v>
      </c>
      <c r="B229" s="30"/>
      <c r="C229" s="31">
        <v>31551.329881141202</v>
      </c>
      <c r="D229" s="188">
        <v>75.891975819729595</v>
      </c>
      <c r="F229" s="31">
        <v>29047.135354061498</v>
      </c>
      <c r="G229" s="181">
        <v>69.803386170738804</v>
      </c>
      <c r="I229" s="31">
        <v>2504.19452707966</v>
      </c>
      <c r="J229" s="43">
        <v>7.9368905732764796</v>
      </c>
      <c r="L229" s="31">
        <v>9767.6179254893395</v>
      </c>
      <c r="M229" s="44">
        <v>24.1080241802707</v>
      </c>
      <c r="N229" s="40"/>
    </row>
    <row r="230" spans="1:14" x14ac:dyDescent="0.2">
      <c r="A230" s="29" t="s">
        <v>274</v>
      </c>
      <c r="B230" s="30"/>
      <c r="C230" s="31">
        <v>32277.078620139902</v>
      </c>
      <c r="D230" s="188">
        <v>77.021515343195802</v>
      </c>
      <c r="F230" s="31">
        <v>29744.803961612299</v>
      </c>
      <c r="G230" s="181">
        <v>70.812831160722794</v>
      </c>
      <c r="I230" s="31">
        <v>2532.27465852756</v>
      </c>
      <c r="J230" s="43">
        <v>7.84542705468861</v>
      </c>
      <c r="L230" s="31">
        <v>9309.9731838684693</v>
      </c>
      <c r="M230" s="44">
        <v>22.978484656802902</v>
      </c>
      <c r="N230" s="40"/>
    </row>
    <row r="231" spans="1:14" x14ac:dyDescent="0.2">
      <c r="A231" s="29" t="s">
        <v>275</v>
      </c>
      <c r="B231" s="30"/>
      <c r="C231" s="31">
        <v>31966.553238835699</v>
      </c>
      <c r="D231" s="188">
        <v>76.350297740058195</v>
      </c>
      <c r="F231" s="31">
        <v>29148.0409361087</v>
      </c>
      <c r="G231" s="181">
        <v>69.465442626096703</v>
      </c>
      <c r="I231" s="31">
        <v>2818.5123027269797</v>
      </c>
      <c r="J231" s="43">
        <v>8.8170666435905201</v>
      </c>
      <c r="L231" s="31">
        <v>9581.9240100042098</v>
      </c>
      <c r="M231" s="44">
        <v>23.649702259942501</v>
      </c>
      <c r="N231" s="40"/>
    </row>
    <row r="232" spans="1:14" x14ac:dyDescent="0.2">
      <c r="A232" s="29" t="s">
        <v>276</v>
      </c>
      <c r="B232" s="30"/>
      <c r="C232" s="31">
        <v>32252.845385643097</v>
      </c>
      <c r="D232" s="188">
        <v>76.941143383478305</v>
      </c>
      <c r="F232" s="31">
        <v>29895.351834156401</v>
      </c>
      <c r="G232" s="181">
        <v>71.155036264268603</v>
      </c>
      <c r="I232" s="31">
        <v>2357.4935514866397</v>
      </c>
      <c r="J232" s="43">
        <v>7.3094126217342801</v>
      </c>
      <c r="L232" s="31">
        <v>9338.8041861147685</v>
      </c>
      <c r="M232" s="44">
        <v>23.0588566165213</v>
      </c>
      <c r="N232" s="40"/>
    </row>
    <row r="233" spans="1:14" x14ac:dyDescent="0.2">
      <c r="A233" s="29" t="s">
        <v>277</v>
      </c>
      <c r="B233" s="30"/>
      <c r="C233" s="31">
        <v>31610.979641580201</v>
      </c>
      <c r="D233" s="188">
        <v>76.035792755528604</v>
      </c>
      <c r="F233" s="31">
        <v>29181.958205455099</v>
      </c>
      <c r="G233" s="181">
        <v>70.107841842509103</v>
      </c>
      <c r="I233" s="31">
        <v>2429.0214361250296</v>
      </c>
      <c r="J233" s="43">
        <v>7.6841067998094097</v>
      </c>
      <c r="L233" s="31">
        <v>9705.46990483644</v>
      </c>
      <c r="M233" s="44">
        <v>23.964207244470501</v>
      </c>
      <c r="N233" s="40"/>
    </row>
    <row r="234" spans="1:14" x14ac:dyDescent="0.2">
      <c r="A234" s="29" t="s">
        <v>278</v>
      </c>
      <c r="B234" s="30"/>
      <c r="C234" s="31">
        <v>32125.437144019299</v>
      </c>
      <c r="D234" s="188">
        <v>77.346364416032003</v>
      </c>
      <c r="F234" s="31">
        <v>29560.799282180902</v>
      </c>
      <c r="G234" s="181">
        <v>71.030479706169601</v>
      </c>
      <c r="I234" s="31">
        <v>2564.6378618384601</v>
      </c>
      <c r="J234" s="43">
        <v>7.9831998871832104</v>
      </c>
      <c r="L234" s="31">
        <v>9174.6902433445393</v>
      </c>
      <c r="M234" s="44">
        <v>22.653635583968299</v>
      </c>
      <c r="N234" s="40"/>
    </row>
    <row r="235" spans="1:14" x14ac:dyDescent="0.2">
      <c r="A235" s="29" t="s">
        <v>279</v>
      </c>
      <c r="B235" s="30"/>
      <c r="C235" s="31">
        <v>32137.179158510902</v>
      </c>
      <c r="D235" s="188">
        <v>76.529036561068295</v>
      </c>
      <c r="F235" s="31">
        <v>29725.143035941299</v>
      </c>
      <c r="G235" s="181">
        <v>70.631262152629105</v>
      </c>
      <c r="I235" s="31">
        <v>2412.0361225695201</v>
      </c>
      <c r="J235" s="43">
        <v>7.5054382049917399</v>
      </c>
      <c r="L235" s="31">
        <v>9505.7068639995596</v>
      </c>
      <c r="M235" s="44">
        <v>23.4709634389325</v>
      </c>
      <c r="N235" s="40"/>
    </row>
    <row r="236" spans="1:14" x14ac:dyDescent="0.2">
      <c r="A236" s="29" t="s">
        <v>280</v>
      </c>
      <c r="B236" s="30"/>
      <c r="C236" s="31">
        <v>32061.347705104898</v>
      </c>
      <c r="D236" s="188">
        <v>76.823523398415801</v>
      </c>
      <c r="F236" s="31">
        <v>29501.3328571858</v>
      </c>
      <c r="G236" s="181">
        <v>70.539339155296602</v>
      </c>
      <c r="I236" s="31">
        <v>2560.0148479190598</v>
      </c>
      <c r="J236" s="43">
        <v>7.9847387310903599</v>
      </c>
      <c r="L236" s="31">
        <v>9386.4401130444094</v>
      </c>
      <c r="M236" s="44">
        <v>23.176476601582699</v>
      </c>
      <c r="N236" s="40"/>
    </row>
    <row r="237" spans="1:14" x14ac:dyDescent="0.2">
      <c r="A237" s="29" t="s">
        <v>281</v>
      </c>
      <c r="B237" s="30"/>
      <c r="C237" s="31">
        <v>31706.079870340101</v>
      </c>
      <c r="D237" s="188">
        <v>75.990710759852604</v>
      </c>
      <c r="F237" s="31">
        <v>29160.749233291299</v>
      </c>
      <c r="G237" s="181">
        <v>69.732009563638499</v>
      </c>
      <c r="I237" s="31">
        <v>2545.3306370489699</v>
      </c>
      <c r="J237" s="43">
        <v>8.0278944841428892</v>
      </c>
      <c r="L237" s="31">
        <v>9723.7280490694502</v>
      </c>
      <c r="M237" s="44">
        <v>24.0092892401493</v>
      </c>
      <c r="N237" s="40"/>
    </row>
    <row r="238" spans="1:14" x14ac:dyDescent="0.2">
      <c r="A238" s="29" t="s">
        <v>282</v>
      </c>
      <c r="B238" s="30"/>
      <c r="C238" s="31">
        <v>31995.3386701052</v>
      </c>
      <c r="D238" s="188">
        <v>76.715236935302002</v>
      </c>
      <c r="F238" s="31">
        <v>29492.645455890302</v>
      </c>
      <c r="G238" s="181">
        <v>70.552544263808301</v>
      </c>
      <c r="I238" s="31">
        <v>2502.6932142149299</v>
      </c>
      <c r="J238" s="43">
        <v>7.8220557063623897</v>
      </c>
      <c r="L238" s="31">
        <v>9430.2959768391902</v>
      </c>
      <c r="M238" s="44">
        <v>23.284763064698002</v>
      </c>
      <c r="N238" s="40"/>
    </row>
    <row r="239" spans="1:14" x14ac:dyDescent="0.2">
      <c r="A239" s="29" t="s">
        <v>283</v>
      </c>
      <c r="B239" s="30"/>
      <c r="C239" s="31">
        <v>32685.681056426998</v>
      </c>
      <c r="D239" s="188">
        <v>77.856548384245301</v>
      </c>
      <c r="F239" s="31">
        <v>30017.896292699097</v>
      </c>
      <c r="G239" s="181">
        <v>71.291079540557504</v>
      </c>
      <c r="I239" s="31">
        <v>2667.7847637279301</v>
      </c>
      <c r="J239" s="43">
        <v>8.1619372076793901</v>
      </c>
      <c r="L239" s="31">
        <v>8968.0664606792707</v>
      </c>
      <c r="M239" s="44">
        <v>22.1434516157546</v>
      </c>
      <c r="N239" s="40"/>
    </row>
    <row r="240" spans="1:14" x14ac:dyDescent="0.2">
      <c r="A240" s="29" t="s">
        <v>284</v>
      </c>
      <c r="B240" s="30"/>
      <c r="C240" s="31">
        <v>31970.011882234001</v>
      </c>
      <c r="D240" s="188">
        <v>76.742241715567602</v>
      </c>
      <c r="F240" s="31">
        <v>29215.881183952803</v>
      </c>
      <c r="G240" s="181">
        <v>69.998722254714906</v>
      </c>
      <c r="I240" s="31">
        <v>2754.1306982812498</v>
      </c>
      <c r="J240" s="43">
        <v>8.6147315441310504</v>
      </c>
      <c r="L240" s="31">
        <v>9419.3590791790702</v>
      </c>
      <c r="M240" s="44">
        <v>23.257758284434701</v>
      </c>
      <c r="N240" s="40"/>
    </row>
    <row r="241" spans="1:14" x14ac:dyDescent="0.2">
      <c r="A241" s="29" t="s">
        <v>285</v>
      </c>
      <c r="B241" s="30"/>
      <c r="C241" s="31">
        <v>32260.069693499401</v>
      </c>
      <c r="D241" s="188">
        <v>77.2041250012131</v>
      </c>
      <c r="F241" s="31">
        <v>29768.970069292704</v>
      </c>
      <c r="G241" s="181">
        <v>71.159890749007303</v>
      </c>
      <c r="I241" s="31">
        <v>2491.0996242066799</v>
      </c>
      <c r="J241" s="43">
        <v>7.7219288360950404</v>
      </c>
      <c r="L241" s="31">
        <v>9232.2970043653804</v>
      </c>
      <c r="M241" s="44">
        <v>22.795874998784299</v>
      </c>
      <c r="N241" s="40"/>
    </row>
    <row r="242" spans="1:14" x14ac:dyDescent="0.2">
      <c r="A242" s="29" t="s">
        <v>286</v>
      </c>
      <c r="B242" s="30"/>
      <c r="C242" s="31">
        <v>31986.585822309899</v>
      </c>
      <c r="D242" s="188">
        <v>76.771088422694206</v>
      </c>
      <c r="F242" s="31">
        <v>29531.741984118802</v>
      </c>
      <c r="G242" s="181">
        <v>70.759989649259595</v>
      </c>
      <c r="I242" s="31">
        <v>2454.8438381910701</v>
      </c>
      <c r="J242" s="43">
        <v>7.6746041350836203</v>
      </c>
      <c r="L242" s="31">
        <v>9407.6762037542194</v>
      </c>
      <c r="M242" s="44">
        <v>23.228911577305201</v>
      </c>
      <c r="N242" s="40"/>
    </row>
    <row r="243" spans="1:14" x14ac:dyDescent="0.2">
      <c r="A243" s="29" t="s">
        <v>287</v>
      </c>
      <c r="B243" s="30"/>
      <c r="C243" s="31">
        <v>32884.501219023805</v>
      </c>
      <c r="D243" s="188">
        <v>78.543694896010606</v>
      </c>
      <c r="F243" s="31">
        <v>30382.916931519798</v>
      </c>
      <c r="G243" s="181">
        <v>72.366921912006504</v>
      </c>
      <c r="I243" s="31">
        <v>2501.5842875040298</v>
      </c>
      <c r="J243" s="43">
        <v>7.6071833075481097</v>
      </c>
      <c r="L243" s="31">
        <v>8689.7730991627413</v>
      </c>
      <c r="M243" s="44">
        <v>21.456305103990498</v>
      </c>
      <c r="N243" s="40"/>
    </row>
    <row r="244" spans="1:14" x14ac:dyDescent="0.2">
      <c r="A244" s="29" t="s">
        <v>288</v>
      </c>
      <c r="B244" s="30"/>
      <c r="C244" s="31">
        <v>32442.3183939513</v>
      </c>
      <c r="D244" s="188">
        <v>77.734088884234197</v>
      </c>
      <c r="F244" s="31">
        <v>29548.372378258002</v>
      </c>
      <c r="G244" s="181">
        <v>70.649889132991703</v>
      </c>
      <c r="I244" s="31">
        <v>2893.94601569318</v>
      </c>
      <c r="J244" s="43">
        <v>8.9202811604017196</v>
      </c>
      <c r="L244" s="31">
        <v>9017.6623842920017</v>
      </c>
      <c r="M244" s="44">
        <v>22.265911115767601</v>
      </c>
      <c r="N244" s="40"/>
    </row>
    <row r="245" spans="1:14" x14ac:dyDescent="0.2">
      <c r="A245" s="29" t="s">
        <v>289</v>
      </c>
      <c r="B245" s="30"/>
      <c r="C245" s="31">
        <v>33203.020833210103</v>
      </c>
      <c r="D245" s="188">
        <v>79.353034313612895</v>
      </c>
      <c r="F245" s="31">
        <v>30652.3880647843</v>
      </c>
      <c r="G245" s="181">
        <v>73.144988806621996</v>
      </c>
      <c r="I245" s="31">
        <v>2550.6327684258799</v>
      </c>
      <c r="J245" s="43">
        <v>7.68192984981264</v>
      </c>
      <c r="L245" s="31">
        <v>8362.1656317470988</v>
      </c>
      <c r="M245" s="44">
        <v>20.646965686388601</v>
      </c>
      <c r="N245" s="40"/>
    </row>
    <row r="246" spans="1:14" x14ac:dyDescent="0.2">
      <c r="A246" s="29" t="s">
        <v>290</v>
      </c>
      <c r="B246" s="30"/>
      <c r="C246" s="31">
        <v>32199.748822167501</v>
      </c>
      <c r="D246" s="188">
        <v>77.027388317184901</v>
      </c>
      <c r="F246" s="31">
        <v>29413.485671758903</v>
      </c>
      <c r="G246" s="181">
        <v>70.199677735764595</v>
      </c>
      <c r="I246" s="31">
        <v>2786.2631504086098</v>
      </c>
      <c r="J246" s="43">
        <v>8.6530586489868497</v>
      </c>
      <c r="L246" s="31">
        <v>9304.0685398213991</v>
      </c>
      <c r="M246" s="44">
        <v>22.972611682813302</v>
      </c>
      <c r="N246" s="40"/>
    </row>
    <row r="247" spans="1:14" x14ac:dyDescent="0.2">
      <c r="A247" s="29" t="s">
        <v>291</v>
      </c>
      <c r="B247" s="30"/>
      <c r="C247" s="31">
        <v>32879.6458840614</v>
      </c>
      <c r="D247" s="188">
        <v>78.877322417345894</v>
      </c>
      <c r="F247" s="31">
        <v>30062.623902291998</v>
      </c>
      <c r="G247" s="181">
        <v>71.989569632751099</v>
      </c>
      <c r="I247" s="31">
        <v>2817.0219817693801</v>
      </c>
      <c r="J247" s="43">
        <v>8.5676773761573397</v>
      </c>
      <c r="L247" s="31">
        <v>8554.8322797176897</v>
      </c>
      <c r="M247" s="44">
        <v>21.1226775826531</v>
      </c>
      <c r="N247" s="40"/>
    </row>
    <row r="248" spans="1:14" x14ac:dyDescent="0.2">
      <c r="A248" s="29" t="s">
        <v>292</v>
      </c>
      <c r="B248" s="30"/>
      <c r="C248" s="31">
        <v>32778.3664230797</v>
      </c>
      <c r="D248" s="188">
        <v>78.580399597415706</v>
      </c>
      <c r="F248" s="31">
        <v>30134.0395494156</v>
      </c>
      <c r="G248" s="181">
        <v>72.1164645938223</v>
      </c>
      <c r="I248" s="31">
        <v>2644.3268736640603</v>
      </c>
      <c r="J248" s="43">
        <v>8.0672930417977007</v>
      </c>
      <c r="L248" s="31">
        <v>8675.0881002493497</v>
      </c>
      <c r="M248" s="44">
        <v>21.419600402584202</v>
      </c>
      <c r="N248" s="40"/>
    </row>
    <row r="249" spans="1:14" x14ac:dyDescent="0.2">
      <c r="A249" s="29" t="s">
        <v>293</v>
      </c>
      <c r="B249" s="30"/>
      <c r="C249" s="31">
        <v>32361.113393129101</v>
      </c>
      <c r="D249" s="188">
        <v>77.370858265986101</v>
      </c>
      <c r="F249" s="31">
        <v>29698.176026588899</v>
      </c>
      <c r="G249" s="181">
        <v>70.813240948935999</v>
      </c>
      <c r="I249" s="31">
        <v>2662.93736654031</v>
      </c>
      <c r="J249" s="43">
        <v>8.2288187498076102</v>
      </c>
      <c r="L249" s="31">
        <v>9164.9608062676598</v>
      </c>
      <c r="M249" s="44">
        <v>22.6291417340138</v>
      </c>
      <c r="N249" s="40"/>
    </row>
    <row r="250" spans="1:14" x14ac:dyDescent="0.2">
      <c r="A250" s="29" t="s">
        <v>294</v>
      </c>
      <c r="B250" s="30"/>
      <c r="C250" s="31">
        <v>32057.583155194901</v>
      </c>
      <c r="D250" s="188">
        <v>76.8446139039618</v>
      </c>
      <c r="F250" s="31">
        <v>29603.265411961896</v>
      </c>
      <c r="G250" s="181">
        <v>70.7846748331974</v>
      </c>
      <c r="I250" s="31">
        <v>2454.3177432331199</v>
      </c>
      <c r="J250" s="43">
        <v>7.6559662384760898</v>
      </c>
      <c r="L250" s="31">
        <v>9378.0934565982498</v>
      </c>
      <c r="M250" s="44">
        <v>23.155386096038601</v>
      </c>
      <c r="N250" s="40"/>
    </row>
    <row r="251" spans="1:14" x14ac:dyDescent="0.2">
      <c r="A251" s="29" t="s">
        <v>295</v>
      </c>
      <c r="B251" s="30"/>
      <c r="C251" s="31">
        <v>32274.9046667109</v>
      </c>
      <c r="D251" s="188">
        <v>77.442220026261296</v>
      </c>
      <c r="F251" s="31">
        <v>29760.066498466302</v>
      </c>
      <c r="G251" s="181">
        <v>71.294755475437299</v>
      </c>
      <c r="I251" s="31">
        <v>2514.8381682445702</v>
      </c>
      <c r="J251" s="43">
        <v>7.7919305857421399</v>
      </c>
      <c r="L251" s="31">
        <v>9136.0587938237513</v>
      </c>
      <c r="M251" s="44">
        <v>22.557779973738</v>
      </c>
      <c r="N251" s="40"/>
    </row>
    <row r="252" spans="1:14" x14ac:dyDescent="0.2">
      <c r="A252" s="29" t="s">
        <v>296</v>
      </c>
      <c r="B252" s="30"/>
      <c r="C252" s="31">
        <v>32987.243302931201</v>
      </c>
      <c r="D252" s="188">
        <v>78.944574041414</v>
      </c>
      <c r="F252" s="31">
        <v>30500.637099587999</v>
      </c>
      <c r="G252" s="181">
        <v>72.834095761728094</v>
      </c>
      <c r="I252" s="31">
        <v>2486.6062033432499</v>
      </c>
      <c r="J252" s="43">
        <v>7.5380842846067599</v>
      </c>
      <c r="L252" s="31">
        <v>8527.5949012096098</v>
      </c>
      <c r="M252" s="44">
        <v>21.055425958587801</v>
      </c>
      <c r="N252" s="40"/>
    </row>
    <row r="253" spans="1:14" x14ac:dyDescent="0.2">
      <c r="A253" s="29" t="s">
        <v>297</v>
      </c>
      <c r="B253" s="30"/>
      <c r="C253" s="31">
        <v>32184.0658879205</v>
      </c>
      <c r="D253" s="188">
        <v>77.219608778640804</v>
      </c>
      <c r="F253" s="31">
        <v>29547.175837222901</v>
      </c>
      <c r="G253" s="181">
        <v>70.708881678374496</v>
      </c>
      <c r="I253" s="31">
        <v>2636.8900506975501</v>
      </c>
      <c r="J253" s="43">
        <v>8.1931539037994696</v>
      </c>
      <c r="L253" s="31">
        <v>9226.2179073889201</v>
      </c>
      <c r="M253" s="44">
        <v>22.7803912213591</v>
      </c>
      <c r="N253" s="40"/>
    </row>
    <row r="254" spans="1:14" x14ac:dyDescent="0.2">
      <c r="A254" s="29" t="s">
        <v>298</v>
      </c>
      <c r="B254" s="30"/>
      <c r="C254" s="31">
        <v>32458.541892867001</v>
      </c>
      <c r="D254" s="188">
        <v>77.753268985766496</v>
      </c>
      <c r="F254" s="31">
        <v>29995.519108232598</v>
      </c>
      <c r="G254" s="181">
        <v>71.762483205713593</v>
      </c>
      <c r="I254" s="31">
        <v>2463.0227846343601</v>
      </c>
      <c r="J254" s="43">
        <v>7.5882114260210596</v>
      </c>
      <c r="L254" s="31">
        <v>9010.0817878817215</v>
      </c>
      <c r="M254" s="44">
        <v>22.2467310142336</v>
      </c>
      <c r="N254" s="40"/>
    </row>
    <row r="255" spans="1:14" x14ac:dyDescent="0.2">
      <c r="A255" s="29" t="s">
        <v>299</v>
      </c>
      <c r="B255" s="30"/>
      <c r="C255" s="31">
        <v>31876.5380762024</v>
      </c>
      <c r="D255" s="188">
        <v>76.458996237012698</v>
      </c>
      <c r="F255" s="31">
        <v>29118.191768638801</v>
      </c>
      <c r="G255" s="181">
        <v>69.751087008690206</v>
      </c>
      <c r="I255" s="31">
        <v>2758.3463075636901</v>
      </c>
      <c r="J255" s="43">
        <v>8.6532179277741204</v>
      </c>
      <c r="L255" s="31">
        <v>9534.2713110369405</v>
      </c>
      <c r="M255" s="44">
        <v>23.541003762989799</v>
      </c>
      <c r="N255" s="40"/>
    </row>
    <row r="256" spans="1:14" x14ac:dyDescent="0.2">
      <c r="A256" s="29" t="s">
        <v>300</v>
      </c>
      <c r="B256" s="30"/>
      <c r="C256" s="31">
        <v>32732.860106444197</v>
      </c>
      <c r="D256" s="188">
        <v>78.621064984272095</v>
      </c>
      <c r="F256" s="31">
        <v>30164.045621095698</v>
      </c>
      <c r="G256" s="181">
        <v>72.294270629896005</v>
      </c>
      <c r="I256" s="31">
        <v>2568.81448534843</v>
      </c>
      <c r="J256" s="43">
        <v>7.8478155498630002</v>
      </c>
      <c r="L256" s="31">
        <v>8658.6183339149102</v>
      </c>
      <c r="M256" s="44">
        <v>21.378935015728</v>
      </c>
      <c r="N256" s="40"/>
    </row>
    <row r="257" spans="1:14" x14ac:dyDescent="0.2">
      <c r="A257" s="29" t="s">
        <v>301</v>
      </c>
      <c r="B257" s="30"/>
      <c r="C257" s="31">
        <v>32600.366951587497</v>
      </c>
      <c r="D257" s="188">
        <v>77.991851076834905</v>
      </c>
      <c r="F257" s="31">
        <v>30064.467437941701</v>
      </c>
      <c r="G257" s="181">
        <v>71.760275534519394</v>
      </c>
      <c r="I257" s="31">
        <v>2535.8995136457997</v>
      </c>
      <c r="J257" s="43">
        <v>7.7787453049583402</v>
      </c>
      <c r="L257" s="31">
        <v>8913.4543709244808</v>
      </c>
      <c r="M257" s="44">
        <v>22.008148923165599</v>
      </c>
      <c r="N257" s="40"/>
    </row>
    <row r="258" spans="1:14" x14ac:dyDescent="0.2">
      <c r="A258" s="29" t="s">
        <v>302</v>
      </c>
      <c r="B258" s="30"/>
      <c r="C258" s="31">
        <v>32969.644745691796</v>
      </c>
      <c r="D258" s="188">
        <v>78.627296400242102</v>
      </c>
      <c r="F258" s="31">
        <v>30521.5484205342</v>
      </c>
      <c r="G258" s="181">
        <v>72.656733892768202</v>
      </c>
      <c r="I258" s="31">
        <v>2448.0963251575704</v>
      </c>
      <c r="J258" s="43">
        <v>7.4253039243847896</v>
      </c>
      <c r="L258" s="31">
        <v>8657.922360438939</v>
      </c>
      <c r="M258" s="44">
        <v>21.3727035997576</v>
      </c>
      <c r="N258" s="40"/>
    </row>
    <row r="259" spans="1:14" x14ac:dyDescent="0.2">
      <c r="A259" s="29" t="s">
        <v>303</v>
      </c>
      <c r="B259" s="30"/>
      <c r="C259" s="31">
        <v>31963.0721694317</v>
      </c>
      <c r="D259" s="188">
        <v>76.542677108004696</v>
      </c>
      <c r="F259" s="31">
        <v>29253.921598777</v>
      </c>
      <c r="G259" s="181">
        <v>69.934295951879406</v>
      </c>
      <c r="I259" s="31">
        <v>2709.1505706545699</v>
      </c>
      <c r="J259" s="43">
        <v>8.4758766500721592</v>
      </c>
      <c r="L259" s="31">
        <v>9502.3860427725413</v>
      </c>
      <c r="M259" s="44">
        <v>23.457322891996501</v>
      </c>
      <c r="N259" s="40"/>
    </row>
    <row r="260" spans="1:14" x14ac:dyDescent="0.2">
      <c r="A260" s="29" t="s">
        <v>304</v>
      </c>
      <c r="B260" s="30"/>
      <c r="C260" s="31">
        <v>32927.762616229302</v>
      </c>
      <c r="D260" s="188">
        <v>78.890434293831106</v>
      </c>
      <c r="F260" s="31">
        <v>30212.9206763808</v>
      </c>
      <c r="G260" s="181">
        <v>72.298530284440105</v>
      </c>
      <c r="I260" s="31">
        <v>2714.8419398484398</v>
      </c>
      <c r="J260" s="43">
        <v>8.2448418117250508</v>
      </c>
      <c r="L260" s="31">
        <v>8551.3271680175312</v>
      </c>
      <c r="M260" s="44">
        <v>21.109565706168901</v>
      </c>
      <c r="N260" s="40"/>
    </row>
    <row r="261" spans="1:14" x14ac:dyDescent="0.2">
      <c r="A261" s="29" t="s">
        <v>305</v>
      </c>
      <c r="B261" s="30"/>
      <c r="C261" s="31">
        <v>32991.942991837299</v>
      </c>
      <c r="D261" s="188">
        <v>78.619719696751204</v>
      </c>
      <c r="F261" s="31">
        <v>30330.326874494702</v>
      </c>
      <c r="G261" s="181">
        <v>72.0815311808324</v>
      </c>
      <c r="I261" s="31">
        <v>2661.6161173425899</v>
      </c>
      <c r="J261" s="43">
        <v>8.0674730736565596</v>
      </c>
      <c r="L261" s="31">
        <v>8660.9916263495998</v>
      </c>
      <c r="M261" s="44">
        <v>21.3802803032493</v>
      </c>
      <c r="N261" s="40"/>
    </row>
    <row r="262" spans="1:14" x14ac:dyDescent="0.2">
      <c r="A262" s="29" t="s">
        <v>306</v>
      </c>
      <c r="B262" s="30"/>
      <c r="C262" s="31">
        <v>32628.406082882502</v>
      </c>
      <c r="D262" s="188">
        <v>78.030885541802604</v>
      </c>
      <c r="F262" s="31">
        <v>30032.3475500977</v>
      </c>
      <c r="G262" s="181">
        <v>71.664959195715795</v>
      </c>
      <c r="I262" s="31">
        <v>2596.0585327847102</v>
      </c>
      <c r="J262" s="43">
        <v>7.9564368734109001</v>
      </c>
      <c r="L262" s="31">
        <v>8899.5239380396597</v>
      </c>
      <c r="M262" s="44">
        <v>21.969114458197399</v>
      </c>
      <c r="N262" s="40"/>
    </row>
    <row r="263" spans="1:14" x14ac:dyDescent="0.2">
      <c r="A263" s="29" t="s">
        <v>307</v>
      </c>
      <c r="B263" s="30"/>
      <c r="C263" s="31">
        <v>31911.272226734298</v>
      </c>
      <c r="D263" s="188">
        <v>76.725955208799505</v>
      </c>
      <c r="F263" s="31">
        <v>29648.549786990003</v>
      </c>
      <c r="G263" s="181">
        <v>71.169475371630696</v>
      </c>
      <c r="I263" s="31">
        <v>2262.7224397442201</v>
      </c>
      <c r="J263" s="43">
        <v>7.0906682242790202</v>
      </c>
      <c r="L263" s="31">
        <v>9428.1414550604295</v>
      </c>
      <c r="M263" s="44">
        <v>23.274044791201</v>
      </c>
      <c r="N263" s="40"/>
    </row>
    <row r="264" spans="1:14" x14ac:dyDescent="0.2">
      <c r="A264" s="29" t="s">
        <v>308</v>
      </c>
      <c r="B264" s="30"/>
      <c r="C264" s="31">
        <v>32656.562783649901</v>
      </c>
      <c r="D264" s="188">
        <v>77.724353831599302</v>
      </c>
      <c r="F264" s="31">
        <v>30227.877792734998</v>
      </c>
      <c r="G264" s="181">
        <v>71.781420706753906</v>
      </c>
      <c r="I264" s="31">
        <v>2428.6849909149801</v>
      </c>
      <c r="J264" s="43">
        <v>7.4370502707374504</v>
      </c>
      <c r="L264" s="31">
        <v>9023.6976409853596</v>
      </c>
      <c r="M264" s="44">
        <v>22.275646168399</v>
      </c>
      <c r="N264" s="40"/>
    </row>
    <row r="265" spans="1:14" x14ac:dyDescent="0.2">
      <c r="A265" s="29" t="s">
        <v>309</v>
      </c>
      <c r="B265" s="30"/>
      <c r="C265" s="31">
        <v>32724.244105646598</v>
      </c>
      <c r="D265" s="188">
        <v>78.506872216346295</v>
      </c>
      <c r="F265" s="31">
        <v>30421.045149765599</v>
      </c>
      <c r="G265" s="181">
        <v>72.882394280895994</v>
      </c>
      <c r="I265" s="31">
        <v>2303.1989558810001</v>
      </c>
      <c r="J265" s="43">
        <v>7.0382036891222803</v>
      </c>
      <c r="L265" s="31">
        <v>8706.7052965627408</v>
      </c>
      <c r="M265" s="44">
        <v>21.493127783655201</v>
      </c>
      <c r="N265" s="40"/>
    </row>
    <row r="266" spans="1:14" x14ac:dyDescent="0.2">
      <c r="A266" s="29" t="s">
        <v>310</v>
      </c>
      <c r="B266" s="30"/>
      <c r="C266" s="31">
        <v>32343.5278159605</v>
      </c>
      <c r="D266" s="188">
        <v>77.386221737335504</v>
      </c>
      <c r="F266" s="31">
        <v>29824.6057451003</v>
      </c>
      <c r="G266" s="181">
        <v>71.189129410204799</v>
      </c>
      <c r="I266" s="31">
        <v>2518.9220708602202</v>
      </c>
      <c r="J266" s="43">
        <v>7.7880251195641597</v>
      </c>
      <c r="L266" s="31">
        <v>9160.6724231439202</v>
      </c>
      <c r="M266" s="44">
        <v>22.613778262664201</v>
      </c>
      <c r="N266" s="40"/>
    </row>
    <row r="267" spans="1:14" x14ac:dyDescent="0.2">
      <c r="A267" s="29" t="s">
        <v>311</v>
      </c>
      <c r="B267" s="30"/>
      <c r="C267" s="31">
        <v>32485.784312783202</v>
      </c>
      <c r="D267" s="188">
        <v>77.598716053185399</v>
      </c>
      <c r="F267" s="31">
        <v>30309.3172587257</v>
      </c>
      <c r="G267" s="181">
        <v>72.270286107004296</v>
      </c>
      <c r="I267" s="31">
        <v>2176.4670540574098</v>
      </c>
      <c r="J267" s="43">
        <v>6.69975221500491</v>
      </c>
      <c r="L267" s="31">
        <v>9074.5925652507813</v>
      </c>
      <c r="M267" s="44">
        <v>22.4012839468148</v>
      </c>
      <c r="N267" s="40"/>
    </row>
    <row r="268" spans="1:14" x14ac:dyDescent="0.2">
      <c r="A268" s="29" t="s">
        <v>312</v>
      </c>
      <c r="B268" s="30"/>
      <c r="C268" s="31">
        <v>31954.123236963998</v>
      </c>
      <c r="D268" s="188">
        <v>76.629761783189394</v>
      </c>
      <c r="F268" s="31">
        <v>29684.881741640002</v>
      </c>
      <c r="G268" s="181">
        <v>71.083293756528903</v>
      </c>
      <c r="I268" s="31">
        <v>2269.2414953239299</v>
      </c>
      <c r="J268" s="43">
        <v>7.1015608173498803</v>
      </c>
      <c r="L268" s="31">
        <v>9467.1086922475988</v>
      </c>
      <c r="M268" s="44">
        <v>23.3702382168089</v>
      </c>
      <c r="N268" s="40"/>
    </row>
    <row r="269" spans="1:14" x14ac:dyDescent="0.2">
      <c r="A269" s="29" t="s">
        <v>313</v>
      </c>
      <c r="B269" s="30"/>
      <c r="C269" s="31">
        <v>32643.592402157999</v>
      </c>
      <c r="D269" s="188">
        <v>78.324840453222805</v>
      </c>
      <c r="F269" s="31">
        <v>30131.487051642001</v>
      </c>
      <c r="G269" s="181">
        <v>72.143394348222998</v>
      </c>
      <c r="I269" s="31">
        <v>2512.1053505159298</v>
      </c>
      <c r="J269" s="43">
        <v>7.6955542134200101</v>
      </c>
      <c r="L269" s="31">
        <v>8780.445002206101</v>
      </c>
      <c r="M269" s="44">
        <v>21.675159546777198</v>
      </c>
      <c r="N269" s="40"/>
    </row>
    <row r="270" spans="1:14" x14ac:dyDescent="0.2">
      <c r="A270" s="29" t="s">
        <v>314</v>
      </c>
      <c r="B270" s="30"/>
      <c r="C270" s="31">
        <v>32654.220606760799</v>
      </c>
      <c r="D270" s="188">
        <v>78.046410813144306</v>
      </c>
      <c r="F270" s="31">
        <v>30273.033614673699</v>
      </c>
      <c r="G270" s="181">
        <v>72.210861530040503</v>
      </c>
      <c r="I270" s="31">
        <v>2381.1869920870399</v>
      </c>
      <c r="J270" s="43">
        <v>7.2921262484336804</v>
      </c>
      <c r="L270" s="31">
        <v>8893.2347667482409</v>
      </c>
      <c r="M270" s="44">
        <v>21.953589186855901</v>
      </c>
      <c r="N270" s="40"/>
    </row>
    <row r="271" spans="1:14" x14ac:dyDescent="0.2">
      <c r="A271" s="29" t="s">
        <v>315</v>
      </c>
      <c r="B271" s="30"/>
      <c r="C271" s="31">
        <v>32407.3220178634</v>
      </c>
      <c r="D271" s="188">
        <v>78.131121756509401</v>
      </c>
      <c r="F271" s="31">
        <v>29863.755908323499</v>
      </c>
      <c r="G271" s="181">
        <v>71.822302367885499</v>
      </c>
      <c r="I271" s="31">
        <v>2543.56610953978</v>
      </c>
      <c r="J271" s="43">
        <v>7.8487389613301799</v>
      </c>
      <c r="L271" s="31">
        <v>8798.0918058388597</v>
      </c>
      <c r="M271" s="44">
        <v>21.8688782434918</v>
      </c>
      <c r="N271" s="40"/>
    </row>
    <row r="272" spans="1:14" x14ac:dyDescent="0.2">
      <c r="A272" s="29" t="s">
        <v>316</v>
      </c>
      <c r="B272" s="30"/>
      <c r="C272" s="31">
        <v>31459.379769752402</v>
      </c>
      <c r="D272" s="188">
        <v>75.839469602236903</v>
      </c>
      <c r="F272" s="31">
        <v>28653.185132148097</v>
      </c>
      <c r="G272" s="181">
        <v>68.864283367355597</v>
      </c>
      <c r="I272" s="31">
        <v>2806.1946376043402</v>
      </c>
      <c r="J272" s="43">
        <v>8.9200570963018198</v>
      </c>
      <c r="L272" s="31">
        <v>9720.0488360918207</v>
      </c>
      <c r="M272" s="44">
        <v>24.160530397763601</v>
      </c>
      <c r="N272" s="40"/>
    </row>
    <row r="273" spans="1:14" x14ac:dyDescent="0.2">
      <c r="A273" s="29" t="s">
        <v>317</v>
      </c>
      <c r="B273" s="30"/>
      <c r="C273" s="31">
        <v>32419.800402148001</v>
      </c>
      <c r="D273" s="188">
        <v>78.188803784605398</v>
      </c>
      <c r="F273" s="31">
        <v>29941.478740616101</v>
      </c>
      <c r="G273" s="181">
        <v>72.127417261749699</v>
      </c>
      <c r="I273" s="31">
        <v>2478.3216615320298</v>
      </c>
      <c r="J273" s="43">
        <v>7.6444692156951897</v>
      </c>
      <c r="L273" s="31">
        <v>8774.8856873955792</v>
      </c>
      <c r="M273" s="44">
        <v>21.811196215395299</v>
      </c>
      <c r="N273" s="40"/>
    </row>
    <row r="274" spans="1:14" x14ac:dyDescent="0.2">
      <c r="A274" s="29" t="s">
        <v>318</v>
      </c>
      <c r="B274" s="30"/>
      <c r="C274" s="31">
        <v>32594.258687014</v>
      </c>
      <c r="D274" s="188">
        <v>78.337554301946795</v>
      </c>
      <c r="F274" s="31">
        <v>29947.649825349199</v>
      </c>
      <c r="G274" s="181">
        <v>71.790142789755095</v>
      </c>
      <c r="I274" s="31">
        <v>2646.6088616648799</v>
      </c>
      <c r="J274" s="43">
        <v>8.1198621115421208</v>
      </c>
      <c r="L274" s="31">
        <v>8715.0417076009799</v>
      </c>
      <c r="M274" s="44">
        <v>21.662445698054</v>
      </c>
      <c r="N274" s="40"/>
    </row>
    <row r="275" spans="1:14" x14ac:dyDescent="0.2">
      <c r="A275" s="29" t="s">
        <v>319</v>
      </c>
      <c r="B275" s="30"/>
      <c r="C275" s="31">
        <v>32129.1481068537</v>
      </c>
      <c r="D275" s="188">
        <v>77.389194669830601</v>
      </c>
      <c r="F275" s="31">
        <v>29509.392561834997</v>
      </c>
      <c r="G275" s="181">
        <v>70.926547341525406</v>
      </c>
      <c r="I275" s="31">
        <v>2619.7555450187497</v>
      </c>
      <c r="J275" s="43">
        <v>8.1538282194911904</v>
      </c>
      <c r="L275" s="31">
        <v>9096.5772859422596</v>
      </c>
      <c r="M275" s="44">
        <v>22.610805330169502</v>
      </c>
      <c r="N275" s="40"/>
    </row>
    <row r="276" spans="1:14" x14ac:dyDescent="0.2">
      <c r="A276" s="29" t="s">
        <v>320</v>
      </c>
      <c r="B276" s="30"/>
      <c r="C276" s="31">
        <v>31888.852407451301</v>
      </c>
      <c r="D276" s="188">
        <v>76.919920048047103</v>
      </c>
      <c r="F276" s="31">
        <v>29389.1875899347</v>
      </c>
      <c r="G276" s="181">
        <v>70.760679606547896</v>
      </c>
      <c r="I276" s="31">
        <v>2499.6648175165701</v>
      </c>
      <c r="J276" s="43">
        <v>7.8386791270434202</v>
      </c>
      <c r="L276" s="31">
        <v>9285.3716611552209</v>
      </c>
      <c r="M276" s="44">
        <v>23.080079951951198</v>
      </c>
      <c r="N276" s="40"/>
    </row>
    <row r="277" spans="1:14" x14ac:dyDescent="0.2">
      <c r="A277" s="29" t="s">
        <v>321</v>
      </c>
      <c r="B277" s="30"/>
      <c r="C277" s="31">
        <v>32506.575881634701</v>
      </c>
      <c r="D277" s="188">
        <v>78.347941391226001</v>
      </c>
      <c r="F277" s="31">
        <v>29869.677939917899</v>
      </c>
      <c r="G277" s="181">
        <v>71.793565590140403</v>
      </c>
      <c r="I277" s="31">
        <v>2636.8979417168298</v>
      </c>
      <c r="J277" s="43">
        <v>8.1118908103963197</v>
      </c>
      <c r="L277" s="31">
        <v>8710.8628665981705</v>
      </c>
      <c r="M277" s="44">
        <v>21.652058608772698</v>
      </c>
      <c r="N277" s="40"/>
    </row>
    <row r="278" spans="1:14" x14ac:dyDescent="0.2">
      <c r="A278" s="29" t="s">
        <v>322</v>
      </c>
      <c r="B278" s="30"/>
      <c r="C278" s="31">
        <v>32382.049301851897</v>
      </c>
      <c r="D278" s="188">
        <v>77.925236228080806</v>
      </c>
      <c r="F278" s="31">
        <v>29866.119507831998</v>
      </c>
      <c r="G278" s="181">
        <v>71.737418821820498</v>
      </c>
      <c r="I278" s="31">
        <v>2515.9297940198699</v>
      </c>
      <c r="J278" s="43">
        <v>7.7695199910525297</v>
      </c>
      <c r="L278" s="31">
        <v>8880.9218330784097</v>
      </c>
      <c r="M278" s="44">
        <v>22.0747637719201</v>
      </c>
      <c r="N278" s="40"/>
    </row>
    <row r="279" spans="1:14" x14ac:dyDescent="0.2">
      <c r="A279" s="29" t="s">
        <v>323</v>
      </c>
      <c r="B279" s="30"/>
      <c r="C279" s="31">
        <v>32092.7031195032</v>
      </c>
      <c r="D279" s="188">
        <v>77.298615008378306</v>
      </c>
      <c r="F279" s="31">
        <v>29481.263454453299</v>
      </c>
      <c r="G279" s="181">
        <v>70.854598561595296</v>
      </c>
      <c r="I279" s="31">
        <v>2611.4396650498797</v>
      </c>
      <c r="J279" s="43">
        <v>8.13717577894794</v>
      </c>
      <c r="L279" s="31">
        <v>9133.0184864611692</v>
      </c>
      <c r="M279" s="44">
        <v>22.7013849916213</v>
      </c>
      <c r="N279" s="40"/>
    </row>
    <row r="280" spans="1:14" x14ac:dyDescent="0.2">
      <c r="A280" s="29" t="s">
        <v>324</v>
      </c>
      <c r="B280" s="30"/>
      <c r="C280" s="31">
        <v>31968.516492501698</v>
      </c>
      <c r="D280" s="188">
        <v>77.044928184474202</v>
      </c>
      <c r="F280" s="31">
        <v>29998.046163009902</v>
      </c>
      <c r="G280" s="181">
        <v>72.159803359601497</v>
      </c>
      <c r="I280" s="31">
        <v>1970.4703294918199</v>
      </c>
      <c r="J280" s="43">
        <v>6.1637840778567403</v>
      </c>
      <c r="L280" s="31">
        <v>9235.0795040312496</v>
      </c>
      <c r="M280" s="44">
        <v>22.955071815526001</v>
      </c>
      <c r="N280" s="40"/>
    </row>
    <row r="281" spans="1:14" x14ac:dyDescent="0.2">
      <c r="A281" s="29" t="s">
        <v>325</v>
      </c>
      <c r="B281" s="30"/>
      <c r="C281" s="31">
        <v>31641.153802986701</v>
      </c>
      <c r="D281" s="188">
        <v>76.357433154299301</v>
      </c>
      <c r="F281" s="31">
        <v>29299.884706614201</v>
      </c>
      <c r="G281" s="181">
        <v>70.648069152796296</v>
      </c>
      <c r="I281" s="31">
        <v>2341.2690963725499</v>
      </c>
      <c r="J281" s="43">
        <v>7.3994428615038297</v>
      </c>
      <c r="L281" s="31">
        <v>9511.6663652407005</v>
      </c>
      <c r="M281" s="44">
        <v>23.642566845701602</v>
      </c>
      <c r="N281" s="40"/>
    </row>
    <row r="282" spans="1:14" x14ac:dyDescent="0.2">
      <c r="A282" s="29" t="s">
        <v>326</v>
      </c>
      <c r="B282" s="30"/>
      <c r="C282" s="31">
        <v>32089.902744933697</v>
      </c>
      <c r="D282" s="188">
        <v>77.102367273582402</v>
      </c>
      <c r="F282" s="31">
        <v>29812.0947830203</v>
      </c>
      <c r="G282" s="181">
        <v>71.483758923583906</v>
      </c>
      <c r="I282" s="31">
        <v>2277.8079619134501</v>
      </c>
      <c r="J282" s="43">
        <v>7.0982077447182901</v>
      </c>
      <c r="L282" s="31">
        <v>9211.9711226321706</v>
      </c>
      <c r="M282" s="44">
        <v>22.8976327264179</v>
      </c>
      <c r="N282" s="40"/>
    </row>
    <row r="283" spans="1:14" x14ac:dyDescent="0.2">
      <c r="A283" s="29" t="s">
        <v>327</v>
      </c>
      <c r="B283" s="30"/>
      <c r="C283" s="31">
        <v>32426.7606334544</v>
      </c>
      <c r="D283" s="188">
        <v>78.006522089972407</v>
      </c>
      <c r="F283" s="31">
        <v>30121.224922253197</v>
      </c>
      <c r="G283" s="181">
        <v>72.310402637337006</v>
      </c>
      <c r="I283" s="31">
        <v>2305.5357112011998</v>
      </c>
      <c r="J283" s="43">
        <v>7.1099785059091101</v>
      </c>
      <c r="L283" s="31">
        <v>8848.2196310042109</v>
      </c>
      <c r="M283" s="44">
        <v>21.993477910026499</v>
      </c>
      <c r="N283" s="40"/>
    </row>
    <row r="284" spans="1:14" x14ac:dyDescent="0.2">
      <c r="A284" s="29" t="s">
        <v>328</v>
      </c>
      <c r="B284" s="30"/>
      <c r="C284" s="31">
        <v>32539.736399434001</v>
      </c>
      <c r="D284" s="188">
        <v>77.863834703851893</v>
      </c>
      <c r="F284" s="31">
        <v>30317.734917801699</v>
      </c>
      <c r="G284" s="181">
        <v>72.343067348429699</v>
      </c>
      <c r="I284" s="31">
        <v>2222.0014816324701</v>
      </c>
      <c r="J284" s="43">
        <v>6.8285786164854096</v>
      </c>
      <c r="L284" s="31">
        <v>8909.37598328485</v>
      </c>
      <c r="M284" s="44">
        <v>22.136165296148899</v>
      </c>
      <c r="N284" s="40"/>
    </row>
    <row r="285" spans="1:14" x14ac:dyDescent="0.2">
      <c r="A285" s="29" t="s">
        <v>329</v>
      </c>
      <c r="B285" s="30"/>
      <c r="C285" s="31">
        <v>32020.730186664201</v>
      </c>
      <c r="D285" s="188">
        <v>76.691952215367195</v>
      </c>
      <c r="F285" s="31">
        <v>29454.857509553101</v>
      </c>
      <c r="G285" s="181">
        <v>70.407651577678493</v>
      </c>
      <c r="I285" s="31">
        <v>2565.8726771110501</v>
      </c>
      <c r="J285" s="43">
        <v>8.0131610433408103</v>
      </c>
      <c r="L285" s="31">
        <v>9381.0358917851099</v>
      </c>
      <c r="M285" s="44">
        <v>23.308047784632102</v>
      </c>
      <c r="N285" s="40"/>
    </row>
    <row r="286" spans="1:14" x14ac:dyDescent="0.2">
      <c r="A286" s="29" t="s">
        <v>330</v>
      </c>
      <c r="B286" s="30"/>
      <c r="C286" s="31">
        <v>32137.522119102003</v>
      </c>
      <c r="D286" s="188">
        <v>77.271712065069195</v>
      </c>
      <c r="F286" s="31">
        <v>29610.486324821199</v>
      </c>
      <c r="G286" s="181">
        <v>71.105041359306796</v>
      </c>
      <c r="I286" s="31">
        <v>2527.03579428085</v>
      </c>
      <c r="J286" s="43">
        <v>7.8631942590833104</v>
      </c>
      <c r="L286" s="31">
        <v>9147.6938286087898</v>
      </c>
      <c r="M286" s="44">
        <v>22.728287934929501</v>
      </c>
      <c r="N286" s="40"/>
    </row>
    <row r="287" spans="1:14" x14ac:dyDescent="0.2">
      <c r="A287" s="29" t="s">
        <v>331</v>
      </c>
      <c r="B287" s="30"/>
      <c r="C287" s="31">
        <v>32142.0573366553</v>
      </c>
      <c r="D287" s="188">
        <v>77.581317210960506</v>
      </c>
      <c r="F287" s="31">
        <v>29779.753436268798</v>
      </c>
      <c r="G287" s="181">
        <v>71.763969646580705</v>
      </c>
      <c r="I287" s="31">
        <v>2362.3039003863696</v>
      </c>
      <c r="J287" s="43">
        <v>7.3495727907011101</v>
      </c>
      <c r="L287" s="31">
        <v>9023.0837792088405</v>
      </c>
      <c r="M287" s="44">
        <v>22.418682789041501</v>
      </c>
      <c r="N287" s="40"/>
    </row>
    <row r="288" spans="1:14" x14ac:dyDescent="0.2">
      <c r="A288" s="29" t="s">
        <v>332</v>
      </c>
      <c r="B288" s="30"/>
      <c r="C288" s="31">
        <v>32195.818158902399</v>
      </c>
      <c r="D288" s="188">
        <v>77.179184302553097</v>
      </c>
      <c r="F288" s="31">
        <v>29800.108495221903</v>
      </c>
      <c r="G288" s="181">
        <v>71.273829381685204</v>
      </c>
      <c r="I288" s="31">
        <v>2395.7096636804799</v>
      </c>
      <c r="J288" s="43">
        <v>7.4410584997606097</v>
      </c>
      <c r="L288" s="31">
        <v>9184.9344533564399</v>
      </c>
      <c r="M288" s="44">
        <v>22.8208156974449</v>
      </c>
      <c r="N288" s="40"/>
    </row>
    <row r="289" spans="1:14" x14ac:dyDescent="0.2">
      <c r="A289" s="29" t="s">
        <v>333</v>
      </c>
      <c r="B289" s="30"/>
      <c r="C289" s="31">
        <v>32097.484995143201</v>
      </c>
      <c r="D289" s="188">
        <v>77.467949386364594</v>
      </c>
      <c r="F289" s="31">
        <v>29456.353855281403</v>
      </c>
      <c r="G289" s="181">
        <v>70.905815787953898</v>
      </c>
      <c r="I289" s="31">
        <v>2641.1311398617604</v>
      </c>
      <c r="J289" s="43">
        <v>8.2284675583193092</v>
      </c>
      <c r="L289" s="31">
        <v>9068.7121236039493</v>
      </c>
      <c r="M289" s="44">
        <v>22.5320506136357</v>
      </c>
      <c r="N289" s="40"/>
    </row>
    <row r="290" spans="1:14" x14ac:dyDescent="0.2">
      <c r="A290" s="29" t="s">
        <v>334</v>
      </c>
      <c r="B290" s="30"/>
      <c r="C290" s="31">
        <v>32077.770562810601</v>
      </c>
      <c r="D290" s="188">
        <v>77.407353552761407</v>
      </c>
      <c r="F290" s="31">
        <v>29665.512094951999</v>
      </c>
      <c r="G290" s="181">
        <v>71.448186307942194</v>
      </c>
      <c r="I290" s="31">
        <v>2412.2584678585999</v>
      </c>
      <c r="J290" s="43">
        <v>7.5200315531131601</v>
      </c>
      <c r="L290" s="31">
        <v>9093.1007680396997</v>
      </c>
      <c r="M290" s="44">
        <v>22.5926464472372</v>
      </c>
      <c r="N290" s="40"/>
    </row>
    <row r="291" spans="1:14" x14ac:dyDescent="0.2">
      <c r="A291" s="29" t="s">
        <v>335</v>
      </c>
      <c r="B291" s="30"/>
      <c r="C291" s="31">
        <v>31932.088018579099</v>
      </c>
      <c r="D291" s="188">
        <v>77.1133847561197</v>
      </c>
      <c r="F291" s="31">
        <v>29423.997655756601</v>
      </c>
      <c r="G291" s="181">
        <v>70.932868719712999</v>
      </c>
      <c r="I291" s="31">
        <v>2508.0903628226702</v>
      </c>
      <c r="J291" s="43">
        <v>7.8544514889329404</v>
      </c>
      <c r="L291" s="31">
        <v>9211.4174909953908</v>
      </c>
      <c r="M291" s="44">
        <v>22.886615243880499</v>
      </c>
      <c r="N291" s="40"/>
    </row>
    <row r="292" spans="1:14" x14ac:dyDescent="0.2">
      <c r="A292" s="29" t="s">
        <v>336</v>
      </c>
      <c r="B292" s="30"/>
      <c r="C292" s="31">
        <v>31965.535365502903</v>
      </c>
      <c r="D292" s="188">
        <v>77.076341526045496</v>
      </c>
      <c r="F292" s="31">
        <v>29398.5279754978</v>
      </c>
      <c r="G292" s="181">
        <v>70.773829983330202</v>
      </c>
      <c r="I292" s="31">
        <v>2567.0073900051602</v>
      </c>
      <c r="J292" s="43">
        <v>8.0305471522790803</v>
      </c>
      <c r="L292" s="31">
        <v>9226.3266706092218</v>
      </c>
      <c r="M292" s="44">
        <v>22.923658473954099</v>
      </c>
      <c r="N292" s="40"/>
    </row>
    <row r="293" spans="1:14" x14ac:dyDescent="0.2">
      <c r="A293" s="29" t="s">
        <v>337</v>
      </c>
      <c r="B293" s="30"/>
      <c r="C293" s="31">
        <v>32438.2860442155</v>
      </c>
      <c r="D293" s="188">
        <v>77.8137378523774</v>
      </c>
      <c r="F293" s="31">
        <v>30098.686816305002</v>
      </c>
      <c r="G293" s="181">
        <v>72.031984783451605</v>
      </c>
      <c r="I293" s="31">
        <v>2339.5992279105699</v>
      </c>
      <c r="J293" s="43">
        <v>7.2124625349241303</v>
      </c>
      <c r="L293" s="31">
        <v>8929.5389916194799</v>
      </c>
      <c r="M293" s="44">
        <v>22.186262147622699</v>
      </c>
      <c r="N293" s="40"/>
    </row>
    <row r="294" spans="1:14" x14ac:dyDescent="0.2">
      <c r="A294" s="29" t="s">
        <v>338</v>
      </c>
      <c r="B294" s="30"/>
      <c r="C294" s="31">
        <v>31903.821506407799</v>
      </c>
      <c r="D294" s="188">
        <v>76.573629274234193</v>
      </c>
      <c r="F294" s="31">
        <v>29484.465230832498</v>
      </c>
      <c r="G294" s="181">
        <v>70.685406249206295</v>
      </c>
      <c r="I294" s="31">
        <v>2419.3562755752</v>
      </c>
      <c r="J294" s="43">
        <v>7.5832805016454898</v>
      </c>
      <c r="L294" s="31">
        <v>9428.6585742106399</v>
      </c>
      <c r="M294" s="44">
        <v>23.4263707257671</v>
      </c>
      <c r="N294" s="40"/>
    </row>
    <row r="295" spans="1:14" x14ac:dyDescent="0.2">
      <c r="A295" s="29" t="s">
        <v>339</v>
      </c>
      <c r="B295" s="30"/>
      <c r="C295" s="31">
        <v>32409.1566612565</v>
      </c>
      <c r="D295" s="188">
        <v>78.028991733255197</v>
      </c>
      <c r="F295" s="31">
        <v>30147.747771106799</v>
      </c>
      <c r="G295" s="181">
        <v>72.444285473845696</v>
      </c>
      <c r="I295" s="31">
        <v>2261.4088901496198</v>
      </c>
      <c r="J295" s="43">
        <v>6.9776850838362598</v>
      </c>
      <c r="L295" s="31">
        <v>8842.903491254101</v>
      </c>
      <c r="M295" s="44">
        <v>21.971008266744999</v>
      </c>
      <c r="N295" s="40"/>
    </row>
    <row r="296" spans="1:14" x14ac:dyDescent="0.2">
      <c r="A296" s="29" t="s">
        <v>340</v>
      </c>
      <c r="B296" s="30"/>
      <c r="C296" s="31">
        <v>33077.116430287002</v>
      </c>
      <c r="D296" s="188">
        <v>79.119803606187205</v>
      </c>
      <c r="F296" s="31">
        <v>30724.954893797902</v>
      </c>
      <c r="G296" s="181">
        <v>73.382582727466001</v>
      </c>
      <c r="I296" s="31">
        <v>2352.1615364890804</v>
      </c>
      <c r="J296" s="43">
        <v>7.1111444718782204</v>
      </c>
      <c r="L296" s="31">
        <v>8403.8729286897287</v>
      </c>
      <c r="M296" s="44">
        <v>20.8801963938126</v>
      </c>
      <c r="N296" s="40"/>
    </row>
    <row r="297" spans="1:14" x14ac:dyDescent="0.2">
      <c r="A297" s="29" t="s">
        <v>341</v>
      </c>
      <c r="B297" s="30"/>
      <c r="C297" s="31">
        <v>32860.9451154669</v>
      </c>
      <c r="D297" s="188">
        <v>78.558011504164099</v>
      </c>
      <c r="F297" s="31">
        <v>30494.889549640699</v>
      </c>
      <c r="G297" s="181">
        <v>72.684516987259599</v>
      </c>
      <c r="I297" s="31">
        <v>2366.0555658262697</v>
      </c>
      <c r="J297" s="43">
        <v>7.20020546430547</v>
      </c>
      <c r="L297" s="31">
        <v>8637.6068074876403</v>
      </c>
      <c r="M297" s="44">
        <v>21.441988495836</v>
      </c>
      <c r="N297" s="40"/>
    </row>
    <row r="298" spans="1:14" x14ac:dyDescent="0.2">
      <c r="A298" s="29" t="s">
        <v>342</v>
      </c>
      <c r="B298" s="30"/>
      <c r="C298" s="31">
        <v>32670.389187626297</v>
      </c>
      <c r="D298" s="188">
        <v>78.604652426468405</v>
      </c>
      <c r="F298" s="31">
        <v>30135.3750214096</v>
      </c>
      <c r="G298" s="181">
        <v>72.455954428806706</v>
      </c>
      <c r="I298" s="31">
        <v>2535.0141662167198</v>
      </c>
      <c r="J298" s="43">
        <v>7.75936323151255</v>
      </c>
      <c r="L298" s="31">
        <v>8618.8181607123588</v>
      </c>
      <c r="M298" s="44">
        <v>21.3953475735312</v>
      </c>
      <c r="N298" s="40"/>
    </row>
    <row r="299" spans="1:14" x14ac:dyDescent="0.2">
      <c r="A299" s="29" t="s">
        <v>343</v>
      </c>
      <c r="B299" s="30"/>
      <c r="C299" s="31">
        <v>32620.903489296201</v>
      </c>
      <c r="D299" s="188">
        <v>78.380246448174901</v>
      </c>
      <c r="F299" s="31">
        <v>29843.913370321399</v>
      </c>
      <c r="G299" s="181">
        <v>71.504681825255204</v>
      </c>
      <c r="I299" s="31">
        <v>2776.9901189747602</v>
      </c>
      <c r="J299" s="43">
        <v>8.5129160198949307</v>
      </c>
      <c r="L299" s="31">
        <v>8709.2169875803102</v>
      </c>
      <c r="M299" s="44">
        <v>21.619753551823699</v>
      </c>
      <c r="N299" s="40"/>
    </row>
    <row r="300" spans="1:14" x14ac:dyDescent="0.2">
      <c r="A300" s="29" t="s">
        <v>344</v>
      </c>
      <c r="B300" s="30"/>
      <c r="C300" s="31">
        <v>32792.0531438568</v>
      </c>
      <c r="D300" s="188">
        <v>79.110798486072397</v>
      </c>
      <c r="F300" s="31">
        <v>30203.480116573697</v>
      </c>
      <c r="G300" s="181">
        <v>72.739646218911403</v>
      </c>
      <c r="I300" s="31">
        <v>2588.5730272831602</v>
      </c>
      <c r="J300" s="43">
        <v>7.89390348913878</v>
      </c>
      <c r="L300" s="31">
        <v>8414.9242610925012</v>
      </c>
      <c r="M300" s="44">
        <v>20.889201513927102</v>
      </c>
      <c r="N300" s="40"/>
    </row>
    <row r="301" spans="1:14" x14ac:dyDescent="0.2">
      <c r="A301" s="29" t="s">
        <v>345</v>
      </c>
      <c r="B301" s="30"/>
      <c r="C301" s="31">
        <v>32585.4569665852</v>
      </c>
      <c r="D301" s="188">
        <v>78.224396353981405</v>
      </c>
      <c r="F301" s="31">
        <v>30042.801152815202</v>
      </c>
      <c r="G301" s="181">
        <v>71.936441328820905</v>
      </c>
      <c r="I301" s="31">
        <v>2542.6558137700504</v>
      </c>
      <c r="J301" s="43">
        <v>7.8030386880178302</v>
      </c>
      <c r="L301" s="31">
        <v>8771.99903015153</v>
      </c>
      <c r="M301" s="44">
        <v>21.775603646017501</v>
      </c>
      <c r="N301" s="40"/>
    </row>
    <row r="302" spans="1:14" x14ac:dyDescent="0.2">
      <c r="A302" s="29" t="s">
        <v>346</v>
      </c>
      <c r="B302" s="30"/>
      <c r="C302" s="31">
        <v>32667.847670851701</v>
      </c>
      <c r="D302" s="188">
        <v>78.402849637784897</v>
      </c>
      <c r="F302" s="31">
        <v>29934.486780753898</v>
      </c>
      <c r="G302" s="181">
        <v>71.732992578658795</v>
      </c>
      <c r="I302" s="31">
        <v>2733.3608900977297</v>
      </c>
      <c r="J302" s="43">
        <v>8.3671287978259201</v>
      </c>
      <c r="L302" s="31">
        <v>8700.1116070567496</v>
      </c>
      <c r="M302" s="44">
        <v>21.597150362214698</v>
      </c>
      <c r="N302" s="40"/>
    </row>
    <row r="303" spans="1:14" x14ac:dyDescent="0.2">
      <c r="A303" s="29" t="s">
        <v>347</v>
      </c>
      <c r="B303" s="30"/>
      <c r="C303" s="31">
        <v>32352.862537864101</v>
      </c>
      <c r="D303" s="188">
        <v>77.914517350063804</v>
      </c>
      <c r="F303" s="31">
        <v>29720.582579814698</v>
      </c>
      <c r="G303" s="181">
        <v>71.431051949882004</v>
      </c>
      <c r="I303" s="31">
        <v>2632.2799580494102</v>
      </c>
      <c r="J303" s="43">
        <v>8.1361578282871498</v>
      </c>
      <c r="L303" s="31">
        <v>8896.8294764633993</v>
      </c>
      <c r="M303" s="44">
        <v>22.0854826499369</v>
      </c>
      <c r="N303" s="40"/>
    </row>
    <row r="304" spans="1:14" x14ac:dyDescent="0.2">
      <c r="A304" s="29" t="s">
        <v>348</v>
      </c>
      <c r="B304" s="30"/>
      <c r="C304" s="31">
        <v>32512.432514357803</v>
      </c>
      <c r="D304" s="188">
        <v>78.3769186458847</v>
      </c>
      <c r="F304" s="31">
        <v>29834.847078269999</v>
      </c>
      <c r="G304" s="181">
        <v>71.791182555541198</v>
      </c>
      <c r="I304" s="31">
        <v>2677.5854360877297</v>
      </c>
      <c r="J304" s="43">
        <v>8.2355739912886801</v>
      </c>
      <c r="L304" s="31">
        <v>8710.5575464430294</v>
      </c>
      <c r="M304" s="44">
        <v>21.6230813541133</v>
      </c>
      <c r="N304" s="40"/>
    </row>
    <row r="305" spans="1:14" x14ac:dyDescent="0.2">
      <c r="A305" s="29" t="s">
        <v>349</v>
      </c>
      <c r="B305" s="30"/>
      <c r="C305" s="31">
        <v>32296.284656818301</v>
      </c>
      <c r="D305" s="188">
        <v>77.585524517508901</v>
      </c>
      <c r="F305" s="31">
        <v>29838.748097295</v>
      </c>
      <c r="G305" s="181">
        <v>71.484937652207904</v>
      </c>
      <c r="I305" s="31">
        <v>2457.5365595232702</v>
      </c>
      <c r="J305" s="43">
        <v>7.6093475941185096</v>
      </c>
      <c r="L305" s="31">
        <v>9029.3596627677107</v>
      </c>
      <c r="M305" s="44">
        <v>22.414475482491401</v>
      </c>
      <c r="N305" s="40"/>
    </row>
    <row r="306" spans="1:14" x14ac:dyDescent="0.2">
      <c r="A306" s="29" t="s">
        <v>350</v>
      </c>
      <c r="B306" s="30"/>
      <c r="C306" s="31">
        <v>32870.621629716799</v>
      </c>
      <c r="D306" s="188">
        <v>78.335542594974797</v>
      </c>
      <c r="F306" s="31">
        <v>30467.0346387225</v>
      </c>
      <c r="G306" s="181">
        <v>72.418197240469098</v>
      </c>
      <c r="I306" s="31">
        <v>2403.5869909942603</v>
      </c>
      <c r="J306" s="43">
        <v>7.3122650921249601</v>
      </c>
      <c r="L306" s="31">
        <v>8727.2253130115605</v>
      </c>
      <c r="M306" s="44">
        <v>21.664457405023899</v>
      </c>
      <c r="N306" s="40"/>
    </row>
    <row r="307" spans="1:14" x14ac:dyDescent="0.2">
      <c r="A307" s="29" t="s">
        <v>351</v>
      </c>
      <c r="B307" s="30"/>
      <c r="C307" s="31">
        <v>32384.554021719599</v>
      </c>
      <c r="D307" s="188">
        <v>77.562869649137696</v>
      </c>
      <c r="F307" s="31">
        <v>30016.959220252902</v>
      </c>
      <c r="G307" s="181">
        <v>71.722631579384895</v>
      </c>
      <c r="I307" s="31">
        <v>2367.5948014668502</v>
      </c>
      <c r="J307" s="43">
        <v>7.3108766601477599</v>
      </c>
      <c r="L307" s="31">
        <v>9038.4858613615288</v>
      </c>
      <c r="M307" s="44">
        <v>22.437130350861999</v>
      </c>
      <c r="N307" s="40"/>
    </row>
    <row r="308" spans="1:14" x14ac:dyDescent="0.2">
      <c r="A308" s="29" t="s">
        <v>352</v>
      </c>
      <c r="B308" s="30"/>
      <c r="C308" s="31">
        <v>32509.964676548399</v>
      </c>
      <c r="D308" s="188">
        <v>78.277274846619505</v>
      </c>
      <c r="F308" s="31">
        <v>30414.503776817899</v>
      </c>
      <c r="G308" s="181">
        <v>73.128914636405995</v>
      </c>
      <c r="I308" s="31">
        <v>2095.46089973057</v>
      </c>
      <c r="J308" s="43">
        <v>6.4455957445015697</v>
      </c>
      <c r="L308" s="31">
        <v>8750.6976649324206</v>
      </c>
      <c r="M308" s="44">
        <v>21.722725153380601</v>
      </c>
      <c r="N308" s="40"/>
    </row>
    <row r="309" spans="1:14" x14ac:dyDescent="0.2">
      <c r="A309" s="29" t="s">
        <v>353</v>
      </c>
      <c r="B309" s="30"/>
      <c r="C309" s="31">
        <v>33086.2818242711</v>
      </c>
      <c r="D309" s="188">
        <v>78.853547435403399</v>
      </c>
      <c r="F309" s="31">
        <v>30740.201872485297</v>
      </c>
      <c r="G309" s="181">
        <v>73.100251018649303</v>
      </c>
      <c r="I309" s="31">
        <v>2346.0799517857304</v>
      </c>
      <c r="J309" s="43">
        <v>7.0907935930858201</v>
      </c>
      <c r="L309" s="31">
        <v>8518.5542684928696</v>
      </c>
      <c r="M309" s="44">
        <v>21.1464525645973</v>
      </c>
      <c r="N309" s="40"/>
    </row>
    <row r="310" spans="1:14" x14ac:dyDescent="0.2">
      <c r="A310" s="29" t="s">
        <v>354</v>
      </c>
      <c r="B310" s="30"/>
      <c r="C310" s="31">
        <v>32859.310597181699</v>
      </c>
      <c r="D310" s="188">
        <v>78.206563815288604</v>
      </c>
      <c r="F310" s="31">
        <v>30714.9185328083</v>
      </c>
      <c r="G310" s="181">
        <v>72.920485809503106</v>
      </c>
      <c r="I310" s="31">
        <v>2144.39206437341</v>
      </c>
      <c r="J310" s="43">
        <v>6.5259800811442901</v>
      </c>
      <c r="L310" s="31">
        <v>8789.0068834112099</v>
      </c>
      <c r="M310" s="44">
        <v>21.793436184710998</v>
      </c>
      <c r="N310" s="40"/>
    </row>
    <row r="311" spans="1:14" x14ac:dyDescent="0.2">
      <c r="A311" s="29" t="s">
        <v>355</v>
      </c>
      <c r="B311" s="30"/>
      <c r="C311" s="31">
        <v>32782.1451400687</v>
      </c>
      <c r="D311" s="188">
        <v>78.992902285091901</v>
      </c>
      <c r="F311" s="31">
        <v>30294.177490913498</v>
      </c>
      <c r="G311" s="181">
        <v>72.958583884108293</v>
      </c>
      <c r="I311" s="31">
        <v>2487.96764915523</v>
      </c>
      <c r="J311" s="43">
        <v>7.5893985537702298</v>
      </c>
      <c r="L311" s="31">
        <v>8471.8868952999601</v>
      </c>
      <c r="M311" s="44">
        <v>21.007097714906799</v>
      </c>
      <c r="N311" s="40"/>
    </row>
    <row r="312" spans="1:14" x14ac:dyDescent="0.2">
      <c r="A312" s="29" t="s">
        <v>356</v>
      </c>
      <c r="B312" s="30"/>
      <c r="C312" s="31">
        <v>32937.552173154902</v>
      </c>
      <c r="D312" s="188">
        <v>78.896384907960595</v>
      </c>
      <c r="F312" s="31">
        <v>30444.510276154298</v>
      </c>
      <c r="G312" s="181">
        <v>72.817971279541993</v>
      </c>
      <c r="I312" s="31">
        <v>2493.0418970005398</v>
      </c>
      <c r="J312" s="43">
        <v>7.5689956676029198</v>
      </c>
      <c r="L312" s="31">
        <v>8510.8110871895788</v>
      </c>
      <c r="M312" s="44">
        <v>21.103615092039799</v>
      </c>
      <c r="N312" s="40"/>
    </row>
    <row r="313" spans="1:14" x14ac:dyDescent="0.2">
      <c r="A313" s="29" t="s">
        <v>357</v>
      </c>
      <c r="B313" s="30"/>
      <c r="C313" s="31">
        <v>32817.2533338379</v>
      </c>
      <c r="D313" s="188">
        <v>78.420076124949901</v>
      </c>
      <c r="F313" s="31">
        <v>30604.0258961133</v>
      </c>
      <c r="G313" s="181">
        <v>72.989806166200694</v>
      </c>
      <c r="I313" s="31">
        <v>2213.2274377245399</v>
      </c>
      <c r="J313" s="43">
        <v>6.7440971223587498</v>
      </c>
      <c r="L313" s="31">
        <v>8702.9001702060104</v>
      </c>
      <c r="M313" s="44">
        <v>21.5799238750486</v>
      </c>
      <c r="N313" s="40"/>
    </row>
    <row r="314" spans="1:14" x14ac:dyDescent="0.2">
      <c r="A314" s="29" t="s">
        <v>358</v>
      </c>
      <c r="B314" s="30"/>
      <c r="C314" s="31">
        <v>32335.661406568503</v>
      </c>
      <c r="D314" s="188">
        <v>77.433025858091895</v>
      </c>
      <c r="F314" s="31">
        <v>29931.177316665398</v>
      </c>
      <c r="G314" s="181">
        <v>71.574440375540505</v>
      </c>
      <c r="I314" s="31">
        <v>2404.4840899031201</v>
      </c>
      <c r="J314" s="43">
        <v>7.4360133218573399</v>
      </c>
      <c r="L314" s="31">
        <v>9100.9645927308793</v>
      </c>
      <c r="M314" s="44">
        <v>22.566974141908499</v>
      </c>
      <c r="N314" s="40"/>
    </row>
    <row r="315" spans="1:14" x14ac:dyDescent="0.2">
      <c r="A315" s="29" t="s">
        <v>359</v>
      </c>
      <c r="B315" s="30"/>
      <c r="C315" s="31">
        <v>32464.002497515601</v>
      </c>
      <c r="D315" s="188">
        <v>77.938646715623094</v>
      </c>
      <c r="F315" s="31">
        <v>29880.543635571499</v>
      </c>
      <c r="G315" s="181">
        <v>71.619063725925301</v>
      </c>
      <c r="I315" s="31">
        <v>2583.4588619440901</v>
      </c>
      <c r="J315" s="43">
        <v>7.9579185041702702</v>
      </c>
      <c r="L315" s="31">
        <v>8897.0543346339</v>
      </c>
      <c r="M315" s="44">
        <v>22.061353284376001</v>
      </c>
      <c r="N315" s="40"/>
    </row>
    <row r="316" spans="1:14" x14ac:dyDescent="0.2">
      <c r="A316" s="29" t="s">
        <v>360</v>
      </c>
      <c r="B316" s="30"/>
      <c r="C316" s="31">
        <v>32177.811184464601</v>
      </c>
      <c r="D316" s="188">
        <v>77.432189470500006</v>
      </c>
      <c r="F316" s="31">
        <v>29887.417366652</v>
      </c>
      <c r="G316" s="181">
        <v>71.814161345343607</v>
      </c>
      <c r="I316" s="31">
        <v>2290.39381781265</v>
      </c>
      <c r="J316" s="43">
        <v>7.1179291987344699</v>
      </c>
      <c r="L316" s="31">
        <v>9101.3018968735214</v>
      </c>
      <c r="M316" s="44">
        <v>22.5678105295009</v>
      </c>
      <c r="N316" s="40"/>
    </row>
    <row r="317" spans="1:14" x14ac:dyDescent="0.2">
      <c r="A317" s="29" t="s">
        <v>361</v>
      </c>
      <c r="B317" s="30"/>
      <c r="C317" s="31">
        <v>32389.309710264002</v>
      </c>
      <c r="D317" s="188">
        <v>77.804700344452698</v>
      </c>
      <c r="F317" s="31">
        <v>30258.2768243356</v>
      </c>
      <c r="G317" s="181">
        <v>72.564538733196798</v>
      </c>
      <c r="I317" s="31">
        <v>2131.03288592831</v>
      </c>
      <c r="J317" s="43">
        <v>6.5794328591479596</v>
      </c>
      <c r="L317" s="31">
        <v>8951.0731487512312</v>
      </c>
      <c r="M317" s="44">
        <v>22.195299655548599</v>
      </c>
      <c r="N317" s="40"/>
    </row>
    <row r="318" spans="1:14" x14ac:dyDescent="0.2">
      <c r="A318" s="29" t="s">
        <v>362</v>
      </c>
      <c r="B318" s="30"/>
      <c r="C318" s="31">
        <v>32328.370889081798</v>
      </c>
      <c r="D318" s="188">
        <v>77.550131822840498</v>
      </c>
      <c r="F318" s="31">
        <v>30050.486009739601</v>
      </c>
      <c r="G318" s="181">
        <v>71.901832826993697</v>
      </c>
      <c r="I318" s="31">
        <v>2277.8848793421298</v>
      </c>
      <c r="J318" s="43">
        <v>7.0460861982730902</v>
      </c>
      <c r="L318" s="31">
        <v>9053.7372935779804</v>
      </c>
      <c r="M318" s="44">
        <v>22.449868177159399</v>
      </c>
      <c r="N318" s="40"/>
    </row>
    <row r="319" spans="1:14" x14ac:dyDescent="0.2">
      <c r="A319" s="29" t="s">
        <v>363</v>
      </c>
      <c r="B319" s="30"/>
      <c r="C319" s="31">
        <v>32471.825171856799</v>
      </c>
      <c r="D319" s="188">
        <v>77.663516815107499</v>
      </c>
      <c r="F319" s="31">
        <v>30200.628001756701</v>
      </c>
      <c r="G319" s="181">
        <v>72.2379204356766</v>
      </c>
      <c r="I319" s="31">
        <v>2271.1971701000598</v>
      </c>
      <c r="J319" s="43">
        <v>6.9943625222166403</v>
      </c>
      <c r="L319" s="31">
        <v>9008.01061380795</v>
      </c>
      <c r="M319" s="44">
        <v>22.336483184892899</v>
      </c>
      <c r="N319" s="40"/>
    </row>
    <row r="320" spans="1:14" x14ac:dyDescent="0.2">
      <c r="A320" s="29" t="s">
        <v>364</v>
      </c>
      <c r="B320" s="30"/>
      <c r="C320" s="31">
        <v>32446.181126341398</v>
      </c>
      <c r="D320" s="188">
        <v>77.591012529108298</v>
      </c>
      <c r="F320" s="31">
        <v>30246.161054415101</v>
      </c>
      <c r="G320" s="181">
        <v>72.189647575053399</v>
      </c>
      <c r="I320" s="31">
        <v>2200.0200719262998</v>
      </c>
      <c r="J320" s="43">
        <v>6.7805208365190799</v>
      </c>
      <c r="L320" s="31">
        <v>9037.2506410945298</v>
      </c>
      <c r="M320" s="44">
        <v>22.408987470890199</v>
      </c>
      <c r="N320" s="40"/>
    </row>
    <row r="321" spans="1:14" x14ac:dyDescent="0.2">
      <c r="A321" s="29" t="s">
        <v>365</v>
      </c>
      <c r="B321" s="30"/>
      <c r="C321" s="31">
        <v>32470.757940240303</v>
      </c>
      <c r="D321" s="188">
        <v>77.665052448705097</v>
      </c>
      <c r="F321" s="31">
        <v>30671.387437035199</v>
      </c>
      <c r="G321" s="181">
        <v>73.267062977704299</v>
      </c>
      <c r="I321" s="31">
        <v>1799.37050320504</v>
      </c>
      <c r="J321" s="43">
        <v>5.5415106309394799</v>
      </c>
      <c r="L321" s="31">
        <v>9007.3913129255106</v>
      </c>
      <c r="M321" s="44">
        <v>22.3349475512954</v>
      </c>
      <c r="N321" s="40"/>
    </row>
    <row r="322" spans="1:14" x14ac:dyDescent="0.2">
      <c r="A322" s="29" t="s">
        <v>366</v>
      </c>
      <c r="B322" s="30"/>
      <c r="C322" s="31">
        <v>32643.592491651201</v>
      </c>
      <c r="D322" s="188">
        <v>77.927670340343397</v>
      </c>
      <c r="F322" s="31">
        <v>30364.3087785762</v>
      </c>
      <c r="G322" s="181">
        <v>72.374792736549395</v>
      </c>
      <c r="I322" s="31">
        <v>2279.28371307508</v>
      </c>
      <c r="J322" s="43">
        <v>6.9823311072702001</v>
      </c>
      <c r="L322" s="31">
        <v>8901.4809627743707</v>
      </c>
      <c r="M322" s="44">
        <v>22.0723296596565</v>
      </c>
      <c r="N322" s="40"/>
    </row>
    <row r="323" spans="1:14" x14ac:dyDescent="0.2">
      <c r="A323" s="29" t="s">
        <v>367</v>
      </c>
      <c r="B323" s="30"/>
      <c r="C323" s="31">
        <v>32482.0598459883</v>
      </c>
      <c r="D323" s="188">
        <v>77.569783415590805</v>
      </c>
      <c r="F323" s="31">
        <v>30411.378168138701</v>
      </c>
      <c r="G323" s="181">
        <v>72.475882087182399</v>
      </c>
      <c r="I323" s="31">
        <v>2070.6816778494799</v>
      </c>
      <c r="J323" s="43">
        <v>6.3748471853924604</v>
      </c>
      <c r="L323" s="31">
        <v>9055.8085386755392</v>
      </c>
      <c r="M323" s="44">
        <v>22.4302165844082</v>
      </c>
      <c r="N323" s="40"/>
    </row>
    <row r="324" spans="1:14" x14ac:dyDescent="0.2">
      <c r="A324" s="29" t="s">
        <v>368</v>
      </c>
      <c r="B324" s="30"/>
      <c r="C324" s="31">
        <v>32882.142570691598</v>
      </c>
      <c r="D324" s="188">
        <v>78.768189232021101</v>
      </c>
      <c r="F324" s="31">
        <v>30550.747090793</v>
      </c>
      <c r="G324" s="181">
        <v>73.010868739961893</v>
      </c>
      <c r="I324" s="31">
        <v>2331.3954798985901</v>
      </c>
      <c r="J324" s="43">
        <v>7.0901568378229696</v>
      </c>
      <c r="L324" s="31">
        <v>8571.9731024733501</v>
      </c>
      <c r="M324" s="44">
        <v>21.231810767978502</v>
      </c>
      <c r="N324" s="40"/>
    </row>
    <row r="325" spans="1:14" x14ac:dyDescent="0.2">
      <c r="A325" s="29" t="s">
        <v>369</v>
      </c>
      <c r="B325" s="30"/>
      <c r="C325" s="31">
        <v>32808.442994866098</v>
      </c>
      <c r="D325" s="188">
        <v>78.648968975439999</v>
      </c>
      <c r="F325" s="31">
        <v>30456.212994154503</v>
      </c>
      <c r="G325" s="181">
        <v>72.9501926909834</v>
      </c>
      <c r="I325" s="31">
        <v>2352.2300007116601</v>
      </c>
      <c r="J325" s="43">
        <v>7.1695874171162099</v>
      </c>
      <c r="L325" s="31">
        <v>8620.1062006747998</v>
      </c>
      <c r="M325" s="44">
        <v>21.351031024560299</v>
      </c>
      <c r="N325" s="40"/>
    </row>
    <row r="326" spans="1:14" x14ac:dyDescent="0.2">
      <c r="A326" s="29" t="s">
        <v>370</v>
      </c>
      <c r="B326" s="30"/>
      <c r="C326" s="31">
        <v>32652.923957565097</v>
      </c>
      <c r="D326" s="188">
        <v>78.401474390685394</v>
      </c>
      <c r="F326" s="31">
        <v>30479.231757770798</v>
      </c>
      <c r="G326" s="181">
        <v>73.163253444453602</v>
      </c>
      <c r="I326" s="31">
        <v>2173.6921997944</v>
      </c>
      <c r="J326" s="43">
        <v>6.6569603463973799</v>
      </c>
      <c r="L326" s="31">
        <v>8720.0278204891401</v>
      </c>
      <c r="M326" s="44">
        <v>21.598525609315502</v>
      </c>
      <c r="N326" s="40"/>
    </row>
    <row r="327" spans="1:14" x14ac:dyDescent="0.2">
      <c r="A327" s="29" t="s">
        <v>371</v>
      </c>
      <c r="B327" s="30"/>
      <c r="C327" s="31">
        <v>32148.552121885201</v>
      </c>
      <c r="D327" s="188">
        <v>77.199874277803403</v>
      </c>
      <c r="F327" s="31">
        <v>29904.128357729598</v>
      </c>
      <c r="G327" s="181">
        <v>71.692088258243004</v>
      </c>
      <c r="I327" s="31">
        <v>2244.4237641556197</v>
      </c>
      <c r="J327" s="43">
        <v>6.9814147637078801</v>
      </c>
      <c r="L327" s="31">
        <v>9205.15289814278</v>
      </c>
      <c r="M327" s="44">
        <v>22.800125722195901</v>
      </c>
      <c r="N327" s="40"/>
    </row>
    <row r="328" spans="1:14" x14ac:dyDescent="0.2">
      <c r="A328" s="29" t="s">
        <v>372</v>
      </c>
      <c r="B328" s="30"/>
      <c r="C328" s="31">
        <v>32732.993151780302</v>
      </c>
      <c r="D328" s="188">
        <v>77.998284782343504</v>
      </c>
      <c r="F328" s="31">
        <v>30393.528097800703</v>
      </c>
      <c r="G328" s="181">
        <v>72.320424765973101</v>
      </c>
      <c r="I328" s="31">
        <v>2339.4650539796999</v>
      </c>
      <c r="J328" s="43">
        <v>7.1471161929243197</v>
      </c>
      <c r="L328" s="31">
        <v>8882.8085891989904</v>
      </c>
      <c r="M328" s="44">
        <v>22.001715217658699</v>
      </c>
      <c r="N328" s="40"/>
    </row>
    <row r="329" spans="1:14" x14ac:dyDescent="0.2">
      <c r="A329" s="29" t="s">
        <v>373</v>
      </c>
      <c r="B329" s="30"/>
      <c r="C329" s="31">
        <v>32515.3635277543</v>
      </c>
      <c r="D329" s="188">
        <v>77.861865211717202</v>
      </c>
      <c r="F329" s="31">
        <v>30361.8581901135</v>
      </c>
      <c r="G329" s="181">
        <v>72.545234422967695</v>
      </c>
      <c r="I329" s="31">
        <v>2153.5053376409201</v>
      </c>
      <c r="J329" s="43">
        <v>6.6230394004444602</v>
      </c>
      <c r="L329" s="31">
        <v>8937.8856103168382</v>
      </c>
      <c r="M329" s="44">
        <v>22.138134788281999</v>
      </c>
      <c r="N329" s="40"/>
    </row>
    <row r="330" spans="1:14" x14ac:dyDescent="0.2">
      <c r="A330" s="29" t="s">
        <v>374</v>
      </c>
      <c r="B330" s="30"/>
      <c r="C330" s="31">
        <v>32484.062114276403</v>
      </c>
      <c r="D330" s="188">
        <v>77.747508918283899</v>
      </c>
      <c r="F330" s="31">
        <v>30327.301909635</v>
      </c>
      <c r="G330" s="181">
        <v>72.511646221210199</v>
      </c>
      <c r="I330" s="31">
        <v>2156.7602046414704</v>
      </c>
      <c r="J330" s="43">
        <v>6.6394412036713799</v>
      </c>
      <c r="L330" s="31">
        <v>8984.05496827354</v>
      </c>
      <c r="M330" s="44">
        <v>22.252491081716201</v>
      </c>
      <c r="N330" s="40"/>
    </row>
    <row r="331" spans="1:14" x14ac:dyDescent="0.2">
      <c r="A331" s="29" t="s">
        <v>375</v>
      </c>
      <c r="B331" s="30"/>
      <c r="C331" s="31">
        <v>32393.375472219097</v>
      </c>
      <c r="D331" s="188">
        <v>77.290627721404903</v>
      </c>
      <c r="F331" s="31">
        <v>30393.154654256399</v>
      </c>
      <c r="G331" s="181">
        <v>72.389132877151894</v>
      </c>
      <c r="I331" s="31">
        <v>2000.2208179628099</v>
      </c>
      <c r="J331" s="43">
        <v>6.17478354387063</v>
      </c>
      <c r="L331" s="31">
        <v>9168.51277893732</v>
      </c>
      <c r="M331" s="44">
        <v>22.709372278597598</v>
      </c>
      <c r="N331" s="40"/>
    </row>
    <row r="332" spans="1:14" x14ac:dyDescent="0.2">
      <c r="A332" s="29" t="s">
        <v>376</v>
      </c>
      <c r="B332" s="30"/>
      <c r="C332" s="31">
        <v>32437.414902132299</v>
      </c>
      <c r="D332" s="188">
        <v>77.142123390742995</v>
      </c>
      <c r="F332" s="31">
        <v>30260.537878159401</v>
      </c>
      <c r="G332" s="181">
        <v>71.778856611932994</v>
      </c>
      <c r="I332" s="31">
        <v>2176.8770239729702</v>
      </c>
      <c r="J332" s="43">
        <v>6.7110065044976004</v>
      </c>
      <c r="L332" s="31">
        <v>9228.4688110405004</v>
      </c>
      <c r="M332" s="44">
        <v>22.857876609256198</v>
      </c>
      <c r="N332" s="40"/>
    </row>
    <row r="333" spans="1:14" x14ac:dyDescent="0.2">
      <c r="A333" s="29" t="s">
        <v>377</v>
      </c>
      <c r="B333" s="30"/>
      <c r="C333" s="31">
        <v>32334.534728154202</v>
      </c>
      <c r="D333" s="188">
        <v>77.537301239372297</v>
      </c>
      <c r="F333" s="31">
        <v>30061.496618990997</v>
      </c>
      <c r="G333" s="181">
        <v>71.921910234106605</v>
      </c>
      <c r="I333" s="31">
        <v>2273.0381091631798</v>
      </c>
      <c r="J333" s="43">
        <v>7.0297535692821</v>
      </c>
      <c r="L333" s="31">
        <v>9068.9226505105489</v>
      </c>
      <c r="M333" s="44">
        <v>22.462698760629198</v>
      </c>
      <c r="N333" s="40"/>
    </row>
    <row r="334" spans="1:14" x14ac:dyDescent="0.2">
      <c r="A334" s="29" t="s">
        <v>378</v>
      </c>
      <c r="B334" s="30"/>
      <c r="C334" s="31">
        <v>32571.290875766001</v>
      </c>
      <c r="D334" s="188">
        <v>78.182680058182896</v>
      </c>
      <c r="F334" s="31">
        <v>30631.696802421102</v>
      </c>
      <c r="G334" s="181">
        <v>73.423905720078395</v>
      </c>
      <c r="I334" s="31">
        <v>1939.5940733448199</v>
      </c>
      <c r="J334" s="43">
        <v>5.9549192592423204</v>
      </c>
      <c r="L334" s="31">
        <v>8808.3622142757104</v>
      </c>
      <c r="M334" s="44">
        <v>21.817319941817299</v>
      </c>
      <c r="N334" s="40"/>
    </row>
    <row r="335" spans="1:14" x14ac:dyDescent="0.2">
      <c r="A335" s="29" t="s">
        <v>379</v>
      </c>
      <c r="B335" s="30"/>
      <c r="C335" s="31">
        <v>32740.945061702601</v>
      </c>
      <c r="D335" s="188">
        <v>77.930688239247402</v>
      </c>
      <c r="F335" s="31">
        <v>30919.570843037003</v>
      </c>
      <c r="G335" s="181">
        <v>73.555512916071706</v>
      </c>
      <c r="I335" s="31">
        <v>1821.3742186654999</v>
      </c>
      <c r="J335" s="43">
        <v>5.5629860873991097</v>
      </c>
      <c r="L335" s="31">
        <v>8910.0995139137813</v>
      </c>
      <c r="M335" s="44">
        <v>22.0693117607528</v>
      </c>
      <c r="N335" s="40"/>
    </row>
    <row r="336" spans="1:14" x14ac:dyDescent="0.2">
      <c r="A336" s="29" t="s">
        <v>380</v>
      </c>
      <c r="B336" s="30"/>
      <c r="C336" s="31">
        <v>32781.293916220398</v>
      </c>
      <c r="D336" s="188">
        <v>78.077099556772296</v>
      </c>
      <c r="F336" s="31">
        <v>30864.548107826198</v>
      </c>
      <c r="G336" s="181">
        <v>73.440896760785705</v>
      </c>
      <c r="I336" s="31">
        <v>1916.7458083941899</v>
      </c>
      <c r="J336" s="43">
        <v>5.8470718492468503</v>
      </c>
      <c r="L336" s="31">
        <v>8861.0787334983597</v>
      </c>
      <c r="M336" s="44">
        <v>21.922900443227199</v>
      </c>
      <c r="N336" s="40"/>
    </row>
    <row r="337" spans="1:14" x14ac:dyDescent="0.2">
      <c r="A337" s="29" t="s">
        <v>381</v>
      </c>
      <c r="B337" s="30"/>
      <c r="C337" s="31">
        <v>32774.492288751302</v>
      </c>
      <c r="D337" s="188">
        <v>78.682153104451999</v>
      </c>
      <c r="F337" s="31">
        <v>30738.364752767498</v>
      </c>
      <c r="G337" s="181">
        <v>73.658901550338697</v>
      </c>
      <c r="I337" s="31">
        <v>2036.1275359837498</v>
      </c>
      <c r="J337" s="43">
        <v>6.2125372318355696</v>
      </c>
      <c r="L337" s="31">
        <v>8616.5204398612314</v>
      </c>
      <c r="M337" s="44">
        <v>21.317846895547799</v>
      </c>
      <c r="N337" s="40"/>
    </row>
    <row r="338" spans="1:14" x14ac:dyDescent="0.2">
      <c r="A338" s="29" t="s">
        <v>382</v>
      </c>
      <c r="B338" s="30"/>
      <c r="C338" s="31">
        <v>32946.170993462401</v>
      </c>
      <c r="D338" s="188">
        <v>78.6583966911235</v>
      </c>
      <c r="F338" s="31">
        <v>30775.688661506898</v>
      </c>
      <c r="G338" s="181">
        <v>73.355795907862799</v>
      </c>
      <c r="I338" s="31">
        <v>2170.4823319555899</v>
      </c>
      <c r="J338" s="43">
        <v>6.5879653583607203</v>
      </c>
      <c r="L338" s="31">
        <v>8626.1226113199791</v>
      </c>
      <c r="M338" s="44">
        <v>21.3416033088759</v>
      </c>
      <c r="N338" s="40"/>
    </row>
    <row r="339" spans="1:14" x14ac:dyDescent="0.2">
      <c r="A339" s="29" t="s">
        <v>383</v>
      </c>
      <c r="B339" s="30"/>
      <c r="C339" s="31">
        <v>32742.1791914936</v>
      </c>
      <c r="D339" s="188">
        <v>78.246004897859507</v>
      </c>
      <c r="F339" s="31">
        <v>30947.1606090688</v>
      </c>
      <c r="G339" s="181">
        <v>73.986255075642902</v>
      </c>
      <c r="I339" s="31">
        <v>1795.0185824247301</v>
      </c>
      <c r="J339" s="43">
        <v>5.4822819578578201</v>
      </c>
      <c r="L339" s="31">
        <v>8792.8084090600787</v>
      </c>
      <c r="M339" s="44">
        <v>21.753995102139399</v>
      </c>
      <c r="N339" s="40"/>
    </row>
    <row r="340" spans="1:14" x14ac:dyDescent="0.2">
      <c r="A340" s="29" t="s">
        <v>384</v>
      </c>
      <c r="B340" s="30"/>
      <c r="C340" s="31">
        <v>32640.759156211399</v>
      </c>
      <c r="D340" s="188">
        <v>77.937073997186204</v>
      </c>
      <c r="F340" s="31">
        <v>30560.1009231098</v>
      </c>
      <c r="G340" s="181">
        <v>72.850470898689196</v>
      </c>
      <c r="I340" s="31">
        <v>2080.6582331016202</v>
      </c>
      <c r="J340" s="43">
        <v>6.3744174059924603</v>
      </c>
      <c r="L340" s="31">
        <v>8917.6760578997</v>
      </c>
      <c r="M340" s="44">
        <v>22.062926002814802</v>
      </c>
      <c r="N340" s="40"/>
    </row>
    <row r="341" spans="1:14" x14ac:dyDescent="0.2">
      <c r="A341" s="29" t="s">
        <v>385</v>
      </c>
      <c r="B341" s="30"/>
      <c r="C341" s="31">
        <v>32867.539042725803</v>
      </c>
      <c r="D341" s="188">
        <v>77.936351751172296</v>
      </c>
      <c r="F341" s="31">
        <v>30787.254628144499</v>
      </c>
      <c r="G341" s="181">
        <v>72.889112798347497</v>
      </c>
      <c r="I341" s="31">
        <v>2080.2844145813901</v>
      </c>
      <c r="J341" s="43">
        <v>6.3292977666418802</v>
      </c>
      <c r="L341" s="31">
        <v>8917.9679845449409</v>
      </c>
      <c r="M341" s="44">
        <v>22.063648248826699</v>
      </c>
      <c r="N341" s="40"/>
    </row>
    <row r="342" spans="1:14" x14ac:dyDescent="0.2">
      <c r="A342" s="29" t="s">
        <v>386</v>
      </c>
      <c r="B342" s="30"/>
      <c r="C342" s="31">
        <v>32253.6500489633</v>
      </c>
      <c r="D342" s="188">
        <v>77.196419907455507</v>
      </c>
      <c r="F342" s="31">
        <v>30464.684258896599</v>
      </c>
      <c r="G342" s="181">
        <v>72.791357669095802</v>
      </c>
      <c r="I342" s="31">
        <v>1788.9657900667701</v>
      </c>
      <c r="J342" s="43">
        <v>5.5465529865642802</v>
      </c>
      <c r="L342" s="31">
        <v>9217.0431156655104</v>
      </c>
      <c r="M342" s="44">
        <v>22.803580092544198</v>
      </c>
      <c r="N342" s="40"/>
    </row>
    <row r="343" spans="1:14" x14ac:dyDescent="0.2">
      <c r="A343" s="29" t="s">
        <v>387</v>
      </c>
      <c r="B343" s="30"/>
      <c r="C343" s="31">
        <v>32564.468984090599</v>
      </c>
      <c r="D343" s="188">
        <v>77.768300478079595</v>
      </c>
      <c r="F343" s="31">
        <v>30553.465143914698</v>
      </c>
      <c r="G343" s="181">
        <v>72.8616614463525</v>
      </c>
      <c r="I343" s="31">
        <v>2011.00384017593</v>
      </c>
      <c r="J343" s="43">
        <v>6.17545411582915</v>
      </c>
      <c r="L343" s="31">
        <v>8985.893100840829</v>
      </c>
      <c r="M343" s="44">
        <v>22.231699521921001</v>
      </c>
      <c r="N343" s="40"/>
    </row>
    <row r="344" spans="1:14" x14ac:dyDescent="0.2">
      <c r="A344" s="29" t="s">
        <v>388</v>
      </c>
      <c r="B344" s="30"/>
      <c r="C344" s="31">
        <v>32568.421500862201</v>
      </c>
      <c r="D344" s="188">
        <v>77.647258195065206</v>
      </c>
      <c r="F344" s="31">
        <v>30557.663551450598</v>
      </c>
      <c r="G344" s="181">
        <v>72.737157624883295</v>
      </c>
      <c r="I344" s="31">
        <v>2010.75794941153</v>
      </c>
      <c r="J344" s="43">
        <v>6.17394966273788</v>
      </c>
      <c r="L344" s="31">
        <v>9034.8175213412105</v>
      </c>
      <c r="M344" s="44">
        <v>22.3527418049351</v>
      </c>
      <c r="N344" s="40"/>
    </row>
    <row r="345" spans="1:14" x14ac:dyDescent="0.2">
      <c r="A345" s="29" t="s">
        <v>389</v>
      </c>
      <c r="B345" s="30"/>
      <c r="C345" s="31">
        <v>32113.677241314501</v>
      </c>
      <c r="D345" s="188">
        <v>76.528651734680295</v>
      </c>
      <c r="F345" s="31">
        <v>30158.7137805768</v>
      </c>
      <c r="G345" s="181">
        <v>71.708094559112496</v>
      </c>
      <c r="I345" s="31">
        <v>1954.96346073775</v>
      </c>
      <c r="J345" s="43">
        <v>6.0876350162188198</v>
      </c>
      <c r="L345" s="31">
        <v>9486.9502098481207</v>
      </c>
      <c r="M345" s="44">
        <v>23.4713482653199</v>
      </c>
      <c r="N345" s="40"/>
    </row>
    <row r="346" spans="1:14" x14ac:dyDescent="0.2">
      <c r="A346" s="29" t="s">
        <v>390</v>
      </c>
      <c r="B346" s="30"/>
      <c r="C346" s="31">
        <v>32348.4174642299</v>
      </c>
      <c r="D346" s="188">
        <v>77.716132434256494</v>
      </c>
      <c r="F346" s="31">
        <v>30214.235393668398</v>
      </c>
      <c r="G346" s="181">
        <v>72.436023491790294</v>
      </c>
      <c r="I346" s="31">
        <v>2134.1820705615301</v>
      </c>
      <c r="J346" s="43">
        <v>6.5974852492288196</v>
      </c>
      <c r="L346" s="31">
        <v>9006.9790490658306</v>
      </c>
      <c r="M346" s="44">
        <v>22.283867565743702</v>
      </c>
      <c r="N346" s="40"/>
    </row>
    <row r="347" spans="1:14" x14ac:dyDescent="0.2">
      <c r="A347" s="29" t="s">
        <v>391</v>
      </c>
      <c r="B347" s="30"/>
      <c r="C347" s="31">
        <v>32846.273570647703</v>
      </c>
      <c r="D347" s="188">
        <v>78.267641062633302</v>
      </c>
      <c r="F347" s="31">
        <v>30710.235301652301</v>
      </c>
      <c r="G347" s="181">
        <v>73.012112880121194</v>
      </c>
      <c r="I347" s="31">
        <v>2136.0382689954199</v>
      </c>
      <c r="J347" s="43">
        <v>6.5031373023216803</v>
      </c>
      <c r="L347" s="31">
        <v>8784.0632268234604</v>
      </c>
      <c r="M347" s="44">
        <v>21.732358937368598</v>
      </c>
      <c r="N347" s="40"/>
    </row>
    <row r="348" spans="1:14" x14ac:dyDescent="0.2">
      <c r="A348" s="29" t="s">
        <v>392</v>
      </c>
      <c r="B348" s="30"/>
      <c r="C348" s="31">
        <v>32552.1732055504</v>
      </c>
      <c r="D348" s="188">
        <v>77.891929866129502</v>
      </c>
      <c r="F348" s="31">
        <v>30604.1893936097</v>
      </c>
      <c r="G348" s="181">
        <v>73.136037380674196</v>
      </c>
      <c r="I348" s="31">
        <v>1947.98381194073</v>
      </c>
      <c r="J348" s="43">
        <v>5.9841897486849902</v>
      </c>
      <c r="L348" s="31">
        <v>8935.9229910864196</v>
      </c>
      <c r="M348" s="44">
        <v>22.108070133871099</v>
      </c>
      <c r="N348" s="40"/>
    </row>
    <row r="349" spans="1:14" x14ac:dyDescent="0.2">
      <c r="A349" s="29" t="s">
        <v>393</v>
      </c>
      <c r="B349" s="30"/>
      <c r="C349" s="31">
        <v>33215.775118842605</v>
      </c>
      <c r="D349" s="188">
        <v>78.710435499128906</v>
      </c>
      <c r="F349" s="31">
        <v>31001.820231952297</v>
      </c>
      <c r="G349" s="181">
        <v>73.2824013742445</v>
      </c>
      <c r="I349" s="31">
        <v>2213.9548868903003</v>
      </c>
      <c r="J349" s="43">
        <v>6.6653717366793401</v>
      </c>
      <c r="L349" s="31">
        <v>8652.3178820676512</v>
      </c>
      <c r="M349" s="44">
        <v>21.289564500870899</v>
      </c>
      <c r="N349" s="40"/>
    </row>
    <row r="350" spans="1:14" x14ac:dyDescent="0.2">
      <c r="A350" s="29" t="s">
        <v>394</v>
      </c>
      <c r="B350" s="30"/>
      <c r="C350" s="31">
        <v>33208.057324818205</v>
      </c>
      <c r="D350" s="188">
        <v>78.810130021506893</v>
      </c>
      <c r="F350" s="31">
        <v>31016.6459391723</v>
      </c>
      <c r="G350" s="181">
        <v>73.497817450460502</v>
      </c>
      <c r="I350" s="31">
        <v>2191.4113856458598</v>
      </c>
      <c r="J350" s="43">
        <v>6.5990351805617404</v>
      </c>
      <c r="L350" s="31">
        <v>8611.800909601141</v>
      </c>
      <c r="M350" s="44">
        <v>21.189869978494102</v>
      </c>
      <c r="N350" s="40"/>
    </row>
    <row r="351" spans="1:14" x14ac:dyDescent="0.2">
      <c r="A351" s="29" t="s">
        <v>395</v>
      </c>
      <c r="B351" s="30"/>
      <c r="C351" s="31">
        <v>33163.413015812701</v>
      </c>
      <c r="D351" s="188">
        <v>78.717365785323395</v>
      </c>
      <c r="F351" s="31">
        <v>31358.978812647099</v>
      </c>
      <c r="G351" s="181">
        <v>74.324579646016204</v>
      </c>
      <c r="I351" s="31">
        <v>1804.43420316569</v>
      </c>
      <c r="J351" s="43">
        <v>5.4410389012292404</v>
      </c>
      <c r="L351" s="31">
        <v>8649.5013360004596</v>
      </c>
      <c r="M351" s="44">
        <v>21.282634214676701</v>
      </c>
      <c r="N351" s="40"/>
    </row>
    <row r="352" spans="1:14" x14ac:dyDescent="0.2">
      <c r="A352" s="29" t="s">
        <v>396</v>
      </c>
      <c r="B352" s="30"/>
      <c r="C352" s="31">
        <v>33231.7834305988</v>
      </c>
      <c r="D352" s="188">
        <v>79.055915314745604</v>
      </c>
      <c r="F352" s="31">
        <v>31439.652973662</v>
      </c>
      <c r="G352" s="181">
        <v>74.681800539990704</v>
      </c>
      <c r="I352" s="31">
        <v>1792.1304569368699</v>
      </c>
      <c r="J352" s="43">
        <v>5.3928205829806197</v>
      </c>
      <c r="L352" s="31">
        <v>8511.9110087176796</v>
      </c>
      <c r="M352" s="44">
        <v>20.944084685254701</v>
      </c>
      <c r="N352" s="40"/>
    </row>
    <row r="353" spans="1:14" x14ac:dyDescent="0.2">
      <c r="A353" s="29" t="s">
        <v>397</v>
      </c>
      <c r="B353" s="30"/>
      <c r="C353" s="31">
        <v>33226.395871634697</v>
      </c>
      <c r="D353" s="188">
        <v>78.938306872812404</v>
      </c>
      <c r="F353" s="31">
        <v>31131.411667074502</v>
      </c>
      <c r="G353" s="181">
        <v>73.8506679000795</v>
      </c>
      <c r="I353" s="31">
        <v>2094.9842045601799</v>
      </c>
      <c r="J353" s="43">
        <v>6.3051804133491904</v>
      </c>
      <c r="L353" s="31">
        <v>8559.7083990859901</v>
      </c>
      <c r="M353" s="44">
        <v>21.0616931271875</v>
      </c>
      <c r="N353" s="40"/>
    </row>
    <row r="354" spans="1:14" x14ac:dyDescent="0.2">
      <c r="A354" s="29" t="s">
        <v>398</v>
      </c>
      <c r="B354" s="30"/>
      <c r="C354" s="31">
        <v>33155.273169658998</v>
      </c>
      <c r="D354" s="188">
        <v>78.610897308073305</v>
      </c>
      <c r="F354" s="31">
        <v>31175.465018233797</v>
      </c>
      <c r="G354" s="181">
        <v>73.808883391529506</v>
      </c>
      <c r="I354" s="31">
        <v>1979.8081514251901</v>
      </c>
      <c r="J354" s="43">
        <v>5.9713220919469103</v>
      </c>
      <c r="L354" s="31">
        <v>8692.7713197312805</v>
      </c>
      <c r="M354" s="44">
        <v>21.389102691927</v>
      </c>
      <c r="N354" s="40"/>
    </row>
    <row r="355" spans="1:14" x14ac:dyDescent="0.2">
      <c r="A355" s="29" t="s">
        <v>399</v>
      </c>
      <c r="B355" s="30"/>
      <c r="C355" s="31">
        <v>32594.5039964227</v>
      </c>
      <c r="D355" s="188">
        <v>77.237453861992407</v>
      </c>
      <c r="F355" s="31">
        <v>30738.501389560599</v>
      </c>
      <c r="G355" s="181">
        <v>72.736313296937496</v>
      </c>
      <c r="I355" s="31">
        <v>1856.00260686199</v>
      </c>
      <c r="J355" s="43">
        <v>5.6942195134053701</v>
      </c>
      <c r="L355" s="31">
        <v>9250.9541462540601</v>
      </c>
      <c r="M355" s="44">
        <v>22.762546138007899</v>
      </c>
      <c r="N355" s="40"/>
    </row>
    <row r="356" spans="1:14" x14ac:dyDescent="0.2">
      <c r="A356" s="29" t="s">
        <v>400</v>
      </c>
      <c r="B356" s="30"/>
      <c r="C356" s="31">
        <v>33431.471452575301</v>
      </c>
      <c r="D356" s="188">
        <v>79.098196231806696</v>
      </c>
      <c r="F356" s="31">
        <v>31351.9724905318</v>
      </c>
      <c r="G356" s="181">
        <v>74.038993732189994</v>
      </c>
      <c r="I356" s="31">
        <v>2079.4989620435399</v>
      </c>
      <c r="J356" s="43">
        <v>6.2201837720288404</v>
      </c>
      <c r="L356" s="31">
        <v>8494.7275696317502</v>
      </c>
      <c r="M356" s="44">
        <v>20.901803768192401</v>
      </c>
      <c r="N356" s="40"/>
    </row>
    <row r="357" spans="1:14" x14ac:dyDescent="0.2">
      <c r="A357" s="29" t="s">
        <v>401</v>
      </c>
      <c r="B357" s="30"/>
      <c r="C357" s="31">
        <v>32833.048321851798</v>
      </c>
      <c r="D357" s="188">
        <v>78.524660501816996</v>
      </c>
      <c r="F357" s="31">
        <v>30853.374980729699</v>
      </c>
      <c r="G357" s="181">
        <v>73.695656935092799</v>
      </c>
      <c r="I357" s="31">
        <v>1979.67334112204</v>
      </c>
      <c r="J357" s="43">
        <v>6.0295142921727702</v>
      </c>
      <c r="L357" s="31">
        <v>8727.8189253709716</v>
      </c>
      <c r="M357" s="44">
        <v>21.475339498183502</v>
      </c>
      <c r="N357" s="40"/>
    </row>
    <row r="358" spans="1:14" x14ac:dyDescent="0.2">
      <c r="A358" s="29" t="s">
        <v>402</v>
      </c>
      <c r="B358" s="30"/>
      <c r="C358" s="31">
        <v>32114.743218499701</v>
      </c>
      <c r="D358" s="188">
        <v>76.316154982963994</v>
      </c>
      <c r="F358" s="31">
        <v>29951.733793878298</v>
      </c>
      <c r="G358" s="181">
        <v>71.099101022048401</v>
      </c>
      <c r="I358" s="31">
        <v>2163.0094246214103</v>
      </c>
      <c r="J358" s="43">
        <v>6.7352536805444903</v>
      </c>
      <c r="L358" s="31">
        <v>9625.3803476644607</v>
      </c>
      <c r="M358" s="44">
        <v>23.6838450170358</v>
      </c>
      <c r="N358" s="40"/>
    </row>
    <row r="359" spans="1:14" x14ac:dyDescent="0.2">
      <c r="A359" s="29" t="s">
        <v>403</v>
      </c>
      <c r="B359" s="30"/>
      <c r="C359" s="31">
        <v>32834.683189078904</v>
      </c>
      <c r="D359" s="188">
        <v>78.229788888460106</v>
      </c>
      <c r="F359" s="31">
        <v>30692.967891428299</v>
      </c>
      <c r="G359" s="181">
        <v>72.959965634932004</v>
      </c>
      <c r="I359" s="31">
        <v>2141.7152976507296</v>
      </c>
      <c r="J359" s="43">
        <v>6.5227225897616696</v>
      </c>
      <c r="L359" s="31">
        <v>8847.6580574982709</v>
      </c>
      <c r="M359" s="44">
        <v>21.7702111115394</v>
      </c>
      <c r="N359" s="40"/>
    </row>
    <row r="360" spans="1:14" x14ac:dyDescent="0.2">
      <c r="A360" s="29" t="s">
        <v>404</v>
      </c>
      <c r="B360" s="30"/>
      <c r="C360" s="31">
        <v>33032.876211945098</v>
      </c>
      <c r="D360" s="188">
        <v>77.934163308136903</v>
      </c>
      <c r="F360" s="31">
        <v>31194.657247131501</v>
      </c>
      <c r="G360" s="181">
        <v>73.445268645854</v>
      </c>
      <c r="I360" s="31">
        <v>1838.21896481369</v>
      </c>
      <c r="J360" s="43">
        <v>5.5648165573573696</v>
      </c>
      <c r="L360" s="31">
        <v>8967.8036102613187</v>
      </c>
      <c r="M360" s="44">
        <v>22.065836691864401</v>
      </c>
      <c r="N360" s="40"/>
    </row>
    <row r="361" spans="1:14" x14ac:dyDescent="0.2">
      <c r="A361" s="29" t="s">
        <v>405</v>
      </c>
      <c r="B361" s="30"/>
      <c r="C361" s="31">
        <v>32598.191184790099</v>
      </c>
      <c r="D361" s="188">
        <v>77.206470141359802</v>
      </c>
      <c r="F361" s="31">
        <v>30662.3149401384</v>
      </c>
      <c r="G361" s="181">
        <v>72.473279511480101</v>
      </c>
      <c r="I361" s="31">
        <v>1935.8762446517399</v>
      </c>
      <c r="J361" s="43">
        <v>5.9386001931143797</v>
      </c>
      <c r="L361" s="31">
        <v>9263.5462779568006</v>
      </c>
      <c r="M361" s="44">
        <v>22.793529858641499</v>
      </c>
      <c r="N361" s="40"/>
    </row>
    <row r="362" spans="1:14" x14ac:dyDescent="0.2">
      <c r="A362" s="29" t="s">
        <v>406</v>
      </c>
      <c r="B362" s="30"/>
      <c r="C362" s="31">
        <v>33176.497472078903</v>
      </c>
      <c r="D362" s="188">
        <v>78.780021932022507</v>
      </c>
      <c r="F362" s="31">
        <v>30936.479879999599</v>
      </c>
      <c r="G362" s="181">
        <v>73.336125573655394</v>
      </c>
      <c r="I362" s="31">
        <v>2240.0175920793599</v>
      </c>
      <c r="J362" s="43">
        <v>6.75182060422304</v>
      </c>
      <c r="L362" s="31">
        <v>8629.14800669744</v>
      </c>
      <c r="M362" s="44">
        <v>21.219978067976701</v>
      </c>
      <c r="N362" s="40"/>
    </row>
    <row r="363" spans="1:14" x14ac:dyDescent="0.2">
      <c r="A363" s="29" t="s">
        <v>407</v>
      </c>
      <c r="B363" s="30"/>
      <c r="C363" s="31">
        <v>33317.064547127302</v>
      </c>
      <c r="D363" s="188">
        <v>78.923360618947498</v>
      </c>
      <c r="F363" s="31">
        <v>31240.0696093755</v>
      </c>
      <c r="G363" s="181">
        <v>73.815812690439898</v>
      </c>
      <c r="I363" s="31">
        <v>2076.9949377518301</v>
      </c>
      <c r="J363" s="43">
        <v>6.2340274150320001</v>
      </c>
      <c r="L363" s="31">
        <v>8570.8590329479593</v>
      </c>
      <c r="M363" s="44">
        <v>21.0766393810508</v>
      </c>
      <c r="N363" s="40"/>
    </row>
    <row r="364" spans="1:14" x14ac:dyDescent="0.2">
      <c r="A364" s="29" t="s">
        <v>408</v>
      </c>
      <c r="B364" s="30"/>
      <c r="C364" s="31">
        <v>33126.992865883098</v>
      </c>
      <c r="D364" s="188">
        <v>78.297776476358706</v>
      </c>
      <c r="F364" s="31">
        <v>31351.521182277702</v>
      </c>
      <c r="G364" s="181">
        <v>73.931705786971904</v>
      </c>
      <c r="I364" s="31">
        <v>1775.4716836054899</v>
      </c>
      <c r="J364" s="43">
        <v>5.3595920728259596</v>
      </c>
      <c r="L364" s="31">
        <v>8825.25411949107</v>
      </c>
      <c r="M364" s="44">
        <v>21.7022235236402</v>
      </c>
      <c r="N364" s="40"/>
    </row>
    <row r="365" spans="1:14" x14ac:dyDescent="0.2">
      <c r="A365" s="29" t="s">
        <v>409</v>
      </c>
      <c r="B365" s="30"/>
      <c r="C365" s="31">
        <v>32735.326185598398</v>
      </c>
      <c r="D365" s="188">
        <v>77.634982418911505</v>
      </c>
      <c r="F365" s="31">
        <v>31051.324951421801</v>
      </c>
      <c r="G365" s="181">
        <v>73.542565216788503</v>
      </c>
      <c r="I365" s="31">
        <v>1684.0012341766399</v>
      </c>
      <c r="J365" s="43">
        <v>5.1442934297612402</v>
      </c>
      <c r="L365" s="31">
        <v>9094.7806949361511</v>
      </c>
      <c r="M365" s="44">
        <v>22.365017581088999</v>
      </c>
      <c r="N365" s="40"/>
    </row>
    <row r="366" spans="1:14" x14ac:dyDescent="0.2">
      <c r="A366" s="29" t="s">
        <v>410</v>
      </c>
      <c r="B366" s="30"/>
      <c r="C366" s="31">
        <v>33020.5396794669</v>
      </c>
      <c r="D366" s="188">
        <v>78.265257786890302</v>
      </c>
      <c r="F366" s="31">
        <v>31329.841920137598</v>
      </c>
      <c r="G366" s="181">
        <v>74.186945857190295</v>
      </c>
      <c r="I366" s="31">
        <v>1690.6977593293</v>
      </c>
      <c r="J366" s="43">
        <v>5.1201396940844797</v>
      </c>
      <c r="L366" s="31">
        <v>8838.4779118776187</v>
      </c>
      <c r="M366" s="44">
        <v>21.734742213110199</v>
      </c>
      <c r="N366" s="40"/>
    </row>
    <row r="367" spans="1:14" x14ac:dyDescent="0.2">
      <c r="A367" s="29" t="s">
        <v>411</v>
      </c>
      <c r="B367" s="30"/>
      <c r="C367" s="31">
        <v>32744.9652724304</v>
      </c>
      <c r="D367" s="188">
        <v>77.585423195834906</v>
      </c>
      <c r="F367" s="31">
        <v>30901.118145103301</v>
      </c>
      <c r="G367" s="181">
        <v>73.188713272887398</v>
      </c>
      <c r="I367" s="31">
        <v>1843.8471273270602</v>
      </c>
      <c r="J367" s="43">
        <v>5.6309332197688802</v>
      </c>
      <c r="L367" s="31">
        <v>9114.9340555879899</v>
      </c>
      <c r="M367" s="44">
        <v>22.414576804165701</v>
      </c>
      <c r="N367" s="40"/>
    </row>
    <row r="368" spans="1:14" x14ac:dyDescent="0.2">
      <c r="A368" s="29" t="s">
        <v>412</v>
      </c>
      <c r="B368" s="30"/>
      <c r="C368" s="31">
        <v>32607.144320928099</v>
      </c>
      <c r="D368" s="188">
        <v>77.220761340451304</v>
      </c>
      <c r="F368" s="31">
        <v>30611.001244839299</v>
      </c>
      <c r="G368" s="181">
        <v>72.340845848440594</v>
      </c>
      <c r="I368" s="31">
        <v>1996.1430760888002</v>
      </c>
      <c r="J368" s="43">
        <v>6.1217966726623896</v>
      </c>
      <c r="L368" s="31">
        <v>9263.22455392958</v>
      </c>
      <c r="M368" s="44">
        <v>22.779238659549002</v>
      </c>
      <c r="N368" s="40"/>
    </row>
    <row r="369" spans="1:14" x14ac:dyDescent="0.2">
      <c r="A369" s="29" t="s">
        <v>413</v>
      </c>
      <c r="B369" s="30"/>
      <c r="C369" s="31">
        <v>33142.676417272705</v>
      </c>
      <c r="D369" s="188">
        <v>78.889178015759995</v>
      </c>
      <c r="F369" s="31">
        <v>31330.020635159501</v>
      </c>
      <c r="G369" s="181">
        <v>74.491853218394596</v>
      </c>
      <c r="I369" s="31">
        <v>1812.6557821132101</v>
      </c>
      <c r="J369" s="43">
        <v>5.4692498556590001</v>
      </c>
      <c r="L369" s="31">
        <v>8584.7594592928308</v>
      </c>
      <c r="M369" s="44">
        <v>21.1108219842403</v>
      </c>
      <c r="N369" s="40"/>
    </row>
    <row r="370" spans="1:14" x14ac:dyDescent="0.2">
      <c r="A370" s="29" t="s">
        <v>414</v>
      </c>
      <c r="B370" s="30"/>
      <c r="C370" s="31">
        <v>32643.1471550311</v>
      </c>
      <c r="D370" s="188">
        <v>77.911691904492798</v>
      </c>
      <c r="F370" s="31">
        <v>31014.601398606501</v>
      </c>
      <c r="G370" s="181">
        <v>73.927189411902205</v>
      </c>
      <c r="I370" s="31">
        <v>1628.5457564246501</v>
      </c>
      <c r="J370" s="43">
        <v>4.9889361117365496</v>
      </c>
      <c r="L370" s="31">
        <v>8982.2562098362414</v>
      </c>
      <c r="M370" s="44">
        <v>22.088308095508399</v>
      </c>
      <c r="N370" s="40"/>
    </row>
    <row r="371" spans="1:14" x14ac:dyDescent="0.2">
      <c r="A371" s="29" t="s">
        <v>415</v>
      </c>
      <c r="B371" s="30"/>
      <c r="C371" s="31">
        <v>32443.045322864902</v>
      </c>
      <c r="D371" s="188">
        <v>77.035428750860305</v>
      </c>
      <c r="F371" s="31">
        <v>30710.418590728397</v>
      </c>
      <c r="G371" s="181">
        <v>72.847674902511002</v>
      </c>
      <c r="I371" s="31">
        <v>1732.6267321363598</v>
      </c>
      <c r="J371" s="43">
        <v>5.3405181754477704</v>
      </c>
      <c r="L371" s="31">
        <v>9338.5904351247791</v>
      </c>
      <c r="M371" s="44">
        <v>22.964571249138601</v>
      </c>
      <c r="N371" s="40"/>
    </row>
    <row r="372" spans="1:14" x14ac:dyDescent="0.2">
      <c r="A372" s="29" t="s">
        <v>416</v>
      </c>
      <c r="B372" s="30"/>
      <c r="C372" s="31">
        <v>32610.193909560501</v>
      </c>
      <c r="D372" s="188">
        <v>77.721714377447199</v>
      </c>
      <c r="F372" s="31">
        <v>30869.074711179899</v>
      </c>
      <c r="G372" s="181">
        <v>73.461552079744393</v>
      </c>
      <c r="I372" s="31">
        <v>1741.11919838062</v>
      </c>
      <c r="J372" s="43">
        <v>5.33918689109717</v>
      </c>
      <c r="L372" s="31">
        <v>9059.5109644630102</v>
      </c>
      <c r="M372" s="44">
        <v>22.278285622554701</v>
      </c>
      <c r="N372" s="40"/>
    </row>
    <row r="373" spans="1:14" x14ac:dyDescent="0.2">
      <c r="A373" s="29" t="s">
        <v>417</v>
      </c>
      <c r="B373" s="30"/>
      <c r="C373" s="31">
        <v>32705.532193085</v>
      </c>
      <c r="D373" s="188">
        <v>77.559037943002494</v>
      </c>
      <c r="F373" s="31">
        <v>31181.787822234197</v>
      </c>
      <c r="G373" s="181">
        <v>73.830935093919805</v>
      </c>
      <c r="I373" s="31">
        <v>1523.7443708507501</v>
      </c>
      <c r="J373" s="43">
        <v>4.65898051086576</v>
      </c>
      <c r="L373" s="31">
        <v>9125.6636732698298</v>
      </c>
      <c r="M373" s="44">
        <v>22.440962056998401</v>
      </c>
      <c r="N373" s="40"/>
    </row>
    <row r="374" spans="1:14" x14ac:dyDescent="0.2">
      <c r="A374" s="29" t="s">
        <v>418</v>
      </c>
      <c r="B374" s="30"/>
      <c r="C374" s="31">
        <v>32558.277173486298</v>
      </c>
      <c r="D374" s="188">
        <v>77.235856497729003</v>
      </c>
      <c r="F374" s="31">
        <v>30840.265416951701</v>
      </c>
      <c r="G374" s="181">
        <v>73.011085782717899</v>
      </c>
      <c r="I374" s="31">
        <v>1718.01175653464</v>
      </c>
      <c r="J374" s="43">
        <v>5.2767280878538001</v>
      </c>
      <c r="L374" s="31">
        <v>9257.0860769759001</v>
      </c>
      <c r="M374" s="44">
        <v>22.764143502272098</v>
      </c>
      <c r="N374" s="40"/>
    </row>
    <row r="375" spans="1:14" x14ac:dyDescent="0.2">
      <c r="A375" s="29" t="s">
        <v>419</v>
      </c>
      <c r="B375" s="30"/>
      <c r="C375" s="31">
        <v>32809.780647964399</v>
      </c>
      <c r="D375" s="188">
        <v>77.497375660625295</v>
      </c>
      <c r="F375" s="31">
        <v>30939.3362980618</v>
      </c>
      <c r="G375" s="181">
        <v>73.011522853549593</v>
      </c>
      <c r="I375" s="31">
        <v>1870.4443499025799</v>
      </c>
      <c r="J375" s="43">
        <v>5.7008742910282804</v>
      </c>
      <c r="L375" s="31">
        <v>9156.2359341396095</v>
      </c>
      <c r="M375" s="44">
        <v>22.502624339376599</v>
      </c>
      <c r="N375" s="40"/>
    </row>
    <row r="376" spans="1:14" x14ac:dyDescent="0.2">
      <c r="A376" s="29" t="s">
        <v>420</v>
      </c>
      <c r="B376" s="30"/>
      <c r="C376" s="31">
        <v>33113.758993042</v>
      </c>
      <c r="D376" s="188">
        <v>78.439081338157294</v>
      </c>
      <c r="F376" s="31">
        <v>31064.352553387998</v>
      </c>
      <c r="G376" s="181">
        <v>73.417809183021603</v>
      </c>
      <c r="I376" s="31">
        <v>2049.4064396539502</v>
      </c>
      <c r="J376" s="43">
        <v>6.1889876050755301</v>
      </c>
      <c r="L376" s="31">
        <v>8773.0593217598289</v>
      </c>
      <c r="M376" s="44">
        <v>21.560918661843001</v>
      </c>
      <c r="N376" s="40"/>
    </row>
    <row r="377" spans="1:14" x14ac:dyDescent="0.2">
      <c r="A377" s="29" t="s">
        <v>421</v>
      </c>
      <c r="B377" s="30"/>
      <c r="C377" s="31">
        <v>33304.385656519102</v>
      </c>
      <c r="D377" s="188">
        <v>78.645947970957096</v>
      </c>
      <c r="F377" s="31">
        <v>31504.390235929797</v>
      </c>
      <c r="G377" s="181">
        <v>74.222228327484999</v>
      </c>
      <c r="I377" s="31">
        <v>1799.99542058926</v>
      </c>
      <c r="J377" s="43">
        <v>5.40467984953486</v>
      </c>
      <c r="L377" s="31">
        <v>8688.8860418681088</v>
      </c>
      <c r="M377" s="44">
        <v>21.354052029042801</v>
      </c>
      <c r="N377" s="40"/>
    </row>
    <row r="378" spans="1:14" x14ac:dyDescent="0.2">
      <c r="A378" s="29" t="s">
        <v>422</v>
      </c>
      <c r="B378" s="30"/>
      <c r="C378" s="31">
        <v>32829.8798395993</v>
      </c>
      <c r="D378" s="188">
        <v>77.824211988046699</v>
      </c>
      <c r="F378" s="31">
        <v>31041.503469453499</v>
      </c>
      <c r="G378" s="181">
        <v>73.532630755797101</v>
      </c>
      <c r="I378" s="31">
        <v>1788.3763701457601</v>
      </c>
      <c r="J378" s="43">
        <v>5.4474045561038702</v>
      </c>
      <c r="L378" s="31">
        <v>9023.2474221957491</v>
      </c>
      <c r="M378" s="44">
        <v>22.175788011954101</v>
      </c>
      <c r="N378" s="40"/>
    </row>
    <row r="379" spans="1:14" x14ac:dyDescent="0.2">
      <c r="A379" s="29" t="s">
        <v>423</v>
      </c>
      <c r="B379" s="30"/>
      <c r="C379" s="31">
        <v>33556.754201986099</v>
      </c>
      <c r="D379" s="188">
        <v>79.164819864555895</v>
      </c>
      <c r="F379" s="31">
        <v>31681.5761562923</v>
      </c>
      <c r="G379" s="181">
        <v>74.656481425562305</v>
      </c>
      <c r="I379" s="31">
        <v>1875.1780456937399</v>
      </c>
      <c r="J379" s="43">
        <v>5.5880793309346899</v>
      </c>
      <c r="L379" s="31">
        <v>8477.7589570563105</v>
      </c>
      <c r="M379" s="44">
        <v>20.835180135443402</v>
      </c>
      <c r="N379" s="40"/>
    </row>
    <row r="380" spans="1:14" x14ac:dyDescent="0.2">
      <c r="A380" s="29" t="s">
        <v>424</v>
      </c>
      <c r="B380" s="30"/>
      <c r="C380" s="31">
        <v>32843.320411718203</v>
      </c>
      <c r="D380" s="188">
        <v>77.544772254804101</v>
      </c>
      <c r="F380" s="31">
        <v>31053.629238084101</v>
      </c>
      <c r="G380" s="181">
        <v>73.240553567709298</v>
      </c>
      <c r="I380" s="31">
        <v>1789.6911736340498</v>
      </c>
      <c r="J380" s="43">
        <v>5.4491785580714502</v>
      </c>
      <c r="L380" s="31">
        <v>9136.9504324907302</v>
      </c>
      <c r="M380" s="44">
        <v>22.455227745194701</v>
      </c>
      <c r="N380" s="40"/>
    </row>
    <row r="381" spans="1:14" x14ac:dyDescent="0.2">
      <c r="A381" s="29" t="s">
        <v>425</v>
      </c>
      <c r="B381" s="30"/>
      <c r="C381" s="31">
        <v>32622.929466611298</v>
      </c>
      <c r="D381" s="188">
        <v>77.5234761116578</v>
      </c>
      <c r="F381" s="31">
        <v>30769.535352144201</v>
      </c>
      <c r="G381" s="181">
        <v>73.0666731083532</v>
      </c>
      <c r="I381" s="31">
        <v>1853.3941144671801</v>
      </c>
      <c r="J381" s="43">
        <v>5.6812620594483203</v>
      </c>
      <c r="L381" s="31">
        <v>9145.6157556197486</v>
      </c>
      <c r="M381" s="44">
        <v>22.476523888343099</v>
      </c>
      <c r="N381" s="40"/>
    </row>
    <row r="382" spans="1:14" x14ac:dyDescent="0.2">
      <c r="A382" s="29" t="s">
        <v>426</v>
      </c>
      <c r="B382" s="30"/>
      <c r="C382" s="31">
        <v>33094.590855186798</v>
      </c>
      <c r="D382" s="188">
        <v>78.141154168841695</v>
      </c>
      <c r="F382" s="31">
        <v>31391.162389633202</v>
      </c>
      <c r="G382" s="181">
        <v>73.968873709694407</v>
      </c>
      <c r="I382" s="31">
        <v>1703.42846555357</v>
      </c>
      <c r="J382" s="43">
        <v>5.1471507020809701</v>
      </c>
      <c r="L382" s="31">
        <v>8894.2848024997402</v>
      </c>
      <c r="M382" s="44">
        <v>21.858845831158899</v>
      </c>
      <c r="N382" s="40"/>
    </row>
    <row r="383" spans="1:14" x14ac:dyDescent="0.2">
      <c r="A383" s="29" t="s">
        <v>427</v>
      </c>
      <c r="B383" s="30"/>
      <c r="C383" s="31">
        <v>32869.985676075099</v>
      </c>
      <c r="D383" s="188">
        <v>77.889607303351198</v>
      </c>
      <c r="F383" s="31">
        <v>31205.625798578501</v>
      </c>
      <c r="G383" s="181">
        <v>73.816405137468806</v>
      </c>
      <c r="I383" s="31">
        <v>1664.3598774965899</v>
      </c>
      <c r="J383" s="43">
        <v>5.0634639573573601</v>
      </c>
      <c r="L383" s="31">
        <v>8996.6383064366801</v>
      </c>
      <c r="M383" s="44">
        <v>22.110392696647999</v>
      </c>
      <c r="N383" s="40"/>
    </row>
    <row r="384" spans="1:14" x14ac:dyDescent="0.2">
      <c r="A384" s="29" t="s">
        <v>428</v>
      </c>
      <c r="B384" s="30"/>
      <c r="C384" s="31">
        <v>32259.238217445702</v>
      </c>
      <c r="D384" s="188">
        <v>76.754047722804401</v>
      </c>
      <c r="F384" s="31">
        <v>30534.966260838799</v>
      </c>
      <c r="G384" s="181">
        <v>72.552203361715897</v>
      </c>
      <c r="I384" s="31">
        <v>1724.2719566068599</v>
      </c>
      <c r="J384" s="43">
        <v>5.3450485872737499</v>
      </c>
      <c r="L384" s="31">
        <v>9458.693366324831</v>
      </c>
      <c r="M384" s="44">
        <v>23.245952277196199</v>
      </c>
      <c r="N384" s="40"/>
    </row>
    <row r="385" spans="1:14" x14ac:dyDescent="0.2">
      <c r="A385" s="29" t="s">
        <v>429</v>
      </c>
      <c r="B385" s="30"/>
      <c r="C385" s="31">
        <v>32582.652101617103</v>
      </c>
      <c r="D385" s="188">
        <v>77.449328544487997</v>
      </c>
      <c r="F385" s="31">
        <v>30728.6682640525</v>
      </c>
      <c r="G385" s="181">
        <v>72.9397071141872</v>
      </c>
      <c r="I385" s="31">
        <v>1853.98383756464</v>
      </c>
      <c r="J385" s="43">
        <v>5.6900949369699196</v>
      </c>
      <c r="L385" s="31">
        <v>9175.7861308033207</v>
      </c>
      <c r="M385" s="44">
        <v>22.550671455510798</v>
      </c>
      <c r="N385" s="40"/>
    </row>
    <row r="386" spans="1:14" x14ac:dyDescent="0.2">
      <c r="A386" s="29" t="s">
        <v>430</v>
      </c>
      <c r="B386" s="30"/>
      <c r="C386" s="31">
        <v>32601.3863403545</v>
      </c>
      <c r="D386" s="188">
        <v>77.299353775270603</v>
      </c>
      <c r="F386" s="31">
        <v>31136.023753781799</v>
      </c>
      <c r="G386" s="181">
        <v>73.807136473952099</v>
      </c>
      <c r="I386" s="31">
        <v>1465.3625865727199</v>
      </c>
      <c r="J386" s="43">
        <v>4.4947861151501902</v>
      </c>
      <c r="L386" s="31">
        <v>9236.810318489639</v>
      </c>
      <c r="M386" s="44">
        <v>22.700646224727802</v>
      </c>
      <c r="N386" s="40"/>
    </row>
    <row r="387" spans="1:14" x14ac:dyDescent="0.2">
      <c r="A387" s="29" t="s">
        <v>431</v>
      </c>
      <c r="B387" s="30"/>
      <c r="C387" s="31">
        <v>32996.855610143401</v>
      </c>
      <c r="D387" s="188">
        <v>77.615626176735304</v>
      </c>
      <c r="F387" s="31">
        <v>31261.051180448401</v>
      </c>
      <c r="G387" s="181">
        <v>73.366132467027498</v>
      </c>
      <c r="I387" s="31">
        <v>1735.8044296948601</v>
      </c>
      <c r="J387" s="43">
        <v>5.2605146690440101</v>
      </c>
      <c r="L387" s="31">
        <v>9108.1202295655403</v>
      </c>
      <c r="M387" s="44">
        <v>22.384373823264099</v>
      </c>
      <c r="N387" s="40"/>
    </row>
    <row r="388" spans="1:14" x14ac:dyDescent="0.2">
      <c r="A388" s="29" t="s">
        <v>432</v>
      </c>
      <c r="B388" s="30"/>
      <c r="C388" s="31">
        <v>32891.422255656202</v>
      </c>
      <c r="D388" s="188">
        <v>77.962444785892799</v>
      </c>
      <c r="F388" s="31">
        <v>31294.491313773302</v>
      </c>
      <c r="G388" s="181">
        <v>74.124731887214494</v>
      </c>
      <c r="I388" s="31">
        <v>1596.93094188288</v>
      </c>
      <c r="J388" s="43">
        <v>4.8551592858173303</v>
      </c>
      <c r="L388" s="31">
        <v>8972.2170688624901</v>
      </c>
      <c r="M388" s="44">
        <v>22.037555214106099</v>
      </c>
      <c r="N388" s="40"/>
    </row>
    <row r="389" spans="1:14" x14ac:dyDescent="0.2">
      <c r="A389" s="29" t="s">
        <v>433</v>
      </c>
      <c r="B389" s="30"/>
      <c r="C389" s="31">
        <v>33009.443294464305</v>
      </c>
      <c r="D389" s="188">
        <v>78.351428300943795</v>
      </c>
      <c r="F389" s="31">
        <v>31100.093822032897</v>
      </c>
      <c r="G389" s="181">
        <v>73.702377327689504</v>
      </c>
      <c r="I389" s="31">
        <v>1909.3494724314298</v>
      </c>
      <c r="J389" s="43">
        <v>5.7842522680521</v>
      </c>
      <c r="L389" s="31">
        <v>8813.8490239801886</v>
      </c>
      <c r="M389" s="44">
        <v>21.648571699055701</v>
      </c>
      <c r="N389" s="40"/>
    </row>
    <row r="390" spans="1:14" x14ac:dyDescent="0.2">
      <c r="A390" s="29" t="s">
        <v>434</v>
      </c>
      <c r="B390" s="30"/>
      <c r="C390" s="31">
        <v>32682.8267564548</v>
      </c>
      <c r="D390" s="188">
        <v>77.848387980275703</v>
      </c>
      <c r="F390" s="31">
        <v>30936.425535984999</v>
      </c>
      <c r="G390" s="181">
        <v>73.558878149349695</v>
      </c>
      <c r="I390" s="31">
        <v>1746.4012204698402</v>
      </c>
      <c r="J390" s="43">
        <v>5.3434827822074</v>
      </c>
      <c r="L390" s="31">
        <v>9018.6533640074595</v>
      </c>
      <c r="M390" s="44">
        <v>22.151612019725601</v>
      </c>
      <c r="N390" s="40"/>
    </row>
    <row r="391" spans="1:14" x14ac:dyDescent="0.2">
      <c r="A391" s="29" t="s">
        <v>435</v>
      </c>
      <c r="B391" s="30"/>
      <c r="C391" s="31">
        <v>32731.6360972742</v>
      </c>
      <c r="D391" s="188">
        <v>77.419962194376197</v>
      </c>
      <c r="F391" s="31">
        <v>31053.799931366702</v>
      </c>
      <c r="G391" s="181">
        <v>73.333342102074894</v>
      </c>
      <c r="I391" s="31">
        <v>1677.8361659075799</v>
      </c>
      <c r="J391" s="43">
        <v>5.1260381880125596</v>
      </c>
      <c r="L391" s="31">
        <v>9193.0796609187601</v>
      </c>
      <c r="M391" s="44">
        <v>22.580037805623402</v>
      </c>
      <c r="N391" s="40"/>
    </row>
    <row r="392" spans="1:14" x14ac:dyDescent="0.2">
      <c r="A392" s="29" t="s">
        <v>436</v>
      </c>
      <c r="B392" s="30"/>
      <c r="C392" s="31">
        <v>32969.340586488601</v>
      </c>
      <c r="D392" s="188">
        <v>78.085377920157796</v>
      </c>
      <c r="F392" s="31">
        <v>31245.225333324201</v>
      </c>
      <c r="G392" s="181">
        <v>73.942306763598694</v>
      </c>
      <c r="I392" s="31">
        <v>1724.11525316443</v>
      </c>
      <c r="J392" s="43">
        <v>5.2294502179731097</v>
      </c>
      <c r="L392" s="31">
        <v>8922.1669269639297</v>
      </c>
      <c r="M392" s="44">
        <v>21.9146220798436</v>
      </c>
      <c r="N392" s="40"/>
    </row>
    <row r="393" spans="1:14" x14ac:dyDescent="0.2">
      <c r="A393" s="29" t="s">
        <v>437</v>
      </c>
      <c r="B393" s="30"/>
      <c r="C393" s="31">
        <v>32712.2694043269</v>
      </c>
      <c r="D393" s="188">
        <v>77.168673430726699</v>
      </c>
      <c r="F393" s="31">
        <v>30963.525815832701</v>
      </c>
      <c r="G393" s="181">
        <v>72.914082460507501</v>
      </c>
      <c r="I393" s="31">
        <v>1748.7435884942001</v>
      </c>
      <c r="J393" s="43">
        <v>5.3458339037244897</v>
      </c>
      <c r="L393" s="31">
        <v>9295.3876216950011</v>
      </c>
      <c r="M393" s="44">
        <v>22.831326569275401</v>
      </c>
      <c r="N393" s="40"/>
    </row>
    <row r="394" spans="1:14" x14ac:dyDescent="0.2">
      <c r="A394" s="29" t="s">
        <v>438</v>
      </c>
      <c r="B394" s="30"/>
      <c r="C394" s="31">
        <v>32397.270663166299</v>
      </c>
      <c r="D394" s="188">
        <v>76.837139053035898</v>
      </c>
      <c r="F394" s="31">
        <v>30628.300843525398</v>
      </c>
      <c r="G394" s="181">
        <v>72.577103483965402</v>
      </c>
      <c r="I394" s="31">
        <v>1768.9698196408099</v>
      </c>
      <c r="J394" s="43">
        <v>5.4602433582530701</v>
      </c>
      <c r="L394" s="31">
        <v>9430.3662240635003</v>
      </c>
      <c r="M394" s="44">
        <v>23.1628609469644</v>
      </c>
      <c r="N394" s="40"/>
    </row>
    <row r="395" spans="1:14" x14ac:dyDescent="0.2">
      <c r="A395" s="29" t="s">
        <v>439</v>
      </c>
      <c r="B395" s="30"/>
      <c r="C395" s="31">
        <v>33052.221694676802</v>
      </c>
      <c r="D395" s="188">
        <v>78.214829701887098</v>
      </c>
      <c r="F395" s="31">
        <v>31123.4126481856</v>
      </c>
      <c r="G395" s="181">
        <v>73.4908867610295</v>
      </c>
      <c r="I395" s="31">
        <v>1928.80904649123</v>
      </c>
      <c r="J395" s="43">
        <v>5.8356411387676204</v>
      </c>
      <c r="L395" s="31">
        <v>8869.462828240481</v>
      </c>
      <c r="M395" s="44">
        <v>21.785170298114199</v>
      </c>
      <c r="N395" s="40"/>
    </row>
    <row r="396" spans="1:14" x14ac:dyDescent="0.2">
      <c r="A396" s="29" t="s">
        <v>440</v>
      </c>
      <c r="B396" s="30"/>
      <c r="C396" s="31">
        <v>32674.959887348901</v>
      </c>
      <c r="D396" s="188">
        <v>77.6885094529177</v>
      </c>
      <c r="F396" s="31">
        <v>30855.350050101602</v>
      </c>
      <c r="G396" s="181">
        <v>73.237199992348806</v>
      </c>
      <c r="I396" s="31">
        <v>1819.6098372472002</v>
      </c>
      <c r="J396" s="43">
        <v>5.5688204163694097</v>
      </c>
      <c r="L396" s="31">
        <v>9083.7451964796001</v>
      </c>
      <c r="M396" s="44">
        <v>22.311490547081601</v>
      </c>
      <c r="N396" s="40"/>
    </row>
    <row r="397" spans="1:14" x14ac:dyDescent="0.2">
      <c r="A397" s="29" t="s">
        <v>441</v>
      </c>
      <c r="B397" s="30"/>
      <c r="C397" s="31">
        <v>32238.956439647802</v>
      </c>
      <c r="D397" s="188">
        <v>76.777755261858502</v>
      </c>
      <c r="F397" s="31">
        <v>30527.691846633999</v>
      </c>
      <c r="G397" s="181">
        <v>72.647654040479395</v>
      </c>
      <c r="I397" s="31">
        <v>1711.26459301367</v>
      </c>
      <c r="J397" s="43">
        <v>5.3080644723014103</v>
      </c>
      <c r="L397" s="31">
        <v>9454.5433280858397</v>
      </c>
      <c r="M397" s="44">
        <v>23.222244738140901</v>
      </c>
      <c r="N397" s="40"/>
    </row>
    <row r="398" spans="1:14" x14ac:dyDescent="0.2">
      <c r="A398" s="29" t="s">
        <v>442</v>
      </c>
      <c r="B398" s="30"/>
      <c r="C398" s="31">
        <v>32686.237018056199</v>
      </c>
      <c r="D398" s="188">
        <v>77.389191071453197</v>
      </c>
      <c r="F398" s="31">
        <v>30644.259012840899</v>
      </c>
      <c r="G398" s="181">
        <v>72.458059934197607</v>
      </c>
      <c r="I398" s="31">
        <v>2041.9780052153601</v>
      </c>
      <c r="J398" s="43">
        <v>6.2472104209712302</v>
      </c>
      <c r="L398" s="31">
        <v>9205.6076020460496</v>
      </c>
      <c r="M398" s="44">
        <v>22.610808928545701</v>
      </c>
      <c r="N398" s="40"/>
    </row>
    <row r="399" spans="1:14" x14ac:dyDescent="0.2">
      <c r="A399" s="29" t="s">
        <v>443</v>
      </c>
      <c r="B399" s="30"/>
      <c r="C399" s="31">
        <v>33317.379901743399</v>
      </c>
      <c r="D399" s="188">
        <v>78.648079931828804</v>
      </c>
      <c r="F399" s="31">
        <v>31484.2384978964</v>
      </c>
      <c r="G399" s="181">
        <v>74.256166800573396</v>
      </c>
      <c r="I399" s="31">
        <v>1833.14140384698</v>
      </c>
      <c r="J399" s="43">
        <v>5.5020575124848303</v>
      </c>
      <c r="L399" s="31">
        <v>8693.0723407106998</v>
      </c>
      <c r="M399" s="44">
        <v>21.351920068171101</v>
      </c>
      <c r="N399" s="40"/>
    </row>
    <row r="400" spans="1:14" x14ac:dyDescent="0.2">
      <c r="A400" s="29" t="s">
        <v>444</v>
      </c>
      <c r="B400" s="30"/>
      <c r="C400" s="31">
        <v>33096.216804464399</v>
      </c>
      <c r="D400" s="188">
        <v>77.931698625191302</v>
      </c>
      <c r="F400" s="31">
        <v>31295.107732901903</v>
      </c>
      <c r="G400" s="181">
        <v>73.526460534977105</v>
      </c>
      <c r="I400" s="31">
        <v>1801.1090715625101</v>
      </c>
      <c r="J400" s="43">
        <v>5.4420391375958097</v>
      </c>
      <c r="L400" s="31">
        <v>8984.7348470446595</v>
      </c>
      <c r="M400" s="44">
        <v>22.0683013748076</v>
      </c>
      <c r="N400" s="40"/>
    </row>
    <row r="401" spans="1:14" x14ac:dyDescent="0.2">
      <c r="A401" s="29" t="s">
        <v>445</v>
      </c>
      <c r="B401" s="30"/>
      <c r="C401" s="31">
        <v>33817.1722287183</v>
      </c>
      <c r="D401" s="188">
        <v>79.825665757516504</v>
      </c>
      <c r="F401" s="31">
        <v>32033.448799427901</v>
      </c>
      <c r="G401" s="181">
        <v>75.482769178297104</v>
      </c>
      <c r="I401" s="31">
        <v>1783.7234292903502</v>
      </c>
      <c r="J401" s="43">
        <v>5.2746084658597798</v>
      </c>
      <c r="L401" s="31">
        <v>8218.9241091764306</v>
      </c>
      <c r="M401" s="44">
        <v>20.174334242483301</v>
      </c>
      <c r="N401" s="40"/>
    </row>
    <row r="402" spans="1:14" x14ac:dyDescent="0.2">
      <c r="A402" s="29" t="s">
        <v>446</v>
      </c>
      <c r="B402" s="30"/>
      <c r="C402" s="31">
        <v>33331.247628287099</v>
      </c>
      <c r="D402" s="188">
        <v>79.227652870135103</v>
      </c>
      <c r="F402" s="31">
        <v>31449.412926836503</v>
      </c>
      <c r="G402" s="181">
        <v>74.629145490030396</v>
      </c>
      <c r="I402" s="31">
        <v>1881.8347014506001</v>
      </c>
      <c r="J402" s="43">
        <v>5.6458573721481402</v>
      </c>
      <c r="L402" s="31">
        <v>8462.5516053126012</v>
      </c>
      <c r="M402" s="44">
        <v>20.7723471298664</v>
      </c>
      <c r="N402" s="40"/>
    </row>
    <row r="403" spans="1:14" x14ac:dyDescent="0.2">
      <c r="A403" s="29" t="s">
        <v>447</v>
      </c>
      <c r="B403" s="30"/>
      <c r="C403" s="31">
        <v>32842.944790943802</v>
      </c>
      <c r="D403" s="188">
        <v>77.916221814497504</v>
      </c>
      <c r="F403" s="31">
        <v>31059.8073892305</v>
      </c>
      <c r="G403" s="181">
        <v>73.606060048545302</v>
      </c>
      <c r="I403" s="31">
        <v>1783.13740171326</v>
      </c>
      <c r="J403" s="43">
        <v>5.4292859944914298</v>
      </c>
      <c r="L403" s="31">
        <v>8996.8221389093487</v>
      </c>
      <c r="M403" s="44">
        <v>22.083778185501998</v>
      </c>
      <c r="N403" s="40"/>
    </row>
    <row r="404" spans="1:14" x14ac:dyDescent="0.2">
      <c r="A404" s="29" t="s">
        <v>448</v>
      </c>
      <c r="B404" s="30"/>
      <c r="C404" s="31">
        <v>33107.565814117603</v>
      </c>
      <c r="D404" s="188">
        <v>78.040398740307097</v>
      </c>
      <c r="F404" s="31">
        <v>31151.866828083002</v>
      </c>
      <c r="G404" s="181">
        <v>73.295436436735201</v>
      </c>
      <c r="I404" s="31">
        <v>1955.69898603461</v>
      </c>
      <c r="J404" s="43">
        <v>5.9071059377028297</v>
      </c>
      <c r="L404" s="31">
        <v>8946.2330727684493</v>
      </c>
      <c r="M404" s="44">
        <v>21.959601259692398</v>
      </c>
      <c r="N404" s="40"/>
    </row>
    <row r="405" spans="1:14" x14ac:dyDescent="0.2">
      <c r="A405" s="29" t="s">
        <v>449</v>
      </c>
      <c r="B405" s="30"/>
      <c r="C405" s="31">
        <v>33430.349774201197</v>
      </c>
      <c r="D405" s="188">
        <v>79.617507913907602</v>
      </c>
      <c r="F405" s="31">
        <v>31650.558917063197</v>
      </c>
      <c r="G405" s="181">
        <v>75.2998335630881</v>
      </c>
      <c r="I405" s="31">
        <v>1779.7908571380301</v>
      </c>
      <c r="J405" s="43">
        <v>5.3238774621243303</v>
      </c>
      <c r="L405" s="31">
        <v>8303.7265863622506</v>
      </c>
      <c r="M405" s="44">
        <v>20.382492086089801</v>
      </c>
      <c r="N405" s="40"/>
    </row>
    <row r="406" spans="1:14" x14ac:dyDescent="0.2">
      <c r="A406" s="29" t="s">
        <v>450</v>
      </c>
      <c r="B406" s="30"/>
      <c r="C406" s="31">
        <v>33071.101036206703</v>
      </c>
      <c r="D406" s="188">
        <v>77.966553242795598</v>
      </c>
      <c r="F406" s="31">
        <v>31388.4866039349</v>
      </c>
      <c r="G406" s="181">
        <v>73.971289064823395</v>
      </c>
      <c r="I406" s="31">
        <v>1682.6144322718901</v>
      </c>
      <c r="J406" s="43">
        <v>5.0878694072801904</v>
      </c>
      <c r="L406" s="31">
        <v>8976.3173636580796</v>
      </c>
      <c r="M406" s="44">
        <v>22.033446757204299</v>
      </c>
      <c r="N406" s="40"/>
    </row>
    <row r="407" spans="1:14" x14ac:dyDescent="0.2">
      <c r="A407" s="29" t="s">
        <v>451</v>
      </c>
      <c r="B407" s="30"/>
      <c r="C407" s="31">
        <v>32546.267101858703</v>
      </c>
      <c r="D407" s="188">
        <v>77.058190597745295</v>
      </c>
      <c r="F407" s="31">
        <v>30828.361951523402</v>
      </c>
      <c r="G407" s="181">
        <v>72.887290553183007</v>
      </c>
      <c r="I407" s="31">
        <v>1717.90515033528</v>
      </c>
      <c r="J407" s="43">
        <v>5.2783477286621698</v>
      </c>
      <c r="L407" s="31">
        <v>9346.3798179397309</v>
      </c>
      <c r="M407" s="44">
        <v>22.941809402253501</v>
      </c>
      <c r="N407" s="40"/>
    </row>
    <row r="408" spans="1:14" x14ac:dyDescent="0.2">
      <c r="A408" s="29" t="s">
        <v>452</v>
      </c>
      <c r="B408" s="30"/>
      <c r="C408" s="31">
        <v>33184.092944814001</v>
      </c>
      <c r="D408" s="188">
        <v>78.5510902348109</v>
      </c>
      <c r="F408" s="31">
        <v>31376.097407411999</v>
      </c>
      <c r="G408" s="181">
        <v>74.152226050102996</v>
      </c>
      <c r="I408" s="31">
        <v>1807.9955374020301</v>
      </c>
      <c r="J408" s="43">
        <v>5.4483801633776103</v>
      </c>
      <c r="L408" s="31">
        <v>8738.1798807237792</v>
      </c>
      <c r="M408" s="44">
        <v>21.448909765189001</v>
      </c>
      <c r="N408" s="40"/>
    </row>
    <row r="409" spans="1:14" x14ac:dyDescent="0.2">
      <c r="A409" s="29" t="s">
        <v>453</v>
      </c>
      <c r="B409" s="30"/>
      <c r="C409" s="31">
        <v>33157.419135791301</v>
      </c>
      <c r="D409" s="188">
        <v>78.667093768626401</v>
      </c>
      <c r="F409" s="31">
        <v>31320.163866900199</v>
      </c>
      <c r="G409" s="181">
        <v>74.186781996995506</v>
      </c>
      <c r="I409" s="31">
        <v>1837.25526889108</v>
      </c>
      <c r="J409" s="43">
        <v>5.5410080662999501</v>
      </c>
      <c r="L409" s="31">
        <v>8690.9206141046507</v>
      </c>
      <c r="M409" s="44">
        <v>21.3329062313734</v>
      </c>
      <c r="N409" s="40"/>
    </row>
    <row r="410" spans="1:14" x14ac:dyDescent="0.2">
      <c r="A410" s="29" t="s">
        <v>454</v>
      </c>
      <c r="B410" s="30"/>
      <c r="C410" s="31">
        <v>33185.797249344505</v>
      </c>
      <c r="D410" s="188">
        <v>78.476125530774794</v>
      </c>
      <c r="F410" s="31">
        <v>31345.475827487302</v>
      </c>
      <c r="G410" s="181">
        <v>73.958836043128201</v>
      </c>
      <c r="I410" s="31">
        <v>1840.32142185716</v>
      </c>
      <c r="J410" s="43">
        <v>5.5455091466681798</v>
      </c>
      <c r="L410" s="31">
        <v>8768.7201308224412</v>
      </c>
      <c r="M410" s="44">
        <v>21.523874469225099</v>
      </c>
      <c r="N410" s="40"/>
    </row>
    <row r="411" spans="1:14" x14ac:dyDescent="0.2">
      <c r="A411" s="29" t="s">
        <v>455</v>
      </c>
      <c r="B411" s="30"/>
      <c r="C411" s="31">
        <v>33026.800910298698</v>
      </c>
      <c r="D411" s="188">
        <v>78.237305900032197</v>
      </c>
      <c r="F411" s="31">
        <v>31163.215231449998</v>
      </c>
      <c r="G411" s="181">
        <v>73.6786732915199</v>
      </c>
      <c r="I411" s="31">
        <v>1863.5856788487399</v>
      </c>
      <c r="J411" s="43">
        <v>5.6426466611473103</v>
      </c>
      <c r="L411" s="31">
        <v>8866.0140686177001</v>
      </c>
      <c r="M411" s="44">
        <v>21.7626940999669</v>
      </c>
      <c r="N411" s="40"/>
    </row>
    <row r="412" spans="1:14" x14ac:dyDescent="0.2">
      <c r="A412" s="29" t="s">
        <v>456</v>
      </c>
      <c r="B412" s="30"/>
      <c r="C412" s="31">
        <v>33473.505158717802</v>
      </c>
      <c r="D412" s="188">
        <v>79.314838851768599</v>
      </c>
      <c r="F412" s="31">
        <v>31567.907518967801</v>
      </c>
      <c r="G412" s="181">
        <v>74.7535794804555</v>
      </c>
      <c r="I412" s="31">
        <v>1905.5976397500699</v>
      </c>
      <c r="J412" s="43">
        <v>5.6928535888742298</v>
      </c>
      <c r="L412" s="31">
        <v>8427.0324670936097</v>
      </c>
      <c r="M412" s="44">
        <v>20.685161148232101</v>
      </c>
      <c r="N412" s="40"/>
    </row>
    <row r="413" spans="1:14" x14ac:dyDescent="0.2">
      <c r="A413" s="29" t="s">
        <v>457</v>
      </c>
      <c r="B413" s="30"/>
      <c r="C413" s="31">
        <v>33155.659003162502</v>
      </c>
      <c r="D413" s="188">
        <v>78.0405098947939</v>
      </c>
      <c r="F413" s="31">
        <v>31455.959781666599</v>
      </c>
      <c r="G413" s="181">
        <v>73.909696417553803</v>
      </c>
      <c r="I413" s="31">
        <v>1699.6992214959598</v>
      </c>
      <c r="J413" s="43">
        <v>5.1264226759414999</v>
      </c>
      <c r="L413" s="31">
        <v>8946.1877889800999</v>
      </c>
      <c r="M413" s="44">
        <v>21.9594901052069</v>
      </c>
      <c r="N413" s="40"/>
    </row>
    <row r="414" spans="1:14" x14ac:dyDescent="0.2">
      <c r="A414" s="29" t="s">
        <v>458</v>
      </c>
      <c r="B414" s="30"/>
      <c r="C414" s="31">
        <v>33563.495423049499</v>
      </c>
      <c r="D414" s="188">
        <v>78.713193388117404</v>
      </c>
      <c r="F414" s="31">
        <v>31836.391393752299</v>
      </c>
      <c r="G414" s="181">
        <v>74.529690761887693</v>
      </c>
      <c r="I414" s="31">
        <v>1727.1040292972</v>
      </c>
      <c r="J414" s="43">
        <v>5.1457811754347897</v>
      </c>
      <c r="L414" s="31">
        <v>8677.8734582168709</v>
      </c>
      <c r="M414" s="44">
        <v>21.286806611881499</v>
      </c>
      <c r="N414" s="40"/>
    </row>
    <row r="415" spans="1:14" x14ac:dyDescent="0.2">
      <c r="A415" s="29" t="s">
        <v>459</v>
      </c>
      <c r="B415" s="30"/>
      <c r="C415" s="31">
        <v>33426.645742533503</v>
      </c>
      <c r="D415" s="188">
        <v>79.022190932507002</v>
      </c>
      <c r="F415" s="31">
        <v>31748.772536366898</v>
      </c>
      <c r="G415" s="181">
        <v>74.906371241092899</v>
      </c>
      <c r="I415" s="31">
        <v>1677.8732061666599</v>
      </c>
      <c r="J415" s="43">
        <v>5.0195679790618701</v>
      </c>
      <c r="L415" s="31">
        <v>8551.9061565920892</v>
      </c>
      <c r="M415" s="44">
        <v>20.977809067492799</v>
      </c>
      <c r="N415" s="40"/>
    </row>
    <row r="416" spans="1:14" x14ac:dyDescent="0.2">
      <c r="A416" s="29" t="s">
        <v>460</v>
      </c>
      <c r="B416" s="30"/>
      <c r="C416" s="31">
        <v>33270.166284887397</v>
      </c>
      <c r="D416" s="188">
        <v>79.1383255050999</v>
      </c>
      <c r="F416" s="31">
        <v>31682.538090651004</v>
      </c>
      <c r="G416" s="181">
        <v>75.2438766513567</v>
      </c>
      <c r="I416" s="31">
        <v>1587.6281942364201</v>
      </c>
      <c r="J416" s="43">
        <v>4.7719274398624796</v>
      </c>
      <c r="L416" s="31">
        <v>8504.5622245757895</v>
      </c>
      <c r="M416" s="44">
        <v>20.8616744949009</v>
      </c>
      <c r="N416" s="40"/>
    </row>
    <row r="417" spans="1:14" x14ac:dyDescent="0.2">
      <c r="A417" s="29" t="s">
        <v>461</v>
      </c>
      <c r="B417" s="30"/>
      <c r="C417" s="31">
        <v>33383.0442530703</v>
      </c>
      <c r="D417" s="188">
        <v>78.918872080729201</v>
      </c>
      <c r="F417" s="31">
        <v>31641.779561470699</v>
      </c>
      <c r="G417" s="181">
        <v>74.718687408218798</v>
      </c>
      <c r="I417" s="31">
        <v>1741.2646915996602</v>
      </c>
      <c r="J417" s="43">
        <v>5.2160152872801904</v>
      </c>
      <c r="L417" s="31">
        <v>8594.0255753440306</v>
      </c>
      <c r="M417" s="44">
        <v>21.081127919270902</v>
      </c>
      <c r="N417" s="40"/>
    </row>
    <row r="418" spans="1:14" x14ac:dyDescent="0.2">
      <c r="A418" s="29" t="s">
        <v>462</v>
      </c>
      <c r="B418" s="30"/>
      <c r="C418" s="31">
        <v>33597.559549353398</v>
      </c>
      <c r="D418" s="188">
        <v>79.2855276451848</v>
      </c>
      <c r="F418" s="31">
        <v>32053.779702321401</v>
      </c>
      <c r="G418" s="181">
        <v>75.520944847546801</v>
      </c>
      <c r="I418" s="31">
        <v>1543.7798470319401</v>
      </c>
      <c r="J418" s="43">
        <v>4.5949166181674403</v>
      </c>
      <c r="L418" s="31">
        <v>8444.553150987711</v>
      </c>
      <c r="M418" s="44">
        <v>20.7144723548172</v>
      </c>
      <c r="N418" s="40"/>
    </row>
    <row r="419" spans="1:14" x14ac:dyDescent="0.2">
      <c r="A419" s="29" t="s">
        <v>463</v>
      </c>
      <c r="B419" s="30"/>
      <c r="C419" s="31">
        <v>32859.7043229798</v>
      </c>
      <c r="D419" s="188">
        <v>77.485834474980805</v>
      </c>
      <c r="F419" s="31">
        <v>31382.995004761098</v>
      </c>
      <c r="G419" s="181">
        <v>73.944459571036901</v>
      </c>
      <c r="I419" s="31">
        <v>1476.70931821871</v>
      </c>
      <c r="J419" s="43">
        <v>4.4939823672911299</v>
      </c>
      <c r="L419" s="31">
        <v>9178.2240053987498</v>
      </c>
      <c r="M419" s="44">
        <v>22.514165525017599</v>
      </c>
      <c r="N419" s="40"/>
    </row>
    <row r="420" spans="1:14" x14ac:dyDescent="0.2">
      <c r="A420" s="29" t="s">
        <v>464</v>
      </c>
      <c r="B420" s="30"/>
      <c r="C420" s="31">
        <v>32645.104220228099</v>
      </c>
      <c r="D420" s="188">
        <v>77.339987501793502</v>
      </c>
      <c r="F420" s="31">
        <v>31018.697320464802</v>
      </c>
      <c r="G420" s="181">
        <v>73.441739400322803</v>
      </c>
      <c r="I420" s="31">
        <v>1626.4068997634299</v>
      </c>
      <c r="J420" s="43">
        <v>4.9820851812617404</v>
      </c>
      <c r="L420" s="31">
        <v>9237.6806256746804</v>
      </c>
      <c r="M420" s="44">
        <v>22.660012498208602</v>
      </c>
      <c r="N420" s="40"/>
    </row>
    <row r="421" spans="1:14" x14ac:dyDescent="0.2">
      <c r="A421" s="29" t="s">
        <v>465</v>
      </c>
      <c r="B421" s="30"/>
      <c r="C421" s="31">
        <v>32981.019141376804</v>
      </c>
      <c r="D421" s="188">
        <v>77.577115999025594</v>
      </c>
      <c r="F421" s="31">
        <v>31472.776655389302</v>
      </c>
      <c r="G421" s="181">
        <v>73.911374205589198</v>
      </c>
      <c r="I421" s="31">
        <v>1508.24248598753</v>
      </c>
      <c r="J421" s="43">
        <v>4.5730620983005004</v>
      </c>
      <c r="L421" s="31">
        <v>9141.0117767559695</v>
      </c>
      <c r="M421" s="44">
        <v>22.422884000974999</v>
      </c>
      <c r="N421" s="40"/>
    </row>
    <row r="422" spans="1:14" x14ac:dyDescent="0.2">
      <c r="A422" s="29" t="s">
        <v>466</v>
      </c>
      <c r="B422" s="30"/>
      <c r="C422" s="31">
        <v>32736.3264525911</v>
      </c>
      <c r="D422" s="188">
        <v>77.8605643773748</v>
      </c>
      <c r="F422" s="31">
        <v>31022.609934545402</v>
      </c>
      <c r="G422" s="181">
        <v>73.687771365832702</v>
      </c>
      <c r="I422" s="31">
        <v>1713.71651804574</v>
      </c>
      <c r="J422" s="43">
        <v>5.23490783404654</v>
      </c>
      <c r="L422" s="31">
        <v>9025.4599608301087</v>
      </c>
      <c r="M422" s="44">
        <v>22.139435622624301</v>
      </c>
      <c r="N422" s="40"/>
    </row>
    <row r="423" spans="1:14" x14ac:dyDescent="0.2">
      <c r="A423" s="29" t="s">
        <v>467</v>
      </c>
      <c r="B423" s="30"/>
      <c r="C423" s="31">
        <v>32705.216842710499</v>
      </c>
      <c r="D423" s="188">
        <v>77.586875363181406</v>
      </c>
      <c r="F423" s="31">
        <v>31107.7454938665</v>
      </c>
      <c r="G423" s="181">
        <v>73.668281270447096</v>
      </c>
      <c r="I423" s="31">
        <v>1597.47134884399</v>
      </c>
      <c r="J423" s="43">
        <v>4.8844542340958199</v>
      </c>
      <c r="L423" s="31">
        <v>9137.0332313253202</v>
      </c>
      <c r="M423" s="44">
        <v>22.413124636819401</v>
      </c>
      <c r="N423" s="40"/>
    </row>
    <row r="424" spans="1:14" x14ac:dyDescent="0.2">
      <c r="A424" s="29" t="s">
        <v>468</v>
      </c>
      <c r="B424" s="30"/>
      <c r="C424" s="31">
        <v>33041.8978716946</v>
      </c>
      <c r="D424" s="188">
        <v>78.2549207085966</v>
      </c>
      <c r="F424" s="31">
        <v>31467.856341377897</v>
      </c>
      <c r="G424" s="181">
        <v>74.437958421610304</v>
      </c>
      <c r="I424" s="31">
        <v>1574.0415303165801</v>
      </c>
      <c r="J424" s="43">
        <v>4.7637745762327697</v>
      </c>
      <c r="L424" s="31">
        <v>8864.6949197332597</v>
      </c>
      <c r="M424" s="44">
        <v>21.745079291403499</v>
      </c>
      <c r="N424" s="40"/>
    </row>
    <row r="425" spans="1:14" x14ac:dyDescent="0.2">
      <c r="A425" s="29" t="s">
        <v>469</v>
      </c>
      <c r="B425" s="30"/>
      <c r="C425" s="31">
        <v>33369.184302879796</v>
      </c>
      <c r="D425" s="188">
        <v>78.684754899516506</v>
      </c>
      <c r="F425" s="31">
        <v>31699.621372387403</v>
      </c>
      <c r="G425" s="181">
        <v>74.694424356622207</v>
      </c>
      <c r="I425" s="31">
        <v>1669.56293049237</v>
      </c>
      <c r="J425" s="43">
        <v>5.0033075886373597</v>
      </c>
      <c r="L425" s="31">
        <v>8689.4668178936299</v>
      </c>
      <c r="M425" s="44">
        <v>21.3152451004825</v>
      </c>
      <c r="N425" s="40"/>
    </row>
    <row r="426" spans="1:14" x14ac:dyDescent="0.2">
      <c r="A426" s="29" t="s">
        <v>470</v>
      </c>
      <c r="B426" s="30"/>
      <c r="C426" s="31">
        <v>33390.900900625697</v>
      </c>
      <c r="D426" s="188">
        <v>79.012615910391901</v>
      </c>
      <c r="F426" s="31">
        <v>31755.940958720799</v>
      </c>
      <c r="G426" s="181">
        <v>75.018625014314594</v>
      </c>
      <c r="I426" s="31">
        <v>1634.95994190487</v>
      </c>
      <c r="J426" s="43">
        <v>4.8964235699140097</v>
      </c>
      <c r="L426" s="31">
        <v>8555.8095523339816</v>
      </c>
      <c r="M426" s="44">
        <v>20.987384089609399</v>
      </c>
      <c r="N426" s="40"/>
    </row>
    <row r="427" spans="1:14" x14ac:dyDescent="0.2">
      <c r="A427" s="29" t="s">
        <v>471</v>
      </c>
      <c r="B427" s="30"/>
      <c r="C427" s="31">
        <v>33162.637667131901</v>
      </c>
      <c r="D427" s="188">
        <v>78.100068035686306</v>
      </c>
      <c r="F427" s="31">
        <v>31552.042304231301</v>
      </c>
      <c r="G427" s="181">
        <v>74.202259554356701</v>
      </c>
      <c r="I427" s="31">
        <v>1610.5953629006101</v>
      </c>
      <c r="J427" s="43">
        <v>4.8566563946658103</v>
      </c>
      <c r="L427" s="31">
        <v>8972.3813208436204</v>
      </c>
      <c r="M427" s="44">
        <v>21.899931964312898</v>
      </c>
      <c r="N427" s="40"/>
    </row>
    <row r="428" spans="1:14" x14ac:dyDescent="0.2">
      <c r="A428" s="29" t="s">
        <v>472</v>
      </c>
      <c r="B428" s="30"/>
      <c r="C428" s="31">
        <v>32775.970414716503</v>
      </c>
      <c r="D428" s="188">
        <v>77.458854068361106</v>
      </c>
      <c r="F428" s="31">
        <v>31099.9443717588</v>
      </c>
      <c r="G428" s="181">
        <v>73.367982871667294</v>
      </c>
      <c r="I428" s="31">
        <v>1676.02604295778</v>
      </c>
      <c r="J428" s="43">
        <v>5.1135817544100703</v>
      </c>
      <c r="L428" s="31">
        <v>9235.0860741040196</v>
      </c>
      <c r="M428" s="44">
        <v>22.541145931639502</v>
      </c>
      <c r="N428" s="40"/>
    </row>
    <row r="429" spans="1:14" x14ac:dyDescent="0.2">
      <c r="A429" s="29" t="s">
        <v>473</v>
      </c>
      <c r="B429" s="30"/>
      <c r="C429" s="31">
        <v>33305.146323027104</v>
      </c>
      <c r="D429" s="188">
        <v>77.992912778749599</v>
      </c>
      <c r="F429" s="31">
        <v>31531.615795904101</v>
      </c>
      <c r="G429" s="181">
        <v>73.691206313246298</v>
      </c>
      <c r="I429" s="31">
        <v>1773.53052712311</v>
      </c>
      <c r="J429" s="43">
        <v>5.3250945362065396</v>
      </c>
      <c r="L429" s="31">
        <v>9016.2827278132791</v>
      </c>
      <c r="M429" s="44">
        <v>22.00708722125</v>
      </c>
      <c r="N429" s="40"/>
    </row>
    <row r="430" spans="1:14" x14ac:dyDescent="0.2">
      <c r="A430" s="29" t="s">
        <v>474</v>
      </c>
      <c r="B430" s="30"/>
      <c r="C430" s="31">
        <v>33759.149178846201</v>
      </c>
      <c r="D430" s="188">
        <v>79.130271786226501</v>
      </c>
      <c r="F430" s="31">
        <v>32120.8106005013</v>
      </c>
      <c r="G430" s="181">
        <v>75.230735715544697</v>
      </c>
      <c r="I430" s="31">
        <v>1638.3385783449301</v>
      </c>
      <c r="J430" s="43">
        <v>4.8530209386068499</v>
      </c>
      <c r="L430" s="31">
        <v>8550.3078229415987</v>
      </c>
      <c r="M430" s="44">
        <v>20.869728213774799</v>
      </c>
      <c r="N430" s="40"/>
    </row>
    <row r="431" spans="1:14" x14ac:dyDescent="0.2">
      <c r="A431" s="29" t="s">
        <v>475</v>
      </c>
      <c r="B431" s="30"/>
      <c r="C431" s="31">
        <v>33166.950508083602</v>
      </c>
      <c r="D431" s="188">
        <v>78.198521958411305</v>
      </c>
      <c r="F431" s="31">
        <v>31354.708988758797</v>
      </c>
      <c r="G431" s="181">
        <v>73.804838907192106</v>
      </c>
      <c r="I431" s="31">
        <v>1812.24151932479</v>
      </c>
      <c r="J431" s="43">
        <v>5.4639980208102203</v>
      </c>
      <c r="L431" s="31">
        <v>8932.0448422347199</v>
      </c>
      <c r="M431" s="44">
        <v>21.8014780415883</v>
      </c>
      <c r="N431" s="40"/>
    </row>
    <row r="432" spans="1:14" x14ac:dyDescent="0.2">
      <c r="A432" s="29" t="s">
        <v>476</v>
      </c>
      <c r="B432" s="30"/>
      <c r="C432" s="31">
        <v>33182.387189408502</v>
      </c>
      <c r="D432" s="188">
        <v>78.293178960202496</v>
      </c>
      <c r="F432" s="31">
        <v>31502.536871398301</v>
      </c>
      <c r="G432" s="181">
        <v>74.294450005662299</v>
      </c>
      <c r="I432" s="31">
        <v>1679.85031801015</v>
      </c>
      <c r="J432" s="43">
        <v>5.0624757900069</v>
      </c>
      <c r="L432" s="31">
        <v>8893.2639585247798</v>
      </c>
      <c r="M432" s="44">
        <v>21.7068210397968</v>
      </c>
      <c r="N432" s="40"/>
    </row>
    <row r="433" spans="1:14" x14ac:dyDescent="0.2">
      <c r="A433" s="29" t="s">
        <v>477</v>
      </c>
      <c r="B433" s="30"/>
      <c r="C433" s="31">
        <v>33075.796716338795</v>
      </c>
      <c r="D433" s="188">
        <v>77.721133146885506</v>
      </c>
      <c r="F433" s="31">
        <v>31551.364278498098</v>
      </c>
      <c r="G433" s="181">
        <v>74.087074242133994</v>
      </c>
      <c r="I433" s="31">
        <v>1524.43243784063</v>
      </c>
      <c r="J433" s="43">
        <v>4.60890617666539</v>
      </c>
      <c r="L433" s="31">
        <v>9127.6305847976</v>
      </c>
      <c r="M433" s="44">
        <v>22.278866853114899</v>
      </c>
      <c r="N433" s="40"/>
    </row>
    <row r="434" spans="1:14" x14ac:dyDescent="0.2">
      <c r="A434" s="29" t="s">
        <v>478</v>
      </c>
      <c r="B434" s="30"/>
      <c r="C434" s="31">
        <v>33410.537253902497</v>
      </c>
      <c r="D434" s="188">
        <v>78.595226106722194</v>
      </c>
      <c r="F434" s="31">
        <v>31771.2941649778</v>
      </c>
      <c r="G434" s="181">
        <v>74.629092381188997</v>
      </c>
      <c r="I434" s="31">
        <v>1639.24308892473</v>
      </c>
      <c r="J434" s="43">
        <v>4.90636554709475</v>
      </c>
      <c r="L434" s="31">
        <v>8769.5155295404202</v>
      </c>
      <c r="M434" s="44">
        <v>21.4047738932769</v>
      </c>
      <c r="N434" s="40"/>
    </row>
    <row r="435" spans="1:14" x14ac:dyDescent="0.2">
      <c r="A435" s="29" t="s">
        <v>479</v>
      </c>
      <c r="B435" s="30"/>
      <c r="C435" s="31">
        <v>32759.113598989901</v>
      </c>
      <c r="D435" s="188">
        <v>77.076607304572207</v>
      </c>
      <c r="F435" s="31">
        <v>30977.409871477001</v>
      </c>
      <c r="G435" s="181">
        <v>72.818215791766207</v>
      </c>
      <c r="I435" s="31">
        <v>1781.70372751287</v>
      </c>
      <c r="J435" s="43">
        <v>5.4388032268608297</v>
      </c>
      <c r="L435" s="31">
        <v>9391.69221009381</v>
      </c>
      <c r="M435" s="44">
        <v>22.923392695428099</v>
      </c>
      <c r="N435" s="40"/>
    </row>
    <row r="436" spans="1:14" x14ac:dyDescent="0.2">
      <c r="A436" s="29" t="s">
        <v>480</v>
      </c>
      <c r="B436" s="30"/>
      <c r="C436" s="31">
        <v>33459.898162547302</v>
      </c>
      <c r="D436" s="188">
        <v>78.410701550605793</v>
      </c>
      <c r="F436" s="31">
        <v>31774.387549372699</v>
      </c>
      <c r="G436" s="181">
        <v>74.401501403215207</v>
      </c>
      <c r="I436" s="31">
        <v>1685.5106131746402</v>
      </c>
      <c r="J436" s="43">
        <v>5.0374050900766996</v>
      </c>
      <c r="L436" s="31">
        <v>8845.1150648829189</v>
      </c>
      <c r="M436" s="44">
        <v>21.589298449393201</v>
      </c>
      <c r="N436" s="40"/>
    </row>
    <row r="437" spans="1:14" x14ac:dyDescent="0.2">
      <c r="A437" s="29" t="s">
        <v>481</v>
      </c>
      <c r="B437" s="30"/>
      <c r="C437" s="31">
        <v>32932.093556768203</v>
      </c>
      <c r="D437" s="188">
        <v>77.812665956965901</v>
      </c>
      <c r="F437" s="31">
        <v>31336.451826283599</v>
      </c>
      <c r="G437" s="181">
        <v>73.940744232025196</v>
      </c>
      <c r="I437" s="31">
        <v>1595.64173048465</v>
      </c>
      <c r="J437" s="43">
        <v>4.8452483828095998</v>
      </c>
      <c r="L437" s="31">
        <v>9090.1296794640293</v>
      </c>
      <c r="M437" s="44">
        <v>22.187334043035001</v>
      </c>
      <c r="N437" s="40"/>
    </row>
    <row r="438" spans="1:14" x14ac:dyDescent="0.2">
      <c r="A438" s="29" t="s">
        <v>482</v>
      </c>
      <c r="B438" s="30"/>
      <c r="C438" s="31">
        <v>33371.417336655999</v>
      </c>
      <c r="D438" s="188">
        <v>78.661588657218502</v>
      </c>
      <c r="F438" s="31">
        <v>31812.2518747824</v>
      </c>
      <c r="G438" s="181">
        <v>74.872868329550201</v>
      </c>
      <c r="I438" s="31">
        <v>1559.1654618735199</v>
      </c>
      <c r="J438" s="43">
        <v>4.6721583507958897</v>
      </c>
      <c r="L438" s="31">
        <v>8742.3268556468011</v>
      </c>
      <c r="M438" s="44">
        <v>21.338411342781299</v>
      </c>
      <c r="N438" s="40"/>
    </row>
    <row r="439" spans="1:14" x14ac:dyDescent="0.2">
      <c r="A439" s="29" t="s">
        <v>483</v>
      </c>
      <c r="B439" s="30"/>
      <c r="C439" s="31">
        <v>33067.526856968099</v>
      </c>
      <c r="D439" s="188">
        <v>77.602565726608006</v>
      </c>
      <c r="F439" s="31">
        <v>31274.1931921613</v>
      </c>
      <c r="G439" s="181">
        <v>73.267518250463098</v>
      </c>
      <c r="I439" s="31">
        <v>1793.3336648067202</v>
      </c>
      <c r="J439" s="43">
        <v>5.42324701984424</v>
      </c>
      <c r="L439" s="31">
        <v>9176.2075442462192</v>
      </c>
      <c r="M439" s="44">
        <v>22.3974342733922</v>
      </c>
      <c r="N439" s="40"/>
    </row>
    <row r="440" spans="1:14" x14ac:dyDescent="0.2">
      <c r="A440" s="29" t="s">
        <v>484</v>
      </c>
      <c r="B440" s="30"/>
      <c r="C440" s="31">
        <v>33561.691509245298</v>
      </c>
      <c r="D440" s="188">
        <v>78.509505311957398</v>
      </c>
      <c r="F440" s="31">
        <v>32004.490672687898</v>
      </c>
      <c r="G440" s="181">
        <v>74.752797416729393</v>
      </c>
      <c r="I440" s="31">
        <v>1557.20083655746</v>
      </c>
      <c r="J440" s="43">
        <v>4.6398163099988503</v>
      </c>
      <c r="L440" s="31">
        <v>8812.9295141463099</v>
      </c>
      <c r="M440" s="44">
        <v>21.4904946880438</v>
      </c>
      <c r="N440" s="40"/>
    </row>
    <row r="441" spans="1:14" x14ac:dyDescent="0.2">
      <c r="A441" s="29" t="s">
        <v>485</v>
      </c>
      <c r="B441" s="30"/>
      <c r="C441" s="31">
        <v>32865.6684350164</v>
      </c>
      <c r="D441" s="188">
        <v>77.387265875989499</v>
      </c>
      <c r="F441" s="31">
        <v>31545.474267989299</v>
      </c>
      <c r="G441" s="181">
        <v>74.1809228569483</v>
      </c>
      <c r="I441" s="31">
        <v>1320.1941670271201</v>
      </c>
      <c r="J441" s="43">
        <v>4.0169399555572003</v>
      </c>
      <c r="L441" s="31">
        <v>9273.1430732446697</v>
      </c>
      <c r="M441" s="44">
        <v>22.61273412401</v>
      </c>
      <c r="N441" s="40"/>
    </row>
    <row r="442" spans="1:14" x14ac:dyDescent="0.2">
      <c r="A442" s="29" t="s">
        <v>486</v>
      </c>
      <c r="B442" s="30"/>
      <c r="C442" s="31">
        <v>32646.046310399903</v>
      </c>
      <c r="D442" s="188">
        <v>76.795034467068604</v>
      </c>
      <c r="F442" s="31">
        <v>31148.088925173401</v>
      </c>
      <c r="G442" s="181">
        <v>73.197867061460997</v>
      </c>
      <c r="I442" s="31">
        <v>1497.95738522652</v>
      </c>
      <c r="J442" s="43">
        <v>4.58848024346924</v>
      </c>
      <c r="L442" s="31">
        <v>9516.0082905724994</v>
      </c>
      <c r="M442" s="44">
        <v>23.204965532932398</v>
      </c>
      <c r="N442" s="40"/>
    </row>
    <row r="443" spans="1:14" x14ac:dyDescent="0.2">
      <c r="A443" s="29" t="s">
        <v>487</v>
      </c>
      <c r="B443" s="30"/>
      <c r="C443" s="31">
        <v>33662.831808309602</v>
      </c>
      <c r="D443" s="188">
        <v>78.928646826924606</v>
      </c>
      <c r="F443" s="31">
        <v>32151.468406807198</v>
      </c>
      <c r="G443" s="181">
        <v>75.329888348594807</v>
      </c>
      <c r="I443" s="31">
        <v>1511.36340150248</v>
      </c>
      <c r="J443" s="43">
        <v>4.4897096302201103</v>
      </c>
      <c r="L443" s="31">
        <v>8641.045865980821</v>
      </c>
      <c r="M443" s="44">
        <v>21.071353173075899</v>
      </c>
      <c r="N443" s="40"/>
    </row>
    <row r="444" spans="1:14" x14ac:dyDescent="0.2">
      <c r="A444" s="29" t="s">
        <v>488</v>
      </c>
      <c r="B444" s="30"/>
      <c r="C444" s="31">
        <v>33328.110555269202</v>
      </c>
      <c r="D444" s="188">
        <v>77.864929631757505</v>
      </c>
      <c r="F444" s="31">
        <v>31732.803013924</v>
      </c>
      <c r="G444" s="181">
        <v>73.974742130763204</v>
      </c>
      <c r="I444" s="31">
        <v>1595.3075413452</v>
      </c>
      <c r="J444" s="43">
        <v>4.7866726158977499</v>
      </c>
      <c r="L444" s="31">
        <v>9077.2603319608788</v>
      </c>
      <c r="M444" s="44">
        <v>22.1350703682429</v>
      </c>
      <c r="N444" s="40"/>
    </row>
    <row r="445" spans="1:14" x14ac:dyDescent="0.2">
      <c r="A445" s="29" t="s">
        <v>489</v>
      </c>
      <c r="B445" s="30"/>
      <c r="C445" s="31">
        <v>33288.033056726403</v>
      </c>
      <c r="D445" s="188">
        <v>78.204348776580105</v>
      </c>
      <c r="F445" s="31">
        <v>31850.148449675002</v>
      </c>
      <c r="G445" s="181">
        <v>74.792517707178206</v>
      </c>
      <c r="I445" s="31">
        <v>1437.8846070514999</v>
      </c>
      <c r="J445" s="43">
        <v>4.3195240902374303</v>
      </c>
      <c r="L445" s="31">
        <v>8938.0696319559102</v>
      </c>
      <c r="M445" s="44">
        <v>21.795651223419199</v>
      </c>
      <c r="N445" s="40"/>
    </row>
    <row r="446" spans="1:14" x14ac:dyDescent="0.2">
      <c r="A446" s="29" t="s">
        <v>490</v>
      </c>
      <c r="B446" s="30"/>
      <c r="C446" s="31">
        <v>32924.388553111297</v>
      </c>
      <c r="D446" s="188">
        <v>77.642538808048798</v>
      </c>
      <c r="F446" s="31">
        <v>31420.459897182402</v>
      </c>
      <c r="G446" s="181">
        <v>74.019006311043995</v>
      </c>
      <c r="I446" s="31">
        <v>1503.9286559289001</v>
      </c>
      <c r="J446" s="43">
        <v>4.5678256211284296</v>
      </c>
      <c r="L446" s="31">
        <v>9168.4594729012697</v>
      </c>
      <c r="M446" s="44">
        <v>22.357461191951099</v>
      </c>
      <c r="N446" s="40"/>
    </row>
    <row r="447" spans="1:14" x14ac:dyDescent="0.2">
      <c r="A447" s="29" t="s">
        <v>491</v>
      </c>
      <c r="B447" s="30"/>
      <c r="C447" s="31">
        <v>33313.504475130198</v>
      </c>
      <c r="D447" s="188">
        <v>78.374531523235405</v>
      </c>
      <c r="F447" s="31">
        <v>31700.869987281501</v>
      </c>
      <c r="G447" s="181">
        <v>74.491856582212407</v>
      </c>
      <c r="I447" s="31">
        <v>1612.6344878487</v>
      </c>
      <c r="J447" s="43">
        <v>4.84078307958442</v>
      </c>
      <c r="L447" s="31">
        <v>8868.2802402936704</v>
      </c>
      <c r="M447" s="44">
        <v>21.625468476763601</v>
      </c>
      <c r="N447" s="40"/>
    </row>
    <row r="448" spans="1:14" x14ac:dyDescent="0.2">
      <c r="A448" s="29" t="s">
        <v>492</v>
      </c>
      <c r="B448" s="30"/>
      <c r="C448" s="31">
        <v>33417.939919052704</v>
      </c>
      <c r="D448" s="188">
        <v>78.306394880848103</v>
      </c>
      <c r="F448" s="31">
        <v>31657.029900946698</v>
      </c>
      <c r="G448" s="181">
        <v>74.126649789590005</v>
      </c>
      <c r="I448" s="31">
        <v>1760.91001810596</v>
      </c>
      <c r="J448" s="43">
        <v>5.2693553892650504</v>
      </c>
      <c r="L448" s="31">
        <v>8896.2220552875096</v>
      </c>
      <c r="M448" s="44">
        <v>21.693605119152402</v>
      </c>
      <c r="N448" s="40"/>
    </row>
    <row r="449" spans="1:14" x14ac:dyDescent="0.2">
      <c r="A449" s="29" t="s">
        <v>493</v>
      </c>
      <c r="B449" s="30"/>
      <c r="C449" s="31">
        <v>33750.760920258697</v>
      </c>
      <c r="D449" s="188">
        <v>78.833519985524802</v>
      </c>
      <c r="F449" s="31">
        <v>32072.888422229698</v>
      </c>
      <c r="G449" s="181">
        <v>74.741996281831703</v>
      </c>
      <c r="I449" s="31">
        <v>1677.8724980289999</v>
      </c>
      <c r="J449" s="43">
        <v>4.9713619849733899</v>
      </c>
      <c r="L449" s="31">
        <v>8680.0559567358396</v>
      </c>
      <c r="M449" s="44">
        <v>21.166480014474601</v>
      </c>
      <c r="N449" s="40"/>
    </row>
    <row r="450" spans="1:14" x14ac:dyDescent="0.2">
      <c r="A450" s="29" t="s">
        <v>494</v>
      </c>
      <c r="B450" s="30"/>
      <c r="C450" s="31">
        <v>33419.121714144698</v>
      </c>
      <c r="D450" s="188">
        <v>78.623062288378506</v>
      </c>
      <c r="F450" s="31">
        <v>31602.212329677997</v>
      </c>
      <c r="G450" s="181">
        <v>74.210330548125299</v>
      </c>
      <c r="I450" s="31">
        <v>1816.90938446672</v>
      </c>
      <c r="J450" s="43">
        <v>5.43673589033226</v>
      </c>
      <c r="L450" s="31">
        <v>8766.3615014710704</v>
      </c>
      <c r="M450" s="44">
        <v>21.3769377116238</v>
      </c>
      <c r="N450" s="40"/>
    </row>
    <row r="451" spans="1:14" x14ac:dyDescent="0.2">
      <c r="A451" s="29" t="s">
        <v>495</v>
      </c>
      <c r="B451" s="30"/>
      <c r="C451" s="31">
        <v>33532.935084840305</v>
      </c>
      <c r="D451" s="188">
        <v>79.522537281084993</v>
      </c>
      <c r="F451" s="31">
        <v>31683.715043364802</v>
      </c>
      <c r="G451" s="181">
        <v>75.052544379926204</v>
      </c>
      <c r="I451" s="31">
        <v>1849.22004147555</v>
      </c>
      <c r="J451" s="43">
        <v>5.5146381812296399</v>
      </c>
      <c r="L451" s="31">
        <v>8397.5002990857611</v>
      </c>
      <c r="M451" s="44">
        <v>20.477462718913699</v>
      </c>
      <c r="N451" s="40"/>
    </row>
    <row r="452" spans="1:14" x14ac:dyDescent="0.2">
      <c r="A452" s="29" t="s">
        <v>496</v>
      </c>
      <c r="B452" s="30"/>
      <c r="C452" s="31">
        <v>33186.308348693201</v>
      </c>
      <c r="D452" s="188">
        <v>77.857429100441394</v>
      </c>
      <c r="F452" s="31">
        <v>31413.8573042026</v>
      </c>
      <c r="G452" s="181">
        <v>73.555431372486495</v>
      </c>
      <c r="I452" s="31">
        <v>1772.45104449065</v>
      </c>
      <c r="J452" s="43">
        <v>5.3409105522291096</v>
      </c>
      <c r="L452" s="31">
        <v>9080.3361873458707</v>
      </c>
      <c r="M452" s="44">
        <v>22.142570899559601</v>
      </c>
      <c r="N452" s="40"/>
    </row>
    <row r="453" spans="1:14" x14ac:dyDescent="0.2">
      <c r="A453" s="29" t="s">
        <v>497</v>
      </c>
      <c r="B453" s="30"/>
      <c r="C453" s="31">
        <v>33682.948244421699</v>
      </c>
      <c r="D453" s="188">
        <v>79.478603400080104</v>
      </c>
      <c r="F453" s="31">
        <v>31943.191395878301</v>
      </c>
      <c r="G453" s="181">
        <v>75.268944559050198</v>
      </c>
      <c r="I453" s="31">
        <v>1739.7568485434902</v>
      </c>
      <c r="J453" s="43">
        <v>5.16509670091488</v>
      </c>
      <c r="L453" s="31">
        <v>8422.6583706957699</v>
      </c>
      <c r="M453" s="44">
        <v>20.521396599922301</v>
      </c>
      <c r="N453" s="40"/>
    </row>
    <row r="454" spans="1:14" x14ac:dyDescent="0.2">
      <c r="A454" s="29" t="s">
        <v>498</v>
      </c>
      <c r="B454" s="30"/>
      <c r="C454" s="31">
        <v>33695.245854674402</v>
      </c>
      <c r="D454" s="188">
        <v>79.463226347402696</v>
      </c>
      <c r="F454" s="31">
        <v>32032.2732197357</v>
      </c>
      <c r="G454" s="181">
        <v>75.4299447705706</v>
      </c>
      <c r="I454" s="31">
        <v>1662.9726349386999</v>
      </c>
      <c r="J454" s="43">
        <v>4.9353331390161301</v>
      </c>
      <c r="L454" s="31">
        <v>8428.9696205565197</v>
      </c>
      <c r="M454" s="44">
        <v>20.536773652597699</v>
      </c>
      <c r="N454" s="40"/>
    </row>
    <row r="455" spans="1:14" x14ac:dyDescent="0.2">
      <c r="A455" s="29" t="s">
        <v>499</v>
      </c>
      <c r="B455" s="30"/>
      <c r="C455" s="31">
        <v>33018.693479678004</v>
      </c>
      <c r="D455" s="188">
        <v>77.480343173187094</v>
      </c>
      <c r="F455" s="31">
        <v>31549.511722466799</v>
      </c>
      <c r="G455" s="181">
        <v>73.968538913898797</v>
      </c>
      <c r="I455" s="31">
        <v>1469.18175721123</v>
      </c>
      <c r="J455" s="43">
        <v>4.44954540104826</v>
      </c>
      <c r="L455" s="31">
        <v>9242.8103103993599</v>
      </c>
      <c r="M455" s="44">
        <v>22.519656826813101</v>
      </c>
      <c r="N455" s="40"/>
    </row>
    <row r="456" spans="1:14" x14ac:dyDescent="0.2">
      <c r="A456" s="29" t="s">
        <v>500</v>
      </c>
      <c r="B456" s="30"/>
      <c r="C456" s="31">
        <v>33834.082065140799</v>
      </c>
      <c r="D456" s="188">
        <v>79.204906945003401</v>
      </c>
      <c r="F456" s="31">
        <v>32163.2789747147</v>
      </c>
      <c r="G456" s="181">
        <v>75.242579284756104</v>
      </c>
      <c r="I456" s="31">
        <v>1670.80309042613</v>
      </c>
      <c r="J456" s="43">
        <v>4.9382249744779099</v>
      </c>
      <c r="L456" s="31">
        <v>8534.9924278417184</v>
      </c>
      <c r="M456" s="44">
        <v>20.795093054997398</v>
      </c>
      <c r="N456" s="40"/>
    </row>
    <row r="457" spans="1:14" x14ac:dyDescent="0.2">
      <c r="A457" s="29" t="s">
        <v>501</v>
      </c>
      <c r="B457" s="30"/>
      <c r="C457" s="31">
        <v>33711.454051973698</v>
      </c>
      <c r="D457" s="188">
        <v>78.611354392116795</v>
      </c>
      <c r="F457" s="31">
        <v>32018.841038741302</v>
      </c>
      <c r="G457" s="181">
        <v>74.500971420883303</v>
      </c>
      <c r="I457" s="31">
        <v>1692.6130132323001</v>
      </c>
      <c r="J457" s="43">
        <v>5.0208840313525602</v>
      </c>
      <c r="L457" s="31">
        <v>8778.605982780211</v>
      </c>
      <c r="M457" s="44">
        <v>21.388645607882999</v>
      </c>
      <c r="N457" s="40"/>
    </row>
    <row r="458" spans="1:14" x14ac:dyDescent="0.2">
      <c r="A458" s="29" t="s">
        <v>502</v>
      </c>
      <c r="B458" s="30"/>
      <c r="C458" s="31">
        <v>34031.485973124101</v>
      </c>
      <c r="D458" s="188">
        <v>79.389705209749195</v>
      </c>
      <c r="F458" s="31">
        <v>32177.854842146502</v>
      </c>
      <c r="G458" s="181">
        <v>74.943303749597604</v>
      </c>
      <c r="I458" s="31">
        <v>1853.6311309776399</v>
      </c>
      <c r="J458" s="43">
        <v>5.4468122033857798</v>
      </c>
      <c r="L458" s="31">
        <v>8459.1451216469504</v>
      </c>
      <c r="M458" s="44">
        <v>20.610294790250599</v>
      </c>
      <c r="N458" s="40"/>
    </row>
    <row r="459" spans="1:14" x14ac:dyDescent="0.2">
      <c r="A459" s="29" t="s">
        <v>503</v>
      </c>
      <c r="B459" s="30"/>
      <c r="C459" s="31">
        <v>33079.605478375299</v>
      </c>
      <c r="D459" s="188">
        <v>77.727613833584101</v>
      </c>
      <c r="F459" s="31">
        <v>31630.595649624898</v>
      </c>
      <c r="G459" s="181">
        <v>74.234204329057604</v>
      </c>
      <c r="I459" s="31">
        <v>1449.0098287503902</v>
      </c>
      <c r="J459" s="43">
        <v>4.3803721592073801</v>
      </c>
      <c r="L459" s="31">
        <v>9141.3222714408803</v>
      </c>
      <c r="M459" s="44">
        <v>22.272386166416901</v>
      </c>
      <c r="N459" s="40"/>
    </row>
    <row r="460" spans="1:14" x14ac:dyDescent="0.2">
      <c r="A460" s="29" t="s">
        <v>504</v>
      </c>
      <c r="B460" s="30"/>
      <c r="C460" s="31">
        <v>34374.086585996498</v>
      </c>
      <c r="D460" s="188">
        <v>80.933359339210597</v>
      </c>
      <c r="F460" s="31">
        <v>32501.658258150499</v>
      </c>
      <c r="G460" s="181">
        <v>76.410686110914</v>
      </c>
      <c r="I460" s="31">
        <v>1872.42832784608</v>
      </c>
      <c r="J460" s="43">
        <v>5.4472089699363302</v>
      </c>
      <c r="L460" s="31">
        <v>7825.5785263298794</v>
      </c>
      <c r="M460" s="44">
        <v>19.066640660789801</v>
      </c>
      <c r="N460" s="40"/>
    </row>
    <row r="461" spans="1:14" x14ac:dyDescent="0.2">
      <c r="A461" s="29" t="s">
        <v>505</v>
      </c>
      <c r="B461" s="30"/>
      <c r="C461" s="31">
        <v>33791.706044398103</v>
      </c>
      <c r="D461" s="188">
        <v>78.868070820974395</v>
      </c>
      <c r="F461" s="31">
        <v>32017.367080494099</v>
      </c>
      <c r="G461" s="181">
        <v>74.602536208979799</v>
      </c>
      <c r="I461" s="31">
        <v>1774.3389639040299</v>
      </c>
      <c r="J461" s="43">
        <v>5.2508120234378497</v>
      </c>
      <c r="L461" s="31">
        <v>8673.2410887352507</v>
      </c>
      <c r="M461" s="44">
        <v>21.131929179026098</v>
      </c>
      <c r="N461" s="40"/>
    </row>
    <row r="462" spans="1:14" x14ac:dyDescent="0.2">
      <c r="A462" s="29" t="s">
        <v>506</v>
      </c>
      <c r="B462" s="30"/>
      <c r="C462" s="31">
        <v>33513.851868268903</v>
      </c>
      <c r="D462" s="188">
        <v>78.363487055452097</v>
      </c>
      <c r="F462" s="31">
        <v>31913.524075456</v>
      </c>
      <c r="G462" s="181">
        <v>74.537709367641298</v>
      </c>
      <c r="I462" s="31">
        <v>1600.3277928128898</v>
      </c>
      <c r="J462" s="43">
        <v>4.7751234298677803</v>
      </c>
      <c r="L462" s="31">
        <v>8880.3389173693813</v>
      </c>
      <c r="M462" s="44">
        <v>21.636512944547299</v>
      </c>
      <c r="N462" s="40"/>
    </row>
    <row r="463" spans="1:14" x14ac:dyDescent="0.2">
      <c r="A463" s="29" t="s">
        <v>507</v>
      </c>
      <c r="B463" s="30"/>
      <c r="C463" s="31">
        <v>32906.828189874002</v>
      </c>
      <c r="D463" s="188">
        <v>77.561794435181795</v>
      </c>
      <c r="F463" s="31">
        <v>31322.872648510001</v>
      </c>
      <c r="G463" s="181">
        <v>73.720850811246905</v>
      </c>
      <c r="I463" s="31">
        <v>1583.9555413639598</v>
      </c>
      <c r="J463" s="43">
        <v>4.81345553033694</v>
      </c>
      <c r="L463" s="31">
        <v>9209.3800245847997</v>
      </c>
      <c r="M463" s="44">
        <v>22.438205564817501</v>
      </c>
      <c r="N463" s="40"/>
    </row>
    <row r="464" spans="1:14" x14ac:dyDescent="0.2">
      <c r="A464" s="29" t="s">
        <v>508</v>
      </c>
      <c r="B464" s="30"/>
      <c r="C464" s="31">
        <v>34004.432358774102</v>
      </c>
      <c r="D464" s="188">
        <v>79.681053243279393</v>
      </c>
      <c r="F464" s="31">
        <v>32188.537053053202</v>
      </c>
      <c r="G464" s="181">
        <v>75.256712837608106</v>
      </c>
      <c r="I464" s="31">
        <v>1815.8953057208598</v>
      </c>
      <c r="J464" s="43">
        <v>5.3401723827108798</v>
      </c>
      <c r="L464" s="31">
        <v>8339.5662742013592</v>
      </c>
      <c r="M464" s="44">
        <v>20.318946756721498</v>
      </c>
      <c r="N464" s="40"/>
    </row>
    <row r="465" spans="1:14" x14ac:dyDescent="0.2">
      <c r="A465" s="29" t="s">
        <v>509</v>
      </c>
      <c r="B465" s="30"/>
      <c r="C465" s="31">
        <v>32996.036720075601</v>
      </c>
      <c r="D465" s="188">
        <v>77.324765831101701</v>
      </c>
      <c r="F465" s="31">
        <v>31462.815002732299</v>
      </c>
      <c r="G465" s="181">
        <v>73.603004222126501</v>
      </c>
      <c r="I465" s="31">
        <v>1533.2217173434301</v>
      </c>
      <c r="J465" s="43">
        <v>4.6466844801714497</v>
      </c>
      <c r="L465" s="31">
        <v>9306.6643856435003</v>
      </c>
      <c r="M465" s="44">
        <v>22.675234168898601</v>
      </c>
      <c r="N465" s="40"/>
    </row>
    <row r="466" spans="1:14" x14ac:dyDescent="0.2">
      <c r="A466" s="29" t="s">
        <v>510</v>
      </c>
      <c r="B466" s="30"/>
      <c r="C466" s="31">
        <v>33414.904789013803</v>
      </c>
      <c r="D466" s="188">
        <v>78.821074830459096</v>
      </c>
      <c r="F466" s="31">
        <v>31618.8182307598</v>
      </c>
      <c r="G466" s="181">
        <v>74.492275196664906</v>
      </c>
      <c r="I466" s="31">
        <v>1796.08655825391</v>
      </c>
      <c r="J466" s="43">
        <v>5.3751060180917696</v>
      </c>
      <c r="L466" s="31">
        <v>8699.3640214729785</v>
      </c>
      <c r="M466" s="44">
        <v>21.1789251695402</v>
      </c>
      <c r="N466" s="40"/>
    </row>
    <row r="467" spans="1:14" x14ac:dyDescent="0.2">
      <c r="A467" s="29" t="s">
        <v>511</v>
      </c>
      <c r="B467" s="30"/>
      <c r="C467" s="31">
        <v>33736.061669544804</v>
      </c>
      <c r="D467" s="188">
        <v>79.324749602817107</v>
      </c>
      <c r="F467" s="31">
        <v>32249.0502733309</v>
      </c>
      <c r="G467" s="181">
        <v>75.727353848464801</v>
      </c>
      <c r="I467" s="31">
        <v>1487.01139621384</v>
      </c>
      <c r="J467" s="43">
        <v>4.4077800508535399</v>
      </c>
      <c r="L467" s="31">
        <v>8492.4767428177802</v>
      </c>
      <c r="M467" s="44">
        <v>20.675250397183198</v>
      </c>
      <c r="N467" s="40"/>
    </row>
    <row r="468" spans="1:14" x14ac:dyDescent="0.2">
      <c r="A468" s="29" t="s">
        <v>512</v>
      </c>
      <c r="B468" s="30"/>
      <c r="C468" s="31">
        <v>33225.4213872154</v>
      </c>
      <c r="D468" s="188">
        <v>77.4658266297062</v>
      </c>
      <c r="F468" s="31">
        <v>31632.7362075606</v>
      </c>
      <c r="G468" s="181">
        <v>73.676102938203201</v>
      </c>
      <c r="I468" s="31">
        <v>1592.6851796548001</v>
      </c>
      <c r="J468" s="43">
        <v>4.7935740561220896</v>
      </c>
      <c r="L468" s="31">
        <v>9256.0399312946502</v>
      </c>
      <c r="M468" s="44">
        <v>22.5341733702939</v>
      </c>
      <c r="N468" s="40"/>
    </row>
    <row r="469" spans="1:14" x14ac:dyDescent="0.2">
      <c r="A469" s="29" t="s">
        <v>513</v>
      </c>
      <c r="B469" s="30"/>
      <c r="C469" s="31">
        <v>33645.4285316756</v>
      </c>
      <c r="D469" s="188">
        <v>79.201788250117104</v>
      </c>
      <c r="F469" s="31">
        <v>32002.506696306602</v>
      </c>
      <c r="G469" s="181">
        <v>75.254814470686199</v>
      </c>
      <c r="I469" s="31">
        <v>1642.92183536889</v>
      </c>
      <c r="J469" s="43">
        <v>4.8830462474929197</v>
      </c>
      <c r="L469" s="31">
        <v>8542.9838180891402</v>
      </c>
      <c r="M469" s="44">
        <v>20.798211749882402</v>
      </c>
      <c r="N469" s="40"/>
    </row>
    <row r="470" spans="1:14" x14ac:dyDescent="0.2">
      <c r="A470" s="29" t="s">
        <v>514</v>
      </c>
      <c r="B470" s="30"/>
      <c r="C470" s="31">
        <v>33594.779552086395</v>
      </c>
      <c r="D470" s="188">
        <v>78.344404998739094</v>
      </c>
      <c r="F470" s="31">
        <v>32065.7255143845</v>
      </c>
      <c r="G470" s="181">
        <v>74.651975130569298</v>
      </c>
      <c r="I470" s="31">
        <v>1529.0540377019599</v>
      </c>
      <c r="J470" s="43">
        <v>4.5514632275864999</v>
      </c>
      <c r="L470" s="31">
        <v>8895.1588671035297</v>
      </c>
      <c r="M470" s="44">
        <v>21.655595001261101</v>
      </c>
      <c r="N470" s="40"/>
    </row>
    <row r="471" spans="1:14" x14ac:dyDescent="0.2">
      <c r="A471" s="29" t="s">
        <v>515</v>
      </c>
      <c r="B471" s="30"/>
      <c r="C471" s="31">
        <v>33702.249319683098</v>
      </c>
      <c r="D471" s="188">
        <v>78.963059117110902</v>
      </c>
      <c r="F471" s="31">
        <v>32040.719449959201</v>
      </c>
      <c r="G471" s="181">
        <v>75.004619128151504</v>
      </c>
      <c r="I471" s="31">
        <v>1661.52986972395</v>
      </c>
      <c r="J471" s="43">
        <v>4.9300266399535699</v>
      </c>
      <c r="L471" s="31">
        <v>8641.0431678402201</v>
      </c>
      <c r="M471" s="44">
        <v>21.0369408828887</v>
      </c>
      <c r="N471" s="40"/>
    </row>
    <row r="472" spans="1:14" x14ac:dyDescent="0.2">
      <c r="A472" s="29" t="s">
        <v>516</v>
      </c>
      <c r="B472" s="30"/>
      <c r="C472" s="31">
        <v>33361.731022504602</v>
      </c>
      <c r="D472" s="188">
        <v>77.841877849960696</v>
      </c>
      <c r="F472" s="31">
        <v>31897.233572535002</v>
      </c>
      <c r="G472" s="181">
        <v>74.317540914440102</v>
      </c>
      <c r="I472" s="31">
        <v>1464.49744996961</v>
      </c>
      <c r="J472" s="43">
        <v>4.3897525850254002</v>
      </c>
      <c r="L472" s="31">
        <v>9101.5747528436896</v>
      </c>
      <c r="M472" s="44">
        <v>22.1581221500394</v>
      </c>
      <c r="N472" s="40"/>
    </row>
    <row r="473" spans="1:14" x14ac:dyDescent="0.2">
      <c r="A473" s="29" t="s">
        <v>517</v>
      </c>
      <c r="B473" s="30"/>
      <c r="C473" s="31">
        <v>34045.9321356652</v>
      </c>
      <c r="D473" s="188">
        <v>79.951584403388694</v>
      </c>
      <c r="F473" s="31">
        <v>32529.3326845999</v>
      </c>
      <c r="G473" s="181">
        <v>76.259366649654595</v>
      </c>
      <c r="I473" s="31">
        <v>1516.5994510652599</v>
      </c>
      <c r="J473" s="43">
        <v>4.4545687426678802</v>
      </c>
      <c r="L473" s="31">
        <v>8235.0007817930291</v>
      </c>
      <c r="M473" s="44">
        <v>20.048415596611701</v>
      </c>
      <c r="N473" s="40"/>
    </row>
    <row r="474" spans="1:14" x14ac:dyDescent="0.2">
      <c r="A474" s="29" t="s">
        <v>518</v>
      </c>
      <c r="B474" s="30"/>
      <c r="C474" s="31">
        <v>33777.7672233638</v>
      </c>
      <c r="D474" s="188">
        <v>78.570369661578795</v>
      </c>
      <c r="F474" s="31">
        <v>32052.3650232851</v>
      </c>
      <c r="G474" s="181">
        <v>74.447765678684206</v>
      </c>
      <c r="I474" s="31">
        <v>1725.4022000786799</v>
      </c>
      <c r="J474" s="43">
        <v>5.1081002147626497</v>
      </c>
      <c r="L474" s="31">
        <v>8802.3425961034809</v>
      </c>
      <c r="M474" s="44">
        <v>21.429630338422101</v>
      </c>
      <c r="N474" s="40"/>
    </row>
    <row r="475" spans="1:14" x14ac:dyDescent="0.2">
      <c r="A475" s="29" t="s">
        <v>519</v>
      </c>
      <c r="B475" s="30"/>
      <c r="C475" s="31">
        <v>33794.4962884778</v>
      </c>
      <c r="D475" s="188">
        <v>78.876599936084901</v>
      </c>
      <c r="F475" s="31">
        <v>32281.003702493297</v>
      </c>
      <c r="G475" s="181">
        <v>75.253458182464996</v>
      </c>
      <c r="I475" s="31">
        <v>1513.49258598453</v>
      </c>
      <c r="J475" s="43">
        <v>4.4785179606318204</v>
      </c>
      <c r="L475" s="31">
        <v>8676.5567683991103</v>
      </c>
      <c r="M475" s="44">
        <v>21.123400063914101</v>
      </c>
      <c r="N475" s="40"/>
    </row>
    <row r="476" spans="1:14" x14ac:dyDescent="0.2">
      <c r="A476" s="29" t="s">
        <v>520</v>
      </c>
      <c r="B476" s="30"/>
      <c r="C476" s="31">
        <v>32768.7355071415</v>
      </c>
      <c r="D476" s="188">
        <v>77.186052563978393</v>
      </c>
      <c r="F476" s="31">
        <v>31476.646361099502</v>
      </c>
      <c r="G476" s="181">
        <v>74.060099669590102</v>
      </c>
      <c r="I476" s="31">
        <v>1292.08914604194</v>
      </c>
      <c r="J476" s="43">
        <v>3.943054640483</v>
      </c>
      <c r="L476" s="31">
        <v>9370.9587207062796</v>
      </c>
      <c r="M476" s="44">
        <v>22.8139474360203</v>
      </c>
      <c r="N476" s="40"/>
    </row>
    <row r="477" spans="1:14" x14ac:dyDescent="0.2">
      <c r="A477" s="29" t="s">
        <v>521</v>
      </c>
      <c r="B477" s="30"/>
      <c r="C477" s="31">
        <v>33569.514842622601</v>
      </c>
      <c r="D477" s="188">
        <v>79.046454905230107</v>
      </c>
      <c r="F477" s="31">
        <v>32212.685107615001</v>
      </c>
      <c r="G477" s="181">
        <v>75.760627654643002</v>
      </c>
      <c r="I477" s="31">
        <v>1356.82973500765</v>
      </c>
      <c r="J477" s="43">
        <v>4.0418508917051899</v>
      </c>
      <c r="L477" s="31">
        <v>8606.7878733482703</v>
      </c>
      <c r="M477" s="44">
        <v>20.953545094769801</v>
      </c>
      <c r="N477" s="40"/>
    </row>
    <row r="478" spans="1:14" x14ac:dyDescent="0.2">
      <c r="A478" s="29" t="s">
        <v>522</v>
      </c>
      <c r="B478" s="30"/>
      <c r="C478" s="31">
        <v>32989.552319558599</v>
      </c>
      <c r="D478" s="188">
        <v>77.618266900209306</v>
      </c>
      <c r="F478" s="31">
        <v>31565.344736840503</v>
      </c>
      <c r="G478" s="181">
        <v>74.168564828658305</v>
      </c>
      <c r="I478" s="31">
        <v>1424.2075827180201</v>
      </c>
      <c r="J478" s="43">
        <v>4.3171473469000299</v>
      </c>
      <c r="L478" s="31">
        <v>9193.4242228003113</v>
      </c>
      <c r="M478" s="44">
        <v>22.381733099790399</v>
      </c>
      <c r="N478" s="40"/>
    </row>
    <row r="479" spans="1:14" x14ac:dyDescent="0.2">
      <c r="A479" s="29" t="s">
        <v>523</v>
      </c>
      <c r="B479" s="30"/>
      <c r="C479" s="31">
        <v>33052.616341144596</v>
      </c>
      <c r="D479" s="188">
        <v>77.847457139126007</v>
      </c>
      <c r="F479" s="31">
        <v>31389.928947218701</v>
      </c>
      <c r="G479" s="181">
        <v>73.867682541233293</v>
      </c>
      <c r="I479" s="31">
        <v>1662.6873939259099</v>
      </c>
      <c r="J479" s="43">
        <v>5.0304259631518402</v>
      </c>
      <c r="L479" s="31">
        <v>9105.4283649878198</v>
      </c>
      <c r="M479" s="44">
        <v>22.152542860873599</v>
      </c>
      <c r="N479" s="40"/>
    </row>
    <row r="480" spans="1:14" x14ac:dyDescent="0.2">
      <c r="A480" s="29" t="s">
        <v>524</v>
      </c>
      <c r="B480" s="30"/>
      <c r="C480" s="31">
        <v>33073.474414229102</v>
      </c>
      <c r="D480" s="188">
        <v>78.124007667543395</v>
      </c>
      <c r="F480" s="31">
        <v>31728.795590146001</v>
      </c>
      <c r="G480" s="181">
        <v>74.866361417010495</v>
      </c>
      <c r="I480" s="31">
        <v>1344.6788240830399</v>
      </c>
      <c r="J480" s="43">
        <v>4.0657319737309701</v>
      </c>
      <c r="L480" s="31">
        <v>8991.7569439856888</v>
      </c>
      <c r="M480" s="44">
        <v>21.8759923324562</v>
      </c>
      <c r="N480" s="40"/>
    </row>
    <row r="481" spans="1:14" x14ac:dyDescent="0.2">
      <c r="A481" s="29" t="s">
        <v>525</v>
      </c>
      <c r="B481" s="30"/>
      <c r="C481" s="31">
        <v>33263.506863745002</v>
      </c>
      <c r="D481" s="188">
        <v>77.933637813271105</v>
      </c>
      <c r="F481" s="31">
        <v>31636.456829752198</v>
      </c>
      <c r="G481" s="181">
        <v>74.030662686902005</v>
      </c>
      <c r="I481" s="31">
        <v>1627.0500339927999</v>
      </c>
      <c r="J481" s="43">
        <v>4.8913965705948401</v>
      </c>
      <c r="L481" s="31">
        <v>9070.0052553334608</v>
      </c>
      <c r="M481" s="44">
        <v>22.0663621867274</v>
      </c>
      <c r="N481" s="40"/>
    </row>
    <row r="482" spans="1:14" x14ac:dyDescent="0.2">
      <c r="A482" s="29" t="s">
        <v>526</v>
      </c>
      <c r="B482" s="30"/>
      <c r="C482" s="31">
        <v>33520.093126603701</v>
      </c>
      <c r="D482" s="188">
        <v>78.436196187934698</v>
      </c>
      <c r="F482" s="31">
        <v>31753.6098048893</v>
      </c>
      <c r="G482" s="181">
        <v>74.168236366100601</v>
      </c>
      <c r="I482" s="31">
        <v>1766.4833217143901</v>
      </c>
      <c r="J482" s="43">
        <v>5.2699236694912397</v>
      </c>
      <c r="L482" s="31">
        <v>8863.4371286652113</v>
      </c>
      <c r="M482" s="44">
        <v>21.563803812065998</v>
      </c>
      <c r="N482" s="40"/>
    </row>
    <row r="483" spans="1:14" x14ac:dyDescent="0.2">
      <c r="A483" s="29" t="s">
        <v>527</v>
      </c>
      <c r="B483" s="30"/>
      <c r="C483" s="31">
        <v>33876.610558203502</v>
      </c>
      <c r="D483" s="188">
        <v>79.260744388397001</v>
      </c>
      <c r="F483" s="31">
        <v>32295.597302320501</v>
      </c>
      <c r="G483" s="181">
        <v>75.465563521009202</v>
      </c>
      <c r="I483" s="31">
        <v>1581.0132558830101</v>
      </c>
      <c r="J483" s="43">
        <v>4.6669759159248398</v>
      </c>
      <c r="L483" s="31">
        <v>8524.5205257296693</v>
      </c>
      <c r="M483" s="44">
        <v>20.739255611603401</v>
      </c>
      <c r="N483" s="40"/>
    </row>
    <row r="484" spans="1:14" x14ac:dyDescent="0.2">
      <c r="A484" s="29" t="s">
        <v>528</v>
      </c>
      <c r="B484" s="30"/>
      <c r="C484" s="31">
        <v>33893.697782499701</v>
      </c>
      <c r="D484" s="188">
        <v>78.792085344400903</v>
      </c>
      <c r="F484" s="31">
        <v>32113.3074431848</v>
      </c>
      <c r="G484" s="181">
        <v>74.518094356094295</v>
      </c>
      <c r="I484" s="31">
        <v>1780.3903393148801</v>
      </c>
      <c r="J484" s="43">
        <v>5.2528654463726099</v>
      </c>
      <c r="L484" s="31">
        <v>8717.1549054264997</v>
      </c>
      <c r="M484" s="44">
        <v>21.207914655599499</v>
      </c>
      <c r="N484" s="40"/>
    </row>
    <row r="485" spans="1:14" x14ac:dyDescent="0.2">
      <c r="A485" s="29" t="s">
        <v>529</v>
      </c>
      <c r="B485" s="30"/>
      <c r="C485" s="31">
        <v>33138.551808038304</v>
      </c>
      <c r="D485" s="188">
        <v>77.621617114220399</v>
      </c>
      <c r="F485" s="31">
        <v>31674.1795607889</v>
      </c>
      <c r="G485" s="181">
        <v>74.089335490468301</v>
      </c>
      <c r="I485" s="31">
        <v>1464.37224724935</v>
      </c>
      <c r="J485" s="43">
        <v>4.4189385695911598</v>
      </c>
      <c r="L485" s="31">
        <v>9198.2560905292303</v>
      </c>
      <c r="M485" s="44">
        <v>22.3783828857804</v>
      </c>
      <c r="N485" s="40"/>
    </row>
    <row r="486" spans="1:14" x14ac:dyDescent="0.2">
      <c r="A486" s="29" t="s">
        <v>530</v>
      </c>
      <c r="B486" s="30"/>
      <c r="C486" s="31">
        <v>33453.011332229202</v>
      </c>
      <c r="D486" s="188">
        <v>78.668390188769294</v>
      </c>
      <c r="F486" s="31">
        <v>31808.018300665201</v>
      </c>
      <c r="G486" s="181">
        <v>74.666296363323298</v>
      </c>
      <c r="I486" s="31">
        <v>1644.9930315639499</v>
      </c>
      <c r="J486" s="43">
        <v>4.9173242289824497</v>
      </c>
      <c r="L486" s="31">
        <v>8767.9977087001007</v>
      </c>
      <c r="M486" s="44">
        <v>21.331609811229399</v>
      </c>
      <c r="N486" s="40"/>
    </row>
    <row r="487" spans="1:14" x14ac:dyDescent="0.2">
      <c r="A487" s="29" t="s">
        <v>531</v>
      </c>
      <c r="B487" s="30"/>
      <c r="C487" s="31">
        <v>33191.419187006897</v>
      </c>
      <c r="D487" s="188">
        <v>78.152018901296103</v>
      </c>
      <c r="F487" s="31">
        <v>31746.170771064801</v>
      </c>
      <c r="G487" s="181">
        <v>74.658503563899501</v>
      </c>
      <c r="I487" s="31">
        <v>1445.2484159421199</v>
      </c>
      <c r="J487" s="43">
        <v>4.3542832796612601</v>
      </c>
      <c r="L487" s="31">
        <v>8980.243399741481</v>
      </c>
      <c r="M487" s="44">
        <v>21.847981098703599</v>
      </c>
      <c r="N487" s="40"/>
    </row>
    <row r="488" spans="1:14" x14ac:dyDescent="0.2">
      <c r="A488" s="29" t="s">
        <v>532</v>
      </c>
      <c r="B488" s="30"/>
      <c r="C488" s="31">
        <v>33969.573805911299</v>
      </c>
      <c r="D488" s="188">
        <v>79.4687709454291</v>
      </c>
      <c r="F488" s="31">
        <v>32411.495258140701</v>
      </c>
      <c r="G488" s="181">
        <v>75.744481488044102</v>
      </c>
      <c r="I488" s="31">
        <v>1558.0785477705901</v>
      </c>
      <c r="J488" s="43">
        <v>4.58668853684427</v>
      </c>
      <c r="L488" s="31">
        <v>8439.0147251101298</v>
      </c>
      <c r="M488" s="44">
        <v>20.531229054570201</v>
      </c>
      <c r="N488" s="40"/>
    </row>
    <row r="489" spans="1:14" x14ac:dyDescent="0.2">
      <c r="A489" s="29" t="s">
        <v>533</v>
      </c>
      <c r="B489" s="30"/>
      <c r="C489" s="31">
        <v>33018.567495346702</v>
      </c>
      <c r="D489" s="188">
        <v>77.711873312342803</v>
      </c>
      <c r="F489" s="31">
        <v>31570.849391631902</v>
      </c>
      <c r="G489" s="181">
        <v>74.189728493069495</v>
      </c>
      <c r="I489" s="31">
        <v>1447.71810371481</v>
      </c>
      <c r="J489" s="43">
        <v>4.3845575793645102</v>
      </c>
      <c r="L489" s="31">
        <v>9161.1578056205817</v>
      </c>
      <c r="M489" s="44">
        <v>22.2881266876573</v>
      </c>
      <c r="N489" s="40"/>
    </row>
    <row r="490" spans="1:14" x14ac:dyDescent="0.2">
      <c r="A490" s="29" t="s">
        <v>534</v>
      </c>
      <c r="B490" s="30"/>
      <c r="C490" s="31">
        <v>33897.879115731295</v>
      </c>
      <c r="D490" s="188">
        <v>79.385969469232094</v>
      </c>
      <c r="F490" s="31">
        <v>32561.001385780099</v>
      </c>
      <c r="G490" s="181">
        <v>76.158456930580201</v>
      </c>
      <c r="I490" s="31">
        <v>1336.87772995113</v>
      </c>
      <c r="J490" s="43">
        <v>3.9438388619738598</v>
      </c>
      <c r="L490" s="31">
        <v>8473.048872556179</v>
      </c>
      <c r="M490" s="44">
        <v>20.614030530767899</v>
      </c>
      <c r="N490" s="40"/>
    </row>
    <row r="491" spans="1:14" x14ac:dyDescent="0.2">
      <c r="A491" s="29" t="s">
        <v>535</v>
      </c>
      <c r="B491" s="30"/>
      <c r="C491" s="31">
        <v>33311.187420902002</v>
      </c>
      <c r="D491" s="188">
        <v>78.028687199258499</v>
      </c>
      <c r="F491" s="31">
        <v>32029.439880254999</v>
      </c>
      <c r="G491" s="181">
        <v>74.941203347427106</v>
      </c>
      <c r="I491" s="31">
        <v>1281.7475406470899</v>
      </c>
      <c r="J491" s="43">
        <v>3.8477990125408299</v>
      </c>
      <c r="L491" s="31">
        <v>9030.9368115585094</v>
      </c>
      <c r="M491" s="44">
        <v>21.9713128007417</v>
      </c>
      <c r="N491" s="40"/>
    </row>
    <row r="492" spans="1:14" x14ac:dyDescent="0.2">
      <c r="A492" s="29" t="s">
        <v>536</v>
      </c>
      <c r="B492" s="30"/>
      <c r="C492" s="31">
        <v>33152.127862224501</v>
      </c>
      <c r="D492" s="188">
        <v>77.775021149092694</v>
      </c>
      <c r="F492" s="31">
        <v>31583.745415588</v>
      </c>
      <c r="G492" s="181">
        <v>73.978839465536794</v>
      </c>
      <c r="I492" s="31">
        <v>1568.38244663659</v>
      </c>
      <c r="J492" s="43">
        <v>4.7308650990807104</v>
      </c>
      <c r="L492" s="31">
        <v>9142.38195619014</v>
      </c>
      <c r="M492" s="44">
        <v>22.224978850906702</v>
      </c>
      <c r="N492" s="40"/>
    </row>
    <row r="493" spans="1:14" x14ac:dyDescent="0.2">
      <c r="A493" s="29" t="s">
        <v>537</v>
      </c>
      <c r="B493" s="30"/>
      <c r="C493" s="31">
        <v>32949.049653055001</v>
      </c>
      <c r="D493" s="188">
        <v>77.854298785726996</v>
      </c>
      <c r="F493" s="31">
        <v>31496.377750120901</v>
      </c>
      <c r="G493" s="181">
        <v>74.351750121933307</v>
      </c>
      <c r="I493" s="31">
        <v>1452.67190293406</v>
      </c>
      <c r="J493" s="43">
        <v>4.4088431023969497</v>
      </c>
      <c r="L493" s="31">
        <v>9109.77061201164</v>
      </c>
      <c r="M493" s="44">
        <v>22.145701214275899</v>
      </c>
      <c r="N493" s="40"/>
    </row>
    <row r="494" spans="1:14" x14ac:dyDescent="0.2">
      <c r="A494" s="29" t="s">
        <v>538</v>
      </c>
      <c r="B494" s="30"/>
      <c r="C494" s="31">
        <v>33138.905099988799</v>
      </c>
      <c r="D494" s="188">
        <v>77.596832235743193</v>
      </c>
      <c r="F494" s="31">
        <v>31737.186907129602</v>
      </c>
      <c r="G494" s="181">
        <v>74.242008842473197</v>
      </c>
      <c r="I494" s="31">
        <v>1401.7181928590999</v>
      </c>
      <c r="J494" s="43">
        <v>4.2298265094448597</v>
      </c>
      <c r="L494" s="31">
        <v>9215.6810633404111</v>
      </c>
      <c r="M494" s="44">
        <v>22.403167764256601</v>
      </c>
      <c r="N494" s="40"/>
    </row>
    <row r="495" spans="1:14" x14ac:dyDescent="0.2">
      <c r="A495" s="29" t="s">
        <v>539</v>
      </c>
      <c r="B495" s="30"/>
      <c r="C495" s="31">
        <v>33245.080080304302</v>
      </c>
      <c r="D495" s="188">
        <v>77.740305846469397</v>
      </c>
      <c r="F495" s="31">
        <v>31903.445215420499</v>
      </c>
      <c r="G495" s="181">
        <v>74.519507119119993</v>
      </c>
      <c r="I495" s="31">
        <v>1341.63486488377</v>
      </c>
      <c r="J495" s="43">
        <v>4.0355892109239102</v>
      </c>
      <c r="L495" s="31">
        <v>9156.662309771189</v>
      </c>
      <c r="M495" s="44">
        <v>22.259694153531701</v>
      </c>
      <c r="N495" s="40"/>
    </row>
    <row r="496" spans="1:14" x14ac:dyDescent="0.2">
      <c r="A496" s="29" t="s">
        <v>540</v>
      </c>
      <c r="B496" s="30"/>
      <c r="C496" s="31">
        <v>33659.194095126397</v>
      </c>
      <c r="D496" s="188">
        <v>78.5168288686083</v>
      </c>
      <c r="F496" s="31">
        <v>32201.256608009902</v>
      </c>
      <c r="G496" s="181">
        <v>75.012080551064301</v>
      </c>
      <c r="I496" s="31">
        <v>1457.93748711645</v>
      </c>
      <c r="J496" s="43">
        <v>4.3314687897638802</v>
      </c>
      <c r="L496" s="31">
        <v>8837.2347812322605</v>
      </c>
      <c r="M496" s="44">
        <v>21.483171131391899</v>
      </c>
      <c r="N496" s="40"/>
    </row>
    <row r="497" spans="1:14" x14ac:dyDescent="0.2">
      <c r="A497" s="29" t="s">
        <v>541</v>
      </c>
      <c r="B497" s="30"/>
      <c r="C497" s="31">
        <v>33904.638074807001</v>
      </c>
      <c r="D497" s="188">
        <v>79.161559039947704</v>
      </c>
      <c r="F497" s="31">
        <v>32410.524047714698</v>
      </c>
      <c r="G497" s="181">
        <v>75.672395017837403</v>
      </c>
      <c r="I497" s="31">
        <v>1494.1140270923099</v>
      </c>
      <c r="J497" s="43">
        <v>4.4068130849699898</v>
      </c>
      <c r="L497" s="31">
        <v>8572.0210537139501</v>
      </c>
      <c r="M497" s="44">
        <v>20.8384409600529</v>
      </c>
      <c r="N497" s="40"/>
    </row>
    <row r="498" spans="1:14" x14ac:dyDescent="0.2">
      <c r="A498" s="29" t="s">
        <v>542</v>
      </c>
      <c r="B498" s="30"/>
      <c r="C498" s="31">
        <v>32871.938682217602</v>
      </c>
      <c r="D498" s="188">
        <v>77.129825384533802</v>
      </c>
      <c r="F498" s="31">
        <v>31581.311807449198</v>
      </c>
      <c r="G498" s="181">
        <v>73.992332865232896</v>
      </c>
      <c r="I498" s="31">
        <v>1290.62687476835</v>
      </c>
      <c r="J498" s="43">
        <v>3.9262268260025999</v>
      </c>
      <c r="L498" s="31">
        <v>9407.7872083473903</v>
      </c>
      <c r="M498" s="44">
        <v>22.870174615465402</v>
      </c>
      <c r="N498" s="40"/>
    </row>
    <row r="499" spans="1:14" x14ac:dyDescent="0.2">
      <c r="A499" s="29" t="s">
        <v>543</v>
      </c>
      <c r="B499" s="30"/>
      <c r="C499" s="31">
        <v>33465.261261399297</v>
      </c>
      <c r="D499" s="188">
        <v>78.402010094494301</v>
      </c>
      <c r="F499" s="31">
        <v>32031.8693801642</v>
      </c>
      <c r="G499" s="181">
        <v>74.939157824355206</v>
      </c>
      <c r="I499" s="31">
        <v>1433.3918812351199</v>
      </c>
      <c r="J499" s="43">
        <v>4.28322334028352</v>
      </c>
      <c r="L499" s="31">
        <v>8884.4661912471292</v>
      </c>
      <c r="M499" s="44">
        <v>21.5979899055042</v>
      </c>
      <c r="N499" s="40"/>
    </row>
    <row r="500" spans="1:14" x14ac:dyDescent="0.2">
      <c r="A500" s="29" t="s">
        <v>544</v>
      </c>
      <c r="B500" s="30"/>
      <c r="C500" s="31">
        <v>33416.990295900403</v>
      </c>
      <c r="D500" s="188">
        <v>78.712250657078101</v>
      </c>
      <c r="F500" s="31">
        <v>31843.169698313697</v>
      </c>
      <c r="G500" s="181">
        <v>74.899319165954495</v>
      </c>
      <c r="I500" s="31">
        <v>1573.82059758674</v>
      </c>
      <c r="J500" s="43">
        <v>4.7096419625193198</v>
      </c>
      <c r="L500" s="31">
        <v>8756.8468247469609</v>
      </c>
      <c r="M500" s="44">
        <v>21.287749342922002</v>
      </c>
      <c r="N500" s="40"/>
    </row>
    <row r="501" spans="1:14" x14ac:dyDescent="0.2">
      <c r="A501" s="29" t="s">
        <v>545</v>
      </c>
      <c r="B501" s="30"/>
      <c r="C501" s="31">
        <v>33802.074935953198</v>
      </c>
      <c r="D501" s="188">
        <v>79.176480194048807</v>
      </c>
      <c r="F501" s="31">
        <v>32474.686896161798</v>
      </c>
      <c r="G501" s="181">
        <v>76.0032835659445</v>
      </c>
      <c r="I501" s="31">
        <v>1327.38803979146</v>
      </c>
      <c r="J501" s="43">
        <v>3.92694248002983</v>
      </c>
      <c r="L501" s="31">
        <v>8565.8831450600901</v>
      </c>
      <c r="M501" s="44">
        <v>20.823519805951499</v>
      </c>
      <c r="N501" s="40"/>
    </row>
    <row r="502" spans="1:14" x14ac:dyDescent="0.2">
      <c r="A502" s="29" t="s">
        <v>546</v>
      </c>
      <c r="B502" s="30"/>
      <c r="C502" s="31">
        <v>33806.123037201898</v>
      </c>
      <c r="D502" s="188">
        <v>79.508309022591007</v>
      </c>
      <c r="F502" s="31">
        <v>32324.414813289401</v>
      </c>
      <c r="G502" s="181">
        <v>75.920590290522995</v>
      </c>
      <c r="I502" s="31">
        <v>1481.70822391252</v>
      </c>
      <c r="J502" s="43">
        <v>4.3829581472030101</v>
      </c>
      <c r="L502" s="31">
        <v>8429.3833123739405</v>
      </c>
      <c r="M502" s="44">
        <v>20.491690977409899</v>
      </c>
      <c r="N502" s="40"/>
    </row>
    <row r="503" spans="1:14" x14ac:dyDescent="0.2">
      <c r="A503" s="29" t="s">
        <v>547</v>
      </c>
      <c r="B503" s="30"/>
      <c r="C503" s="31">
        <v>34232.151591915099</v>
      </c>
      <c r="D503" s="188">
        <v>80.391835947158995</v>
      </c>
      <c r="F503" s="31">
        <v>32636.972587554297</v>
      </c>
      <c r="G503" s="181">
        <v>76.535453931500896</v>
      </c>
      <c r="I503" s="31">
        <v>1595.17900436077</v>
      </c>
      <c r="J503" s="43">
        <v>4.6598853130152698</v>
      </c>
      <c r="L503" s="31">
        <v>8065.9390694268905</v>
      </c>
      <c r="M503" s="44">
        <v>19.608164052841701</v>
      </c>
      <c r="N503" s="40"/>
    </row>
    <row r="504" spans="1:14" x14ac:dyDescent="0.2">
      <c r="A504" s="29" t="s">
        <v>548</v>
      </c>
      <c r="B504" s="30"/>
      <c r="C504" s="31">
        <v>33739.266645826501</v>
      </c>
      <c r="D504" s="188">
        <v>79.223308139060705</v>
      </c>
      <c r="F504" s="31">
        <v>32231.93522661</v>
      </c>
      <c r="G504" s="181">
        <v>75.791445595509501</v>
      </c>
      <c r="I504" s="31">
        <v>1507.3314192164999</v>
      </c>
      <c r="J504" s="43">
        <v>4.4675879740941298</v>
      </c>
      <c r="L504" s="31">
        <v>8546.620181419059</v>
      </c>
      <c r="M504" s="44">
        <v>20.7766918609389</v>
      </c>
      <c r="N504" s="40"/>
    </row>
    <row r="505" spans="1:14" x14ac:dyDescent="0.2">
      <c r="A505" s="29" t="s">
        <v>549</v>
      </c>
      <c r="B505" s="30"/>
      <c r="C505" s="31">
        <v>33418.510776333598</v>
      </c>
      <c r="D505" s="188">
        <v>78.645546229266103</v>
      </c>
      <c r="F505" s="31">
        <v>31549.330276586497</v>
      </c>
      <c r="G505" s="181">
        <v>74.178041462107601</v>
      </c>
      <c r="I505" s="31">
        <v>1869.1804997471202</v>
      </c>
      <c r="J505" s="43">
        <v>5.5932489399582703</v>
      </c>
      <c r="L505" s="31">
        <v>8789.9441780979887</v>
      </c>
      <c r="M505" s="44">
        <v>21.354453770734601</v>
      </c>
      <c r="N505" s="40"/>
    </row>
    <row r="506" spans="1:14" x14ac:dyDescent="0.2">
      <c r="A506" s="29" t="s">
        <v>550</v>
      </c>
      <c r="B506" s="30"/>
      <c r="C506" s="31">
        <v>33648.238393696505</v>
      </c>
      <c r="D506" s="188">
        <v>78.303694255711505</v>
      </c>
      <c r="F506" s="31">
        <v>32193.314864846503</v>
      </c>
      <c r="G506" s="181">
        <v>74.832968611381403</v>
      </c>
      <c r="I506" s="31">
        <v>1454.9235288500299</v>
      </c>
      <c r="J506" s="43">
        <v>4.32392184050439</v>
      </c>
      <c r="L506" s="31">
        <v>8930.6576703263509</v>
      </c>
      <c r="M506" s="44">
        <v>21.696305744288299</v>
      </c>
      <c r="N506" s="40"/>
    </row>
    <row r="507" spans="1:14" x14ac:dyDescent="0.2">
      <c r="A507" s="29" t="s">
        <v>551</v>
      </c>
      <c r="B507" s="30"/>
      <c r="C507" s="31">
        <v>33539.089216702399</v>
      </c>
      <c r="D507" s="188">
        <v>78.641512039767093</v>
      </c>
      <c r="F507" s="31">
        <v>32186.970473920599</v>
      </c>
      <c r="G507" s="181">
        <v>75.498264214068001</v>
      </c>
      <c r="I507" s="31">
        <v>1352.1187427817399</v>
      </c>
      <c r="J507" s="43">
        <v>4.0314712604312204</v>
      </c>
      <c r="L507" s="31">
        <v>8791.6047356973304</v>
      </c>
      <c r="M507" s="44">
        <v>21.3584879602321</v>
      </c>
      <c r="N507" s="40"/>
    </row>
    <row r="508" spans="1:14" x14ac:dyDescent="0.2">
      <c r="A508" s="29" t="s">
        <v>552</v>
      </c>
      <c r="B508" s="30"/>
      <c r="C508" s="31">
        <v>33957.5591800927</v>
      </c>
      <c r="D508" s="188">
        <v>79.254145319639306</v>
      </c>
      <c r="F508" s="31">
        <v>32468.7610451576</v>
      </c>
      <c r="G508" s="181">
        <v>75.674346111629006</v>
      </c>
      <c r="I508" s="31">
        <v>1488.7981349351899</v>
      </c>
      <c r="J508" s="43">
        <v>4.3842907761403103</v>
      </c>
      <c r="L508" s="31">
        <v>8539.4319388878612</v>
      </c>
      <c r="M508" s="44">
        <v>20.745854680362299</v>
      </c>
      <c r="N508" s="40"/>
    </row>
    <row r="509" spans="1:14" x14ac:dyDescent="0.2">
      <c r="A509" s="29" t="s">
        <v>553</v>
      </c>
      <c r="B509" s="30"/>
      <c r="C509" s="31">
        <v>33666.455639526597</v>
      </c>
      <c r="D509" s="188">
        <v>78.509142592435495</v>
      </c>
      <c r="F509" s="31">
        <v>32200.430297041999</v>
      </c>
      <c r="G509" s="181">
        <v>74.9475533754281</v>
      </c>
      <c r="I509" s="31">
        <v>1466.02534248452</v>
      </c>
      <c r="J509" s="43">
        <v>4.3545580151993102</v>
      </c>
      <c r="L509" s="31">
        <v>8846.0907958618791</v>
      </c>
      <c r="M509" s="44">
        <v>21.4908574075641</v>
      </c>
      <c r="N509" s="40"/>
    </row>
    <row r="510" spans="1:14" x14ac:dyDescent="0.2">
      <c r="A510" s="29" t="s">
        <v>554</v>
      </c>
      <c r="B510" s="30"/>
      <c r="C510" s="31">
        <v>33738.279741583799</v>
      </c>
      <c r="D510" s="188">
        <v>79.366268113710206</v>
      </c>
      <c r="F510" s="31">
        <v>32161.415548404701</v>
      </c>
      <c r="G510" s="181">
        <v>75.567785334210001</v>
      </c>
      <c r="I510" s="31">
        <v>1576.8641931790301</v>
      </c>
      <c r="J510" s="43">
        <v>4.6738132627298299</v>
      </c>
      <c r="L510" s="31">
        <v>8493.2798288143404</v>
      </c>
      <c r="M510" s="44">
        <v>20.633731886289901</v>
      </c>
      <c r="N510" s="40"/>
    </row>
    <row r="511" spans="1:14" x14ac:dyDescent="0.2">
      <c r="A511" s="29" t="s">
        <v>555</v>
      </c>
      <c r="B511" s="30"/>
      <c r="C511" s="31">
        <v>33673.328816440095</v>
      </c>
      <c r="D511" s="188">
        <v>78.705424421309303</v>
      </c>
      <c r="F511" s="31">
        <v>32151.430187956001</v>
      </c>
      <c r="G511" s="181">
        <v>75.026222576759494</v>
      </c>
      <c r="I511" s="31">
        <v>1521.89862848402</v>
      </c>
      <c r="J511" s="43">
        <v>4.5195966124412301</v>
      </c>
      <c r="L511" s="31">
        <v>8765.2970496254511</v>
      </c>
      <c r="M511" s="44">
        <v>21.294575578690701</v>
      </c>
      <c r="N511" s="40"/>
    </row>
    <row r="512" spans="1:14" x14ac:dyDescent="0.2">
      <c r="A512" s="29" t="s">
        <v>556</v>
      </c>
      <c r="B512" s="30"/>
      <c r="C512" s="31">
        <v>33770.848153956693</v>
      </c>
      <c r="D512" s="188">
        <v>78.924733840337197</v>
      </c>
      <c r="F512" s="31">
        <v>32336.072700347901</v>
      </c>
      <c r="G512" s="181">
        <v>75.486599628178894</v>
      </c>
      <c r="I512" s="31">
        <v>1434.7754536088701</v>
      </c>
      <c r="J512" s="43">
        <v>4.2485620943481202</v>
      </c>
      <c r="L512" s="31">
        <v>8675.0246609385285</v>
      </c>
      <c r="M512" s="44">
        <v>21.075266159662998</v>
      </c>
      <c r="N512" s="40"/>
    </row>
    <row r="513" spans="1:14" x14ac:dyDescent="0.2">
      <c r="A513" s="29" t="s">
        <v>557</v>
      </c>
      <c r="B513" s="30"/>
      <c r="C513" s="31">
        <v>33849.593780465904</v>
      </c>
      <c r="D513" s="188">
        <v>79.226730293716003</v>
      </c>
      <c r="F513" s="31">
        <v>32343.315518389001</v>
      </c>
      <c r="G513" s="181">
        <v>75.609934148796597</v>
      </c>
      <c r="I513" s="31">
        <v>1506.2782620769399</v>
      </c>
      <c r="J513" s="43">
        <v>4.4499153279239199</v>
      </c>
      <c r="L513" s="31">
        <v>8550.7165425631101</v>
      </c>
      <c r="M513" s="44">
        <v>20.773269706285301</v>
      </c>
      <c r="N513" s="40"/>
    </row>
    <row r="514" spans="1:14" x14ac:dyDescent="0.2">
      <c r="A514" s="29" t="s">
        <v>558</v>
      </c>
      <c r="B514" s="30"/>
      <c r="C514" s="31">
        <v>33474.568425412697</v>
      </c>
      <c r="D514" s="188">
        <v>78.534776364405303</v>
      </c>
      <c r="F514" s="31">
        <v>32260.557581481302</v>
      </c>
      <c r="G514" s="181">
        <v>75.596802857704702</v>
      </c>
      <c r="I514" s="31">
        <v>1214.0108439314602</v>
      </c>
      <c r="J514" s="43">
        <v>3.6266661559401099</v>
      </c>
      <c r="L514" s="31">
        <v>8835.5393939343503</v>
      </c>
      <c r="M514" s="44">
        <v>21.4652236355961</v>
      </c>
      <c r="N514" s="40"/>
    </row>
    <row r="515" spans="1:14" x14ac:dyDescent="0.2">
      <c r="A515" s="29" t="s">
        <v>559</v>
      </c>
      <c r="B515" s="30"/>
      <c r="C515" s="31">
        <v>34087.631305878494</v>
      </c>
      <c r="D515" s="188">
        <v>80.153316713167001</v>
      </c>
      <c r="F515" s="31">
        <v>32603.762598528898</v>
      </c>
      <c r="G515" s="181">
        <v>76.608736903807198</v>
      </c>
      <c r="I515" s="31">
        <v>1483.8687073495601</v>
      </c>
      <c r="J515" s="43">
        <v>4.3531000849967203</v>
      </c>
      <c r="L515" s="31">
        <v>8169.3140028116004</v>
      </c>
      <c r="M515" s="44">
        <v>19.846683286833301</v>
      </c>
      <c r="N515" s="40"/>
    </row>
    <row r="516" spans="1:14" x14ac:dyDescent="0.2">
      <c r="A516" s="29" t="s">
        <v>560</v>
      </c>
      <c r="B516" s="30"/>
      <c r="C516" s="31">
        <v>33607.109109539102</v>
      </c>
      <c r="D516" s="188">
        <v>78.798483927484</v>
      </c>
      <c r="F516" s="31">
        <v>32067.3998186237</v>
      </c>
      <c r="G516" s="181">
        <v>75.073513049064104</v>
      </c>
      <c r="I516" s="31">
        <v>1539.7092909153901</v>
      </c>
      <c r="J516" s="43">
        <v>4.5814987712773902</v>
      </c>
      <c r="L516" s="31">
        <v>8726.9917914667803</v>
      </c>
      <c r="M516" s="44">
        <v>21.201516072515101</v>
      </c>
      <c r="N516" s="40"/>
    </row>
    <row r="517" spans="1:14" x14ac:dyDescent="0.2">
      <c r="A517" s="29" t="s">
        <v>561</v>
      </c>
      <c r="B517" s="30"/>
      <c r="C517" s="31">
        <v>33674.327470415803</v>
      </c>
      <c r="D517" s="188">
        <v>78.685125001379703</v>
      </c>
      <c r="F517" s="31">
        <v>32180.8229981685</v>
      </c>
      <c r="G517" s="181">
        <v>75.146898570379804</v>
      </c>
      <c r="I517" s="31">
        <v>1493.5044722472001</v>
      </c>
      <c r="J517" s="43">
        <v>4.4351426871384696</v>
      </c>
      <c r="L517" s="31">
        <v>8773.6527195918206</v>
      </c>
      <c r="M517" s="44">
        <v>21.314874998619601</v>
      </c>
      <c r="N517" s="40"/>
    </row>
    <row r="518" spans="1:14" x14ac:dyDescent="0.2">
      <c r="A518" s="29" t="s">
        <v>562</v>
      </c>
      <c r="B518" s="30"/>
      <c r="C518" s="31">
        <v>33532.412593176799</v>
      </c>
      <c r="D518" s="188">
        <v>79.0015991254851</v>
      </c>
      <c r="F518" s="31">
        <v>31938.6637856245</v>
      </c>
      <c r="G518" s="181">
        <v>75.186065139613106</v>
      </c>
      <c r="I518" s="31">
        <v>1593.7488075524</v>
      </c>
      <c r="J518" s="43">
        <v>4.7528605438807601</v>
      </c>
      <c r="L518" s="31">
        <v>8648.2031592742387</v>
      </c>
      <c r="M518" s="44">
        <v>20.998400874516999</v>
      </c>
      <c r="N518" s="40"/>
    </row>
    <row r="519" spans="1:14" x14ac:dyDescent="0.2">
      <c r="A519" s="29" t="s">
        <v>563</v>
      </c>
      <c r="B519" s="30"/>
      <c r="C519" s="31">
        <v>33510.998902376901</v>
      </c>
      <c r="D519" s="188">
        <v>77.953062886881298</v>
      </c>
      <c r="F519" s="31">
        <v>31921.341875185099</v>
      </c>
      <c r="G519" s="181">
        <v>74.296731786198194</v>
      </c>
      <c r="I519" s="31">
        <v>1589.6570271916999</v>
      </c>
      <c r="J519" s="43">
        <v>4.7436873840216904</v>
      </c>
      <c r="L519" s="31">
        <v>9080.0433963219693</v>
      </c>
      <c r="M519" s="44">
        <v>22.046937113116499</v>
      </c>
      <c r="N519" s="40"/>
    </row>
    <row r="520" spans="1:14" x14ac:dyDescent="0.2">
      <c r="A520" s="29" t="s">
        <v>564</v>
      </c>
      <c r="B520" s="30"/>
      <c r="C520" s="31">
        <v>33598.819346194599</v>
      </c>
      <c r="D520" s="188">
        <v>78.647029810488505</v>
      </c>
      <c r="F520" s="31">
        <v>32226.517616957703</v>
      </c>
      <c r="G520" s="181">
        <v>75.3378621465652</v>
      </c>
      <c r="I520" s="31">
        <v>1372.30172923692</v>
      </c>
      <c r="J520" s="43">
        <v>4.0843748558454802</v>
      </c>
      <c r="L520" s="31">
        <v>8794.2327302143804</v>
      </c>
      <c r="M520" s="44">
        <v>21.352970189513901</v>
      </c>
      <c r="N520" s="40"/>
    </row>
    <row r="521" spans="1:14" x14ac:dyDescent="0.2">
      <c r="A521" s="29" t="s">
        <v>565</v>
      </c>
      <c r="B521" s="30"/>
      <c r="C521" s="31">
        <v>33806.6996347491</v>
      </c>
      <c r="D521" s="188">
        <v>79.131140472276002</v>
      </c>
      <c r="F521" s="31">
        <v>32245.6271339208</v>
      </c>
      <c r="G521" s="181">
        <v>75.385785664692406</v>
      </c>
      <c r="I521" s="31">
        <v>1561.07250082834</v>
      </c>
      <c r="J521" s="43">
        <v>4.6176424131734901</v>
      </c>
      <c r="L521" s="31">
        <v>8594.8514830543809</v>
      </c>
      <c r="M521" s="44">
        <v>20.868859527723998</v>
      </c>
      <c r="N521" s="40"/>
    </row>
    <row r="522" spans="1:14" x14ac:dyDescent="0.2">
      <c r="A522" s="29" t="s">
        <v>566</v>
      </c>
      <c r="B522" s="30"/>
      <c r="C522" s="31">
        <v>33477.412161655498</v>
      </c>
      <c r="D522" s="188">
        <v>78.404784449503097</v>
      </c>
      <c r="F522" s="31">
        <v>32052.197637195099</v>
      </c>
      <c r="G522" s="181">
        <v>74.974023703063295</v>
      </c>
      <c r="I522" s="31">
        <v>1425.2145244604101</v>
      </c>
      <c r="J522" s="43">
        <v>4.2572422192561996</v>
      </c>
      <c r="L522" s="31">
        <v>8894.001617792821</v>
      </c>
      <c r="M522" s="44">
        <v>21.5952155504967</v>
      </c>
      <c r="N522" s="40"/>
    </row>
    <row r="523" spans="1:14" x14ac:dyDescent="0.2">
      <c r="A523" s="29" t="s">
        <v>567</v>
      </c>
      <c r="B523" s="30"/>
      <c r="C523" s="31">
        <v>34153.192801388701</v>
      </c>
      <c r="D523" s="188">
        <v>80.1429517411256</v>
      </c>
      <c r="F523" s="31">
        <v>32750.869817950101</v>
      </c>
      <c r="G523" s="181">
        <v>76.797757536995306</v>
      </c>
      <c r="I523" s="31">
        <v>1402.32298343863</v>
      </c>
      <c r="J523" s="43">
        <v>4.1059791732901001</v>
      </c>
      <c r="L523" s="31">
        <v>8178.1364453649203</v>
      </c>
      <c r="M523" s="44">
        <v>19.857048258875398</v>
      </c>
      <c r="N523" s="40"/>
    </row>
    <row r="524" spans="1:14" x14ac:dyDescent="0.2">
      <c r="A524" s="29" t="s">
        <v>568</v>
      </c>
      <c r="B524" s="30"/>
      <c r="C524" s="31">
        <v>34024.840706285606</v>
      </c>
      <c r="D524" s="188">
        <v>79.373198188886207</v>
      </c>
      <c r="F524" s="31">
        <v>32719.581501986999</v>
      </c>
      <c r="G524" s="181">
        <v>76.275742033785093</v>
      </c>
      <c r="I524" s="31">
        <v>1305.2592042986498</v>
      </c>
      <c r="J524" s="43">
        <v>3.8361949011491601</v>
      </c>
      <c r="L524" s="31">
        <v>8495.1598769163393</v>
      </c>
      <c r="M524" s="44">
        <v>20.626801811114099</v>
      </c>
      <c r="N524" s="40"/>
    </row>
    <row r="525" spans="1:14" x14ac:dyDescent="0.2">
      <c r="A525" s="29" t="s">
        <v>569</v>
      </c>
      <c r="B525" s="30"/>
      <c r="C525" s="31">
        <v>34220.5576404655</v>
      </c>
      <c r="D525" s="188">
        <v>79.839634978058896</v>
      </c>
      <c r="F525" s="31">
        <v>32922.678393636197</v>
      </c>
      <c r="G525" s="181">
        <v>76.714441669119594</v>
      </c>
      <c r="I525" s="31">
        <v>1297.87924682937</v>
      </c>
      <c r="J525" s="43">
        <v>3.7926887704910999</v>
      </c>
      <c r="L525" s="31">
        <v>8303.0576240911396</v>
      </c>
      <c r="M525" s="44">
        <v>20.160365021941701</v>
      </c>
      <c r="N525" s="40"/>
    </row>
    <row r="526" spans="1:14" x14ac:dyDescent="0.2">
      <c r="A526" s="29" t="s">
        <v>570</v>
      </c>
      <c r="B526" s="30"/>
      <c r="C526" s="31">
        <v>34183.347507525104</v>
      </c>
      <c r="D526" s="188">
        <v>79.751996876366704</v>
      </c>
      <c r="F526" s="31">
        <v>32652.331922986199</v>
      </c>
      <c r="G526" s="181">
        <v>76.034591260750204</v>
      </c>
      <c r="I526" s="31">
        <v>1531.0155845387899</v>
      </c>
      <c r="J526" s="43">
        <v>4.4788345676260999</v>
      </c>
      <c r="L526" s="31">
        <v>8339.1514253503392</v>
      </c>
      <c r="M526" s="44">
        <v>20.248003123634099</v>
      </c>
      <c r="N526" s="40"/>
    </row>
    <row r="527" spans="1:14" x14ac:dyDescent="0.2">
      <c r="A527" s="29" t="s">
        <v>571</v>
      </c>
      <c r="B527" s="30"/>
      <c r="C527" s="31">
        <v>33117.1122576384</v>
      </c>
      <c r="D527" s="188">
        <v>77.764475648676694</v>
      </c>
      <c r="F527" s="31">
        <v>32037.218483052802</v>
      </c>
      <c r="G527" s="181">
        <v>75.161944169000094</v>
      </c>
      <c r="I527" s="31">
        <v>1079.8937745855699</v>
      </c>
      <c r="J527" s="43">
        <v>3.2608331492927798</v>
      </c>
      <c r="L527" s="31">
        <v>9157.7131559861991</v>
      </c>
      <c r="M527" s="44">
        <v>22.235524351323601</v>
      </c>
      <c r="N527" s="40"/>
    </row>
    <row r="528" spans="1:14" x14ac:dyDescent="0.2">
      <c r="A528" s="29" t="s">
        <v>572</v>
      </c>
      <c r="B528" s="30"/>
      <c r="C528" s="31">
        <v>33631.714183191099</v>
      </c>
      <c r="D528" s="188">
        <v>79.119433637023207</v>
      </c>
      <c r="F528" s="31">
        <v>32299.936776672301</v>
      </c>
      <c r="G528" s="181">
        <v>75.922664878309305</v>
      </c>
      <c r="I528" s="31">
        <v>1331.77740651883</v>
      </c>
      <c r="J528" s="43">
        <v>3.9598855986485599</v>
      </c>
      <c r="L528" s="31">
        <v>8599.6729497087199</v>
      </c>
      <c r="M528" s="44">
        <v>20.8805663629755</v>
      </c>
      <c r="N528" s="40"/>
    </row>
    <row r="529" spans="1:14" x14ac:dyDescent="0.2">
      <c r="A529" s="29" t="s">
        <v>573</v>
      </c>
      <c r="B529" s="30"/>
      <c r="C529" s="31">
        <v>33592.659893522396</v>
      </c>
      <c r="D529" s="188">
        <v>78.618360760407398</v>
      </c>
      <c r="F529" s="31">
        <v>32232.771660572202</v>
      </c>
      <c r="G529" s="181">
        <v>75.350753966021998</v>
      </c>
      <c r="I529" s="31">
        <v>1359.88823295007</v>
      </c>
      <c r="J529" s="43">
        <v>4.0481707529575299</v>
      </c>
      <c r="L529" s="31">
        <v>8806.0400945441597</v>
      </c>
      <c r="M529" s="44">
        <v>21.381639239592499</v>
      </c>
      <c r="N529" s="40"/>
    </row>
    <row r="530" spans="1:14" x14ac:dyDescent="0.2">
      <c r="A530" s="29" t="s">
        <v>574</v>
      </c>
      <c r="B530" s="30"/>
      <c r="C530" s="31">
        <v>33402.868895413798</v>
      </c>
      <c r="D530" s="188">
        <v>77.984539124460795</v>
      </c>
      <c r="F530" s="31">
        <v>31898.709106052102</v>
      </c>
      <c r="G530" s="181">
        <v>74.399229530715203</v>
      </c>
      <c r="I530" s="31">
        <v>1504.1597893618</v>
      </c>
      <c r="J530" s="43">
        <v>4.5030856303732696</v>
      </c>
      <c r="L530" s="31">
        <v>9067.0798902499191</v>
      </c>
      <c r="M530" s="44">
        <v>22.0154608755421</v>
      </c>
      <c r="N530" s="40"/>
    </row>
    <row r="531" spans="1:14" x14ac:dyDescent="0.2">
      <c r="A531" s="29" t="s">
        <v>575</v>
      </c>
      <c r="B531" s="30"/>
      <c r="C531" s="31">
        <v>33016.4364668618</v>
      </c>
      <c r="D531" s="188">
        <v>77.654861711650796</v>
      </c>
      <c r="F531" s="31">
        <v>31708.471425247099</v>
      </c>
      <c r="G531" s="181">
        <v>74.543203635371498</v>
      </c>
      <c r="I531" s="31">
        <v>1307.9650416146801</v>
      </c>
      <c r="J531" s="43">
        <v>3.9615572774713899</v>
      </c>
      <c r="L531" s="31">
        <v>9208.0509509231706</v>
      </c>
      <c r="M531" s="44">
        <v>22.345138288347801</v>
      </c>
      <c r="N531" s="40"/>
    </row>
    <row r="532" spans="1:14" x14ac:dyDescent="0.2">
      <c r="A532" s="29" t="s">
        <v>576</v>
      </c>
      <c r="B532" s="30"/>
      <c r="C532" s="31">
        <v>33556.180288375603</v>
      </c>
      <c r="D532" s="188">
        <v>78.388064793293907</v>
      </c>
      <c r="F532" s="31">
        <v>32041.503528216803</v>
      </c>
      <c r="G532" s="181">
        <v>74.813187120431493</v>
      </c>
      <c r="I532" s="31">
        <v>1514.6767601587601</v>
      </c>
      <c r="J532" s="43">
        <v>4.5138533263974301</v>
      </c>
      <c r="L532" s="31">
        <v>8905.9104474270498</v>
      </c>
      <c r="M532" s="44">
        <v>21.611935206706299</v>
      </c>
      <c r="N532" s="40"/>
    </row>
    <row r="533" spans="1:14" x14ac:dyDescent="0.2">
      <c r="A533" s="29" t="s">
        <v>577</v>
      </c>
      <c r="B533" s="30"/>
      <c r="C533" s="31">
        <v>33662.149898774805</v>
      </c>
      <c r="D533" s="188">
        <v>78.753058560633406</v>
      </c>
      <c r="F533" s="31">
        <v>32085.4475779444</v>
      </c>
      <c r="G533" s="181">
        <v>74.926881708844505</v>
      </c>
      <c r="I533" s="31">
        <v>1576.7023208304599</v>
      </c>
      <c r="J533" s="43">
        <v>4.68390261932689</v>
      </c>
      <c r="L533" s="31">
        <v>8755.50273175043</v>
      </c>
      <c r="M533" s="44">
        <v>21.246941439367198</v>
      </c>
      <c r="N533" s="40"/>
    </row>
    <row r="534" spans="1:14" x14ac:dyDescent="0.2">
      <c r="A534" s="29" t="s">
        <v>578</v>
      </c>
      <c r="B534" s="30"/>
      <c r="C534" s="31">
        <v>34283.0301237846</v>
      </c>
      <c r="D534" s="188">
        <v>79.792741260325599</v>
      </c>
      <c r="F534" s="31">
        <v>32841.101458894198</v>
      </c>
      <c r="G534" s="181">
        <v>76.327636844501001</v>
      </c>
      <c r="I534" s="31">
        <v>1441.9286648904299</v>
      </c>
      <c r="J534" s="43">
        <v>4.2059545486035104</v>
      </c>
      <c r="L534" s="31">
        <v>8327.0671970037492</v>
      </c>
      <c r="M534" s="44">
        <v>20.207258739674899</v>
      </c>
      <c r="N534" s="40"/>
    </row>
    <row r="535" spans="1:14" x14ac:dyDescent="0.2">
      <c r="A535" s="29" t="s">
        <v>579</v>
      </c>
      <c r="B535" s="30"/>
      <c r="C535" s="31">
        <v>33194.774489587297</v>
      </c>
      <c r="D535" s="188">
        <v>77.653161215607099</v>
      </c>
      <c r="F535" s="31">
        <v>31893.2554023784</v>
      </c>
      <c r="G535" s="181">
        <v>74.548063050982705</v>
      </c>
      <c r="I535" s="31">
        <v>1301.5190872088701</v>
      </c>
      <c r="J535" s="43">
        <v>3.9208553370866701</v>
      </c>
      <c r="L535" s="31">
        <v>9208.7516963840117</v>
      </c>
      <c r="M535" s="44">
        <v>22.346838784393402</v>
      </c>
      <c r="N535" s="40"/>
    </row>
    <row r="536" spans="1:14" x14ac:dyDescent="0.2">
      <c r="A536" s="29" t="s">
        <v>580</v>
      </c>
      <c r="B536" s="30"/>
      <c r="C536" s="31">
        <v>34073.1910775051</v>
      </c>
      <c r="D536" s="188">
        <v>79.777147242443107</v>
      </c>
      <c r="F536" s="31">
        <v>32800.409838139902</v>
      </c>
      <c r="G536" s="181">
        <v>76.731368280621098</v>
      </c>
      <c r="I536" s="31">
        <v>1272.7812393653201</v>
      </c>
      <c r="J536" s="43">
        <v>3.7354330460864902</v>
      </c>
      <c r="L536" s="31">
        <v>8333.4932262066905</v>
      </c>
      <c r="M536" s="44">
        <v>20.222852757556598</v>
      </c>
      <c r="N536" s="40"/>
    </row>
    <row r="537" spans="1:14" x14ac:dyDescent="0.2">
      <c r="A537" s="29" t="s">
        <v>581</v>
      </c>
      <c r="B537" s="30"/>
      <c r="C537" s="31">
        <v>33640.530171560196</v>
      </c>
      <c r="D537" s="188">
        <v>78.433320763345193</v>
      </c>
      <c r="F537" s="31">
        <v>32273.183859786201</v>
      </c>
      <c r="G537" s="181">
        <v>75.207519958412703</v>
      </c>
      <c r="I537" s="31">
        <v>1367.34631177401</v>
      </c>
      <c r="J537" s="43">
        <v>4.06458015019623</v>
      </c>
      <c r="L537" s="31">
        <v>8887.2612328781506</v>
      </c>
      <c r="M537" s="44">
        <v>21.566679236654998</v>
      </c>
      <c r="N537" s="40"/>
    </row>
    <row r="538" spans="1:14" x14ac:dyDescent="0.2">
      <c r="A538" s="29" t="s">
        <v>582</v>
      </c>
      <c r="B538" s="30"/>
      <c r="C538" s="31">
        <v>34305.580155350399</v>
      </c>
      <c r="D538" s="188">
        <v>80.191685994354998</v>
      </c>
      <c r="F538" s="31">
        <v>32985.387392357203</v>
      </c>
      <c r="G538" s="181">
        <v>77.062899393459702</v>
      </c>
      <c r="I538" s="31">
        <v>1320.1927629931899</v>
      </c>
      <c r="J538" s="43">
        <v>3.8483324200167699</v>
      </c>
      <c r="L538" s="31">
        <v>8162.6688661387007</v>
      </c>
      <c r="M538" s="44">
        <v>19.808314005644799</v>
      </c>
      <c r="N538" s="40"/>
    </row>
    <row r="539" spans="1:14" x14ac:dyDescent="0.2">
      <c r="A539" s="29" t="s">
        <v>583</v>
      </c>
      <c r="B539" s="30"/>
      <c r="C539" s="31">
        <v>33838.063126938905</v>
      </c>
      <c r="D539" s="188">
        <v>78.585339220118598</v>
      </c>
      <c r="F539" s="31">
        <v>32323.8699699264</v>
      </c>
      <c r="G539" s="181">
        <v>74.929441211100297</v>
      </c>
      <c r="I539" s="31">
        <v>1514.1931570125298</v>
      </c>
      <c r="J539" s="43">
        <v>4.4748221886466704</v>
      </c>
      <c r="L539" s="31">
        <v>8824.6170157164306</v>
      </c>
      <c r="M539" s="44">
        <v>21.414660779882301</v>
      </c>
      <c r="N539" s="40"/>
    </row>
    <row r="540" spans="1:14" x14ac:dyDescent="0.2">
      <c r="A540" s="29" t="s">
        <v>584</v>
      </c>
      <c r="B540" s="30"/>
      <c r="C540" s="31">
        <v>33475.038477817303</v>
      </c>
      <c r="D540" s="188">
        <v>78.112221285318</v>
      </c>
      <c r="F540" s="31">
        <v>32227.546701117401</v>
      </c>
      <c r="G540" s="181">
        <v>75.106401407178097</v>
      </c>
      <c r="I540" s="31">
        <v>1247.4917766998699</v>
      </c>
      <c r="J540" s="43">
        <v>3.72663283875398</v>
      </c>
      <c r="L540" s="31">
        <v>9019.5808594490609</v>
      </c>
      <c r="M540" s="44">
        <v>21.887778714682401</v>
      </c>
      <c r="N540" s="40"/>
    </row>
    <row r="541" spans="1:14" x14ac:dyDescent="0.2">
      <c r="A541" s="29" t="s">
        <v>585</v>
      </c>
      <c r="B541" s="30"/>
      <c r="C541" s="31">
        <v>33937.257019632299</v>
      </c>
      <c r="D541" s="188">
        <v>79.774370398511095</v>
      </c>
      <c r="F541" s="31">
        <v>32385.499307239497</v>
      </c>
      <c r="G541" s="181">
        <v>76.150079433755394</v>
      </c>
      <c r="I541" s="31">
        <v>1551.7577123928602</v>
      </c>
      <c r="J541" s="43">
        <v>4.5724311528630199</v>
      </c>
      <c r="L541" s="31">
        <v>8334.6375163013399</v>
      </c>
      <c r="M541" s="44">
        <v>20.225629601488599</v>
      </c>
      <c r="N541" s="40"/>
    </row>
    <row r="542" spans="1:14" x14ac:dyDescent="0.2">
      <c r="A542" s="29" t="s">
        <v>586</v>
      </c>
      <c r="B542" s="30"/>
      <c r="C542" s="31">
        <v>33761.649686926299</v>
      </c>
      <c r="D542" s="188">
        <v>79.067341488581306</v>
      </c>
      <c r="F542" s="31">
        <v>32607.7396581797</v>
      </c>
      <c r="G542" s="181">
        <v>76.325308840724801</v>
      </c>
      <c r="I542" s="31">
        <v>1153.9100287466201</v>
      </c>
      <c r="J542" s="43">
        <v>3.4178129310827301</v>
      </c>
      <c r="L542" s="31">
        <v>8625.9920893815997</v>
      </c>
      <c r="M542" s="44">
        <v>20.9326585114196</v>
      </c>
      <c r="N542" s="40"/>
    </row>
    <row r="543" spans="1:14" x14ac:dyDescent="0.2">
      <c r="A543" s="29" t="s">
        <v>587</v>
      </c>
      <c r="B543" s="30"/>
      <c r="C543" s="31">
        <v>33882.098916899398</v>
      </c>
      <c r="D543" s="188">
        <v>79.2073262306955</v>
      </c>
      <c r="F543" s="31">
        <v>32254.524774083598</v>
      </c>
      <c r="G543" s="181">
        <v>75.322986912323699</v>
      </c>
      <c r="I543" s="31">
        <v>1627.5741428157301</v>
      </c>
      <c r="J543" s="43">
        <v>4.8036402550136597</v>
      </c>
      <c r="L543" s="31">
        <v>8568.3067610963517</v>
      </c>
      <c r="M543" s="44">
        <v>20.792673769305001</v>
      </c>
      <c r="N543" s="40"/>
    </row>
    <row r="544" spans="1:14" x14ac:dyDescent="0.2">
      <c r="A544" s="29" t="s">
        <v>588</v>
      </c>
      <c r="B544" s="30"/>
      <c r="C544" s="31">
        <v>33375.434897539701</v>
      </c>
      <c r="D544" s="188">
        <v>78.074073764883707</v>
      </c>
      <c r="F544" s="31">
        <v>31829.398901706503</v>
      </c>
      <c r="G544" s="181">
        <v>74.367011140447701</v>
      </c>
      <c r="I544" s="31">
        <v>1546.0359958333001</v>
      </c>
      <c r="J544" s="43">
        <v>4.6322572292451598</v>
      </c>
      <c r="L544" s="31">
        <v>9040.4628237814995</v>
      </c>
      <c r="M544" s="44">
        <v>21.925926235117299</v>
      </c>
      <c r="N544" s="40"/>
    </row>
    <row r="545" spans="1:14" x14ac:dyDescent="0.2">
      <c r="A545" s="29" t="s">
        <v>589</v>
      </c>
      <c r="B545" s="30"/>
      <c r="C545" s="31">
        <v>33749.594646117504</v>
      </c>
      <c r="D545" s="188">
        <v>78.637427276581803</v>
      </c>
      <c r="F545" s="31">
        <v>32414.956829201001</v>
      </c>
      <c r="G545" s="181">
        <v>75.482152956701697</v>
      </c>
      <c r="I545" s="31">
        <v>1334.6378169165</v>
      </c>
      <c r="J545" s="43">
        <v>3.9545299163171901</v>
      </c>
      <c r="L545" s="31">
        <v>8808.1818052041199</v>
      </c>
      <c r="M545" s="44">
        <v>21.3625727234203</v>
      </c>
      <c r="N545" s="40"/>
    </row>
    <row r="546" spans="1:14" x14ac:dyDescent="0.2">
      <c r="A546" s="29" t="s">
        <v>590</v>
      </c>
      <c r="B546" s="30"/>
      <c r="C546" s="31">
        <v>33295.0264505714</v>
      </c>
      <c r="D546" s="188">
        <v>77.733416821871799</v>
      </c>
      <c r="F546" s="31">
        <v>31991.233940190599</v>
      </c>
      <c r="G546" s="181">
        <v>74.597628810686899</v>
      </c>
      <c r="I546" s="31">
        <v>1303.7925103807802</v>
      </c>
      <c r="J546" s="43">
        <v>3.9158776831619302</v>
      </c>
      <c r="L546" s="31">
        <v>9180.9219494727604</v>
      </c>
      <c r="M546" s="44">
        <v>22.266583178128201</v>
      </c>
      <c r="N546" s="40"/>
    </row>
    <row r="547" spans="1:14" x14ac:dyDescent="0.2">
      <c r="A547" s="29" t="s">
        <v>591</v>
      </c>
      <c r="B547" s="30"/>
      <c r="C547" s="31">
        <v>34285.695756122899</v>
      </c>
      <c r="D547" s="188">
        <v>79.387259657289306</v>
      </c>
      <c r="F547" s="31">
        <v>33152.586708634997</v>
      </c>
      <c r="G547" s="181">
        <v>76.684942789138105</v>
      </c>
      <c r="I547" s="31">
        <v>1133.1090474878702</v>
      </c>
      <c r="J547" s="43">
        <v>3.30490317462935</v>
      </c>
      <c r="L547" s="31">
        <v>8499.0121177219007</v>
      </c>
      <c r="M547" s="44">
        <v>20.612740342710399</v>
      </c>
      <c r="N547" s="40"/>
    </row>
    <row r="548" spans="1:14" x14ac:dyDescent="0.2">
      <c r="A548" s="29" t="s">
        <v>592</v>
      </c>
      <c r="B548" s="30"/>
      <c r="C548" s="31">
        <v>32926.590393534199</v>
      </c>
      <c r="D548" s="188">
        <v>77.279159902017696</v>
      </c>
      <c r="F548" s="31">
        <v>31547.699836288</v>
      </c>
      <c r="G548" s="181">
        <v>73.975488914373003</v>
      </c>
      <c r="I548" s="31">
        <v>1378.8905572461899</v>
      </c>
      <c r="J548" s="43">
        <v>4.1877720734697297</v>
      </c>
      <c r="L548" s="31">
        <v>9368.2204358556501</v>
      </c>
      <c r="M548" s="44">
        <v>22.720840097981402</v>
      </c>
      <c r="N548" s="40"/>
    </row>
    <row r="549" spans="1:14" x14ac:dyDescent="0.2">
      <c r="A549" s="29" t="s">
        <v>593</v>
      </c>
      <c r="B549" s="30"/>
      <c r="C549" s="31">
        <v>33697.559243081894</v>
      </c>
      <c r="D549" s="188">
        <v>78.456647854250903</v>
      </c>
      <c r="F549" s="31">
        <v>32726.2770009696</v>
      </c>
      <c r="G549" s="181">
        <v>76.1957928466814</v>
      </c>
      <c r="I549" s="31">
        <v>971.28224211233703</v>
      </c>
      <c r="J549" s="43">
        <v>2.8823519089494298</v>
      </c>
      <c r="L549" s="31">
        <v>8882.7204873717201</v>
      </c>
      <c r="M549" s="44">
        <v>21.543352145748901</v>
      </c>
      <c r="N549" s="40"/>
    </row>
    <row r="550" spans="1:14" x14ac:dyDescent="0.2">
      <c r="A550" s="29" t="s">
        <v>594</v>
      </c>
      <c r="B550" s="30"/>
      <c r="C550" s="31">
        <v>33627.164964962496</v>
      </c>
      <c r="D550" s="188">
        <v>78.759603156893206</v>
      </c>
      <c r="F550" s="31">
        <v>32219.444148923598</v>
      </c>
      <c r="G550" s="181">
        <v>75.385081418468403</v>
      </c>
      <c r="I550" s="31">
        <v>1407.72081603892</v>
      </c>
      <c r="J550" s="43">
        <v>4.1862607731150598</v>
      </c>
      <c r="L550" s="31">
        <v>8757.8064417148798</v>
      </c>
      <c r="M550" s="44">
        <v>21.240396843106801</v>
      </c>
      <c r="N550" s="40"/>
    </row>
    <row r="551" spans="1:14" x14ac:dyDescent="0.2">
      <c r="A551" s="29" t="s">
        <v>595</v>
      </c>
      <c r="B551" s="30"/>
      <c r="C551" s="31">
        <v>34585.149405985896</v>
      </c>
      <c r="D551" s="188">
        <v>80.881370442731594</v>
      </c>
      <c r="F551" s="31">
        <v>33326.474754557297</v>
      </c>
      <c r="G551" s="181">
        <v>77.879512001441498</v>
      </c>
      <c r="I551" s="31">
        <v>1258.6746514286101</v>
      </c>
      <c r="J551" s="43">
        <v>3.6393500477715599</v>
      </c>
      <c r="L551" s="31">
        <v>7882.9627492458303</v>
      </c>
      <c r="M551" s="44">
        <v>19.118629557269202</v>
      </c>
      <c r="N551" s="40"/>
    </row>
    <row r="552" spans="1:14" x14ac:dyDescent="0.2">
      <c r="A552" s="29" t="s">
        <v>596</v>
      </c>
      <c r="B552" s="30"/>
      <c r="C552" s="31">
        <v>33712.4825050609</v>
      </c>
      <c r="D552" s="188">
        <v>78.839180334220899</v>
      </c>
      <c r="F552" s="31">
        <v>32440.7246490012</v>
      </c>
      <c r="G552" s="181">
        <v>75.754773099279006</v>
      </c>
      <c r="I552" s="31">
        <v>1271.7578560596398</v>
      </c>
      <c r="J552" s="43">
        <v>3.7723648973899402</v>
      </c>
      <c r="L552" s="31">
        <v>8724.9953072828212</v>
      </c>
      <c r="M552" s="44">
        <v>21.160819665779702</v>
      </c>
      <c r="N552" s="40"/>
    </row>
    <row r="553" spans="1:14" x14ac:dyDescent="0.2">
      <c r="A553" s="29" t="s">
        <v>597</v>
      </c>
      <c r="B553" s="30"/>
      <c r="C553" s="31">
        <v>33582.931675416497</v>
      </c>
      <c r="D553" s="188">
        <v>78.125750130005201</v>
      </c>
      <c r="F553" s="31">
        <v>32254.1664466246</v>
      </c>
      <c r="G553" s="181">
        <v>74.922491524447295</v>
      </c>
      <c r="I553" s="31">
        <v>1328.76522879192</v>
      </c>
      <c r="J553" s="43">
        <v>3.9566683505615599</v>
      </c>
      <c r="L553" s="31">
        <v>9019.15570759619</v>
      </c>
      <c r="M553" s="44">
        <v>21.8742498699939</v>
      </c>
      <c r="N553" s="40"/>
    </row>
    <row r="554" spans="1:14" x14ac:dyDescent="0.2">
      <c r="A554" s="29" t="s">
        <v>598</v>
      </c>
      <c r="B554" s="30"/>
      <c r="C554" s="31">
        <v>33721.525000647205</v>
      </c>
      <c r="D554" s="188">
        <v>79.535956793017903</v>
      </c>
      <c r="F554" s="31">
        <v>32395.843568644603</v>
      </c>
      <c r="G554" s="181">
        <v>76.357035048261807</v>
      </c>
      <c r="I554" s="31">
        <v>1325.6814320026699</v>
      </c>
      <c r="J554" s="43">
        <v>3.9312618037803002</v>
      </c>
      <c r="L554" s="31">
        <v>8437.7015526334108</v>
      </c>
      <c r="M554" s="44">
        <v>20.464043206981401</v>
      </c>
      <c r="N554" s="40"/>
    </row>
    <row r="555" spans="1:14" x14ac:dyDescent="0.2">
      <c r="A555" s="29" t="s">
        <v>599</v>
      </c>
      <c r="B555" s="30"/>
      <c r="C555" s="31">
        <v>33421.199518212699</v>
      </c>
      <c r="D555" s="188">
        <v>78.635393886322802</v>
      </c>
      <c r="F555" s="31">
        <v>32072.240426946599</v>
      </c>
      <c r="G555" s="181">
        <v>75.416610777146204</v>
      </c>
      <c r="I555" s="31">
        <v>1348.9590912660801</v>
      </c>
      <c r="J555" s="43">
        <v>4.0362378092712596</v>
      </c>
      <c r="L555" s="31">
        <v>8809.0202094215001</v>
      </c>
      <c r="M555" s="44">
        <v>21.3646061136768</v>
      </c>
      <c r="N555" s="40"/>
    </row>
    <row r="556" spans="1:14" x14ac:dyDescent="0.2">
      <c r="A556" s="29" t="s">
        <v>600</v>
      </c>
      <c r="B556" s="30"/>
      <c r="C556" s="31">
        <v>34064.3839362949</v>
      </c>
      <c r="D556" s="188">
        <v>79.402649978546293</v>
      </c>
      <c r="F556" s="31">
        <v>32419.660288527601</v>
      </c>
      <c r="G556" s="181">
        <v>75.469282366714495</v>
      </c>
      <c r="I556" s="31">
        <v>1644.72364776728</v>
      </c>
      <c r="J556" s="43">
        <v>4.8282794453090396</v>
      </c>
      <c r="L556" s="31">
        <v>8492.6664050855688</v>
      </c>
      <c r="M556" s="44">
        <v>20.597350021453099</v>
      </c>
      <c r="N556" s="40"/>
    </row>
    <row r="557" spans="1:14" x14ac:dyDescent="0.2">
      <c r="A557" s="29" t="s">
        <v>601</v>
      </c>
      <c r="B557" s="30"/>
      <c r="C557" s="31">
        <v>33496.656190029404</v>
      </c>
      <c r="D557" s="188">
        <v>78.247340779510196</v>
      </c>
      <c r="F557" s="31">
        <v>32050.737987817702</v>
      </c>
      <c r="G557" s="181">
        <v>74.810531006442702</v>
      </c>
      <c r="I557" s="31">
        <v>1445.91820221176</v>
      </c>
      <c r="J557" s="43">
        <v>4.3166046007963903</v>
      </c>
      <c r="L557" s="31">
        <v>8973.8561740492805</v>
      </c>
      <c r="M557" s="44">
        <v>21.752659220489399</v>
      </c>
      <c r="N557" s="40"/>
    </row>
    <row r="558" spans="1:14" x14ac:dyDescent="0.2">
      <c r="A558" s="29" t="s">
        <v>602</v>
      </c>
      <c r="B558" s="30"/>
      <c r="C558" s="31">
        <v>33950.302231565402</v>
      </c>
      <c r="D558" s="188">
        <v>79.143480241725698</v>
      </c>
      <c r="F558" s="31">
        <v>32280.8989808119</v>
      </c>
      <c r="G558" s="181">
        <v>75.146729102698004</v>
      </c>
      <c r="I558" s="31">
        <v>1669.40325075336</v>
      </c>
      <c r="J558" s="43">
        <v>4.9171970233632596</v>
      </c>
      <c r="L558" s="31">
        <v>8604.1622178156213</v>
      </c>
      <c r="M558" s="44">
        <v>20.856519758272398</v>
      </c>
      <c r="N558" s="40"/>
    </row>
    <row r="559" spans="1:14" x14ac:dyDescent="0.2">
      <c r="A559" s="29" t="s">
        <v>603</v>
      </c>
      <c r="B559" s="30"/>
      <c r="C559" s="31">
        <v>33944.942128523297</v>
      </c>
      <c r="D559" s="188">
        <v>78.548731186236793</v>
      </c>
      <c r="F559" s="31">
        <v>32406.524439819001</v>
      </c>
      <c r="G559" s="181">
        <v>74.883972057373299</v>
      </c>
      <c r="I559" s="31">
        <v>1538.41768870429</v>
      </c>
      <c r="J559" s="43">
        <v>4.5320969553563897</v>
      </c>
      <c r="L559" s="31">
        <v>8849.5203797550002</v>
      </c>
      <c r="M559" s="44">
        <v>21.451268813764401</v>
      </c>
      <c r="N559" s="40"/>
    </row>
    <row r="560" spans="1:14" x14ac:dyDescent="0.2">
      <c r="A560" s="29" t="s">
        <v>604</v>
      </c>
      <c r="B560" s="30"/>
      <c r="C560" s="31">
        <v>34496.330012072802</v>
      </c>
      <c r="D560" s="188">
        <v>79.783195980559697</v>
      </c>
      <c r="F560" s="31">
        <v>33217.768758598395</v>
      </c>
      <c r="G560" s="181">
        <v>76.701194407824403</v>
      </c>
      <c r="I560" s="31">
        <v>1278.5612534744901</v>
      </c>
      <c r="J560" s="43">
        <v>3.7063689181632502</v>
      </c>
      <c r="L560" s="31">
        <v>8340.2534711028402</v>
      </c>
      <c r="M560" s="44">
        <v>20.216804019441199</v>
      </c>
      <c r="N560" s="40"/>
    </row>
    <row r="561" spans="1:14" x14ac:dyDescent="0.2">
      <c r="A561" s="29" t="s">
        <v>605</v>
      </c>
      <c r="B561" s="30"/>
      <c r="C561" s="31">
        <v>33931.119128890597</v>
      </c>
      <c r="D561" s="188">
        <v>79.694476737289506</v>
      </c>
      <c r="F561" s="31">
        <v>32484.282857786202</v>
      </c>
      <c r="G561" s="181">
        <v>76.243986948732299</v>
      </c>
      <c r="I561" s="31">
        <v>1446.8362711043801</v>
      </c>
      <c r="J561" s="43">
        <v>4.26403934868293</v>
      </c>
      <c r="L561" s="31">
        <v>8376.8537653890307</v>
      </c>
      <c r="M561" s="44">
        <v>20.305523262711301</v>
      </c>
      <c r="N561" s="40"/>
    </row>
    <row r="562" spans="1:14" x14ac:dyDescent="0.2">
      <c r="A562" s="29" t="s">
        <v>606</v>
      </c>
      <c r="B562" s="30"/>
      <c r="C562" s="31">
        <v>33707.961302066404</v>
      </c>
      <c r="D562" s="188">
        <v>78.799950168584601</v>
      </c>
      <c r="F562" s="31">
        <v>32431.3285794521</v>
      </c>
      <c r="G562" s="181">
        <v>75.764937913099899</v>
      </c>
      <c r="I562" s="31">
        <v>1276.6327226142598</v>
      </c>
      <c r="J562" s="43">
        <v>3.7873329424286499</v>
      </c>
      <c r="L562" s="31">
        <v>8745.8823374845288</v>
      </c>
      <c r="M562" s="44">
        <v>21.200049831415299</v>
      </c>
      <c r="N562" s="40"/>
    </row>
    <row r="563" spans="1:14" x14ac:dyDescent="0.2">
      <c r="A563" s="29" t="s">
        <v>607</v>
      </c>
      <c r="B563" s="30"/>
      <c r="C563" s="31">
        <v>33979.049851513199</v>
      </c>
      <c r="D563" s="188">
        <v>79.495385311532004</v>
      </c>
      <c r="F563" s="31">
        <v>32586.052464392</v>
      </c>
      <c r="G563" s="181">
        <v>76.188516312732901</v>
      </c>
      <c r="I563" s="31">
        <v>1392.9973871212999</v>
      </c>
      <c r="J563" s="43">
        <v>4.0995772195179896</v>
      </c>
      <c r="L563" s="31">
        <v>8458.9870715803008</v>
      </c>
      <c r="M563" s="44">
        <v>20.5046146884685</v>
      </c>
      <c r="N563" s="40"/>
    </row>
    <row r="564" spans="1:14" x14ac:dyDescent="0.2">
      <c r="A564" s="29" t="s">
        <v>608</v>
      </c>
      <c r="B564" s="30"/>
      <c r="C564" s="31">
        <v>34856.668614844799</v>
      </c>
      <c r="D564" s="188">
        <v>81.430037657326807</v>
      </c>
      <c r="F564" s="31">
        <v>33432.086587963997</v>
      </c>
      <c r="G564" s="181">
        <v>78.0523052074291</v>
      </c>
      <c r="I564" s="31">
        <v>1424.5820268806999</v>
      </c>
      <c r="J564" s="43">
        <v>4.0869712554056097</v>
      </c>
      <c r="L564" s="31">
        <v>7660.8643353215102</v>
      </c>
      <c r="M564" s="44">
        <v>18.569962342672099</v>
      </c>
      <c r="N564" s="40"/>
    </row>
    <row r="565" spans="1:14" x14ac:dyDescent="0.2">
      <c r="A565" s="29" t="s">
        <v>609</v>
      </c>
      <c r="B565" s="30"/>
      <c r="C565" s="31">
        <v>34485.309674839104</v>
      </c>
      <c r="D565" s="188">
        <v>80.524205128189195</v>
      </c>
      <c r="F565" s="31">
        <v>33170.975185232601</v>
      </c>
      <c r="G565" s="181">
        <v>77.338253659875605</v>
      </c>
      <c r="I565" s="31">
        <v>1314.3344896065701</v>
      </c>
      <c r="J565" s="43">
        <v>3.8112880585947599</v>
      </c>
      <c r="L565" s="31">
        <v>8034.5570756836096</v>
      </c>
      <c r="M565" s="44">
        <v>19.475794871811001</v>
      </c>
      <c r="N565" s="40"/>
    </row>
    <row r="566" spans="1:14" x14ac:dyDescent="0.2">
      <c r="A566" s="29" t="s">
        <v>610</v>
      </c>
      <c r="B566" s="30"/>
      <c r="C566" s="31">
        <v>33943.323499891994</v>
      </c>
      <c r="D566" s="188">
        <v>79.042616204511503</v>
      </c>
      <c r="F566" s="31">
        <v>32508.4534800248</v>
      </c>
      <c r="G566" s="181">
        <v>75.564486182979707</v>
      </c>
      <c r="I566" s="31">
        <v>1434.87001986729</v>
      </c>
      <c r="J566" s="43">
        <v>4.2272525843612501</v>
      </c>
      <c r="L566" s="31">
        <v>8645.7727332905597</v>
      </c>
      <c r="M566" s="44">
        <v>20.957383795489498</v>
      </c>
      <c r="N566" s="40"/>
    </row>
    <row r="567" spans="1:14" x14ac:dyDescent="0.2">
      <c r="A567" s="29" t="s">
        <v>611</v>
      </c>
      <c r="B567" s="30"/>
      <c r="C567" s="31">
        <v>33371.228186877604</v>
      </c>
      <c r="D567" s="188">
        <v>78.469115290814102</v>
      </c>
      <c r="F567" s="31">
        <v>32116.483399519599</v>
      </c>
      <c r="G567" s="181">
        <v>75.444370054076003</v>
      </c>
      <c r="I567" s="31">
        <v>1254.74478735805</v>
      </c>
      <c r="J567" s="43">
        <v>3.7599598682180102</v>
      </c>
      <c r="L567" s="31">
        <v>8882.3651730030106</v>
      </c>
      <c r="M567" s="44">
        <v>21.530884709187099</v>
      </c>
      <c r="N567" s="40"/>
    </row>
    <row r="568" spans="1:14" x14ac:dyDescent="0.2">
      <c r="A568" s="29" t="s">
        <v>612</v>
      </c>
      <c r="B568" s="30"/>
      <c r="C568" s="31">
        <v>34039.854790872603</v>
      </c>
      <c r="D568" s="188">
        <v>79.298763663871995</v>
      </c>
      <c r="F568" s="31">
        <v>32499.839919288097</v>
      </c>
      <c r="G568" s="181">
        <v>75.617396566396295</v>
      </c>
      <c r="I568" s="31">
        <v>1540.01487158443</v>
      </c>
      <c r="J568" s="43">
        <v>4.5241522945549297</v>
      </c>
      <c r="L568" s="31">
        <v>8540.1014939101697</v>
      </c>
      <c r="M568" s="44">
        <v>20.701236336128702</v>
      </c>
      <c r="N568" s="40"/>
    </row>
    <row r="569" spans="1:14" x14ac:dyDescent="0.2">
      <c r="A569" s="29" t="s">
        <v>613</v>
      </c>
      <c r="B569" s="30"/>
      <c r="C569" s="31">
        <v>34157.4124098541</v>
      </c>
      <c r="D569" s="188">
        <v>79.669032522685299</v>
      </c>
      <c r="F569" s="31">
        <v>32488.659493658299</v>
      </c>
      <c r="G569" s="181">
        <v>75.644911619428001</v>
      </c>
      <c r="I569" s="31">
        <v>1668.75291619583</v>
      </c>
      <c r="J569" s="43">
        <v>4.8854781391883604</v>
      </c>
      <c r="L569" s="31">
        <v>8387.3505382202002</v>
      </c>
      <c r="M569" s="44">
        <v>20.330967477314498</v>
      </c>
      <c r="N569" s="40"/>
    </row>
    <row r="570" spans="1:14" x14ac:dyDescent="0.2">
      <c r="A570" s="29" t="s">
        <v>614</v>
      </c>
      <c r="B570" s="30"/>
      <c r="C570" s="31">
        <v>33308.728334239597</v>
      </c>
      <c r="D570" s="188">
        <v>77.491307008801499</v>
      </c>
      <c r="F570" s="31">
        <v>31937.490489053598</v>
      </c>
      <c r="G570" s="181">
        <v>74.230325174500393</v>
      </c>
      <c r="I570" s="31">
        <v>1371.23784518607</v>
      </c>
      <c r="J570" s="43">
        <v>4.1167523161684496</v>
      </c>
      <c r="L570" s="31">
        <v>9292.4847629218893</v>
      </c>
      <c r="M570" s="44">
        <v>22.508692991198899</v>
      </c>
      <c r="N570" s="40"/>
    </row>
    <row r="571" spans="1:14" x14ac:dyDescent="0.2">
      <c r="A571" s="29" t="s">
        <v>615</v>
      </c>
      <c r="B571" s="30"/>
      <c r="C571" s="31">
        <v>34453.804548398301</v>
      </c>
      <c r="D571" s="188">
        <v>80.165566871482596</v>
      </c>
      <c r="F571" s="31">
        <v>32674.235178099199</v>
      </c>
      <c r="G571" s="181">
        <v>75.881181054480905</v>
      </c>
      <c r="I571" s="31">
        <v>1779.5693702990202</v>
      </c>
      <c r="J571" s="43">
        <v>5.1650881335883003</v>
      </c>
      <c r="L571" s="31">
        <v>8188.4438025787604</v>
      </c>
      <c r="M571" s="44">
        <v>19.8344331285161</v>
      </c>
      <c r="N571" s="40"/>
    </row>
    <row r="572" spans="1:14" x14ac:dyDescent="0.2">
      <c r="A572" s="29" t="s">
        <v>616</v>
      </c>
      <c r="B572" s="30"/>
      <c r="C572" s="31">
        <v>34268.699298295804</v>
      </c>
      <c r="D572" s="188">
        <v>79.205199971937503</v>
      </c>
      <c r="F572" s="31">
        <v>32782.153361340701</v>
      </c>
      <c r="G572" s="181">
        <v>75.693358916106305</v>
      </c>
      <c r="I572" s="31">
        <v>1486.5459369549801</v>
      </c>
      <c r="J572" s="43">
        <v>4.3379117602777297</v>
      </c>
      <c r="L572" s="31">
        <v>8584.9215005211499</v>
      </c>
      <c r="M572" s="44">
        <v>20.794800028061999</v>
      </c>
      <c r="N572" s="40"/>
    </row>
    <row r="573" spans="1:14" x14ac:dyDescent="0.2">
      <c r="A573" s="29" t="s">
        <v>617</v>
      </c>
      <c r="B573" s="30"/>
      <c r="C573" s="31">
        <v>34262.073507620604</v>
      </c>
      <c r="D573" s="188">
        <v>79.684699745816602</v>
      </c>
      <c r="F573" s="31">
        <v>32962.053063470397</v>
      </c>
      <c r="G573" s="181">
        <v>76.535729173767294</v>
      </c>
      <c r="I573" s="31">
        <v>1300.0204441501501</v>
      </c>
      <c r="J573" s="43">
        <v>3.7943425807576898</v>
      </c>
      <c r="L573" s="31">
        <v>8386.9649001830312</v>
      </c>
      <c r="M573" s="44">
        <v>20.315300254183299</v>
      </c>
      <c r="N573" s="40"/>
    </row>
    <row r="574" spans="1:14" x14ac:dyDescent="0.2">
      <c r="A574" s="29" t="s">
        <v>618</v>
      </c>
      <c r="B574" s="30"/>
      <c r="C574" s="31">
        <v>34253.186804347795</v>
      </c>
      <c r="D574" s="188">
        <v>79.985520527378796</v>
      </c>
      <c r="F574" s="31">
        <v>32964.207854962799</v>
      </c>
      <c r="G574" s="181">
        <v>76.900431224431102</v>
      </c>
      <c r="I574" s="31">
        <v>1288.9789493849698</v>
      </c>
      <c r="J574" s="43">
        <v>3.7630920496464801</v>
      </c>
      <c r="L574" s="31">
        <v>8262.7741028711207</v>
      </c>
      <c r="M574" s="44">
        <v>20.0144794726227</v>
      </c>
      <c r="N574" s="40"/>
    </row>
    <row r="575" spans="1:14" x14ac:dyDescent="0.2">
      <c r="A575" s="29" t="s">
        <v>619</v>
      </c>
      <c r="B575" s="30"/>
      <c r="C575" s="31">
        <v>34387.797671835397</v>
      </c>
      <c r="D575" s="188">
        <v>79.713685775137094</v>
      </c>
      <c r="F575" s="31">
        <v>33134.4978288122</v>
      </c>
      <c r="G575" s="181">
        <v>76.740763813337594</v>
      </c>
      <c r="I575" s="31">
        <v>1253.2998430231501</v>
      </c>
      <c r="J575" s="43">
        <v>3.64460630768931</v>
      </c>
      <c r="L575" s="31">
        <v>8374.9983130557193</v>
      </c>
      <c r="M575" s="44">
        <v>20.286314224862299</v>
      </c>
      <c r="N575" s="40"/>
    </row>
    <row r="576" spans="1:14" x14ac:dyDescent="0.2">
      <c r="A576" s="29" t="s">
        <v>620</v>
      </c>
      <c r="B576" s="30"/>
      <c r="C576" s="31">
        <v>33953.612714410403</v>
      </c>
      <c r="D576" s="188">
        <v>79.623102169069895</v>
      </c>
      <c r="F576" s="31">
        <v>32777.218047296898</v>
      </c>
      <c r="G576" s="181">
        <v>76.788941680238494</v>
      </c>
      <c r="I576" s="31">
        <v>1176.3946671134599</v>
      </c>
      <c r="J576" s="43">
        <v>3.4647113313340601</v>
      </c>
      <c r="L576" s="31">
        <v>8412.3948326797799</v>
      </c>
      <c r="M576" s="44">
        <v>20.376897830930901</v>
      </c>
      <c r="N576" s="40"/>
    </row>
    <row r="577" spans="1:14" x14ac:dyDescent="0.2">
      <c r="A577" s="29" t="s">
        <v>621</v>
      </c>
      <c r="B577" s="30"/>
      <c r="C577" s="31">
        <v>34536.397464286994</v>
      </c>
      <c r="D577" s="188">
        <v>80.525239739841297</v>
      </c>
      <c r="F577" s="31">
        <v>33262.215522466002</v>
      </c>
      <c r="G577" s="181">
        <v>77.507341643788095</v>
      </c>
      <c r="I577" s="31">
        <v>1274.18194182094</v>
      </c>
      <c r="J577" s="43">
        <v>3.6893886895369801</v>
      </c>
      <c r="L577" s="31">
        <v>8039.9565203472303</v>
      </c>
      <c r="M577" s="44">
        <v>19.474760260159201</v>
      </c>
      <c r="N577" s="40"/>
    </row>
    <row r="578" spans="1:14" x14ac:dyDescent="0.2">
      <c r="A578" s="29" t="s">
        <v>622</v>
      </c>
      <c r="B578" s="30"/>
      <c r="C578" s="31">
        <v>33921.537208276</v>
      </c>
      <c r="D578" s="188">
        <v>79.094420827926001</v>
      </c>
      <c r="F578" s="31">
        <v>32875.157875543402</v>
      </c>
      <c r="G578" s="181">
        <v>76.616849880269498</v>
      </c>
      <c r="I578" s="31">
        <v>1046.37933273262</v>
      </c>
      <c r="J578" s="43">
        <v>3.0847049363002501</v>
      </c>
      <c r="L578" s="31">
        <v>8630.6555423946302</v>
      </c>
      <c r="M578" s="44">
        <v>20.905579172073601</v>
      </c>
      <c r="N578" s="40"/>
    </row>
    <row r="579" spans="1:14" x14ac:dyDescent="0.2">
      <c r="A579" s="29" t="s">
        <v>623</v>
      </c>
      <c r="B579" s="30"/>
      <c r="C579" s="31">
        <v>34091.280843008302</v>
      </c>
      <c r="D579" s="188">
        <v>79.316947122377002</v>
      </c>
      <c r="F579" s="31">
        <v>32719.888346158197</v>
      </c>
      <c r="G579" s="181">
        <v>76.091855405970094</v>
      </c>
      <c r="I579" s="31">
        <v>1371.3924968501099</v>
      </c>
      <c r="J579" s="43">
        <v>4.0227074575620403</v>
      </c>
      <c r="L579" s="31">
        <v>8538.7878270485799</v>
      </c>
      <c r="M579" s="44">
        <v>20.683052877623702</v>
      </c>
      <c r="N579" s="40"/>
    </row>
    <row r="580" spans="1:14" x14ac:dyDescent="0.2">
      <c r="A580" s="29" t="s">
        <v>624</v>
      </c>
      <c r="B580" s="30"/>
      <c r="C580" s="31">
        <v>33580.532987396502</v>
      </c>
      <c r="D580" s="188">
        <v>78.413974671599902</v>
      </c>
      <c r="F580" s="31">
        <v>32538.689768383301</v>
      </c>
      <c r="G580" s="181">
        <v>75.902926954868207</v>
      </c>
      <c r="I580" s="31">
        <v>1041.8432190132201</v>
      </c>
      <c r="J580" s="43">
        <v>3.10252139060522</v>
      </c>
      <c r="L580" s="31">
        <v>8911.5708110924606</v>
      </c>
      <c r="M580" s="44">
        <v>21.5860253284009</v>
      </c>
      <c r="N580" s="40"/>
    </row>
    <row r="581" spans="1:14" x14ac:dyDescent="0.2">
      <c r="A581" s="29" t="s">
        <v>625</v>
      </c>
      <c r="B581" s="30"/>
      <c r="C581" s="31">
        <v>34082.572854102502</v>
      </c>
      <c r="D581" s="188">
        <v>79.136648294870696</v>
      </c>
      <c r="F581" s="31">
        <v>32883.702771943201</v>
      </c>
      <c r="G581" s="181">
        <v>76.258168020203797</v>
      </c>
      <c r="I581" s="31">
        <v>1198.87008215935</v>
      </c>
      <c r="J581" s="43">
        <v>3.5175457184273098</v>
      </c>
      <c r="L581" s="31">
        <v>8613.2223625421902</v>
      </c>
      <c r="M581" s="44">
        <v>20.863351705128999</v>
      </c>
      <c r="N581" s="40"/>
    </row>
    <row r="582" spans="1:14" x14ac:dyDescent="0.2">
      <c r="A582" s="29" t="s">
        <v>626</v>
      </c>
      <c r="B582" s="30"/>
      <c r="C582" s="31">
        <v>33982.312066052698</v>
      </c>
      <c r="D582" s="188">
        <v>79.224242815939803</v>
      </c>
      <c r="F582" s="31">
        <v>32539.6247644012</v>
      </c>
      <c r="G582" s="181">
        <v>75.801108449586906</v>
      </c>
      <c r="I582" s="31">
        <v>1442.6873016514999</v>
      </c>
      <c r="J582" s="43">
        <v>4.2454065481103704</v>
      </c>
      <c r="L582" s="31">
        <v>8577.0598562308787</v>
      </c>
      <c r="M582" s="44">
        <v>20.775757184059501</v>
      </c>
      <c r="N582" s="40"/>
    </row>
    <row r="583" spans="1:14" x14ac:dyDescent="0.2">
      <c r="A583" s="29" t="s">
        <v>627</v>
      </c>
      <c r="B583" s="30"/>
      <c r="C583" s="31">
        <v>33999.1119054788</v>
      </c>
      <c r="D583" s="188">
        <v>79.039117687420003</v>
      </c>
      <c r="F583" s="31">
        <v>32560.8690742976</v>
      </c>
      <c r="G583" s="181">
        <v>75.645899136318505</v>
      </c>
      <c r="I583" s="31">
        <v>1438.24283118117</v>
      </c>
      <c r="J583" s="43">
        <v>4.2302364696455603</v>
      </c>
      <c r="L583" s="31">
        <v>8657.6046462971408</v>
      </c>
      <c r="M583" s="44">
        <v>20.9608823125801</v>
      </c>
      <c r="N583" s="40"/>
    </row>
    <row r="584" spans="1:14" x14ac:dyDescent="0.2">
      <c r="A584" s="29" t="s">
        <v>628</v>
      </c>
      <c r="B584" s="30"/>
      <c r="C584" s="31">
        <v>34073.846112880696</v>
      </c>
      <c r="D584" s="188">
        <v>79.465459056045702</v>
      </c>
      <c r="F584" s="31">
        <v>32686.778850122602</v>
      </c>
      <c r="G584" s="181">
        <v>76.125319794937795</v>
      </c>
      <c r="I584" s="31">
        <v>1387.06726275811</v>
      </c>
      <c r="J584" s="43">
        <v>4.0707681139458201</v>
      </c>
      <c r="L584" s="31">
        <v>8481.5101976531587</v>
      </c>
      <c r="M584" s="44">
        <v>20.534540943954099</v>
      </c>
      <c r="N584" s="40"/>
    </row>
    <row r="585" spans="1:14" x14ac:dyDescent="0.2">
      <c r="A585" s="29" t="s">
        <v>629</v>
      </c>
      <c r="B585" s="30"/>
      <c r="C585" s="31">
        <v>34158.526418163499</v>
      </c>
      <c r="D585" s="188">
        <v>78.948667040350998</v>
      </c>
      <c r="F585" s="31">
        <v>32780.820932191404</v>
      </c>
      <c r="G585" s="181">
        <v>75.7048273096717</v>
      </c>
      <c r="I585" s="31">
        <v>1377.70548597223</v>
      </c>
      <c r="J585" s="43">
        <v>4.0332696706718796</v>
      </c>
      <c r="L585" s="31">
        <v>8694.964044181419</v>
      </c>
      <c r="M585" s="44">
        <v>21.0513329596487</v>
      </c>
      <c r="N585" s="40"/>
    </row>
    <row r="586" spans="1:14" x14ac:dyDescent="0.2">
      <c r="A586" s="29" t="s">
        <v>630</v>
      </c>
      <c r="B586" s="30"/>
      <c r="C586" s="31">
        <v>34346.715366914199</v>
      </c>
      <c r="D586" s="188">
        <v>80.186196953619699</v>
      </c>
      <c r="F586" s="31">
        <v>33149.558139087298</v>
      </c>
      <c r="G586" s="181">
        <v>77.361472012515506</v>
      </c>
      <c r="I586" s="31">
        <v>1197.15722782691</v>
      </c>
      <c r="J586" s="43">
        <v>3.4855071730676199</v>
      </c>
      <c r="L586" s="31">
        <v>8183.8193047916393</v>
      </c>
      <c r="M586" s="44">
        <v>19.813803046380698</v>
      </c>
      <c r="N586" s="40"/>
    </row>
    <row r="587" spans="1:14" x14ac:dyDescent="0.2">
      <c r="A587" s="29" t="s">
        <v>631</v>
      </c>
      <c r="B587" s="30"/>
      <c r="C587" s="31">
        <v>34291.121926586799</v>
      </c>
      <c r="D587" s="188">
        <v>80.171791744079101</v>
      </c>
      <c r="F587" s="31">
        <v>32899.818191172701</v>
      </c>
      <c r="G587" s="181">
        <v>76.817517315050594</v>
      </c>
      <c r="I587" s="31">
        <v>1391.3037354140702</v>
      </c>
      <c r="J587" s="43">
        <v>4.0573292947156503</v>
      </c>
      <c r="L587" s="31">
        <v>8189.7691788087595</v>
      </c>
      <c r="M587" s="44">
        <v>19.8282082559206</v>
      </c>
      <c r="N587" s="40"/>
    </row>
    <row r="588" spans="1:14" x14ac:dyDescent="0.2">
      <c r="A588" s="29" t="s">
        <v>632</v>
      </c>
      <c r="B588" s="30"/>
      <c r="C588" s="31">
        <v>34259.839790915699</v>
      </c>
      <c r="D588" s="188">
        <v>79.395572797946897</v>
      </c>
      <c r="F588" s="31">
        <v>32767.532703421599</v>
      </c>
      <c r="G588" s="181">
        <v>75.816334587630095</v>
      </c>
      <c r="I588" s="31">
        <v>1492.3070874940299</v>
      </c>
      <c r="J588" s="43">
        <v>4.3558495795701999</v>
      </c>
      <c r="L588" s="31">
        <v>8510.3757570223697</v>
      </c>
      <c r="M588" s="44">
        <v>20.604427202052701</v>
      </c>
      <c r="N588" s="40"/>
    </row>
    <row r="589" spans="1:14" x14ac:dyDescent="0.2">
      <c r="A589" s="29" t="s">
        <v>633</v>
      </c>
      <c r="B589" s="30"/>
      <c r="C589" s="31">
        <v>33769.776851177405</v>
      </c>
      <c r="D589" s="188">
        <v>79.468701326696603</v>
      </c>
      <c r="F589" s="31">
        <v>32689.3639209592</v>
      </c>
      <c r="G589" s="181">
        <v>76.874384251780995</v>
      </c>
      <c r="I589" s="31">
        <v>1080.41293021822</v>
      </c>
      <c r="J589" s="43">
        <v>3.1993487400866401</v>
      </c>
      <c r="L589" s="31">
        <v>8480.1710222770489</v>
      </c>
      <c r="M589" s="44">
        <v>20.531298673303102</v>
      </c>
      <c r="N589" s="40"/>
    </row>
    <row r="590" spans="1:14" x14ac:dyDescent="0.2">
      <c r="A590" s="29" t="s">
        <v>634</v>
      </c>
      <c r="B590" s="30"/>
      <c r="C590" s="31">
        <v>34541.522977845998</v>
      </c>
      <c r="D590" s="188">
        <v>80.134037024849604</v>
      </c>
      <c r="F590" s="31">
        <v>33298.2229896094</v>
      </c>
      <c r="G590" s="181">
        <v>77.147510279123097</v>
      </c>
      <c r="I590" s="31">
        <v>1243.2999882366698</v>
      </c>
      <c r="J590" s="43">
        <v>3.59943592827128</v>
      </c>
      <c r="L590" s="31">
        <v>8205.3632472145691</v>
      </c>
      <c r="M590" s="44">
        <v>19.865962975151302</v>
      </c>
      <c r="N590" s="40"/>
    </row>
    <row r="591" spans="1:14" x14ac:dyDescent="0.2">
      <c r="A591" s="29" t="s">
        <v>635</v>
      </c>
      <c r="B591" s="30"/>
      <c r="C591" s="31">
        <v>33764.948062318697</v>
      </c>
      <c r="D591" s="188">
        <v>79.056133465072094</v>
      </c>
      <c r="F591" s="31">
        <v>32633.7138103664</v>
      </c>
      <c r="G591" s="181">
        <v>76.374897767723198</v>
      </c>
      <c r="I591" s="31">
        <v>1131.2342519522701</v>
      </c>
      <c r="J591" s="43">
        <v>3.35032131506436</v>
      </c>
      <c r="L591" s="31">
        <v>8650.5765129647207</v>
      </c>
      <c r="M591" s="44">
        <v>20.943866534928802</v>
      </c>
      <c r="N591" s="40"/>
    </row>
    <row r="592" spans="1:14" x14ac:dyDescent="0.2">
      <c r="A592" s="29" t="s">
        <v>636</v>
      </c>
      <c r="B592" s="30"/>
      <c r="C592" s="31">
        <v>33782.538184962803</v>
      </c>
      <c r="D592" s="188">
        <v>78.322749248324598</v>
      </c>
      <c r="F592" s="31">
        <v>32456.0715342123</v>
      </c>
      <c r="G592" s="181">
        <v>75.177838787859102</v>
      </c>
      <c r="I592" s="31">
        <v>1326.4666507505199</v>
      </c>
      <c r="J592" s="43">
        <v>3.9264860546829801</v>
      </c>
      <c r="L592" s="31">
        <v>8953.4907943273593</v>
      </c>
      <c r="M592" s="44">
        <v>21.677250751677398</v>
      </c>
      <c r="N592" s="40"/>
    </row>
    <row r="593" spans="1:14" x14ac:dyDescent="0.2">
      <c r="A593" s="29" t="s">
        <v>637</v>
      </c>
      <c r="B593" s="30"/>
      <c r="C593" s="31">
        <v>33516.575874084199</v>
      </c>
      <c r="D593" s="188">
        <v>78.313366930503506</v>
      </c>
      <c r="F593" s="31">
        <v>32347.1830256666</v>
      </c>
      <c r="G593" s="181">
        <v>75.499657990920397</v>
      </c>
      <c r="I593" s="31">
        <v>1169.3928484175401</v>
      </c>
      <c r="J593" s="43">
        <v>3.4889985564478199</v>
      </c>
      <c r="L593" s="31">
        <v>8957.3660318833608</v>
      </c>
      <c r="M593" s="44">
        <v>21.6866330694962</v>
      </c>
      <c r="N593" s="40"/>
    </row>
    <row r="594" spans="1:14" x14ac:dyDescent="0.2">
      <c r="A594" s="29" t="s">
        <v>638</v>
      </c>
      <c r="B594" s="30"/>
      <c r="C594" s="31">
        <v>34086.243119102597</v>
      </c>
      <c r="D594" s="188">
        <v>79.130071304597607</v>
      </c>
      <c r="F594" s="31">
        <v>32985.856152880297</v>
      </c>
      <c r="G594" s="181">
        <v>76.488903932351505</v>
      </c>
      <c r="I594" s="31">
        <v>1100.3869662222999</v>
      </c>
      <c r="J594" s="43">
        <v>3.2282436124667102</v>
      </c>
      <c r="L594" s="31">
        <v>8620.0375035152811</v>
      </c>
      <c r="M594" s="44">
        <v>20.8699286954031</v>
      </c>
      <c r="N594" s="40"/>
    </row>
    <row r="595" spans="1:14" x14ac:dyDescent="0.2">
      <c r="A595" s="29" t="s">
        <v>639</v>
      </c>
      <c r="B595" s="30"/>
      <c r="C595" s="31">
        <v>33928.967717131301</v>
      </c>
      <c r="D595" s="188">
        <v>78.518516163212794</v>
      </c>
      <c r="F595" s="31">
        <v>32706.714431915301</v>
      </c>
      <c r="G595" s="181">
        <v>75.598202730068806</v>
      </c>
      <c r="I595" s="31">
        <v>1222.25328521607</v>
      </c>
      <c r="J595" s="43">
        <v>3.602388659172</v>
      </c>
      <c r="L595" s="31">
        <v>8872.6319580116105</v>
      </c>
      <c r="M595" s="44">
        <v>21.481483836786399</v>
      </c>
      <c r="N595" s="40"/>
    </row>
    <row r="596" spans="1:14" x14ac:dyDescent="0.2">
      <c r="A596" s="29" t="s">
        <v>640</v>
      </c>
      <c r="B596" s="30"/>
      <c r="C596" s="31">
        <v>33820.584058284097</v>
      </c>
      <c r="D596" s="188">
        <v>78.612865459640901</v>
      </c>
      <c r="F596" s="31">
        <v>32494.894615572797</v>
      </c>
      <c r="G596" s="181">
        <v>75.428001560736803</v>
      </c>
      <c r="I596" s="31">
        <v>1325.68944271129</v>
      </c>
      <c r="J596" s="43">
        <v>3.9197709904320002</v>
      </c>
      <c r="L596" s="31">
        <v>8837.8943627213885</v>
      </c>
      <c r="M596" s="44">
        <v>21.387134540360499</v>
      </c>
      <c r="N596" s="40"/>
    </row>
    <row r="597" spans="1:14" x14ac:dyDescent="0.2">
      <c r="A597" s="29" t="s">
        <v>641</v>
      </c>
      <c r="B597" s="30"/>
      <c r="C597" s="31">
        <v>34085.341788298596</v>
      </c>
      <c r="D597" s="188">
        <v>79.014656472438702</v>
      </c>
      <c r="F597" s="31">
        <v>32752.467329232997</v>
      </c>
      <c r="G597" s="181">
        <v>75.878195054924902</v>
      </c>
      <c r="I597" s="31">
        <v>1332.8744590655601</v>
      </c>
      <c r="J597" s="43">
        <v>3.9104036783434299</v>
      </c>
      <c r="L597" s="31">
        <v>8671.8605950698711</v>
      </c>
      <c r="M597" s="44">
        <v>20.9853435275616</v>
      </c>
      <c r="N597" s="40"/>
    </row>
    <row r="598" spans="1:14" x14ac:dyDescent="0.2">
      <c r="A598" s="29" t="s">
        <v>642</v>
      </c>
      <c r="B598" s="30"/>
      <c r="C598" s="31">
        <v>34205.630459439701</v>
      </c>
      <c r="D598" s="188">
        <v>79.023243084209597</v>
      </c>
      <c r="F598" s="31">
        <v>32903.4959647141</v>
      </c>
      <c r="G598" s="181">
        <v>75.934198515922205</v>
      </c>
      <c r="I598" s="31">
        <v>1302.1344947255</v>
      </c>
      <c r="J598" s="43">
        <v>3.80678407980096</v>
      </c>
      <c r="L598" s="31">
        <v>8668.3123138528208</v>
      </c>
      <c r="M598" s="44">
        <v>20.9767569157891</v>
      </c>
      <c r="N598" s="40"/>
    </row>
    <row r="599" spans="1:14" x14ac:dyDescent="0.2">
      <c r="A599" s="29" t="s">
        <v>643</v>
      </c>
      <c r="B599" s="30"/>
      <c r="C599" s="31">
        <v>34417.207754910698</v>
      </c>
      <c r="D599" s="188">
        <v>79.956844149116506</v>
      </c>
      <c r="F599" s="31">
        <v>33213.947022250803</v>
      </c>
      <c r="G599" s="181">
        <v>77.135506635192996</v>
      </c>
      <c r="I599" s="31">
        <v>1203.26073265994</v>
      </c>
      <c r="J599" s="43">
        <v>3.4961021278324398</v>
      </c>
      <c r="L599" s="31">
        <v>8282.5164713574195</v>
      </c>
      <c r="M599" s="44">
        <v>20.0431558508837</v>
      </c>
      <c r="N599" s="40"/>
    </row>
    <row r="600" spans="1:14" x14ac:dyDescent="0.2">
      <c r="A600" s="29" t="s">
        <v>644</v>
      </c>
      <c r="B600" s="30"/>
      <c r="C600" s="31">
        <v>33878.495832382403</v>
      </c>
      <c r="D600" s="188">
        <v>79.345046644019305</v>
      </c>
      <c r="F600" s="31">
        <v>32725.049156186498</v>
      </c>
      <c r="G600" s="181">
        <v>76.575229729521595</v>
      </c>
      <c r="I600" s="31">
        <v>1153.4466761958799</v>
      </c>
      <c r="J600" s="43">
        <v>3.4046572843808698</v>
      </c>
      <c r="L600" s="31">
        <v>8535.33209334807</v>
      </c>
      <c r="M600" s="44">
        <v>20.654953355979799</v>
      </c>
      <c r="N600" s="40"/>
    </row>
    <row r="601" spans="1:14" x14ac:dyDescent="0.2">
      <c r="A601" s="29" t="s">
        <v>645</v>
      </c>
      <c r="B601" s="30"/>
      <c r="C601" s="31">
        <v>33857.051678866002</v>
      </c>
      <c r="D601" s="188">
        <v>78.490004890956897</v>
      </c>
      <c r="F601" s="31">
        <v>32772.394704547303</v>
      </c>
      <c r="G601" s="181">
        <v>75.898230694271106</v>
      </c>
      <c r="I601" s="31">
        <v>1084.6569743187699</v>
      </c>
      <c r="J601" s="43">
        <v>3.2036368216782098</v>
      </c>
      <c r="L601" s="31">
        <v>8888.6645453894198</v>
      </c>
      <c r="M601" s="44">
        <v>21.509995109042901</v>
      </c>
      <c r="N601" s="40"/>
    </row>
    <row r="602" spans="1:14" x14ac:dyDescent="0.2">
      <c r="A602" s="29" t="s">
        <v>646</v>
      </c>
      <c r="B602" s="30"/>
      <c r="C602" s="31">
        <v>33934.8656375051</v>
      </c>
      <c r="D602" s="188">
        <v>78.949376232647495</v>
      </c>
      <c r="F602" s="31">
        <v>32747.1356984337</v>
      </c>
      <c r="G602" s="181">
        <v>76.075146358200996</v>
      </c>
      <c r="I602" s="31">
        <v>1187.72993907149</v>
      </c>
      <c r="J602" s="43">
        <v>3.5000284125445198</v>
      </c>
      <c r="L602" s="31">
        <v>8698.8366194718401</v>
      </c>
      <c r="M602" s="44">
        <v>21.0506237673528</v>
      </c>
      <c r="N602" s="40"/>
    </row>
    <row r="603" spans="1:14" x14ac:dyDescent="0.2">
      <c r="A603" s="29" t="s">
        <v>647</v>
      </c>
      <c r="B603" s="30"/>
      <c r="C603" s="31">
        <v>34784.5240532643</v>
      </c>
      <c r="D603" s="188">
        <v>80.866896433880498</v>
      </c>
      <c r="F603" s="31">
        <v>33431.171582685798</v>
      </c>
      <c r="G603" s="181">
        <v>77.591870711591</v>
      </c>
      <c r="I603" s="31">
        <v>1353.35247057843</v>
      </c>
      <c r="J603" s="43">
        <v>3.8906741069853199</v>
      </c>
      <c r="L603" s="31">
        <v>7906.4517890075203</v>
      </c>
      <c r="M603" s="44">
        <v>19.1331035661199</v>
      </c>
      <c r="N603" s="40"/>
    </row>
    <row r="604" spans="1:14" x14ac:dyDescent="0.2">
      <c r="A604" s="29" t="s">
        <v>648</v>
      </c>
      <c r="B604" s="30"/>
      <c r="C604" s="31">
        <v>33686.624003478806</v>
      </c>
      <c r="D604" s="188">
        <v>78.627923065561802</v>
      </c>
      <c r="F604" s="31">
        <v>32636.040198517901</v>
      </c>
      <c r="G604" s="181">
        <v>76.144355140410696</v>
      </c>
      <c r="I604" s="31">
        <v>1050.5838049609501</v>
      </c>
      <c r="J604" s="43">
        <v>3.1186972160002</v>
      </c>
      <c r="L604" s="31">
        <v>8831.6720457377105</v>
      </c>
      <c r="M604" s="44">
        <v>21.3720769344398</v>
      </c>
      <c r="N604" s="40"/>
    </row>
    <row r="605" spans="1:14" x14ac:dyDescent="0.2">
      <c r="A605" s="29" t="s">
        <v>649</v>
      </c>
      <c r="B605" s="30"/>
      <c r="C605" s="31">
        <v>34206.566444190503</v>
      </c>
      <c r="D605" s="188">
        <v>79.413217076491094</v>
      </c>
      <c r="F605" s="31">
        <v>32617.524747845502</v>
      </c>
      <c r="G605" s="181">
        <v>75.588259360291204</v>
      </c>
      <c r="I605" s="31">
        <v>1589.04169634502</v>
      </c>
      <c r="J605" s="43">
        <v>4.6454288212107198</v>
      </c>
      <c r="L605" s="31">
        <v>8507.1617426310404</v>
      </c>
      <c r="M605" s="44">
        <v>20.586782923509901</v>
      </c>
      <c r="N605" s="40"/>
    </row>
    <row r="606" spans="1:14" x14ac:dyDescent="0.2">
      <c r="A606" s="29" t="s">
        <v>650</v>
      </c>
      <c r="B606" s="30"/>
      <c r="C606" s="31">
        <v>33963.730832743699</v>
      </c>
      <c r="D606" s="188">
        <v>79.045110279975404</v>
      </c>
      <c r="F606" s="31">
        <v>32491.634595158397</v>
      </c>
      <c r="G606" s="181">
        <v>75.482732297455698</v>
      </c>
      <c r="I606" s="31">
        <v>1472.0962375852801</v>
      </c>
      <c r="J606" s="43">
        <v>4.3343184081710602</v>
      </c>
      <c r="L606" s="31">
        <v>8659.276041798299</v>
      </c>
      <c r="M606" s="44">
        <v>20.954889720025299</v>
      </c>
      <c r="N606" s="40"/>
    </row>
    <row r="607" spans="1:14" x14ac:dyDescent="0.2">
      <c r="A607" s="29" t="s">
        <v>651</v>
      </c>
      <c r="B607" s="30"/>
      <c r="C607" s="31">
        <v>34538.229271425102</v>
      </c>
      <c r="D607" s="188">
        <v>79.839072972620798</v>
      </c>
      <c r="F607" s="31">
        <v>33251.774977907502</v>
      </c>
      <c r="G607" s="181">
        <v>76.773373008093301</v>
      </c>
      <c r="I607" s="31">
        <v>1286.45429351751</v>
      </c>
      <c r="J607" s="43">
        <v>3.72472567544696</v>
      </c>
      <c r="L607" s="31">
        <v>8331.1835433709093</v>
      </c>
      <c r="M607" s="44">
        <v>20.160927027378801</v>
      </c>
      <c r="N607" s="40"/>
    </row>
    <row r="608" spans="1:14" x14ac:dyDescent="0.2">
      <c r="A608" s="29" t="s">
        <v>652</v>
      </c>
      <c r="B608" s="30"/>
      <c r="C608" s="31">
        <v>34209.980687929099</v>
      </c>
      <c r="D608" s="188">
        <v>79.015708109052099</v>
      </c>
      <c r="F608" s="31">
        <v>32760.919084717098</v>
      </c>
      <c r="G608" s="181">
        <v>75.609767926366004</v>
      </c>
      <c r="I608" s="31">
        <v>1449.0616032119001</v>
      </c>
      <c r="J608" s="43">
        <v>4.2357860895349697</v>
      </c>
      <c r="L608" s="31">
        <v>8671.4260229080901</v>
      </c>
      <c r="M608" s="44">
        <v>20.984291890948999</v>
      </c>
      <c r="N608" s="40"/>
    </row>
    <row r="609" spans="1:14" x14ac:dyDescent="0.2">
      <c r="A609" s="29" t="s">
        <v>653</v>
      </c>
      <c r="B609" s="30"/>
      <c r="C609" s="31">
        <v>34202.179596510097</v>
      </c>
      <c r="D609" s="188">
        <v>79.851840541162005</v>
      </c>
      <c r="F609" s="31">
        <v>32907.431868</v>
      </c>
      <c r="G609" s="181">
        <v>76.765456293894403</v>
      </c>
      <c r="I609" s="31">
        <v>1294.74772851019</v>
      </c>
      <c r="J609" s="43">
        <v>3.78557081386211</v>
      </c>
      <c r="L609" s="31">
        <v>8330.5917936299793</v>
      </c>
      <c r="M609" s="44">
        <v>20.148159458837998</v>
      </c>
      <c r="N609" s="40"/>
    </row>
    <row r="610" spans="1:14" x14ac:dyDescent="0.2">
      <c r="A610" s="29" t="s">
        <v>654</v>
      </c>
      <c r="B610" s="30"/>
      <c r="C610" s="31">
        <v>34004.114110305505</v>
      </c>
      <c r="D610" s="188">
        <v>79.2710274587009</v>
      </c>
      <c r="F610" s="31">
        <v>32696.030277512098</v>
      </c>
      <c r="G610" s="181">
        <v>76.167919856530901</v>
      </c>
      <c r="I610" s="31">
        <v>1308.0838327933</v>
      </c>
      <c r="J610" s="43">
        <v>3.8468399104591602</v>
      </c>
      <c r="L610" s="31">
        <v>8570.7386273032898</v>
      </c>
      <c r="M610" s="44">
        <v>20.728972541299399</v>
      </c>
      <c r="N610" s="40"/>
    </row>
    <row r="611" spans="1:14" x14ac:dyDescent="0.2">
      <c r="A611" s="29" t="s">
        <v>655</v>
      </c>
      <c r="B611" s="30"/>
      <c r="C611" s="31">
        <v>34237.933039889198</v>
      </c>
      <c r="D611" s="188">
        <v>79.328761636161303</v>
      </c>
      <c r="F611" s="31">
        <v>32778.773904554197</v>
      </c>
      <c r="G611" s="181">
        <v>75.8375356414073</v>
      </c>
      <c r="I611" s="31">
        <v>1459.15913533501</v>
      </c>
      <c r="J611" s="43">
        <v>4.2618201678091996</v>
      </c>
      <c r="L611" s="31">
        <v>8546.867470935751</v>
      </c>
      <c r="M611" s="44">
        <v>20.6712383638394</v>
      </c>
      <c r="N611" s="40"/>
    </row>
    <row r="612" spans="1:14" x14ac:dyDescent="0.2">
      <c r="A612" s="29" t="s">
        <v>656</v>
      </c>
      <c r="B612" s="30"/>
      <c r="C612" s="31">
        <v>34709.586964516697</v>
      </c>
      <c r="D612" s="188">
        <v>80.675024236327104</v>
      </c>
      <c r="F612" s="31">
        <v>33337.479964849997</v>
      </c>
      <c r="G612" s="181">
        <v>77.445906454609997</v>
      </c>
      <c r="I612" s="31">
        <v>1372.10699966678</v>
      </c>
      <c r="J612" s="43">
        <v>3.9531066764622298</v>
      </c>
      <c r="L612" s="31">
        <v>7990.2327970869301</v>
      </c>
      <c r="M612" s="44">
        <v>19.324975763671901</v>
      </c>
      <c r="N612" s="40"/>
    </row>
    <row r="613" spans="1:14" x14ac:dyDescent="0.2">
      <c r="A613" s="29" t="s">
        <v>657</v>
      </c>
      <c r="B613" s="30"/>
      <c r="C613" s="31">
        <v>33804.427034413799</v>
      </c>
      <c r="D613" s="188">
        <v>78.856375458150296</v>
      </c>
      <c r="F613" s="31">
        <v>32674.127884044403</v>
      </c>
      <c r="G613" s="181">
        <v>76.171403888776396</v>
      </c>
      <c r="I613" s="31">
        <v>1130.2991503693502</v>
      </c>
      <c r="J613" s="43">
        <v>3.3436423851192001</v>
      </c>
      <c r="L613" s="31">
        <v>8742.1833967400999</v>
      </c>
      <c r="M613" s="44">
        <v>21.143624541849501</v>
      </c>
      <c r="N613" s="40"/>
    </row>
    <row r="614" spans="1:14" x14ac:dyDescent="0.2">
      <c r="A614" s="29" t="s">
        <v>658</v>
      </c>
      <c r="B614" s="30"/>
      <c r="C614" s="31">
        <v>34599.739602736699</v>
      </c>
      <c r="D614" s="188">
        <v>79.904598980855098</v>
      </c>
      <c r="F614" s="31">
        <v>33225.9013056025</v>
      </c>
      <c r="G614" s="181">
        <v>76.598406592834394</v>
      </c>
      <c r="I614" s="31">
        <v>1373.83829713411</v>
      </c>
      <c r="J614" s="43">
        <v>3.97066079949759</v>
      </c>
      <c r="L614" s="31">
        <v>8308.7779388381405</v>
      </c>
      <c r="M614" s="44">
        <v>20.095401019144099</v>
      </c>
      <c r="N614" s="40"/>
    </row>
    <row r="615" spans="1:14" x14ac:dyDescent="0.2">
      <c r="A615" s="29" t="s">
        <v>659</v>
      </c>
      <c r="B615" s="30"/>
      <c r="C615" s="31">
        <v>33934.608938318401</v>
      </c>
      <c r="D615" s="188">
        <v>79.373668429855499</v>
      </c>
      <c r="F615" s="31">
        <v>32686.624351317801</v>
      </c>
      <c r="G615" s="181">
        <v>76.362482128888303</v>
      </c>
      <c r="I615" s="31">
        <v>1247.9845870006</v>
      </c>
      <c r="J615" s="43">
        <v>3.6776159385511402</v>
      </c>
      <c r="L615" s="31">
        <v>8528.3000098336306</v>
      </c>
      <c r="M615" s="44">
        <v>20.626331570144899</v>
      </c>
      <c r="N615" s="40"/>
    </row>
    <row r="616" spans="1:14" x14ac:dyDescent="0.2">
      <c r="A616" s="29" t="s">
        <v>660</v>
      </c>
      <c r="B616" s="30"/>
      <c r="C616" s="31">
        <v>34748.782809265802</v>
      </c>
      <c r="D616" s="188">
        <v>80.679747936537197</v>
      </c>
      <c r="F616" s="31">
        <v>33336.5595596403</v>
      </c>
      <c r="G616" s="181">
        <v>77.291336661193398</v>
      </c>
      <c r="I616" s="31">
        <v>1412.2232496254701</v>
      </c>
      <c r="J616" s="43">
        <v>4.0640941507997104</v>
      </c>
      <c r="L616" s="31">
        <v>7988.2797046329697</v>
      </c>
      <c r="M616" s="44">
        <v>19.3202520634626</v>
      </c>
      <c r="N616" s="40"/>
    </row>
    <row r="617" spans="1:14" x14ac:dyDescent="0.2">
      <c r="A617" s="29" t="s">
        <v>661</v>
      </c>
      <c r="B617" s="30"/>
      <c r="C617" s="31">
        <v>33543.269481443102</v>
      </c>
      <c r="D617" s="188">
        <v>77.888864726368894</v>
      </c>
      <c r="F617" s="31">
        <v>32185.434075702102</v>
      </c>
      <c r="G617" s="181">
        <v>74.648131025524293</v>
      </c>
      <c r="I617" s="31">
        <v>1357.8354057409902</v>
      </c>
      <c r="J617" s="43">
        <v>4.0480114989750096</v>
      </c>
      <c r="L617" s="31">
        <v>9142.2168081733489</v>
      </c>
      <c r="M617" s="44">
        <v>22.111135273630001</v>
      </c>
      <c r="N617" s="40"/>
    </row>
    <row r="618" spans="1:14" x14ac:dyDescent="0.2">
      <c r="A618" s="29" t="s">
        <v>662</v>
      </c>
      <c r="B618" s="30"/>
      <c r="C618" s="31">
        <v>34434.516996222897</v>
      </c>
      <c r="D618" s="188">
        <v>79.555023660510102</v>
      </c>
      <c r="F618" s="31">
        <v>32991.204248239999</v>
      </c>
      <c r="G618" s="181">
        <v>76.137491176015999</v>
      </c>
      <c r="I618" s="31">
        <v>1443.3127479827899</v>
      </c>
      <c r="J618" s="43">
        <v>4.1914708666920202</v>
      </c>
      <c r="L618" s="31">
        <v>8453.3156719681501</v>
      </c>
      <c r="M618" s="44">
        <v>20.444976339489301</v>
      </c>
      <c r="N618" s="40"/>
    </row>
    <row r="619" spans="1:14" x14ac:dyDescent="0.2">
      <c r="A619" s="29" t="s">
        <v>663</v>
      </c>
      <c r="B619" s="30"/>
      <c r="C619" s="31">
        <v>34214.191725276301</v>
      </c>
      <c r="D619" s="188">
        <v>79.312003525351301</v>
      </c>
      <c r="F619" s="31">
        <v>32752.6638166349</v>
      </c>
      <c r="G619" s="181">
        <v>75.843335872717105</v>
      </c>
      <c r="I619" s="31">
        <v>1461.5279086414</v>
      </c>
      <c r="J619" s="43">
        <v>4.2717008204571103</v>
      </c>
      <c r="L619" s="31">
        <v>8553.7963907049998</v>
      </c>
      <c r="M619" s="44">
        <v>20.687996474649001</v>
      </c>
      <c r="N619" s="40"/>
    </row>
    <row r="620" spans="1:14" x14ac:dyDescent="0.2">
      <c r="A620" s="29" t="s">
        <v>664</v>
      </c>
      <c r="B620" s="30"/>
      <c r="C620" s="31">
        <v>34202.711782573198</v>
      </c>
      <c r="D620" s="188">
        <v>79.356594222015303</v>
      </c>
      <c r="F620" s="31">
        <v>32850.353634406398</v>
      </c>
      <c r="G620" s="181">
        <v>76.141785972495896</v>
      </c>
      <c r="I620" s="31">
        <v>1352.35814816672</v>
      </c>
      <c r="J620" s="43">
        <v>3.9539500749638501</v>
      </c>
      <c r="L620" s="31">
        <v>8535.35962518017</v>
      </c>
      <c r="M620" s="44">
        <v>20.643405777985301</v>
      </c>
      <c r="N620" s="40"/>
    </row>
    <row r="621" spans="1:14" x14ac:dyDescent="0.2">
      <c r="A621" s="29" t="s">
        <v>665</v>
      </c>
      <c r="B621" s="30"/>
      <c r="C621" s="31">
        <v>34417.089845255301</v>
      </c>
      <c r="D621" s="188">
        <v>80.293096337740593</v>
      </c>
      <c r="F621" s="31">
        <v>32900.055652895397</v>
      </c>
      <c r="G621" s="181">
        <v>76.6400830897622</v>
      </c>
      <c r="I621" s="31">
        <v>1517.0341923598901</v>
      </c>
      <c r="J621" s="43">
        <v>4.40779333517363</v>
      </c>
      <c r="L621" s="31">
        <v>8148.1472420383407</v>
      </c>
      <c r="M621" s="44">
        <v>19.706903662260199</v>
      </c>
      <c r="N621" s="40"/>
    </row>
    <row r="622" spans="1:14" x14ac:dyDescent="0.2">
      <c r="A622" s="29" t="s">
        <v>666</v>
      </c>
      <c r="B622" s="30"/>
      <c r="C622" s="31">
        <v>34611.051878110498</v>
      </c>
      <c r="D622" s="188">
        <v>80.714665562652002</v>
      </c>
      <c r="F622" s="31">
        <v>33232.207738316698</v>
      </c>
      <c r="G622" s="181">
        <v>77.429389882850998</v>
      </c>
      <c r="I622" s="31">
        <v>1378.84413979385</v>
      </c>
      <c r="J622" s="43">
        <v>3.9838261623764302</v>
      </c>
      <c r="L622" s="31">
        <v>7978.5746664508006</v>
      </c>
      <c r="M622" s="44">
        <v>19.285334437347899</v>
      </c>
      <c r="N622" s="40"/>
    </row>
    <row r="623" spans="1:14" x14ac:dyDescent="0.2">
      <c r="A623" s="29" t="s">
        <v>667</v>
      </c>
      <c r="B623" s="30"/>
      <c r="C623" s="31">
        <v>33952.951268876299</v>
      </c>
      <c r="D623" s="188">
        <v>79.097644319180304</v>
      </c>
      <c r="F623" s="31">
        <v>32670.424931051897</v>
      </c>
      <c r="G623" s="181">
        <v>76.127920225233893</v>
      </c>
      <c r="I623" s="31">
        <v>1282.5263378244699</v>
      </c>
      <c r="J623" s="43">
        <v>3.7773633510325402</v>
      </c>
      <c r="L623" s="31">
        <v>8647.5557914708497</v>
      </c>
      <c r="M623" s="44">
        <v>20.9023556808209</v>
      </c>
      <c r="N623" s="40"/>
    </row>
    <row r="624" spans="1:14" x14ac:dyDescent="0.2">
      <c r="A624" s="29" t="s">
        <v>668</v>
      </c>
      <c r="B624" s="30"/>
      <c r="C624" s="31">
        <v>33938.009011028997</v>
      </c>
      <c r="D624" s="188">
        <v>78.813756859312903</v>
      </c>
      <c r="F624" s="31">
        <v>32553.151053432801</v>
      </c>
      <c r="G624" s="181">
        <v>75.549146469147999</v>
      </c>
      <c r="I624" s="31">
        <v>1384.8579575963199</v>
      </c>
      <c r="J624" s="43">
        <v>4.0805515643132599</v>
      </c>
      <c r="L624" s="31">
        <v>8765.0034459443705</v>
      </c>
      <c r="M624" s="44">
        <v>21.186243140685999</v>
      </c>
      <c r="N624" s="40"/>
    </row>
    <row r="625" spans="1:14" x14ac:dyDescent="0.2">
      <c r="A625" s="29" t="s">
        <v>669</v>
      </c>
      <c r="B625" s="30"/>
      <c r="C625" s="31">
        <v>34441.559768604704</v>
      </c>
      <c r="D625" s="188">
        <v>80.087441126804293</v>
      </c>
      <c r="F625" s="31">
        <v>33443.921884381198</v>
      </c>
      <c r="G625" s="181">
        <v>77.872666180982307</v>
      </c>
      <c r="I625" s="31">
        <v>997.63788422349307</v>
      </c>
      <c r="J625" s="43">
        <v>2.8966106382118402</v>
      </c>
      <c r="L625" s="31">
        <v>8238.0649547988596</v>
      </c>
      <c r="M625" s="44">
        <v>19.912558873196101</v>
      </c>
      <c r="N625" s="40"/>
    </row>
    <row r="626" spans="1:14" x14ac:dyDescent="0.2">
      <c r="A626" s="29" t="s">
        <v>670</v>
      </c>
      <c r="B626" s="30"/>
      <c r="C626" s="31">
        <v>34312.352110289699</v>
      </c>
      <c r="D626" s="188">
        <v>79.807254915724002</v>
      </c>
      <c r="F626" s="31">
        <v>33150.162863873105</v>
      </c>
      <c r="G626" s="181">
        <v>77.077822542806302</v>
      </c>
      <c r="I626" s="31">
        <v>1162.1892464165999</v>
      </c>
      <c r="J626" s="43">
        <v>3.3870870836280602</v>
      </c>
      <c r="L626" s="31">
        <v>8353.9813581613398</v>
      </c>
      <c r="M626" s="44">
        <v>20.192745084277199</v>
      </c>
      <c r="N626" s="40"/>
    </row>
    <row r="627" spans="1:14" x14ac:dyDescent="0.2">
      <c r="A627" s="29" t="s">
        <v>671</v>
      </c>
      <c r="B627" s="30"/>
      <c r="C627" s="31">
        <v>34776.1013417906</v>
      </c>
      <c r="D627" s="188">
        <v>80.1663780055964</v>
      </c>
      <c r="F627" s="31">
        <v>33373.533878940703</v>
      </c>
      <c r="G627" s="181">
        <v>76.807487445883496</v>
      </c>
      <c r="I627" s="31">
        <v>1402.56746284986</v>
      </c>
      <c r="J627" s="43">
        <v>4.0331360006832799</v>
      </c>
      <c r="L627" s="31">
        <v>8205.407819220989</v>
      </c>
      <c r="M627" s="44">
        <v>19.833621994403298</v>
      </c>
      <c r="N627" s="40"/>
    </row>
    <row r="628" spans="1:14" x14ac:dyDescent="0.2">
      <c r="A628" s="29" t="s">
        <v>672</v>
      </c>
      <c r="B628" s="30"/>
      <c r="C628" s="31">
        <v>34279.215106937299</v>
      </c>
      <c r="D628" s="188">
        <v>80.264124581929806</v>
      </c>
      <c r="F628" s="31">
        <v>33039.425912257197</v>
      </c>
      <c r="G628" s="181">
        <v>77.267380144385399</v>
      </c>
      <c r="I628" s="31">
        <v>1239.7891946802299</v>
      </c>
      <c r="J628" s="43">
        <v>3.6167374043209102</v>
      </c>
      <c r="L628" s="31">
        <v>8164.9688856783496</v>
      </c>
      <c r="M628" s="44">
        <v>19.735875418070499</v>
      </c>
      <c r="N628" s="40"/>
    </row>
    <row r="629" spans="1:14" x14ac:dyDescent="0.2">
      <c r="A629" s="29" t="s">
        <v>673</v>
      </c>
      <c r="B629" s="30"/>
      <c r="C629" s="31">
        <v>34740.7272031998</v>
      </c>
      <c r="D629" s="188">
        <v>80.687571194816002</v>
      </c>
      <c r="F629" s="31">
        <v>33648.827810561503</v>
      </c>
      <c r="G629" s="181">
        <v>78.109782916015206</v>
      </c>
      <c r="I629" s="31">
        <v>1091.8993926383398</v>
      </c>
      <c r="J629" s="43">
        <v>3.1429952120799798</v>
      </c>
      <c r="L629" s="31">
        <v>7989.7839320985004</v>
      </c>
      <c r="M629" s="44">
        <v>19.312428805183</v>
      </c>
      <c r="N629" s="40"/>
    </row>
    <row r="630" spans="1:14" x14ac:dyDescent="0.2">
      <c r="A630" s="29" t="s">
        <v>674</v>
      </c>
      <c r="B630" s="30"/>
      <c r="C630" s="31">
        <v>33681.704578793302</v>
      </c>
      <c r="D630" s="188">
        <v>78.157155684490604</v>
      </c>
      <c r="F630" s="31">
        <v>32396.293360079198</v>
      </c>
      <c r="G630" s="181">
        <v>75.0960571599594</v>
      </c>
      <c r="I630" s="31">
        <v>1285.41121871408</v>
      </c>
      <c r="J630" s="43">
        <v>3.8163484740122202</v>
      </c>
      <c r="L630" s="31">
        <v>9036.6472443147213</v>
      </c>
      <c r="M630" s="44">
        <v>21.842844315508898</v>
      </c>
      <c r="N630" s="40"/>
    </row>
    <row r="631" spans="1:14" x14ac:dyDescent="0.2">
      <c r="A631" s="29" t="s">
        <v>675</v>
      </c>
      <c r="B631" s="30"/>
      <c r="C631" s="31">
        <v>34573.760034337101</v>
      </c>
      <c r="D631" s="188">
        <v>80.3016560896302</v>
      </c>
      <c r="F631" s="31">
        <v>33143.126131920399</v>
      </c>
      <c r="G631" s="181">
        <v>76.8882306121304</v>
      </c>
      <c r="I631" s="31">
        <v>1430.63390241658</v>
      </c>
      <c r="J631" s="43">
        <v>4.1379181812904804</v>
      </c>
      <c r="L631" s="31">
        <v>8149.4416498131905</v>
      </c>
      <c r="M631" s="44">
        <v>19.698343910368202</v>
      </c>
      <c r="N631" s="40"/>
    </row>
    <row r="632" spans="1:14" x14ac:dyDescent="0.2">
      <c r="A632" s="29" t="s">
        <v>676</v>
      </c>
      <c r="B632" s="30"/>
      <c r="C632" s="31">
        <v>34225.687665501602</v>
      </c>
      <c r="D632" s="188">
        <v>79.613630514487696</v>
      </c>
      <c r="F632" s="31">
        <v>32893.407159821603</v>
      </c>
      <c r="G632" s="181">
        <v>76.437706160605998</v>
      </c>
      <c r="I632" s="31">
        <v>1332.28050567997</v>
      </c>
      <c r="J632" s="43">
        <v>3.8926332721222998</v>
      </c>
      <c r="L632" s="31">
        <v>8434.0861003178798</v>
      </c>
      <c r="M632" s="44">
        <v>20.386369485512802</v>
      </c>
      <c r="N632" s="40"/>
    </row>
    <row r="633" spans="1:14" x14ac:dyDescent="0.2">
      <c r="A633" s="29" t="s">
        <v>677</v>
      </c>
      <c r="B633" s="30"/>
      <c r="C633" s="31">
        <v>33723.375909376395</v>
      </c>
      <c r="D633" s="188">
        <v>78.753779331734805</v>
      </c>
      <c r="F633" s="31">
        <v>32669.6049278467</v>
      </c>
      <c r="G633" s="181">
        <v>76.289125460852603</v>
      </c>
      <c r="I633" s="31">
        <v>1053.7709815297999</v>
      </c>
      <c r="J633" s="43">
        <v>3.1247493855940101</v>
      </c>
      <c r="L633" s="31">
        <v>8789.81687003359</v>
      </c>
      <c r="M633" s="44">
        <v>21.246220668264801</v>
      </c>
      <c r="N633" s="40"/>
    </row>
    <row r="634" spans="1:14" x14ac:dyDescent="0.2">
      <c r="A634" s="29" t="s">
        <v>678</v>
      </c>
      <c r="B634" s="30"/>
      <c r="C634" s="31">
        <v>34272.940637159896</v>
      </c>
      <c r="D634" s="188">
        <v>79.321241137456099</v>
      </c>
      <c r="F634" s="31">
        <v>33024.230850273605</v>
      </c>
      <c r="G634" s="181">
        <v>76.478155651432701</v>
      </c>
      <c r="I634" s="31">
        <v>1248.70978688629</v>
      </c>
      <c r="J634" s="43">
        <v>3.6434276244519199</v>
      </c>
      <c r="L634" s="31">
        <v>8555.0511001162813</v>
      </c>
      <c r="M634" s="44">
        <v>20.6787588625449</v>
      </c>
      <c r="N634" s="40"/>
    </row>
    <row r="635" spans="1:14" x14ac:dyDescent="0.2">
      <c r="A635" s="29" t="s">
        <v>679</v>
      </c>
      <c r="B635" s="30"/>
      <c r="C635" s="31">
        <v>34533.740053596302</v>
      </c>
      <c r="D635" s="188">
        <v>80.203517736797707</v>
      </c>
      <c r="F635" s="31">
        <v>33117.395610522799</v>
      </c>
      <c r="G635" s="181">
        <v>76.843961461554798</v>
      </c>
      <c r="I635" s="31">
        <v>1416.3444430735599</v>
      </c>
      <c r="J635" s="43">
        <v>4.1013352184715304</v>
      </c>
      <c r="L635" s="31">
        <v>8196.6564321643309</v>
      </c>
      <c r="M635" s="44">
        <v>19.796482263202002</v>
      </c>
      <c r="N635" s="40"/>
    </row>
    <row r="636" spans="1:14" x14ac:dyDescent="0.2">
      <c r="A636" s="29" t="s">
        <v>680</v>
      </c>
      <c r="B636" s="30"/>
      <c r="C636" s="31">
        <v>34316.560816398502</v>
      </c>
      <c r="D636" s="188">
        <v>79.365390871414505</v>
      </c>
      <c r="F636" s="31">
        <v>32872.556736085498</v>
      </c>
      <c r="G636" s="181">
        <v>75.963816001180604</v>
      </c>
      <c r="I636" s="31">
        <v>1444.0040803129</v>
      </c>
      <c r="J636" s="43">
        <v>4.2078927665235799</v>
      </c>
      <c r="L636" s="31">
        <v>8543.6795987437908</v>
      </c>
      <c r="M636" s="44">
        <v>20.634609128584799</v>
      </c>
      <c r="N636" s="40"/>
    </row>
    <row r="637" spans="1:14" x14ac:dyDescent="0.2">
      <c r="A637" s="29" t="s">
        <v>681</v>
      </c>
      <c r="B637" s="30"/>
      <c r="C637" s="31">
        <v>34174.468903696397</v>
      </c>
      <c r="D637" s="188">
        <v>78.7658051580283</v>
      </c>
      <c r="F637" s="31">
        <v>32728.471673352</v>
      </c>
      <c r="G637" s="181">
        <v>75.435524009940906</v>
      </c>
      <c r="I637" s="31">
        <v>1445.9972303443899</v>
      </c>
      <c r="J637" s="43">
        <v>4.2312207818626497</v>
      </c>
      <c r="L637" s="31">
        <v>8791.9357297535007</v>
      </c>
      <c r="M637" s="44">
        <v>21.2341948419716</v>
      </c>
      <c r="N637" s="40"/>
    </row>
    <row r="638" spans="1:14" x14ac:dyDescent="0.2">
      <c r="A638" s="29" t="s">
        <v>682</v>
      </c>
      <c r="B638" s="30"/>
      <c r="C638" s="31">
        <v>34859.099086964401</v>
      </c>
      <c r="D638" s="188">
        <v>80.431160119319898</v>
      </c>
      <c r="F638" s="31">
        <v>33528.0434600671</v>
      </c>
      <c r="G638" s="181">
        <v>77.311421900446305</v>
      </c>
      <c r="I638" s="31">
        <v>1331.05562689721</v>
      </c>
      <c r="J638" s="43">
        <v>3.8183879152372202</v>
      </c>
      <c r="L638" s="31">
        <v>8102.4019896767404</v>
      </c>
      <c r="M638" s="44">
        <v>19.5688398806798</v>
      </c>
      <c r="N638" s="40"/>
    </row>
    <row r="639" spans="1:14" x14ac:dyDescent="0.2">
      <c r="A639" s="29" t="s">
        <v>683</v>
      </c>
      <c r="B639" s="30"/>
      <c r="C639" s="31">
        <v>34096.876416540901</v>
      </c>
      <c r="D639" s="188">
        <v>79.426592434371301</v>
      </c>
      <c r="F639" s="31">
        <v>32739.732141157401</v>
      </c>
      <c r="G639" s="181">
        <v>76.2405091321871</v>
      </c>
      <c r="I639" s="31">
        <v>1357.1442753834999</v>
      </c>
      <c r="J639" s="43">
        <v>3.9802598302673999</v>
      </c>
      <c r="L639" s="31">
        <v>8518.3393298011197</v>
      </c>
      <c r="M639" s="44">
        <v>20.5734075656279</v>
      </c>
      <c r="N639" s="40"/>
    </row>
    <row r="640" spans="1:14" x14ac:dyDescent="0.2">
      <c r="A640" s="29" t="s">
        <v>684</v>
      </c>
      <c r="B640" s="30"/>
      <c r="C640" s="31">
        <v>34936.234641303803</v>
      </c>
      <c r="D640" s="188">
        <v>80.436599965205204</v>
      </c>
      <c r="F640" s="31">
        <v>33568.216264926501</v>
      </c>
      <c r="G640" s="181">
        <v>77.151220300369104</v>
      </c>
      <c r="I640" s="31">
        <v>1368.01837637735</v>
      </c>
      <c r="J640" s="43">
        <v>3.9157579241810798</v>
      </c>
      <c r="L640" s="31">
        <v>8100.1496426600197</v>
      </c>
      <c r="M640" s="44">
        <v>19.5634000347941</v>
      </c>
      <c r="N640" s="40"/>
    </row>
    <row r="641" spans="1:17" x14ac:dyDescent="0.2">
      <c r="A641" s="29" t="s">
        <v>685</v>
      </c>
      <c r="B641" s="30"/>
      <c r="C641" s="31">
        <v>34120.457844922101</v>
      </c>
      <c r="D641" s="188">
        <v>79.406143923877906</v>
      </c>
      <c r="F641" s="31">
        <v>32928.044713333496</v>
      </c>
      <c r="G641" s="181">
        <v>76.540502811900495</v>
      </c>
      <c r="I641" s="31">
        <v>1192.41313158866</v>
      </c>
      <c r="J641" s="43">
        <v>3.49471609381151</v>
      </c>
      <c r="L641" s="31">
        <v>8526.8059559842895</v>
      </c>
      <c r="M641" s="44">
        <v>20.593856076121501</v>
      </c>
      <c r="N641" s="40"/>
    </row>
    <row r="642" spans="1:17" x14ac:dyDescent="0.2">
      <c r="A642" s="29" t="s">
        <v>686</v>
      </c>
      <c r="B642" s="30"/>
      <c r="C642" s="31">
        <v>34887.788610079799</v>
      </c>
      <c r="D642" s="188">
        <v>80.140022514876605</v>
      </c>
      <c r="F642" s="31">
        <v>33382.003397931599</v>
      </c>
      <c r="G642" s="181">
        <v>76.547099037258903</v>
      </c>
      <c r="I642" s="31">
        <v>1505.7852121481901</v>
      </c>
      <c r="J642" s="43">
        <v>4.3160809903357897</v>
      </c>
      <c r="L642" s="31">
        <v>8222.9463816743792</v>
      </c>
      <c r="M642" s="44">
        <v>19.859977485123601</v>
      </c>
      <c r="N642" s="40"/>
    </row>
    <row r="643" spans="1:17" x14ac:dyDescent="0.2">
      <c r="A643" s="29" t="s">
        <v>687</v>
      </c>
      <c r="B643" s="30"/>
      <c r="C643" s="31">
        <v>34098.6812844417</v>
      </c>
      <c r="D643" s="188">
        <v>78.533654758831901</v>
      </c>
      <c r="F643" s="31">
        <v>32764.088974925799</v>
      </c>
      <c r="G643" s="181">
        <v>75.343908145013501</v>
      </c>
      <c r="I643" s="31">
        <v>1334.5923095160099</v>
      </c>
      <c r="J643" s="43">
        <v>3.9139117973015098</v>
      </c>
      <c r="L643" s="31">
        <v>8888.0566989998206</v>
      </c>
      <c r="M643" s="44">
        <v>21.466345241168501</v>
      </c>
      <c r="N643" s="40"/>
    </row>
    <row r="644" spans="1:17" x14ac:dyDescent="0.2">
      <c r="A644" s="29" t="s">
        <v>688</v>
      </c>
      <c r="B644" s="30"/>
      <c r="C644" s="31">
        <v>34381.182218300302</v>
      </c>
      <c r="D644" s="188">
        <v>79.740304154155695</v>
      </c>
      <c r="F644" s="31">
        <v>32835.172374879898</v>
      </c>
      <c r="G644" s="181">
        <v>76.031825681233997</v>
      </c>
      <c r="I644" s="31">
        <v>1546.0098434203601</v>
      </c>
      <c r="J644" s="43">
        <v>4.4966744703661101</v>
      </c>
      <c r="L644" s="31">
        <v>8388.4482132066205</v>
      </c>
      <c r="M644" s="44">
        <v>20.259695845844501</v>
      </c>
      <c r="N644" s="40"/>
    </row>
    <row r="645" spans="1:17" x14ac:dyDescent="0.2">
      <c r="A645" s="29" t="s">
        <v>689</v>
      </c>
      <c r="B645" s="30"/>
      <c r="C645" s="31">
        <v>34455.468434873103</v>
      </c>
      <c r="D645" s="188">
        <v>80.115454148350807</v>
      </c>
      <c r="F645" s="31">
        <v>33060.768998160202</v>
      </c>
      <c r="G645" s="181">
        <v>76.823550483615804</v>
      </c>
      <c r="I645" s="31">
        <v>1394.69943671283</v>
      </c>
      <c r="J645" s="43">
        <v>4.0478318829101196</v>
      </c>
      <c r="L645" s="31">
        <v>8233.11881821307</v>
      </c>
      <c r="M645" s="44">
        <v>19.884545851649602</v>
      </c>
      <c r="N645" s="40"/>
    </row>
    <row r="646" spans="1:17" x14ac:dyDescent="0.2">
      <c r="A646" s="29" t="s">
        <v>690</v>
      </c>
      <c r="B646" s="30"/>
      <c r="C646" s="31">
        <v>34129.222463917496</v>
      </c>
      <c r="D646" s="188">
        <v>79.001154096819803</v>
      </c>
      <c r="F646" s="31">
        <v>32959.2122922044</v>
      </c>
      <c r="G646" s="181">
        <v>76.300338825769103</v>
      </c>
      <c r="I646" s="31">
        <v>1170.0101717130201</v>
      </c>
      <c r="J646" s="43">
        <v>3.42817704959436</v>
      </c>
      <c r="L646" s="31">
        <v>8694.4904176369491</v>
      </c>
      <c r="M646" s="44">
        <v>20.9988459031802</v>
      </c>
      <c r="N646" s="40"/>
    </row>
    <row r="647" spans="1:17" x14ac:dyDescent="0.2">
      <c r="A647" s="29" t="s">
        <v>1095</v>
      </c>
      <c r="B647" s="30"/>
      <c r="C647" s="31">
        <v>34271.583070353103</v>
      </c>
      <c r="D647" s="188">
        <v>79.170841216800895</v>
      </c>
      <c r="F647" s="31">
        <v>33134.246670936504</v>
      </c>
      <c r="G647" s="181">
        <v>76.512237753519003</v>
      </c>
      <c r="I647" s="31">
        <v>1137.33639941656</v>
      </c>
      <c r="J647" s="43">
        <v>3.31859896019925</v>
      </c>
      <c r="L647" s="31">
        <v>8624.2321260396802</v>
      </c>
      <c r="M647" s="44">
        <v>20.829158783199102</v>
      </c>
      <c r="N647" s="40"/>
    </row>
    <row r="648" spans="1:17" x14ac:dyDescent="0.2">
      <c r="A648" s="29" t="s">
        <v>761</v>
      </c>
      <c r="B648" s="30"/>
      <c r="C648" s="31">
        <v>34325.968177007002</v>
      </c>
      <c r="D648" s="188">
        <v>79.738479649311302</v>
      </c>
      <c r="F648" s="31">
        <v>32794.816942364203</v>
      </c>
      <c r="G648" s="181">
        <v>76.076627177238905</v>
      </c>
      <c r="I648" s="31">
        <v>1531.1512346428301</v>
      </c>
      <c r="J648" s="43">
        <v>4.4606206786279596</v>
      </c>
      <c r="L648" s="31">
        <v>8385.8222610320408</v>
      </c>
      <c r="M648" s="44">
        <v>20.261520350689199</v>
      </c>
      <c r="N648" s="40"/>
    </row>
    <row r="649" spans="1:17" x14ac:dyDescent="0.2">
      <c r="A649" s="29" t="s">
        <v>762</v>
      </c>
      <c r="B649" s="30"/>
      <c r="C649" s="31">
        <v>33740.151121800998</v>
      </c>
      <c r="D649" s="188">
        <v>78.645913020587997</v>
      </c>
      <c r="F649" s="31">
        <v>32607.466536922599</v>
      </c>
      <c r="G649" s="181">
        <v>75.924194658228004</v>
      </c>
      <c r="I649" s="31">
        <v>1132.6845848783801</v>
      </c>
      <c r="J649" s="43">
        <v>3.3570821327664602</v>
      </c>
      <c r="L649" s="31">
        <v>8838.0128863269692</v>
      </c>
      <c r="M649" s="44">
        <v>21.354086979411999</v>
      </c>
      <c r="N649" s="40"/>
    </row>
    <row r="650" spans="1:17" x14ac:dyDescent="0.2">
      <c r="A650" s="29" t="s">
        <v>763</v>
      </c>
      <c r="B650" s="30"/>
      <c r="C650" s="31">
        <v>33331.430897845603</v>
      </c>
      <c r="D650" s="188">
        <v>76.843588635960103</v>
      </c>
      <c r="F650" s="31">
        <v>32042.0344666048</v>
      </c>
      <c r="G650" s="181">
        <v>73.763677241639201</v>
      </c>
      <c r="I650" s="31">
        <v>1289.3964312406999</v>
      </c>
      <c r="J650" s="43">
        <v>3.8684100757403899</v>
      </c>
      <c r="L650" s="31">
        <v>9583.9574988051299</v>
      </c>
      <c r="M650" s="44">
        <v>23.156411364039698</v>
      </c>
      <c r="N650" s="40"/>
    </row>
    <row r="651" spans="1:17" x14ac:dyDescent="0.2">
      <c r="A651" s="29" t="s">
        <v>764</v>
      </c>
      <c r="B651" s="30"/>
      <c r="C651" s="31">
        <v>33685.1782992546</v>
      </c>
      <c r="D651" s="188">
        <v>78.093614144263995</v>
      </c>
      <c r="F651" s="31">
        <v>32425.529574403299</v>
      </c>
      <c r="G651" s="181">
        <v>75.137566353995098</v>
      </c>
      <c r="I651" s="31">
        <v>1259.6487248513399</v>
      </c>
      <c r="J651" s="43">
        <v>3.7394747139551701</v>
      </c>
      <c r="L651" s="31">
        <v>9066.5979150739295</v>
      </c>
      <c r="M651" s="44">
        <v>21.906385855735699</v>
      </c>
      <c r="N651" s="40"/>
    </row>
    <row r="652" spans="1:17" x14ac:dyDescent="0.2">
      <c r="A652" s="29" t="s">
        <v>851</v>
      </c>
      <c r="B652" s="30"/>
      <c r="C652" s="31">
        <v>33393.600975332498</v>
      </c>
      <c r="D652" s="188">
        <v>77.516997723939696</v>
      </c>
      <c r="F652" s="31">
        <v>32335.349421524799</v>
      </c>
      <c r="G652" s="181">
        <v>75.014027020590405</v>
      </c>
      <c r="I652" s="31">
        <v>1058.25155380776</v>
      </c>
      <c r="J652" s="43">
        <v>3.1690249715491299</v>
      </c>
      <c r="L652" s="31">
        <v>9303.0953654956593</v>
      </c>
      <c r="M652" s="44">
        <v>22.483002276060201</v>
      </c>
      <c r="N652" s="40"/>
      <c r="O652" s="31"/>
      <c r="P652" s="44"/>
      <c r="Q652" s="5"/>
    </row>
    <row r="653" spans="1:17" x14ac:dyDescent="0.2">
      <c r="A653" s="29" t="s">
        <v>852</v>
      </c>
      <c r="B653" s="30"/>
      <c r="C653" s="31">
        <v>34216.551990127402</v>
      </c>
      <c r="D653" s="188">
        <v>79.392574813103906</v>
      </c>
      <c r="F653" s="31">
        <v>32661.419138071298</v>
      </c>
      <c r="G653" s="181">
        <v>75.734604826587301</v>
      </c>
      <c r="I653" s="31">
        <v>1555.1328520561101</v>
      </c>
      <c r="J653" s="43">
        <v>4.5449724230098401</v>
      </c>
      <c r="L653" s="31">
        <v>8527.0125135888793</v>
      </c>
      <c r="M653" s="44">
        <v>20.607425186896201</v>
      </c>
      <c r="N653" s="40"/>
      <c r="O653" s="31"/>
      <c r="P653" s="44"/>
      <c r="Q653" s="5"/>
    </row>
    <row r="654" spans="1:17" x14ac:dyDescent="0.2">
      <c r="A654" s="29" t="s">
        <v>853</v>
      </c>
      <c r="B654" s="30"/>
      <c r="C654" s="31">
        <v>33383.7031692694</v>
      </c>
      <c r="D654" s="188">
        <v>78.387357675739906</v>
      </c>
      <c r="F654" s="31">
        <v>32146.3669156174</v>
      </c>
      <c r="G654" s="181">
        <v>75.4198084301688</v>
      </c>
      <c r="I654" s="31">
        <v>1237.3362536519701</v>
      </c>
      <c r="J654" s="43">
        <v>3.7064080260304202</v>
      </c>
      <c r="L654" s="31">
        <v>8942.9547786430594</v>
      </c>
      <c r="M654" s="44">
        <v>21.612642324259799</v>
      </c>
      <c r="N654" s="40"/>
      <c r="O654" s="31"/>
      <c r="P654" s="44"/>
      <c r="Q654" s="5"/>
    </row>
    <row r="655" spans="1:17" x14ac:dyDescent="0.2">
      <c r="A655" s="29" t="s">
        <v>854</v>
      </c>
      <c r="B655" s="30"/>
      <c r="C655" s="31">
        <v>34563.474894474399</v>
      </c>
      <c r="D655" s="188">
        <v>80.130942646986895</v>
      </c>
      <c r="F655" s="31">
        <v>33158.521534433698</v>
      </c>
      <c r="G655" s="181">
        <v>76.838819996609899</v>
      </c>
      <c r="I655" s="31">
        <v>1404.9533600407101</v>
      </c>
      <c r="J655" s="43">
        <v>4.06484985763199</v>
      </c>
      <c r="L655" s="31">
        <v>8221.4880872205595</v>
      </c>
      <c r="M655" s="44">
        <v>19.869057353013002</v>
      </c>
      <c r="N655" s="40"/>
      <c r="O655" s="31"/>
      <c r="P655" s="44"/>
      <c r="Q655" s="5"/>
    </row>
    <row r="656" spans="1:17" x14ac:dyDescent="0.2">
      <c r="A656" s="29" t="s">
        <v>855</v>
      </c>
      <c r="B656" s="30"/>
      <c r="C656" s="31">
        <v>33833.207162559302</v>
      </c>
      <c r="D656" s="188">
        <v>78.232195610901201</v>
      </c>
      <c r="F656" s="31">
        <v>32513.915120188001</v>
      </c>
      <c r="G656" s="181">
        <v>75.058428014674305</v>
      </c>
      <c r="I656" s="31">
        <v>1319.2920423713299</v>
      </c>
      <c r="J656" s="43">
        <v>3.8993998884956298</v>
      </c>
      <c r="L656" s="31">
        <v>9007.1582808523708</v>
      </c>
      <c r="M656" s="44">
        <v>21.767804389098501</v>
      </c>
      <c r="N656" s="40"/>
      <c r="O656" s="31"/>
      <c r="P656" s="44"/>
      <c r="Q656" s="5"/>
    </row>
    <row r="657" spans="1:17" x14ac:dyDescent="0.2">
      <c r="A657" s="29" t="s">
        <v>877</v>
      </c>
      <c r="B657" s="30"/>
      <c r="C657" s="31">
        <v>34308.457838331698</v>
      </c>
      <c r="D657" s="188">
        <v>79.024250649045001</v>
      </c>
      <c r="F657" s="31">
        <v>32831.460114871101</v>
      </c>
      <c r="G657" s="188">
        <v>75.522172229127804</v>
      </c>
      <c r="I657" s="31">
        <v>1476.9977234606799</v>
      </c>
      <c r="J657" s="35">
        <v>4.3050542534455802</v>
      </c>
      <c r="L657" s="31">
        <v>8677.5857034990695</v>
      </c>
      <c r="M657" s="35">
        <v>20.975749350955699</v>
      </c>
      <c r="N657" s="40"/>
      <c r="O657" s="31"/>
      <c r="P657" s="44"/>
      <c r="Q657" s="5"/>
    </row>
    <row r="658" spans="1:17" x14ac:dyDescent="0.2">
      <c r="A658" s="29" t="s">
        <v>878</v>
      </c>
      <c r="B658" s="30"/>
      <c r="C658" s="31">
        <v>34692.579225477799</v>
      </c>
      <c r="D658" s="188">
        <v>80.998208234484906</v>
      </c>
      <c r="F658" s="31">
        <v>33198.7798163025</v>
      </c>
      <c r="G658" s="188">
        <v>77.387346520398907</v>
      </c>
      <c r="I658" s="31">
        <v>1493.79940917524</v>
      </c>
      <c r="J658" s="35">
        <v>4.3058182542917196</v>
      </c>
      <c r="L658" s="31">
        <v>7860.9671486080697</v>
      </c>
      <c r="M658" s="35">
        <v>19.001791765514799</v>
      </c>
      <c r="N658" s="40"/>
      <c r="O658" s="31"/>
      <c r="P658" s="44"/>
      <c r="Q658" s="5"/>
    </row>
    <row r="659" spans="1:17" x14ac:dyDescent="0.2">
      <c r="A659" s="29" t="s">
        <v>879</v>
      </c>
      <c r="B659" s="30"/>
      <c r="C659" s="31">
        <v>33541.538483914701</v>
      </c>
      <c r="D659" s="188">
        <v>78.2513526877499</v>
      </c>
      <c r="F659" s="31">
        <v>32055.747049418798</v>
      </c>
      <c r="G659" s="188">
        <v>74.741435542806897</v>
      </c>
      <c r="I659" s="31">
        <v>1485.7914344958299</v>
      </c>
      <c r="J659" s="35">
        <v>4.4297056773599097</v>
      </c>
      <c r="L659" s="31">
        <v>8997.3305758743008</v>
      </c>
      <c r="M659" s="35">
        <v>21.748647312250402</v>
      </c>
      <c r="N659" s="40"/>
      <c r="O659" s="31"/>
      <c r="P659" s="44"/>
      <c r="Q659" s="5"/>
    </row>
    <row r="660" spans="1:17" x14ac:dyDescent="0.2">
      <c r="A660" s="29" t="s">
        <v>880</v>
      </c>
      <c r="B660" s="30"/>
      <c r="C660" s="31">
        <v>33820.246699583098</v>
      </c>
      <c r="D660" s="188">
        <v>79.092928446369001</v>
      </c>
      <c r="F660" s="31">
        <v>32786.954662311502</v>
      </c>
      <c r="G660" s="188">
        <v>76.637107772527202</v>
      </c>
      <c r="I660" s="31">
        <v>1033.2920372717001</v>
      </c>
      <c r="J660" s="35">
        <v>3.0552468952996699</v>
      </c>
      <c r="L660" s="31">
        <v>8649.1739665815403</v>
      </c>
      <c r="M660" s="35">
        <v>20.9070715536315</v>
      </c>
      <c r="N660" s="40"/>
      <c r="O660" s="31"/>
      <c r="P660" s="44"/>
      <c r="Q660" s="5"/>
    </row>
    <row r="661" spans="1:17" x14ac:dyDescent="0.2">
      <c r="A661" s="29" t="s">
        <v>885</v>
      </c>
      <c r="B661" s="30"/>
      <c r="C661" s="31">
        <v>34258.4626358393</v>
      </c>
      <c r="D661" s="188">
        <v>79.721534116233798</v>
      </c>
      <c r="F661" s="31">
        <v>32659.665551998602</v>
      </c>
      <c r="G661" s="188">
        <v>75.888034996924702</v>
      </c>
      <c r="I661" s="31">
        <v>1598.79708384073</v>
      </c>
      <c r="J661" s="35">
        <v>4.66686757323476</v>
      </c>
      <c r="L661" s="31">
        <v>8387.9647827936606</v>
      </c>
      <c r="M661" s="35">
        <v>20.278465883766199</v>
      </c>
      <c r="N661" s="40"/>
      <c r="O661" s="31"/>
      <c r="P661" s="44"/>
      <c r="Q661" s="5"/>
    </row>
    <row r="662" spans="1:17" x14ac:dyDescent="0.2">
      <c r="A662" s="29" t="s">
        <v>886</v>
      </c>
      <c r="B662" s="30"/>
      <c r="C662" s="31">
        <v>34440.730813126</v>
      </c>
      <c r="D662" s="188">
        <v>79.8690454848158</v>
      </c>
      <c r="F662" s="31">
        <v>32755.095478957399</v>
      </c>
      <c r="G662" s="188">
        <v>75.902588020498598</v>
      </c>
      <c r="I662" s="31">
        <v>1685.6353341685899</v>
      </c>
      <c r="J662" s="35">
        <v>4.8943076827108696</v>
      </c>
      <c r="L662" s="31">
        <v>8326.9483246542204</v>
      </c>
      <c r="M662" s="35">
        <v>20.130954515184101</v>
      </c>
      <c r="N662" s="40"/>
      <c r="O662" s="31"/>
      <c r="P662" s="44"/>
      <c r="Q662" s="5"/>
    </row>
    <row r="663" spans="1:17" x14ac:dyDescent="0.2">
      <c r="A663" s="29" t="s">
        <v>887</v>
      </c>
      <c r="B663" s="30"/>
      <c r="C663" s="31">
        <v>33596.165307713301</v>
      </c>
      <c r="D663" s="188">
        <v>77.686966291974599</v>
      </c>
      <c r="F663" s="31">
        <v>31754.413478898201</v>
      </c>
      <c r="G663" s="188">
        <v>73.2665774530427</v>
      </c>
      <c r="I663" s="31">
        <v>1841.75182881514</v>
      </c>
      <c r="J663" s="35">
        <v>5.4820299041459197</v>
      </c>
      <c r="L663" s="31">
        <v>9229.5414265058407</v>
      </c>
      <c r="M663" s="35">
        <v>22.3130337080256</v>
      </c>
      <c r="N663" s="40"/>
      <c r="O663" s="31"/>
      <c r="P663" s="44"/>
      <c r="Q663" s="5"/>
    </row>
    <row r="664" spans="1:17" x14ac:dyDescent="0.2">
      <c r="A664" s="29" t="s">
        <v>888</v>
      </c>
      <c r="B664" s="30"/>
      <c r="C664" s="31">
        <v>34125.833426887897</v>
      </c>
      <c r="D664" s="188">
        <v>79.440590197677196</v>
      </c>
      <c r="F664" s="31">
        <v>32278.469969064299</v>
      </c>
      <c r="G664" s="188">
        <v>75.102165397949705</v>
      </c>
      <c r="I664" s="31">
        <v>1847.3634578236799</v>
      </c>
      <c r="J664" s="35">
        <v>5.4133870804401596</v>
      </c>
      <c r="L664" s="31">
        <v>8504.1741503217909</v>
      </c>
      <c r="M664" s="35">
        <v>20.5594098023229</v>
      </c>
      <c r="N664" s="40"/>
      <c r="O664" s="31"/>
      <c r="P664" s="44"/>
      <c r="Q664" s="5"/>
    </row>
    <row r="665" spans="1:17" x14ac:dyDescent="0.2">
      <c r="A665" s="29" t="s">
        <v>931</v>
      </c>
      <c r="B665" s="30"/>
      <c r="C665" s="31">
        <v>33988.291487455703</v>
      </c>
      <c r="D665" s="188">
        <v>78.777334759918304</v>
      </c>
      <c r="F665" s="31">
        <v>32574.343485187001</v>
      </c>
      <c r="G665" s="188">
        <v>75.4049159864567</v>
      </c>
      <c r="I665" s="31">
        <v>1413.9480022687801</v>
      </c>
      <c r="J665" s="35">
        <v>4.1601032013940404</v>
      </c>
      <c r="L665" s="31">
        <v>8777.0145417214699</v>
      </c>
      <c r="M665" s="35">
        <v>21.222665240081898</v>
      </c>
      <c r="N665" s="40"/>
      <c r="O665" s="31"/>
      <c r="P665" s="44"/>
      <c r="Q665" s="5"/>
    </row>
    <row r="666" spans="1:17" x14ac:dyDescent="0.2">
      <c r="A666" s="29" t="s">
        <v>932</v>
      </c>
      <c r="B666" s="30"/>
      <c r="C666" s="31">
        <v>34171.6278786322</v>
      </c>
      <c r="D666" s="188">
        <v>79.625937889103298</v>
      </c>
      <c r="F666" s="31">
        <v>32313.692525684099</v>
      </c>
      <c r="G666" s="188">
        <v>75.176591754197503</v>
      </c>
      <c r="I666" s="31">
        <v>1857.93535294808</v>
      </c>
      <c r="J666" s="35">
        <v>5.4370700732986403</v>
      </c>
      <c r="L666" s="31">
        <v>8426.0594698323894</v>
      </c>
      <c r="M666" s="35">
        <v>20.3740621108964</v>
      </c>
      <c r="N666" s="40"/>
      <c r="O666" s="31"/>
      <c r="P666" s="44"/>
      <c r="Q666" s="5"/>
    </row>
    <row r="667" spans="1:17" x14ac:dyDescent="0.2">
      <c r="A667" s="29" t="s">
        <v>933</v>
      </c>
      <c r="B667" s="30"/>
      <c r="C667" s="31">
        <v>33110.390820676999</v>
      </c>
      <c r="D667" s="188">
        <v>77.318954344888397</v>
      </c>
      <c r="F667" s="31">
        <v>31576.3116865882</v>
      </c>
      <c r="G667" s="188">
        <v>73.633163503266601</v>
      </c>
      <c r="I667" s="31">
        <v>1534.0791340887699</v>
      </c>
      <c r="J667" s="35">
        <v>4.6332256915879002</v>
      </c>
      <c r="L667" s="31">
        <v>9380.28184199938</v>
      </c>
      <c r="M667" s="35">
        <v>22.681045655111699</v>
      </c>
      <c r="N667" s="40"/>
      <c r="O667" s="31"/>
      <c r="P667" s="44"/>
      <c r="Q667" s="5"/>
    </row>
    <row r="668" spans="1:17" x14ac:dyDescent="0.2">
      <c r="A668" s="29" t="s">
        <v>934</v>
      </c>
      <c r="B668" s="30"/>
      <c r="C668" s="31">
        <v>34705.076958653699</v>
      </c>
      <c r="D668" s="188">
        <v>80.234602924031904</v>
      </c>
      <c r="F668" s="31">
        <v>33166.923049813202</v>
      </c>
      <c r="G668" s="188">
        <v>76.608828356142297</v>
      </c>
      <c r="I668" s="31">
        <v>1538.15390884054</v>
      </c>
      <c r="J668" s="35">
        <v>4.4320717417599802</v>
      </c>
      <c r="L668" s="31">
        <v>8174.33510806308</v>
      </c>
      <c r="M668" s="35">
        <v>19.765397075968099</v>
      </c>
      <c r="N668" s="40"/>
      <c r="O668" s="31"/>
      <c r="P668" s="44"/>
      <c r="Q668" s="5"/>
    </row>
    <row r="669" spans="1:17" x14ac:dyDescent="0.2">
      <c r="A669" s="29" t="s">
        <v>935</v>
      </c>
      <c r="B669" s="30"/>
      <c r="C669" s="31">
        <v>34172.4028233278</v>
      </c>
      <c r="D669" s="188">
        <v>79.020750387451201</v>
      </c>
      <c r="F669" s="31">
        <v>32299.254789713599</v>
      </c>
      <c r="G669" s="188">
        <v>74.561503717880896</v>
      </c>
      <c r="I669" s="31">
        <v>1873.1480336141699</v>
      </c>
      <c r="J669" s="35">
        <v>5.48146421923677</v>
      </c>
      <c r="L669" s="31">
        <v>8676.3456352307094</v>
      </c>
      <c r="M669" s="35">
        <v>20.979249612548902</v>
      </c>
      <c r="N669" s="40"/>
      <c r="O669" s="31"/>
      <c r="P669" s="44"/>
      <c r="Q669" s="5"/>
    </row>
    <row r="670" spans="1:17" x14ac:dyDescent="0.2">
      <c r="A670" s="29" t="s">
        <v>971</v>
      </c>
      <c r="B670" s="30"/>
      <c r="C670" s="31">
        <v>34146.3884614907</v>
      </c>
      <c r="D670" s="188">
        <v>79.246329969256195</v>
      </c>
      <c r="F670" s="31">
        <v>32462.045622017798</v>
      </c>
      <c r="G670" s="188">
        <v>75.173110146946001</v>
      </c>
      <c r="I670" s="31">
        <v>1684.3428394729301</v>
      </c>
      <c r="J670" s="35">
        <v>4.9327115263521497</v>
      </c>
      <c r="L670" s="31">
        <v>8581.9810945635909</v>
      </c>
      <c r="M670" s="35">
        <v>20.753670030743901</v>
      </c>
      <c r="N670" s="40"/>
      <c r="O670" s="31"/>
      <c r="P670" s="44"/>
      <c r="Q670" s="5"/>
    </row>
    <row r="671" spans="1:17" x14ac:dyDescent="0.2">
      <c r="A671" s="29" t="s">
        <v>972</v>
      </c>
      <c r="B671" s="30"/>
      <c r="C671" s="31">
        <v>34323.085654770897</v>
      </c>
      <c r="D671" s="188">
        <v>79.952942556264901</v>
      </c>
      <c r="F671" s="31">
        <v>32467.022492076201</v>
      </c>
      <c r="G671" s="188">
        <v>75.633747755843004</v>
      </c>
      <c r="I671" s="31">
        <v>1856.0631626946599</v>
      </c>
      <c r="J671" s="35">
        <v>5.4076232578951497</v>
      </c>
      <c r="L671" s="31">
        <v>8289.7852634693809</v>
      </c>
      <c r="M671" s="35">
        <v>20.047057443735302</v>
      </c>
      <c r="N671" s="40"/>
      <c r="O671" s="31"/>
      <c r="P671" s="44"/>
      <c r="Q671" s="5"/>
    </row>
    <row r="672" spans="1:17" x14ac:dyDescent="0.2">
      <c r="A672" s="29" t="s">
        <v>973</v>
      </c>
      <c r="B672" s="30"/>
      <c r="C672" s="31">
        <v>33540.839694635899</v>
      </c>
      <c r="D672" s="188">
        <v>78.642701052689105</v>
      </c>
      <c r="F672" s="31">
        <v>31905.563370197699</v>
      </c>
      <c r="G672" s="188">
        <v>74.688138012696299</v>
      </c>
      <c r="I672" s="31">
        <v>1635.2763244381999</v>
      </c>
      <c r="J672" s="35">
        <v>4.8754781911429799</v>
      </c>
      <c r="L672" s="31">
        <v>8831.5914980457401</v>
      </c>
      <c r="M672" s="35">
        <v>21.357298947310799</v>
      </c>
      <c r="N672" s="40"/>
      <c r="O672" s="31"/>
      <c r="P672" s="44"/>
      <c r="Q672" s="5"/>
    </row>
    <row r="673" spans="1:17" x14ac:dyDescent="0.2">
      <c r="A673" s="29" t="s">
        <v>974</v>
      </c>
      <c r="B673" s="30"/>
      <c r="C673" s="31">
        <v>34191.194849236199</v>
      </c>
      <c r="D673" s="188">
        <v>79.109001632651598</v>
      </c>
      <c r="F673" s="31">
        <v>32386.9564587555</v>
      </c>
      <c r="G673" s="188">
        <v>74.893580689774296</v>
      </c>
      <c r="I673" s="31">
        <v>1804.23839048073</v>
      </c>
      <c r="J673" s="35">
        <v>5.2769094453598298</v>
      </c>
      <c r="L673" s="31">
        <v>8638.7686018691002</v>
      </c>
      <c r="M673" s="35">
        <v>20.8909983673482</v>
      </c>
      <c r="N673" s="40"/>
      <c r="O673" s="31"/>
      <c r="P673" s="44"/>
      <c r="Q673" s="5"/>
    </row>
    <row r="674" spans="1:17" x14ac:dyDescent="0.2">
      <c r="A674" s="29" t="s">
        <v>993</v>
      </c>
      <c r="B674" s="30"/>
      <c r="C674" s="31">
        <v>34340.916551310896</v>
      </c>
      <c r="D674" s="188">
        <v>79.624898655486106</v>
      </c>
      <c r="F674" s="174">
        <v>32493.9809917112</v>
      </c>
      <c r="G674" s="188">
        <v>75.221983993835494</v>
      </c>
      <c r="I674" s="31">
        <v>1846.9355595996699</v>
      </c>
      <c r="J674" s="35">
        <v>5.3782360667049902</v>
      </c>
      <c r="L674" s="31">
        <v>8424.0330025389794</v>
      </c>
      <c r="M674" s="35">
        <v>20.375101344513599</v>
      </c>
      <c r="N674" s="40"/>
      <c r="O674" s="31"/>
      <c r="P674" s="44"/>
      <c r="Q674" s="5"/>
    </row>
    <row r="675" spans="1:17" x14ac:dyDescent="0.2">
      <c r="A675" s="29" t="s">
        <v>994</v>
      </c>
      <c r="B675" s="30"/>
      <c r="C675" s="31">
        <v>34490.548129516901</v>
      </c>
      <c r="D675" s="188">
        <v>79.822372088989695</v>
      </c>
      <c r="F675" s="174">
        <v>32621.813017296699</v>
      </c>
      <c r="G675" s="188">
        <v>75.348011748713205</v>
      </c>
      <c r="I675" s="31">
        <v>1868.7351122202001</v>
      </c>
      <c r="J675" s="35">
        <v>5.4181078978589703</v>
      </c>
      <c r="L675" s="31">
        <v>8342.3881217195703</v>
      </c>
      <c r="M675" s="35">
        <v>20.177627911010301</v>
      </c>
      <c r="N675" s="40"/>
      <c r="O675" s="31"/>
      <c r="P675" s="44"/>
      <c r="Q675" s="5"/>
    </row>
    <row r="676" spans="1:17" x14ac:dyDescent="0.2">
      <c r="A676" s="29" t="s">
        <v>995</v>
      </c>
      <c r="B676" s="30"/>
      <c r="C676" s="31">
        <v>34094.085019059101</v>
      </c>
      <c r="D676" s="188">
        <v>79.3223588503553</v>
      </c>
      <c r="F676" s="174">
        <v>31885.469246635999</v>
      </c>
      <c r="G676" s="188">
        <v>74.053300399437802</v>
      </c>
      <c r="I676" s="31">
        <v>2208.6157724231002</v>
      </c>
      <c r="J676" s="35">
        <v>6.4780027714145998</v>
      </c>
      <c r="L676" s="31">
        <v>8549.11730322111</v>
      </c>
      <c r="M676" s="35">
        <v>20.6776411496447</v>
      </c>
      <c r="N676" s="40"/>
      <c r="O676" s="31"/>
      <c r="P676" s="44"/>
      <c r="Q676" s="5"/>
    </row>
    <row r="677" spans="1:17" x14ac:dyDescent="0.2">
      <c r="A677" s="29" t="s">
        <v>996</v>
      </c>
      <c r="B677" s="30"/>
      <c r="C677" s="31">
        <v>33860.829984422198</v>
      </c>
      <c r="D677" s="188">
        <v>78.939718092739795</v>
      </c>
      <c r="F677" s="174">
        <v>31986.005941272699</v>
      </c>
      <c r="G677" s="188">
        <v>74.485923649445297</v>
      </c>
      <c r="I677" s="31">
        <v>1874.8240431494801</v>
      </c>
      <c r="J677" s="35">
        <v>5.5368520027772501</v>
      </c>
      <c r="L677" s="31">
        <v>8707.3191357305896</v>
      </c>
      <c r="M677" s="35">
        <v>21.060281907260102</v>
      </c>
      <c r="N677" s="40"/>
      <c r="O677" s="31"/>
      <c r="P677" s="44"/>
      <c r="Q677" s="5"/>
    </row>
    <row r="678" spans="1:17" x14ac:dyDescent="0.2">
      <c r="A678" s="29" t="s">
        <v>1004</v>
      </c>
      <c r="B678" s="30"/>
      <c r="C678" s="31">
        <v>33872.715045930403</v>
      </c>
      <c r="D678" s="188">
        <v>78.603794539038304</v>
      </c>
      <c r="F678" s="31">
        <v>32310.820745378402</v>
      </c>
      <c r="G678" s="188">
        <v>74.938910249930103</v>
      </c>
      <c r="I678" s="31">
        <v>1561.89430055197</v>
      </c>
      <c r="J678" s="35">
        <v>4.6110691110355004</v>
      </c>
      <c r="L678" s="31">
        <v>8842.7108244446899</v>
      </c>
      <c r="M678" s="35">
        <v>21.396205460961401</v>
      </c>
      <c r="N678" s="40"/>
      <c r="O678" s="31"/>
      <c r="P678" s="44"/>
      <c r="Q678" s="5"/>
    </row>
    <row r="679" spans="1:17" x14ac:dyDescent="0.2">
      <c r="A679" s="29" t="s">
        <v>1005</v>
      </c>
      <c r="B679" s="30"/>
      <c r="C679" s="31">
        <v>33831.350844218498</v>
      </c>
      <c r="D679" s="188">
        <v>78.800536790948399</v>
      </c>
      <c r="F679" s="31">
        <v>32160.619735746001</v>
      </c>
      <c r="G679" s="188">
        <v>74.865129173132303</v>
      </c>
      <c r="I679" s="31">
        <v>1670.73110847252</v>
      </c>
      <c r="J679" s="35">
        <v>4.9384108727010299</v>
      </c>
      <c r="L679" s="31">
        <v>8761.4003863035905</v>
      </c>
      <c r="M679" s="35">
        <v>21.1994632090518</v>
      </c>
      <c r="N679" s="40"/>
      <c r="O679" s="31"/>
      <c r="P679" s="44"/>
      <c r="Q679" s="5"/>
    </row>
    <row r="680" spans="1:17" x14ac:dyDescent="0.2">
      <c r="A680" s="29" t="s">
        <v>1006</v>
      </c>
      <c r="B680" s="30"/>
      <c r="C680" s="31">
        <v>33381.5506973468</v>
      </c>
      <c r="D680" s="188">
        <v>77.899220784695203</v>
      </c>
      <c r="F680" s="31">
        <v>31873.540733804501</v>
      </c>
      <c r="G680" s="188">
        <v>74.343287966388701</v>
      </c>
      <c r="I680" s="31">
        <v>1508.0099635423001</v>
      </c>
      <c r="J680" s="35">
        <v>4.5174952392555001</v>
      </c>
      <c r="L680" s="31">
        <v>9134.0033852139295</v>
      </c>
      <c r="M680" s="35">
        <v>22.100779215305199</v>
      </c>
      <c r="N680" s="40"/>
      <c r="O680" s="31"/>
      <c r="P680" s="44"/>
      <c r="Q680" s="5"/>
    </row>
    <row r="681" spans="1:17" x14ac:dyDescent="0.2">
      <c r="A681" s="29" t="s">
        <v>1007</v>
      </c>
      <c r="B681" s="30"/>
      <c r="C681" s="31">
        <v>34579.323292776302</v>
      </c>
      <c r="D681" s="188">
        <v>79.712369089790698</v>
      </c>
      <c r="F681" s="31">
        <v>32705.6051440556</v>
      </c>
      <c r="G681" s="188">
        <v>75.265914471362194</v>
      </c>
      <c r="I681" s="31">
        <v>1873.7181487207199</v>
      </c>
      <c r="J681" s="35">
        <v>5.4186084928739602</v>
      </c>
      <c r="L681" s="31">
        <v>8384.5546248546798</v>
      </c>
      <c r="M681" s="35">
        <v>20.287630910209199</v>
      </c>
      <c r="N681" s="40"/>
      <c r="O681" s="31"/>
      <c r="P681" s="44"/>
      <c r="Q681" s="5"/>
    </row>
    <row r="682" spans="1:17" x14ac:dyDescent="0.2">
      <c r="A682" s="29" t="s">
        <v>1008</v>
      </c>
      <c r="B682" s="30"/>
      <c r="C682" s="31">
        <v>34836.116690972201</v>
      </c>
      <c r="D682" s="188">
        <v>80.515388428641401</v>
      </c>
      <c r="F682" s="31">
        <v>33172.413749450301</v>
      </c>
      <c r="G682" s="188">
        <v>76.572500046772703</v>
      </c>
      <c r="I682" s="31">
        <v>1663.7029415218301</v>
      </c>
      <c r="J682" s="35">
        <v>4.7757990831193498</v>
      </c>
      <c r="L682" s="31">
        <v>8052.6795261204797</v>
      </c>
      <c r="M682" s="35">
        <v>19.484611571358499</v>
      </c>
      <c r="N682" s="40"/>
      <c r="O682" s="31"/>
      <c r="P682" s="44"/>
      <c r="Q682" s="5"/>
    </row>
    <row r="683" spans="1:17" x14ac:dyDescent="0.2">
      <c r="A683" s="29" t="s">
        <v>1012</v>
      </c>
      <c r="B683" s="30"/>
      <c r="C683" s="31">
        <v>33694.753392544197</v>
      </c>
      <c r="D683" s="188">
        <v>78.920352460330605</v>
      </c>
      <c r="F683" s="31">
        <v>31946.060267962199</v>
      </c>
      <c r="G683" s="188">
        <v>74.69847676997</v>
      </c>
      <c r="H683" s="35"/>
      <c r="I683" s="31">
        <v>1748.6931245819901</v>
      </c>
      <c r="J683" s="35">
        <v>5.18980834852744</v>
      </c>
      <c r="K683" s="35"/>
      <c r="L683" s="31">
        <v>8707.8170883696093</v>
      </c>
      <c r="M683" s="35">
        <v>21.0796475396692</v>
      </c>
      <c r="N683" s="40"/>
      <c r="O683" s="31"/>
      <c r="P683" s="44"/>
      <c r="Q683" s="5"/>
    </row>
    <row r="684" spans="1:17" x14ac:dyDescent="0.2">
      <c r="A684" s="29" t="s">
        <v>1013</v>
      </c>
      <c r="B684" s="30"/>
      <c r="C684" s="31">
        <v>33549.871607429697</v>
      </c>
      <c r="D684" s="188">
        <v>78.371598934630995</v>
      </c>
      <c r="F684" s="31">
        <v>31827.926716578</v>
      </c>
      <c r="G684" s="188">
        <v>74.244911861924294</v>
      </c>
      <c r="H684" s="35"/>
      <c r="I684" s="31">
        <v>1721.9448908517199</v>
      </c>
      <c r="J684" s="35">
        <v>5.1324932357427899</v>
      </c>
      <c r="K684" s="35"/>
      <c r="L684" s="31">
        <v>8934.5023457677107</v>
      </c>
      <c r="M684" s="35">
        <v>21.628401065368902</v>
      </c>
      <c r="N684" s="40"/>
      <c r="O684" s="31"/>
      <c r="P684" s="44"/>
      <c r="Q684" s="5"/>
    </row>
    <row r="685" spans="1:17" x14ac:dyDescent="0.2">
      <c r="A685" s="29" t="s">
        <v>1014</v>
      </c>
      <c r="B685" s="30"/>
      <c r="C685" s="31">
        <v>33868.329622594203</v>
      </c>
      <c r="D685" s="188">
        <v>79.152817540481294</v>
      </c>
      <c r="F685" s="31">
        <v>32343.074450273201</v>
      </c>
      <c r="G685" s="188">
        <v>75.496932446470694</v>
      </c>
      <c r="H685" s="35"/>
      <c r="I685" s="31">
        <v>1525.2551723209899</v>
      </c>
      <c r="J685" s="35">
        <v>4.5034850827230297</v>
      </c>
      <c r="K685" s="35"/>
      <c r="L685" s="31">
        <v>8611.7878073498905</v>
      </c>
      <c r="M685" s="35">
        <v>20.847182459518798</v>
      </c>
      <c r="N685" s="40"/>
      <c r="O685" s="31"/>
      <c r="P685" s="44"/>
      <c r="Q685" s="5"/>
    </row>
    <row r="686" spans="1:17" x14ac:dyDescent="0.2">
      <c r="A686" s="29" t="s">
        <v>1015</v>
      </c>
      <c r="B686" s="30"/>
      <c r="C686" s="31">
        <v>33482.254260888803</v>
      </c>
      <c r="D686" s="188">
        <v>77.8013988802754</v>
      </c>
      <c r="F686" s="31">
        <v>31608.675071577902</v>
      </c>
      <c r="G686" s="188">
        <v>73.382942504873895</v>
      </c>
      <c r="H686" s="35"/>
      <c r="I686" s="31">
        <v>1873.5791893109299</v>
      </c>
      <c r="J686" s="35">
        <v>5.5957378936086002</v>
      </c>
      <c r="K686" s="35"/>
      <c r="L686" s="31">
        <v>9170.0469756180391</v>
      </c>
      <c r="M686" s="35">
        <v>22.198601119724501</v>
      </c>
      <c r="N686" s="40"/>
      <c r="O686" s="31"/>
      <c r="P686" s="44"/>
      <c r="Q686" s="5"/>
    </row>
    <row r="687" spans="1:17" x14ac:dyDescent="0.2">
      <c r="A687" s="29" t="s">
        <v>1035</v>
      </c>
      <c r="B687" s="30"/>
      <c r="C687" s="31">
        <v>34086.406840850097</v>
      </c>
      <c r="D687" s="181">
        <v>79.379748911272202</v>
      </c>
      <c r="F687" s="31">
        <v>32308.564150530201</v>
      </c>
      <c r="G687" s="185">
        <v>75.1135385969597</v>
      </c>
      <c r="I687" s="31">
        <v>1777.8426903199299</v>
      </c>
      <c r="J687" s="43">
        <v>5.2156940407966799</v>
      </c>
      <c r="L687" s="31">
        <v>8517.7040496735899</v>
      </c>
      <c r="M687" s="44">
        <v>20.620251088727699</v>
      </c>
      <c r="O687" s="31"/>
    </row>
    <row r="688" spans="1:17" x14ac:dyDescent="0.2">
      <c r="A688" s="29" t="s">
        <v>1036</v>
      </c>
      <c r="B688" s="30"/>
      <c r="C688" s="31">
        <v>33936.104307322399</v>
      </c>
      <c r="D688" s="181">
        <v>79.060216184704402</v>
      </c>
      <c r="F688" s="31">
        <v>32360.895496071</v>
      </c>
      <c r="G688" s="185">
        <v>75.347233636577002</v>
      </c>
      <c r="I688" s="31">
        <v>1575.20881125138</v>
      </c>
      <c r="J688" s="43">
        <v>4.6416901509567197</v>
      </c>
      <c r="L688" s="31">
        <v>8649.6949351084095</v>
      </c>
      <c r="M688" s="44">
        <v>20.939783815295399</v>
      </c>
      <c r="O688" s="31"/>
    </row>
    <row r="689" spans="1:15" x14ac:dyDescent="0.2">
      <c r="A689" s="29" t="s">
        <v>1037</v>
      </c>
      <c r="B689" s="30"/>
      <c r="C689" s="31">
        <v>33955.155765824202</v>
      </c>
      <c r="D689" s="181">
        <v>78.778511742099695</v>
      </c>
      <c r="F689" s="31">
        <v>31985.833987064801</v>
      </c>
      <c r="G689" s="185">
        <v>74.088874686736304</v>
      </c>
      <c r="I689" s="31">
        <v>1969.3217787593901</v>
      </c>
      <c r="J689" s="43">
        <v>5.7997724773847299</v>
      </c>
      <c r="L689" s="31">
        <v>8766.0599134620006</v>
      </c>
      <c r="M689" s="44">
        <v>21.221488257900301</v>
      </c>
      <c r="O689" s="31"/>
    </row>
    <row r="690" spans="1:15" x14ac:dyDescent="0.2">
      <c r="A690" s="29" t="s">
        <v>1038</v>
      </c>
      <c r="B690" s="30"/>
      <c r="C690" s="31">
        <v>33741.793591092297</v>
      </c>
      <c r="D690" s="181">
        <v>78.560064236379802</v>
      </c>
      <c r="F690" s="31">
        <v>31996.856643687599</v>
      </c>
      <c r="G690" s="185">
        <v>74.427401393410193</v>
      </c>
      <c r="I690" s="31">
        <v>1744.93694740467</v>
      </c>
      <c r="J690" s="43">
        <v>5.1714409985168199</v>
      </c>
      <c r="L690" s="31">
        <v>8856.2950515360008</v>
      </c>
      <c r="M690" s="44">
        <v>21.439935763620198</v>
      </c>
      <c r="O690" s="31"/>
    </row>
    <row r="691" spans="1:15" x14ac:dyDescent="0.2">
      <c r="A691" s="29" t="s">
        <v>1053</v>
      </c>
      <c r="B691" s="30"/>
      <c r="C691" s="31">
        <v>33950.163258775501</v>
      </c>
      <c r="D691" s="181">
        <v>78.758924011618106</v>
      </c>
      <c r="F691" s="31">
        <v>32499.420692950898</v>
      </c>
      <c r="G691" s="185">
        <v>75.352610997673395</v>
      </c>
      <c r="I691" s="31">
        <v>1450.74256582466</v>
      </c>
      <c r="J691" s="43">
        <v>4.27315343012281</v>
      </c>
      <c r="L691" s="31">
        <v>8774.2119974443394</v>
      </c>
      <c r="M691" s="44">
        <v>21.241075988382001</v>
      </c>
      <c r="O691" s="31"/>
    </row>
    <row r="692" spans="1:15" x14ac:dyDescent="0.2">
      <c r="A692" s="29" t="s">
        <v>1054</v>
      </c>
      <c r="B692" s="30"/>
      <c r="C692" s="31">
        <v>34209.981538698397</v>
      </c>
      <c r="D692" s="181">
        <v>79.482108833196506</v>
      </c>
      <c r="F692" s="31">
        <v>32513.035362844501</v>
      </c>
      <c r="G692" s="185">
        <v>75.426760590638807</v>
      </c>
      <c r="I692" s="31">
        <v>1696.9461758539101</v>
      </c>
      <c r="J692" s="43">
        <v>4.9603831967413399</v>
      </c>
      <c r="L692" s="31">
        <v>8475.4805705930103</v>
      </c>
      <c r="M692" s="44">
        <v>20.517891166803</v>
      </c>
      <c r="O692" s="31"/>
    </row>
    <row r="693" spans="1:15" x14ac:dyDescent="0.2">
      <c r="A693" s="29" t="s">
        <v>1055</v>
      </c>
      <c r="B693" s="30"/>
      <c r="C693" s="31">
        <v>33765.878034705602</v>
      </c>
      <c r="D693" s="181">
        <v>78.622388516376702</v>
      </c>
      <c r="F693" s="31">
        <v>32083.752480498799</v>
      </c>
      <c r="G693" s="185">
        <v>74.691290056040202</v>
      </c>
      <c r="I693" s="31">
        <v>1682.12555420678</v>
      </c>
      <c r="J693" s="43">
        <v>4.9817320090946096</v>
      </c>
      <c r="L693" s="31">
        <v>8830.6117476772706</v>
      </c>
      <c r="M693" s="44">
        <v>21.377611483623301</v>
      </c>
      <c r="O693" s="31"/>
    </row>
    <row r="694" spans="1:15" x14ac:dyDescent="0.2">
      <c r="A694" s="29" t="s">
        <v>1056</v>
      </c>
      <c r="B694" s="30"/>
      <c r="C694" s="31">
        <v>33975.8258430395</v>
      </c>
      <c r="D694" s="181">
        <v>79.039106883168699</v>
      </c>
      <c r="F694" s="31">
        <v>32234.0074983333</v>
      </c>
      <c r="G694" s="185">
        <v>74.895825666735306</v>
      </c>
      <c r="I694" s="31">
        <v>1741.8183447062099</v>
      </c>
      <c r="J694" s="43">
        <v>5.1266401963355204</v>
      </c>
      <c r="L694" s="31">
        <v>8658.4747384476304</v>
      </c>
      <c r="M694" s="44">
        <v>20.9608931168315</v>
      </c>
      <c r="O694" s="31"/>
    </row>
    <row r="695" spans="1:15" x14ac:dyDescent="0.2">
      <c r="A695" s="29" t="s">
        <v>1057</v>
      </c>
      <c r="B695" s="30"/>
      <c r="C695" s="31">
        <v>33923.65915467</v>
      </c>
      <c r="D695" s="181">
        <v>78.550756878775999</v>
      </c>
      <c r="F695" s="31">
        <v>32411.296357748699</v>
      </c>
      <c r="G695" s="185">
        <v>74.974680751520495</v>
      </c>
      <c r="I695" s="31">
        <v>1512.36279692127</v>
      </c>
      <c r="J695" s="43">
        <v>4.4581358102493303</v>
      </c>
      <c r="L695" s="31">
        <v>8860.2011702834498</v>
      </c>
      <c r="M695" s="44">
        <v>21.449243121223599</v>
      </c>
      <c r="O695" s="31"/>
    </row>
    <row r="696" spans="1:15" x14ac:dyDescent="0.2">
      <c r="A696" s="29" t="s">
        <v>1059</v>
      </c>
      <c r="B696" s="30"/>
      <c r="C696" s="31">
        <v>33752.194746311397</v>
      </c>
      <c r="D696" s="181">
        <v>78.416050144552102</v>
      </c>
      <c r="F696" s="31">
        <v>32015.037442684199</v>
      </c>
      <c r="G696" s="185">
        <v>74.238007137481304</v>
      </c>
      <c r="I696" s="31">
        <v>1737.1573036272</v>
      </c>
      <c r="J696" s="43">
        <v>5.1467980576790504</v>
      </c>
      <c r="L696" s="31">
        <v>8918.9837905124004</v>
      </c>
      <c r="M696" s="44">
        <v>21.583949855447699</v>
      </c>
      <c r="O696" s="31"/>
    </row>
    <row r="697" spans="1:15" x14ac:dyDescent="0.2">
      <c r="A697" s="29" t="s">
        <v>1060</v>
      </c>
      <c r="B697" s="30"/>
      <c r="C697" s="31">
        <v>33695.858101053302</v>
      </c>
      <c r="D697" s="181">
        <v>78.334225195830001</v>
      </c>
      <c r="F697" s="31">
        <v>32386.2230949689</v>
      </c>
      <c r="G697" s="185">
        <v>75.268485483011304</v>
      </c>
      <c r="I697" s="31">
        <v>1309.6350060843999</v>
      </c>
      <c r="J697" s="43">
        <v>3.8866349750073899</v>
      </c>
      <c r="L697" s="31">
        <v>8952.7957385665104</v>
      </c>
      <c r="M697" s="44">
        <v>21.665774804170201</v>
      </c>
      <c r="O697" s="31"/>
    </row>
    <row r="698" spans="1:15" x14ac:dyDescent="0.2">
      <c r="A698" s="29" t="s">
        <v>1061</v>
      </c>
      <c r="B698" s="30"/>
      <c r="C698" s="31">
        <v>33535.321312962304</v>
      </c>
      <c r="D698" s="181">
        <v>78.257642027160699</v>
      </c>
      <c r="F698" s="31">
        <v>31952.356152338099</v>
      </c>
      <c r="G698" s="185">
        <v>74.478539928523205</v>
      </c>
      <c r="I698" s="31">
        <v>1582.96516062414</v>
      </c>
      <c r="J698" s="43">
        <v>4.7202922132500396</v>
      </c>
      <c r="L698" s="31">
        <v>8984.4416627166793</v>
      </c>
      <c r="M698" s="44">
        <v>21.7423579728394</v>
      </c>
      <c r="O698" s="31"/>
    </row>
    <row r="699" spans="1:15" x14ac:dyDescent="0.2">
      <c r="A699" s="29" t="s">
        <v>1062</v>
      </c>
      <c r="B699" s="30"/>
      <c r="C699" s="31">
        <v>33496.359103085699</v>
      </c>
      <c r="D699" s="181">
        <v>77.900285203856797</v>
      </c>
      <c r="F699" s="31">
        <v>31989.106772167201</v>
      </c>
      <c r="G699" s="185">
        <v>74.302678818888396</v>
      </c>
      <c r="I699" s="31">
        <v>1507.2523309185301</v>
      </c>
      <c r="J699" s="43">
        <v>4.4997497378145797</v>
      </c>
      <c r="L699" s="31">
        <v>9132.1097093820808</v>
      </c>
      <c r="M699" s="44">
        <v>22.099714796143498</v>
      </c>
      <c r="O699" s="31"/>
    </row>
    <row r="700" spans="1:15" x14ac:dyDescent="0.2">
      <c r="A700" s="29" t="s">
        <v>1068</v>
      </c>
      <c r="B700" s="30"/>
      <c r="C700" s="31">
        <v>33746.869621722602</v>
      </c>
      <c r="D700" s="181">
        <v>78.106074040869302</v>
      </c>
      <c r="F700" s="31">
        <v>31940.599005881199</v>
      </c>
      <c r="G700" s="185">
        <v>73.7947996947848</v>
      </c>
      <c r="I700" s="31">
        <v>1806.2706158414701</v>
      </c>
      <c r="J700" s="43">
        <v>5.3524093822283998</v>
      </c>
      <c r="L700" s="31">
        <v>9043.2507223715002</v>
      </c>
      <c r="M700" s="44">
        <v>21.893925959130701</v>
      </c>
      <c r="O700" s="31"/>
    </row>
    <row r="701" spans="1:15" x14ac:dyDescent="0.2">
      <c r="A701" s="29" t="s">
        <v>1069</v>
      </c>
      <c r="B701" s="30"/>
      <c r="C701" s="31">
        <v>33685.086488766501</v>
      </c>
      <c r="D701" s="181">
        <v>78.586640169685793</v>
      </c>
      <c r="F701" s="31">
        <v>32223.4962754029</v>
      </c>
      <c r="G701" s="185">
        <v>75.136921357151294</v>
      </c>
      <c r="I701" s="31">
        <v>1461.59021336365</v>
      </c>
      <c r="J701" s="43">
        <v>4.3389831100806902</v>
      </c>
      <c r="L701" s="31">
        <v>8844.75365977607</v>
      </c>
      <c r="M701" s="44">
        <v>21.413359830313901</v>
      </c>
      <c r="O701" s="31"/>
    </row>
    <row r="702" spans="1:15" x14ac:dyDescent="0.2">
      <c r="A702" s="29" t="s">
        <v>1070</v>
      </c>
      <c r="B702" s="30"/>
      <c r="C702" s="31">
        <v>33484.488614607602</v>
      </c>
      <c r="D702" s="181">
        <v>77.5497021867521</v>
      </c>
      <c r="F702" s="31">
        <v>31945.107303475499</v>
      </c>
      <c r="G702" s="185">
        <v>73.970651965643199</v>
      </c>
      <c r="I702" s="31">
        <v>1539.3813111320301</v>
      </c>
      <c r="J702" s="43">
        <v>4.5972967628374501</v>
      </c>
      <c r="L702" s="31">
        <v>9273.0592172501601</v>
      </c>
      <c r="M702" s="44">
        <v>22.450297813247801</v>
      </c>
      <c r="O702" s="31"/>
    </row>
    <row r="703" spans="1:15" x14ac:dyDescent="0.2">
      <c r="A703" s="29" t="s">
        <v>1071</v>
      </c>
      <c r="B703" s="30"/>
      <c r="C703" s="31">
        <v>33412.683025455997</v>
      </c>
      <c r="D703" s="181">
        <v>78.048156956871296</v>
      </c>
      <c r="F703" s="31">
        <v>32013.293846741901</v>
      </c>
      <c r="G703" s="185">
        <v>74.771805730793801</v>
      </c>
      <c r="I703" s="31">
        <v>1399.3891787141399</v>
      </c>
      <c r="J703" s="43">
        <v>4.1881975705093604</v>
      </c>
      <c r="L703" s="31">
        <v>9067.17328028458</v>
      </c>
      <c r="M703" s="44">
        <v>21.951843043128498</v>
      </c>
      <c r="O703" s="31"/>
    </row>
    <row r="704" spans="1:15" x14ac:dyDescent="0.2">
      <c r="A704" s="29" t="s">
        <v>1077</v>
      </c>
      <c r="B704" s="30"/>
      <c r="C704" s="31">
        <v>33660.414209155999</v>
      </c>
      <c r="D704" s="181">
        <v>78.263847637850901</v>
      </c>
      <c r="F704" s="31">
        <v>32252.455342712099</v>
      </c>
      <c r="G704" s="185">
        <v>74.922096085580193</v>
      </c>
      <c r="I704" s="31">
        <v>1407.95886644393</v>
      </c>
      <c r="J704" s="43">
        <v>4.1828328602710503</v>
      </c>
      <c r="L704" s="31">
        <v>8975.8637816301398</v>
      </c>
      <c r="M704" s="44">
        <v>21.736152362149198</v>
      </c>
      <c r="O704" s="31"/>
    </row>
    <row r="705" spans="1:15" x14ac:dyDescent="0.2">
      <c r="A705" s="29" t="s">
        <v>1078</v>
      </c>
      <c r="B705" s="30"/>
      <c r="C705" s="31">
        <v>33581.788564911098</v>
      </c>
      <c r="D705" s="181">
        <v>77.914696108718104</v>
      </c>
      <c r="F705" s="31">
        <v>32297.735582109901</v>
      </c>
      <c r="G705" s="185">
        <v>74.841584095601803</v>
      </c>
      <c r="I705" s="31">
        <v>1284.05298280121</v>
      </c>
      <c r="J705" s="43">
        <v>3.82365870810971</v>
      </c>
      <c r="L705" s="31">
        <v>9120.0446151293909</v>
      </c>
      <c r="M705" s="44">
        <v>22.085303891281701</v>
      </c>
      <c r="O705" s="31"/>
    </row>
    <row r="706" spans="1:15" x14ac:dyDescent="0.2">
      <c r="A706" s="29" t="s">
        <v>1079</v>
      </c>
      <c r="B706" s="30"/>
      <c r="C706" s="31">
        <v>33653.131399233498</v>
      </c>
      <c r="D706" s="181">
        <v>78.278666084201205</v>
      </c>
      <c r="F706" s="31">
        <v>31836.879186063001</v>
      </c>
      <c r="G706" s="185">
        <v>74.086877594702798</v>
      </c>
      <c r="I706" s="31">
        <v>1816.25221317054</v>
      </c>
      <c r="J706" s="43">
        <v>5.3969783424430702</v>
      </c>
      <c r="L706" s="31">
        <v>8969.7445589784602</v>
      </c>
      <c r="M706" s="44">
        <v>21.721333915799001</v>
      </c>
      <c r="O706" s="31"/>
    </row>
    <row r="707" spans="1:15" x14ac:dyDescent="0.2">
      <c r="A707" s="29" t="s">
        <v>1080</v>
      </c>
      <c r="B707" s="30"/>
      <c r="C707" s="31">
        <v>33948.860552562102</v>
      </c>
      <c r="D707" s="181">
        <v>79.381255436945494</v>
      </c>
      <c r="F707" s="31">
        <v>32399.071910992901</v>
      </c>
      <c r="G707" s="185">
        <v>75.681445028387401</v>
      </c>
      <c r="I707" s="31">
        <v>1549.7886415691801</v>
      </c>
      <c r="J707" s="43">
        <v>4.5650682124358299</v>
      </c>
      <c r="L707" s="31">
        <v>8514.4343609075204</v>
      </c>
      <c r="M707" s="44">
        <v>20.618744563054399</v>
      </c>
      <c r="O707" s="31"/>
    </row>
    <row r="708" spans="1:15" x14ac:dyDescent="0.2">
      <c r="A708" s="29" t="s">
        <v>1081</v>
      </c>
      <c r="B708" s="30"/>
      <c r="C708" s="31">
        <v>33675.723389729799</v>
      </c>
      <c r="D708" s="181">
        <v>78.159721314704996</v>
      </c>
      <c r="F708" s="31">
        <v>32257.506225910602</v>
      </c>
      <c r="G708" s="185">
        <v>74.795694768506905</v>
      </c>
      <c r="I708" s="31">
        <v>1418.2171638192201</v>
      </c>
      <c r="J708" s="43">
        <v>4.2113933156124599</v>
      </c>
      <c r="L708" s="31">
        <v>9018.8623619247701</v>
      </c>
      <c r="M708" s="44">
        <v>21.8402786852952</v>
      </c>
      <c r="O708" s="31"/>
    </row>
    <row r="709" spans="1:15" x14ac:dyDescent="0.2">
      <c r="A709" s="29" t="s">
        <v>1088</v>
      </c>
      <c r="B709" s="30"/>
      <c r="C709" s="31">
        <v>33984.9049004931</v>
      </c>
      <c r="D709" s="181">
        <v>79.211535866824406</v>
      </c>
      <c r="F709" s="31">
        <v>32295.727254731999</v>
      </c>
      <c r="G709" s="185">
        <v>75.197799253590702</v>
      </c>
      <c r="I709" s="31">
        <v>1689.17764576114</v>
      </c>
      <c r="J709" s="43">
        <v>4.97037626177565</v>
      </c>
      <c r="L709" s="31">
        <v>8582.4045113455504</v>
      </c>
      <c r="M709" s="44">
        <v>20.788464133176099</v>
      </c>
      <c r="O709" s="31"/>
    </row>
    <row r="710" spans="1:15" x14ac:dyDescent="0.2">
      <c r="A710" s="29" t="s">
        <v>1089</v>
      </c>
      <c r="B710" s="30"/>
      <c r="C710" s="31">
        <v>33783.320679309501</v>
      </c>
      <c r="D710" s="181">
        <v>78.923777987682698</v>
      </c>
      <c r="F710" s="31">
        <v>32176.2426783425</v>
      </c>
      <c r="G710" s="185">
        <v>75.055396126229596</v>
      </c>
      <c r="I710" s="31">
        <v>1607.07800096701</v>
      </c>
      <c r="J710" s="43">
        <v>4.7570160915272597</v>
      </c>
      <c r="L710" s="31">
        <v>8701.2037888822506</v>
      </c>
      <c r="M710" s="44">
        <v>21.076222012317501</v>
      </c>
      <c r="O710" s="31"/>
    </row>
    <row r="711" spans="1:15" x14ac:dyDescent="0.2">
      <c r="A711" s="29" t="s">
        <v>1090</v>
      </c>
      <c r="B711" s="30"/>
      <c r="C711" s="31">
        <v>33865.455432573202</v>
      </c>
      <c r="D711" s="181">
        <v>78.795269921007801</v>
      </c>
      <c r="F711" s="31">
        <v>32437.341788490899</v>
      </c>
      <c r="G711" s="185">
        <v>75.358670664282997</v>
      </c>
      <c r="I711" s="31">
        <v>1428.11364408231</v>
      </c>
      <c r="J711" s="43">
        <v>4.2170218171898304</v>
      </c>
      <c r="L711" s="31">
        <v>8754.2576462576308</v>
      </c>
      <c r="M711" s="44">
        <v>21.204730078992299</v>
      </c>
      <c r="O711" s="31"/>
    </row>
    <row r="712" spans="1:15" x14ac:dyDescent="0.2">
      <c r="A712" s="29" t="s">
        <v>1091</v>
      </c>
      <c r="B712" s="30"/>
      <c r="C712" s="31">
        <v>33811.248407594197</v>
      </c>
      <c r="D712" s="181">
        <v>79.029070768060706</v>
      </c>
      <c r="F712" s="31">
        <v>32446.6649629165</v>
      </c>
      <c r="G712" s="185">
        <v>75.764514217123605</v>
      </c>
      <c r="I712" s="31">
        <v>1364.58344467764</v>
      </c>
      <c r="J712" s="43">
        <v>4.0358860111511099</v>
      </c>
      <c r="L712" s="31">
        <v>8657.734236368</v>
      </c>
      <c r="M712" s="44">
        <v>20.9709292319395</v>
      </c>
      <c r="O712" s="31"/>
    </row>
    <row r="713" spans="1:15" s="205" customFormat="1" x14ac:dyDescent="0.2">
      <c r="A713" s="29" t="s">
        <v>1109</v>
      </c>
      <c r="B713" s="30"/>
      <c r="C713" s="31">
        <v>34012.285954605999</v>
      </c>
      <c r="D713" s="181">
        <v>78.587103084497002</v>
      </c>
      <c r="F713" s="31">
        <v>32299.5468394487</v>
      </c>
      <c r="G713" s="185">
        <v>74.504921048395701</v>
      </c>
      <c r="I713" s="31">
        <v>1712.7391151573299</v>
      </c>
      <c r="J713" s="43">
        <v>5.0356483461394097</v>
      </c>
      <c r="L713" s="31">
        <v>8839.1901035666506</v>
      </c>
      <c r="M713" s="44">
        <v>21.412896915502898</v>
      </c>
      <c r="O713" s="31"/>
    </row>
    <row r="714" spans="1:15" s="205" customFormat="1" x14ac:dyDescent="0.2">
      <c r="A714" s="29" t="s">
        <v>1110</v>
      </c>
      <c r="B714" s="30"/>
      <c r="C714" s="31">
        <v>34284.423065848503</v>
      </c>
      <c r="D714" s="181">
        <v>79.866015606929906</v>
      </c>
      <c r="F714" s="31">
        <v>32590.733175858</v>
      </c>
      <c r="G714" s="185">
        <v>75.799968226761493</v>
      </c>
      <c r="I714" s="31">
        <v>1693.68988999045</v>
      </c>
      <c r="J714" s="43">
        <v>4.9401148933947798</v>
      </c>
      <c r="L714" s="31">
        <v>8311.2582241846703</v>
      </c>
      <c r="M714" s="44">
        <v>20.1339843930703</v>
      </c>
      <c r="O714" s="31"/>
    </row>
    <row r="715" spans="1:15" s="205" customFormat="1" x14ac:dyDescent="0.2">
      <c r="A715" s="29" t="s">
        <v>1111</v>
      </c>
      <c r="B715" s="30"/>
      <c r="C715" s="31">
        <v>34086.1588047841</v>
      </c>
      <c r="D715" s="181">
        <v>78.556071188826706</v>
      </c>
      <c r="F715" s="31">
        <v>32591.779239893101</v>
      </c>
      <c r="G715" s="185">
        <v>75.065301242676597</v>
      </c>
      <c r="I715" s="31">
        <v>1494.37956489102</v>
      </c>
      <c r="J715" s="43">
        <v>4.3841242817928796</v>
      </c>
      <c r="L715" s="31">
        <v>8851.9999922138304</v>
      </c>
      <c r="M715" s="44">
        <v>21.443928811172899</v>
      </c>
      <c r="O715" s="31"/>
    </row>
    <row r="716" spans="1:15" s="205" customFormat="1" x14ac:dyDescent="0.2">
      <c r="A716" s="29" t="s">
        <v>1112</v>
      </c>
      <c r="B716" s="30"/>
      <c r="C716" s="31">
        <v>33853.897855793497</v>
      </c>
      <c r="D716" s="181">
        <v>79.185026315426995</v>
      </c>
      <c r="F716" s="31">
        <v>32432.371376162399</v>
      </c>
      <c r="G716" s="185">
        <v>75.756334016508106</v>
      </c>
      <c r="I716" s="31">
        <v>1421.52647963104</v>
      </c>
      <c r="J716" s="43">
        <v>4.1990038656295301</v>
      </c>
      <c r="L716" s="31">
        <v>8592.36889453615</v>
      </c>
      <c r="M716" s="44">
        <v>20.814973684572799</v>
      </c>
      <c r="O716" s="31"/>
    </row>
    <row r="717" spans="1:15" s="205" customFormat="1" x14ac:dyDescent="0.2">
      <c r="A717" s="29" t="s">
        <v>1139</v>
      </c>
      <c r="B717" s="30"/>
      <c r="C717" s="31">
        <v>33767.531971269498</v>
      </c>
      <c r="D717" s="181">
        <v>78.760563564874403</v>
      </c>
      <c r="F717" s="31">
        <v>32136.8908265791</v>
      </c>
      <c r="G717" s="185">
        <v>74.866912999761894</v>
      </c>
      <c r="I717" s="31">
        <v>1630.6411446903801</v>
      </c>
      <c r="J717" s="43">
        <v>4.8290208063703899</v>
      </c>
      <c r="L717" s="31">
        <v>8768.68320622602</v>
      </c>
      <c r="M717" s="44">
        <v>21.239436435125601</v>
      </c>
      <c r="O717" s="31"/>
    </row>
    <row r="718" spans="1:15" s="205" customFormat="1" x14ac:dyDescent="0.2">
      <c r="A718" s="29" t="s">
        <v>1140</v>
      </c>
      <c r="B718" s="30"/>
      <c r="C718" s="31">
        <v>34045.916096010798</v>
      </c>
      <c r="D718" s="181">
        <v>78.433436331004202</v>
      </c>
      <c r="F718" s="31">
        <v>32701.824029242602</v>
      </c>
      <c r="G718" s="185">
        <v>75.324328458269505</v>
      </c>
      <c r="I718" s="31">
        <v>1344.0920667682001</v>
      </c>
      <c r="J718" s="43">
        <v>3.9478804534964</v>
      </c>
      <c r="L718" s="31">
        <v>8903.7374055547098</v>
      </c>
      <c r="M718" s="44">
        <v>21.566563668996</v>
      </c>
      <c r="O718" s="31"/>
    </row>
    <row r="719" spans="1:15" s="205" customFormat="1" x14ac:dyDescent="0.2">
      <c r="A719" s="29" t="s">
        <v>1141</v>
      </c>
      <c r="B719" s="30"/>
      <c r="C719" s="31">
        <v>33978.3493478616</v>
      </c>
      <c r="D719" s="181">
        <v>79.047680575733096</v>
      </c>
      <c r="F719" s="31">
        <v>32277.241251626299</v>
      </c>
      <c r="G719" s="185">
        <v>74.996397624431495</v>
      </c>
      <c r="I719" s="31">
        <v>1701.1080962353701</v>
      </c>
      <c r="J719" s="43">
        <v>5.0064471314361496</v>
      </c>
      <c r="L719" s="31">
        <v>8650.1471933225203</v>
      </c>
      <c r="M719" s="44">
        <v>20.952319424266999</v>
      </c>
      <c r="O719" s="31"/>
    </row>
    <row r="720" spans="1:15" s="205" customFormat="1" x14ac:dyDescent="0.2">
      <c r="A720" s="29" t="s">
        <v>1142</v>
      </c>
      <c r="B720" s="30"/>
      <c r="C720" s="31">
        <v>34671.807322571098</v>
      </c>
      <c r="D720" s="181">
        <v>80.366726291223301</v>
      </c>
      <c r="F720" s="31">
        <v>33117.089765589801</v>
      </c>
      <c r="G720" s="185">
        <v>76.757664949399796</v>
      </c>
      <c r="I720" s="31">
        <v>1554.71755698129</v>
      </c>
      <c r="J720" s="43">
        <v>4.4840972451100898</v>
      </c>
      <c r="L720" s="31">
        <v>8105.58029537329</v>
      </c>
      <c r="M720" s="44">
        <v>19.6332737087765</v>
      </c>
      <c r="O720" s="31"/>
    </row>
    <row r="721" spans="1:15" s="205" customFormat="1" x14ac:dyDescent="0.2">
      <c r="A721" s="29" t="s">
        <v>1143</v>
      </c>
      <c r="B721" s="30"/>
      <c r="C721" s="31">
        <v>33578.666470543001</v>
      </c>
      <c r="D721" s="181">
        <v>78.260446605645697</v>
      </c>
      <c r="F721" s="31">
        <v>32035.729561767999</v>
      </c>
      <c r="G721" s="185">
        <v>74.588963782275698</v>
      </c>
      <c r="I721" s="31">
        <v>1542.9369087749801</v>
      </c>
      <c r="J721" s="43">
        <v>4.5949916150736101</v>
      </c>
      <c r="L721" s="31">
        <v>8975.1560660372197</v>
      </c>
      <c r="M721" s="44">
        <v>21.739553394354399</v>
      </c>
      <c r="O721" s="31"/>
    </row>
    <row r="722" spans="1:15" s="205" customFormat="1" x14ac:dyDescent="0.2">
      <c r="A722" s="29" t="s">
        <v>1162</v>
      </c>
      <c r="B722" s="30"/>
      <c r="C722" s="31">
        <v>34513.5523973526</v>
      </c>
      <c r="D722" s="181">
        <v>80.120328679012701</v>
      </c>
      <c r="F722" s="31">
        <v>32818.585733671898</v>
      </c>
      <c r="G722" s="185">
        <v>76.077284367407799</v>
      </c>
      <c r="I722" s="31">
        <v>1694.9666636807201</v>
      </c>
      <c r="J722" s="43">
        <v>4.9110176899980296</v>
      </c>
      <c r="L722" s="31">
        <v>8208.8180987121905</v>
      </c>
      <c r="M722" s="44">
        <v>19.879671320987001</v>
      </c>
      <c r="O722" s="31"/>
    </row>
    <row r="723" spans="1:15" s="205" customFormat="1" x14ac:dyDescent="0.2">
      <c r="A723" s="29" t="s">
        <v>1163</v>
      </c>
      <c r="B723" s="30"/>
      <c r="C723" s="31">
        <v>33573.748588595903</v>
      </c>
      <c r="D723" s="181">
        <v>77.786468318895899</v>
      </c>
      <c r="F723" s="31">
        <v>32318.441784726401</v>
      </c>
      <c r="G723" s="185">
        <v>74.7930499762886</v>
      </c>
      <c r="I723" s="31">
        <v>1255.3068038695001</v>
      </c>
      <c r="J723" s="43">
        <v>3.7389533687516101</v>
      </c>
      <c r="L723" s="31">
        <v>9172.5279536015896</v>
      </c>
      <c r="M723" s="44">
        <v>22.2135316811043</v>
      </c>
      <c r="O723" s="31"/>
    </row>
    <row r="724" spans="1:15" s="205" customFormat="1" x14ac:dyDescent="0.2">
      <c r="A724" s="29" t="s">
        <v>1164</v>
      </c>
      <c r="B724" s="30"/>
      <c r="C724" s="31">
        <v>34085.479954362898</v>
      </c>
      <c r="D724" s="181">
        <v>79.205348590088207</v>
      </c>
      <c r="F724" s="31">
        <v>32665.561267077901</v>
      </c>
      <c r="G724" s="185">
        <v>75.797353504381107</v>
      </c>
      <c r="I724" s="31">
        <v>1419.9186872850501</v>
      </c>
      <c r="J724" s="43">
        <v>4.1657582324971898</v>
      </c>
      <c r="L724" s="31">
        <v>8586.6364737068907</v>
      </c>
      <c r="M724" s="44">
        <v>20.794651409911499</v>
      </c>
      <c r="O724" s="31"/>
    </row>
    <row r="725" spans="1:15" s="205" customFormat="1" x14ac:dyDescent="0.2">
      <c r="A725" s="29" t="s">
        <v>1165</v>
      </c>
      <c r="B725" s="30"/>
      <c r="C725" s="31">
        <v>33685.2608015976</v>
      </c>
      <c r="D725" s="181">
        <v>78.799043173671905</v>
      </c>
      <c r="F725" s="31">
        <v>32575.714784037002</v>
      </c>
      <c r="G725" s="185">
        <v>76.1768581639367</v>
      </c>
      <c r="I725" s="31">
        <v>1109.5460175605899</v>
      </c>
      <c r="J725" s="43">
        <v>3.2938620368584601</v>
      </c>
      <c r="L725" s="31">
        <v>8754.4102362622398</v>
      </c>
      <c r="M725" s="44">
        <v>21.200956826328099</v>
      </c>
      <c r="O725" s="31"/>
    </row>
    <row r="726" spans="1:15" s="205" customFormat="1" x14ac:dyDescent="0.2">
      <c r="A726" s="30" t="s">
        <v>1185</v>
      </c>
      <c r="B726" s="30"/>
      <c r="C726" s="31">
        <v>34012.301250869103</v>
      </c>
      <c r="D726" s="181">
        <v>78.905556876827504</v>
      </c>
      <c r="F726" s="31">
        <v>32324.787500416602</v>
      </c>
      <c r="G726" s="185">
        <v>74.857334823325203</v>
      </c>
      <c r="I726" s="31">
        <v>1687.5137504525201</v>
      </c>
      <c r="J726" s="43">
        <v>4.9614806654971497</v>
      </c>
      <c r="L726" s="31">
        <v>8711.8776755030904</v>
      </c>
      <c r="M726" s="44">
        <v>21.094443123172201</v>
      </c>
      <c r="O726" s="31"/>
    </row>
    <row r="727" spans="1:15" s="205" customFormat="1" x14ac:dyDescent="0.2">
      <c r="A727" s="30" t="s">
        <v>1186</v>
      </c>
      <c r="B727" s="30"/>
      <c r="C727" s="31">
        <v>34027.008415752702</v>
      </c>
      <c r="D727" s="181">
        <v>79.330821212648999</v>
      </c>
      <c r="F727" s="31">
        <v>32449.606329373401</v>
      </c>
      <c r="G727" s="185">
        <v>75.659433329175997</v>
      </c>
      <c r="I727" s="31">
        <v>1577.4020863793401</v>
      </c>
      <c r="J727" s="43">
        <v>4.6357354343530499</v>
      </c>
      <c r="L727" s="31">
        <v>8536.2460718719103</v>
      </c>
      <c r="M727" s="44">
        <v>20.669178787351001</v>
      </c>
      <c r="O727" s="31"/>
    </row>
    <row r="728" spans="1:15" s="205" customFormat="1" x14ac:dyDescent="0.2">
      <c r="A728" s="30" t="s">
        <v>1187</v>
      </c>
      <c r="B728" s="30"/>
      <c r="C728" s="31">
        <v>34427.069340718597</v>
      </c>
      <c r="D728" s="181">
        <v>79.668630779648197</v>
      </c>
      <c r="F728" s="31">
        <v>33045.718020248802</v>
      </c>
      <c r="G728" s="185">
        <v>76.424713382837496</v>
      </c>
      <c r="I728" s="31">
        <v>1381.3513204698099</v>
      </c>
      <c r="J728" s="43">
        <v>4.01239880978199</v>
      </c>
      <c r="L728" s="31">
        <v>8396.7327598529391</v>
      </c>
      <c r="M728" s="44">
        <v>20.331369220351998</v>
      </c>
      <c r="O728" s="31"/>
    </row>
    <row r="729" spans="1:15" s="205" customFormat="1" x14ac:dyDescent="0.2">
      <c r="A729" s="30" t="s">
        <v>1188</v>
      </c>
      <c r="B729" s="30"/>
      <c r="C729" s="31">
        <v>33250.3211883529</v>
      </c>
      <c r="D729" s="181">
        <v>77.514349800156197</v>
      </c>
      <c r="F729" s="31">
        <v>31871.940444838499</v>
      </c>
      <c r="G729" s="185">
        <v>74.216761977892801</v>
      </c>
      <c r="I729" s="31">
        <v>1378.3807435143799</v>
      </c>
      <c r="J729" s="43">
        <v>4.1454659511596104</v>
      </c>
      <c r="L729" s="31">
        <v>9286.4378002945705</v>
      </c>
      <c r="M729" s="44">
        <v>22.485650199843899</v>
      </c>
      <c r="O729" s="31"/>
    </row>
    <row r="730" spans="1:15" s="205" customFormat="1" x14ac:dyDescent="0.2">
      <c r="A730" s="30" t="s">
        <v>1237</v>
      </c>
      <c r="B730" s="30"/>
      <c r="C730" s="31">
        <v>33380.716547929696</v>
      </c>
      <c r="D730" s="181">
        <v>77.999244932969603</v>
      </c>
      <c r="F730" s="31">
        <v>31704.860921161398</v>
      </c>
      <c r="G730" s="185">
        <v>73.996300714014396</v>
      </c>
      <c r="I730" s="31">
        <v>1675.85562676822</v>
      </c>
      <c r="J730" s="43">
        <v>5.02043035643631</v>
      </c>
      <c r="L730" s="31">
        <v>9084.7711340267197</v>
      </c>
      <c r="M730" s="44">
        <v>22.000755067030799</v>
      </c>
      <c r="O730" s="31"/>
    </row>
    <row r="731" spans="1:15" s="205" customFormat="1" x14ac:dyDescent="0.2">
      <c r="A731" s="30" t="s">
        <v>1238</v>
      </c>
      <c r="B731" s="30"/>
      <c r="C731" s="31">
        <v>33849.453720101097</v>
      </c>
      <c r="D731" s="181">
        <v>78.242928953312102</v>
      </c>
      <c r="F731" s="31">
        <v>32732.954021442001</v>
      </c>
      <c r="G731" s="185">
        <v>75.628310604380303</v>
      </c>
      <c r="I731" s="31">
        <v>1116.49969865918</v>
      </c>
      <c r="J731" s="43">
        <v>3.29842752527543</v>
      </c>
      <c r="L731" s="31">
        <v>8984.1466987703698</v>
      </c>
      <c r="M731" s="44">
        <v>21.7570710466881</v>
      </c>
      <c r="O731" s="31"/>
    </row>
    <row r="732" spans="1:15" s="205" customFormat="1" x14ac:dyDescent="0.2">
      <c r="A732" s="30" t="s">
        <v>1239</v>
      </c>
      <c r="B732" s="30"/>
      <c r="C732" s="31">
        <v>34409.104914743497</v>
      </c>
      <c r="D732" s="181">
        <v>80.165103758822895</v>
      </c>
      <c r="F732" s="31">
        <v>33092.207967101203</v>
      </c>
      <c r="G732" s="185">
        <v>77.092330500398901</v>
      </c>
      <c r="I732" s="31">
        <v>1316.8969476423299</v>
      </c>
      <c r="J732" s="43">
        <v>3.8271758329815602</v>
      </c>
      <c r="L732" s="31">
        <v>8190.4231136272701</v>
      </c>
      <c r="M732" s="44">
        <v>19.834896241177098</v>
      </c>
      <c r="O732" s="31"/>
    </row>
    <row r="733" spans="1:15" s="205" customFormat="1" x14ac:dyDescent="0.2">
      <c r="A733" s="30" t="s">
        <v>1240</v>
      </c>
      <c r="B733" s="30"/>
      <c r="C733" s="31">
        <v>34145.109219767903</v>
      </c>
      <c r="D733" s="181">
        <v>79.771907570976495</v>
      </c>
      <c r="F733" s="31">
        <v>32860.075057289498</v>
      </c>
      <c r="G733" s="185">
        <v>76.799590258290294</v>
      </c>
      <c r="I733" s="31">
        <v>1285.0341624784401</v>
      </c>
      <c r="J733" s="43">
        <v>3.76345014510742</v>
      </c>
      <c r="L733" s="31">
        <v>8352.7856037542497</v>
      </c>
      <c r="M733" s="44">
        <v>20.228092429023601</v>
      </c>
      <c r="O733" s="31"/>
    </row>
    <row r="734" spans="1:15" s="205" customFormat="1" x14ac:dyDescent="0.2">
      <c r="A734" s="30" t="s">
        <v>1241</v>
      </c>
      <c r="B734" s="30"/>
      <c r="C734" s="31">
        <v>33412.530896333898</v>
      </c>
      <c r="D734" s="181">
        <v>77.707302860113998</v>
      </c>
      <c r="F734" s="31">
        <v>32016.196781210401</v>
      </c>
      <c r="G734" s="185">
        <v>74.338316535979203</v>
      </c>
      <c r="I734" s="31">
        <v>1396.3341151234699</v>
      </c>
      <c r="J734" s="43">
        <v>4.17907317304324</v>
      </c>
      <c r="L734" s="31">
        <v>9205.3227654687907</v>
      </c>
      <c r="M734" s="44">
        <v>22.292697139886599</v>
      </c>
      <c r="O734" s="31"/>
    </row>
    <row r="735" spans="1:15" s="205" customFormat="1" x14ac:dyDescent="0.2">
      <c r="A735" s="30" t="s">
        <v>1254</v>
      </c>
      <c r="B735" s="30"/>
      <c r="C735" s="31">
        <v>34238.582526190599</v>
      </c>
      <c r="D735" s="181">
        <v>79.992438901634401</v>
      </c>
      <c r="F735" s="31">
        <v>32968.166720742003</v>
      </c>
      <c r="G735" s="185">
        <v>76.971487999852698</v>
      </c>
      <c r="I735" s="31">
        <v>1270.4158054485799</v>
      </c>
      <c r="J735" s="43">
        <v>3.71048014174298</v>
      </c>
      <c r="L735" s="31">
        <v>8260.0886820138803</v>
      </c>
      <c r="M735" s="44">
        <v>20.007561098365901</v>
      </c>
      <c r="O735" s="31"/>
    </row>
    <row r="736" spans="1:15" s="205" customFormat="1" x14ac:dyDescent="0.2">
      <c r="A736" s="30" t="s">
        <v>1255</v>
      </c>
      <c r="B736" s="30"/>
      <c r="C736" s="31">
        <v>33408.993498869801</v>
      </c>
      <c r="D736" s="181">
        <v>77.387734580933696</v>
      </c>
      <c r="F736" s="31">
        <v>32334.9571701565</v>
      </c>
      <c r="G736" s="185">
        <v>74.843365385000396</v>
      </c>
      <c r="I736" s="31">
        <v>1074.03632871332</v>
      </c>
      <c r="J736" s="43">
        <v>3.2148119899201699</v>
      </c>
      <c r="L736" s="31">
        <v>9335.4365754245591</v>
      </c>
      <c r="M736" s="44">
        <v>22.612265419066699</v>
      </c>
      <c r="O736" s="31"/>
    </row>
    <row r="737" spans="1:15" s="205" customFormat="1" x14ac:dyDescent="0.2">
      <c r="A737" s="30" t="s">
        <v>1256</v>
      </c>
      <c r="B737" s="30"/>
      <c r="C737" s="31">
        <v>33583.6298838441</v>
      </c>
      <c r="D737" s="181">
        <v>78.633858140911201</v>
      </c>
      <c r="F737" s="31">
        <v>32189.395428898999</v>
      </c>
      <c r="G737" s="185">
        <v>75.256747783306594</v>
      </c>
      <c r="I737" s="31">
        <v>1394.23445494513</v>
      </c>
      <c r="J737" s="43">
        <v>4.15152995601541</v>
      </c>
      <c r="L737" s="31">
        <v>8820.9765138728799</v>
      </c>
      <c r="M737" s="44">
        <v>21.366141859088799</v>
      </c>
      <c r="O737" s="31"/>
    </row>
    <row r="738" spans="1:15" s="205" customFormat="1" x14ac:dyDescent="0.2">
      <c r="A738" s="30" t="s">
        <v>1257</v>
      </c>
      <c r="B738" s="30"/>
      <c r="C738" s="31">
        <v>34312.607660153903</v>
      </c>
      <c r="D738" s="181">
        <v>79.8562440140783</v>
      </c>
      <c r="F738" s="31">
        <v>33178.0677604292</v>
      </c>
      <c r="G738" s="185">
        <v>77.210615859133</v>
      </c>
      <c r="I738" s="31">
        <v>1134.5398997247701</v>
      </c>
      <c r="J738" s="43">
        <v>3.3064811365015299</v>
      </c>
      <c r="L738" s="31">
        <v>8316.3165172666304</v>
      </c>
      <c r="M738" s="44">
        <v>20.1437559859217</v>
      </c>
      <c r="O738" s="31"/>
    </row>
    <row r="739" spans="1:15" s="205" customFormat="1" x14ac:dyDescent="0.2">
      <c r="A739" s="30" t="s">
        <v>1267</v>
      </c>
      <c r="B739" s="30"/>
      <c r="C739" s="31">
        <v>33924.411247026197</v>
      </c>
      <c r="D739" s="181">
        <v>78.799185631191094</v>
      </c>
      <c r="F739" s="31">
        <v>32464.273068352901</v>
      </c>
      <c r="G739" s="185">
        <v>75.342930076692198</v>
      </c>
      <c r="I739" s="31">
        <v>1460.13817867328</v>
      </c>
      <c r="J739" s="43">
        <v>4.3040929083220902</v>
      </c>
      <c r="L739" s="31">
        <v>8754.4872024777105</v>
      </c>
      <c r="M739" s="44">
        <v>21.200814368809102</v>
      </c>
      <c r="O739" s="31"/>
    </row>
    <row r="740" spans="1:15" s="205" customFormat="1" x14ac:dyDescent="0.2">
      <c r="A740" s="30" t="s">
        <v>1268</v>
      </c>
      <c r="B740" s="30"/>
      <c r="C740" s="31">
        <v>33720.3535325993</v>
      </c>
      <c r="D740" s="181">
        <v>78.682585389746805</v>
      </c>
      <c r="F740" s="31">
        <v>32530.0529633029</v>
      </c>
      <c r="G740" s="185">
        <v>75.902501416769098</v>
      </c>
      <c r="I740" s="31">
        <v>1190.3005692964</v>
      </c>
      <c r="J740" s="43">
        <v>3.5299172297991199</v>
      </c>
      <c r="L740" s="31">
        <v>8802.6351322586197</v>
      </c>
      <c r="M740" s="44">
        <v>21.3174146102529</v>
      </c>
      <c r="O740" s="31"/>
    </row>
    <row r="741" spans="1:15" s="205" customFormat="1" x14ac:dyDescent="0.2">
      <c r="A741" s="30" t="s">
        <v>1269</v>
      </c>
      <c r="B741" s="30"/>
      <c r="C741" s="31">
        <v>34242.176190980703</v>
      </c>
      <c r="D741" s="181">
        <v>79.624417200651806</v>
      </c>
      <c r="F741" s="31">
        <v>32920.620797058997</v>
      </c>
      <c r="G741" s="185">
        <v>76.481676161045996</v>
      </c>
      <c r="I741" s="31">
        <v>1321.55539392171</v>
      </c>
      <c r="J741" s="43">
        <v>3.85943751515945</v>
      </c>
      <c r="L741" s="31">
        <v>8413.7229710548399</v>
      </c>
      <c r="M741" s="44">
        <v>20.375582799348098</v>
      </c>
      <c r="O741" s="31"/>
    </row>
    <row r="742" spans="1:15" s="205" customFormat="1" x14ac:dyDescent="0.2">
      <c r="A742" s="30" t="s">
        <v>1270</v>
      </c>
      <c r="B742" s="30"/>
      <c r="C742" s="31">
        <v>33358.063922799702</v>
      </c>
      <c r="D742" s="181">
        <v>77.364081894804102</v>
      </c>
      <c r="F742" s="31">
        <v>32153.8901041061</v>
      </c>
      <c r="G742" s="185">
        <v>74.494692797727495</v>
      </c>
      <c r="I742" s="31">
        <v>1204.1738186935499</v>
      </c>
      <c r="J742" s="43">
        <v>3.60984324953739</v>
      </c>
      <c r="L742" s="31">
        <v>9347.0869524623395</v>
      </c>
      <c r="M742" s="44">
        <v>22.635918105195898</v>
      </c>
      <c r="O742" s="31"/>
    </row>
    <row r="743" spans="1:15" s="205" customFormat="1" x14ac:dyDescent="0.2">
      <c r="A743" s="30" t="s">
        <v>1271</v>
      </c>
      <c r="B743" s="30"/>
      <c r="C743" s="31">
        <v>33220.375087572203</v>
      </c>
      <c r="D743" s="181">
        <v>77.039736575814999</v>
      </c>
      <c r="F743" s="31">
        <v>31723.944917606201</v>
      </c>
      <c r="G743" s="185">
        <v>73.491394013789105</v>
      </c>
      <c r="I743" s="31">
        <v>1496.43016996598</v>
      </c>
      <c r="J743" s="43">
        <v>4.5045553098700299</v>
      </c>
      <c r="L743" s="31">
        <v>9484.0899392318406</v>
      </c>
      <c r="M743" s="44">
        <v>22.960263424184902</v>
      </c>
      <c r="O743" s="31"/>
    </row>
    <row r="744" spans="1:15" s="205" customFormat="1" x14ac:dyDescent="0.2">
      <c r="A744" s="30" t="s">
        <v>1272</v>
      </c>
      <c r="B744" s="30"/>
      <c r="C744" s="31">
        <v>34064.942126427799</v>
      </c>
      <c r="D744" s="181">
        <v>79.022734446896607</v>
      </c>
      <c r="F744" s="31">
        <v>32744.432322978901</v>
      </c>
      <c r="G744" s="185">
        <v>75.907274452977902</v>
      </c>
      <c r="I744" s="31">
        <v>1320.5098034488899</v>
      </c>
      <c r="J744" s="43">
        <v>3.8764481047640902</v>
      </c>
      <c r="L744" s="31">
        <v>8664.9821698134292</v>
      </c>
      <c r="M744" s="44">
        <v>20.9772655531034</v>
      </c>
      <c r="O744" s="31"/>
    </row>
    <row r="745" spans="1:15" s="205" customFormat="1" x14ac:dyDescent="0.2">
      <c r="A745" s="30" t="s">
        <v>1273</v>
      </c>
      <c r="B745" s="30"/>
      <c r="C745" s="31">
        <v>33969.724375050697</v>
      </c>
      <c r="D745" s="181">
        <v>79.115842461740101</v>
      </c>
      <c r="F745" s="31">
        <v>32906.499040996998</v>
      </c>
      <c r="G745" s="185">
        <v>76.642956819644795</v>
      </c>
      <c r="I745" s="31">
        <v>1063.22533405372</v>
      </c>
      <c r="J745" s="43">
        <v>3.12992040298866</v>
      </c>
      <c r="L745" s="31">
        <v>8626.5224722687708</v>
      </c>
      <c r="M745" s="44">
        <v>20.8841575382597</v>
      </c>
      <c r="O745" s="31"/>
    </row>
    <row r="746" spans="1:15" s="205" customFormat="1" x14ac:dyDescent="0.2">
      <c r="A746" s="30" t="s">
        <v>1274</v>
      </c>
      <c r="B746" s="30"/>
      <c r="C746" s="31">
        <v>34081.929996008199</v>
      </c>
      <c r="D746" s="181">
        <v>79.423354268892894</v>
      </c>
      <c r="F746" s="31">
        <v>32723.600665448099</v>
      </c>
      <c r="G746" s="185">
        <v>76.199290141380004</v>
      </c>
      <c r="I746" s="31">
        <v>1358.3293305601501</v>
      </c>
      <c r="J746" s="43">
        <v>3.9854824263744599</v>
      </c>
      <c r="L746" s="31">
        <v>8499.4999907521906</v>
      </c>
      <c r="M746" s="44">
        <v>20.576645731106801</v>
      </c>
      <c r="O746" s="31"/>
    </row>
    <row r="747" spans="1:15" s="205" customFormat="1" x14ac:dyDescent="0.2">
      <c r="A747" s="30" t="s">
        <v>1275</v>
      </c>
      <c r="B747" s="30"/>
      <c r="C747" s="31">
        <v>33454.279570634302</v>
      </c>
      <c r="D747" s="181">
        <v>77.682689544861205</v>
      </c>
      <c r="F747" s="31">
        <v>32380.633639635798</v>
      </c>
      <c r="G747" s="185">
        <v>75.096064675009998</v>
      </c>
      <c r="I747" s="31">
        <v>1073.6459309985</v>
      </c>
      <c r="J747" s="43">
        <v>3.2092932347612901</v>
      </c>
      <c r="L747" s="31">
        <v>9218.5083266660804</v>
      </c>
      <c r="M747" s="44">
        <v>22.317310455138799</v>
      </c>
      <c r="O747" s="31"/>
    </row>
    <row r="748" spans="1:15" x14ac:dyDescent="0.2">
      <c r="A748" s="45"/>
      <c r="B748" s="46"/>
      <c r="C748" s="47"/>
      <c r="D748" s="48"/>
      <c r="E748" s="49"/>
      <c r="F748" s="47"/>
      <c r="G748" s="187"/>
      <c r="H748" s="49"/>
      <c r="I748" s="47"/>
      <c r="J748" s="50"/>
      <c r="K748" s="49"/>
      <c r="L748" s="47"/>
      <c r="M748" s="50"/>
      <c r="N748" s="5"/>
    </row>
    <row r="749" spans="1:15" x14ac:dyDescent="0.2">
      <c r="L749" s="31"/>
    </row>
    <row r="750" spans="1:15" x14ac:dyDescent="0.2">
      <c r="A750" s="51" t="s">
        <v>718</v>
      </c>
      <c r="B750" s="20"/>
      <c r="C750" s="20"/>
      <c r="D750" s="20"/>
      <c r="E750" s="20"/>
      <c r="F750" s="20"/>
      <c r="G750" s="20"/>
      <c r="H750" s="20"/>
      <c r="I750" s="20"/>
      <c r="J750" s="20"/>
      <c r="K750" s="20"/>
      <c r="M750" s="3"/>
    </row>
    <row r="751" spans="1:15" x14ac:dyDescent="0.2">
      <c r="A751" s="52" t="s">
        <v>717</v>
      </c>
      <c r="B751" s="20"/>
      <c r="C751" s="20"/>
      <c r="D751" s="20"/>
      <c r="E751" s="20"/>
      <c r="F751" s="20"/>
      <c r="G751" s="20"/>
      <c r="H751" s="20"/>
      <c r="I751" s="20"/>
      <c r="J751" s="20"/>
      <c r="K751" s="20"/>
      <c r="M751" s="3"/>
    </row>
    <row r="752" spans="1:15" x14ac:dyDescent="0.2">
      <c r="A752" s="52" t="s">
        <v>720</v>
      </c>
      <c r="B752" s="20"/>
      <c r="C752" s="20"/>
      <c r="D752" s="20"/>
      <c r="E752" s="20"/>
      <c r="F752" s="52"/>
      <c r="G752" s="20"/>
      <c r="H752" s="20"/>
      <c r="I752" s="20"/>
      <c r="J752" s="20"/>
      <c r="K752" s="20"/>
      <c r="M752" s="3"/>
    </row>
    <row r="753" spans="1:13" x14ac:dyDescent="0.2">
      <c r="A753" s="52" t="s">
        <v>719</v>
      </c>
      <c r="B753" s="20"/>
      <c r="C753" s="20"/>
      <c r="D753" s="20"/>
      <c r="E753" s="20"/>
      <c r="F753" s="20"/>
      <c r="G753" s="20"/>
      <c r="H753" s="20"/>
      <c r="I753" s="20"/>
      <c r="J753" s="20"/>
      <c r="K753" s="20"/>
      <c r="M753" s="3"/>
    </row>
    <row r="754" spans="1:13" x14ac:dyDescent="0.2">
      <c r="A754" s="52" t="s">
        <v>1019</v>
      </c>
      <c r="B754" s="20"/>
      <c r="C754" s="20"/>
      <c r="D754" s="20"/>
      <c r="E754" s="20"/>
      <c r="F754" s="20"/>
      <c r="G754" s="20"/>
      <c r="H754" s="20"/>
      <c r="I754" s="20"/>
      <c r="J754" s="20"/>
      <c r="K754" s="20"/>
      <c r="M754" s="3"/>
    </row>
    <row r="755" spans="1:13" x14ac:dyDescent="0.2">
      <c r="A755" s="51" t="s">
        <v>1024</v>
      </c>
      <c r="B755" s="20"/>
      <c r="C755" s="20"/>
      <c r="D755" s="20"/>
      <c r="E755" s="20"/>
      <c r="F755" s="20"/>
      <c r="G755" s="20"/>
      <c r="H755" s="20"/>
      <c r="I755" s="20"/>
      <c r="J755" s="20"/>
      <c r="K755" s="20"/>
      <c r="M755" s="3"/>
    </row>
    <row r="756" spans="1:13" x14ac:dyDescent="0.2">
      <c r="A756" s="52"/>
      <c r="B756" s="20"/>
      <c r="C756" s="20"/>
      <c r="D756" s="20"/>
      <c r="E756" s="20"/>
      <c r="F756" s="20"/>
      <c r="G756" s="20"/>
      <c r="H756" s="20"/>
      <c r="I756" s="20"/>
      <c r="J756" s="20"/>
      <c r="K756" s="20"/>
      <c r="M756" s="3"/>
    </row>
    <row r="757" spans="1:13" ht="14.1" customHeight="1" x14ac:dyDescent="0.2">
      <c r="A757" s="53" t="s">
        <v>3</v>
      </c>
      <c r="M757" s="3"/>
    </row>
    <row r="758" spans="1:13" x14ac:dyDescent="0.2">
      <c r="A758" s="53" t="s">
        <v>4</v>
      </c>
      <c r="M758" s="3"/>
    </row>
    <row r="759" spans="1:13" x14ac:dyDescent="0.2">
      <c r="A759" s="53" t="s">
        <v>5</v>
      </c>
      <c r="M759" s="3"/>
    </row>
    <row r="760" spans="1:13" x14ac:dyDescent="0.2">
      <c r="A760" s="53" t="s">
        <v>6</v>
      </c>
      <c r="M760" s="3"/>
    </row>
    <row r="761" spans="1:13" x14ac:dyDescent="0.2">
      <c r="A761" s="53"/>
      <c r="M761" s="3"/>
    </row>
    <row r="762" spans="1:13" x14ac:dyDescent="0.2">
      <c r="A762" s="54" t="s">
        <v>7</v>
      </c>
      <c r="M762" s="3"/>
    </row>
    <row r="763" spans="1:13" x14ac:dyDescent="0.2">
      <c r="A763" s="53" t="s">
        <v>8</v>
      </c>
      <c r="M763" s="3"/>
    </row>
    <row r="764" spans="1:13" x14ac:dyDescent="0.2">
      <c r="A764" s="53" t="s">
        <v>9</v>
      </c>
      <c r="M764" s="3"/>
    </row>
    <row r="765" spans="1:13" x14ac:dyDescent="0.2">
      <c r="A765" s="53" t="s">
        <v>10</v>
      </c>
      <c r="M765" s="3"/>
    </row>
    <row r="766" spans="1:13" x14ac:dyDescent="0.2">
      <c r="A766" s="53" t="s">
        <v>11</v>
      </c>
      <c r="M766" s="3"/>
    </row>
    <row r="767" spans="1:13" x14ac:dyDescent="0.2">
      <c r="A767" s="53" t="s">
        <v>12</v>
      </c>
      <c r="M767" s="3"/>
    </row>
    <row r="768" spans="1:13" x14ac:dyDescent="0.2">
      <c r="A768" s="53"/>
      <c r="M768" s="3"/>
    </row>
    <row r="769" spans="1:13" x14ac:dyDescent="0.2">
      <c r="A769" s="54" t="s">
        <v>13</v>
      </c>
      <c r="M769" s="3"/>
    </row>
    <row r="770" spans="1:13" x14ac:dyDescent="0.2">
      <c r="A770" s="53" t="s">
        <v>14</v>
      </c>
      <c r="M770" s="3"/>
    </row>
    <row r="771" spans="1:13" x14ac:dyDescent="0.2">
      <c r="A771" s="53" t="s">
        <v>15</v>
      </c>
      <c r="M771" s="3"/>
    </row>
    <row r="772" spans="1:13" x14ac:dyDescent="0.2">
      <c r="A772" s="53" t="s">
        <v>16</v>
      </c>
      <c r="M772" s="3"/>
    </row>
  </sheetData>
  <mergeCells count="7">
    <mergeCell ref="I4:L4"/>
    <mergeCell ref="A7:A9"/>
    <mergeCell ref="L7:M7"/>
    <mergeCell ref="C7:D7"/>
    <mergeCell ref="F7:G7"/>
    <mergeCell ref="I7:J7"/>
    <mergeCell ref="B4:E4"/>
  </mergeCells>
  <phoneticPr fontId="3" type="noConversion"/>
  <hyperlinks>
    <hyperlink ref="A1" location="Contents!A1" display="Contents" xr:uid="{C06E90F8-6C42-4252-8942-36B916959591}"/>
    <hyperlink ref="A750" location="'Reference Dates'!A1" display="1. See reference dates in Reference Weeks tab." xr:uid="{6659302C-CBED-4DB4-8F20-939EBCEC2EE9}"/>
    <hyperlink ref="B5" r:id="rId1" xr:uid="{00000000-0004-0000-0100-000000000000}"/>
    <hyperlink ref="C1" location="Information!A1" display="Information" xr:uid="{20A242BD-853E-4082-9B6F-7362644F947E}"/>
    <hyperlink ref="A755" location="Information!A1" display="6. A timeline of lockdowns and other Covid-19 related policy decisions can be found in the Information tab." xr:uid="{9DF9DC57-1CFA-4274-9129-CA60C247C8F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93A4-BD46-408A-98B8-EB8AD8E6F3B2}">
  <sheetPr codeName="Sheet6"/>
  <dimension ref="A1:R772"/>
  <sheetViews>
    <sheetView workbookViewId="0">
      <pane xSplit="2" ySplit="9" topLeftCell="C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5" x14ac:dyDescent="0.25">
      <c r="A1" s="1" t="s">
        <v>42</v>
      </c>
      <c r="B1" s="163" t="s">
        <v>48</v>
      </c>
      <c r="C1" s="2"/>
      <c r="D1" s="69"/>
      <c r="F1" s="2"/>
      <c r="G1" s="69"/>
      <c r="M1" s="3"/>
    </row>
    <row r="2" spans="1:18" ht="15.75" x14ac:dyDescent="0.25">
      <c r="A2" s="4" t="s">
        <v>786</v>
      </c>
      <c r="D2" s="69"/>
      <c r="G2" s="69"/>
      <c r="M2" s="3"/>
    </row>
    <row r="3" spans="1:18" ht="15.75" x14ac:dyDescent="0.25">
      <c r="A3" s="4"/>
      <c r="D3" s="69"/>
      <c r="G3" s="69"/>
      <c r="J3" s="78" t="s">
        <v>726</v>
      </c>
      <c r="M3" s="3"/>
    </row>
    <row r="4" spans="1:18" ht="15.75" x14ac:dyDescent="0.25">
      <c r="A4" s="67" t="s">
        <v>721</v>
      </c>
      <c r="B4" s="287">
        <v>44663</v>
      </c>
      <c r="C4" s="287"/>
      <c r="D4" s="287"/>
      <c r="E4" s="287"/>
      <c r="F4" s="98" t="s">
        <v>724</v>
      </c>
      <c r="G4" s="67"/>
      <c r="H4" s="78"/>
      <c r="I4" s="286" t="s">
        <v>1288</v>
      </c>
      <c r="J4" s="286"/>
      <c r="K4" s="286"/>
      <c r="L4" s="286"/>
      <c r="M4" s="77"/>
      <c r="N4" s="77"/>
      <c r="O4" s="77"/>
      <c r="P4" s="77"/>
      <c r="Q4" s="77"/>
      <c r="R4" s="77"/>
    </row>
    <row r="5" spans="1:18" ht="15.75" x14ac:dyDescent="0.25">
      <c r="A5" s="76" t="s">
        <v>722</v>
      </c>
      <c r="B5" s="75" t="s">
        <v>723</v>
      </c>
      <c r="C5" s="74"/>
      <c r="D5" s="72"/>
      <c r="F5" s="74"/>
      <c r="G5" s="72"/>
      <c r="I5" s="98" t="s">
        <v>725</v>
      </c>
      <c r="J5" s="71"/>
      <c r="K5" s="71"/>
      <c r="L5" s="72"/>
      <c r="M5" s="72"/>
      <c r="N5" s="73"/>
      <c r="O5" s="73"/>
      <c r="P5" s="73"/>
      <c r="Q5" s="73"/>
      <c r="R5" s="73"/>
    </row>
    <row r="6" spans="1:18" ht="15.75" thickBot="1" x14ac:dyDescent="0.3">
      <c r="A6" s="6"/>
      <c r="B6" s="6"/>
      <c r="C6" s="6"/>
      <c r="D6" s="6"/>
      <c r="E6" s="6"/>
      <c r="F6" s="6"/>
      <c r="G6" s="6"/>
      <c r="H6" s="6"/>
      <c r="I6" s="6"/>
      <c r="J6" s="6"/>
      <c r="K6" s="7"/>
      <c r="L6" s="6"/>
      <c r="M6" s="7" t="s">
        <v>782</v>
      </c>
    </row>
    <row r="7" spans="1:18" ht="39" customHeight="1" x14ac:dyDescent="0.2">
      <c r="A7" s="282" t="s">
        <v>699</v>
      </c>
      <c r="B7" s="8"/>
      <c r="C7" s="285" t="s">
        <v>714</v>
      </c>
      <c r="D7" s="285"/>
      <c r="E7" s="10"/>
      <c r="F7" s="285" t="s">
        <v>1</v>
      </c>
      <c r="G7" s="285"/>
      <c r="H7" s="10"/>
      <c r="I7" s="285" t="s">
        <v>2</v>
      </c>
      <c r="J7" s="285"/>
      <c r="K7" s="11"/>
      <c r="L7" s="285" t="s">
        <v>0</v>
      </c>
      <c r="M7" s="285"/>
      <c r="N7" s="59"/>
    </row>
    <row r="8" spans="1:18" ht="25.5" customHeight="1" x14ac:dyDescent="0.2">
      <c r="A8" s="283"/>
      <c r="B8" s="13"/>
      <c r="C8" s="14" t="s">
        <v>27</v>
      </c>
      <c r="D8" s="14" t="s">
        <v>28</v>
      </c>
      <c r="E8" s="14"/>
      <c r="F8" s="14" t="s">
        <v>27</v>
      </c>
      <c r="G8" s="14" t="s">
        <v>28</v>
      </c>
      <c r="H8" s="14"/>
      <c r="I8" s="14" t="s">
        <v>27</v>
      </c>
      <c r="J8" s="14" t="s">
        <v>27</v>
      </c>
      <c r="K8" s="15"/>
      <c r="L8" s="14" t="s">
        <v>28</v>
      </c>
      <c r="M8" s="14" t="s">
        <v>28</v>
      </c>
      <c r="N8" s="14"/>
    </row>
    <row r="9" spans="1:18" ht="15" thickBot="1" x14ac:dyDescent="0.25">
      <c r="A9" s="284"/>
      <c r="B9" s="16"/>
      <c r="C9" s="17" t="s">
        <v>29</v>
      </c>
      <c r="D9" s="17" t="s">
        <v>715</v>
      </c>
      <c r="E9" s="17"/>
      <c r="F9" s="17" t="s">
        <v>29</v>
      </c>
      <c r="G9" s="17" t="s">
        <v>715</v>
      </c>
      <c r="H9" s="17"/>
      <c r="I9" s="17" t="s">
        <v>29</v>
      </c>
      <c r="J9" s="17" t="s">
        <v>716</v>
      </c>
      <c r="K9" s="18"/>
      <c r="L9" s="17" t="s">
        <v>29</v>
      </c>
      <c r="M9" s="17" t="s">
        <v>715</v>
      </c>
      <c r="N9" s="19"/>
    </row>
    <row r="10" spans="1:18" x14ac:dyDescent="0.2">
      <c r="A10" s="21"/>
      <c r="B10" s="22"/>
      <c r="C10" s="25"/>
      <c r="D10" s="26"/>
      <c r="E10" s="26"/>
      <c r="F10" s="25"/>
      <c r="G10" s="26"/>
      <c r="H10" s="26"/>
      <c r="I10" s="23"/>
      <c r="J10" s="24"/>
      <c r="K10" s="27"/>
      <c r="L10" s="23"/>
      <c r="M10" s="28"/>
      <c r="N10" s="28"/>
    </row>
    <row r="11" spans="1:18" x14ac:dyDescent="0.2">
      <c r="A11" s="29" t="s">
        <v>55</v>
      </c>
      <c r="B11" s="30"/>
      <c r="C11" s="31">
        <v>31240.688977086611</v>
      </c>
      <c r="D11" s="35">
        <v>76.902881461920117</v>
      </c>
      <c r="E11" s="36"/>
      <c r="F11" s="34">
        <v>29628.82828419259</v>
      </c>
      <c r="G11" s="35">
        <v>72.879552279736046</v>
      </c>
      <c r="H11" s="36"/>
      <c r="I11" s="34">
        <v>1587.9270383457247</v>
      </c>
      <c r="J11" s="37">
        <v>5.0731728664516949</v>
      </c>
      <c r="K11" s="38"/>
      <c r="L11" s="34">
        <v>9175.8577538523768</v>
      </c>
      <c r="M11" s="39">
        <v>23.097118701020754</v>
      </c>
      <c r="N11" s="40"/>
    </row>
    <row r="12" spans="1:18" x14ac:dyDescent="0.2">
      <c r="A12" s="29" t="s">
        <v>56</v>
      </c>
      <c r="B12" s="30"/>
      <c r="C12" s="31">
        <v>31246.439207210777</v>
      </c>
      <c r="D12" s="35">
        <v>76.910968360573392</v>
      </c>
      <c r="E12" s="36"/>
      <c r="F12" s="34">
        <v>29629.422329731118</v>
      </c>
      <c r="G12" s="35">
        <v>72.878566035273508</v>
      </c>
      <c r="H12" s="36"/>
      <c r="I12" s="34">
        <v>1594.6416755709943</v>
      </c>
      <c r="J12" s="37">
        <v>5.0947389832559713</v>
      </c>
      <c r="K12" s="38"/>
      <c r="L12" s="34">
        <v>9173.2259834545875</v>
      </c>
      <c r="M12" s="39">
        <v>23.089031789818172</v>
      </c>
      <c r="N12" s="40"/>
    </row>
    <row r="13" spans="1:18" x14ac:dyDescent="0.2">
      <c r="A13" s="29" t="s">
        <v>57</v>
      </c>
      <c r="B13" s="30"/>
      <c r="C13" s="31">
        <v>31258.198854304846</v>
      </c>
      <c r="D13" s="35">
        <v>76.929550414180525</v>
      </c>
      <c r="E13" s="36"/>
      <c r="F13" s="34">
        <v>29635.242063090278</v>
      </c>
      <c r="G13" s="35">
        <v>72.886203901946004</v>
      </c>
      <c r="H13" s="36"/>
      <c r="I13" s="34">
        <v>1605.6652587870067</v>
      </c>
      <c r="J13" s="37">
        <v>5.1292069703270897</v>
      </c>
      <c r="K13" s="38"/>
      <c r="L13" s="34">
        <v>9166.4070412271685</v>
      </c>
      <c r="M13" s="39">
        <v>23.070449718508364</v>
      </c>
      <c r="N13" s="40"/>
    </row>
    <row r="14" spans="1:18" x14ac:dyDescent="0.2">
      <c r="A14" s="29" t="s">
        <v>58</v>
      </c>
      <c r="B14" s="30"/>
      <c r="C14" s="31">
        <v>31276.200657918675</v>
      </c>
      <c r="D14" s="35">
        <v>76.959815234634831</v>
      </c>
      <c r="E14" s="36"/>
      <c r="F14" s="34">
        <v>29643.360517361525</v>
      </c>
      <c r="G14" s="35">
        <v>72.896561856798883</v>
      </c>
      <c r="H14" s="36"/>
      <c r="I14" s="34">
        <v>1622.5496755558343</v>
      </c>
      <c r="J14" s="37">
        <v>5.182252300296275</v>
      </c>
      <c r="K14" s="38"/>
      <c r="L14" s="34">
        <v>9154.8776520067986</v>
      </c>
      <c r="M14" s="39">
        <v>23.040184886433462</v>
      </c>
      <c r="N14" s="40"/>
    </row>
    <row r="15" spans="1:18" x14ac:dyDescent="0.2">
      <c r="A15" s="29" t="s">
        <v>59</v>
      </c>
      <c r="B15" s="30"/>
      <c r="C15" s="31">
        <v>31299.133905972532</v>
      </c>
      <c r="D15" s="35">
        <v>76.999064771784745</v>
      </c>
      <c r="E15" s="36"/>
      <c r="F15" s="34">
        <v>29655.836861031006</v>
      </c>
      <c r="G15" s="35">
        <v>72.914825469903633</v>
      </c>
      <c r="H15" s="36"/>
      <c r="I15" s="34">
        <v>1640.6391435436676</v>
      </c>
      <c r="J15" s="37">
        <v>5.2377531949651335</v>
      </c>
      <c r="K15" s="38"/>
      <c r="L15" s="34">
        <v>9139.7242619282842</v>
      </c>
      <c r="M15" s="39">
        <v>23.000935343063137</v>
      </c>
      <c r="N15" s="40"/>
    </row>
    <row r="16" spans="1:18" x14ac:dyDescent="0.2">
      <c r="A16" s="29" t="s">
        <v>60</v>
      </c>
      <c r="B16" s="30"/>
      <c r="C16" s="31">
        <v>31323.244690261065</v>
      </c>
      <c r="D16" s="35">
        <v>77.039092931065383</v>
      </c>
      <c r="E16" s="36"/>
      <c r="F16" s="34">
        <v>29675.980329688129</v>
      </c>
      <c r="G16" s="35">
        <v>72.948008433740853</v>
      </c>
      <c r="H16" s="36"/>
      <c r="I16" s="34">
        <v>1651.141254939871</v>
      </c>
      <c r="J16" s="37">
        <v>5.2663405594767045</v>
      </c>
      <c r="K16" s="38"/>
      <c r="L16" s="34">
        <v>9124.3055714069633</v>
      </c>
      <c r="M16" s="39">
        <v>22.96090717677993</v>
      </c>
      <c r="N16" s="40"/>
    </row>
    <row r="17" spans="1:14" x14ac:dyDescent="0.2">
      <c r="A17" s="29" t="s">
        <v>61</v>
      </c>
      <c r="B17" s="30"/>
      <c r="C17" s="31">
        <v>31345.063289300611</v>
      </c>
      <c r="D17" s="35">
        <v>77.074390626038053</v>
      </c>
      <c r="E17" s="36"/>
      <c r="F17" s="34">
        <v>29698.976391194232</v>
      </c>
      <c r="G17" s="35">
        <v>72.988173092450566</v>
      </c>
      <c r="H17" s="36"/>
      <c r="I17" s="34">
        <v>1654.2755482451912</v>
      </c>
      <c r="J17" s="37">
        <v>5.2704316251969701</v>
      </c>
      <c r="K17" s="38"/>
      <c r="L17" s="34">
        <v>9110.8747119770051</v>
      </c>
      <c r="M17" s="39">
        <v>22.925609474231415</v>
      </c>
      <c r="N17" s="40"/>
    </row>
    <row r="18" spans="1:14" x14ac:dyDescent="0.2">
      <c r="A18" s="29" t="s">
        <v>62</v>
      </c>
      <c r="B18" s="30"/>
      <c r="C18" s="31">
        <v>31362.534971043475</v>
      </c>
      <c r="D18" s="35">
        <v>77.102101214721941</v>
      </c>
      <c r="E18" s="36"/>
      <c r="F18" s="34">
        <v>29717.409618730511</v>
      </c>
      <c r="G18" s="35">
        <v>73.021601094570372</v>
      </c>
      <c r="H18" s="36"/>
      <c r="I18" s="34">
        <v>1655.6912972780826</v>
      </c>
      <c r="J18" s="37">
        <v>5.2706799666807322</v>
      </c>
      <c r="K18" s="38"/>
      <c r="L18" s="34">
        <v>9100.5970330031596</v>
      </c>
      <c r="M18" s="39">
        <v>22.897898877078024</v>
      </c>
      <c r="N18" s="40"/>
    </row>
    <row r="19" spans="1:14" x14ac:dyDescent="0.2">
      <c r="A19" s="29" t="s">
        <v>63</v>
      </c>
      <c r="B19" s="30"/>
      <c r="C19" s="31">
        <v>31372.220698998401</v>
      </c>
      <c r="D19" s="35">
        <v>77.114992207740812</v>
      </c>
      <c r="E19" s="36"/>
      <c r="F19" s="34">
        <v>29724.869531038603</v>
      </c>
      <c r="G19" s="35">
        <v>73.033032915816221</v>
      </c>
      <c r="H19" s="36"/>
      <c r="I19" s="34">
        <v>1656.62548453611</v>
      </c>
      <c r="J19" s="37">
        <v>5.2718667069013518</v>
      </c>
      <c r="K19" s="38"/>
      <c r="L19" s="34">
        <v>9096.4389310800962</v>
      </c>
      <c r="M19" s="39">
        <v>22.885007876861003</v>
      </c>
      <c r="N19" s="40"/>
    </row>
    <row r="20" spans="1:14" x14ac:dyDescent="0.2">
      <c r="A20" s="29" t="s">
        <v>64</v>
      </c>
      <c r="B20" s="30"/>
      <c r="C20" s="31">
        <v>31375.570763168209</v>
      </c>
      <c r="D20" s="35">
        <v>77.114995436250695</v>
      </c>
      <c r="E20" s="36"/>
      <c r="F20" s="34">
        <v>29726.229568749157</v>
      </c>
      <c r="G20" s="35">
        <v>73.0317967937454</v>
      </c>
      <c r="H20" s="36"/>
      <c r="I20" s="34">
        <v>1653.7682461148484</v>
      </c>
      <c r="J20" s="37">
        <v>5.2616262949561454</v>
      </c>
      <c r="K20" s="38"/>
      <c r="L20" s="34">
        <v>9097.6044631205696</v>
      </c>
      <c r="M20" s="39">
        <v>22.885004649496242</v>
      </c>
      <c r="N20" s="40"/>
    </row>
    <row r="21" spans="1:14" x14ac:dyDescent="0.2">
      <c r="A21" s="29" t="s">
        <v>65</v>
      </c>
      <c r="B21" s="30"/>
      <c r="C21" s="31">
        <v>31377.692574657423</v>
      </c>
      <c r="D21" s="35">
        <v>77.11118422977259</v>
      </c>
      <c r="E21" s="42"/>
      <c r="F21" s="34">
        <v>29729.147036928283</v>
      </c>
      <c r="G21" s="35">
        <v>73.033057268896684</v>
      </c>
      <c r="H21" s="42"/>
      <c r="I21" s="34">
        <v>1648.0216664910363</v>
      </c>
      <c r="J21" s="37">
        <v>5.2414824949219625</v>
      </c>
      <c r="K21" s="38"/>
      <c r="L21" s="34">
        <v>9100.3662670169433</v>
      </c>
      <c r="M21" s="39">
        <v>22.888815867886549</v>
      </c>
      <c r="N21" s="40"/>
    </row>
    <row r="22" spans="1:14" x14ac:dyDescent="0.2">
      <c r="A22" s="29" t="s">
        <v>66</v>
      </c>
      <c r="B22" s="30"/>
      <c r="C22" s="31">
        <v>31379.388893380485</v>
      </c>
      <c r="D22" s="35">
        <v>77.104266074697506</v>
      </c>
      <c r="F22" s="34">
        <v>29729.945597446571</v>
      </c>
      <c r="G22" s="35">
        <v>73.023849284086893</v>
      </c>
      <c r="I22" s="34">
        <v>1644.4557993946103</v>
      </c>
      <c r="J22" s="37">
        <v>5.228221746790318</v>
      </c>
      <c r="K22" s="5"/>
      <c r="L22" s="34">
        <v>9104.4354923731516</v>
      </c>
      <c r="M22" s="39">
        <v>22.895734044527522</v>
      </c>
      <c r="N22" s="40"/>
    </row>
    <row r="23" spans="1:14" x14ac:dyDescent="0.2">
      <c r="A23" s="29" t="s">
        <v>67</v>
      </c>
      <c r="B23" s="30"/>
      <c r="C23" s="31">
        <v>31381.173462110444</v>
      </c>
      <c r="D23" s="35">
        <v>77.09558579769822</v>
      </c>
      <c r="F23" s="34">
        <v>29727.347579600355</v>
      </c>
      <c r="G23" s="35">
        <v>73.001042807164268</v>
      </c>
      <c r="I23" s="34">
        <v>1645.6244885149422</v>
      </c>
      <c r="J23" s="37">
        <v>5.2306927935682834</v>
      </c>
      <c r="K23" s="5"/>
      <c r="L23" s="34">
        <v>9109.2729459641432</v>
      </c>
      <c r="M23" s="39">
        <v>22.904414356570371</v>
      </c>
      <c r="N23" s="40"/>
    </row>
    <row r="24" spans="1:14" x14ac:dyDescent="0.2">
      <c r="A24" s="29" t="s">
        <v>68</v>
      </c>
      <c r="B24" s="30"/>
      <c r="C24" s="31">
        <v>31383.725920944929</v>
      </c>
      <c r="D24" s="35">
        <v>77.087024350413216</v>
      </c>
      <c r="F24" s="31">
        <v>29725.140532878413</v>
      </c>
      <c r="G24" s="43">
        <v>72.976487829344023</v>
      </c>
      <c r="I24" s="31">
        <v>1650.4750419284537</v>
      </c>
      <c r="J24" s="43">
        <v>5.2454276541082079</v>
      </c>
      <c r="K24" s="5"/>
      <c r="L24" s="31">
        <v>9114.1124669442415</v>
      </c>
      <c r="M24" s="44">
        <v>22.912975850618508</v>
      </c>
      <c r="N24" s="5"/>
    </row>
    <row r="25" spans="1:14" x14ac:dyDescent="0.2">
      <c r="A25" s="29" t="s">
        <v>69</v>
      </c>
      <c r="B25" s="30"/>
      <c r="C25" s="31">
        <v>31385.550982708595</v>
      </c>
      <c r="D25" s="35">
        <v>77.076791243145351</v>
      </c>
      <c r="F25" s="31">
        <v>29723.941239050462</v>
      </c>
      <c r="G25" s="43">
        <v>72.95432796667248</v>
      </c>
      <c r="I25" s="31">
        <v>1655.9391341052503</v>
      </c>
      <c r="J25" s="43">
        <v>5.2624219726658428</v>
      </c>
      <c r="L25" s="31">
        <v>9119.6631482865378</v>
      </c>
      <c r="M25" s="44">
        <v>22.923208996193846</v>
      </c>
      <c r="N25" s="5"/>
    </row>
    <row r="26" spans="1:14" x14ac:dyDescent="0.2">
      <c r="A26" s="29" t="s">
        <v>70</v>
      </c>
      <c r="B26" s="30"/>
      <c r="C26" s="31">
        <v>31386.282251751774</v>
      </c>
      <c r="D26" s="35">
        <v>77.06573468491105</v>
      </c>
      <c r="F26" s="31">
        <v>29724.509115156729</v>
      </c>
      <c r="G26" s="43">
        <v>72.939524138682032</v>
      </c>
      <c r="I26" s="31">
        <v>1659.5937595920484</v>
      </c>
      <c r="J26" s="43">
        <v>5.2740891967247787</v>
      </c>
      <c r="L26" s="31">
        <v>9125.5581081082873</v>
      </c>
      <c r="M26" s="44">
        <v>22.934265565800661</v>
      </c>
      <c r="N26" s="5"/>
    </row>
    <row r="27" spans="1:14" x14ac:dyDescent="0.2">
      <c r="A27" s="29" t="s">
        <v>71</v>
      </c>
      <c r="B27" s="30"/>
      <c r="C27" s="31">
        <v>31385.882499258511</v>
      </c>
      <c r="D27" s="35">
        <v>77.053171128413354</v>
      </c>
      <c r="F27" s="31">
        <v>29727.456613565904</v>
      </c>
      <c r="G27" s="43">
        <v>72.932831059944334</v>
      </c>
      <c r="I27" s="31">
        <v>1659.2838554283053</v>
      </c>
      <c r="J27" s="43">
        <v>5.2726394149845186</v>
      </c>
      <c r="L27" s="31">
        <v>9132.0797535073671</v>
      </c>
      <c r="M27" s="44">
        <v>22.946829111674074</v>
      </c>
      <c r="N27" s="5"/>
    </row>
    <row r="28" spans="1:14" x14ac:dyDescent="0.2">
      <c r="A28" s="29" t="s">
        <v>72</v>
      </c>
      <c r="B28" s="30"/>
      <c r="C28" s="31">
        <v>31384.132978710652</v>
      </c>
      <c r="D28" s="35">
        <v>77.037307487127094</v>
      </c>
      <c r="F28" s="31">
        <v>29729.253523265354</v>
      </c>
      <c r="G28" s="43">
        <v>72.922466196687651</v>
      </c>
      <c r="I28" s="31">
        <v>1655.9516496440042</v>
      </c>
      <c r="J28" s="43">
        <v>5.2609375475886786</v>
      </c>
      <c r="L28" s="31">
        <v>9139.9658725568552</v>
      </c>
      <c r="M28" s="44">
        <v>22.962692735682744</v>
      </c>
      <c r="N28" s="5"/>
    </row>
    <row r="29" spans="1:14" x14ac:dyDescent="0.2">
      <c r="A29" s="29" t="s">
        <v>73</v>
      </c>
      <c r="B29" s="30"/>
      <c r="C29" s="31">
        <v>31381.74379419817</v>
      </c>
      <c r="D29" s="35">
        <v>77.020400546623094</v>
      </c>
      <c r="F29" s="31">
        <v>29726.269621866919</v>
      </c>
      <c r="G29" s="43">
        <v>72.900721409352556</v>
      </c>
      <c r="I29" s="31">
        <v>1653.9107360090409</v>
      </c>
      <c r="J29" s="43">
        <v>5.2543524334601619</v>
      </c>
      <c r="L29" s="31">
        <v>9148.2913669081463</v>
      </c>
      <c r="M29" s="44">
        <v>22.979599657603988</v>
      </c>
      <c r="N29" s="5"/>
    </row>
    <row r="30" spans="1:14" x14ac:dyDescent="0.2">
      <c r="A30" s="29" t="s">
        <v>74</v>
      </c>
      <c r="B30" s="30"/>
      <c r="C30" s="31">
        <v>31376.942204272105</v>
      </c>
      <c r="D30" s="35">
        <v>77.000686234574687</v>
      </c>
      <c r="F30" s="31">
        <v>29715.545146392706</v>
      </c>
      <c r="G30" s="43">
        <v>72.863513027312976</v>
      </c>
      <c r="I30" s="31">
        <v>1654.2812322950315</v>
      </c>
      <c r="J30" s="43">
        <v>5.257192813543079</v>
      </c>
      <c r="L30" s="31">
        <v>9157.7757816644098</v>
      </c>
      <c r="M30" s="44">
        <v>22.999313946519479</v>
      </c>
      <c r="N30" s="5"/>
    </row>
    <row r="31" spans="1:14" x14ac:dyDescent="0.2">
      <c r="A31" s="29" t="s">
        <v>75</v>
      </c>
      <c r="B31" s="30"/>
      <c r="C31" s="31">
        <v>31368.875398496282</v>
      </c>
      <c r="D31" s="35">
        <v>76.976273531549523</v>
      </c>
      <c r="F31" s="31">
        <v>29695.875369884394</v>
      </c>
      <c r="G31" s="43">
        <v>72.806544907174427</v>
      </c>
      <c r="I31" s="31">
        <v>1657.8942081185289</v>
      </c>
      <c r="J31" s="43">
        <v>5.2724022025181085</v>
      </c>
      <c r="L31" s="31">
        <v>9169.1872080046705</v>
      </c>
      <c r="M31" s="44">
        <v>23.02372661273089</v>
      </c>
      <c r="N31" s="5"/>
    </row>
    <row r="32" spans="1:14" x14ac:dyDescent="0.2">
      <c r="A32" s="29" t="s">
        <v>76</v>
      </c>
      <c r="B32" s="30"/>
      <c r="C32" s="31">
        <v>31364.985938605718</v>
      </c>
      <c r="D32" s="35">
        <v>76.960204219467428</v>
      </c>
      <c r="F32" s="31">
        <v>29678.374868602612</v>
      </c>
      <c r="G32" s="43">
        <v>72.752368101453314</v>
      </c>
      <c r="I32" s="31">
        <v>1668.1150955203655</v>
      </c>
      <c r="J32" s="43">
        <v>5.3095891989255941</v>
      </c>
      <c r="L32" s="31">
        <v>9177.1558788151287</v>
      </c>
      <c r="M32" s="44">
        <v>23.039795866662974</v>
      </c>
      <c r="N32" s="5"/>
    </row>
    <row r="33" spans="1:14" x14ac:dyDescent="0.2">
      <c r="A33" s="29" t="s">
        <v>77</v>
      </c>
      <c r="B33" s="30"/>
      <c r="C33" s="31">
        <v>31368.696332542335</v>
      </c>
      <c r="D33" s="35">
        <v>76.95853836317464</v>
      </c>
      <c r="F33" s="31">
        <v>29666.787156804465</v>
      </c>
      <c r="G33" s="43">
        <v>72.707778091484158</v>
      </c>
      <c r="I33" s="31">
        <v>1685.3694160638461</v>
      </c>
      <c r="J33" s="43">
        <v>5.3692541842245944</v>
      </c>
      <c r="L33" s="31">
        <v>9179.1757867606757</v>
      </c>
      <c r="M33" s="44">
        <v>23.041461649287548</v>
      </c>
      <c r="N33" s="5"/>
    </row>
    <row r="34" spans="1:14" x14ac:dyDescent="0.2">
      <c r="A34" s="29" t="s">
        <v>78</v>
      </c>
      <c r="B34" s="30"/>
      <c r="C34" s="31">
        <v>31377.694652728173</v>
      </c>
      <c r="D34" s="35">
        <v>76.967977609012436</v>
      </c>
      <c r="F34" s="31">
        <v>29656.958946581231</v>
      </c>
      <c r="G34" s="43">
        <v>72.66602158760152</v>
      </c>
      <c r="I34" s="31">
        <v>1707.6722050727847</v>
      </c>
      <c r="J34" s="43">
        <v>5.4446017740487074</v>
      </c>
      <c r="L34" s="31">
        <v>9176.5793471094476</v>
      </c>
      <c r="M34" s="44">
        <v>23.032022320717299</v>
      </c>
      <c r="N34" s="5"/>
    </row>
    <row r="35" spans="1:14" x14ac:dyDescent="0.2">
      <c r="A35" s="29" t="s">
        <v>79</v>
      </c>
      <c r="B35" s="30"/>
      <c r="C35" s="31">
        <v>31393.212277928928</v>
      </c>
      <c r="D35" s="35">
        <v>76.993292163562998</v>
      </c>
      <c r="F35" s="31">
        <v>29659.046741414299</v>
      </c>
      <c r="G35" s="43">
        <v>72.660009019510738</v>
      </c>
      <c r="I35" s="31">
        <v>1730.6644779173091</v>
      </c>
      <c r="J35" s="43">
        <v>5.5186643432932021</v>
      </c>
      <c r="L35" s="31">
        <v>9167.3858881938122</v>
      </c>
      <c r="M35" s="44">
        <v>23.006707678301876</v>
      </c>
      <c r="N35" s="5"/>
    </row>
    <row r="36" spans="1:14" x14ac:dyDescent="0.2">
      <c r="A36" s="29" t="s">
        <v>80</v>
      </c>
      <c r="B36" s="30"/>
      <c r="C36" s="31">
        <v>31411.428565743543</v>
      </c>
      <c r="D36" s="35">
        <v>77.027850519098834</v>
      </c>
      <c r="F36" s="31">
        <v>29671.352835912283</v>
      </c>
      <c r="G36" s="43">
        <v>72.688912201565131</v>
      </c>
      <c r="I36" s="31">
        <v>1751.3807839080982</v>
      </c>
      <c r="J36" s="43">
        <v>5.5822435752255908</v>
      </c>
      <c r="L36" s="31">
        <v>9154.3202387962428</v>
      </c>
      <c r="M36" s="44">
        <v>22.972149243655899</v>
      </c>
      <c r="N36" s="5"/>
    </row>
    <row r="37" spans="1:14" x14ac:dyDescent="0.2">
      <c r="A37" s="29" t="s">
        <v>81</v>
      </c>
      <c r="B37" s="30"/>
      <c r="C37" s="31">
        <v>31427.423787510754</v>
      </c>
      <c r="D37" s="35">
        <v>77.059191040950765</v>
      </c>
      <c r="F37" s="31">
        <v>29681.221843241121</v>
      </c>
      <c r="G37" s="43">
        <v>72.713612735716239</v>
      </c>
      <c r="I37" s="31">
        <v>1771.5718961744647</v>
      </c>
      <c r="J37" s="43">
        <v>5.6436317131045737</v>
      </c>
      <c r="L37" s="31">
        <v>9142.5217775652436</v>
      </c>
      <c r="M37" s="44">
        <v>22.940808666242962</v>
      </c>
      <c r="N37" s="5"/>
    </row>
    <row r="38" spans="1:14" x14ac:dyDescent="0.2">
      <c r="A38" s="29" t="s">
        <v>82</v>
      </c>
      <c r="B38" s="30"/>
      <c r="C38" s="31">
        <v>31437.458138681701</v>
      </c>
      <c r="D38" s="35">
        <v>77.077640181833914</v>
      </c>
      <c r="F38" s="31">
        <v>29678.990521963155</v>
      </c>
      <c r="G38" s="43">
        <v>72.70584652823878</v>
      </c>
      <c r="I38" s="31">
        <v>1791.8961237722488</v>
      </c>
      <c r="J38" s="43">
        <v>5.7069360302544219</v>
      </c>
      <c r="L38" s="31">
        <v>9135.9993234518697</v>
      </c>
      <c r="M38" s="44">
        <v>22.922359495989429</v>
      </c>
      <c r="N38" s="5"/>
    </row>
    <row r="39" spans="1:14" x14ac:dyDescent="0.2">
      <c r="A39" s="29" t="s">
        <v>83</v>
      </c>
      <c r="B39" s="30"/>
      <c r="C39" s="31">
        <v>31437.744101683911</v>
      </c>
      <c r="D39" s="35">
        <v>77.076666232933945</v>
      </c>
      <c r="F39" s="31">
        <v>29660.403835908288</v>
      </c>
      <c r="G39" s="43">
        <v>72.659669071858133</v>
      </c>
      <c r="I39" s="31">
        <v>1809.13977234136</v>
      </c>
      <c r="J39" s="43">
        <v>5.7634097871080483</v>
      </c>
      <c r="L39" s="31">
        <v>9137.455464167444</v>
      </c>
      <c r="M39" s="44">
        <v>22.923333432891184</v>
      </c>
      <c r="N39" s="5"/>
    </row>
    <row r="40" spans="1:14" x14ac:dyDescent="0.2">
      <c r="A40" s="29" t="s">
        <v>84</v>
      </c>
      <c r="B40" s="30"/>
      <c r="C40" s="31">
        <v>31432.218173859383</v>
      </c>
      <c r="D40" s="35">
        <v>77.064274874615123</v>
      </c>
      <c r="F40" s="31">
        <v>29636.937225598645</v>
      </c>
      <c r="G40" s="43">
        <v>72.603309697247624</v>
      </c>
      <c r="I40" s="31">
        <v>1819.0696706124293</v>
      </c>
      <c r="J40" s="43">
        <v>5.7972710335062896</v>
      </c>
      <c r="L40" s="31">
        <v>9143.5861468656276</v>
      </c>
      <c r="M40" s="44">
        <v>22.935724786539478</v>
      </c>
      <c r="N40" s="5"/>
    </row>
    <row r="41" spans="1:14" x14ac:dyDescent="0.2">
      <c r="A41" s="29" t="s">
        <v>85</v>
      </c>
      <c r="B41" s="30"/>
      <c r="C41" s="31">
        <v>31424.929971454876</v>
      </c>
      <c r="D41" s="35">
        <v>77.048117932367219</v>
      </c>
      <c r="F41" s="31">
        <v>29615.865921437384</v>
      </c>
      <c r="G41" s="43">
        <v>72.552541403314493</v>
      </c>
      <c r="I41" s="31">
        <v>1822.6372242805737</v>
      </c>
      <c r="J41" s="43">
        <v>5.8097459954285053</v>
      </c>
      <c r="L41" s="31">
        <v>9151.2454165341933</v>
      </c>
      <c r="M41" s="44">
        <v>22.951881732484296</v>
      </c>
      <c r="N41" s="5"/>
    </row>
    <row r="42" spans="1:14" x14ac:dyDescent="0.2">
      <c r="A42" s="29" t="s">
        <v>86</v>
      </c>
      <c r="B42" s="30"/>
      <c r="C42" s="31">
        <v>31417.728064659397</v>
      </c>
      <c r="D42" s="35">
        <v>77.032063040142575</v>
      </c>
      <c r="F42" s="31">
        <v>29595.261688170071</v>
      </c>
      <c r="G42" s="43">
        <v>72.501845613436743</v>
      </c>
      <c r="I42" s="31">
        <v>1826.2022400702731</v>
      </c>
      <c r="J42" s="43">
        <v>5.8221701031873749</v>
      </c>
      <c r="L42" s="31">
        <v>9158.8572455159665</v>
      </c>
      <c r="M42" s="44">
        <v>22.967936638311127</v>
      </c>
      <c r="N42" s="5"/>
    </row>
    <row r="43" spans="1:14" x14ac:dyDescent="0.2">
      <c r="A43" s="29" t="s">
        <v>87</v>
      </c>
      <c r="B43" s="30"/>
      <c r="C43" s="31">
        <v>31416.075884584592</v>
      </c>
      <c r="D43" s="35">
        <v>77.026607870943153</v>
      </c>
      <c r="F43" s="31">
        <v>29579.297211446192</v>
      </c>
      <c r="G43" s="43">
        <v>72.460365644160191</v>
      </c>
      <c r="I43" s="31">
        <v>1834.6136635302007</v>
      </c>
      <c r="J43" s="43">
        <v>5.8500172008957616</v>
      </c>
      <c r="L43" s="31">
        <v>9162.1042010997753</v>
      </c>
      <c r="M43" s="44">
        <v>22.973391824629292</v>
      </c>
      <c r="N43" s="5"/>
    </row>
    <row r="44" spans="1:14" x14ac:dyDescent="0.2">
      <c r="A44" s="29" t="s">
        <v>88</v>
      </c>
      <c r="B44" s="30"/>
      <c r="C44" s="31">
        <v>31422.432206670117</v>
      </c>
      <c r="D44" s="35">
        <v>77.036572853844987</v>
      </c>
      <c r="F44" s="31">
        <v>29574.53606429699</v>
      </c>
      <c r="G44" s="43">
        <v>72.445051114025887</v>
      </c>
      <c r="I44" s="31">
        <v>1845.4885722952044</v>
      </c>
      <c r="J44" s="43">
        <v>5.8842399728972339</v>
      </c>
      <c r="L44" s="31">
        <v>9159.0035920493337</v>
      </c>
      <c r="M44" s="44">
        <v>22.963426864178928</v>
      </c>
      <c r="N44" s="5"/>
    </row>
    <row r="45" spans="1:14" x14ac:dyDescent="0.2">
      <c r="A45" s="29" t="s">
        <v>89</v>
      </c>
      <c r="B45" s="30"/>
      <c r="C45" s="31">
        <v>31431.704842142484</v>
      </c>
      <c r="D45" s="35">
        <v>77.052009390149635</v>
      </c>
      <c r="F45" s="31">
        <v>29574.439788324533</v>
      </c>
      <c r="G45" s="43">
        <v>72.441311126151746</v>
      </c>
      <c r="I45" s="31">
        <v>1856.7816738418642</v>
      </c>
      <c r="J45" s="43">
        <v>5.9187896022925992</v>
      </c>
      <c r="L45" s="31">
        <v>9153.6473782780013</v>
      </c>
      <c r="M45" s="44">
        <v>22.947990357947067</v>
      </c>
      <c r="N45" s="5"/>
    </row>
    <row r="46" spans="1:14" x14ac:dyDescent="0.2">
      <c r="A46" s="29" t="s">
        <v>90</v>
      </c>
      <c r="B46" s="30"/>
      <c r="C46" s="31">
        <v>31439.515197014167</v>
      </c>
      <c r="D46" s="35">
        <v>77.063049219800249</v>
      </c>
      <c r="F46" s="31">
        <v>29572.032997750775</v>
      </c>
      <c r="G46" s="43">
        <v>72.430429858989285</v>
      </c>
      <c r="I46" s="31">
        <v>1867.8596939416984</v>
      </c>
      <c r="J46" s="43">
        <v>5.9524665961101615</v>
      </c>
      <c r="L46" s="31">
        <v>9150.0873059884289</v>
      </c>
      <c r="M46" s="44">
        <v>22.936950557844302</v>
      </c>
      <c r="N46" s="5"/>
    </row>
    <row r="47" spans="1:14" x14ac:dyDescent="0.2">
      <c r="A47" s="29" t="s">
        <v>91</v>
      </c>
      <c r="B47" s="30"/>
      <c r="C47" s="31">
        <v>31444.958703978176</v>
      </c>
      <c r="D47" s="35">
        <v>77.066427995008539</v>
      </c>
      <c r="F47" s="31">
        <v>29568.470228479786</v>
      </c>
      <c r="G47" s="43">
        <v>72.412282593978446</v>
      </c>
      <c r="I47" s="31">
        <v>1876.5400031085883</v>
      </c>
      <c r="J47" s="43">
        <v>5.9775166644882765</v>
      </c>
      <c r="L47" s="31">
        <v>9149.6586791387381</v>
      </c>
      <c r="M47" s="44">
        <v>22.933571811613483</v>
      </c>
      <c r="N47" s="5"/>
    </row>
    <row r="48" spans="1:14" x14ac:dyDescent="0.2">
      <c r="A48" s="29" t="s">
        <v>92</v>
      </c>
      <c r="B48" s="30"/>
      <c r="C48" s="31">
        <v>31447.760260723851</v>
      </c>
      <c r="D48" s="35">
        <v>77.060943319406235</v>
      </c>
      <c r="F48" s="31">
        <v>29559.471517492977</v>
      </c>
      <c r="G48" s="43">
        <v>72.373692335395162</v>
      </c>
      <c r="I48" s="31">
        <v>1886.6623425625326</v>
      </c>
      <c r="J48" s="43">
        <v>6.0068104678764023</v>
      </c>
      <c r="L48" s="31">
        <v>9152.8450803213946</v>
      </c>
      <c r="M48" s="44">
        <v>22.939056521239259</v>
      </c>
      <c r="N48" s="5"/>
    </row>
    <row r="49" spans="1:14" x14ac:dyDescent="0.2">
      <c r="A49" s="29" t="s">
        <v>93</v>
      </c>
      <c r="B49" s="30"/>
      <c r="C49" s="31">
        <v>31449.164874523751</v>
      </c>
      <c r="D49" s="35">
        <v>77.050624291185159</v>
      </c>
      <c r="F49" s="31">
        <v>29544.050303635919</v>
      </c>
      <c r="G49" s="43">
        <v>72.314608892360468</v>
      </c>
      <c r="I49" s="31">
        <v>1901.7738420741273</v>
      </c>
      <c r="J49" s="43">
        <v>6.0529565717640468</v>
      </c>
      <c r="L49" s="31">
        <v>9157.9843555441385</v>
      </c>
      <c r="M49" s="44">
        <v>22.949375580123302</v>
      </c>
      <c r="N49" s="5"/>
    </row>
    <row r="50" spans="1:14" x14ac:dyDescent="0.2">
      <c r="A50" s="29" t="s">
        <v>94</v>
      </c>
      <c r="B50" s="30"/>
      <c r="C50" s="31">
        <v>31453.566792465452</v>
      </c>
      <c r="D50" s="35">
        <v>77.047153877404028</v>
      </c>
      <c r="F50" s="31">
        <v>29533.836460855393</v>
      </c>
      <c r="G50" s="43">
        <v>72.270933475981366</v>
      </c>
      <c r="I50" s="31">
        <v>1918.7113623878145</v>
      </c>
      <c r="J50" s="43">
        <v>6.1040889151002258</v>
      </c>
      <c r="L50" s="31">
        <v>9160.2779847105285</v>
      </c>
      <c r="M50" s="44">
        <v>22.952846011186473</v>
      </c>
      <c r="N50" s="5"/>
    </row>
    <row r="51" spans="1:14" x14ac:dyDescent="0.2">
      <c r="A51" s="29" t="s">
        <v>95</v>
      </c>
      <c r="B51" s="30"/>
      <c r="C51" s="31">
        <v>31462.602904518244</v>
      </c>
      <c r="D51" s="35">
        <v>77.054931227269691</v>
      </c>
      <c r="F51" s="31">
        <v>29533.415322147262</v>
      </c>
      <c r="G51" s="43">
        <v>72.256246753272634</v>
      </c>
      <c r="I51" s="31">
        <v>1934.9301358500913</v>
      </c>
      <c r="J51" s="43">
        <v>6.1510685235867415</v>
      </c>
      <c r="L51" s="31">
        <v>9157.9488755390757</v>
      </c>
      <c r="M51" s="44">
        <v>22.945068674375555</v>
      </c>
      <c r="N51" s="5"/>
    </row>
    <row r="52" spans="1:14" x14ac:dyDescent="0.2">
      <c r="A52" s="29" t="s">
        <v>96</v>
      </c>
      <c r="B52" s="30"/>
      <c r="C52" s="31">
        <v>31471.430089716727</v>
      </c>
      <c r="D52" s="35">
        <v>77.064517720448549</v>
      </c>
      <c r="F52" s="31">
        <v>29532.789611337634</v>
      </c>
      <c r="G52" s="43">
        <v>72.244022356772902</v>
      </c>
      <c r="I52" s="31">
        <v>1949.4327271095283</v>
      </c>
      <c r="J52" s="43">
        <v>6.1932040007185174</v>
      </c>
      <c r="L52" s="31">
        <v>9154.9158347472239</v>
      </c>
      <c r="M52" s="44">
        <v>22.935482204744837</v>
      </c>
      <c r="N52" s="5"/>
    </row>
    <row r="53" spans="1:14" x14ac:dyDescent="0.2">
      <c r="A53" s="29" t="s">
        <v>97</v>
      </c>
      <c r="B53" s="30"/>
      <c r="C53" s="31">
        <v>31480.148035353533</v>
      </c>
      <c r="D53" s="35">
        <v>77.075840924892759</v>
      </c>
      <c r="F53" s="31">
        <v>29533.325451639634</v>
      </c>
      <c r="G53" s="43">
        <v>72.23557304017659</v>
      </c>
      <c r="I53" s="31">
        <v>1960.1229670559705</v>
      </c>
      <c r="J53" s="43">
        <v>6.223441965747333</v>
      </c>
      <c r="L53" s="31">
        <v>9151.1956465672101</v>
      </c>
      <c r="M53" s="44">
        <v>22.924159033241523</v>
      </c>
      <c r="N53" s="5"/>
    </row>
    <row r="54" spans="1:14" x14ac:dyDescent="0.2">
      <c r="A54" s="29" t="s">
        <v>98</v>
      </c>
      <c r="B54" s="30"/>
      <c r="C54" s="31">
        <v>31492.400804096131</v>
      </c>
      <c r="D54" s="35">
        <v>77.095128854907003</v>
      </c>
      <c r="F54" s="31">
        <v>29538.631918658488</v>
      </c>
      <c r="G54" s="43">
        <v>72.238439710671614</v>
      </c>
      <c r="I54" s="31">
        <v>1971.3391107673633</v>
      </c>
      <c r="J54" s="43">
        <v>6.255243095245584</v>
      </c>
      <c r="L54" s="31">
        <v>9144.1946804497238</v>
      </c>
      <c r="M54" s="44">
        <v>22.90487113218385</v>
      </c>
      <c r="N54" s="5"/>
    </row>
    <row r="55" spans="1:14" x14ac:dyDescent="0.2">
      <c r="A55" s="29" t="s">
        <v>99</v>
      </c>
      <c r="B55" s="30"/>
      <c r="C55" s="31">
        <v>31505.015373489179</v>
      </c>
      <c r="D55" s="35">
        <v>77.115074956365589</v>
      </c>
      <c r="F55" s="31">
        <v>29540.516133865254</v>
      </c>
      <c r="G55" s="43">
        <v>72.233496544947485</v>
      </c>
      <c r="I55" s="31">
        <v>1987.2019735231231</v>
      </c>
      <c r="J55" s="43">
        <v>6.3036448000181924</v>
      </c>
      <c r="L55" s="31">
        <v>9136.9126012568777</v>
      </c>
      <c r="M55" s="44">
        <v>22.884925050256644</v>
      </c>
      <c r="N55" s="5"/>
    </row>
    <row r="56" spans="1:14" x14ac:dyDescent="0.2">
      <c r="A56" s="29" t="s">
        <v>100</v>
      </c>
      <c r="B56" s="30"/>
      <c r="C56" s="31">
        <v>31513.828872846851</v>
      </c>
      <c r="D56" s="35">
        <v>77.12622361538449</v>
      </c>
      <c r="F56" s="31">
        <v>29537.65595181756</v>
      </c>
      <c r="G56" s="43">
        <v>72.217302212756948</v>
      </c>
      <c r="I56" s="31">
        <v>2001.976651799755</v>
      </c>
      <c r="J56" s="43">
        <v>6.3493523115103789</v>
      </c>
      <c r="L56" s="31">
        <v>9133.238813716458</v>
      </c>
      <c r="M56" s="44">
        <v>22.873776409138806</v>
      </c>
      <c r="N56" s="5"/>
    </row>
    <row r="57" spans="1:14" x14ac:dyDescent="0.2">
      <c r="A57" s="29" t="s">
        <v>101</v>
      </c>
      <c r="B57" s="30"/>
      <c r="C57" s="31">
        <v>31517.164320726115</v>
      </c>
      <c r="D57" s="35">
        <v>77.123947561185304</v>
      </c>
      <c r="F57" s="31">
        <v>29530.546130180941</v>
      </c>
      <c r="G57" s="43">
        <v>72.187805487522596</v>
      </c>
      <c r="I57" s="31">
        <v>2011.0589104757139</v>
      </c>
      <c r="J57" s="43">
        <v>6.3766735529411891</v>
      </c>
      <c r="L57" s="31">
        <v>9135.0803010386462</v>
      </c>
      <c r="M57" s="44">
        <v>22.876052486487598</v>
      </c>
      <c r="N57" s="5"/>
    </row>
    <row r="58" spans="1:14" x14ac:dyDescent="0.2">
      <c r="A58" s="29" t="s">
        <v>102</v>
      </c>
      <c r="B58" s="30"/>
      <c r="C58" s="31">
        <v>31515.061805403617</v>
      </c>
      <c r="D58" s="35">
        <v>77.109539689216817</v>
      </c>
      <c r="F58" s="31">
        <v>29517.86410669934</v>
      </c>
      <c r="G58" s="43">
        <v>72.144176156537156</v>
      </c>
      <c r="I58" s="31">
        <v>2015.7572529173751</v>
      </c>
      <c r="J58" s="43">
        <v>6.3900593550620384</v>
      </c>
      <c r="L58" s="31">
        <v>9141.918246803416</v>
      </c>
      <c r="M58" s="44">
        <v>22.890460390154246</v>
      </c>
      <c r="N58" s="5"/>
    </row>
    <row r="59" spans="1:14" x14ac:dyDescent="0.2">
      <c r="A59" s="29" t="s">
        <v>103</v>
      </c>
      <c r="B59" s="30"/>
      <c r="C59" s="31">
        <v>31511.352142849631</v>
      </c>
      <c r="D59" s="35">
        <v>77.093050690039746</v>
      </c>
      <c r="F59" s="31">
        <v>29505.290913305143</v>
      </c>
      <c r="G59" s="43">
        <v>72.104643183114959</v>
      </c>
      <c r="I59" s="31">
        <v>2018.2052958205832</v>
      </c>
      <c r="J59" s="43">
        <v>6.395589243903113</v>
      </c>
      <c r="L59" s="31">
        <v>9149.6268283903519</v>
      </c>
      <c r="M59" s="44">
        <v>22.906949428093611</v>
      </c>
      <c r="N59" s="5"/>
    </row>
    <row r="60" spans="1:14" x14ac:dyDescent="0.2">
      <c r="A60" s="29" t="s">
        <v>104</v>
      </c>
      <c r="B60" s="30"/>
      <c r="C60" s="31">
        <v>31509.520992475242</v>
      </c>
      <c r="D60" s="35">
        <v>77.081046809282427</v>
      </c>
      <c r="F60" s="31">
        <v>29496.32217390708</v>
      </c>
      <c r="G60" s="43">
        <v>72.075447628551842</v>
      </c>
      <c r="I60" s="31">
        <v>2020.4980800549831</v>
      </c>
      <c r="J60" s="43">
        <v>6.3997168124280668</v>
      </c>
      <c r="L60" s="31">
        <v>9155.5139540937125</v>
      </c>
      <c r="M60" s="44">
        <v>22.918953349480493</v>
      </c>
      <c r="N60" s="5"/>
    </row>
    <row r="61" spans="1:14" x14ac:dyDescent="0.2">
      <c r="A61" s="29" t="s">
        <v>105</v>
      </c>
      <c r="B61" s="30"/>
      <c r="C61" s="31">
        <v>31511.491849511644</v>
      </c>
      <c r="D61" s="35">
        <v>77.076310063861712</v>
      </c>
      <c r="F61" s="31">
        <v>29486.213365547395</v>
      </c>
      <c r="G61" s="43">
        <v>72.043467616234764</v>
      </c>
      <c r="I61" s="31">
        <v>2029.5077509465241</v>
      </c>
      <c r="J61" s="43">
        <v>6.4259076093442609</v>
      </c>
      <c r="L61" s="31">
        <v>9158.4385874404543</v>
      </c>
      <c r="M61" s="44">
        <v>22.923690134123607</v>
      </c>
      <c r="N61" s="5"/>
    </row>
    <row r="62" spans="1:14" x14ac:dyDescent="0.2">
      <c r="A62" s="29" t="s">
        <v>106</v>
      </c>
      <c r="B62" s="30"/>
      <c r="C62" s="31">
        <v>31517.053931278646</v>
      </c>
      <c r="D62" s="35">
        <v>77.0791815503446</v>
      </c>
      <c r="F62" s="31">
        <v>29470.670718937003</v>
      </c>
      <c r="G62" s="43">
        <v>71.999939707569325</v>
      </c>
      <c r="I62" s="31">
        <v>2049.3712239407041</v>
      </c>
      <c r="J62" s="43">
        <v>6.4888313537999611</v>
      </c>
      <c r="L62" s="31">
        <v>9158.2505498755345</v>
      </c>
      <c r="M62" s="44">
        <v>22.920818675048739</v>
      </c>
      <c r="N62" s="5"/>
    </row>
    <row r="63" spans="1:14" x14ac:dyDescent="0.2">
      <c r="A63" s="29" t="s">
        <v>107</v>
      </c>
      <c r="B63" s="30"/>
      <c r="C63" s="31">
        <v>31523.409241299163</v>
      </c>
      <c r="D63" s="35">
        <v>77.084145472097461</v>
      </c>
      <c r="F63" s="31">
        <v>29450.04319223496</v>
      </c>
      <c r="G63" s="43">
        <v>71.94395505965403</v>
      </c>
      <c r="I63" s="31">
        <v>2075.3036589800117</v>
      </c>
      <c r="J63" s="43">
        <v>6.572508945751137</v>
      </c>
      <c r="L63" s="31">
        <v>9157.186428737361</v>
      </c>
      <c r="M63" s="44">
        <v>22.915854759612053</v>
      </c>
      <c r="N63" s="5"/>
    </row>
    <row r="64" spans="1:14" x14ac:dyDescent="0.2">
      <c r="A64" s="29" t="s">
        <v>108</v>
      </c>
      <c r="B64" s="30"/>
      <c r="C64" s="31">
        <v>31529.169655235048</v>
      </c>
      <c r="D64" s="35">
        <v>77.0874420969742</v>
      </c>
      <c r="F64" s="31">
        <v>29427.451271164766</v>
      </c>
      <c r="G64" s="43">
        <v>71.880592551923272</v>
      </c>
      <c r="I64" s="31">
        <v>2102.1728801583486</v>
      </c>
      <c r="J64" s="43">
        <v>6.6589845948071975</v>
      </c>
      <c r="L64" s="31">
        <v>9156.7548056050837</v>
      </c>
      <c r="M64" s="44">
        <v>22.912558122552639</v>
      </c>
      <c r="N64" s="5"/>
    </row>
    <row r="65" spans="1:14" x14ac:dyDescent="0.2">
      <c r="A65" s="29" t="s">
        <v>109</v>
      </c>
      <c r="B65" s="30"/>
      <c r="C65" s="31">
        <v>31533.487306081777</v>
      </c>
      <c r="D65" s="35">
        <v>77.087970343805537</v>
      </c>
      <c r="F65" s="31">
        <v>29406.42380029889</v>
      </c>
      <c r="G65" s="43">
        <v>71.821195532980653</v>
      </c>
      <c r="I65" s="31">
        <v>2126.2648490056863</v>
      </c>
      <c r="J65" s="43">
        <v>6.735802982672757</v>
      </c>
      <c r="L65" s="31">
        <v>9157.40301122032</v>
      </c>
      <c r="M65" s="44">
        <v>22.912029852988393</v>
      </c>
      <c r="N65" s="5"/>
    </row>
    <row r="66" spans="1:14" x14ac:dyDescent="0.2">
      <c r="A66" s="29" t="s">
        <v>110</v>
      </c>
      <c r="B66" s="30"/>
      <c r="C66" s="31">
        <v>31534.476633688111</v>
      </c>
      <c r="D66" s="35">
        <v>77.081609868238047</v>
      </c>
      <c r="F66" s="31">
        <v>29384.155989875799</v>
      </c>
      <c r="G66" s="43">
        <v>71.759063433108054</v>
      </c>
      <c r="I66" s="31">
        <v>2146.9932375421299</v>
      </c>
      <c r="J66" s="43">
        <v>6.8021868794241591</v>
      </c>
      <c r="L66" s="31">
        <v>9160.8335007967016</v>
      </c>
      <c r="M66" s="44">
        <v>22.918390305225149</v>
      </c>
      <c r="N66" s="5"/>
    </row>
    <row r="67" spans="1:14" x14ac:dyDescent="0.2">
      <c r="A67" s="29" t="s">
        <v>111</v>
      </c>
      <c r="B67" s="30"/>
      <c r="C67" s="31">
        <v>31531.685709721882</v>
      </c>
      <c r="D67" s="35">
        <v>77.067089320203038</v>
      </c>
      <c r="F67" s="31">
        <v>29356.540615113066</v>
      </c>
      <c r="G67" s="43">
        <v>71.685317557579765</v>
      </c>
      <c r="I67" s="31">
        <v>2167.7583311848089</v>
      </c>
      <c r="J67" s="43">
        <v>6.8700908419178974</v>
      </c>
      <c r="L67" s="31">
        <v>9167.5675470267579</v>
      </c>
      <c r="M67" s="44">
        <v>22.932910829745605</v>
      </c>
      <c r="N67" s="5"/>
    </row>
    <row r="68" spans="1:14" x14ac:dyDescent="0.2">
      <c r="A68" s="29" t="s">
        <v>112</v>
      </c>
      <c r="B68" s="30"/>
      <c r="C68" s="31">
        <v>31527.315091204542</v>
      </c>
      <c r="D68" s="35">
        <v>77.049167528246585</v>
      </c>
      <c r="F68" s="31">
        <v>29325.788890484473</v>
      </c>
      <c r="G68" s="43">
        <v>71.606522739999107</v>
      </c>
      <c r="I68" s="31">
        <v>2191.0973209582162</v>
      </c>
      <c r="J68" s="43">
        <v>6.9468662197777649</v>
      </c>
      <c r="L68" s="31">
        <v>9175.6573009261774</v>
      </c>
      <c r="M68" s="44">
        <v>22.9508325955088</v>
      </c>
      <c r="N68" s="5"/>
    </row>
    <row r="69" spans="1:14" x14ac:dyDescent="0.2">
      <c r="A69" s="29" t="s">
        <v>113</v>
      </c>
      <c r="B69" s="30"/>
      <c r="C69" s="31">
        <v>31524.585062137812</v>
      </c>
      <c r="D69" s="35">
        <v>77.031850693107046</v>
      </c>
      <c r="F69" s="31">
        <v>29295.942814999587</v>
      </c>
      <c r="G69" s="43">
        <v>71.523802469043602</v>
      </c>
      <c r="I69" s="31">
        <v>2216.9467212829641</v>
      </c>
      <c r="J69" s="43">
        <v>7.0312124574492065</v>
      </c>
      <c r="L69" s="31">
        <v>9183.4760888246055</v>
      </c>
      <c r="M69" s="44">
        <v>22.968149406576384</v>
      </c>
      <c r="N69" s="5"/>
    </row>
    <row r="70" spans="1:14" x14ac:dyDescent="0.2">
      <c r="A70" s="29" t="s">
        <v>114</v>
      </c>
      <c r="B70" s="30"/>
      <c r="C70" s="31">
        <v>31526.272045084683</v>
      </c>
      <c r="D70" s="35">
        <v>77.020775833980409</v>
      </c>
      <c r="F70" s="31">
        <v>29270.208156626766</v>
      </c>
      <c r="G70" s="43">
        <v>71.44293731559317</v>
      </c>
      <c r="I70" s="31">
        <v>2244.8857448481931</v>
      </c>
      <c r="J70" s="43">
        <v>7.1210307228540737</v>
      </c>
      <c r="L70" s="31">
        <v>9188.7139162461026</v>
      </c>
      <c r="M70" s="44">
        <v>22.979224247673613</v>
      </c>
      <c r="N70" s="5"/>
    </row>
    <row r="71" spans="1:14" x14ac:dyDescent="0.2">
      <c r="A71" s="29" t="s">
        <v>115</v>
      </c>
      <c r="B71" s="30"/>
      <c r="C71" s="31">
        <v>31533.122092843856</v>
      </c>
      <c r="D71" s="35">
        <v>77.019959154462953</v>
      </c>
      <c r="F71" s="31">
        <v>29250.503276461899</v>
      </c>
      <c r="G71" s="43">
        <v>71.374347937197967</v>
      </c>
      <c r="I71" s="31">
        <v>2274.7475666699047</v>
      </c>
      <c r="J71" s="43">
        <v>7.2151194534816891</v>
      </c>
      <c r="L71" s="31">
        <v>9189.7177063013169</v>
      </c>
      <c r="M71" s="44">
        <v>22.980040920851582</v>
      </c>
      <c r="N71" s="5"/>
    </row>
    <row r="72" spans="1:14" x14ac:dyDescent="0.2">
      <c r="A72" s="29" t="s">
        <v>116</v>
      </c>
      <c r="B72" s="30"/>
      <c r="C72" s="31">
        <v>31542.56861454255</v>
      </c>
      <c r="D72" s="35">
        <v>77.025132330241277</v>
      </c>
      <c r="F72" s="31">
        <v>29234.11487939096</v>
      </c>
      <c r="G72" s="43">
        <v>71.315456217076829</v>
      </c>
      <c r="I72" s="31">
        <v>2306.1025541434701</v>
      </c>
      <c r="J72" s="43">
        <v>7.3129287474785194</v>
      </c>
      <c r="L72" s="31">
        <v>9188.2435243647033</v>
      </c>
      <c r="M72" s="44">
        <v>22.974867755600322</v>
      </c>
      <c r="N72" s="5"/>
    </row>
    <row r="73" spans="1:14" x14ac:dyDescent="0.2">
      <c r="A73" s="29" t="s">
        <v>117</v>
      </c>
      <c r="B73" s="30"/>
      <c r="C73" s="31">
        <v>31550.274971060131</v>
      </c>
      <c r="D73" s="35">
        <v>77.027481163445401</v>
      </c>
      <c r="F73" s="31">
        <v>29214.708318030014</v>
      </c>
      <c r="G73" s="43">
        <v>71.251620660911101</v>
      </c>
      <c r="I73" s="31">
        <v>2337.3303531441675</v>
      </c>
      <c r="J73" s="43">
        <v>7.4112500160062194</v>
      </c>
      <c r="L73" s="31">
        <v>9187.9181773629298</v>
      </c>
      <c r="M73" s="44">
        <v>22.972518944874015</v>
      </c>
      <c r="N73" s="5"/>
    </row>
    <row r="74" spans="1:14" x14ac:dyDescent="0.2">
      <c r="A74" s="29" t="s">
        <v>118</v>
      </c>
      <c r="B74" s="30"/>
      <c r="C74" s="31">
        <v>31552.597440394027</v>
      </c>
      <c r="D74" s="35">
        <v>77.018155816317332</v>
      </c>
      <c r="F74" s="31">
        <v>29191.633462602924</v>
      </c>
      <c r="G74" s="43">
        <v>71.178043456426863</v>
      </c>
      <c r="I74" s="31">
        <v>2363.007116893657</v>
      </c>
      <c r="J74" s="43">
        <v>7.493307521161535</v>
      </c>
      <c r="L74" s="31">
        <v>9192.385242119517</v>
      </c>
      <c r="M74" s="44">
        <v>22.981844317672085</v>
      </c>
      <c r="N74" s="5"/>
    </row>
    <row r="75" spans="1:14" x14ac:dyDescent="0.2">
      <c r="A75" s="29" t="s">
        <v>119</v>
      </c>
      <c r="B75" s="30"/>
      <c r="C75" s="31">
        <v>31547.548607201319</v>
      </c>
      <c r="D75" s="35">
        <v>76.992864323838972</v>
      </c>
      <c r="F75" s="31">
        <v>29167.609799377886</v>
      </c>
      <c r="G75" s="43">
        <v>71.102200128697874</v>
      </c>
      <c r="I75" s="31">
        <v>2377.9976905377498</v>
      </c>
      <c r="J75" s="43">
        <v>7.5422010593755822</v>
      </c>
      <c r="L75" s="31">
        <v>9203.4235329488183</v>
      </c>
      <c r="M75" s="44">
        <v>23.007135840337515</v>
      </c>
      <c r="N75" s="5"/>
    </row>
    <row r="76" spans="1:14" x14ac:dyDescent="0.2">
      <c r="A76" s="29" t="s">
        <v>120</v>
      </c>
      <c r="B76" s="30"/>
      <c r="C76" s="31">
        <v>31537.148646863418</v>
      </c>
      <c r="D76" s="35">
        <v>76.957530837340656</v>
      </c>
      <c r="F76" s="31">
        <v>29142.991854818312</v>
      </c>
      <c r="G76" s="43">
        <v>71.028641565499186</v>
      </c>
      <c r="I76" s="31">
        <v>2384.0310554314565</v>
      </c>
      <c r="J76" s="43">
        <v>7.5631481056184233</v>
      </c>
      <c r="L76" s="31">
        <v>9218.6117365291411</v>
      </c>
      <c r="M76" s="44">
        <v>23.042469366883331</v>
      </c>
      <c r="N76" s="5"/>
    </row>
    <row r="77" spans="1:14" x14ac:dyDescent="0.2">
      <c r="A77" s="29" t="s">
        <v>121</v>
      </c>
      <c r="B77" s="30"/>
      <c r="C77" s="31">
        <v>31527.598033460159</v>
      </c>
      <c r="D77" s="35">
        <v>76.925311287488782</v>
      </c>
      <c r="F77" s="31">
        <v>29124.453170593897</v>
      </c>
      <c r="G77" s="43">
        <v>70.973856044194648</v>
      </c>
      <c r="I77" s="31">
        <v>2385.6535382933853</v>
      </c>
      <c r="J77" s="43">
        <v>7.5690582630363394</v>
      </c>
      <c r="L77" s="31">
        <v>9232.5466969083227</v>
      </c>
      <c r="M77" s="44">
        <v>23.074688955141358</v>
      </c>
      <c r="N77" s="5"/>
    </row>
    <row r="78" spans="1:14" x14ac:dyDescent="0.2">
      <c r="A78" s="29" t="s">
        <v>122</v>
      </c>
      <c r="B78" s="30"/>
      <c r="C78" s="31">
        <v>31521.364495620015</v>
      </c>
      <c r="D78" s="35">
        <v>76.897371209514461</v>
      </c>
      <c r="F78" s="31">
        <v>29113.625323398264</v>
      </c>
      <c r="G78" s="43">
        <v>70.934169373002291</v>
      </c>
      <c r="I78" s="31">
        <v>2387.5878220798409</v>
      </c>
      <c r="J78" s="43">
        <v>7.5746576434016362</v>
      </c>
      <c r="L78" s="31">
        <v>9244.7652379869396</v>
      </c>
      <c r="M78" s="44">
        <v>23.10262904692625</v>
      </c>
      <c r="N78" s="5"/>
    </row>
    <row r="79" spans="1:14" x14ac:dyDescent="0.2">
      <c r="A79" s="29" t="s">
        <v>123</v>
      </c>
      <c r="B79" s="30"/>
      <c r="C79" s="31">
        <v>31513.229035409484</v>
      </c>
      <c r="D79" s="35">
        <v>76.86215300522548</v>
      </c>
      <c r="F79" s="31">
        <v>29095.470194488214</v>
      </c>
      <c r="G79" s="43">
        <v>70.871796186853743</v>
      </c>
      <c r="I79" s="31">
        <v>2394.4967487074523</v>
      </c>
      <c r="J79" s="43">
        <v>7.5988435042863083</v>
      </c>
      <c r="L79" s="31">
        <v>9260.0493591911872</v>
      </c>
      <c r="M79" s="44">
        <v>23.137847235724951</v>
      </c>
      <c r="N79" s="5"/>
    </row>
    <row r="80" spans="1:14" x14ac:dyDescent="0.2">
      <c r="A80" s="29" t="s">
        <v>124</v>
      </c>
      <c r="B80" s="30"/>
      <c r="C80" s="31">
        <v>31500.691107674797</v>
      </c>
      <c r="D80" s="35">
        <v>76.819467425426893</v>
      </c>
      <c r="F80" s="31">
        <v>29064.450760208263</v>
      </c>
      <c r="G80" s="43">
        <v>70.782559611527773</v>
      </c>
      <c r="I80" s="31">
        <v>2405.8000524384456</v>
      </c>
      <c r="J80" s="43">
        <v>7.6410797442189473</v>
      </c>
      <c r="L80" s="31">
        <v>9278.4843907445247</v>
      </c>
      <c r="M80" s="44">
        <v>23.18053278854368</v>
      </c>
      <c r="N80" s="5"/>
    </row>
    <row r="81" spans="1:14" x14ac:dyDescent="0.2">
      <c r="A81" s="29" t="s">
        <v>125</v>
      </c>
      <c r="B81" s="30"/>
      <c r="C81" s="31">
        <v>31488.715280149478</v>
      </c>
      <c r="D81" s="35">
        <v>76.778854926379495</v>
      </c>
      <c r="F81" s="31">
        <v>29032.803633303476</v>
      </c>
      <c r="G81" s="43">
        <v>70.693023983120241</v>
      </c>
      <c r="I81" s="31">
        <v>2418.8677493289902</v>
      </c>
      <c r="J81" s="43">
        <v>7.689223045410265</v>
      </c>
      <c r="L81" s="31">
        <v>9296.1248701006189</v>
      </c>
      <c r="M81" s="44">
        <v>23.221145261257995</v>
      </c>
      <c r="N81" s="5"/>
    </row>
    <row r="82" spans="1:14" x14ac:dyDescent="0.2">
      <c r="A82" s="29" t="s">
        <v>126</v>
      </c>
      <c r="B82" s="30"/>
      <c r="C82" s="31">
        <v>31480.229677759275</v>
      </c>
      <c r="D82" s="35">
        <v>76.743450193186732</v>
      </c>
      <c r="F82" s="31">
        <v>29008.796213927286</v>
      </c>
      <c r="G82" s="43">
        <v>70.617269552536925</v>
      </c>
      <c r="I82" s="31">
        <v>2431.4975692156195</v>
      </c>
      <c r="J82" s="43">
        <v>7.7341391452196255</v>
      </c>
      <c r="L82" s="31">
        <v>9311.6676098018506</v>
      </c>
      <c r="M82" s="44">
        <v>23.256549968938348</v>
      </c>
      <c r="N82" s="5"/>
    </row>
    <row r="83" spans="1:14" x14ac:dyDescent="0.2">
      <c r="A83" s="29" t="s">
        <v>127</v>
      </c>
      <c r="B83" s="30"/>
      <c r="C83" s="31">
        <v>31477.494967240491</v>
      </c>
      <c r="D83" s="35">
        <v>76.718760855609688</v>
      </c>
      <c r="F83" s="31">
        <v>28998.577527715104</v>
      </c>
      <c r="G83" s="43">
        <v>70.572704646785979</v>
      </c>
      <c r="I83" s="31">
        <v>2441.9050351370847</v>
      </c>
      <c r="J83" s="43">
        <v>7.7686529489137799</v>
      </c>
      <c r="L83" s="31">
        <v>9322.8225067589774</v>
      </c>
      <c r="M83" s="44">
        <v>23.281239276622447</v>
      </c>
      <c r="N83" s="5"/>
    </row>
    <row r="84" spans="1:14" x14ac:dyDescent="0.2">
      <c r="A84" s="29" t="s">
        <v>128</v>
      </c>
      <c r="B84" s="30"/>
      <c r="C84" s="31">
        <v>31482.532262674558</v>
      </c>
      <c r="D84" s="35">
        <v>76.709829864341557</v>
      </c>
      <c r="F84" s="31">
        <v>29004.220339100488</v>
      </c>
      <c r="G84" s="43">
        <v>70.564501901606121</v>
      </c>
      <c r="I84" s="31">
        <v>2451.7410301074806</v>
      </c>
      <c r="J84" s="43">
        <v>7.7972669125313931</v>
      </c>
      <c r="L84" s="31">
        <v>9327.4721671315147</v>
      </c>
      <c r="M84" s="44">
        <v>23.29017022175395</v>
      </c>
      <c r="N84" s="5"/>
    </row>
    <row r="85" spans="1:14" x14ac:dyDescent="0.2">
      <c r="A85" s="29" t="s">
        <v>129</v>
      </c>
      <c r="B85" s="30"/>
      <c r="C85" s="31">
        <v>31489.731261589943</v>
      </c>
      <c r="D85" s="35">
        <v>76.707398690677238</v>
      </c>
      <c r="F85" s="31">
        <v>29010.503362935895</v>
      </c>
      <c r="G85" s="43">
        <v>70.558847942106212</v>
      </c>
      <c r="I85" s="31">
        <v>2464.8479420473745</v>
      </c>
      <c r="J85" s="43">
        <v>7.8358986098721237</v>
      </c>
      <c r="L85" s="31">
        <v>9329.4172535561956</v>
      </c>
      <c r="M85" s="44">
        <v>23.292601329929308</v>
      </c>
      <c r="N85" s="5"/>
    </row>
    <row r="86" spans="1:14" x14ac:dyDescent="0.2">
      <c r="A86" s="29" t="s">
        <v>130</v>
      </c>
      <c r="B86" s="30"/>
      <c r="C86" s="31">
        <v>31494.641384274302</v>
      </c>
      <c r="D86" s="35">
        <v>76.704903696141727</v>
      </c>
      <c r="F86" s="31">
        <v>29010.813165362692</v>
      </c>
      <c r="G86" s="43">
        <v>70.54635019812531</v>
      </c>
      <c r="I86" s="31">
        <v>2478.7037362595133</v>
      </c>
      <c r="J86" s="43">
        <v>7.878413593362577</v>
      </c>
      <c r="L86" s="31">
        <v>9331.3621646344454</v>
      </c>
      <c r="M86" s="44">
        <v>23.295096243562021</v>
      </c>
      <c r="N86" s="5"/>
    </row>
    <row r="87" spans="1:14" x14ac:dyDescent="0.2">
      <c r="A87" s="29" t="s">
        <v>131</v>
      </c>
      <c r="B87" s="30"/>
      <c r="C87" s="31">
        <v>31498.40745250124</v>
      </c>
      <c r="D87" s="35">
        <v>76.704507791326662</v>
      </c>
      <c r="F87" s="31">
        <v>29013.918093452365</v>
      </c>
      <c r="G87" s="43">
        <v>70.548554801832722</v>
      </c>
      <c r="I87" s="31">
        <v>2486.2822343737917</v>
      </c>
      <c r="J87" s="43">
        <v>7.9012286079559697</v>
      </c>
      <c r="L87" s="31">
        <v>9332.4116247550119</v>
      </c>
      <c r="M87" s="44">
        <v>23.2954920541655</v>
      </c>
      <c r="N87" s="5"/>
    </row>
    <row r="88" spans="1:14" x14ac:dyDescent="0.2">
      <c r="A88" s="29" t="s">
        <v>132</v>
      </c>
      <c r="B88" s="30"/>
      <c r="C88" s="31">
        <v>31502.060728210345</v>
      </c>
      <c r="D88" s="35">
        <v>76.705195163381617</v>
      </c>
      <c r="F88" s="31">
        <v>29022.172771490321</v>
      </c>
      <c r="G88" s="43">
        <v>70.564155084193359</v>
      </c>
      <c r="I88" s="31">
        <v>2486.6295833065956</v>
      </c>
      <c r="J88" s="43">
        <v>7.9007835220370479</v>
      </c>
      <c r="L88" s="31">
        <v>9333.0036101018813</v>
      </c>
      <c r="M88" s="44">
        <v>23.294804589196318</v>
      </c>
      <c r="N88" s="5"/>
    </row>
    <row r="89" spans="1:14" x14ac:dyDescent="0.2">
      <c r="A89" s="29" t="s">
        <v>133</v>
      </c>
      <c r="B89" s="30"/>
      <c r="C89" s="31">
        <v>31506.293474648166</v>
      </c>
      <c r="D89" s="35">
        <v>76.705359171511631</v>
      </c>
      <c r="F89" s="31">
        <v>29033.779700359992</v>
      </c>
      <c r="G89" s="43">
        <v>70.582448219910248</v>
      </c>
      <c r="I89" s="31">
        <v>2481.5522364488907</v>
      </c>
      <c r="J89" s="43">
        <v>7.8824776900090088</v>
      </c>
      <c r="L89" s="31">
        <v>9333.8268010541578</v>
      </c>
      <c r="M89" s="44">
        <v>23.294640510493156</v>
      </c>
      <c r="N89" s="5"/>
    </row>
    <row r="90" spans="1:14" x14ac:dyDescent="0.2">
      <c r="A90" s="29" t="s">
        <v>134</v>
      </c>
      <c r="B90" s="30"/>
      <c r="C90" s="31">
        <v>31510.507844755877</v>
      </c>
      <c r="D90" s="35">
        <v>76.70526712952433</v>
      </c>
      <c r="F90" s="31">
        <v>29043.039961400293</v>
      </c>
      <c r="G90" s="43">
        <v>70.593408511684288</v>
      </c>
      <c r="I90" s="31">
        <v>2474.5425940943051</v>
      </c>
      <c r="J90" s="43">
        <v>7.8582802537820919</v>
      </c>
      <c r="L90" s="31">
        <v>9334.7847677251939</v>
      </c>
      <c r="M90" s="44">
        <v>23.29473251401156</v>
      </c>
      <c r="N90" s="5"/>
    </row>
    <row r="91" spans="1:14" x14ac:dyDescent="0.2">
      <c r="A91" s="29" t="s">
        <v>135</v>
      </c>
      <c r="B91" s="30"/>
      <c r="C91" s="31">
        <v>31517.355731763288</v>
      </c>
      <c r="D91" s="35">
        <v>76.712126714137312</v>
      </c>
      <c r="F91" s="31">
        <v>29050.5140554137</v>
      </c>
      <c r="G91" s="43">
        <v>70.604826242539829</v>
      </c>
      <c r="I91" s="31">
        <v>2471.5633997144205</v>
      </c>
      <c r="J91" s="43">
        <v>7.8464231246231524</v>
      </c>
      <c r="L91" s="31">
        <v>9332.9009139532445</v>
      </c>
      <c r="M91" s="44">
        <v>23.287872922160783</v>
      </c>
      <c r="N91" s="5"/>
    </row>
    <row r="92" spans="1:14" x14ac:dyDescent="0.2">
      <c r="A92" s="29" t="s">
        <v>136</v>
      </c>
      <c r="B92" s="30"/>
      <c r="C92" s="31">
        <v>31529.439244847439</v>
      </c>
      <c r="D92" s="35">
        <v>76.729780201616705</v>
      </c>
      <c r="F92" s="31">
        <v>29063.555372514464</v>
      </c>
      <c r="G92" s="43">
        <v>70.632156294436541</v>
      </c>
      <c r="I92" s="31">
        <v>2472.9835764820405</v>
      </c>
      <c r="J92" s="43">
        <v>7.8474253334253916</v>
      </c>
      <c r="L92" s="31">
        <v>9326.5830610631874</v>
      </c>
      <c r="M92" s="44">
        <v>23.270219446518468</v>
      </c>
      <c r="N92" s="5"/>
    </row>
    <row r="93" spans="1:14" x14ac:dyDescent="0.2">
      <c r="A93" s="29" t="s">
        <v>137</v>
      </c>
      <c r="B93" s="30"/>
      <c r="C93" s="31">
        <v>31541.485420281744</v>
      </c>
      <c r="D93" s="35">
        <v>76.745332310374707</v>
      </c>
      <c r="F93" s="31">
        <v>29079.777592546125</v>
      </c>
      <c r="G93" s="43">
        <v>70.662525855470832</v>
      </c>
      <c r="I93" s="31">
        <v>2472.3806500958831</v>
      </c>
      <c r="J93" s="43">
        <v>7.841701879618479</v>
      </c>
      <c r="L93" s="31">
        <v>9321.1582862945252</v>
      </c>
      <c r="M93" s="44">
        <v>23.254667358341997</v>
      </c>
      <c r="N93" s="5"/>
    </row>
    <row r="94" spans="1:14" x14ac:dyDescent="0.2">
      <c r="A94" s="29" t="s">
        <v>138</v>
      </c>
      <c r="B94" s="30"/>
      <c r="C94" s="31">
        <v>31550.663998797816</v>
      </c>
      <c r="D94" s="35">
        <v>76.753017525906856</v>
      </c>
      <c r="F94" s="31">
        <v>29096.281433525801</v>
      </c>
      <c r="G94" s="43">
        <v>70.689863290441124</v>
      </c>
      <c r="I94" s="31">
        <v>2468.1303347075159</v>
      </c>
      <c r="J94" s="43">
        <v>7.8233640497333958</v>
      </c>
      <c r="L94" s="31">
        <v>9318.9935434955296</v>
      </c>
      <c r="M94" s="44">
        <v>23.246982170634777</v>
      </c>
      <c r="N94" s="5"/>
    </row>
    <row r="95" spans="1:14" x14ac:dyDescent="0.2">
      <c r="A95" s="29" t="s">
        <v>139</v>
      </c>
      <c r="B95" s="30"/>
      <c r="C95" s="31">
        <v>31557.032365449624</v>
      </c>
      <c r="D95" s="35">
        <v>76.755546787217483</v>
      </c>
      <c r="F95" s="31">
        <v>29109.896981467416</v>
      </c>
      <c r="G95" s="43">
        <v>70.713272957219615</v>
      </c>
      <c r="I95" s="31">
        <v>2464.2887453102367</v>
      </c>
      <c r="J95" s="43">
        <v>7.8067349531239465</v>
      </c>
      <c r="L95" s="31">
        <v>9318.9460003316981</v>
      </c>
      <c r="M95" s="44">
        <v>23.244452934245178</v>
      </c>
      <c r="N95" s="5"/>
    </row>
    <row r="96" spans="1:14" x14ac:dyDescent="0.2">
      <c r="A96" s="29" t="s">
        <v>140</v>
      </c>
      <c r="B96" s="30"/>
      <c r="C96" s="31">
        <v>31557.325980684465</v>
      </c>
      <c r="D96" s="35">
        <v>76.746919220499848</v>
      </c>
      <c r="F96" s="31">
        <v>29110.439170551304</v>
      </c>
      <c r="G96" s="43">
        <v>70.707909908188043</v>
      </c>
      <c r="I96" s="31">
        <v>2463.461172946817</v>
      </c>
      <c r="J96" s="43">
        <v>7.8030588965265668</v>
      </c>
      <c r="L96" s="31">
        <v>9323.4868804954949</v>
      </c>
      <c r="M96" s="44">
        <v>23.253080518293491</v>
      </c>
      <c r="N96" s="5"/>
    </row>
    <row r="97" spans="1:14" x14ac:dyDescent="0.2">
      <c r="A97" s="29" t="s">
        <v>141</v>
      </c>
      <c r="B97" s="30"/>
      <c r="C97" s="31">
        <v>31552.730593990927</v>
      </c>
      <c r="D97" s="35">
        <v>76.728756843197303</v>
      </c>
      <c r="F97" s="31">
        <v>29097.973820004525</v>
      </c>
      <c r="G97" s="43">
        <v>70.673265327000067</v>
      </c>
      <c r="I97" s="31">
        <v>2466.2855645165555</v>
      </c>
      <c r="J97" s="43">
        <v>7.8139929144519975</v>
      </c>
      <c r="L97" s="31">
        <v>9331.9488462252521</v>
      </c>
      <c r="M97" s="44">
        <v>23.271242914524109</v>
      </c>
      <c r="N97" s="5"/>
    </row>
    <row r="98" spans="1:14" x14ac:dyDescent="0.2">
      <c r="A98" s="29" t="s">
        <v>142</v>
      </c>
      <c r="B98" s="30"/>
      <c r="C98" s="31">
        <v>31549.655858934661</v>
      </c>
      <c r="D98" s="35">
        <v>76.712735126332859</v>
      </c>
      <c r="F98" s="31">
        <v>29086.56962267499</v>
      </c>
      <c r="G98" s="43">
        <v>70.641614191497553</v>
      </c>
      <c r="I98" s="31">
        <v>2472.0134822419336</v>
      </c>
      <c r="J98" s="43">
        <v>7.8339234208901587</v>
      </c>
      <c r="L98" s="31">
        <v>9339.5157552603359</v>
      </c>
      <c r="M98" s="44">
        <v>23.287264653645604</v>
      </c>
      <c r="N98" s="5"/>
    </row>
    <row r="99" spans="1:14" x14ac:dyDescent="0.2">
      <c r="A99" s="29" t="s">
        <v>143</v>
      </c>
      <c r="B99" s="30"/>
      <c r="C99" s="31">
        <v>31549.583751456565</v>
      </c>
      <c r="D99" s="35">
        <v>76.701024576730092</v>
      </c>
      <c r="F99" s="31">
        <v>29082.47566483741</v>
      </c>
      <c r="G99" s="43">
        <v>70.624343744929689</v>
      </c>
      <c r="I99" s="31">
        <v>2477.8370352386501</v>
      </c>
      <c r="J99" s="43">
        <v>7.8527303112960141</v>
      </c>
      <c r="L99" s="31">
        <v>9345.3040202256871</v>
      </c>
      <c r="M99" s="44">
        <v>23.298975230238337</v>
      </c>
      <c r="N99" s="5"/>
    </row>
    <row r="100" spans="1:14" x14ac:dyDescent="0.2">
      <c r="A100" s="29" t="s">
        <v>144</v>
      </c>
      <c r="B100" s="30"/>
      <c r="C100" s="31">
        <v>31548.794677610065</v>
      </c>
      <c r="D100" s="35">
        <v>76.687634812185394</v>
      </c>
      <c r="F100" s="31">
        <v>29079.615587030486</v>
      </c>
      <c r="G100" s="43">
        <v>70.608267207980049</v>
      </c>
      <c r="I100" s="31">
        <v>2480.6280858147911</v>
      </c>
      <c r="J100" s="43">
        <v>7.8627825603636943</v>
      </c>
      <c r="L100" s="31">
        <v>9351.8042618536056</v>
      </c>
      <c r="M100" s="44">
        <v>23.312365032107277</v>
      </c>
      <c r="N100" s="5"/>
    </row>
    <row r="101" spans="1:14" x14ac:dyDescent="0.2">
      <c r="A101" s="29" t="s">
        <v>145</v>
      </c>
      <c r="B101" s="30"/>
      <c r="C101" s="31">
        <v>31548.741085324669</v>
      </c>
      <c r="D101" s="35">
        <v>76.675240191360473</v>
      </c>
      <c r="F101" s="31">
        <v>29077.708155834316</v>
      </c>
      <c r="G101" s="43">
        <v>70.591971063889062</v>
      </c>
      <c r="I101" s="31">
        <v>2482.304211951714</v>
      </c>
      <c r="J101" s="43">
        <v>7.8700312755818969</v>
      </c>
      <c r="L101" s="31">
        <v>9357.9034413502395</v>
      </c>
      <c r="M101" s="44">
        <v>23.324759693347243</v>
      </c>
      <c r="N101" s="5"/>
    </row>
    <row r="102" spans="1:14" x14ac:dyDescent="0.2">
      <c r="A102" s="29" t="s">
        <v>146</v>
      </c>
      <c r="B102" s="30"/>
      <c r="C102" s="31">
        <v>31550.134497870455</v>
      </c>
      <c r="D102" s="35">
        <v>76.664684167247628</v>
      </c>
      <c r="F102" s="31">
        <v>29081.009804828002</v>
      </c>
      <c r="G102" s="43">
        <v>70.585933618672726</v>
      </c>
      <c r="I102" s="31">
        <v>2481.6213280012075</v>
      </c>
      <c r="J102" s="43">
        <v>7.8689478555752901</v>
      </c>
      <c r="L102" s="31">
        <v>9363.2273407125467</v>
      </c>
      <c r="M102" s="44">
        <v>23.335315742882951</v>
      </c>
      <c r="N102" s="5"/>
    </row>
    <row r="103" spans="1:14" x14ac:dyDescent="0.2">
      <c r="A103" s="29" t="s">
        <v>147</v>
      </c>
      <c r="B103" s="30"/>
      <c r="C103" s="31">
        <v>31549.04531728767</v>
      </c>
      <c r="D103" s="35">
        <v>76.647070179564281</v>
      </c>
      <c r="F103" s="31">
        <v>29087.87739035927</v>
      </c>
      <c r="G103" s="43">
        <v>70.586135925056439</v>
      </c>
      <c r="I103" s="31">
        <v>2475.0059862187059</v>
      </c>
      <c r="J103" s="43">
        <v>7.848164530079913</v>
      </c>
      <c r="L103" s="31">
        <v>9371.4439662934437</v>
      </c>
      <c r="M103" s="44">
        <v>23.352929740693373</v>
      </c>
      <c r="N103" s="5"/>
    </row>
    <row r="104" spans="1:14" x14ac:dyDescent="0.2">
      <c r="A104" s="29" t="s">
        <v>148</v>
      </c>
      <c r="B104" s="30"/>
      <c r="C104" s="31">
        <v>31545.46347340001</v>
      </c>
      <c r="D104" s="35">
        <v>76.622084778850862</v>
      </c>
      <c r="F104" s="31">
        <v>29093.616458618897</v>
      </c>
      <c r="G104" s="43">
        <v>70.580316485946426</v>
      </c>
      <c r="I104" s="31">
        <v>2466.9633489318753</v>
      </c>
      <c r="J104" s="43">
        <v>7.8215444373676606</v>
      </c>
      <c r="L104" s="31">
        <v>9382.6862817152305</v>
      </c>
      <c r="M104" s="44">
        <v>23.377915156680501</v>
      </c>
      <c r="N104" s="5"/>
    </row>
    <row r="105" spans="1:14" x14ac:dyDescent="0.2">
      <c r="A105" s="29" t="s">
        <v>149</v>
      </c>
      <c r="B105" s="30"/>
      <c r="C105" s="31">
        <v>31539.50661055333</v>
      </c>
      <c r="D105" s="35">
        <v>76.592444878474438</v>
      </c>
      <c r="F105" s="31">
        <v>29094.787929810962</v>
      </c>
      <c r="G105" s="43">
        <v>70.563941780282704</v>
      </c>
      <c r="I105" s="31">
        <v>2459.6393738623628</v>
      </c>
      <c r="J105" s="43">
        <v>7.7968061821268604</v>
      </c>
      <c r="L105" s="31">
        <v>9395.8398818495152</v>
      </c>
      <c r="M105" s="44">
        <v>23.407555081490823</v>
      </c>
      <c r="N105" s="5"/>
    </row>
    <row r="106" spans="1:14" x14ac:dyDescent="0.2">
      <c r="A106" s="29" t="s">
        <v>150</v>
      </c>
      <c r="B106" s="30"/>
      <c r="C106" s="31">
        <v>31533.528072884092</v>
      </c>
      <c r="D106" s="35">
        <v>76.562523733153228</v>
      </c>
      <c r="F106" s="31">
        <v>29096.969302837068</v>
      </c>
      <c r="G106" s="43">
        <v>70.548950815384231</v>
      </c>
      <c r="I106" s="31">
        <v>2451.0218397138365</v>
      </c>
      <c r="J106" s="43">
        <v>7.7671916395146789</v>
      </c>
      <c r="L106" s="31">
        <v>9409.0950547474058</v>
      </c>
      <c r="M106" s="44">
        <v>23.437476245957367</v>
      </c>
      <c r="N106" s="5"/>
    </row>
    <row r="107" spans="1:14" x14ac:dyDescent="0.2">
      <c r="A107" s="29" t="s">
        <v>151</v>
      </c>
      <c r="B107" s="30"/>
      <c r="C107" s="31">
        <v>31530.427906397832</v>
      </c>
      <c r="D107" s="35">
        <v>76.538731245504664</v>
      </c>
      <c r="F107" s="31">
        <v>29102.377220643881</v>
      </c>
      <c r="G107" s="43">
        <v>70.541567316654451</v>
      </c>
      <c r="I107" s="31">
        <v>2444.2248363537697</v>
      </c>
      <c r="J107" s="43">
        <v>7.7421856591669664</v>
      </c>
      <c r="L107" s="31">
        <v>9419.7947784670323</v>
      </c>
      <c r="M107" s="44">
        <v>23.461268744493985</v>
      </c>
      <c r="N107" s="5"/>
    </row>
    <row r="108" spans="1:14" x14ac:dyDescent="0.2">
      <c r="A108" s="29" t="s">
        <v>152</v>
      </c>
      <c r="B108" s="30"/>
      <c r="C108" s="31">
        <v>31527.073504993066</v>
      </c>
      <c r="D108" s="35">
        <v>76.518504166210477</v>
      </c>
      <c r="F108" s="31">
        <v>29103.762887328539</v>
      </c>
      <c r="G108" s="43">
        <v>70.533309759952729</v>
      </c>
      <c r="I108" s="31">
        <v>2441.56386726351</v>
      </c>
      <c r="J108" s="43">
        <v>7.7316162411709959</v>
      </c>
      <c r="L108" s="31">
        <v>9429.0176743341653</v>
      </c>
      <c r="M108" s="44">
        <v>23.48149583668879</v>
      </c>
      <c r="N108" s="5"/>
    </row>
    <row r="109" spans="1:14" x14ac:dyDescent="0.2">
      <c r="A109" s="29" t="s">
        <v>153</v>
      </c>
      <c r="B109" s="30"/>
      <c r="C109" s="31">
        <v>31522.123920707105</v>
      </c>
      <c r="D109" s="35">
        <v>76.498924608622488</v>
      </c>
      <c r="F109" s="31">
        <v>29101.027374199315</v>
      </c>
      <c r="G109" s="43">
        <v>70.524921237167945</v>
      </c>
      <c r="I109" s="31">
        <v>2440.8390420429064</v>
      </c>
      <c r="J109" s="43">
        <v>7.7289538027803495</v>
      </c>
      <c r="L109" s="31">
        <v>9437.9941243811663</v>
      </c>
      <c r="M109" s="44">
        <v>23.501075417401399</v>
      </c>
      <c r="N109" s="5"/>
    </row>
    <row r="110" spans="1:14" x14ac:dyDescent="0.2">
      <c r="A110" s="29" t="s">
        <v>154</v>
      </c>
      <c r="B110" s="30"/>
      <c r="C110" s="31">
        <v>31514.54497785573</v>
      </c>
      <c r="D110" s="35">
        <v>76.474546157606071</v>
      </c>
      <c r="F110" s="31">
        <v>29093.517995802536</v>
      </c>
      <c r="G110" s="43">
        <v>70.506717291106412</v>
      </c>
      <c r="I110" s="31">
        <v>2439.2658400654113</v>
      </c>
      <c r="J110" s="43">
        <v>7.7251652383371416</v>
      </c>
      <c r="L110" s="31">
        <v>9448.992288268395</v>
      </c>
      <c r="M110" s="44">
        <v>23.52545390225238</v>
      </c>
      <c r="N110" s="5"/>
    </row>
    <row r="111" spans="1:14" x14ac:dyDescent="0.2">
      <c r="A111" s="29" t="s">
        <v>155</v>
      </c>
      <c r="B111" s="30"/>
      <c r="C111" s="31">
        <v>31504.905578891565</v>
      </c>
      <c r="D111" s="35">
        <v>76.443973562349612</v>
      </c>
      <c r="F111" s="31">
        <v>29082.525688183832</v>
      </c>
      <c r="G111" s="43">
        <v>70.475152937760328</v>
      </c>
      <c r="I111" s="31">
        <v>2436.4347088106092</v>
      </c>
      <c r="J111" s="43">
        <v>7.7183337486218937</v>
      </c>
      <c r="L111" s="31">
        <v>9462.5947192424537</v>
      </c>
      <c r="M111" s="44">
        <v>23.55602653696716</v>
      </c>
      <c r="N111" s="5"/>
    </row>
    <row r="112" spans="1:14" x14ac:dyDescent="0.2">
      <c r="A112" s="29" t="s">
        <v>156</v>
      </c>
      <c r="B112" s="30"/>
      <c r="C112" s="31">
        <v>31495.759044417056</v>
      </c>
      <c r="D112" s="35">
        <v>76.412989886422324</v>
      </c>
      <c r="F112" s="31">
        <v>29071.315546844122</v>
      </c>
      <c r="G112" s="43">
        <v>70.440211841061696</v>
      </c>
      <c r="I112" s="31">
        <v>2434.3161748982266</v>
      </c>
      <c r="J112" s="43">
        <v>7.7141000303113634</v>
      </c>
      <c r="L112" s="31">
        <v>9476.4144335555156</v>
      </c>
      <c r="M112" s="44">
        <v>23.587010252071927</v>
      </c>
      <c r="N112" s="5"/>
    </row>
    <row r="113" spans="1:14" x14ac:dyDescent="0.2">
      <c r="A113" s="29" t="s">
        <v>157</v>
      </c>
      <c r="B113" s="30"/>
      <c r="C113" s="31">
        <v>31484.179409460488</v>
      </c>
      <c r="D113" s="35">
        <v>76.377646478147611</v>
      </c>
      <c r="F113" s="31">
        <v>29051.854982664379</v>
      </c>
      <c r="G113" s="43">
        <v>70.386830123139177</v>
      </c>
      <c r="I113" s="31">
        <v>2433.2385863776017</v>
      </c>
      <c r="J113" s="43">
        <v>7.7156762269412251</v>
      </c>
      <c r="L113" s="31">
        <v>9492.1058936769714</v>
      </c>
      <c r="M113" s="44">
        <v>23.622353693205458</v>
      </c>
      <c r="N113" s="5"/>
    </row>
    <row r="114" spans="1:14" x14ac:dyDescent="0.2">
      <c r="A114" s="29" t="s">
        <v>158</v>
      </c>
      <c r="B114" s="30"/>
      <c r="C114" s="31">
        <v>31470.734770664414</v>
      </c>
      <c r="D114" s="35">
        <v>76.338473959458028</v>
      </c>
      <c r="F114" s="31">
        <v>29022.293155245559</v>
      </c>
      <c r="G114" s="43">
        <v>70.30893524764727</v>
      </c>
      <c r="I114" s="31">
        <v>2434.9407422787604</v>
      </c>
      <c r="J114" s="43">
        <v>7.7285478669111285</v>
      </c>
      <c r="L114" s="31">
        <v>9509.447964490786</v>
      </c>
      <c r="M114" s="44">
        <v>23.661526227910663</v>
      </c>
      <c r="N114" s="5"/>
    </row>
    <row r="115" spans="1:14" x14ac:dyDescent="0.2">
      <c r="A115" s="29" t="s">
        <v>159</v>
      </c>
      <c r="B115" s="30"/>
      <c r="C115" s="31">
        <v>31459.798799134653</v>
      </c>
      <c r="D115" s="35">
        <v>76.303968783697954</v>
      </c>
      <c r="F115" s="31">
        <v>28990.299166578217</v>
      </c>
      <c r="G115" s="43">
        <v>70.22350175453137</v>
      </c>
      <c r="I115" s="31">
        <v>2441.9767599698398</v>
      </c>
      <c r="J115" s="43">
        <v>7.7593843822419641</v>
      </c>
      <c r="L115" s="31">
        <v>9524.8961747329122</v>
      </c>
      <c r="M115" s="44">
        <v>23.696031397182278</v>
      </c>
      <c r="N115" s="5"/>
    </row>
    <row r="116" spans="1:14" x14ac:dyDescent="0.2">
      <c r="A116" s="29" t="s">
        <v>160</v>
      </c>
      <c r="B116" s="30"/>
      <c r="C116" s="31">
        <v>31455.099591843336</v>
      </c>
      <c r="D116" s="35">
        <v>76.28128025155182</v>
      </c>
      <c r="F116" s="31">
        <v>28963.769675549735</v>
      </c>
      <c r="G116" s="43">
        <v>70.14703267729071</v>
      </c>
      <c r="I116" s="31">
        <v>2455.3105254945531</v>
      </c>
      <c r="J116" s="43">
        <v>7.8097263297377069</v>
      </c>
      <c r="L116" s="31">
        <v>9535.4499839240943</v>
      </c>
      <c r="M116" s="44">
        <v>23.718719908106252</v>
      </c>
      <c r="N116" s="5"/>
    </row>
    <row r="117" spans="1:14" x14ac:dyDescent="0.2">
      <c r="A117" s="29" t="s">
        <v>161</v>
      </c>
      <c r="B117" s="30"/>
      <c r="C117" s="31">
        <v>31457.946281359171</v>
      </c>
      <c r="D117" s="35">
        <v>76.271934438021972</v>
      </c>
      <c r="F117" s="31">
        <v>28946.866001767521</v>
      </c>
      <c r="G117" s="43">
        <v>70.086704220331839</v>
      </c>
      <c r="I117" s="31">
        <v>2473.1300450627632</v>
      </c>
      <c r="J117" s="43">
        <v>7.8709330748054382</v>
      </c>
      <c r="L117" s="31">
        <v>9540.4448594268615</v>
      </c>
      <c r="M117" s="44">
        <v>23.728065695409807</v>
      </c>
      <c r="N117" s="5"/>
    </row>
    <row r="118" spans="1:14" x14ac:dyDescent="0.2">
      <c r="A118" s="29" t="s">
        <v>162</v>
      </c>
      <c r="B118" s="30"/>
      <c r="C118" s="31">
        <v>31464.762132941167</v>
      </c>
      <c r="D118" s="35">
        <v>76.27046416890677</v>
      </c>
      <c r="F118" s="31">
        <v>28938.128091436709</v>
      </c>
      <c r="G118" s="43">
        <v>70.04333111671194</v>
      </c>
      <c r="I118" s="31">
        <v>2489.310897459648</v>
      </c>
      <c r="J118" s="43">
        <v>7.922896500051765</v>
      </c>
      <c r="L118" s="31">
        <v>9542.1561848457932</v>
      </c>
      <c r="M118" s="44">
        <v>23.729535943860746</v>
      </c>
      <c r="N118" s="5"/>
    </row>
    <row r="119" spans="1:14" x14ac:dyDescent="0.2">
      <c r="A119" s="29" t="s">
        <v>163</v>
      </c>
      <c r="B119" s="30"/>
      <c r="C119" s="31">
        <v>31475.843284454237</v>
      </c>
      <c r="D119" s="35">
        <v>76.279917300756622</v>
      </c>
      <c r="F119" s="31">
        <v>28940.425053286195</v>
      </c>
      <c r="G119" s="43">
        <v>70.029714922541089</v>
      </c>
      <c r="I119" s="31">
        <v>2501.5688320232694</v>
      </c>
      <c r="J119" s="43">
        <v>7.9581936933884645</v>
      </c>
      <c r="L119" s="31">
        <v>9539.3318865644233</v>
      </c>
      <c r="M119" s="44">
        <v>23.720082801200718</v>
      </c>
      <c r="N119" s="5"/>
    </row>
    <row r="120" spans="1:14" x14ac:dyDescent="0.2">
      <c r="A120" s="29" t="s">
        <v>164</v>
      </c>
      <c r="B120" s="30"/>
      <c r="C120" s="31">
        <v>31491.609783492029</v>
      </c>
      <c r="D120" s="35">
        <v>76.302011812218339</v>
      </c>
      <c r="F120" s="31">
        <v>28952.215081600636</v>
      </c>
      <c r="G120" s="43">
        <v>70.043966979499245</v>
      </c>
      <c r="I120" s="31">
        <v>2512.5743147858429</v>
      </c>
      <c r="J120" s="43">
        <v>7.9865068853532959</v>
      </c>
      <c r="L120" s="31">
        <v>9531.2629515835106</v>
      </c>
      <c r="M120" s="44">
        <v>23.697988282553158</v>
      </c>
      <c r="N120" s="5"/>
    </row>
    <row r="121" spans="1:14" x14ac:dyDescent="0.2">
      <c r="A121" s="29" t="s">
        <v>165</v>
      </c>
      <c r="B121" s="30"/>
      <c r="C121" s="31">
        <v>31509.028092548451</v>
      </c>
      <c r="D121" s="35">
        <v>76.330804986977327</v>
      </c>
      <c r="F121" s="31">
        <v>28965.103638305114</v>
      </c>
      <c r="G121" s="43">
        <v>70.066479779754616</v>
      </c>
      <c r="I121" s="31">
        <v>2525.0128362137571</v>
      </c>
      <c r="J121" s="43">
        <v>8.0199082327441058</v>
      </c>
      <c r="L121" s="31">
        <v>9520.4369190615689</v>
      </c>
      <c r="M121" s="44">
        <v>23.669195103114113</v>
      </c>
      <c r="N121" s="5"/>
    </row>
    <row r="122" spans="1:14" x14ac:dyDescent="0.2">
      <c r="A122" s="29" t="s">
        <v>166</v>
      </c>
      <c r="B122" s="30"/>
      <c r="C122" s="31">
        <v>31526.783328865211</v>
      </c>
      <c r="D122" s="35">
        <v>76.361937400272879</v>
      </c>
      <c r="F122" s="31">
        <v>28978.297011862971</v>
      </c>
      <c r="G122" s="43">
        <v>70.09251533215631</v>
      </c>
      <c r="I122" s="31">
        <v>2537.0676649521856</v>
      </c>
      <c r="J122" s="43">
        <v>8.0531824034581145</v>
      </c>
      <c r="L122" s="31">
        <v>9508.6759807387643</v>
      </c>
      <c r="M122" s="44">
        <v>23.638062687362279</v>
      </c>
      <c r="N122" s="5"/>
    </row>
    <row r="123" spans="1:14" x14ac:dyDescent="0.2">
      <c r="A123" s="29" t="s">
        <v>167</v>
      </c>
      <c r="B123" s="30"/>
      <c r="C123" s="31">
        <v>31543.580861866998</v>
      </c>
      <c r="D123" s="35">
        <v>76.390789158368889</v>
      </c>
      <c r="F123" s="31">
        <v>28994.895420064422</v>
      </c>
      <c r="G123" s="43">
        <v>70.125607568790841</v>
      </c>
      <c r="I123" s="31">
        <v>2542.8347009695817</v>
      </c>
      <c r="J123" s="43">
        <v>8.0665074159522749</v>
      </c>
      <c r="L123" s="31">
        <v>9497.8966950417525</v>
      </c>
      <c r="M123" s="44">
        <v>23.609210928164217</v>
      </c>
      <c r="N123" s="5"/>
    </row>
    <row r="124" spans="1:14" x14ac:dyDescent="0.2">
      <c r="A124" s="29" t="s">
        <v>168</v>
      </c>
      <c r="B124" s="30"/>
      <c r="C124" s="31">
        <v>31557.035856717237</v>
      </c>
      <c r="D124" s="35">
        <v>76.41209058939674</v>
      </c>
      <c r="F124" s="31">
        <v>29010.242650552384</v>
      </c>
      <c r="G124" s="43">
        <v>70.153821238183383</v>
      </c>
      <c r="I124" s="31">
        <v>2541.7626684245965</v>
      </c>
      <c r="J124" s="43">
        <v>8.0590142693559752</v>
      </c>
      <c r="L124" s="31">
        <v>9490.2776697361278</v>
      </c>
      <c r="M124" s="44">
        <v>23.587909502423859</v>
      </c>
      <c r="N124" s="5"/>
    </row>
    <row r="125" spans="1:14" x14ac:dyDescent="0.2">
      <c r="A125" s="29" t="s">
        <v>169</v>
      </c>
      <c r="B125" s="30"/>
      <c r="C125" s="31">
        <v>31566.09068847767</v>
      </c>
      <c r="D125" s="35">
        <v>76.422472921901203</v>
      </c>
      <c r="F125" s="31">
        <v>29019.723642788267</v>
      </c>
      <c r="G125" s="43">
        <v>70.164046423488472</v>
      </c>
      <c r="I125" s="31">
        <v>2537.394140249964</v>
      </c>
      <c r="J125" s="43">
        <v>8.0430819157159057</v>
      </c>
      <c r="L125" s="31">
        <v>9487.2034639701524</v>
      </c>
      <c r="M125" s="44">
        <v>23.577527182340404</v>
      </c>
      <c r="N125" s="5"/>
    </row>
    <row r="126" spans="1:14" x14ac:dyDescent="0.2">
      <c r="A126" s="29" t="s">
        <v>170</v>
      </c>
      <c r="B126" s="30"/>
      <c r="C126" s="31">
        <v>31574.210332755061</v>
      </c>
      <c r="D126" s="35">
        <v>76.428397909873524</v>
      </c>
      <c r="F126" s="31">
        <v>29033.59665754993</v>
      </c>
      <c r="G126" s="43">
        <v>70.18051118761349</v>
      </c>
      <c r="I126" s="31">
        <v>2527.5751844637366</v>
      </c>
      <c r="J126" s="43">
        <v>8.0099892231773939</v>
      </c>
      <c r="L126" s="31">
        <v>9485.9961557958341</v>
      </c>
      <c r="M126" s="44">
        <v>23.571602210694333</v>
      </c>
      <c r="N126" s="5"/>
    </row>
    <row r="127" spans="1:14" x14ac:dyDescent="0.2">
      <c r="A127" s="29" t="s">
        <v>171</v>
      </c>
      <c r="B127" s="30"/>
      <c r="C127" s="31">
        <v>31583.180387168708</v>
      </c>
      <c r="D127" s="35">
        <v>76.434922343728232</v>
      </c>
      <c r="F127" s="31">
        <v>29057.449202493397</v>
      </c>
      <c r="G127" s="43">
        <v>70.219866523924821</v>
      </c>
      <c r="I127" s="31">
        <v>2509.3869356159894</v>
      </c>
      <c r="J127" s="43">
        <v>7.9480751333810158</v>
      </c>
      <c r="L127" s="31">
        <v>9484.5657665589788</v>
      </c>
      <c r="M127" s="44">
        <v>23.565077801983442</v>
      </c>
      <c r="N127" s="5"/>
    </row>
    <row r="128" spans="1:14" x14ac:dyDescent="0.2">
      <c r="A128" s="29" t="s">
        <v>172</v>
      </c>
      <c r="B128" s="30"/>
      <c r="C128" s="31">
        <v>31587.562236555645</v>
      </c>
      <c r="D128" s="35">
        <v>76.433288602943662</v>
      </c>
      <c r="F128" s="31">
        <v>29076.124285609731</v>
      </c>
      <c r="G128" s="43">
        <v>70.250744752646227</v>
      </c>
      <c r="I128" s="31">
        <v>2487.7252714872511</v>
      </c>
      <c r="J128" s="43">
        <v>7.8759106478698113</v>
      </c>
      <c r="L128" s="31">
        <v>9486.5626890925087</v>
      </c>
      <c r="M128" s="44">
        <v>23.566711578753079</v>
      </c>
      <c r="N128" s="5"/>
    </row>
    <row r="129" spans="1:14" x14ac:dyDescent="0.2">
      <c r="A129" s="29" t="s">
        <v>173</v>
      </c>
      <c r="B129" s="30"/>
      <c r="C129" s="31">
        <v>31586.676885489647</v>
      </c>
      <c r="D129" s="35">
        <v>76.423555923378061</v>
      </c>
      <c r="F129" s="31">
        <v>29081.181527844674</v>
      </c>
      <c r="G129" s="43">
        <v>70.256634286894112</v>
      </c>
      <c r="I129" s="31">
        <v>2470.8428396916829</v>
      </c>
      <c r="J129" s="43">
        <v>7.8223833780432015</v>
      </c>
      <c r="L129" s="31">
        <v>9491.9660772786483</v>
      </c>
      <c r="M129" s="44">
        <v>23.57644429027058</v>
      </c>
      <c r="N129" s="5"/>
    </row>
    <row r="130" spans="1:14" x14ac:dyDescent="0.2">
      <c r="A130" s="29" t="s">
        <v>174</v>
      </c>
      <c r="B130" s="30"/>
      <c r="C130" s="31">
        <v>31591.256869031065</v>
      </c>
      <c r="D130" s="35">
        <v>76.425465178899046</v>
      </c>
      <c r="F130" s="31">
        <v>29088.080901980415</v>
      </c>
      <c r="G130" s="43">
        <v>70.268234876690826</v>
      </c>
      <c r="I130" s="31">
        <v>2462.2192037077521</v>
      </c>
      <c r="J130" s="43">
        <v>7.7944941668178771</v>
      </c>
      <c r="L130" s="31">
        <v>9492.5560141746355</v>
      </c>
      <c r="M130" s="44">
        <v>23.574535046854781</v>
      </c>
      <c r="N130" s="5"/>
    </row>
    <row r="131" spans="1:14" x14ac:dyDescent="0.2">
      <c r="A131" s="29" t="s">
        <v>175</v>
      </c>
      <c r="B131" s="30"/>
      <c r="C131" s="31">
        <v>31609.419592517959</v>
      </c>
      <c r="D131" s="35">
        <v>76.451723505811856</v>
      </c>
      <c r="F131" s="31">
        <v>29111.190139177328</v>
      </c>
      <c r="G131" s="43">
        <v>70.309463986678722</v>
      </c>
      <c r="I131" s="31">
        <v>2461.467700837326</v>
      </c>
      <c r="J131" s="43">
        <v>7.7876856382681447</v>
      </c>
      <c r="L131" s="31">
        <v>9483.0547324617364</v>
      </c>
      <c r="M131" s="44">
        <v>23.548276714293674</v>
      </c>
      <c r="N131" s="5"/>
    </row>
    <row r="132" spans="1:14" x14ac:dyDescent="0.2">
      <c r="A132" s="29" t="s">
        <v>176</v>
      </c>
      <c r="B132" s="30"/>
      <c r="C132" s="31">
        <v>31637.07399120917</v>
      </c>
      <c r="D132" s="35">
        <v>76.493105573726424</v>
      </c>
      <c r="F132" s="31">
        <v>29144.635518595409</v>
      </c>
      <c r="G132" s="43">
        <v>70.365868205055662</v>
      </c>
      <c r="I132" s="31">
        <v>2467.7017959856953</v>
      </c>
      <c r="J132" s="43">
        <v>7.8006047426883898</v>
      </c>
      <c r="L132" s="31">
        <v>9467.3032660082063</v>
      </c>
      <c r="M132" s="44">
        <v>23.506894637125363</v>
      </c>
      <c r="N132" s="5"/>
    </row>
    <row r="133" spans="1:14" x14ac:dyDescent="0.2">
      <c r="A133" s="29" t="s">
        <v>177</v>
      </c>
      <c r="B133" s="30"/>
      <c r="C133" s="31">
        <v>31665.252387468539</v>
      </c>
      <c r="D133" s="35">
        <v>76.534871790599738</v>
      </c>
      <c r="F133" s="31">
        <v>29175.987366025041</v>
      </c>
      <c r="G133" s="43">
        <v>70.416505907597681</v>
      </c>
      <c r="I133" s="31">
        <v>2476.806573891568</v>
      </c>
      <c r="J133" s="43">
        <v>7.8226490983300367</v>
      </c>
      <c r="L133" s="31">
        <v>9451.4170891841422</v>
      </c>
      <c r="M133" s="44">
        <v>23.465128411612927</v>
      </c>
      <c r="N133" s="5"/>
    </row>
    <row r="134" spans="1:14" x14ac:dyDescent="0.2">
      <c r="A134" s="29" t="s">
        <v>178</v>
      </c>
      <c r="B134" s="30"/>
      <c r="C134" s="31">
        <v>31688.400612666042</v>
      </c>
      <c r="D134" s="35">
        <v>76.567998368000346</v>
      </c>
      <c r="F134" s="31">
        <v>29200.185815952616</v>
      </c>
      <c r="G134" s="43">
        <v>70.453489129391059</v>
      </c>
      <c r="I134" s="31">
        <v>2484.167798036081</v>
      </c>
      <c r="J134" s="43">
        <v>7.8403382749742985</v>
      </c>
      <c r="L134" s="31">
        <v>9439.1350680992964</v>
      </c>
      <c r="M134" s="44">
        <v>23.432001820243094</v>
      </c>
      <c r="N134" s="5"/>
    </row>
    <row r="135" spans="1:14" x14ac:dyDescent="0.2">
      <c r="A135" s="29" t="s">
        <v>179</v>
      </c>
      <c r="B135" s="30"/>
      <c r="C135" s="31">
        <v>31706.479748974936</v>
      </c>
      <c r="D135" s="35">
        <v>76.590893707307714</v>
      </c>
      <c r="F135" s="31">
        <v>29218.242168994249</v>
      </c>
      <c r="G135" s="43">
        <v>70.47494061529143</v>
      </c>
      <c r="I135" s="31">
        <v>2489.1049381879643</v>
      </c>
      <c r="J135" s="43">
        <v>7.851457670225841</v>
      </c>
      <c r="L135" s="31">
        <v>9431.0983665849908</v>
      </c>
      <c r="M135" s="44">
        <v>23.409106452851397</v>
      </c>
      <c r="N135" s="5"/>
    </row>
    <row r="136" spans="1:14" x14ac:dyDescent="0.2">
      <c r="A136" s="29" t="s">
        <v>180</v>
      </c>
      <c r="B136" s="30"/>
      <c r="C136" s="31">
        <v>31720.946557503055</v>
      </c>
      <c r="D136" s="35">
        <v>76.607103545652024</v>
      </c>
      <c r="F136" s="31">
        <v>29232.412168757543</v>
      </c>
      <c r="G136" s="43">
        <v>70.486542373826524</v>
      </c>
      <c r="I136" s="31">
        <v>2490.5531700423076</v>
      </c>
      <c r="J136" s="43">
        <v>7.8524841384551758</v>
      </c>
      <c r="L136" s="31">
        <v>9425.8089115890871</v>
      </c>
      <c r="M136" s="44">
        <v>23.392896561771657</v>
      </c>
      <c r="N136" s="5"/>
    </row>
    <row r="137" spans="1:14" x14ac:dyDescent="0.2">
      <c r="A137" s="29" t="s">
        <v>181</v>
      </c>
      <c r="B137" s="30"/>
      <c r="C137" s="31">
        <v>31733.578376172572</v>
      </c>
      <c r="D137" s="35">
        <v>76.621595646261497</v>
      </c>
      <c r="F137" s="31">
        <v>29249.454036992978</v>
      </c>
      <c r="G137" s="43">
        <v>70.507557886800029</v>
      </c>
      <c r="I137" s="31">
        <v>2485.6887976365292</v>
      </c>
      <c r="J137" s="43">
        <v>7.8329401094502726</v>
      </c>
      <c r="L137" s="31">
        <v>9421.1871495722989</v>
      </c>
      <c r="M137" s="44">
        <v>23.378404387094971</v>
      </c>
      <c r="N137" s="5"/>
    </row>
    <row r="138" spans="1:14" x14ac:dyDescent="0.2">
      <c r="A138" s="29" t="s">
        <v>182</v>
      </c>
      <c r="B138" s="30"/>
      <c r="C138" s="31">
        <v>31749.331957046656</v>
      </c>
      <c r="D138" s="35">
        <v>76.644266856679394</v>
      </c>
      <c r="F138" s="31">
        <v>29272.973934036741</v>
      </c>
      <c r="G138" s="43">
        <v>70.546204005993474</v>
      </c>
      <c r="I138" s="31">
        <v>2480.0851896084673</v>
      </c>
      <c r="J138" s="43">
        <v>7.8099995075494375</v>
      </c>
      <c r="L138" s="31">
        <v>9413.1128010507891</v>
      </c>
      <c r="M138" s="44">
        <v>23.355733093071926</v>
      </c>
      <c r="N138" s="5"/>
    </row>
    <row r="139" spans="1:14" x14ac:dyDescent="0.2">
      <c r="A139" s="29" t="s">
        <v>183</v>
      </c>
      <c r="B139" s="30"/>
      <c r="C139" s="31">
        <v>31771.398386784043</v>
      </c>
      <c r="D139" s="35">
        <v>76.68248860224881</v>
      </c>
      <c r="F139" s="31">
        <v>29300.249464410837</v>
      </c>
      <c r="G139" s="43">
        <v>70.597002812982254</v>
      </c>
      <c r="I139" s="31">
        <v>2480.0656861341622</v>
      </c>
      <c r="J139" s="43">
        <v>7.804924725090312</v>
      </c>
      <c r="L139" s="31">
        <v>9398.523114330419</v>
      </c>
      <c r="M139" s="44">
        <v>23.317511260457589</v>
      </c>
      <c r="N139" s="5"/>
    </row>
    <row r="140" spans="1:14" x14ac:dyDescent="0.2">
      <c r="A140" s="29" t="s">
        <v>184</v>
      </c>
      <c r="B140" s="30"/>
      <c r="C140" s="31">
        <v>31799.076245501114</v>
      </c>
      <c r="D140" s="35">
        <v>76.734569021603249</v>
      </c>
      <c r="F140" s="31">
        <v>29336.054829296714</v>
      </c>
      <c r="G140" s="43">
        <v>70.671841444499492</v>
      </c>
      <c r="I140" s="31">
        <v>2480.3063074466895</v>
      </c>
      <c r="J140" s="43">
        <v>7.798854393737761</v>
      </c>
      <c r="L140" s="31">
        <v>9378.1292375549128</v>
      </c>
      <c r="M140" s="44">
        <v>23.265430762590366</v>
      </c>
      <c r="N140" s="5"/>
    </row>
    <row r="141" spans="1:14" x14ac:dyDescent="0.2">
      <c r="A141" s="29" t="s">
        <v>185</v>
      </c>
      <c r="B141" s="30"/>
      <c r="C141" s="31">
        <v>31827.416665504261</v>
      </c>
      <c r="D141" s="35">
        <v>76.789135854812926</v>
      </c>
      <c r="F141" s="31">
        <v>29375.28441337714</v>
      </c>
      <c r="G141" s="43">
        <v>70.757457766506562</v>
      </c>
      <c r="I141" s="31">
        <v>2479.448476630715</v>
      </c>
      <c r="J141" s="43">
        <v>7.7879812981094672</v>
      </c>
      <c r="L141" s="31">
        <v>9356.6848657268711</v>
      </c>
      <c r="M141" s="44">
        <v>23.210863874908707</v>
      </c>
      <c r="N141" s="5"/>
    </row>
    <row r="142" spans="1:14" x14ac:dyDescent="0.2">
      <c r="A142" s="29" t="s">
        <v>186</v>
      </c>
      <c r="B142" s="30"/>
      <c r="C142" s="31">
        <v>31851.537548753906</v>
      </c>
      <c r="D142" s="35">
        <v>76.834083549385738</v>
      </c>
      <c r="F142" s="31">
        <v>29405.569742219752</v>
      </c>
      <c r="G142" s="43">
        <v>70.819820521666827</v>
      </c>
      <c r="I142" s="31">
        <v>2481.6173977754793</v>
      </c>
      <c r="J142" s="43">
        <v>7.7884440091246212</v>
      </c>
      <c r="L142" s="31">
        <v>9339.2405535914986</v>
      </c>
      <c r="M142" s="44">
        <v>23.165916153417204</v>
      </c>
      <c r="N142" s="5"/>
    </row>
    <row r="143" spans="1:14" x14ac:dyDescent="0.2">
      <c r="A143" s="29" t="s">
        <v>187</v>
      </c>
      <c r="B143" s="30"/>
      <c r="C143" s="31">
        <v>31869.223978277911</v>
      </c>
      <c r="D143" s="35">
        <v>76.863853887377033</v>
      </c>
      <c r="F143" s="31">
        <v>29427.396989268593</v>
      </c>
      <c r="G143" s="43">
        <v>70.859205526965184</v>
      </c>
      <c r="I143" s="31">
        <v>2481.9293517690758</v>
      </c>
      <c r="J143" s="43">
        <v>7.784313842068368</v>
      </c>
      <c r="L143" s="31">
        <v>9328.0875193955926</v>
      </c>
      <c r="M143" s="44">
        <v>23.136145809305461</v>
      </c>
      <c r="N143" s="5"/>
    </row>
    <row r="144" spans="1:14" x14ac:dyDescent="0.2">
      <c r="A144" s="29" t="s">
        <v>188</v>
      </c>
      <c r="B144" s="30"/>
      <c r="C144" s="31">
        <v>31878.128795028839</v>
      </c>
      <c r="D144" s="35">
        <v>76.878026148088608</v>
      </c>
      <c r="F144" s="31">
        <v>29437.202421354461</v>
      </c>
      <c r="G144" s="43">
        <v>70.877904243292107</v>
      </c>
      <c r="I144" s="31">
        <v>2479.9376729567844</v>
      </c>
      <c r="J144" s="43">
        <v>7.7749463753173389</v>
      </c>
      <c r="L144" s="31">
        <v>9323.379038671892</v>
      </c>
      <c r="M144" s="44">
        <v>23.12197355060751</v>
      </c>
      <c r="N144" s="5"/>
    </row>
    <row r="145" spans="1:14" x14ac:dyDescent="0.2">
      <c r="A145" s="29" t="s">
        <v>189</v>
      </c>
      <c r="B145" s="30"/>
      <c r="C145" s="31">
        <v>31878.386181005899</v>
      </c>
      <c r="D145" s="35">
        <v>76.879908904208889</v>
      </c>
      <c r="F145" s="31">
        <v>29427.784588211744</v>
      </c>
      <c r="G145" s="43">
        <v>70.864129260959814</v>
      </c>
      <c r="I145" s="31">
        <v>2484.3146765182441</v>
      </c>
      <c r="J145" s="43">
        <v>7.7898248200048954</v>
      </c>
      <c r="L145" s="31">
        <v>9323.7393913993692</v>
      </c>
      <c r="M145" s="44">
        <v>23.120090799663021</v>
      </c>
      <c r="N145" s="5"/>
    </row>
    <row r="146" spans="1:14" x14ac:dyDescent="0.2">
      <c r="A146" s="29" t="s">
        <v>190</v>
      </c>
      <c r="B146" s="30"/>
      <c r="C146" s="31">
        <v>31872.072492128958</v>
      </c>
      <c r="D146" s="35">
        <v>76.8684537163996</v>
      </c>
      <c r="F146" s="31">
        <v>29405.346926117338</v>
      </c>
      <c r="G146" s="43">
        <v>70.81997039075803</v>
      </c>
      <c r="I146" s="31">
        <v>2492.2717397987799</v>
      </c>
      <c r="J146" s="43">
        <v>7.8185343489257981</v>
      </c>
      <c r="L146" s="31">
        <v>9329.6192849922645</v>
      </c>
      <c r="M146" s="44">
        <v>23.131545997995012</v>
      </c>
      <c r="N146" s="5"/>
    </row>
    <row r="147" spans="1:14" x14ac:dyDescent="0.2">
      <c r="A147" s="29" t="s">
        <v>191</v>
      </c>
      <c r="B147" s="30"/>
      <c r="C147" s="31">
        <v>31865.638633965304</v>
      </c>
      <c r="D147" s="35">
        <v>76.850524152675433</v>
      </c>
      <c r="F147" s="31">
        <v>29383.722844079388</v>
      </c>
      <c r="G147" s="43">
        <v>70.765483144111272</v>
      </c>
      <c r="I147" s="31">
        <v>2499.7613907817222</v>
      </c>
      <c r="J147" s="43">
        <v>7.8451313886545773</v>
      </c>
      <c r="L147" s="31">
        <v>9338.168627662164</v>
      </c>
      <c r="M147" s="44">
        <v>23.149475571956959</v>
      </c>
      <c r="N147" s="5"/>
    </row>
    <row r="148" spans="1:14" x14ac:dyDescent="0.2">
      <c r="A148" s="29" t="s">
        <v>192</v>
      </c>
      <c r="B148" s="30"/>
      <c r="C148" s="31">
        <v>31863.986580683624</v>
      </c>
      <c r="D148" s="35">
        <v>76.836340824823466</v>
      </c>
      <c r="F148" s="31">
        <v>29370.434039736923</v>
      </c>
      <c r="G148" s="43">
        <v>70.720279540808747</v>
      </c>
      <c r="I148" s="31">
        <v>2507.2857517162952</v>
      </c>
      <c r="J148" s="43">
        <v>7.8698788137095228</v>
      </c>
      <c r="L148" s="31">
        <v>9345.1383170890167</v>
      </c>
      <c r="M148" s="44">
        <v>23.16365891140121</v>
      </c>
      <c r="N148" s="5"/>
    </row>
    <row r="149" spans="1:14" x14ac:dyDescent="0.2">
      <c r="A149" s="29" t="s">
        <v>193</v>
      </c>
      <c r="B149" s="30"/>
      <c r="C149" s="31">
        <v>31865.013169232891</v>
      </c>
      <c r="D149" s="35">
        <v>76.823340953003168</v>
      </c>
      <c r="F149" s="31">
        <v>29365.043079268187</v>
      </c>
      <c r="G149" s="43">
        <v>70.686937419076742</v>
      </c>
      <c r="I149" s="31">
        <v>2511.3063281623363</v>
      </c>
      <c r="J149" s="43">
        <v>7.8816888591624465</v>
      </c>
      <c r="L149" s="31">
        <v>9351.6109071523279</v>
      </c>
      <c r="M149" s="44">
        <v>23.176658803257915</v>
      </c>
      <c r="N149" s="5"/>
    </row>
    <row r="150" spans="1:14" x14ac:dyDescent="0.2">
      <c r="A150" s="29" t="s">
        <v>194</v>
      </c>
      <c r="B150" s="30"/>
      <c r="C150" s="31">
        <v>31867.655763018338</v>
      </c>
      <c r="D150" s="35">
        <v>76.81304345929793</v>
      </c>
      <c r="F150" s="31">
        <v>29362.638009431095</v>
      </c>
      <c r="G150" s="43">
        <v>70.661068487166204</v>
      </c>
      <c r="I150" s="31">
        <v>2514.6583405303718</v>
      </c>
      <c r="J150" s="43">
        <v>7.8909170122347057</v>
      </c>
      <c r="L150" s="31">
        <v>9356.9599364176393</v>
      </c>
      <c r="M150" s="44">
        <v>23.186956321417725</v>
      </c>
      <c r="N150" s="5"/>
    </row>
    <row r="151" spans="1:14" x14ac:dyDescent="0.2">
      <c r="A151" s="29" t="s">
        <v>195</v>
      </c>
      <c r="B151" s="30"/>
      <c r="C151" s="31">
        <v>31870.339526457519</v>
      </c>
      <c r="D151" s="35">
        <v>76.805586349704868</v>
      </c>
      <c r="F151" s="31">
        <v>29360.05678454732</v>
      </c>
      <c r="G151" s="43">
        <v>70.642659197400278</v>
      </c>
      <c r="I151" s="31">
        <v>2518.6168174466379</v>
      </c>
      <c r="J151" s="43">
        <v>7.9025156639328724</v>
      </c>
      <c r="L151" s="31">
        <v>9361.1295160401642</v>
      </c>
      <c r="M151" s="44">
        <v>23.194413457731454</v>
      </c>
      <c r="N151" s="5"/>
    </row>
    <row r="152" spans="1:14" x14ac:dyDescent="0.2">
      <c r="A152" s="29" t="s">
        <v>196</v>
      </c>
      <c r="B152" s="30"/>
      <c r="C152" s="31">
        <v>31867.806579960376</v>
      </c>
      <c r="D152" s="35">
        <v>76.788286473557477</v>
      </c>
      <c r="F152" s="31">
        <v>29354.589282875197</v>
      </c>
      <c r="G152" s="43">
        <v>70.619932975957909</v>
      </c>
      <c r="I152" s="31">
        <v>2517.8836887715474</v>
      </c>
      <c r="J152" s="43">
        <v>7.9001360821437521</v>
      </c>
      <c r="L152" s="31">
        <v>9369.4124089809829</v>
      </c>
      <c r="M152" s="44">
        <v>23.211713364479539</v>
      </c>
      <c r="N152" s="5"/>
    </row>
    <row r="153" spans="1:14" x14ac:dyDescent="0.2">
      <c r="A153" s="29" t="s">
        <v>197</v>
      </c>
      <c r="B153" s="30"/>
      <c r="C153" s="31">
        <v>31859.490617342122</v>
      </c>
      <c r="D153" s="35">
        <v>76.758870129885892</v>
      </c>
      <c r="F153" s="31">
        <v>29342.979285413243</v>
      </c>
      <c r="G153" s="43">
        <v>70.580396215851778</v>
      </c>
      <c r="I153" s="31">
        <v>2514.0662615078663</v>
      </c>
      <c r="J153" s="43">
        <v>7.8895277380761284</v>
      </c>
      <c r="L153" s="31">
        <v>9382.7518928310183</v>
      </c>
      <c r="M153" s="44">
        <v>23.241129735898951</v>
      </c>
      <c r="N153" s="5"/>
    </row>
    <row r="154" spans="1:14" x14ac:dyDescent="0.2">
      <c r="A154" s="29" t="s">
        <v>198</v>
      </c>
      <c r="B154" s="30"/>
      <c r="C154" s="31">
        <v>31854.68106815192</v>
      </c>
      <c r="D154" s="35">
        <v>76.735176005260669</v>
      </c>
      <c r="F154" s="31">
        <v>29333.559548212404</v>
      </c>
      <c r="G154" s="43">
        <v>70.542982002828637</v>
      </c>
      <c r="I154" s="31">
        <v>2514.8683780284746</v>
      </c>
      <c r="J154" s="43">
        <v>7.8933249515152735</v>
      </c>
      <c r="L154" s="31">
        <v>9393.7004100651466</v>
      </c>
      <c r="M154" s="44">
        <v>23.264823876650251</v>
      </c>
      <c r="N154" s="5"/>
    </row>
    <row r="155" spans="1:14" x14ac:dyDescent="0.2">
      <c r="A155" s="29" t="s">
        <v>199</v>
      </c>
      <c r="B155" s="30"/>
      <c r="C155" s="31">
        <v>31857.973985014247</v>
      </c>
      <c r="D155" s="35">
        <v>76.727110650882594</v>
      </c>
      <c r="F155" s="31">
        <v>29334.35005683573</v>
      </c>
      <c r="G155" s="43">
        <v>70.530218359593292</v>
      </c>
      <c r="I155" s="31">
        <v>2520.1117915823238</v>
      </c>
      <c r="J155" s="43">
        <v>7.9094454871536044</v>
      </c>
      <c r="L155" s="31">
        <v>9398.1309969758659</v>
      </c>
      <c r="M155" s="44">
        <v>23.27288924127172</v>
      </c>
      <c r="N155" s="5"/>
    </row>
    <row r="156" spans="1:14" x14ac:dyDescent="0.2">
      <c r="A156" s="29" t="s">
        <v>200</v>
      </c>
      <c r="B156" s="30"/>
      <c r="C156" s="31">
        <v>31862.028839656778</v>
      </c>
      <c r="D156" s="35">
        <v>76.721204858768573</v>
      </c>
      <c r="F156" s="31">
        <v>29337.112830647577</v>
      </c>
      <c r="G156" s="43">
        <v>70.524079624610096</v>
      </c>
      <c r="I156" s="31">
        <v>2522.7046835978322</v>
      </c>
      <c r="J156" s="43">
        <v>7.9173204101035299</v>
      </c>
      <c r="L156" s="31">
        <v>9401.6718818531099</v>
      </c>
      <c r="M156" s="44">
        <v>23.278795051368547</v>
      </c>
      <c r="N156" s="5"/>
    </row>
    <row r="157" spans="1:14" x14ac:dyDescent="0.2">
      <c r="A157" s="29" t="s">
        <v>201</v>
      </c>
      <c r="B157" s="30"/>
      <c r="C157" s="31">
        <v>31863.297155187676</v>
      </c>
      <c r="D157" s="35">
        <v>76.707524795769473</v>
      </c>
      <c r="F157" s="31">
        <v>29337.008464037484</v>
      </c>
      <c r="G157" s="43">
        <v>70.506084006382665</v>
      </c>
      <c r="I157" s="31">
        <v>2521.3499564908707</v>
      </c>
      <c r="J157" s="43">
        <v>7.9138830235594497</v>
      </c>
      <c r="L157" s="31">
        <v>9408.471871722948</v>
      </c>
      <c r="M157" s="44">
        <v>23.292475140572407</v>
      </c>
      <c r="N157" s="5"/>
    </row>
    <row r="158" spans="1:14" x14ac:dyDescent="0.2">
      <c r="A158" s="29" t="s">
        <v>202</v>
      </c>
      <c r="B158" s="30"/>
      <c r="C158" s="31">
        <v>31865.173960751225</v>
      </c>
      <c r="D158" s="35">
        <v>76.691649690113906</v>
      </c>
      <c r="F158" s="31">
        <v>29339.973660004805</v>
      </c>
      <c r="G158" s="43">
        <v>70.489219602932849</v>
      </c>
      <c r="I158" s="31">
        <v>2519.7931131540363</v>
      </c>
      <c r="J158" s="43">
        <v>7.9101003402615229</v>
      </c>
      <c r="L158" s="31">
        <v>9416.1930231293572</v>
      </c>
      <c r="M158" s="44">
        <v>23.308350268115532</v>
      </c>
      <c r="N158" s="5"/>
    </row>
    <row r="159" spans="1:14" x14ac:dyDescent="0.2">
      <c r="A159" s="29" t="s">
        <v>203</v>
      </c>
      <c r="B159" s="30"/>
      <c r="C159" s="31">
        <v>31870.884175386294</v>
      </c>
      <c r="D159" s="35">
        <v>76.681276235006393</v>
      </c>
      <c r="F159" s="31">
        <v>29352.72009572131</v>
      </c>
      <c r="G159" s="43">
        <v>70.492028698695904</v>
      </c>
      <c r="I159" s="31">
        <v>2517.2217687599905</v>
      </c>
      <c r="J159" s="43">
        <v>7.9013876923663613</v>
      </c>
      <c r="L159" s="31">
        <v>9421.6180978338798</v>
      </c>
      <c r="M159" s="44">
        <v>23.318723735914126</v>
      </c>
      <c r="N159" s="5"/>
    </row>
    <row r="160" spans="1:14" x14ac:dyDescent="0.2">
      <c r="A160" s="29" t="s">
        <v>204</v>
      </c>
      <c r="B160" s="30"/>
      <c r="C160" s="31">
        <v>31880.647165871196</v>
      </c>
      <c r="D160" s="35">
        <v>76.67775000736637</v>
      </c>
      <c r="F160" s="31">
        <v>29376.965554698905</v>
      </c>
      <c r="G160" s="43">
        <v>70.518209595253126</v>
      </c>
      <c r="I160" s="31">
        <v>2509.6684630506543</v>
      </c>
      <c r="J160" s="43">
        <v>7.8733144062998912</v>
      </c>
      <c r="L160" s="31">
        <v>9424.1981828256303</v>
      </c>
      <c r="M160" s="44">
        <v>23.322249976832094</v>
      </c>
      <c r="N160" s="5"/>
    </row>
    <row r="161" spans="1:14" x14ac:dyDescent="0.2">
      <c r="A161" s="29" t="s">
        <v>205</v>
      </c>
      <c r="B161" s="30"/>
      <c r="C161" s="31">
        <v>31891.081151989016</v>
      </c>
      <c r="D161" s="35">
        <v>76.677981241658287</v>
      </c>
      <c r="F161" s="31">
        <v>29404.303673544353</v>
      </c>
      <c r="G161" s="43">
        <v>70.555248122080101</v>
      </c>
      <c r="I161" s="31">
        <v>2498.0580285882747</v>
      </c>
      <c r="J161" s="43">
        <v>7.8303756083252525</v>
      </c>
      <c r="L161" s="31">
        <v>9425.2358932892876</v>
      </c>
      <c r="M161" s="44">
        <v>23.322018765030133</v>
      </c>
      <c r="N161" s="5"/>
    </row>
    <row r="162" spans="1:14" x14ac:dyDescent="0.2">
      <c r="A162" s="29" t="s">
        <v>206</v>
      </c>
      <c r="B162" s="30"/>
      <c r="C162" s="31">
        <v>31901.6489212616</v>
      </c>
      <c r="D162" s="35">
        <v>76.684683963508618</v>
      </c>
      <c r="F162" s="31">
        <v>29427.133388197133</v>
      </c>
      <c r="G162" s="43">
        <v>70.594698769704166</v>
      </c>
      <c r="I162" s="31">
        <v>2488.2786237994501</v>
      </c>
      <c r="J162" s="43">
        <v>7.7935602039292089</v>
      </c>
      <c r="L162" s="31">
        <v>9423.6133121239272</v>
      </c>
      <c r="M162" s="44">
        <v>23.315316080045822</v>
      </c>
      <c r="N162" s="5"/>
    </row>
    <row r="163" spans="1:14" x14ac:dyDescent="0.2">
      <c r="A163" s="29" t="s">
        <v>207</v>
      </c>
      <c r="B163" s="30"/>
      <c r="C163" s="31">
        <v>31912.979439393737</v>
      </c>
      <c r="D163" s="35">
        <v>76.6964799086808</v>
      </c>
      <c r="F163" s="31">
        <v>29444.670581845174</v>
      </c>
      <c r="G163" s="43">
        <v>70.628827353046418</v>
      </c>
      <c r="I163" s="31">
        <v>2483.5736343144836</v>
      </c>
      <c r="J163" s="43">
        <v>7.7742063870710805</v>
      </c>
      <c r="L163" s="31">
        <v>9419.9104589483486</v>
      </c>
      <c r="M163" s="44">
        <v>23.303520183682689</v>
      </c>
      <c r="N163" s="5"/>
    </row>
    <row r="164" spans="1:14" x14ac:dyDescent="0.2">
      <c r="A164" s="29" t="s">
        <v>208</v>
      </c>
      <c r="B164" s="30"/>
      <c r="C164" s="31">
        <v>31922.866112603504</v>
      </c>
      <c r="D164" s="35">
        <v>76.704624818263383</v>
      </c>
      <c r="F164" s="31">
        <v>29458.322840020799</v>
      </c>
      <c r="G164" s="43">
        <v>70.65046693508701</v>
      </c>
      <c r="I164" s="31">
        <v>2480.0533496027651</v>
      </c>
      <c r="J164" s="43">
        <v>7.7598853166681074</v>
      </c>
      <c r="L164" s="31">
        <v>9417.7705065144546</v>
      </c>
      <c r="M164" s="44">
        <v>23.295375323392598</v>
      </c>
      <c r="N164" s="5"/>
    </row>
    <row r="165" spans="1:14" x14ac:dyDescent="0.2">
      <c r="A165" s="29" t="s">
        <v>209</v>
      </c>
      <c r="B165" s="30"/>
      <c r="C165" s="31">
        <v>31929.417530873245</v>
      </c>
      <c r="D165" s="35">
        <v>76.704966631402442</v>
      </c>
      <c r="F165" s="31">
        <v>29464.455209802283</v>
      </c>
      <c r="G165" s="43">
        <v>70.651138263760245</v>
      </c>
      <c r="I165" s="31">
        <v>2477.8042104852807</v>
      </c>
      <c r="J165" s="43">
        <v>7.7510635642284891</v>
      </c>
      <c r="L165" s="31">
        <v>9418.9321736199199</v>
      </c>
      <c r="M165" s="44">
        <v>23.295033554168995</v>
      </c>
      <c r="N165" s="5"/>
    </row>
    <row r="166" spans="1:14" x14ac:dyDescent="0.2">
      <c r="A166" s="29" t="s">
        <v>210</v>
      </c>
      <c r="B166" s="30"/>
      <c r="C166" s="31">
        <v>31932.734067702357</v>
      </c>
      <c r="D166" s="35">
        <v>76.699173670278199</v>
      </c>
      <c r="F166" s="31">
        <v>29458.086167006648</v>
      </c>
      <c r="G166" s="43">
        <v>70.623814767277878</v>
      </c>
      <c r="I166" s="31">
        <v>2482.5124484040166</v>
      </c>
      <c r="J166" s="43">
        <v>7.7671794242048016</v>
      </c>
      <c r="L166" s="31">
        <v>9422.6951297777377</v>
      </c>
      <c r="M166" s="44">
        <v>23.300826544993321</v>
      </c>
      <c r="N166" s="5"/>
    </row>
    <row r="167" spans="1:14" x14ac:dyDescent="0.2">
      <c r="A167" s="29" t="s">
        <v>211</v>
      </c>
      <c r="B167" s="30"/>
      <c r="C167" s="31">
        <v>31935.165119552665</v>
      </c>
      <c r="D167" s="35">
        <v>76.690359218923049</v>
      </c>
      <c r="F167" s="31">
        <v>29448.482603827037</v>
      </c>
      <c r="G167" s="43">
        <v>70.587617060317967</v>
      </c>
      <c r="I167" s="31">
        <v>2491.1429261380513</v>
      </c>
      <c r="J167" s="43">
        <v>7.7965459363497001</v>
      </c>
      <c r="L167" s="31">
        <v>9427.7082498693999</v>
      </c>
      <c r="M167" s="44">
        <v>23.309641000723683</v>
      </c>
      <c r="N167" s="5"/>
    </row>
    <row r="168" spans="1:14" x14ac:dyDescent="0.2">
      <c r="A168" s="29" t="s">
        <v>212</v>
      </c>
      <c r="B168" s="30"/>
      <c r="C168" s="31">
        <v>31936.046509810643</v>
      </c>
      <c r="D168" s="35">
        <v>76.675969186681243</v>
      </c>
      <c r="F168" s="31">
        <v>29443.748931930259</v>
      </c>
      <c r="G168" s="43">
        <v>70.558277666786637</v>
      </c>
      <c r="I168" s="31">
        <v>2494.5014751191516</v>
      </c>
      <c r="J168" s="43">
        <v>7.8079814269003505</v>
      </c>
      <c r="L168" s="31">
        <v>9434.9679094247258</v>
      </c>
      <c r="M168" s="44">
        <v>23.324031014210099</v>
      </c>
      <c r="N168" s="5"/>
    </row>
    <row r="169" spans="1:14" x14ac:dyDescent="0.2">
      <c r="A169" s="29" t="s">
        <v>213</v>
      </c>
      <c r="B169" s="30"/>
      <c r="C169" s="31">
        <v>31933.194000828869</v>
      </c>
      <c r="D169" s="35">
        <v>76.656857096839772</v>
      </c>
      <c r="F169" s="31">
        <v>29441.627112111433</v>
      </c>
      <c r="G169" s="43">
        <v>70.540165825882781</v>
      </c>
      <c r="I169" s="31">
        <v>2490.0836067100927</v>
      </c>
      <c r="J169" s="43">
        <v>7.7949939676498907</v>
      </c>
      <c r="L169" s="31">
        <v>9444.0982198865331</v>
      </c>
      <c r="M169" s="44">
        <v>23.343143072805969</v>
      </c>
      <c r="N169" s="5"/>
    </row>
    <row r="170" spans="1:14" x14ac:dyDescent="0.2">
      <c r="A170" s="29" t="s">
        <v>214</v>
      </c>
      <c r="B170" s="30"/>
      <c r="C170" s="31">
        <v>31925.665789073817</v>
      </c>
      <c r="D170" s="35">
        <v>76.634329930540474</v>
      </c>
      <c r="F170" s="31">
        <v>29438.417041671302</v>
      </c>
      <c r="G170" s="43">
        <v>70.530138744538149</v>
      </c>
      <c r="I170" s="31">
        <v>2480.0196848848195</v>
      </c>
      <c r="J170" s="43">
        <v>7.7649160181082104</v>
      </c>
      <c r="L170" s="31">
        <v>9454.5853440739538</v>
      </c>
      <c r="M170" s="44">
        <v>23.365670209209842</v>
      </c>
      <c r="N170" s="5"/>
    </row>
    <row r="171" spans="1:14" x14ac:dyDescent="0.2">
      <c r="A171" s="29" t="s">
        <v>215</v>
      </c>
      <c r="B171" s="30"/>
      <c r="C171" s="31">
        <v>31915.288594599839</v>
      </c>
      <c r="D171" s="35">
        <v>76.609853919240109</v>
      </c>
      <c r="F171" s="31">
        <v>29430.788376782577</v>
      </c>
      <c r="G171" s="43">
        <v>70.514919396097838</v>
      </c>
      <c r="I171" s="31">
        <v>2470.2945393475447</v>
      </c>
      <c r="J171" s="43">
        <v>7.7374032453801505</v>
      </c>
      <c r="L171" s="31">
        <v>9465.8453293638668</v>
      </c>
      <c r="M171" s="44">
        <v>23.390146198189964</v>
      </c>
      <c r="N171" s="5"/>
    </row>
    <row r="172" spans="1:14" x14ac:dyDescent="0.2">
      <c r="A172" s="29" t="s">
        <v>216</v>
      </c>
      <c r="B172" s="30"/>
      <c r="C172" s="31">
        <v>31909.688845239656</v>
      </c>
      <c r="D172" s="35">
        <v>76.596085821066069</v>
      </c>
      <c r="F172" s="31">
        <v>29426.469659355607</v>
      </c>
      <c r="G172" s="43">
        <v>70.507933845617515</v>
      </c>
      <c r="I172" s="31">
        <v>2466.4416340485691</v>
      </c>
      <c r="J172" s="43">
        <v>7.7286797433008738</v>
      </c>
      <c r="L172" s="31">
        <v>9472.602831571674</v>
      </c>
      <c r="M172" s="44">
        <v>23.403914280106807</v>
      </c>
      <c r="N172" s="5"/>
    </row>
    <row r="173" spans="1:14" x14ac:dyDescent="0.2">
      <c r="A173" s="29" t="s">
        <v>217</v>
      </c>
      <c r="B173" s="30"/>
      <c r="C173" s="31">
        <v>31911.154044424311</v>
      </c>
      <c r="D173" s="35">
        <v>76.596428586897147</v>
      </c>
      <c r="F173" s="31">
        <v>29429.633085914287</v>
      </c>
      <c r="G173" s="43">
        <v>70.516726514284088</v>
      </c>
      <c r="I173" s="31">
        <v>2466.6074849020838</v>
      </c>
      <c r="J173" s="43">
        <v>7.7306854218179666</v>
      </c>
      <c r="L173" s="31">
        <v>9473.4538447424911</v>
      </c>
      <c r="M173" s="44">
        <v>23.403571505331733</v>
      </c>
      <c r="N173" s="5"/>
    </row>
    <row r="174" spans="1:14" x14ac:dyDescent="0.2">
      <c r="A174" s="29" t="s">
        <v>218</v>
      </c>
      <c r="B174" s="30"/>
      <c r="C174" s="31">
        <v>31915.848965473197</v>
      </c>
      <c r="D174" s="35">
        <v>76.603413845456103</v>
      </c>
      <c r="F174" s="31">
        <v>29434.160073202929</v>
      </c>
      <c r="G174" s="43">
        <v>70.526554269278037</v>
      </c>
      <c r="I174" s="31">
        <v>2468.3837652527227</v>
      </c>
      <c r="J174" s="43">
        <v>7.7361715868193501</v>
      </c>
      <c r="L174" s="31">
        <v>9471.5360099164154</v>
      </c>
      <c r="M174" s="44">
        <v>23.396586243617335</v>
      </c>
      <c r="N174" s="5"/>
    </row>
    <row r="175" spans="1:14" x14ac:dyDescent="0.2">
      <c r="A175" s="29" t="s">
        <v>219</v>
      </c>
      <c r="B175" s="30"/>
      <c r="C175" s="31">
        <v>31922.704831024806</v>
      </c>
      <c r="D175" s="35">
        <v>76.613138361515382</v>
      </c>
      <c r="F175" s="31">
        <v>29441.199898537718</v>
      </c>
      <c r="G175" s="43">
        <v>70.538110007409799</v>
      </c>
      <c r="I175" s="31">
        <v>2470.8326939812227</v>
      </c>
      <c r="J175" s="43">
        <v>7.741755330682369</v>
      </c>
      <c r="L175" s="31">
        <v>9468.4860768968956</v>
      </c>
      <c r="M175" s="44">
        <v>23.386861727169531</v>
      </c>
      <c r="N175" s="5"/>
    </row>
    <row r="176" spans="1:14" x14ac:dyDescent="0.2">
      <c r="A176" s="29" t="s">
        <v>220</v>
      </c>
      <c r="B176" s="30"/>
      <c r="C176" s="31">
        <v>31927.87031922747</v>
      </c>
      <c r="D176" s="35">
        <v>76.617439530358752</v>
      </c>
      <c r="F176" s="31">
        <v>29447.116766647861</v>
      </c>
      <c r="G176" s="43">
        <v>70.544392681158726</v>
      </c>
      <c r="I176" s="31">
        <v>2471.7172420532002</v>
      </c>
      <c r="J176" s="43">
        <v>7.7415579159829218</v>
      </c>
      <c r="L176" s="31">
        <v>9467.7261494797403</v>
      </c>
      <c r="M176" s="44">
        <v>23.382560562785258</v>
      </c>
      <c r="N176" s="5"/>
    </row>
    <row r="177" spans="1:14" x14ac:dyDescent="0.2">
      <c r="A177" s="29" t="s">
        <v>221</v>
      </c>
      <c r="B177" s="30"/>
      <c r="C177" s="31">
        <v>31930.206841452939</v>
      </c>
      <c r="D177" s="35">
        <v>76.615698477969289</v>
      </c>
      <c r="F177" s="31">
        <v>29450.225043269143</v>
      </c>
      <c r="G177" s="43">
        <v>70.544816951584934</v>
      </c>
      <c r="I177" s="31">
        <v>2469.6532778026772</v>
      </c>
      <c r="J177" s="43">
        <v>7.732519918252323</v>
      </c>
      <c r="L177" s="31">
        <v>9469.5345351538163</v>
      </c>
      <c r="M177" s="44">
        <v>23.384301628385447</v>
      </c>
      <c r="N177" s="5"/>
    </row>
    <row r="178" spans="1:14" x14ac:dyDescent="0.2">
      <c r="A178" s="29" t="s">
        <v>222</v>
      </c>
      <c r="B178" s="30"/>
      <c r="C178" s="31">
        <v>31937.775470317723</v>
      </c>
      <c r="D178" s="35">
        <v>76.622654500402504</v>
      </c>
      <c r="F178" s="31">
        <v>29461.430240471265</v>
      </c>
      <c r="G178" s="43">
        <v>70.56161445718773</v>
      </c>
      <c r="I178" s="31">
        <v>2469.1892402079184</v>
      </c>
      <c r="J178" s="43">
        <v>7.7269276803234757</v>
      </c>
      <c r="L178" s="31">
        <v>9467.7669810197149</v>
      </c>
      <c r="M178" s="44">
        <v>23.377345628345211</v>
      </c>
      <c r="N178" s="5"/>
    </row>
    <row r="179" spans="1:14" x14ac:dyDescent="0.2">
      <c r="A179" s="29" t="s">
        <v>223</v>
      </c>
      <c r="B179" s="30"/>
      <c r="C179" s="31">
        <v>31951.277709581431</v>
      </c>
      <c r="D179" s="35">
        <v>76.638025296339379</v>
      </c>
      <c r="F179" s="31">
        <v>29478.670601310034</v>
      </c>
      <c r="G179" s="43">
        <v>70.586030693918843</v>
      </c>
      <c r="I179" s="31">
        <v>2473.5984571198342</v>
      </c>
      <c r="J179" s="43">
        <v>7.7354871169390558</v>
      </c>
      <c r="L179" s="31">
        <v>9462.5538148580636</v>
      </c>
      <c r="M179" s="44">
        <v>23.361974865282463</v>
      </c>
      <c r="N179" s="5"/>
    </row>
    <row r="180" spans="1:14" x14ac:dyDescent="0.2">
      <c r="A180" s="29" t="s">
        <v>224</v>
      </c>
      <c r="B180" s="30"/>
      <c r="C180" s="31">
        <v>31963.735596361708</v>
      </c>
      <c r="D180" s="35">
        <v>76.648988330302927</v>
      </c>
      <c r="F180" s="31">
        <v>29491.147871153997</v>
      </c>
      <c r="G180" s="43">
        <v>70.594157890569832</v>
      </c>
      <c r="I180" s="31">
        <v>2478.9509979876038</v>
      </c>
      <c r="J180" s="43">
        <v>7.7474769625784017</v>
      </c>
      <c r="L180" s="31">
        <v>9459.2108989920289</v>
      </c>
      <c r="M180" s="44">
        <v>23.351011876683742</v>
      </c>
      <c r="N180" s="5"/>
    </row>
    <row r="181" spans="1:14" x14ac:dyDescent="0.2">
      <c r="A181" s="29" t="s">
        <v>225</v>
      </c>
      <c r="B181" s="30"/>
      <c r="C181" s="31">
        <v>31972.491286299915</v>
      </c>
      <c r="D181" s="35">
        <v>76.652292464438219</v>
      </c>
      <c r="F181" s="31">
        <v>29495.965265427469</v>
      </c>
      <c r="G181" s="43">
        <v>70.582434123404354</v>
      </c>
      <c r="I181" s="31">
        <v>2482.1222886053488</v>
      </c>
      <c r="J181" s="43">
        <v>7.7536441867376267</v>
      </c>
      <c r="L181" s="31">
        <v>9458.9970232660653</v>
      </c>
      <c r="M181" s="44">
        <v>23.347707787892862</v>
      </c>
      <c r="N181" s="5"/>
    </row>
    <row r="182" spans="1:14" x14ac:dyDescent="0.2">
      <c r="A182" s="29" t="s">
        <v>226</v>
      </c>
      <c r="B182" s="30"/>
      <c r="C182" s="31">
        <v>31979.885800303142</v>
      </c>
      <c r="D182" s="35">
        <v>76.654568873836141</v>
      </c>
      <c r="F182" s="31">
        <v>29496.981613724005</v>
      </c>
      <c r="G182" s="43">
        <v>70.563614717955261</v>
      </c>
      <c r="I182" s="31">
        <v>2486.8651003229998</v>
      </c>
      <c r="J182" s="43">
        <v>7.7670267546889038</v>
      </c>
      <c r="L182" s="31">
        <v>9459.0874635403852</v>
      </c>
      <c r="M182" s="44">
        <v>23.345431402884156</v>
      </c>
      <c r="N182" s="5"/>
    </row>
    <row r="183" spans="1:14" x14ac:dyDescent="0.2">
      <c r="A183" s="29" t="s">
        <v>227</v>
      </c>
      <c r="B183" s="30"/>
      <c r="C183" s="31">
        <v>31986.846240371666</v>
      </c>
      <c r="D183" s="35">
        <v>76.659137422348991</v>
      </c>
      <c r="F183" s="31">
        <v>29499.48583434751</v>
      </c>
      <c r="G183" s="43">
        <v>70.553962105991459</v>
      </c>
      <c r="I183" s="31">
        <v>2494.3650402525295</v>
      </c>
      <c r="J183" s="43">
        <v>7.7903570113762175</v>
      </c>
      <c r="L183" s="31">
        <v>9458.0949370931103</v>
      </c>
      <c r="M183" s="44">
        <v>23.340862849488023</v>
      </c>
      <c r="N183" s="5"/>
    </row>
    <row r="184" spans="1:14" x14ac:dyDescent="0.2">
      <c r="A184" s="29" t="s">
        <v>228</v>
      </c>
      <c r="B184" s="30"/>
      <c r="C184" s="31">
        <v>31985.358526955853</v>
      </c>
      <c r="D184" s="35">
        <v>76.651230943149201</v>
      </c>
      <c r="F184" s="31">
        <v>29494.879888194497</v>
      </c>
      <c r="G184" s="43">
        <v>70.53627547964507</v>
      </c>
      <c r="I184" s="31">
        <v>2498.3563329773865</v>
      </c>
      <c r="J184" s="43">
        <v>7.8042704641094476</v>
      </c>
      <c r="L184" s="31">
        <v>9462.2128157842653</v>
      </c>
      <c r="M184" s="44">
        <v>23.348769302299225</v>
      </c>
      <c r="N184" s="5"/>
    </row>
    <row r="185" spans="1:14" x14ac:dyDescent="0.2">
      <c r="A185" s="29" t="s">
        <v>229</v>
      </c>
      <c r="B185" s="30"/>
      <c r="C185" s="31">
        <v>31971.191777742173</v>
      </c>
      <c r="D185" s="35">
        <v>76.624787831497187</v>
      </c>
      <c r="F185" s="31">
        <v>29469.628195346108</v>
      </c>
      <c r="G185" s="43">
        <v>70.483123244422757</v>
      </c>
      <c r="I185" s="31">
        <v>2501.8080911361421</v>
      </c>
      <c r="J185" s="43">
        <v>7.8212863027817336</v>
      </c>
      <c r="L185" s="31">
        <v>9473.9895729759828</v>
      </c>
      <c r="M185" s="44">
        <v>23.375212378301555</v>
      </c>
      <c r="N185" s="5"/>
    </row>
    <row r="186" spans="1:14" x14ac:dyDescent="0.2">
      <c r="A186" s="29" t="s">
        <v>230</v>
      </c>
      <c r="B186" s="30"/>
      <c r="C186" s="31">
        <v>31950.982521521848</v>
      </c>
      <c r="D186" s="35">
        <v>76.593948613566155</v>
      </c>
      <c r="F186" s="31">
        <v>29431.492899544708</v>
      </c>
      <c r="G186" s="43">
        <v>70.413958181289885</v>
      </c>
      <c r="I186" s="31">
        <v>2508.098684279777</v>
      </c>
      <c r="J186" s="43">
        <v>7.8500606886182585</v>
      </c>
      <c r="L186" s="31">
        <v>9487.5119198665125</v>
      </c>
      <c r="M186" s="44">
        <v>23.40605155867236</v>
      </c>
      <c r="N186" s="5"/>
    </row>
    <row r="187" spans="1:14" x14ac:dyDescent="0.2">
      <c r="A187" s="29" t="s">
        <v>231</v>
      </c>
      <c r="B187" s="30"/>
      <c r="C187" s="31">
        <v>31931.936979180842</v>
      </c>
      <c r="D187" s="35">
        <v>76.56985714441781</v>
      </c>
      <c r="F187" s="31">
        <v>29398.196451281281</v>
      </c>
      <c r="G187" s="43">
        <v>70.363760671862906</v>
      </c>
      <c r="I187" s="31">
        <v>2513.3789067028329</v>
      </c>
      <c r="J187" s="43">
        <v>7.8733802913864128</v>
      </c>
      <c r="L187" s="31">
        <v>9498.1153311835515</v>
      </c>
      <c r="M187" s="44">
        <v>23.43014298606159</v>
      </c>
      <c r="N187" s="5"/>
    </row>
    <row r="188" spans="1:14" x14ac:dyDescent="0.2">
      <c r="A188" s="29" t="s">
        <v>232</v>
      </c>
      <c r="B188" s="30"/>
      <c r="C188" s="31">
        <v>31918.87517117873</v>
      </c>
      <c r="D188" s="35">
        <v>76.556537510873198</v>
      </c>
      <c r="F188" s="31">
        <v>29374.900182834914</v>
      </c>
      <c r="G188" s="43">
        <v>70.332347155873194</v>
      </c>
      <c r="I188" s="31">
        <v>2521.1377667508818</v>
      </c>
      <c r="J188" s="43">
        <v>7.9012107050919891</v>
      </c>
      <c r="L188" s="31">
        <v>9504.1043922578338</v>
      </c>
      <c r="M188" s="44">
        <v>23.443462565093338</v>
      </c>
      <c r="N188" s="5"/>
    </row>
    <row r="189" spans="1:14" x14ac:dyDescent="0.2">
      <c r="A189" s="29" t="s">
        <v>233</v>
      </c>
      <c r="B189" s="30"/>
      <c r="C189" s="31">
        <v>31914.533482492709</v>
      </c>
      <c r="D189" s="35">
        <v>76.556673492304498</v>
      </c>
      <c r="F189" s="31">
        <v>29362.910473207277</v>
      </c>
      <c r="G189" s="43">
        <v>70.317485537530985</v>
      </c>
      <c r="I189" s="31">
        <v>2533.8339496538038</v>
      </c>
      <c r="J189" s="43">
        <v>7.9420988565097437</v>
      </c>
      <c r="L189" s="31">
        <v>9504.3619040401682</v>
      </c>
      <c r="M189" s="44">
        <v>23.443326517063767</v>
      </c>
      <c r="N189" s="5"/>
    </row>
    <row r="190" spans="1:14" x14ac:dyDescent="0.2">
      <c r="A190" s="29" t="s">
        <v>234</v>
      </c>
      <c r="B190" s="30"/>
      <c r="C190" s="31">
        <v>31915.856859261294</v>
      </c>
      <c r="D190" s="35">
        <v>76.567090203760173</v>
      </c>
      <c r="F190" s="31">
        <v>29356.733140316668</v>
      </c>
      <c r="G190" s="43">
        <v>70.313617979909367</v>
      </c>
      <c r="I190" s="31">
        <v>2549.5558639896494</v>
      </c>
      <c r="J190" s="43">
        <v>7.991937115111476</v>
      </c>
      <c r="L190" s="31">
        <v>9500.2239474063408</v>
      </c>
      <c r="M190" s="44">
        <v>23.432909730805381</v>
      </c>
      <c r="N190" s="5"/>
    </row>
    <row r="191" spans="1:14" x14ac:dyDescent="0.2">
      <c r="A191" s="29" t="s">
        <v>235</v>
      </c>
      <c r="B191" s="30"/>
      <c r="C191" s="31">
        <v>31919.405488147921</v>
      </c>
      <c r="D191" s="35">
        <v>76.581957622916576</v>
      </c>
      <c r="F191" s="31">
        <v>29350.458223682057</v>
      </c>
      <c r="G191" s="43">
        <v>70.30946696264968</v>
      </c>
      <c r="I191" s="31">
        <v>2567.5755143957876</v>
      </c>
      <c r="J191" s="43">
        <v>8.0486027605228863</v>
      </c>
      <c r="L191" s="31">
        <v>9494.108500681552</v>
      </c>
      <c r="M191" s="44">
        <v>23.418042228757017</v>
      </c>
      <c r="N191" s="5"/>
    </row>
    <row r="192" spans="1:14" x14ac:dyDescent="0.2">
      <c r="A192" s="29" t="s">
        <v>236</v>
      </c>
      <c r="B192" s="30"/>
      <c r="C192" s="31">
        <v>31924.277364088037</v>
      </c>
      <c r="D192" s="35">
        <v>76.596753482859853</v>
      </c>
      <c r="F192" s="31">
        <v>29347.486678030415</v>
      </c>
      <c r="G192" s="43">
        <v>70.308416259917664</v>
      </c>
      <c r="I192" s="31">
        <v>2583.0132531052677</v>
      </c>
      <c r="J192" s="43">
        <v>8.0949851178673402</v>
      </c>
      <c r="L192" s="31">
        <v>9487.9063417859506</v>
      </c>
      <c r="M192" s="44">
        <v>23.403246286130678</v>
      </c>
      <c r="N192" s="5"/>
    </row>
    <row r="193" spans="1:14" x14ac:dyDescent="0.2">
      <c r="A193" s="29" t="s">
        <v>237</v>
      </c>
      <c r="B193" s="30"/>
      <c r="C193" s="31">
        <v>31929.137255489175</v>
      </c>
      <c r="D193" s="35">
        <v>76.608500689239534</v>
      </c>
      <c r="F193" s="31">
        <v>29347.768312701912</v>
      </c>
      <c r="G193" s="43">
        <v>70.309189612917621</v>
      </c>
      <c r="I193" s="31">
        <v>2591.583435085211</v>
      </c>
      <c r="J193" s="43">
        <v>8.1178189491106991</v>
      </c>
      <c r="L193" s="31">
        <v>9482.9248852882738</v>
      </c>
      <c r="M193" s="44">
        <v>23.391499015796505</v>
      </c>
      <c r="N193" s="5"/>
    </row>
    <row r="194" spans="1:14" x14ac:dyDescent="0.2">
      <c r="A194" s="29" t="s">
        <v>238</v>
      </c>
      <c r="B194" s="30"/>
      <c r="C194" s="31">
        <v>31934.622216673655</v>
      </c>
      <c r="D194" s="35">
        <v>76.620669946977159</v>
      </c>
      <c r="F194" s="31">
        <v>29353.846232728654</v>
      </c>
      <c r="G194" s="43">
        <v>70.321242037513542</v>
      </c>
      <c r="I194" s="31">
        <v>2591.6745418134547</v>
      </c>
      <c r="J194" s="43">
        <v>8.1123733940882481</v>
      </c>
      <c r="L194" s="31">
        <v>9477.7957453970903</v>
      </c>
      <c r="M194" s="44">
        <v>23.379329723550885</v>
      </c>
      <c r="N194" s="5"/>
    </row>
    <row r="195" spans="1:14" x14ac:dyDescent="0.2">
      <c r="A195" s="29" t="s">
        <v>239</v>
      </c>
      <c r="B195" s="30"/>
      <c r="C195" s="31">
        <v>31936.14892541376</v>
      </c>
      <c r="D195" s="35">
        <v>76.627289793534089</v>
      </c>
      <c r="F195" s="31">
        <v>29354.90337091637</v>
      </c>
      <c r="G195" s="43">
        <v>70.326495998521082</v>
      </c>
      <c r="I195" s="31">
        <v>2588.0513941556615</v>
      </c>
      <c r="J195" s="43">
        <v>8.0976524652896025</v>
      </c>
      <c r="L195" s="31">
        <v>9475.0490483869416</v>
      </c>
      <c r="M195" s="44">
        <v>23.372709864582987</v>
      </c>
      <c r="N195" s="5"/>
    </row>
    <row r="196" spans="1:14" x14ac:dyDescent="0.2">
      <c r="A196" s="29" t="s">
        <v>240</v>
      </c>
      <c r="B196" s="30"/>
      <c r="C196" s="31">
        <v>31935.446208968951</v>
      </c>
      <c r="D196" s="35">
        <v>76.632178448159451</v>
      </c>
      <c r="F196" s="31">
        <v>29344.636529198568</v>
      </c>
      <c r="G196" s="43">
        <v>70.312231678082568</v>
      </c>
      <c r="I196" s="31">
        <v>2591.6852793421708</v>
      </c>
      <c r="J196" s="43">
        <v>8.1090249965352665</v>
      </c>
      <c r="L196" s="31">
        <v>9473.0682545406889</v>
      </c>
      <c r="M196" s="44">
        <v>23.367821211469934</v>
      </c>
      <c r="N196" s="5"/>
    </row>
    <row r="197" spans="1:14" x14ac:dyDescent="0.2">
      <c r="A197" s="29" t="s">
        <v>241</v>
      </c>
      <c r="B197" s="30"/>
      <c r="C197" s="31">
        <v>31941.807837446468</v>
      </c>
      <c r="D197" s="35">
        <v>76.649752843930358</v>
      </c>
      <c r="F197" s="31">
        <v>29340.470243041134</v>
      </c>
      <c r="G197" s="43">
        <v>70.309879158889871</v>
      </c>
      <c r="I197" s="31">
        <v>2601.7167435978308</v>
      </c>
      <c r="J197" s="43">
        <v>8.1393021567377062</v>
      </c>
      <c r="L197" s="31">
        <v>9465.8122259024494</v>
      </c>
      <c r="M197" s="44">
        <v>23.350246830621984</v>
      </c>
      <c r="N197" s="5"/>
    </row>
    <row r="198" spans="1:14" x14ac:dyDescent="0.2">
      <c r="A198" s="29" t="s">
        <v>242</v>
      </c>
      <c r="B198" s="30"/>
      <c r="C198" s="31">
        <v>31951.735141290683</v>
      </c>
      <c r="D198" s="35">
        <v>76.670628094221769</v>
      </c>
      <c r="F198" s="31">
        <v>29343.31693229248</v>
      </c>
      <c r="G198" s="43">
        <v>70.315335637436633</v>
      </c>
      <c r="I198" s="31">
        <v>2611.0959105460715</v>
      </c>
      <c r="J198" s="43">
        <v>8.1670962330182988</v>
      </c>
      <c r="L198" s="31">
        <v>9457.2032767702149</v>
      </c>
      <c r="M198" s="44">
        <v>23.329371605228733</v>
      </c>
      <c r="N198" s="5"/>
    </row>
    <row r="199" spans="1:14" x14ac:dyDescent="0.2">
      <c r="A199" s="29" t="s">
        <v>243</v>
      </c>
      <c r="B199" s="30"/>
      <c r="C199" s="31">
        <v>31959.720561792754</v>
      </c>
      <c r="D199" s="35">
        <v>76.684686231486566</v>
      </c>
      <c r="F199" s="31">
        <v>29344.62567477332</v>
      </c>
      <c r="G199" s="43">
        <v>70.312231812348912</v>
      </c>
      <c r="I199" s="31">
        <v>2619.3817429031837</v>
      </c>
      <c r="J199" s="43">
        <v>8.1924902952283851</v>
      </c>
      <c r="L199" s="31">
        <v>9451.441373619602</v>
      </c>
      <c r="M199" s="44">
        <v>23.315313490781186</v>
      </c>
      <c r="N199" s="5"/>
    </row>
    <row r="200" spans="1:14" x14ac:dyDescent="0.2">
      <c r="A200" s="29" t="s">
        <v>244</v>
      </c>
      <c r="B200" s="30"/>
      <c r="C200" s="31">
        <v>31967.647693090239</v>
      </c>
      <c r="D200" s="35">
        <v>76.694871016481258</v>
      </c>
      <c r="F200" s="31">
        <v>29343.54796102229</v>
      </c>
      <c r="G200" s="43">
        <v>70.296903071567485</v>
      </c>
      <c r="I200" s="31">
        <v>2629.8972256342468</v>
      </c>
      <c r="J200" s="43">
        <v>8.2249868633080059</v>
      </c>
      <c r="L200" s="31">
        <v>9447.2625454485478</v>
      </c>
      <c r="M200" s="44">
        <v>23.305128725202621</v>
      </c>
      <c r="N200" s="5"/>
    </row>
    <row r="201" spans="1:14" x14ac:dyDescent="0.2">
      <c r="A201" s="29" t="s">
        <v>245</v>
      </c>
      <c r="B201" s="30"/>
      <c r="C201" s="31">
        <v>31976.454308087756</v>
      </c>
      <c r="D201" s="35">
        <v>76.703754049881809</v>
      </c>
      <c r="F201" s="31">
        <v>29338.977706993493</v>
      </c>
      <c r="G201" s="43">
        <v>70.266741120414579</v>
      </c>
      <c r="I201" s="31">
        <v>2645.1040325461986</v>
      </c>
      <c r="J201" s="43">
        <v>8.2726857449490367</v>
      </c>
      <c r="L201" s="31">
        <v>9443.5860156960516</v>
      </c>
      <c r="M201" s="44">
        <v>23.296245717503414</v>
      </c>
      <c r="N201" s="5"/>
    </row>
    <row r="202" spans="1:14" x14ac:dyDescent="0.2">
      <c r="A202" s="29" t="s">
        <v>246</v>
      </c>
      <c r="B202" s="30"/>
      <c r="C202" s="31">
        <v>31981.820773978616</v>
      </c>
      <c r="D202" s="35">
        <v>76.707133597060178</v>
      </c>
      <c r="F202" s="31">
        <v>29328.608881433032</v>
      </c>
      <c r="G202" s="43">
        <v>70.226385814868166</v>
      </c>
      <c r="I202" s="31">
        <v>2660.9663540795696</v>
      </c>
      <c r="J202" s="43">
        <v>8.3239877703876637</v>
      </c>
      <c r="L202" s="31">
        <v>9442.1694380363861</v>
      </c>
      <c r="M202" s="44">
        <v>23.292866195982516</v>
      </c>
      <c r="N202" s="5"/>
    </row>
    <row r="203" spans="1:14" x14ac:dyDescent="0.2">
      <c r="A203" s="29" t="s">
        <v>247</v>
      </c>
      <c r="B203" s="30"/>
      <c r="C203" s="31">
        <v>31979.64400037166</v>
      </c>
      <c r="D203" s="35">
        <v>76.698657526156609</v>
      </c>
      <c r="F203" s="31">
        <v>29311.705800744705</v>
      </c>
      <c r="G203" s="43">
        <v>70.178604214817014</v>
      </c>
      <c r="I203" s="31">
        <v>2672.2846717647803</v>
      </c>
      <c r="J203" s="43">
        <v>8.3631152832289093</v>
      </c>
      <c r="L203" s="31">
        <v>9445.670449918116</v>
      </c>
      <c r="M203" s="44">
        <v>23.301342286035837</v>
      </c>
      <c r="N203" s="5"/>
    </row>
    <row r="204" spans="1:14" x14ac:dyDescent="0.2">
      <c r="A204" s="29" t="s">
        <v>248</v>
      </c>
      <c r="B204" s="30"/>
      <c r="C204" s="31">
        <v>31974.104564891612</v>
      </c>
      <c r="D204" s="35">
        <v>76.685845162601865</v>
      </c>
      <c r="F204" s="31">
        <v>29296.146400819791</v>
      </c>
      <c r="G204" s="43">
        <v>70.139868525339651</v>
      </c>
      <c r="I204" s="31">
        <v>2679.0365486929782</v>
      </c>
      <c r="J204" s="43">
        <v>8.3878360816131021</v>
      </c>
      <c r="L204" s="31">
        <v>9450.9401919849934</v>
      </c>
      <c r="M204" s="44">
        <v>23.314154672234583</v>
      </c>
      <c r="N204" s="5"/>
    </row>
    <row r="205" spans="1:14" x14ac:dyDescent="0.2">
      <c r="A205" s="29" t="s">
        <v>249</v>
      </c>
      <c r="B205" s="30"/>
      <c r="C205" s="31">
        <v>31971.453317888594</v>
      </c>
      <c r="D205" s="35">
        <v>76.680003866253287</v>
      </c>
      <c r="F205" s="31">
        <v>29291.019023709025</v>
      </c>
      <c r="G205" s="43">
        <v>70.128085804089096</v>
      </c>
      <c r="I205" s="31">
        <v>2680.4021865297227</v>
      </c>
      <c r="J205" s="43">
        <v>8.3924482277615322</v>
      </c>
      <c r="L205" s="31">
        <v>9453.2257657809459</v>
      </c>
      <c r="M205" s="44">
        <v>23.319995997596632</v>
      </c>
      <c r="N205" s="5"/>
    </row>
    <row r="206" spans="1:14" x14ac:dyDescent="0.2">
      <c r="A206" s="29" t="s">
        <v>250</v>
      </c>
      <c r="B206" s="30"/>
      <c r="C206" s="31">
        <v>31973.870984943722</v>
      </c>
      <c r="D206" s="35">
        <v>76.685537160681761</v>
      </c>
      <c r="F206" s="31">
        <v>29298.474959085761</v>
      </c>
      <c r="G206" s="43">
        <v>70.147831195570845</v>
      </c>
      <c r="I206" s="31">
        <v>2675.486111010307</v>
      </c>
      <c r="J206" s="43">
        <v>8.3732248214944569</v>
      </c>
      <c r="L206" s="31">
        <v>9450.6896359895527</v>
      </c>
      <c r="M206" s="44">
        <v>23.314462726368287</v>
      </c>
      <c r="N206" s="5"/>
    </row>
    <row r="207" spans="1:14" x14ac:dyDescent="0.2">
      <c r="A207" s="29" t="s">
        <v>251</v>
      </c>
      <c r="B207" s="30"/>
      <c r="C207" s="31">
        <v>31979.670209140982</v>
      </c>
      <c r="D207" s="35">
        <v>76.70057141387602</v>
      </c>
      <c r="F207" s="31">
        <v>29313.187296697299</v>
      </c>
      <c r="G207" s="43">
        <v>70.188816797695779</v>
      </c>
      <c r="I207" s="31">
        <v>2667.2628443782469</v>
      </c>
      <c r="J207" s="43">
        <v>8.3419094797287805</v>
      </c>
      <c r="L207" s="31">
        <v>9444.1816895804586</v>
      </c>
      <c r="M207" s="44">
        <v>23.29942848790806</v>
      </c>
      <c r="N207" s="5"/>
    </row>
    <row r="208" spans="1:14" x14ac:dyDescent="0.2">
      <c r="A208" s="29" t="s">
        <v>252</v>
      </c>
      <c r="B208" s="30"/>
      <c r="C208" s="31">
        <v>31985.901588280012</v>
      </c>
      <c r="D208" s="35">
        <v>76.716626442677878</v>
      </c>
      <c r="F208" s="31">
        <v>29328.015822609217</v>
      </c>
      <c r="G208" s="43">
        <v>70.227683347134715</v>
      </c>
      <c r="I208" s="31">
        <v>2660.0780973011961</v>
      </c>
      <c r="J208" s="43">
        <v>8.3152639256673044</v>
      </c>
      <c r="L208" s="31">
        <v>9437.3004987968234</v>
      </c>
      <c r="M208" s="44">
        <v>23.283373479045004</v>
      </c>
      <c r="N208" s="5"/>
    </row>
    <row r="209" spans="1:14" x14ac:dyDescent="0.2">
      <c r="A209" s="29" t="s">
        <v>253</v>
      </c>
      <c r="B209" s="30"/>
      <c r="C209" s="31">
        <v>31992.309848077784</v>
      </c>
      <c r="D209" s="35">
        <v>76.728805257038076</v>
      </c>
      <c r="F209" s="31">
        <v>29339.906882811243</v>
      </c>
      <c r="G209" s="43">
        <v>70.250291040532687</v>
      </c>
      <c r="I209" s="31">
        <v>2658.0902381529022</v>
      </c>
      <c r="J209" s="43">
        <v>8.3060654503831852</v>
      </c>
      <c r="L209" s="31">
        <v>9432.0812614759216</v>
      </c>
      <c r="M209" s="44">
        <v>23.271194694978089</v>
      </c>
      <c r="N209" s="5"/>
    </row>
    <row r="210" spans="1:14" x14ac:dyDescent="0.2">
      <c r="A210" s="29" t="s">
        <v>254</v>
      </c>
      <c r="B210" s="30"/>
      <c r="C210" s="31">
        <v>31999.833252915058</v>
      </c>
      <c r="D210" s="35">
        <v>76.739267712774563</v>
      </c>
      <c r="F210" s="31">
        <v>29350.800165139357</v>
      </c>
      <c r="G210" s="43">
        <v>70.264493816600975</v>
      </c>
      <c r="I210" s="31">
        <v>2659.0038885738077</v>
      </c>
      <c r="J210" s="43">
        <v>8.305808084122841</v>
      </c>
      <c r="L210" s="31">
        <v>9427.5888380589986</v>
      </c>
      <c r="M210" s="44">
        <v>23.260732268561306</v>
      </c>
      <c r="N210" s="5"/>
    </row>
    <row r="211" spans="1:14" x14ac:dyDescent="0.2">
      <c r="A211" s="29" t="s">
        <v>255</v>
      </c>
      <c r="B211" s="30"/>
      <c r="C211" s="31">
        <v>32007.310916489918</v>
      </c>
      <c r="D211" s="35">
        <v>76.747873038845185</v>
      </c>
      <c r="F211" s="31">
        <v>29362.828961498679</v>
      </c>
      <c r="G211" s="43">
        <v>70.279367049210279</v>
      </c>
      <c r="I211" s="31">
        <v>2657.1414046676628</v>
      </c>
      <c r="J211" s="43">
        <v>8.2972652982812747</v>
      </c>
      <c r="L211" s="31">
        <v>9423.8698216993325</v>
      </c>
      <c r="M211" s="44">
        <v>23.252126960963178</v>
      </c>
      <c r="N211" s="5"/>
    </row>
    <row r="212" spans="1:14" x14ac:dyDescent="0.2">
      <c r="A212" s="29" t="s">
        <v>256</v>
      </c>
      <c r="B212" s="30"/>
      <c r="C212" s="31">
        <v>32012.009469767781</v>
      </c>
      <c r="D212" s="35">
        <v>76.748577378037169</v>
      </c>
      <c r="F212" s="31">
        <v>29371.667985279812</v>
      </c>
      <c r="G212" s="43">
        <v>70.283657461868671</v>
      </c>
      <c r="I212" s="31">
        <v>2653.0832770495667</v>
      </c>
      <c r="J212" s="43">
        <v>8.283363750870441</v>
      </c>
      <c r="L212" s="31">
        <v>9423.4516488653189</v>
      </c>
      <c r="M212" s="44">
        <v>23.251422632479819</v>
      </c>
      <c r="N212" s="5"/>
    </row>
    <row r="213" spans="1:14" x14ac:dyDescent="0.2">
      <c r="A213" s="29" t="s">
        <v>257</v>
      </c>
      <c r="B213" s="30"/>
      <c r="C213" s="31">
        <v>32014.735888416861</v>
      </c>
      <c r="D213" s="35">
        <v>76.743874854431084</v>
      </c>
      <c r="F213" s="31">
        <v>29380.495527527779</v>
      </c>
      <c r="G213" s="43">
        <v>70.28921447101537</v>
      </c>
      <c r="I213" s="31">
        <v>2647.0073752478402</v>
      </c>
      <c r="J213" s="43">
        <v>8.2632762121384431</v>
      </c>
      <c r="L213" s="31">
        <v>9425.2946466286048</v>
      </c>
      <c r="M213" s="44">
        <v>23.256125169516032</v>
      </c>
      <c r="N213" s="5"/>
    </row>
    <row r="214" spans="1:14" x14ac:dyDescent="0.2">
      <c r="A214" s="29" t="s">
        <v>258</v>
      </c>
      <c r="B214" s="30"/>
      <c r="C214" s="31">
        <v>32014.81033460865</v>
      </c>
      <c r="D214" s="35">
        <v>76.73712462127105</v>
      </c>
      <c r="F214" s="31">
        <v>29390.285165139325</v>
      </c>
      <c r="G214" s="43">
        <v>70.307733457339893</v>
      </c>
      <c r="I214" s="31">
        <v>2636.8800717139979</v>
      </c>
      <c r="J214" s="43">
        <v>8.2304914002431602</v>
      </c>
      <c r="L214" s="31">
        <v>9428.0049462352617</v>
      </c>
      <c r="M214" s="44">
        <v>23.262875424706039</v>
      </c>
      <c r="N214" s="5"/>
    </row>
    <row r="215" spans="1:14" x14ac:dyDescent="0.2">
      <c r="A215" s="29" t="s">
        <v>259</v>
      </c>
      <c r="B215" s="30"/>
      <c r="C215" s="31">
        <v>32011.491287078301</v>
      </c>
      <c r="D215" s="35">
        <v>76.723905239365038</v>
      </c>
      <c r="F215" s="31">
        <v>29394.717529951598</v>
      </c>
      <c r="G215" s="43">
        <v>70.313618376029382</v>
      </c>
      <c r="I215" s="31">
        <v>2626.1692092440185</v>
      </c>
      <c r="J215" s="43">
        <v>8.1975461529953577</v>
      </c>
      <c r="L215" s="31">
        <v>9433.4400626584011</v>
      </c>
      <c r="M215" s="44">
        <v>23.276094834533321</v>
      </c>
      <c r="N215" s="5"/>
    </row>
    <row r="216" spans="1:14" x14ac:dyDescent="0.2">
      <c r="A216" s="29" t="s">
        <v>260</v>
      </c>
      <c r="B216" s="30"/>
      <c r="C216" s="31">
        <v>32007.228933520113</v>
      </c>
      <c r="D216" s="35">
        <v>76.705720262561613</v>
      </c>
      <c r="F216" s="31">
        <v>29393.852031471662</v>
      </c>
      <c r="G216" s="43">
        <v>70.298332532896211</v>
      </c>
      <c r="I216" s="31">
        <v>2619.3270761090821</v>
      </c>
      <c r="J216" s="43">
        <v>8.1783572956759318</v>
      </c>
      <c r="L216" s="31">
        <v>9440.9749100560857</v>
      </c>
      <c r="M216" s="44">
        <v>23.294279839424913</v>
      </c>
      <c r="N216" s="5"/>
    </row>
    <row r="217" spans="1:14" x14ac:dyDescent="0.2">
      <c r="A217" s="29" t="s">
        <v>261</v>
      </c>
      <c r="B217" s="30"/>
      <c r="C217" s="31">
        <v>32000.938126771547</v>
      </c>
      <c r="D217" s="35">
        <v>76.687111530381685</v>
      </c>
      <c r="F217" s="31">
        <v>29384.721367453898</v>
      </c>
      <c r="G217" s="43">
        <v>70.269716740697817</v>
      </c>
      <c r="I217" s="31">
        <v>2616.4589614420661</v>
      </c>
      <c r="J217" s="43">
        <v>8.1736039383501229</v>
      </c>
      <c r="L217" s="31">
        <v>9448.7161092421084</v>
      </c>
      <c r="M217" s="44">
        <v>23.312888598188533</v>
      </c>
      <c r="N217" s="5"/>
    </row>
    <row r="218" spans="1:14" x14ac:dyDescent="0.2">
      <c r="A218" s="29" t="s">
        <v>262</v>
      </c>
      <c r="B218" s="30"/>
      <c r="C218" s="31">
        <v>31996.044920262379</v>
      </c>
      <c r="D218" s="35">
        <v>76.677111666933698</v>
      </c>
      <c r="F218" s="31">
        <v>29373.758613481372</v>
      </c>
      <c r="G218" s="43">
        <v>70.246198899879246</v>
      </c>
      <c r="I218" s="31">
        <v>2614.825924941465</v>
      </c>
      <c r="J218" s="43">
        <v>8.1725238759799144</v>
      </c>
      <c r="L218" s="31">
        <v>9452.8823508385267</v>
      </c>
      <c r="M218" s="44">
        <v>23.322888482969702</v>
      </c>
      <c r="N218" s="5"/>
    </row>
    <row r="219" spans="1:14" x14ac:dyDescent="0.2">
      <c r="A219" s="29" t="s">
        <v>263</v>
      </c>
      <c r="B219" s="30"/>
      <c r="C219" s="31">
        <v>31997.736398874698</v>
      </c>
      <c r="D219" s="35">
        <v>76.683760991868454</v>
      </c>
      <c r="F219" s="31">
        <v>29372.253918981161</v>
      </c>
      <c r="G219" s="43">
        <v>70.248212018056961</v>
      </c>
      <c r="I219" s="31">
        <v>2612.4581431016313</v>
      </c>
      <c r="J219" s="43">
        <v>8.1658610047082227</v>
      </c>
      <c r="L219" s="31">
        <v>9450.090666561493</v>
      </c>
      <c r="M219" s="44">
        <v>23.316239163774807</v>
      </c>
      <c r="N219" s="5"/>
    </row>
    <row r="220" spans="1:14" x14ac:dyDescent="0.2">
      <c r="A220" s="29" t="s">
        <v>264</v>
      </c>
      <c r="B220" s="30"/>
      <c r="C220" s="31">
        <v>32000.859885979848</v>
      </c>
      <c r="D220" s="35">
        <v>76.697629479141185</v>
      </c>
      <c r="F220" s="31">
        <v>29370.864258201451</v>
      </c>
      <c r="G220" s="43">
        <v>70.25689951207444</v>
      </c>
      <c r="I220" s="31">
        <v>2611.7002362203207</v>
      </c>
      <c r="J220" s="43">
        <v>8.1638446467417332</v>
      </c>
      <c r="L220" s="31">
        <v>9444.2661518320911</v>
      </c>
      <c r="M220" s="44">
        <v>23.302370662585844</v>
      </c>
      <c r="N220" s="5"/>
    </row>
    <row r="221" spans="1:14" x14ac:dyDescent="0.2">
      <c r="A221" s="29" t="s">
        <v>265</v>
      </c>
      <c r="B221" s="30"/>
      <c r="C221" s="31">
        <v>32004.054333039305</v>
      </c>
      <c r="D221" s="35">
        <v>76.714720583475852</v>
      </c>
      <c r="F221" s="31">
        <v>29366.246600107308</v>
      </c>
      <c r="G221" s="43">
        <v>70.265818467203033</v>
      </c>
      <c r="I221" s="31">
        <v>2615.1028318355288</v>
      </c>
      <c r="J221" s="43">
        <v>8.1758964451428771</v>
      </c>
      <c r="L221" s="31">
        <v>9437.0776486737632</v>
      </c>
      <c r="M221" s="44">
        <v>23.28527953457732</v>
      </c>
      <c r="N221" s="5"/>
    </row>
    <row r="222" spans="1:14" x14ac:dyDescent="0.2">
      <c r="A222" s="29" t="s">
        <v>266</v>
      </c>
      <c r="B222" s="30"/>
      <c r="C222" s="31">
        <v>32013.70209767326</v>
      </c>
      <c r="D222" s="35">
        <v>76.741574420395807</v>
      </c>
      <c r="F222" s="31">
        <v>29370.768307566323</v>
      </c>
      <c r="G222" s="43">
        <v>70.291362214800643</v>
      </c>
      <c r="I222" s="31">
        <v>2622.1621608604983</v>
      </c>
      <c r="J222" s="43">
        <v>8.1970554556831416</v>
      </c>
      <c r="L222" s="31">
        <v>9425.7982105736119</v>
      </c>
      <c r="M222" s="44">
        <v>23.258425681921754</v>
      </c>
      <c r="N222" s="5"/>
    </row>
    <row r="223" spans="1:14" x14ac:dyDescent="0.2">
      <c r="A223" s="29" t="s">
        <v>267</v>
      </c>
      <c r="B223" s="30"/>
      <c r="C223" s="31">
        <v>32026.992116272115</v>
      </c>
      <c r="D223" s="35">
        <v>76.770017720355625</v>
      </c>
      <c r="F223" s="31">
        <v>29384.262728532478</v>
      </c>
      <c r="G223" s="43">
        <v>70.324854831802114</v>
      </c>
      <c r="I223" s="31">
        <v>2626.9367394766014</v>
      </c>
      <c r="J223" s="43">
        <v>8.2085709453670592</v>
      </c>
      <c r="L223" s="31">
        <v>9413.8430933161817</v>
      </c>
      <c r="M223" s="44">
        <v>23.229982376941816</v>
      </c>
      <c r="N223" s="5"/>
    </row>
    <row r="224" spans="1:14" x14ac:dyDescent="0.2">
      <c r="A224" s="29" t="s">
        <v>268</v>
      </c>
      <c r="B224" s="30"/>
      <c r="C224" s="31">
        <v>32036.574275968371</v>
      </c>
      <c r="D224" s="35">
        <v>76.790041458554342</v>
      </c>
      <c r="F224" s="31">
        <v>29399.465372951956</v>
      </c>
      <c r="G224" s="43">
        <v>70.360288773417651</v>
      </c>
      <c r="I224" s="31">
        <v>2622.4010179360707</v>
      </c>
      <c r="J224" s="43">
        <v>8.1903174379947856</v>
      </c>
      <c r="L224" s="31">
        <v>9405.3912579791559</v>
      </c>
      <c r="M224" s="44">
        <v>23.209958632509842</v>
      </c>
      <c r="N224" s="5"/>
    </row>
    <row r="225" spans="1:14" x14ac:dyDescent="0.2">
      <c r="A225" s="29" t="s">
        <v>269</v>
      </c>
      <c r="B225" s="30"/>
      <c r="C225" s="31">
        <v>32043.976645527178</v>
      </c>
      <c r="D225" s="35">
        <v>76.806631333693744</v>
      </c>
      <c r="F225" s="31">
        <v>29415.253000501136</v>
      </c>
      <c r="G225" s="43">
        <v>70.399975063630578</v>
      </c>
      <c r="I225" s="31">
        <v>2612.910945728474</v>
      </c>
      <c r="J225" s="43">
        <v>8.156217353418203</v>
      </c>
      <c r="L225" s="31">
        <v>9398.3724572811025</v>
      </c>
      <c r="M225" s="44">
        <v>23.19336875076694</v>
      </c>
      <c r="N225" s="5"/>
    </row>
    <row r="226" spans="1:14" x14ac:dyDescent="0.2">
      <c r="A226" s="29" t="s">
        <v>270</v>
      </c>
      <c r="B226" s="30"/>
      <c r="C226" s="31">
        <v>32052.77438696723</v>
      </c>
      <c r="D226" s="35">
        <v>76.824102643376222</v>
      </c>
      <c r="F226" s="31">
        <v>29429.111040158783</v>
      </c>
      <c r="G226" s="43">
        <v>70.430091734023577</v>
      </c>
      <c r="I226" s="31">
        <v>2607.2761748472481</v>
      </c>
      <c r="J226" s="43">
        <v>8.13508988459294</v>
      </c>
      <c r="L226" s="31">
        <v>9391.0034292120963</v>
      </c>
      <c r="M226" s="44">
        <v>23.175897438210345</v>
      </c>
      <c r="N226" s="5"/>
    </row>
    <row r="227" spans="1:14" x14ac:dyDescent="0.2">
      <c r="A227" s="29" t="s">
        <v>271</v>
      </c>
      <c r="B227" s="30"/>
      <c r="C227" s="31">
        <v>32062.033448557624</v>
      </c>
      <c r="D227" s="35">
        <v>76.839629823023017</v>
      </c>
      <c r="F227" s="31">
        <v>29440.701802478532</v>
      </c>
      <c r="G227" s="43">
        <v>70.446872459217147</v>
      </c>
      <c r="I227" s="31">
        <v>2603.5933932285743</v>
      </c>
      <c r="J227" s="43">
        <v>8.1214345664322334</v>
      </c>
      <c r="L227" s="31">
        <v>9384.4759113655346</v>
      </c>
      <c r="M227" s="44">
        <v>23.160370255333049</v>
      </c>
      <c r="N227" s="5"/>
    </row>
    <row r="228" spans="1:14" x14ac:dyDescent="0.2">
      <c r="A228" s="29" t="s">
        <v>272</v>
      </c>
      <c r="B228" s="30"/>
      <c r="C228" s="31">
        <v>32072.417912886336</v>
      </c>
      <c r="D228" s="35">
        <v>76.858439082729149</v>
      </c>
      <c r="F228" s="31">
        <v>29453.58213335005</v>
      </c>
      <c r="G228" s="43">
        <v>70.467373006349248</v>
      </c>
      <c r="I228" s="31">
        <v>2599.1639622271991</v>
      </c>
      <c r="J228" s="43">
        <v>8.1052757709833205</v>
      </c>
      <c r="L228" s="31">
        <v>9376.6088039932292</v>
      </c>
      <c r="M228" s="44">
        <v>23.141560998510098</v>
      </c>
      <c r="N228" s="5"/>
    </row>
    <row r="229" spans="1:14" x14ac:dyDescent="0.2">
      <c r="A229" s="29" t="s">
        <v>273</v>
      </c>
      <c r="B229" s="30"/>
      <c r="C229" s="31">
        <v>32086.676377750759</v>
      </c>
      <c r="D229" s="35">
        <v>76.886558752387643</v>
      </c>
      <c r="F229" s="31">
        <v>29468.65248577276</v>
      </c>
      <c r="G229" s="43">
        <v>70.494924616662956</v>
      </c>
      <c r="I229" s="31">
        <v>2598.5331261061501</v>
      </c>
      <c r="J229" s="43">
        <v>8.1003249218844076</v>
      </c>
      <c r="L229" s="31">
        <v>9364.8803270710323</v>
      </c>
      <c r="M229" s="44">
        <v>23.113441345637298</v>
      </c>
      <c r="N229" s="5"/>
    </row>
    <row r="230" spans="1:14" x14ac:dyDescent="0.2">
      <c r="A230" s="29" t="s">
        <v>274</v>
      </c>
      <c r="B230" s="30"/>
      <c r="C230" s="31">
        <v>32103.692398742543</v>
      </c>
      <c r="D230" s="35">
        <v>76.918727671409044</v>
      </c>
      <c r="F230" s="31">
        <v>29487.620548705225</v>
      </c>
      <c r="G230" s="43">
        <v>70.527213973442741</v>
      </c>
      <c r="I230" s="31">
        <v>2600.0329107432972</v>
      </c>
      <c r="J230" s="43">
        <v>8.1014862802004242</v>
      </c>
      <c r="L230" s="31">
        <v>9351.4854421242708</v>
      </c>
      <c r="M230" s="44">
        <v>23.081272449059949</v>
      </c>
      <c r="N230" s="5"/>
    </row>
    <row r="231" spans="1:14" x14ac:dyDescent="0.2">
      <c r="A231" s="29" t="s">
        <v>275</v>
      </c>
      <c r="B231" s="30"/>
      <c r="C231" s="31">
        <v>32119.035017473198</v>
      </c>
      <c r="D231" s="35">
        <v>76.948950644807681</v>
      </c>
      <c r="F231" s="31">
        <v>29507.817730870611</v>
      </c>
      <c r="G231" s="43">
        <v>70.564685438536941</v>
      </c>
      <c r="I231" s="31">
        <v>2596.9295944177265</v>
      </c>
      <c r="J231" s="43">
        <v>8.0882029784066987</v>
      </c>
      <c r="L231" s="31">
        <v>9338.926685123668</v>
      </c>
      <c r="M231" s="44">
        <v>23.051049500608279</v>
      </c>
      <c r="N231" s="5"/>
    </row>
    <row r="232" spans="1:14" x14ac:dyDescent="0.2">
      <c r="A232" s="29" t="s">
        <v>276</v>
      </c>
      <c r="B232" s="30"/>
      <c r="C232" s="31">
        <v>32131.774318229141</v>
      </c>
      <c r="D232" s="35">
        <v>76.977804338875174</v>
      </c>
      <c r="F232" s="31">
        <v>29525.47264699213</v>
      </c>
      <c r="G232" s="43">
        <v>70.604479643516214</v>
      </c>
      <c r="I232" s="31">
        <v>2588.4838485784649</v>
      </c>
      <c r="J232" s="43">
        <v>8.0584332664798453</v>
      </c>
      <c r="L232" s="31">
        <v>9326.9732718424439</v>
      </c>
      <c r="M232" s="44">
        <v>23.022195842163743</v>
      </c>
      <c r="N232" s="5"/>
    </row>
    <row r="233" spans="1:14" x14ac:dyDescent="0.2">
      <c r="A233" s="29" t="s">
        <v>277</v>
      </c>
      <c r="B233" s="30"/>
      <c r="C233" s="31">
        <v>32146.420291459537</v>
      </c>
      <c r="D233" s="35">
        <v>77.009546179433286</v>
      </c>
      <c r="F233" s="31">
        <v>29543.176228306285</v>
      </c>
      <c r="G233" s="43">
        <v>70.64312416920508</v>
      </c>
      <c r="I233" s="31">
        <v>2582.1036329537965</v>
      </c>
      <c r="J233" s="43">
        <v>8.0353297077043901</v>
      </c>
      <c r="L233" s="31">
        <v>9313.8590613467641</v>
      </c>
      <c r="M233" s="44">
        <v>22.990454042029846</v>
      </c>
      <c r="N233" s="5"/>
    </row>
    <row r="234" spans="1:14" x14ac:dyDescent="0.2">
      <c r="A234" s="29" t="s">
        <v>278</v>
      </c>
      <c r="B234" s="30"/>
      <c r="C234" s="31">
        <v>32165.090472194581</v>
      </c>
      <c r="D234" s="35">
        <v>77.042552562895821</v>
      </c>
      <c r="F234" s="31">
        <v>29563.079416552744</v>
      </c>
      <c r="G234" s="43">
        <v>70.671940895828385</v>
      </c>
      <c r="I234" s="31">
        <v>2581.4530737238429</v>
      </c>
      <c r="J234" s="43">
        <v>8.0298303860553837</v>
      </c>
      <c r="L234" s="31">
        <v>9300.2492864561264</v>
      </c>
      <c r="M234" s="44">
        <v>22.957447681896415</v>
      </c>
      <c r="N234" s="5"/>
    </row>
    <row r="235" spans="1:14" x14ac:dyDescent="0.2">
      <c r="A235" s="29" t="s">
        <v>279</v>
      </c>
      <c r="B235" s="30"/>
      <c r="C235" s="31">
        <v>32184.857020294789</v>
      </c>
      <c r="D235" s="35">
        <v>77.075668990216656</v>
      </c>
      <c r="F235" s="31">
        <v>29583.569443327659</v>
      </c>
      <c r="G235" s="43">
        <v>70.697959971255287</v>
      </c>
      <c r="I235" s="31">
        <v>2582.4757415753857</v>
      </c>
      <c r="J235" s="43">
        <v>8.0288243775290695</v>
      </c>
      <c r="L235" s="31">
        <v>9286.6144780320537</v>
      </c>
      <c r="M235" s="44">
        <v>22.924331248505695</v>
      </c>
      <c r="N235" s="5"/>
    </row>
    <row r="236" spans="1:14" x14ac:dyDescent="0.2">
      <c r="A236" s="29" t="s">
        <v>280</v>
      </c>
      <c r="B236" s="30"/>
      <c r="C236" s="31">
        <v>32205.460898033351</v>
      </c>
      <c r="D236" s="35">
        <v>77.115553298860149</v>
      </c>
      <c r="F236" s="31">
        <v>29602.391856928843</v>
      </c>
      <c r="G236" s="43">
        <v>70.731788222886649</v>
      </c>
      <c r="I236" s="31">
        <v>2584.9573801769202</v>
      </c>
      <c r="J236" s="43">
        <v>8.032408388164356</v>
      </c>
      <c r="L236" s="31">
        <v>9270.1817731664178</v>
      </c>
      <c r="M236" s="44">
        <v>22.884446917397266</v>
      </c>
      <c r="N236" s="5"/>
    </row>
    <row r="237" spans="1:14" x14ac:dyDescent="0.2">
      <c r="A237" s="29" t="s">
        <v>281</v>
      </c>
      <c r="B237" s="30"/>
      <c r="C237" s="31">
        <v>32229.409539405846</v>
      </c>
      <c r="D237" s="35">
        <v>77.164096913128361</v>
      </c>
      <c r="F237" s="31">
        <v>29622.895966313019</v>
      </c>
      <c r="G237" s="43">
        <v>70.771732059963213</v>
      </c>
      <c r="I237" s="31">
        <v>2589.1716616466247</v>
      </c>
      <c r="J237" s="43">
        <v>8.0405767873154836</v>
      </c>
      <c r="L237" s="31">
        <v>9250.1650200067033</v>
      </c>
      <c r="M237" s="44">
        <v>22.835903281956327</v>
      </c>
      <c r="N237" s="5"/>
    </row>
    <row r="238" spans="1:14" x14ac:dyDescent="0.2">
      <c r="A238" s="29" t="s">
        <v>282</v>
      </c>
      <c r="B238" s="30"/>
      <c r="C238" s="31">
        <v>32256.346392711635</v>
      </c>
      <c r="D238" s="35">
        <v>77.218162924602765</v>
      </c>
      <c r="F238" s="31">
        <v>29649.186457659322</v>
      </c>
      <c r="G238" s="43">
        <v>70.821995974941544</v>
      </c>
      <c r="I238" s="31">
        <v>2593.3629910233385</v>
      </c>
      <c r="J238" s="43">
        <v>8.0464502352870877</v>
      </c>
      <c r="L238" s="31">
        <v>9227.8640880200019</v>
      </c>
      <c r="M238" s="44">
        <v>22.781837253053663</v>
      </c>
      <c r="N238" s="5"/>
    </row>
    <row r="239" spans="1:14" x14ac:dyDescent="0.2">
      <c r="A239" s="29" t="s">
        <v>283</v>
      </c>
      <c r="B239" s="30"/>
      <c r="C239" s="31">
        <v>32281.446702594618</v>
      </c>
      <c r="D239" s="35">
        <v>77.272099038973366</v>
      </c>
      <c r="F239" s="31">
        <v>29677.093082291733</v>
      </c>
      <c r="G239" s="43">
        <v>70.883661218877648</v>
      </c>
      <c r="I239" s="31">
        <v>2596.3375227597212</v>
      </c>
      <c r="J239" s="43">
        <v>8.0484397227615041</v>
      </c>
      <c r="L239" s="31">
        <v>9205.6262072252703</v>
      </c>
      <c r="M239" s="44">
        <v>22.72790111449887</v>
      </c>
      <c r="N239" s="5"/>
    </row>
    <row r="240" spans="1:14" x14ac:dyDescent="0.2">
      <c r="A240" s="29" t="s">
        <v>284</v>
      </c>
      <c r="B240" s="30"/>
      <c r="C240" s="31">
        <v>32302.192063039427</v>
      </c>
      <c r="D240" s="35">
        <v>77.322625265793519</v>
      </c>
      <c r="F240" s="31">
        <v>29705.031570801428</v>
      </c>
      <c r="G240" s="43">
        <v>70.957244469903685</v>
      </c>
      <c r="I240" s="31">
        <v>2595.4979783749718</v>
      </c>
      <c r="J240" s="43">
        <v>8.0400072662027178</v>
      </c>
      <c r="L240" s="31">
        <v>9184.8031736586181</v>
      </c>
      <c r="M240" s="44">
        <v>22.677374845893368</v>
      </c>
      <c r="N240" s="5"/>
    </row>
    <row r="241" spans="1:14" x14ac:dyDescent="0.2">
      <c r="A241" s="29" t="s">
        <v>285</v>
      </c>
      <c r="B241" s="30"/>
      <c r="C241" s="31">
        <v>32321.888170741589</v>
      </c>
      <c r="D241" s="35">
        <v>77.372563308948116</v>
      </c>
      <c r="F241" s="31">
        <v>29739.076851180202</v>
      </c>
      <c r="G241" s="43">
        <v>71.047949437561485</v>
      </c>
      <c r="I241" s="31">
        <v>2589.7021114715253</v>
      </c>
      <c r="J241" s="43">
        <v>8.0151527450917861</v>
      </c>
      <c r="L241" s="31">
        <v>9164.1938141082392</v>
      </c>
      <c r="M241" s="44">
        <v>22.627436745587751</v>
      </c>
      <c r="N241" s="5"/>
    </row>
    <row r="242" spans="1:14" x14ac:dyDescent="0.2">
      <c r="A242" s="29" t="s">
        <v>286</v>
      </c>
      <c r="B242" s="30"/>
      <c r="C242" s="31">
        <v>32342.087142119304</v>
      </c>
      <c r="D242" s="35">
        <v>77.422056651699606</v>
      </c>
      <c r="F242" s="31">
        <v>29777.580871342201</v>
      </c>
      <c r="G242" s="43">
        <v>71.145816648145157</v>
      </c>
      <c r="I242" s="31">
        <v>2582.7827223506652</v>
      </c>
      <c r="J242" s="43">
        <v>7.9848277282362581</v>
      </c>
      <c r="L242" s="31">
        <v>9143.7253143713315</v>
      </c>
      <c r="M242" s="44">
        <v>22.577943336063729</v>
      </c>
      <c r="N242" s="5"/>
    </row>
    <row r="243" spans="1:14" x14ac:dyDescent="0.2">
      <c r="A243" s="29" t="s">
        <v>287</v>
      </c>
      <c r="B243" s="30"/>
      <c r="C243" s="31">
        <v>32359.116411361065</v>
      </c>
      <c r="D243" s="35">
        <v>77.464689972301116</v>
      </c>
      <c r="F243" s="31">
        <v>29806.416218316754</v>
      </c>
      <c r="G243" s="43">
        <v>71.220381376989479</v>
      </c>
      <c r="I243" s="31">
        <v>2580.3092075179425</v>
      </c>
      <c r="J243" s="43">
        <v>7.970131834957555</v>
      </c>
      <c r="L243" s="31">
        <v>9126.0869934736329</v>
      </c>
      <c r="M243" s="44">
        <v>22.535309939638339</v>
      </c>
      <c r="N243" s="5"/>
    </row>
    <row r="244" spans="1:14" x14ac:dyDescent="0.2">
      <c r="A244" s="29" t="s">
        <v>288</v>
      </c>
      <c r="B244" s="30"/>
      <c r="C244" s="31">
        <v>32371.067023942964</v>
      </c>
      <c r="D244" s="35">
        <v>77.497437448957299</v>
      </c>
      <c r="F244" s="31">
        <v>29823.690333491923</v>
      </c>
      <c r="G244" s="43">
        <v>71.269207618629807</v>
      </c>
      <c r="I244" s="31">
        <v>2580.220188286562</v>
      </c>
      <c r="J244" s="43">
        <v>7.9664704499951933</v>
      </c>
      <c r="L244" s="31">
        <v>9112.5783815460763</v>
      </c>
      <c r="M244" s="44">
        <v>22.502562385818951</v>
      </c>
      <c r="N244" s="5"/>
    </row>
    <row r="245" spans="1:14" x14ac:dyDescent="0.2">
      <c r="A245" s="29" t="s">
        <v>289</v>
      </c>
      <c r="B245" s="30"/>
      <c r="C245" s="31">
        <v>32378.078500525698</v>
      </c>
      <c r="D245" s="35">
        <v>77.51836172013256</v>
      </c>
      <c r="F245" s="31">
        <v>29836.284203621817</v>
      </c>
      <c r="G245" s="43">
        <v>71.302785463611556</v>
      </c>
      <c r="I245" s="31">
        <v>2577.076086828421</v>
      </c>
      <c r="J245" s="43">
        <v>7.9556503775823</v>
      </c>
      <c r="L245" s="31">
        <v>9104.0109427444277</v>
      </c>
      <c r="M245" s="44">
        <v>22.481638052921294</v>
      </c>
      <c r="N245" s="5"/>
    </row>
    <row r="246" spans="1:14" x14ac:dyDescent="0.2">
      <c r="A246" s="29" t="s">
        <v>290</v>
      </c>
      <c r="B246" s="30"/>
      <c r="C246" s="31">
        <v>32378.955389588406</v>
      </c>
      <c r="D246" s="35">
        <v>77.525124696414338</v>
      </c>
      <c r="F246" s="31">
        <v>29840.867701551324</v>
      </c>
      <c r="G246" s="43">
        <v>71.314040522006906</v>
      </c>
      <c r="I246" s="31">
        <v>2571.9412864457681</v>
      </c>
      <c r="J246" s="43">
        <v>7.9405822034058726</v>
      </c>
      <c r="L246" s="31">
        <v>9101.2968390847545</v>
      </c>
      <c r="M246" s="44">
        <v>22.474875038473559</v>
      </c>
      <c r="N246" s="5"/>
    </row>
    <row r="247" spans="1:14" x14ac:dyDescent="0.2">
      <c r="A247" s="29" t="s">
        <v>291</v>
      </c>
      <c r="B247" s="30"/>
      <c r="C247" s="31">
        <v>32375.269764121014</v>
      </c>
      <c r="D247" s="35">
        <v>77.524190317871742</v>
      </c>
      <c r="F247" s="31">
        <v>29839.890031078601</v>
      </c>
      <c r="G247" s="43">
        <v>71.318869261782751</v>
      </c>
      <c r="I247" s="31">
        <v>2564.302529288369</v>
      </c>
      <c r="J247" s="43">
        <v>7.9179661764763285</v>
      </c>
      <c r="L247" s="31">
        <v>9101.7027929836731</v>
      </c>
      <c r="M247" s="44">
        <v>22.475809398276503</v>
      </c>
      <c r="N247" s="5"/>
    </row>
    <row r="248" spans="1:14" x14ac:dyDescent="0.2">
      <c r="A248" s="29" t="s">
        <v>292</v>
      </c>
      <c r="B248" s="30"/>
      <c r="C248" s="31">
        <v>32368.334446354631</v>
      </c>
      <c r="D248" s="35">
        <v>77.516933724663119</v>
      </c>
      <c r="F248" s="31">
        <v>29837.595453079004</v>
      </c>
      <c r="G248" s="43">
        <v>71.322444268196506</v>
      </c>
      <c r="I248" s="31">
        <v>2551.2670846995225</v>
      </c>
      <c r="J248" s="43">
        <v>7.8786361182142732</v>
      </c>
      <c r="L248" s="31">
        <v>9104.6873577925799</v>
      </c>
      <c r="M248" s="44">
        <v>22.483065983114251</v>
      </c>
      <c r="N248" s="5"/>
    </row>
    <row r="249" spans="1:14" x14ac:dyDescent="0.2">
      <c r="A249" s="29" t="s">
        <v>293</v>
      </c>
      <c r="B249" s="30"/>
      <c r="C249" s="31">
        <v>32361.022377292193</v>
      </c>
      <c r="D249" s="35">
        <v>77.506950627389955</v>
      </c>
      <c r="F249" s="31">
        <v>29836.143170438561</v>
      </c>
      <c r="G249" s="43">
        <v>71.322205001449859</v>
      </c>
      <c r="I249" s="31">
        <v>2535.4908154129776</v>
      </c>
      <c r="J249" s="43">
        <v>7.8312137021012438</v>
      </c>
      <c r="L249" s="31">
        <v>9108.7809979293597</v>
      </c>
      <c r="M249" s="44">
        <v>22.493049079497027</v>
      </c>
      <c r="N249" s="5"/>
    </row>
    <row r="250" spans="1:14" x14ac:dyDescent="0.2">
      <c r="A250" s="29" t="s">
        <v>294</v>
      </c>
      <c r="B250" s="30"/>
      <c r="C250" s="31">
        <v>32357.869443824773</v>
      </c>
      <c r="D250" s="35">
        <v>77.506145772697167</v>
      </c>
      <c r="F250" s="31">
        <v>29838.418098972663</v>
      </c>
      <c r="G250" s="43">
        <v>71.333687313294377</v>
      </c>
      <c r="I250" s="31">
        <v>2522.6438472306977</v>
      </c>
      <c r="J250" s="43">
        <v>7.7917655120287623</v>
      </c>
      <c r="L250" s="31">
        <v>9109.0262194059342</v>
      </c>
      <c r="M250" s="44">
        <v>22.493853945413008</v>
      </c>
      <c r="N250" s="5"/>
    </row>
    <row r="251" spans="1:14" x14ac:dyDescent="0.2">
      <c r="A251" s="29" t="s">
        <v>295</v>
      </c>
      <c r="B251" s="30"/>
      <c r="C251" s="31">
        <v>32359.413879490734</v>
      </c>
      <c r="D251" s="35">
        <v>77.515664387927302</v>
      </c>
      <c r="F251" s="31">
        <v>29843.601261730113</v>
      </c>
      <c r="G251" s="43">
        <v>71.355816617179499</v>
      </c>
      <c r="I251" s="31">
        <v>2515.7323659247245</v>
      </c>
      <c r="J251" s="43">
        <v>7.7692744213608611</v>
      </c>
      <c r="L251" s="31">
        <v>9104.9531684502454</v>
      </c>
      <c r="M251" s="44">
        <v>22.484335346526048</v>
      </c>
      <c r="N251" s="5"/>
    </row>
    <row r="252" spans="1:14" x14ac:dyDescent="0.2">
      <c r="A252" s="29" t="s">
        <v>296</v>
      </c>
      <c r="B252" s="30"/>
      <c r="C252" s="31">
        <v>32362.587498771718</v>
      </c>
      <c r="D252" s="35">
        <v>77.527085274620305</v>
      </c>
      <c r="F252" s="31">
        <v>29847.043522989203</v>
      </c>
      <c r="G252" s="43">
        <v>71.369793608786352</v>
      </c>
      <c r="I252" s="31">
        <v>2514.5174797285072</v>
      </c>
      <c r="J252" s="43">
        <v>7.7653195899319574</v>
      </c>
      <c r="L252" s="31">
        <v>9100.104284087276</v>
      </c>
      <c r="M252" s="44">
        <v>22.472914475527531</v>
      </c>
      <c r="N252" s="5"/>
    </row>
    <row r="253" spans="1:14" x14ac:dyDescent="0.2">
      <c r="A253" s="29" t="s">
        <v>297</v>
      </c>
      <c r="B253" s="30"/>
      <c r="C253" s="31">
        <v>32364.617436987999</v>
      </c>
      <c r="D253" s="35">
        <v>77.535535639781259</v>
      </c>
      <c r="F253" s="31">
        <v>29842.658893294392</v>
      </c>
      <c r="G253" s="43">
        <v>71.363064551501125</v>
      </c>
      <c r="I253" s="31">
        <v>2518.3245336171171</v>
      </c>
      <c r="J253" s="43">
        <v>7.7800672501844224</v>
      </c>
      <c r="L253" s="31">
        <v>9096.5497669726374</v>
      </c>
      <c r="M253" s="44">
        <v>22.464464131931628</v>
      </c>
      <c r="N253" s="5"/>
    </row>
    <row r="254" spans="1:14" x14ac:dyDescent="0.2">
      <c r="A254" s="29" t="s">
        <v>298</v>
      </c>
      <c r="B254" s="30"/>
      <c r="C254" s="31">
        <v>32367.151015870641</v>
      </c>
      <c r="D254" s="35">
        <v>77.543475870376923</v>
      </c>
      <c r="F254" s="31">
        <v>29835.043687042875</v>
      </c>
      <c r="G254" s="43">
        <v>71.346639564757908</v>
      </c>
      <c r="I254" s="31">
        <v>2524.6825878829072</v>
      </c>
      <c r="J254" s="43">
        <v>7.8038302015625742</v>
      </c>
      <c r="L254" s="31">
        <v>9093.2811724015028</v>
      </c>
      <c r="M254" s="44">
        <v>22.456523925951576</v>
      </c>
      <c r="N254" s="5"/>
    </row>
    <row r="255" spans="1:14" x14ac:dyDescent="0.2">
      <c r="A255" s="29" t="s">
        <v>299</v>
      </c>
      <c r="B255" s="30"/>
      <c r="C255" s="31">
        <v>32373.194162237814</v>
      </c>
      <c r="D255" s="35">
        <v>77.555671567192277</v>
      </c>
      <c r="F255" s="31">
        <v>29838.341456152863</v>
      </c>
      <c r="G255" s="43">
        <v>71.351746051989721</v>
      </c>
      <c r="I255" s="31">
        <v>2527.8270622046371</v>
      </c>
      <c r="J255" s="43">
        <v>7.8136757014642706</v>
      </c>
      <c r="L255" s="31">
        <v>9088.3304182899883</v>
      </c>
      <c r="M255" s="44">
        <v>22.444328254113685</v>
      </c>
      <c r="N255" s="5"/>
    </row>
    <row r="256" spans="1:14" x14ac:dyDescent="0.2">
      <c r="A256" s="29" t="s">
        <v>300</v>
      </c>
      <c r="B256" s="30"/>
      <c r="C256" s="31">
        <v>32383.807110910442</v>
      </c>
      <c r="D256" s="35">
        <v>77.573483462918773</v>
      </c>
      <c r="F256" s="31">
        <v>29859.6746843449</v>
      </c>
      <c r="G256" s="43">
        <v>71.39339534014286</v>
      </c>
      <c r="I256" s="31">
        <v>2524.0529714590093</v>
      </c>
      <c r="J256" s="43">
        <v>7.7962584592184143</v>
      </c>
      <c r="L256" s="31">
        <v>9081.1708592073937</v>
      </c>
      <c r="M256" s="44">
        <v>22.42651638896632</v>
      </c>
      <c r="N256" s="5"/>
    </row>
    <row r="257" spans="1:14" x14ac:dyDescent="0.2">
      <c r="A257" s="29" t="s">
        <v>301</v>
      </c>
      <c r="B257" s="30"/>
      <c r="C257" s="31">
        <v>32397.116729186426</v>
      </c>
      <c r="D257" s="35">
        <v>77.591778156278394</v>
      </c>
      <c r="F257" s="31">
        <v>29888.766413429101</v>
      </c>
      <c r="G257" s="43">
        <v>71.443344634873824</v>
      </c>
      <c r="I257" s="31">
        <v>2518.0918858932509</v>
      </c>
      <c r="J257" s="43">
        <v>7.7707838240477196</v>
      </c>
      <c r="L257" s="31">
        <v>9073.9922747452983</v>
      </c>
      <c r="M257" s="44">
        <v>22.408221727501207</v>
      </c>
      <c r="N257" s="5"/>
    </row>
    <row r="258" spans="1:14" x14ac:dyDescent="0.2">
      <c r="A258" s="29" t="s">
        <v>302</v>
      </c>
      <c r="B258" s="30"/>
      <c r="C258" s="31">
        <v>32410.033765905362</v>
      </c>
      <c r="D258" s="35">
        <v>77.607683245259082</v>
      </c>
      <c r="F258" s="31">
        <v>29912.578511563966</v>
      </c>
      <c r="G258" s="43">
        <v>71.477629675255145</v>
      </c>
      <c r="I258" s="31">
        <v>2516.2117363764614</v>
      </c>
      <c r="J258" s="43">
        <v>7.7609430498433181</v>
      </c>
      <c r="L258" s="31">
        <v>9067.8598753126116</v>
      </c>
      <c r="M258" s="44">
        <v>22.392316659709426</v>
      </c>
      <c r="N258" s="5"/>
    </row>
    <row r="259" spans="1:14" x14ac:dyDescent="0.2">
      <c r="A259" s="29" t="s">
        <v>303</v>
      </c>
      <c r="B259" s="30"/>
      <c r="C259" s="31">
        <v>32422.969795416022</v>
      </c>
      <c r="D259" s="35">
        <v>77.625904969562683</v>
      </c>
      <c r="F259" s="31">
        <v>29932.009060782846</v>
      </c>
      <c r="G259" s="43">
        <v>71.505148140177837</v>
      </c>
      <c r="I259" s="31">
        <v>2517.910657223053</v>
      </c>
      <c r="J259" s="43">
        <v>7.7632089226956902</v>
      </c>
      <c r="L259" s="31">
        <v>9060.4816751231556</v>
      </c>
      <c r="M259" s="44">
        <v>22.374094947474248</v>
      </c>
      <c r="N259" s="5"/>
    </row>
    <row r="260" spans="1:14" x14ac:dyDescent="0.2">
      <c r="A260" s="29" t="s">
        <v>304</v>
      </c>
      <c r="B260" s="30"/>
      <c r="C260" s="31">
        <v>32436.664344883389</v>
      </c>
      <c r="D260" s="35">
        <v>77.647836306871469</v>
      </c>
      <c r="F260" s="31">
        <v>29952.344431986126</v>
      </c>
      <c r="G260" s="43">
        <v>71.535354571610569</v>
      </c>
      <c r="I260" s="31">
        <v>2518.6484059381569</v>
      </c>
      <c r="J260" s="43">
        <v>7.760603621569703</v>
      </c>
      <c r="L260" s="31">
        <v>9051.1291573614672</v>
      </c>
      <c r="M260" s="44">
        <v>22.352163628532153</v>
      </c>
      <c r="N260" s="5"/>
    </row>
    <row r="261" spans="1:14" x14ac:dyDescent="0.2">
      <c r="A261" s="29" t="s">
        <v>305</v>
      </c>
      <c r="B261" s="30"/>
      <c r="C261" s="31">
        <v>32445.99510211622</v>
      </c>
      <c r="D261" s="35">
        <v>77.666246120801915</v>
      </c>
      <c r="F261" s="31">
        <v>29970.169586553613</v>
      </c>
      <c r="G261" s="43">
        <v>71.5673720670584</v>
      </c>
      <c r="I261" s="31">
        <v>2513.3853458249614</v>
      </c>
      <c r="J261" s="43">
        <v>7.7395522293649632</v>
      </c>
      <c r="L261" s="31">
        <v>9042.8873951020414</v>
      </c>
      <c r="M261" s="44">
        <v>22.333753842060808</v>
      </c>
      <c r="N261" s="5"/>
    </row>
    <row r="262" spans="1:14" x14ac:dyDescent="0.2">
      <c r="A262" s="29" t="s">
        <v>306</v>
      </c>
      <c r="B262" s="30"/>
      <c r="C262" s="31">
        <v>32446.924845543635</v>
      </c>
      <c r="D262" s="35">
        <v>77.674977431871241</v>
      </c>
      <c r="F262" s="31">
        <v>29980.475084497979</v>
      </c>
      <c r="G262" s="43">
        <v>71.595525641718595</v>
      </c>
      <c r="I262" s="31">
        <v>2500.8517317311084</v>
      </c>
      <c r="J262" s="43">
        <v>7.6981633988898075</v>
      </c>
      <c r="L262" s="31">
        <v>9038.3507739954948</v>
      </c>
      <c r="M262" s="44">
        <v>22.325022554250594</v>
      </c>
      <c r="N262" s="5"/>
    </row>
    <row r="263" spans="1:14" x14ac:dyDescent="0.2">
      <c r="A263" s="29" t="s">
        <v>307</v>
      </c>
      <c r="B263" s="30"/>
      <c r="C263" s="31">
        <v>32444.417106357461</v>
      </c>
      <c r="D263" s="35">
        <v>77.677981410417104</v>
      </c>
      <c r="F263" s="31">
        <v>29986.285573626581</v>
      </c>
      <c r="G263" s="43">
        <v>71.613542179006856</v>
      </c>
      <c r="I263" s="31">
        <v>2488.0971370825232</v>
      </c>
      <c r="J263" s="43">
        <v>7.6570277482821769</v>
      </c>
      <c r="L263" s="31">
        <v>9035.8308182091641</v>
      </c>
      <c r="M263" s="44">
        <v>22.322018588001548</v>
      </c>
      <c r="N263" s="5"/>
    </row>
    <row r="264" spans="1:14" x14ac:dyDescent="0.2">
      <c r="A264" s="29" t="s">
        <v>308</v>
      </c>
      <c r="B264" s="30"/>
      <c r="C264" s="31">
        <v>32443.141087377087</v>
      </c>
      <c r="D264" s="35">
        <v>77.684912424088097</v>
      </c>
      <c r="F264" s="31">
        <v>29989.904512621404</v>
      </c>
      <c r="G264" s="43">
        <v>71.62666425030082</v>
      </c>
      <c r="I264" s="31">
        <v>2481.8988531515611</v>
      </c>
      <c r="J264" s="43">
        <v>7.6368489955637786</v>
      </c>
      <c r="L264" s="31">
        <v>9031.2839465883881</v>
      </c>
      <c r="M264" s="44">
        <v>22.315087584118682</v>
      </c>
      <c r="N264" s="5"/>
    </row>
    <row r="265" spans="1:14" x14ac:dyDescent="0.2">
      <c r="A265" s="29" t="s">
        <v>309</v>
      </c>
      <c r="B265" s="30"/>
      <c r="C265" s="31">
        <v>32440.287263441624</v>
      </c>
      <c r="D265" s="35">
        <v>77.695946804419464</v>
      </c>
      <c r="F265" s="31">
        <v>29986.429721816879</v>
      </c>
      <c r="G265" s="43">
        <v>71.635182082141426</v>
      </c>
      <c r="I265" s="31">
        <v>2481.664350427478</v>
      </c>
      <c r="J265" s="43">
        <v>7.6376740086719943</v>
      </c>
      <c r="L265" s="31">
        <v>9024.6522513184937</v>
      </c>
      <c r="M265" s="44">
        <v>22.304053219458357</v>
      </c>
      <c r="N265" s="5"/>
    </row>
    <row r="266" spans="1:14" x14ac:dyDescent="0.2">
      <c r="A266" s="29" t="s">
        <v>310</v>
      </c>
      <c r="B266" s="30"/>
      <c r="C266" s="31">
        <v>32433.986650931027</v>
      </c>
      <c r="D266" s="35">
        <v>77.705223182206865</v>
      </c>
      <c r="F266" s="31">
        <v>29974.028237924282</v>
      </c>
      <c r="G266" s="43">
        <v>71.629447780199996</v>
      </c>
      <c r="I266" s="31">
        <v>2485.4364526140744</v>
      </c>
      <c r="J266" s="43">
        <v>7.6539423094837904</v>
      </c>
      <c r="L266" s="31">
        <v>9018.3602711046951</v>
      </c>
      <c r="M266" s="44">
        <v>22.294776865508311</v>
      </c>
      <c r="N266" s="5"/>
    </row>
    <row r="267" spans="1:14" x14ac:dyDescent="0.2">
      <c r="A267" s="29" t="s">
        <v>311</v>
      </c>
      <c r="B267" s="30"/>
      <c r="C267" s="31">
        <v>32423.703841791212</v>
      </c>
      <c r="D267" s="35">
        <v>77.711696747537829</v>
      </c>
      <c r="F267" s="31">
        <v>29953.871870919829</v>
      </c>
      <c r="G267" s="43">
        <v>71.613706199489897</v>
      </c>
      <c r="I267" s="31">
        <v>2491.639318793751</v>
      </c>
      <c r="J267" s="43">
        <v>7.6796090143967497</v>
      </c>
      <c r="L267" s="31">
        <v>9012.7753359662129</v>
      </c>
      <c r="M267" s="44">
        <v>22.288303331862458</v>
      </c>
      <c r="N267" s="5"/>
    </row>
    <row r="268" spans="1:14" x14ac:dyDescent="0.2">
      <c r="A268" s="29" t="s">
        <v>312</v>
      </c>
      <c r="B268" s="30"/>
      <c r="C268" s="31">
        <v>32408.641654915882</v>
      </c>
      <c r="D268" s="35">
        <v>77.715302962692974</v>
      </c>
      <c r="F268" s="31">
        <v>29923.614129072117</v>
      </c>
      <c r="G268" s="43">
        <v>71.587597163206283</v>
      </c>
      <c r="I268" s="31">
        <v>2501.4550840320367</v>
      </c>
      <c r="J268" s="43">
        <v>7.7178510500957973</v>
      </c>
      <c r="L268" s="31">
        <v>9007.8290831300528</v>
      </c>
      <c r="M268" s="44">
        <v>22.28469715076313</v>
      </c>
      <c r="N268" s="5"/>
    </row>
    <row r="269" spans="1:14" x14ac:dyDescent="0.2">
      <c r="A269" s="29" t="s">
        <v>313</v>
      </c>
      <c r="B269" s="30"/>
      <c r="C269" s="31">
        <v>32389.084771654125</v>
      </c>
      <c r="D269" s="35">
        <v>77.713114257446748</v>
      </c>
      <c r="F269" s="31">
        <v>29883.709404907586</v>
      </c>
      <c r="G269" s="43">
        <v>71.544890362268163</v>
      </c>
      <c r="I269" s="31">
        <v>2512.9696255740259</v>
      </c>
      <c r="J269" s="43">
        <v>7.7622443076027361</v>
      </c>
      <c r="L269" s="31">
        <v>9004.6340313558394</v>
      </c>
      <c r="M269" s="44">
        <v>22.286885886535291</v>
      </c>
      <c r="N269" s="5"/>
    </row>
    <row r="270" spans="1:14" x14ac:dyDescent="0.2">
      <c r="A270" s="29" t="s">
        <v>314</v>
      </c>
      <c r="B270" s="30"/>
      <c r="C270" s="31">
        <v>32363.573085266911</v>
      </c>
      <c r="D270" s="35">
        <v>77.701935030343549</v>
      </c>
      <c r="F270" s="31">
        <v>29835.762922444726</v>
      </c>
      <c r="G270" s="43">
        <v>71.489175372485334</v>
      </c>
      <c r="I270" s="31">
        <v>2521.9202294667566</v>
      </c>
      <c r="J270" s="43">
        <v>7.8002787791115491</v>
      </c>
      <c r="L270" s="31">
        <v>9004.4199146989358</v>
      </c>
      <c r="M270" s="44">
        <v>22.298065132497701</v>
      </c>
      <c r="N270" s="5"/>
    </row>
    <row r="271" spans="1:14" x14ac:dyDescent="0.2">
      <c r="A271" s="29" t="s">
        <v>315</v>
      </c>
      <c r="B271" s="30"/>
      <c r="C271" s="31">
        <v>32334.605047566707</v>
      </c>
      <c r="D271" s="35">
        <v>77.684080894251636</v>
      </c>
      <c r="F271" s="31">
        <v>29786.398990802762</v>
      </c>
      <c r="G271" s="43">
        <v>71.431697221921212</v>
      </c>
      <c r="I271" s="31">
        <v>2528.8252950129545</v>
      </c>
      <c r="J271" s="43">
        <v>7.8336706523781574</v>
      </c>
      <c r="L271" s="31">
        <v>9006.5768565321287</v>
      </c>
      <c r="M271" s="44">
        <v>22.315919263676388</v>
      </c>
      <c r="N271" s="5"/>
    </row>
    <row r="272" spans="1:14" x14ac:dyDescent="0.2">
      <c r="A272" s="29" t="s">
        <v>316</v>
      </c>
      <c r="B272" s="30"/>
      <c r="C272" s="31">
        <v>32312.910190953917</v>
      </c>
      <c r="D272" s="35">
        <v>77.671914505500936</v>
      </c>
      <c r="F272" s="31">
        <v>29758.75974338963</v>
      </c>
      <c r="G272" s="43">
        <v>71.410282154041013</v>
      </c>
      <c r="I272" s="31">
        <v>2530.2658070033917</v>
      </c>
      <c r="J272" s="43">
        <v>7.8451801234491647</v>
      </c>
      <c r="L272" s="31">
        <v>9006.7782058281136</v>
      </c>
      <c r="M272" s="44">
        <v>22.328085626562782</v>
      </c>
      <c r="N272" s="5"/>
    </row>
    <row r="273" spans="1:14" x14ac:dyDescent="0.2">
      <c r="A273" s="29" t="s">
        <v>317</v>
      </c>
      <c r="B273" s="30"/>
      <c r="C273" s="31">
        <v>32304.179423761729</v>
      </c>
      <c r="D273" s="35">
        <v>77.674800553774134</v>
      </c>
      <c r="F273" s="31">
        <v>29758.131163469057</v>
      </c>
      <c r="G273" s="43">
        <v>71.43384415252811</v>
      </c>
      <c r="I273" s="31">
        <v>2526.9015496039788</v>
      </c>
      <c r="J273" s="43">
        <v>7.8338318420785003</v>
      </c>
      <c r="L273" s="31">
        <v>9001.463868956107</v>
      </c>
      <c r="M273" s="44">
        <v>22.325199549029794</v>
      </c>
      <c r="N273" s="5"/>
    </row>
    <row r="274" spans="1:14" x14ac:dyDescent="0.2">
      <c r="A274" s="29" t="s">
        <v>318</v>
      </c>
      <c r="B274" s="30"/>
      <c r="C274" s="31">
        <v>32301.139100053337</v>
      </c>
      <c r="D274" s="35">
        <v>77.684092424661273</v>
      </c>
      <c r="F274" s="31">
        <v>29761.587363259427</v>
      </c>
      <c r="G274" s="43">
        <v>71.458099577583013</v>
      </c>
      <c r="I274" s="31">
        <v>2524.1770070220355</v>
      </c>
      <c r="J274" s="43">
        <v>7.8233197446928253</v>
      </c>
      <c r="L274" s="31">
        <v>8994.0786718037343</v>
      </c>
      <c r="M274" s="44">
        <v>22.315907658734194</v>
      </c>
      <c r="N274" s="5"/>
    </row>
    <row r="275" spans="1:14" x14ac:dyDescent="0.2">
      <c r="A275" s="29" t="s">
        <v>319</v>
      </c>
      <c r="B275" s="30"/>
      <c r="C275" s="31">
        <v>32298.60947026069</v>
      </c>
      <c r="D275" s="35">
        <v>77.692567502753661</v>
      </c>
      <c r="F275" s="31">
        <v>29763.247963941198</v>
      </c>
      <c r="G275" s="43">
        <v>71.475239579966058</v>
      </c>
      <c r="I275" s="31">
        <v>2520.1607258289282</v>
      </c>
      <c r="J275" s="43">
        <v>7.8101440272451477</v>
      </c>
      <c r="L275" s="31">
        <v>8987.5210757123659</v>
      </c>
      <c r="M275" s="44">
        <v>22.307432574042963</v>
      </c>
      <c r="N275" s="5"/>
    </row>
    <row r="276" spans="1:14" x14ac:dyDescent="0.2">
      <c r="A276" s="29" t="s">
        <v>320</v>
      </c>
      <c r="B276" s="30"/>
      <c r="C276" s="31">
        <v>32299.114645536523</v>
      </c>
      <c r="D276" s="35">
        <v>77.704042861572518</v>
      </c>
      <c r="F276" s="31">
        <v>29770.982885213321</v>
      </c>
      <c r="G276" s="43">
        <v>71.502532490718323</v>
      </c>
      <c r="I276" s="31">
        <v>2514.8898780504182</v>
      </c>
      <c r="J276" s="43">
        <v>7.7919868901449476</v>
      </c>
      <c r="L276" s="31">
        <v>8980.1575670872571</v>
      </c>
      <c r="M276" s="44">
        <v>22.295957216603213</v>
      </c>
      <c r="N276" s="5"/>
    </row>
    <row r="277" spans="1:14" x14ac:dyDescent="0.2">
      <c r="A277" s="29" t="s">
        <v>321</v>
      </c>
      <c r="B277" s="30"/>
      <c r="C277" s="31">
        <v>32300.040895235383</v>
      </c>
      <c r="D277" s="35">
        <v>77.712701790819565</v>
      </c>
      <c r="F277" s="31">
        <v>29780.222382808632</v>
      </c>
      <c r="G277" s="43">
        <v>71.528982952492129</v>
      </c>
      <c r="I277" s="31">
        <v>2508.7452870865968</v>
      </c>
      <c r="J277" s="43">
        <v>7.7708634044159366</v>
      </c>
      <c r="L277" s="31">
        <v>8974.3759778585318</v>
      </c>
      <c r="M277" s="44">
        <v>22.287298292494096</v>
      </c>
      <c r="N277" s="5"/>
    </row>
    <row r="278" spans="1:14" x14ac:dyDescent="0.2">
      <c r="A278" s="29" t="s">
        <v>322</v>
      </c>
      <c r="B278" s="30"/>
      <c r="C278" s="31">
        <v>32295.012607987472</v>
      </c>
      <c r="D278" s="35">
        <v>77.707453781089953</v>
      </c>
      <c r="F278" s="31">
        <v>29783.417076019723</v>
      </c>
      <c r="G278" s="43">
        <v>71.541471171380678</v>
      </c>
      <c r="I278" s="31">
        <v>2497.7542640375068</v>
      </c>
      <c r="J278" s="43">
        <v>7.7363020838683516</v>
      </c>
      <c r="L278" s="31">
        <v>8974.7415991510297</v>
      </c>
      <c r="M278" s="44">
        <v>22.292546306565246</v>
      </c>
      <c r="N278" s="5"/>
    </row>
    <row r="279" spans="1:14" x14ac:dyDescent="0.2">
      <c r="A279" s="29" t="s">
        <v>323</v>
      </c>
      <c r="B279" s="30"/>
      <c r="C279" s="31">
        <v>32284.038529115918</v>
      </c>
      <c r="D279" s="35">
        <v>77.690107484294245</v>
      </c>
      <c r="F279" s="31">
        <v>29781.293864150197</v>
      </c>
      <c r="G279" s="43">
        <v>71.545550199386824</v>
      </c>
      <c r="I279" s="31">
        <v>2481.1831053581059</v>
      </c>
      <c r="J279" s="43">
        <v>7.685378153094458</v>
      </c>
      <c r="L279" s="31">
        <v>8980.4732048121859</v>
      </c>
      <c r="M279" s="44">
        <v>22.309892601584053</v>
      </c>
      <c r="N279" s="5"/>
    </row>
    <row r="280" spans="1:14" x14ac:dyDescent="0.2">
      <c r="A280" s="29" t="s">
        <v>324</v>
      </c>
      <c r="B280" s="30"/>
      <c r="C280" s="31">
        <v>32272.912486704026</v>
      </c>
      <c r="D280" s="35">
        <v>77.66990311377144</v>
      </c>
      <c r="F280" s="31">
        <v>29776.978694879774</v>
      </c>
      <c r="G280" s="43">
        <v>71.54232848440104</v>
      </c>
      <c r="I280" s="31">
        <v>2465.6838457269109</v>
      </c>
      <c r="J280" s="43">
        <v>7.6384494497776387</v>
      </c>
      <c r="L280" s="31">
        <v>8987.7490081645064</v>
      </c>
      <c r="M280" s="44">
        <v>22.330096970667906</v>
      </c>
      <c r="N280" s="5"/>
    </row>
    <row r="281" spans="1:14" x14ac:dyDescent="0.2">
      <c r="A281" s="29" t="s">
        <v>325</v>
      </c>
      <c r="B281" s="30"/>
      <c r="C281" s="31">
        <v>32267.392723778914</v>
      </c>
      <c r="D281" s="35">
        <v>77.653828027542133</v>
      </c>
      <c r="F281" s="31">
        <v>29773.446014282013</v>
      </c>
      <c r="G281" s="43">
        <v>71.527105654707299</v>
      </c>
      <c r="I281" s="31">
        <v>2459.0170270678218</v>
      </c>
      <c r="J281" s="43">
        <v>7.6196440082996659</v>
      </c>
      <c r="L281" s="31">
        <v>8993.6990267647343</v>
      </c>
      <c r="M281" s="44">
        <v>22.346172065721923</v>
      </c>
      <c r="N281" s="5"/>
    </row>
    <row r="282" spans="1:14" x14ac:dyDescent="0.2">
      <c r="A282" s="29" t="s">
        <v>326</v>
      </c>
      <c r="B282" s="30"/>
      <c r="C282" s="31">
        <v>32268.310428499113</v>
      </c>
      <c r="D282" s="35">
        <v>77.645849097698829</v>
      </c>
      <c r="F282" s="31">
        <v>29775.749516083459</v>
      </c>
      <c r="G282" s="43">
        <v>71.51542675681921</v>
      </c>
      <c r="I282" s="31">
        <v>2458.1376798712618</v>
      </c>
      <c r="J282" s="43">
        <v>7.6173343242298861</v>
      </c>
      <c r="L282" s="31">
        <v>8996.6948640538285</v>
      </c>
      <c r="M282" s="44">
        <v>22.354151012971069</v>
      </c>
      <c r="N282" s="5"/>
    </row>
    <row r="283" spans="1:14" x14ac:dyDescent="0.2">
      <c r="A283" s="29" t="s">
        <v>327</v>
      </c>
      <c r="B283" s="30"/>
      <c r="C283" s="31">
        <v>32274.454608579119</v>
      </c>
      <c r="D283" s="35">
        <v>77.64709531951975</v>
      </c>
      <c r="F283" s="31">
        <v>29786.767892385367</v>
      </c>
      <c r="G283" s="43">
        <v>71.522523584503787</v>
      </c>
      <c r="I283" s="31">
        <v>2458.789017855167</v>
      </c>
      <c r="J283" s="43">
        <v>7.6179671687821973</v>
      </c>
      <c r="L283" s="31">
        <v>8996.2831053001246</v>
      </c>
      <c r="M283" s="44">
        <v>22.35290481641082</v>
      </c>
      <c r="N283" s="5"/>
    </row>
    <row r="284" spans="1:14" x14ac:dyDescent="0.2">
      <c r="A284" s="29" t="s">
        <v>328</v>
      </c>
      <c r="B284" s="30"/>
      <c r="C284" s="31">
        <v>32282.905976670041</v>
      </c>
      <c r="D284" s="35">
        <v>77.651642037208219</v>
      </c>
      <c r="F284" s="31">
        <v>29799.8327965879</v>
      </c>
      <c r="G284" s="43">
        <v>71.532901741547349</v>
      </c>
      <c r="I284" s="31">
        <v>2462.915794927108</v>
      </c>
      <c r="J284" s="43">
        <v>7.6302429558095968</v>
      </c>
      <c r="L284" s="31">
        <v>8994.8101898828536</v>
      </c>
      <c r="M284" s="44">
        <v>22.348358134844052</v>
      </c>
      <c r="N284" s="5"/>
    </row>
    <row r="285" spans="1:14" x14ac:dyDescent="0.2">
      <c r="A285" s="29" t="s">
        <v>329</v>
      </c>
      <c r="B285" s="30"/>
      <c r="C285" s="31">
        <v>32288.198893895333</v>
      </c>
      <c r="D285" s="35">
        <v>77.654145286106129</v>
      </c>
      <c r="F285" s="31">
        <v>29804.423762853065</v>
      </c>
      <c r="G285" s="43">
        <v>71.53215348310809</v>
      </c>
      <c r="I285" s="31">
        <v>2469.1600585861202</v>
      </c>
      <c r="J285" s="43">
        <v>7.6508955448834763</v>
      </c>
      <c r="L285" s="31">
        <v>8994.2383079305764</v>
      </c>
      <c r="M285" s="44">
        <v>22.345854923877827</v>
      </c>
      <c r="N285" s="5"/>
    </row>
    <row r="286" spans="1:14" x14ac:dyDescent="0.2">
      <c r="A286" s="29" t="s">
        <v>330</v>
      </c>
      <c r="B286" s="30"/>
      <c r="C286" s="31">
        <v>32289.872126153634</v>
      </c>
      <c r="D286" s="35">
        <v>77.658345736820266</v>
      </c>
      <c r="F286" s="31">
        <v>29803.049252486398</v>
      </c>
      <c r="G286" s="43">
        <v>71.534387612876316</v>
      </c>
      <c r="I286" s="31">
        <v>2472.918594174756</v>
      </c>
      <c r="J286" s="43">
        <v>7.6637456881848927</v>
      </c>
      <c r="L286" s="31">
        <v>8992.897295112416</v>
      </c>
      <c r="M286" s="44">
        <v>22.341654497029136</v>
      </c>
      <c r="N286" s="5"/>
    </row>
    <row r="287" spans="1:14" x14ac:dyDescent="0.2">
      <c r="A287" s="29" t="s">
        <v>331</v>
      </c>
      <c r="B287" s="30"/>
      <c r="C287" s="31">
        <v>32293.763594450342</v>
      </c>
      <c r="D287" s="35">
        <v>77.669892362220608</v>
      </c>
      <c r="F287" s="31">
        <v>29807.319728848059</v>
      </c>
      <c r="G287" s="43">
        <v>71.553197597455849</v>
      </c>
      <c r="I287" s="31">
        <v>2473.4172450232136</v>
      </c>
      <c r="J287" s="43">
        <v>7.6647981484484662</v>
      </c>
      <c r="L287" s="31">
        <v>8988.472038107775</v>
      </c>
      <c r="M287" s="44">
        <v>22.330107872514247</v>
      </c>
      <c r="N287" s="5"/>
    </row>
    <row r="288" spans="1:14" x14ac:dyDescent="0.2">
      <c r="A288" s="29" t="s">
        <v>332</v>
      </c>
      <c r="B288" s="30"/>
      <c r="C288" s="31">
        <v>32301.513242435874</v>
      </c>
      <c r="D288" s="35">
        <v>77.687825205697123</v>
      </c>
      <c r="F288" s="31">
        <v>29816.259628661293</v>
      </c>
      <c r="G288" s="43">
        <v>71.578330108811898</v>
      </c>
      <c r="I288" s="31">
        <v>2474.2351990672687</v>
      </c>
      <c r="J288" s="43">
        <v>7.6662900783784362</v>
      </c>
      <c r="L288" s="31">
        <v>8981.3973311728005</v>
      </c>
      <c r="M288" s="44">
        <v>22.312175010533082</v>
      </c>
      <c r="N288" s="5"/>
    </row>
    <row r="289" spans="1:14" x14ac:dyDescent="0.2">
      <c r="A289" s="29" t="s">
        <v>333</v>
      </c>
      <c r="B289" s="30"/>
      <c r="C289" s="31">
        <v>32308.144283298097</v>
      </c>
      <c r="D289" s="35">
        <v>77.703783447952702</v>
      </c>
      <c r="F289" s="31">
        <v>29821.44812333558</v>
      </c>
      <c r="G289" s="43">
        <v>71.5966052189967</v>
      </c>
      <c r="I289" s="31">
        <v>2474.7290168115887</v>
      </c>
      <c r="J289" s="43">
        <v>7.6675366836916181</v>
      </c>
      <c r="L289" s="31">
        <v>8975.1804318768009</v>
      </c>
      <c r="M289" s="44">
        <v>22.296216740607029</v>
      </c>
      <c r="N289" s="5"/>
    </row>
    <row r="290" spans="1:14" x14ac:dyDescent="0.2">
      <c r="A290" s="29" t="s">
        <v>334</v>
      </c>
      <c r="B290" s="30"/>
      <c r="C290" s="31">
        <v>32312.31084564788</v>
      </c>
      <c r="D290" s="35">
        <v>77.713464676572244</v>
      </c>
      <c r="F290" s="31">
        <v>29823.409988104042</v>
      </c>
      <c r="G290" s="43">
        <v>71.606512467375993</v>
      </c>
      <c r="I290" s="31">
        <v>2471.4742905763051</v>
      </c>
      <c r="J290" s="43">
        <v>7.6576058012728723</v>
      </c>
      <c r="L290" s="31">
        <v>8971.6299564958863</v>
      </c>
      <c r="M290" s="44">
        <v>22.286535480807174</v>
      </c>
      <c r="N290" s="5"/>
    </row>
    <row r="291" spans="1:14" x14ac:dyDescent="0.2">
      <c r="A291" s="29" t="s">
        <v>335</v>
      </c>
      <c r="B291" s="30"/>
      <c r="C291" s="31">
        <v>32319.540205648667</v>
      </c>
      <c r="D291" s="35">
        <v>77.725843752938857</v>
      </c>
      <c r="F291" s="31">
        <v>29830.225308557325</v>
      </c>
      <c r="G291" s="43">
        <v>71.620059889111985</v>
      </c>
      <c r="I291" s="31">
        <v>2465.9528509308479</v>
      </c>
      <c r="J291" s="43">
        <v>7.6396726572996068</v>
      </c>
      <c r="L291" s="31">
        <v>8967.018890710573</v>
      </c>
      <c r="M291" s="44">
        <v>22.2741563682319</v>
      </c>
      <c r="N291" s="5"/>
    </row>
    <row r="292" spans="1:14" x14ac:dyDescent="0.2">
      <c r="A292" s="29" t="s">
        <v>336</v>
      </c>
      <c r="B292" s="30"/>
      <c r="C292" s="31">
        <v>32334.106757031212</v>
      </c>
      <c r="D292" s="35">
        <v>77.748913980573661</v>
      </c>
      <c r="F292" s="31">
        <v>29850.206726243043</v>
      </c>
      <c r="G292" s="43">
        <v>71.654602195722177</v>
      </c>
      <c r="I292" s="31">
        <v>2458.7101274835659</v>
      </c>
      <c r="J292" s="43">
        <v>7.6130492781229133</v>
      </c>
      <c r="L292" s="31">
        <v>8958.0140982236371</v>
      </c>
      <c r="M292" s="44">
        <v>22.251086094321778</v>
      </c>
      <c r="N292" s="5"/>
    </row>
    <row r="293" spans="1:14" x14ac:dyDescent="0.2">
      <c r="A293" s="29" t="s">
        <v>337</v>
      </c>
      <c r="B293" s="30"/>
      <c r="C293" s="31">
        <v>32352.213260494089</v>
      </c>
      <c r="D293" s="35">
        <v>77.775816051260634</v>
      </c>
      <c r="F293" s="31">
        <v>29879.573847212501</v>
      </c>
      <c r="G293" s="43">
        <v>71.703690229225231</v>
      </c>
      <c r="I293" s="31">
        <v>2448.8061229311129</v>
      </c>
      <c r="J293" s="43">
        <v>7.57570584545907</v>
      </c>
      <c r="L293" s="31">
        <v>8947.4621888484053</v>
      </c>
      <c r="M293" s="44">
        <v>22.22418396576057</v>
      </c>
      <c r="N293" s="5"/>
    </row>
    <row r="294" spans="1:14" x14ac:dyDescent="0.2">
      <c r="A294" s="29" t="s">
        <v>338</v>
      </c>
      <c r="B294" s="30"/>
      <c r="C294" s="31">
        <v>32370.087703480956</v>
      </c>
      <c r="D294" s="35">
        <v>77.802675862878729</v>
      </c>
      <c r="F294" s="31">
        <v>29911.55609299698</v>
      </c>
      <c r="G294" s="43">
        <v>71.760584975102574</v>
      </c>
      <c r="I294" s="31">
        <v>2438.2393088731437</v>
      </c>
      <c r="J294" s="43">
        <v>7.535863190383818</v>
      </c>
      <c r="L294" s="31">
        <v>8936.9766307940572</v>
      </c>
      <c r="M294" s="44">
        <v>22.197324088468758</v>
      </c>
      <c r="N294" s="5"/>
    </row>
    <row r="295" spans="1:14" x14ac:dyDescent="0.2">
      <c r="A295" s="29" t="s">
        <v>339</v>
      </c>
      <c r="B295" s="30"/>
      <c r="C295" s="31">
        <v>32389.553627747249</v>
      </c>
      <c r="D295" s="35">
        <v>77.834615105131718</v>
      </c>
      <c r="F295" s="31">
        <v>29947.092058777907</v>
      </c>
      <c r="G295" s="43">
        <v>71.830894729164726</v>
      </c>
      <c r="I295" s="31">
        <v>2429.8512026960011</v>
      </c>
      <c r="J295" s="43">
        <v>7.5016073590441223</v>
      </c>
      <c r="L295" s="31">
        <v>8924.4296184908198</v>
      </c>
      <c r="M295" s="44">
        <v>22.165384778531838</v>
      </c>
      <c r="N295" s="5"/>
    </row>
    <row r="296" spans="1:14" x14ac:dyDescent="0.2">
      <c r="A296" s="29" t="s">
        <v>340</v>
      </c>
      <c r="B296" s="30"/>
      <c r="C296" s="31">
        <v>32408.334413064891</v>
      </c>
      <c r="D296" s="35">
        <v>77.866482957043416</v>
      </c>
      <c r="F296" s="31">
        <v>29978.85836356775</v>
      </c>
      <c r="G296" s="43">
        <v>71.894655102345823</v>
      </c>
      <c r="I296" s="31">
        <v>2426.5657293978002</v>
      </c>
      <c r="J296" s="43">
        <v>7.4838444260784929</v>
      </c>
      <c r="L296" s="31">
        <v>8911.9703043404988</v>
      </c>
      <c r="M296" s="44">
        <v>22.133516861950991</v>
      </c>
      <c r="N296" s="5"/>
    </row>
    <row r="297" spans="1:14" x14ac:dyDescent="0.2">
      <c r="A297" s="29" t="s">
        <v>341</v>
      </c>
      <c r="B297" s="30"/>
      <c r="C297" s="31">
        <v>32422.405038279474</v>
      </c>
      <c r="D297" s="35">
        <v>77.891718872347255</v>
      </c>
      <c r="F297" s="31">
        <v>29998.546623181079</v>
      </c>
      <c r="G297" s="43">
        <v>71.934755857415226</v>
      </c>
      <c r="I297" s="31">
        <v>2429.4709457785752</v>
      </c>
      <c r="J297" s="43">
        <v>7.4887623744199452</v>
      </c>
      <c r="L297" s="31">
        <v>8902.3080098011123</v>
      </c>
      <c r="M297" s="44">
        <v>22.108280897293611</v>
      </c>
      <c r="N297" s="5"/>
    </row>
    <row r="298" spans="1:14" x14ac:dyDescent="0.2">
      <c r="A298" s="29" t="s">
        <v>342</v>
      </c>
      <c r="B298" s="30"/>
      <c r="C298" s="31">
        <v>32432.989581157137</v>
      </c>
      <c r="D298" s="35">
        <v>77.912158114893472</v>
      </c>
      <c r="F298" s="31">
        <v>30007.612198009563</v>
      </c>
      <c r="G298" s="43">
        <v>71.953748505552596</v>
      </c>
      <c r="I298" s="31">
        <v>2437.9173234982313</v>
      </c>
      <c r="J298" s="43">
        <v>7.5140530071878056</v>
      </c>
      <c r="L298" s="31">
        <v>8894.6181406408232</v>
      </c>
      <c r="M298" s="44">
        <v>22.087841631912763</v>
      </c>
      <c r="N298" s="5"/>
    </row>
    <row r="299" spans="1:14" x14ac:dyDescent="0.2">
      <c r="A299" s="29" t="s">
        <v>343</v>
      </c>
      <c r="B299" s="30"/>
      <c r="C299" s="31">
        <v>32443.300602355081</v>
      </c>
      <c r="D299" s="35">
        <v>77.931467041394825</v>
      </c>
      <c r="F299" s="31">
        <v>30013.153427613528</v>
      </c>
      <c r="G299" s="43">
        <v>71.964371181657981</v>
      </c>
      <c r="I299" s="31">
        <v>2447.8425733190857</v>
      </c>
      <c r="J299" s="43">
        <v>7.5453039355360527</v>
      </c>
      <c r="L299" s="31">
        <v>8887.3435648671348</v>
      </c>
      <c r="M299" s="44">
        <v>22.068532702179592</v>
      </c>
      <c r="N299" s="5"/>
    </row>
    <row r="300" spans="1:14" x14ac:dyDescent="0.2">
      <c r="A300" s="29" t="s">
        <v>344</v>
      </c>
      <c r="B300" s="30"/>
      <c r="C300" s="31">
        <v>32455.872328778383</v>
      </c>
      <c r="D300" s="35">
        <v>77.951740798717054</v>
      </c>
      <c r="F300" s="31">
        <v>30026.504589247423</v>
      </c>
      <c r="G300" s="43">
        <v>71.990155883538577</v>
      </c>
      <c r="I300" s="31">
        <v>2452.1328623587651</v>
      </c>
      <c r="J300" s="43">
        <v>7.5577592137561451</v>
      </c>
      <c r="L300" s="31">
        <v>8879.6189431478961</v>
      </c>
      <c r="M300" s="44">
        <v>22.048258951351528</v>
      </c>
      <c r="N300" s="5"/>
    </row>
    <row r="301" spans="1:14" x14ac:dyDescent="0.2">
      <c r="A301" s="29" t="s">
        <v>345</v>
      </c>
      <c r="B301" s="30"/>
      <c r="C301" s="31">
        <v>32469.033934685929</v>
      </c>
      <c r="D301" s="35">
        <v>77.967569135588079</v>
      </c>
      <c r="F301" s="31">
        <v>30045.63356810969</v>
      </c>
      <c r="G301" s="43">
        <v>72.021426486948613</v>
      </c>
      <c r="I301" s="31">
        <v>2451.2078021137972</v>
      </c>
      <c r="J301" s="43">
        <v>7.5529193597982109</v>
      </c>
      <c r="L301" s="31">
        <v>8873.7072904959805</v>
      </c>
      <c r="M301" s="44">
        <v>22.032430627680139</v>
      </c>
      <c r="N301" s="5"/>
    </row>
    <row r="302" spans="1:14" x14ac:dyDescent="0.2">
      <c r="A302" s="29" t="s">
        <v>346</v>
      </c>
      <c r="B302" s="30"/>
      <c r="C302" s="31">
        <v>32479.032462228337</v>
      </c>
      <c r="D302" s="35">
        <v>77.975087099276919</v>
      </c>
      <c r="F302" s="31">
        <v>30059.350688866467</v>
      </c>
      <c r="G302" s="43">
        <v>72.036151484688375</v>
      </c>
      <c r="I302" s="31">
        <v>2448.313912243651</v>
      </c>
      <c r="J302" s="43">
        <v>7.5434237345267725</v>
      </c>
      <c r="L302" s="31">
        <v>8871.2369251184027</v>
      </c>
      <c r="M302" s="44">
        <v>22.024912681225274</v>
      </c>
      <c r="N302" s="5"/>
    </row>
    <row r="303" spans="1:14" x14ac:dyDescent="0.2">
      <c r="A303" s="29" t="s">
        <v>347</v>
      </c>
      <c r="B303" s="30"/>
      <c r="C303" s="31">
        <v>32486.127500705839</v>
      </c>
      <c r="D303" s="35">
        <v>77.978113516376624</v>
      </c>
      <c r="F303" s="31">
        <v>30070.15401827501</v>
      </c>
      <c r="G303" s="43">
        <v>72.045690354130627</v>
      </c>
      <c r="I303" s="31">
        <v>2440.1944334290165</v>
      </c>
      <c r="J303" s="43">
        <v>7.5187864017826431</v>
      </c>
      <c r="L303" s="31">
        <v>8870.6323096933684</v>
      </c>
      <c r="M303" s="44">
        <v>22.021886277643219</v>
      </c>
      <c r="N303" s="5"/>
    </row>
    <row r="304" spans="1:14" x14ac:dyDescent="0.2">
      <c r="A304" s="29" t="s">
        <v>348</v>
      </c>
      <c r="B304" s="30"/>
      <c r="C304" s="31">
        <v>32493.763118935778</v>
      </c>
      <c r="D304" s="35">
        <v>77.980477469963418</v>
      </c>
      <c r="F304" s="31">
        <v>30089.588787174664</v>
      </c>
      <c r="G304" s="43">
        <v>72.072176403869591</v>
      </c>
      <c r="I304" s="31">
        <v>2423.3570073697556</v>
      </c>
      <c r="J304" s="43">
        <v>7.4647911373781684</v>
      </c>
      <c r="L304" s="31">
        <v>8870.2978241934052</v>
      </c>
      <c r="M304" s="44">
        <v>22.01952233483139</v>
      </c>
      <c r="N304" s="5"/>
    </row>
    <row r="305" spans="1:14" x14ac:dyDescent="0.2">
      <c r="A305" s="29" t="s">
        <v>349</v>
      </c>
      <c r="B305" s="30"/>
      <c r="C305" s="31">
        <v>32504.249791402515</v>
      </c>
      <c r="D305" s="35">
        <v>77.984421163356728</v>
      </c>
      <c r="F305" s="31">
        <v>30120.58490793992</v>
      </c>
      <c r="G305" s="43">
        <v>72.118577014476088</v>
      </c>
      <c r="I305" s="31">
        <v>2400.0037349353079</v>
      </c>
      <c r="J305" s="43">
        <v>7.3868091317183451</v>
      </c>
      <c r="L305" s="31">
        <v>8869.3034134081263</v>
      </c>
      <c r="M305" s="44">
        <v>22.015578662601058</v>
      </c>
      <c r="N305" s="5"/>
    </row>
    <row r="306" spans="1:14" x14ac:dyDescent="0.2">
      <c r="A306" s="29" t="s">
        <v>350</v>
      </c>
      <c r="B306" s="30"/>
      <c r="C306" s="31">
        <v>32514.669589588539</v>
      </c>
      <c r="D306" s="35">
        <v>77.988708243662614</v>
      </c>
      <c r="F306" s="31">
        <v>30152.692799490393</v>
      </c>
      <c r="G306" s="43">
        <v>72.17025906138953</v>
      </c>
      <c r="I306" s="31">
        <v>2375.0996072445905</v>
      </c>
      <c r="J306" s="43">
        <v>7.3033504645457423</v>
      </c>
      <c r="L306" s="31">
        <v>8868.1858106910386</v>
      </c>
      <c r="M306" s="44">
        <v>22.011291609436039</v>
      </c>
      <c r="N306" s="5"/>
    </row>
    <row r="307" spans="1:14" x14ac:dyDescent="0.2">
      <c r="A307" s="29" t="s">
        <v>351</v>
      </c>
      <c r="B307" s="30"/>
      <c r="C307" s="31">
        <v>32520.189763725983</v>
      </c>
      <c r="D307" s="35">
        <v>77.988635860303745</v>
      </c>
      <c r="F307" s="31">
        <v>30175.55759173998</v>
      </c>
      <c r="G307" s="43">
        <v>72.213843146068939</v>
      </c>
      <c r="I307" s="31">
        <v>2351.3733333022205</v>
      </c>
      <c r="J307" s="43">
        <v>7.2259601399140356</v>
      </c>
      <c r="L307" s="31">
        <v>8868.9221973479725</v>
      </c>
      <c r="M307" s="44">
        <v>22.011364014996964</v>
      </c>
      <c r="N307" s="5"/>
    </row>
    <row r="308" spans="1:14" x14ac:dyDescent="0.2">
      <c r="A308" s="29" t="s">
        <v>352</v>
      </c>
      <c r="B308" s="30"/>
      <c r="C308" s="31">
        <v>32523.321923415217</v>
      </c>
      <c r="D308" s="35">
        <v>77.984862468642248</v>
      </c>
      <c r="F308" s="31">
        <v>30191.8492658818</v>
      </c>
      <c r="G308" s="43">
        <v>72.245212264131794</v>
      </c>
      <c r="I308" s="31">
        <v>2332.9013891789032</v>
      </c>
      <c r="J308" s="43">
        <v>7.1664454273263845</v>
      </c>
      <c r="L308" s="31">
        <v>8871.2422588615555</v>
      </c>
      <c r="M308" s="44">
        <v>22.015137428134405</v>
      </c>
      <c r="N308" s="5"/>
    </row>
    <row r="309" spans="1:14" x14ac:dyDescent="0.2">
      <c r="A309" s="29" t="s">
        <v>353</v>
      </c>
      <c r="B309" s="30"/>
      <c r="C309" s="31">
        <v>32526.838363962441</v>
      </c>
      <c r="D309" s="35">
        <v>77.978998357972173</v>
      </c>
      <c r="F309" s="31">
        <v>30206.494996552425</v>
      </c>
      <c r="G309" s="43">
        <v>72.266817958737775</v>
      </c>
      <c r="I309" s="31">
        <v>2321.7037895378135</v>
      </c>
      <c r="J309" s="43">
        <v>7.1298115647495157</v>
      </c>
      <c r="L309" s="31">
        <v>8874.4777237119124</v>
      </c>
      <c r="M309" s="44">
        <v>22.02100155938551</v>
      </c>
      <c r="N309" s="5"/>
    </row>
    <row r="310" spans="1:14" x14ac:dyDescent="0.2">
      <c r="A310" s="29" t="s">
        <v>354</v>
      </c>
      <c r="B310" s="30"/>
      <c r="C310" s="31">
        <v>32528.039923167384</v>
      </c>
      <c r="D310" s="35">
        <v>77.970834042968733</v>
      </c>
      <c r="F310" s="31">
        <v>30215.926827541603</v>
      </c>
      <c r="G310" s="43">
        <v>72.282165276008143</v>
      </c>
      <c r="I310" s="31">
        <v>2316.1904457940236</v>
      </c>
      <c r="J310" s="43">
        <v>7.1120339664020289</v>
      </c>
      <c r="L310" s="31">
        <v>8878.6917489397747</v>
      </c>
      <c r="M310" s="44">
        <v>22.029165885491633</v>
      </c>
      <c r="N310" s="5"/>
    </row>
    <row r="311" spans="1:14" x14ac:dyDescent="0.2">
      <c r="A311" s="29" t="s">
        <v>355</v>
      </c>
      <c r="B311" s="30"/>
      <c r="C311" s="31">
        <v>32527.140551919223</v>
      </c>
      <c r="D311" s="35">
        <v>77.960610699158707</v>
      </c>
      <c r="F311" s="31">
        <v>30219.845708123619</v>
      </c>
      <c r="G311" s="43">
        <v>72.289361985783557</v>
      </c>
      <c r="I311" s="31">
        <v>2316.1013642009971</v>
      </c>
      <c r="J311" s="43">
        <v>7.1126883849122144</v>
      </c>
      <c r="L311" s="31">
        <v>8883.739965434519</v>
      </c>
      <c r="M311" s="44">
        <v>22.03938923240597</v>
      </c>
      <c r="N311" s="5"/>
    </row>
    <row r="312" spans="1:14" x14ac:dyDescent="0.2">
      <c r="A312" s="29" t="s">
        <v>356</v>
      </c>
      <c r="B312" s="30"/>
      <c r="C312" s="31">
        <v>32524.707621661393</v>
      </c>
      <c r="D312" s="35">
        <v>77.944475544163026</v>
      </c>
      <c r="F312" s="31">
        <v>30220.815281666706</v>
      </c>
      <c r="G312" s="43">
        <v>72.280653121316178</v>
      </c>
      <c r="I312" s="31">
        <v>2317.6128396731701</v>
      </c>
      <c r="J312" s="43">
        <v>7.1198125740832134</v>
      </c>
      <c r="L312" s="31">
        <v>8891.2239238305883</v>
      </c>
      <c r="M312" s="44">
        <v>22.055524392819386</v>
      </c>
      <c r="N312" s="5"/>
    </row>
    <row r="313" spans="1:14" x14ac:dyDescent="0.2">
      <c r="A313" s="29" t="s">
        <v>357</v>
      </c>
      <c r="B313" s="30"/>
      <c r="C313" s="31">
        <v>32519.114344324735</v>
      </c>
      <c r="D313" s="35">
        <v>77.92421849645082</v>
      </c>
      <c r="F313" s="31">
        <v>30214.657276383223</v>
      </c>
      <c r="G313" s="43">
        <v>72.257148044913947</v>
      </c>
      <c r="I313" s="31">
        <v>2318.3358767512213</v>
      </c>
      <c r="J313" s="43">
        <v>7.126468662604009</v>
      </c>
      <c r="L313" s="31">
        <v>8900.4198967688626</v>
      </c>
      <c r="M313" s="44">
        <v>22.075781452535377</v>
      </c>
      <c r="N313" s="5"/>
    </row>
    <row r="314" spans="1:14" x14ac:dyDescent="0.2">
      <c r="A314" s="29" t="s">
        <v>358</v>
      </c>
      <c r="B314" s="30"/>
      <c r="C314" s="31">
        <v>32512.21443983529</v>
      </c>
      <c r="D314" s="35">
        <v>77.909032955361653</v>
      </c>
      <c r="F314" s="31">
        <v>30202.871128708095</v>
      </c>
      <c r="G314" s="43">
        <v>72.237131130771942</v>
      </c>
      <c r="I314" s="31">
        <v>2319.7655367002899</v>
      </c>
      <c r="J314" s="43">
        <v>7.1359877548386983</v>
      </c>
      <c r="L314" s="31">
        <v>8907.5075225405126</v>
      </c>
      <c r="M314" s="44">
        <v>22.090967007526817</v>
      </c>
      <c r="N314" s="5"/>
    </row>
    <row r="315" spans="1:14" x14ac:dyDescent="0.2">
      <c r="A315" s="29" t="s">
        <v>359</v>
      </c>
      <c r="B315" s="30"/>
      <c r="C315" s="31">
        <v>32508.313883099905</v>
      </c>
      <c r="D315" s="35">
        <v>77.902269712841871</v>
      </c>
      <c r="F315" s="31">
        <v>30198.4916051902</v>
      </c>
      <c r="G315" s="43">
        <v>72.239993269635562</v>
      </c>
      <c r="I315" s="31">
        <v>2317.4085741218369</v>
      </c>
      <c r="J315" s="43">
        <v>7.1315915922548889</v>
      </c>
      <c r="L315" s="31">
        <v>8911.0939704941575</v>
      </c>
      <c r="M315" s="44">
        <v>22.097730260340178</v>
      </c>
      <c r="N315" s="5"/>
    </row>
    <row r="316" spans="1:14" x14ac:dyDescent="0.2">
      <c r="A316" s="29" t="s">
        <v>360</v>
      </c>
      <c r="B316" s="30"/>
      <c r="C316" s="31">
        <v>32510.126140233409</v>
      </c>
      <c r="D316" s="35">
        <v>77.902712450720074</v>
      </c>
      <c r="F316" s="31">
        <v>30209.583427541147</v>
      </c>
      <c r="G316" s="43">
        <v>72.269599938516933</v>
      </c>
      <c r="I316" s="31">
        <v>2307.2706235409364</v>
      </c>
      <c r="J316" s="43">
        <v>7.099943159275127</v>
      </c>
      <c r="L316" s="31">
        <v>8911.697846907382</v>
      </c>
      <c r="M316" s="44">
        <v>22.097287530697805</v>
      </c>
      <c r="N316" s="5"/>
    </row>
    <row r="317" spans="1:14" x14ac:dyDescent="0.2">
      <c r="A317" s="29" t="s">
        <v>361</v>
      </c>
      <c r="B317" s="30"/>
      <c r="C317" s="31">
        <v>32518.242132003437</v>
      </c>
      <c r="D317" s="35">
        <v>77.910996908816259</v>
      </c>
      <c r="F317" s="31">
        <v>30229.529765534622</v>
      </c>
      <c r="G317" s="43">
        <v>72.310080792363763</v>
      </c>
      <c r="I317" s="31">
        <v>2295.636387082669</v>
      </c>
      <c r="J317" s="43">
        <v>7.0618800435403202</v>
      </c>
      <c r="L317" s="31">
        <v>8909.0635916531646</v>
      </c>
      <c r="M317" s="44">
        <v>22.089003086041753</v>
      </c>
      <c r="N317" s="5"/>
    </row>
    <row r="318" spans="1:14" x14ac:dyDescent="0.2">
      <c r="A318" s="29" t="s">
        <v>362</v>
      </c>
      <c r="B318" s="30"/>
      <c r="C318" s="31">
        <v>32530.329600732384</v>
      </c>
      <c r="D318" s="35">
        <v>77.924542900164298</v>
      </c>
      <c r="F318" s="31">
        <v>30248.913315724199</v>
      </c>
      <c r="G318" s="43">
        <v>72.345551037109544</v>
      </c>
      <c r="I318" s="31">
        <v>2287.8120528437034</v>
      </c>
      <c r="J318" s="43">
        <v>7.0351977819842171</v>
      </c>
      <c r="L318" s="31">
        <v>8904.2612624377016</v>
      </c>
      <c r="M318" s="44">
        <v>22.075457117333048</v>
      </c>
      <c r="N318" s="5"/>
    </row>
    <row r="319" spans="1:14" x14ac:dyDescent="0.2">
      <c r="A319" s="29" t="s">
        <v>363</v>
      </c>
      <c r="B319" s="30"/>
      <c r="C319" s="31">
        <v>32542.764310163049</v>
      </c>
      <c r="D319" s="35">
        <v>77.936680447356835</v>
      </c>
      <c r="F319" s="31">
        <v>30268.642369452857</v>
      </c>
      <c r="G319" s="43">
        <v>72.376441715404169</v>
      </c>
      <c r="I319" s="31">
        <v>2278.9745611082139</v>
      </c>
      <c r="J319" s="43">
        <v>7.0047808795301965</v>
      </c>
      <c r="L319" s="31">
        <v>8900.0753322710316</v>
      </c>
      <c r="M319" s="44">
        <v>22.063319598721655</v>
      </c>
      <c r="N319" s="5"/>
    </row>
    <row r="320" spans="1:14" x14ac:dyDescent="0.2">
      <c r="A320" s="29" t="s">
        <v>364</v>
      </c>
      <c r="B320" s="30"/>
      <c r="C320" s="31">
        <v>32551.959677274823</v>
      </c>
      <c r="D320" s="35">
        <v>77.942159852646739</v>
      </c>
      <c r="F320" s="31">
        <v>30286.815657361527</v>
      </c>
      <c r="G320" s="43">
        <v>72.396936821049337</v>
      </c>
      <c r="I320" s="31">
        <v>2265.1533441179822</v>
      </c>
      <c r="J320" s="43">
        <v>6.9590770826342903</v>
      </c>
      <c r="L320" s="31">
        <v>8898.705465209774</v>
      </c>
      <c r="M320" s="44">
        <v>22.057840220329069</v>
      </c>
      <c r="N320" s="5"/>
    </row>
    <row r="321" spans="1:14" x14ac:dyDescent="0.2">
      <c r="A321" s="29" t="s">
        <v>365</v>
      </c>
      <c r="B321" s="30"/>
      <c r="C321" s="31">
        <v>32556.53108764736</v>
      </c>
      <c r="D321" s="35">
        <v>77.943285377337347</v>
      </c>
      <c r="F321" s="31">
        <v>30293.516492444094</v>
      </c>
      <c r="G321" s="43">
        <v>72.397201364458226</v>
      </c>
      <c r="I321" s="31">
        <v>2252.7653095084006</v>
      </c>
      <c r="J321" s="43">
        <v>6.9201326818573206</v>
      </c>
      <c r="L321" s="31">
        <v>8899.1886711275565</v>
      </c>
      <c r="M321" s="44">
        <v>22.056714717339446</v>
      </c>
      <c r="N321" s="5"/>
    </row>
    <row r="322" spans="1:14" x14ac:dyDescent="0.2">
      <c r="A322" s="29" t="s">
        <v>366</v>
      </c>
      <c r="B322" s="30"/>
      <c r="C322" s="31">
        <v>32559.799985457143</v>
      </c>
      <c r="D322" s="35">
        <v>77.947855817897945</v>
      </c>
      <c r="F322" s="31">
        <v>30293.628834154166</v>
      </c>
      <c r="G322" s="43">
        <v>72.395697617735479</v>
      </c>
      <c r="I322" s="31">
        <v>2245.2490586756985</v>
      </c>
      <c r="J322" s="43">
        <v>6.8974302379822063</v>
      </c>
      <c r="L322" s="31">
        <v>8898.2765013440858</v>
      </c>
      <c r="M322" s="44">
        <v>22.052144293428981</v>
      </c>
      <c r="N322" s="5"/>
    </row>
    <row r="323" spans="1:14" x14ac:dyDescent="0.2">
      <c r="A323" s="29" t="s">
        <v>367</v>
      </c>
      <c r="B323" s="30"/>
      <c r="C323" s="31">
        <v>32566.244775781444</v>
      </c>
      <c r="D323" s="35">
        <v>77.959935792203794</v>
      </c>
      <c r="F323" s="31">
        <v>30303.884427274283</v>
      </c>
      <c r="G323" s="43">
        <v>72.421858702957252</v>
      </c>
      <c r="I323" s="31">
        <v>2237.5576973616053</v>
      </c>
      <c r="J323" s="43">
        <v>6.871959353592394</v>
      </c>
      <c r="L323" s="31">
        <v>8894.2772434079889</v>
      </c>
      <c r="M323" s="44">
        <v>22.040064321899472</v>
      </c>
      <c r="N323" s="5"/>
    </row>
    <row r="324" spans="1:14" x14ac:dyDescent="0.2">
      <c r="A324" s="29" t="s">
        <v>368</v>
      </c>
      <c r="B324" s="30"/>
      <c r="C324" s="31">
        <v>32575.228756578857</v>
      </c>
      <c r="D324" s="35">
        <v>77.97643289130319</v>
      </c>
      <c r="F324" s="31">
        <v>30323.054091086928</v>
      </c>
      <c r="G324" s="43">
        <v>72.470473114219004</v>
      </c>
      <c r="I324" s="31">
        <v>2229.721354909399</v>
      </c>
      <c r="J324" s="43">
        <v>6.8447991253499074</v>
      </c>
      <c r="L324" s="31">
        <v>8888.4600516642458</v>
      </c>
      <c r="M324" s="44">
        <v>22.023567202104431</v>
      </c>
      <c r="N324" s="5"/>
    </row>
    <row r="325" spans="1:14" x14ac:dyDescent="0.2">
      <c r="A325" s="29" t="s">
        <v>369</v>
      </c>
      <c r="B325" s="30"/>
      <c r="C325" s="31">
        <v>32582.632254610249</v>
      </c>
      <c r="D325" s="35">
        <v>77.990483292229328</v>
      </c>
      <c r="F325" s="31">
        <v>30339.580918259893</v>
      </c>
      <c r="G325" s="43">
        <v>72.517399962778285</v>
      </c>
      <c r="I325" s="31">
        <v>2222.2510616580494</v>
      </c>
      <c r="J325" s="43">
        <v>6.8206202736919197</v>
      </c>
      <c r="L325" s="31">
        <v>8883.6655826139977</v>
      </c>
      <c r="M325" s="44">
        <v>22.009516766517699</v>
      </c>
      <c r="N325" s="5"/>
    </row>
    <row r="326" spans="1:14" x14ac:dyDescent="0.2">
      <c r="A326" s="29" t="s">
        <v>370</v>
      </c>
      <c r="B326" s="30"/>
      <c r="C326" s="31">
        <v>32589.671184846346</v>
      </c>
      <c r="D326" s="35">
        <v>78.001372615555937</v>
      </c>
      <c r="F326" s="31">
        <v>30356.201176157014</v>
      </c>
      <c r="G326" s="43">
        <v>72.558458489728466</v>
      </c>
      <c r="I326" s="31">
        <v>2212.8042370083413</v>
      </c>
      <c r="J326" s="43">
        <v>6.7912757013090941</v>
      </c>
      <c r="L326" s="31">
        <v>8880.1880114321666</v>
      </c>
      <c r="M326" s="44">
        <v>21.998627415558794</v>
      </c>
      <c r="N326" s="5"/>
    </row>
    <row r="327" spans="1:14" x14ac:dyDescent="0.2">
      <c r="A327" s="29" t="s">
        <v>371</v>
      </c>
      <c r="B327" s="30"/>
      <c r="C327" s="31">
        <v>32602.619277812897</v>
      </c>
      <c r="D327" s="35">
        <v>78.017325485203514</v>
      </c>
      <c r="F327" s="31">
        <v>30384.126018096889</v>
      </c>
      <c r="G327" s="43">
        <v>72.60958468344856</v>
      </c>
      <c r="I327" s="31">
        <v>2202.5503012397699</v>
      </c>
      <c r="J327" s="43">
        <v>6.7571302980145127</v>
      </c>
      <c r="L327" s="31">
        <v>8874.5932205845002</v>
      </c>
      <c r="M327" s="44">
        <v>21.982674536347513</v>
      </c>
      <c r="N327" s="5"/>
    </row>
    <row r="328" spans="1:14" x14ac:dyDescent="0.2">
      <c r="A328" s="29" t="s">
        <v>372</v>
      </c>
      <c r="B328" s="30"/>
      <c r="C328" s="31">
        <v>32623.050695722872</v>
      </c>
      <c r="D328" s="35">
        <v>78.043156392633264</v>
      </c>
      <c r="F328" s="31">
        <v>30424.217956969289</v>
      </c>
      <c r="G328" s="43">
        <v>72.677434401513608</v>
      </c>
      <c r="I328" s="31">
        <v>2192.1483743994654</v>
      </c>
      <c r="J328" s="43">
        <v>6.7200049376977571</v>
      </c>
      <c r="L328" s="31">
        <v>8864.8633675980163</v>
      </c>
      <c r="M328" s="44">
        <v>21.95684363350399</v>
      </c>
      <c r="N328" s="5"/>
    </row>
    <row r="329" spans="1:14" x14ac:dyDescent="0.2">
      <c r="A329" s="29" t="s">
        <v>373</v>
      </c>
      <c r="B329" s="30"/>
      <c r="C329" s="31">
        <v>32643.189150788181</v>
      </c>
      <c r="D329" s="35">
        <v>78.069025346663039</v>
      </c>
      <c r="F329" s="31">
        <v>30462.346068855448</v>
      </c>
      <c r="G329" s="43">
        <v>72.741717199426475</v>
      </c>
      <c r="I329" s="31">
        <v>2180.3825491746752</v>
      </c>
      <c r="J329" s="43">
        <v>6.6794857976195514</v>
      </c>
      <c r="L329" s="31">
        <v>8855.1067510965222</v>
      </c>
      <c r="M329" s="44">
        <v>21.93097469170873</v>
      </c>
      <c r="N329" s="5"/>
    </row>
    <row r="330" spans="1:14" x14ac:dyDescent="0.2">
      <c r="A330" s="29" t="s">
        <v>374</v>
      </c>
      <c r="B330" s="30"/>
      <c r="C330" s="31">
        <v>32658.621069008146</v>
      </c>
      <c r="D330" s="35">
        <v>78.087338806930617</v>
      </c>
      <c r="F330" s="31">
        <v>30492.29824312462</v>
      </c>
      <c r="G330" s="43">
        <v>72.79186394395056</v>
      </c>
      <c r="I330" s="31">
        <v>2167.7084759816366</v>
      </c>
      <c r="J330" s="43">
        <v>6.637692788696504</v>
      </c>
      <c r="L330" s="31">
        <v>8848.4937484745169</v>
      </c>
      <c r="M330" s="44">
        <v>21.912661247526408</v>
      </c>
      <c r="N330" s="5"/>
    </row>
    <row r="331" spans="1:14" x14ac:dyDescent="0.2">
      <c r="A331" s="29" t="s">
        <v>375</v>
      </c>
      <c r="B331" s="30"/>
      <c r="C331" s="31">
        <v>32673.182102005158</v>
      </c>
      <c r="D331" s="35">
        <v>78.105476132575646</v>
      </c>
      <c r="F331" s="31">
        <v>30519.377642838179</v>
      </c>
      <c r="G331" s="43">
        <v>72.838504183411956</v>
      </c>
      <c r="I331" s="31">
        <v>2157.4126253543573</v>
      </c>
      <c r="J331" s="43">
        <v>6.6036255495128477</v>
      </c>
      <c r="L331" s="31">
        <v>8841.9346362985143</v>
      </c>
      <c r="M331" s="44">
        <v>21.894523936662353</v>
      </c>
      <c r="N331" s="5"/>
    </row>
    <row r="332" spans="1:14" x14ac:dyDescent="0.2">
      <c r="A332" s="29" t="s">
        <v>376</v>
      </c>
      <c r="B332" s="30"/>
      <c r="C332" s="31">
        <v>32687.509776302115</v>
      </c>
      <c r="D332" s="35">
        <v>78.128243163737963</v>
      </c>
      <c r="F332" s="31">
        <v>30543.032919096328</v>
      </c>
      <c r="G332" s="43">
        <v>72.887962795061867</v>
      </c>
      <c r="I332" s="31">
        <v>2149.9855040925072</v>
      </c>
      <c r="J332" s="43">
        <v>6.5792086284965228</v>
      </c>
      <c r="L332" s="31">
        <v>8833.4230325411263</v>
      </c>
      <c r="M332" s="44">
        <v>21.871756922212946</v>
      </c>
      <c r="N332" s="5"/>
    </row>
    <row r="333" spans="1:14" x14ac:dyDescent="0.2">
      <c r="A333" s="29" t="s">
        <v>377</v>
      </c>
      <c r="B333" s="30"/>
      <c r="C333" s="31">
        <v>32699.92687811912</v>
      </c>
      <c r="D333" s="35">
        <v>78.152492686748374</v>
      </c>
      <c r="F333" s="31">
        <v>30565.962195090156</v>
      </c>
      <c r="G333" s="43">
        <v>72.950224283550213</v>
      </c>
      <c r="I333" s="31">
        <v>2138.6741410861127</v>
      </c>
      <c r="J333" s="43">
        <v>6.5425022229296603</v>
      </c>
      <c r="L333" s="31">
        <v>8824.2677826158706</v>
      </c>
      <c r="M333" s="44">
        <v>21.847507425294737</v>
      </c>
      <c r="N333" s="5"/>
    </row>
    <row r="334" spans="1:14" x14ac:dyDescent="0.2">
      <c r="A334" s="29" t="s">
        <v>378</v>
      </c>
      <c r="B334" s="30"/>
      <c r="C334" s="31">
        <v>32711.589369190722</v>
      </c>
      <c r="D334" s="35">
        <v>78.173498684473671</v>
      </c>
      <c r="F334" s="31">
        <v>30595.731505553722</v>
      </c>
      <c r="G334" s="43">
        <v>73.028105930754677</v>
      </c>
      <c r="I334" s="31">
        <v>2119.9172924322729</v>
      </c>
      <c r="J334" s="43">
        <v>6.4808139265309839</v>
      </c>
      <c r="L334" s="31">
        <v>8816.4097662343065</v>
      </c>
      <c r="M334" s="44">
        <v>21.826501458417088</v>
      </c>
      <c r="N334" s="5"/>
    </row>
    <row r="335" spans="1:14" x14ac:dyDescent="0.2">
      <c r="A335" s="29" t="s">
        <v>379</v>
      </c>
      <c r="B335" s="30"/>
      <c r="C335" s="31">
        <v>32722.479705102378</v>
      </c>
      <c r="D335" s="35">
        <v>78.187811351500471</v>
      </c>
      <c r="F335" s="31">
        <v>30626.114604678849</v>
      </c>
      <c r="G335" s="43">
        <v>73.097171492039863</v>
      </c>
      <c r="I335" s="31">
        <v>2100.5283607903293</v>
      </c>
      <c r="J335" s="43">
        <v>6.4163657973741479</v>
      </c>
      <c r="L335" s="31">
        <v>8811.2562971242405</v>
      </c>
      <c r="M335" s="44">
        <v>21.812188823452182</v>
      </c>
      <c r="N335" s="5"/>
    </row>
    <row r="336" spans="1:14" x14ac:dyDescent="0.2">
      <c r="A336" s="29" t="s">
        <v>380</v>
      </c>
      <c r="B336" s="30"/>
      <c r="C336" s="31">
        <v>32731.293897248986</v>
      </c>
      <c r="D336" s="35">
        <v>78.197006576943721</v>
      </c>
      <c r="F336" s="31">
        <v>30645.360753762769</v>
      </c>
      <c r="G336" s="43">
        <v>73.136784735953555</v>
      </c>
      <c r="I336" s="31">
        <v>2087.4447511666681</v>
      </c>
      <c r="J336" s="43">
        <v>6.3727404764119839</v>
      </c>
      <c r="L336" s="31">
        <v>8808.2117689232891</v>
      </c>
      <c r="M336" s="44">
        <v>21.80299363717868</v>
      </c>
      <c r="N336" s="5"/>
    </row>
    <row r="337" spans="1:14" x14ac:dyDescent="0.2">
      <c r="A337" s="29" t="s">
        <v>381</v>
      </c>
      <c r="B337" s="30"/>
      <c r="C337" s="31">
        <v>32739.306198328617</v>
      </c>
      <c r="D337" s="35">
        <v>78.202040457123942</v>
      </c>
      <c r="F337" s="31">
        <v>30656.182984325471</v>
      </c>
      <c r="G337" s="43">
        <v>73.150228460198321</v>
      </c>
      <c r="I337" s="31">
        <v>2080.0529658711034</v>
      </c>
      <c r="J337" s="43">
        <v>6.3483330319065834</v>
      </c>
      <c r="L337" s="31">
        <v>8807.0193888419526</v>
      </c>
      <c r="M337" s="44">
        <v>21.797959798307737</v>
      </c>
      <c r="N337" s="5"/>
    </row>
    <row r="338" spans="1:14" x14ac:dyDescent="0.2">
      <c r="A338" s="29" t="s">
        <v>382</v>
      </c>
      <c r="B338" s="30"/>
      <c r="C338" s="31">
        <v>32746.198030606847</v>
      </c>
      <c r="D338" s="35">
        <v>78.198442615278637</v>
      </c>
      <c r="F338" s="31">
        <v>30667.026197822266</v>
      </c>
      <c r="G338" s="43">
        <v>73.152555838216955</v>
      </c>
      <c r="I338" s="31">
        <v>2072.6354577646757</v>
      </c>
      <c r="J338" s="43">
        <v>6.3248836546207183</v>
      </c>
      <c r="L338" s="31">
        <v>8809.6065265035322</v>
      </c>
      <c r="M338" s="44">
        <v>21.801557666080054</v>
      </c>
      <c r="N338" s="5"/>
    </row>
    <row r="339" spans="1:14" x14ac:dyDescent="0.2">
      <c r="A339" s="29" t="s">
        <v>383</v>
      </c>
      <c r="B339" s="30"/>
      <c r="C339" s="31">
        <v>32749.313698810136</v>
      </c>
      <c r="D339" s="35">
        <v>78.1838860539481</v>
      </c>
      <c r="F339" s="31">
        <v>30679.056737736333</v>
      </c>
      <c r="G339" s="43">
        <v>73.15400165476909</v>
      </c>
      <c r="I339" s="31">
        <v>2062.1688525201066</v>
      </c>
      <c r="J339" s="43">
        <v>6.2925697072634028</v>
      </c>
      <c r="L339" s="31">
        <v>8816.9308498933606</v>
      </c>
      <c r="M339" s="44">
        <v>21.816114225894584</v>
      </c>
      <c r="N339" s="5"/>
    </row>
    <row r="340" spans="1:14" x14ac:dyDescent="0.2">
      <c r="A340" s="29" t="s">
        <v>384</v>
      </c>
      <c r="B340" s="30"/>
      <c r="C340" s="31">
        <v>32748.825833364899</v>
      </c>
      <c r="D340" s="35">
        <v>78.161076646015786</v>
      </c>
      <c r="F340" s="31">
        <v>30689.665810934144</v>
      </c>
      <c r="G340" s="43">
        <v>73.151573941293051</v>
      </c>
      <c r="I340" s="31">
        <v>2050.778320786761</v>
      </c>
      <c r="J340" s="43">
        <v>6.2574603540711635</v>
      </c>
      <c r="L340" s="31">
        <v>8827.8539286667838</v>
      </c>
      <c r="M340" s="44">
        <v>21.838923606707723</v>
      </c>
      <c r="N340" s="5"/>
    </row>
    <row r="341" spans="1:14" x14ac:dyDescent="0.2">
      <c r="A341" s="29" t="s">
        <v>385</v>
      </c>
      <c r="B341" s="30"/>
      <c r="C341" s="31">
        <v>32744.748779859736</v>
      </c>
      <c r="D341" s="35">
        <v>78.132562264836537</v>
      </c>
      <c r="F341" s="31">
        <v>30696.53026697136</v>
      </c>
      <c r="G341" s="43">
        <v>73.145521566045645</v>
      </c>
      <c r="I341" s="31">
        <v>2037.7899535391205</v>
      </c>
      <c r="J341" s="43">
        <v>6.2176762155964012</v>
      </c>
      <c r="L341" s="31">
        <v>8841.3198681118301</v>
      </c>
      <c r="M341" s="44">
        <v>21.867437947456878</v>
      </c>
      <c r="N341" s="5"/>
    </row>
    <row r="342" spans="1:14" x14ac:dyDescent="0.2">
      <c r="A342" s="29" t="s">
        <v>386</v>
      </c>
      <c r="B342" s="30"/>
      <c r="C342" s="31">
        <v>32737.595882291866</v>
      </c>
      <c r="D342" s="35">
        <v>78.101269038498813</v>
      </c>
      <c r="F342" s="31">
        <v>30697.381920288459</v>
      </c>
      <c r="G342" s="43">
        <v>73.13431976524349</v>
      </c>
      <c r="I342" s="31">
        <v>2025.2963199045264</v>
      </c>
      <c r="J342" s="43">
        <v>6.1812189165651645</v>
      </c>
      <c r="L342" s="31">
        <v>8856.1421693540069</v>
      </c>
      <c r="M342" s="44">
        <v>21.898731131474097</v>
      </c>
      <c r="N342" s="5"/>
    </row>
    <row r="343" spans="1:14" x14ac:dyDescent="0.2">
      <c r="A343" s="29" t="s">
        <v>387</v>
      </c>
      <c r="B343" s="30"/>
      <c r="C343" s="31">
        <v>32732.159020874504</v>
      </c>
      <c r="D343" s="35">
        <v>78.072638326792259</v>
      </c>
      <c r="F343" s="31">
        <v>30696.732259691093</v>
      </c>
      <c r="G343" s="43">
        <v>73.117649279858639</v>
      </c>
      <c r="I343" s="31">
        <v>2018.3408892592684</v>
      </c>
      <c r="J343" s="43">
        <v>6.1635133665365354</v>
      </c>
      <c r="L343" s="31">
        <v>8870.070226431626</v>
      </c>
      <c r="M343" s="44">
        <v>21.927361798168228</v>
      </c>
      <c r="N343" s="5"/>
    </row>
    <row r="344" spans="1:14" x14ac:dyDescent="0.2">
      <c r="A344" s="29" t="s">
        <v>388</v>
      </c>
      <c r="B344" s="30"/>
      <c r="C344" s="31">
        <v>32729.782895626697</v>
      </c>
      <c r="D344" s="35">
        <v>78.049462348711003</v>
      </c>
      <c r="F344" s="31">
        <v>30700.377892745717</v>
      </c>
      <c r="G344" s="43">
        <v>73.109165640776695</v>
      </c>
      <c r="I344" s="31">
        <v>2014.6622246242066</v>
      </c>
      <c r="J344" s="43">
        <v>6.1557780124997317</v>
      </c>
      <c r="L344" s="31">
        <v>8881.9348127623161</v>
      </c>
      <c r="M344" s="44">
        <v>21.950537721363709</v>
      </c>
      <c r="N344" s="5"/>
    </row>
    <row r="345" spans="1:14" x14ac:dyDescent="0.2">
      <c r="A345" s="29" t="s">
        <v>389</v>
      </c>
      <c r="B345" s="30"/>
      <c r="C345" s="31">
        <v>32728.933814494565</v>
      </c>
      <c r="D345" s="35">
        <v>78.031917177197514</v>
      </c>
      <c r="F345" s="31">
        <v>30705.799974660262</v>
      </c>
      <c r="G345" s="43">
        <v>73.110669226708424</v>
      </c>
      <c r="I345" s="31">
        <v>2012.0316347695509</v>
      </c>
      <c r="J345" s="43">
        <v>6.150731883449974</v>
      </c>
      <c r="L345" s="31">
        <v>8891.6930096168635</v>
      </c>
      <c r="M345" s="44">
        <v>21.968082830101071</v>
      </c>
      <c r="N345" s="5"/>
    </row>
    <row r="346" spans="1:14" x14ac:dyDescent="0.2">
      <c r="A346" s="29" t="s">
        <v>390</v>
      </c>
      <c r="B346" s="30"/>
      <c r="C346" s="31">
        <v>32732.596981828359</v>
      </c>
      <c r="D346" s="35">
        <v>78.021309591769324</v>
      </c>
      <c r="F346" s="31">
        <v>30713.692737999292</v>
      </c>
      <c r="G346" s="43">
        <v>73.113736684033483</v>
      </c>
      <c r="I346" s="31">
        <v>2010.8544501551751</v>
      </c>
      <c r="J346" s="43">
        <v>6.1494029917223276</v>
      </c>
      <c r="L346" s="31">
        <v>8898.8566627675445</v>
      </c>
      <c r="M346" s="44">
        <v>21.978690351494176</v>
      </c>
      <c r="N346" s="5"/>
    </row>
    <row r="347" spans="1:14" x14ac:dyDescent="0.2">
      <c r="A347" s="29" t="s">
        <v>391</v>
      </c>
      <c r="B347" s="30"/>
      <c r="C347" s="31">
        <v>32741.016356989592</v>
      </c>
      <c r="D347" s="35">
        <v>78.014324121804975</v>
      </c>
      <c r="F347" s="31">
        <v>30730.158585691137</v>
      </c>
      <c r="G347" s="43">
        <v>73.125158886147204</v>
      </c>
      <c r="I347" s="31">
        <v>2006.2002244248174</v>
      </c>
      <c r="J347" s="43">
        <v>6.1353333041672711</v>
      </c>
      <c r="L347" s="31">
        <v>8904.86484928133</v>
      </c>
      <c r="M347" s="44">
        <v>21.985675758167947</v>
      </c>
      <c r="N347" s="5"/>
    </row>
    <row r="348" spans="1:14" x14ac:dyDescent="0.2">
      <c r="A348" s="29" t="s">
        <v>392</v>
      </c>
      <c r="B348" s="30"/>
      <c r="C348" s="31">
        <v>32752.358528267927</v>
      </c>
      <c r="D348" s="35">
        <v>78.006428935911757</v>
      </c>
      <c r="F348" s="31">
        <v>30758.529401979991</v>
      </c>
      <c r="G348" s="43">
        <v>73.151737534552581</v>
      </c>
      <c r="I348" s="31">
        <v>1995.1144760771911</v>
      </c>
      <c r="J348" s="43">
        <v>6.0980355378402109</v>
      </c>
      <c r="L348" s="31">
        <v>8911.6892965358547</v>
      </c>
      <c r="M348" s="44">
        <v>21.993570883719016</v>
      </c>
      <c r="N348" s="5"/>
    </row>
    <row r="349" spans="1:14" x14ac:dyDescent="0.2">
      <c r="A349" s="29" t="s">
        <v>393</v>
      </c>
      <c r="B349" s="30"/>
      <c r="C349" s="31">
        <v>32766.964413301495</v>
      </c>
      <c r="D349" s="35">
        <v>77.9985863177276</v>
      </c>
      <c r="F349" s="31">
        <v>30796.02747628052</v>
      </c>
      <c r="G349" s="43">
        <v>73.187298025075094</v>
      </c>
      <c r="I349" s="31">
        <v>1980.0837730183562</v>
      </c>
      <c r="J349" s="43">
        <v>6.0455131132169617</v>
      </c>
      <c r="L349" s="31">
        <v>8918.7365708011603</v>
      </c>
      <c r="M349" s="44">
        <v>22.001413457370678</v>
      </c>
      <c r="N349" s="5"/>
    </row>
    <row r="350" spans="1:14" x14ac:dyDescent="0.2">
      <c r="A350" s="29" t="s">
        <v>394</v>
      </c>
      <c r="B350" s="30"/>
      <c r="C350" s="31">
        <v>32782.458049001201</v>
      </c>
      <c r="D350" s="35">
        <v>77.994884570000124</v>
      </c>
      <c r="F350" s="31">
        <v>30836.841357052457</v>
      </c>
      <c r="G350" s="43">
        <v>73.236209897853456</v>
      </c>
      <c r="I350" s="31">
        <v>1960.200499103978</v>
      </c>
      <c r="J350" s="43">
        <v>5.9768556686372794</v>
      </c>
      <c r="L350" s="31">
        <v>8923.8111260242295</v>
      </c>
      <c r="M350" s="44">
        <v>22.005115190679124</v>
      </c>
      <c r="N350" s="5"/>
    </row>
    <row r="351" spans="1:14" x14ac:dyDescent="0.2">
      <c r="A351" s="29" t="s">
        <v>395</v>
      </c>
      <c r="B351" s="30"/>
      <c r="C351" s="31">
        <v>32798.229940348232</v>
      </c>
      <c r="D351" s="35">
        <v>77.999513644941317</v>
      </c>
      <c r="F351" s="31">
        <v>30876.328192168807</v>
      </c>
      <c r="G351" s="43">
        <v>73.296602939139362</v>
      </c>
      <c r="I351" s="31">
        <v>1939.9752166654341</v>
      </c>
      <c r="J351" s="43">
        <v>5.9082499119521561</v>
      </c>
      <c r="L351" s="31">
        <v>8924.9572260894911</v>
      </c>
      <c r="M351" s="44">
        <v>22.000486123998623</v>
      </c>
      <c r="N351" s="5"/>
    </row>
    <row r="352" spans="1:14" x14ac:dyDescent="0.2">
      <c r="A352" s="29" t="s">
        <v>396</v>
      </c>
      <c r="B352" s="30"/>
      <c r="C352" s="31">
        <v>32813.529633582279</v>
      </c>
      <c r="D352" s="35">
        <v>78.006621411029798</v>
      </c>
      <c r="F352" s="31">
        <v>30906.155267605161</v>
      </c>
      <c r="G352" s="43">
        <v>73.339577618480106</v>
      </c>
      <c r="I352" s="31">
        <v>1928.7957018373893</v>
      </c>
      <c r="J352" s="43">
        <v>5.8702506348050827</v>
      </c>
      <c r="L352" s="31">
        <v>8924.6950252443767</v>
      </c>
      <c r="M352" s="44">
        <v>21.993378371752105</v>
      </c>
      <c r="N352" s="5"/>
    </row>
    <row r="353" spans="1:14" x14ac:dyDescent="0.2">
      <c r="A353" s="29" t="s">
        <v>397</v>
      </c>
      <c r="B353" s="30"/>
      <c r="C353" s="31">
        <v>32824.098854057076</v>
      </c>
      <c r="D353" s="35">
        <v>78.004745135723013</v>
      </c>
      <c r="F353" s="31">
        <v>30922.653285599783</v>
      </c>
      <c r="G353" s="43">
        <v>73.352893343601991</v>
      </c>
      <c r="I353" s="31">
        <v>1924.7335092157045</v>
      </c>
      <c r="J353" s="43">
        <v>5.8563116559519734</v>
      </c>
      <c r="L353" s="31">
        <v>8927.8735428131949</v>
      </c>
      <c r="M353" s="44">
        <v>21.995254662361507</v>
      </c>
      <c r="N353" s="5"/>
    </row>
    <row r="354" spans="1:14" x14ac:dyDescent="0.2">
      <c r="A354" s="29" t="s">
        <v>398</v>
      </c>
      <c r="B354" s="30"/>
      <c r="C354" s="31">
        <v>32828.678424555648</v>
      </c>
      <c r="D354" s="35">
        <v>77.990801605482744</v>
      </c>
      <c r="F354" s="31">
        <v>30930.053404057748</v>
      </c>
      <c r="G354" s="43">
        <v>73.344803935828708</v>
      </c>
      <c r="I354" s="31">
        <v>1921.6834726152254</v>
      </c>
      <c r="J354" s="43">
        <v>5.8469444666139978</v>
      </c>
      <c r="L354" s="31">
        <v>8935.8225161717564</v>
      </c>
      <c r="M354" s="44">
        <v>22.009198209643245</v>
      </c>
      <c r="N354" s="5"/>
    </row>
    <row r="355" spans="1:14" x14ac:dyDescent="0.2">
      <c r="A355" s="29" t="s">
        <v>399</v>
      </c>
      <c r="B355" s="30"/>
      <c r="C355" s="31">
        <v>32829.966118150762</v>
      </c>
      <c r="D355" s="35">
        <v>77.971395762878643</v>
      </c>
      <c r="F355" s="31">
        <v>30930.098261144223</v>
      </c>
      <c r="G355" s="43">
        <v>73.320005734923598</v>
      </c>
      <c r="I355" s="31">
        <v>1921.6912683211217</v>
      </c>
      <c r="J355" s="43">
        <v>5.849093936160016</v>
      </c>
      <c r="L355" s="31">
        <v>8945.7938676917711</v>
      </c>
      <c r="M355" s="44">
        <v>22.02860406362224</v>
      </c>
      <c r="N355" s="5"/>
    </row>
    <row r="356" spans="1:14" x14ac:dyDescent="0.2">
      <c r="A356" s="29" t="s">
        <v>400</v>
      </c>
      <c r="B356" s="30"/>
      <c r="C356" s="31">
        <v>32827.994549016337</v>
      </c>
      <c r="D356" s="35">
        <v>77.95223673933674</v>
      </c>
      <c r="F356" s="31">
        <v>30920.958867185047</v>
      </c>
      <c r="G356" s="43">
        <v>73.285869642508871</v>
      </c>
      <c r="I356" s="31">
        <v>1925.952169806176</v>
      </c>
      <c r="J356" s="43">
        <v>5.8668429105212931</v>
      </c>
      <c r="L356" s="31">
        <v>8955.4061252227348</v>
      </c>
      <c r="M356" s="44">
        <v>22.047763093163059</v>
      </c>
      <c r="N356" s="5"/>
    </row>
    <row r="357" spans="1:14" x14ac:dyDescent="0.2">
      <c r="A357" s="29" t="s">
        <v>401</v>
      </c>
      <c r="B357" s="30"/>
      <c r="C357" s="31">
        <v>32820.146981446815</v>
      </c>
      <c r="D357" s="35">
        <v>77.927066604501732</v>
      </c>
      <c r="F357" s="31">
        <v>30901.975032594175</v>
      </c>
      <c r="G357" s="43">
        <v>73.238886711121168</v>
      </c>
      <c r="I357" s="31">
        <v>1930.6493836630664</v>
      </c>
      <c r="J357" s="43">
        <v>5.8880891181537693</v>
      </c>
      <c r="L357" s="31">
        <v>8967.3090365944827</v>
      </c>
      <c r="M357" s="44">
        <v>22.072933240158108</v>
      </c>
      <c r="N357" s="5"/>
    </row>
    <row r="358" spans="1:14" x14ac:dyDescent="0.2">
      <c r="A358" s="29" t="s">
        <v>402</v>
      </c>
      <c r="B358" s="30"/>
      <c r="C358" s="31">
        <v>32812.523509809304</v>
      </c>
      <c r="D358" s="35">
        <v>77.898664605731895</v>
      </c>
      <c r="F358" s="31">
        <v>30888.882909496744</v>
      </c>
      <c r="G358" s="43">
        <v>73.195789778059037</v>
      </c>
      <c r="I358" s="31">
        <v>1932.0414899948796</v>
      </c>
      <c r="J358" s="43">
        <v>5.8974876973349923</v>
      </c>
      <c r="L358" s="31">
        <v>8980.3426331112441</v>
      </c>
      <c r="M358" s="44">
        <v>22.101335256519825</v>
      </c>
      <c r="N358" s="5"/>
    </row>
    <row r="359" spans="1:14" x14ac:dyDescent="0.2">
      <c r="A359" s="29" t="s">
        <v>403</v>
      </c>
      <c r="B359" s="30"/>
      <c r="C359" s="31">
        <v>32810.519326386064</v>
      </c>
      <c r="D359" s="35">
        <v>77.876801918344441</v>
      </c>
      <c r="F359" s="31">
        <v>30893.48882722266</v>
      </c>
      <c r="G359" s="43">
        <v>73.182991457809791</v>
      </c>
      <c r="I359" s="31">
        <v>1927.2548091836052</v>
      </c>
      <c r="J359" s="43">
        <v>5.8834621815609207</v>
      </c>
      <c r="L359" s="31">
        <v>8990.4006378880385</v>
      </c>
      <c r="M359" s="44">
        <v>22.123197959611911</v>
      </c>
      <c r="N359" s="5"/>
    </row>
    <row r="360" spans="1:14" x14ac:dyDescent="0.2">
      <c r="A360" s="29" t="s">
        <v>404</v>
      </c>
      <c r="B360" s="30"/>
      <c r="C360" s="31">
        <v>32807.984040510557</v>
      </c>
      <c r="D360" s="35">
        <v>77.857365236515989</v>
      </c>
      <c r="F360" s="31">
        <v>30899.63121550373</v>
      </c>
      <c r="G360" s="43">
        <v>73.180172426414913</v>
      </c>
      <c r="I360" s="31">
        <v>1919.2479701235893</v>
      </c>
      <c r="J360" s="43">
        <v>5.8588157596432833</v>
      </c>
      <c r="L360" s="31">
        <v>8999.2187563194238</v>
      </c>
      <c r="M360" s="44">
        <v>22.142634656583343</v>
      </c>
      <c r="N360" s="5"/>
    </row>
    <row r="361" spans="1:14" x14ac:dyDescent="0.2">
      <c r="A361" s="29" t="s">
        <v>405</v>
      </c>
      <c r="B361" s="30"/>
      <c r="C361" s="31">
        <v>32803.578312628102</v>
      </c>
      <c r="D361" s="35">
        <v>77.842517200290757</v>
      </c>
      <c r="F361" s="31">
        <v>30900.023793115699</v>
      </c>
      <c r="G361" s="43">
        <v>73.180353091132659</v>
      </c>
      <c r="I361" s="31">
        <v>1912.8238429712128</v>
      </c>
      <c r="J361" s="43">
        <v>5.8396400790366858</v>
      </c>
      <c r="L361" s="31">
        <v>9005.8787260544032</v>
      </c>
      <c r="M361" s="44">
        <v>22.1574827082021</v>
      </c>
      <c r="N361" s="5"/>
    </row>
    <row r="362" spans="1:14" x14ac:dyDescent="0.2">
      <c r="A362" s="29" t="s">
        <v>406</v>
      </c>
      <c r="B362" s="30"/>
      <c r="C362" s="31">
        <v>32801.070186152574</v>
      </c>
      <c r="D362" s="35">
        <v>77.833220328136335</v>
      </c>
      <c r="F362" s="31">
        <v>30906.392517637109</v>
      </c>
      <c r="G362" s="43">
        <v>73.197555822283221</v>
      </c>
      <c r="I362" s="31">
        <v>1903.4232280491985</v>
      </c>
      <c r="J362" s="43">
        <v>5.8089609971532479</v>
      </c>
      <c r="L362" s="31">
        <v>9010.0448976131156</v>
      </c>
      <c r="M362" s="44">
        <v>22.166779588074565</v>
      </c>
      <c r="N362" s="5"/>
    </row>
    <row r="363" spans="1:14" x14ac:dyDescent="0.2">
      <c r="A363" s="29" t="s">
        <v>407</v>
      </c>
      <c r="B363" s="30"/>
      <c r="C363" s="31">
        <v>32797.719130745718</v>
      </c>
      <c r="D363" s="35">
        <v>77.817958546291194</v>
      </c>
      <c r="F363" s="31">
        <v>30917.730032884509</v>
      </c>
      <c r="G363" s="43">
        <v>73.21507627454433</v>
      </c>
      <c r="I363" s="31">
        <v>1885.1700960328458</v>
      </c>
      <c r="J363" s="43">
        <v>5.7493819201869227</v>
      </c>
      <c r="L363" s="31">
        <v>9016.7434800298652</v>
      </c>
      <c r="M363" s="44">
        <v>22.182041368286963</v>
      </c>
      <c r="N363" s="5"/>
    </row>
    <row r="364" spans="1:14" x14ac:dyDescent="0.2">
      <c r="A364" s="29" t="s">
        <v>408</v>
      </c>
      <c r="B364" s="30"/>
      <c r="C364" s="31">
        <v>32791.291772074961</v>
      </c>
      <c r="D364" s="35">
        <v>77.798041213678232</v>
      </c>
      <c r="F364" s="31">
        <v>30923.935009558372</v>
      </c>
      <c r="G364" s="43">
        <v>73.220984606148107</v>
      </c>
      <c r="I364" s="31">
        <v>1863.8917928756121</v>
      </c>
      <c r="J364" s="43">
        <v>5.6820954966777535</v>
      </c>
      <c r="L364" s="31">
        <v>9025.5358406329015</v>
      </c>
      <c r="M364" s="44">
        <v>22.2019587028743</v>
      </c>
      <c r="N364" s="5"/>
    </row>
    <row r="365" spans="1:14" x14ac:dyDescent="0.2">
      <c r="A365" s="29" t="s">
        <v>409</v>
      </c>
      <c r="B365" s="30"/>
      <c r="C365" s="31">
        <v>32786.035661054193</v>
      </c>
      <c r="D365" s="35">
        <v>77.78657493047001</v>
      </c>
      <c r="F365" s="31">
        <v>30927.190066200503</v>
      </c>
      <c r="G365" s="43">
        <v>73.23220297733161</v>
      </c>
      <c r="I365" s="31">
        <v>1848.1385216033059</v>
      </c>
      <c r="J365" s="43">
        <v>5.6332771140711513</v>
      </c>
      <c r="L365" s="31">
        <v>9030.9156426466143</v>
      </c>
      <c r="M365" s="44">
        <v>22.213424999349815</v>
      </c>
      <c r="N365" s="5"/>
    </row>
    <row r="366" spans="1:14" x14ac:dyDescent="0.2">
      <c r="A366" s="29" t="s">
        <v>410</v>
      </c>
      <c r="B366" s="30"/>
      <c r="C366" s="31">
        <v>32786.594233342003</v>
      </c>
      <c r="D366" s="35">
        <v>77.790253440555901</v>
      </c>
      <c r="F366" s="31">
        <v>30933.310438819059</v>
      </c>
      <c r="G366" s="43">
        <v>73.257238467823157</v>
      </c>
      <c r="I366" s="31">
        <v>1840.8376059460027</v>
      </c>
      <c r="J366" s="43">
        <v>5.6106593951320978</v>
      </c>
      <c r="L366" s="31">
        <v>9030.0442746559456</v>
      </c>
      <c r="M366" s="44">
        <v>22.20974650844445</v>
      </c>
      <c r="N366" s="5"/>
    </row>
    <row r="367" spans="1:14" x14ac:dyDescent="0.2">
      <c r="A367" s="29" t="s">
        <v>411</v>
      </c>
      <c r="B367" s="30"/>
      <c r="C367" s="31">
        <v>32793.525221583252</v>
      </c>
      <c r="D367" s="35">
        <v>77.806978895987925</v>
      </c>
      <c r="F367" s="31">
        <v>30943.036914548138</v>
      </c>
      <c r="G367" s="43">
        <v>73.288807415883809</v>
      </c>
      <c r="I367" s="31">
        <v>1840.6716072944905</v>
      </c>
      <c r="J367" s="43">
        <v>5.6104758561614938</v>
      </c>
      <c r="L367" s="31">
        <v>9023.7665366465135</v>
      </c>
      <c r="M367" s="44">
        <v>22.193021071522264</v>
      </c>
      <c r="N367" s="5"/>
    </row>
    <row r="368" spans="1:14" x14ac:dyDescent="0.2">
      <c r="A368" s="29" t="s">
        <v>412</v>
      </c>
      <c r="B368" s="30"/>
      <c r="C368" s="31">
        <v>32804.19961343718</v>
      </c>
      <c r="D368" s="35">
        <v>77.831663885595304</v>
      </c>
      <c r="F368" s="31">
        <v>30960.179270351648</v>
      </c>
      <c r="G368" s="43">
        <v>73.337652115716367</v>
      </c>
      <c r="I368" s="31">
        <v>1839.5503798456193</v>
      </c>
      <c r="J368" s="43">
        <v>5.6062285073459934</v>
      </c>
      <c r="L368" s="31">
        <v>9014.1875446621743</v>
      </c>
      <c r="M368" s="44">
        <v>22.168336099185883</v>
      </c>
      <c r="N368" s="5"/>
    </row>
    <row r="369" spans="1:14" x14ac:dyDescent="0.2">
      <c r="A369" s="29" t="s">
        <v>413</v>
      </c>
      <c r="B369" s="30"/>
      <c r="C369" s="31">
        <v>32814.74615478592</v>
      </c>
      <c r="D369" s="35">
        <v>77.855891080452523</v>
      </c>
      <c r="F369" s="31">
        <v>30984.328612639958</v>
      </c>
      <c r="G369" s="43">
        <v>73.404615678420214</v>
      </c>
      <c r="I369" s="31">
        <v>1831.1067347374656</v>
      </c>
      <c r="J369" s="43">
        <v>5.5773353790109779</v>
      </c>
      <c r="L369" s="31">
        <v>9004.8196390636913</v>
      </c>
      <c r="M369" s="44">
        <v>22.144108922265268</v>
      </c>
      <c r="N369" s="5"/>
    </row>
    <row r="370" spans="1:14" x14ac:dyDescent="0.2">
      <c r="A370" s="29" t="s">
        <v>414</v>
      </c>
      <c r="B370" s="30"/>
      <c r="C370" s="31">
        <v>32824.81447745482</v>
      </c>
      <c r="D370" s="35">
        <v>77.874085066945653</v>
      </c>
      <c r="F370" s="31">
        <v>31009.468476285154</v>
      </c>
      <c r="G370" s="43">
        <v>73.464178276223407</v>
      </c>
      <c r="I370" s="31">
        <v>1820.811716027622</v>
      </c>
      <c r="J370" s="43">
        <v>5.5425596871352649</v>
      </c>
      <c r="L370" s="31">
        <v>8997.9942372306268</v>
      </c>
      <c r="M370" s="44">
        <v>22.125914956294267</v>
      </c>
      <c r="N370" s="5"/>
    </row>
    <row r="371" spans="1:14" x14ac:dyDescent="0.2">
      <c r="A371" s="29" t="s">
        <v>415</v>
      </c>
      <c r="B371" s="30"/>
      <c r="C371" s="31">
        <v>32834.502245159849</v>
      </c>
      <c r="D371" s="35">
        <v>77.887049871190086</v>
      </c>
      <c r="F371" s="31">
        <v>31029.117592905965</v>
      </c>
      <c r="G371" s="43">
        <v>73.501587080956995</v>
      </c>
      <c r="I371" s="31">
        <v>1814.715243485781</v>
      </c>
      <c r="J371" s="43">
        <v>5.5216862899798294</v>
      </c>
      <c r="L371" s="31">
        <v>8993.3550508217686</v>
      </c>
      <c r="M371" s="44">
        <v>22.112950175439728</v>
      </c>
      <c r="N371" s="5"/>
    </row>
    <row r="372" spans="1:14" x14ac:dyDescent="0.2">
      <c r="A372" s="29" t="s">
        <v>416</v>
      </c>
      <c r="B372" s="30"/>
      <c r="C372" s="31">
        <v>32841.072316903104</v>
      </c>
      <c r="D372" s="35">
        <v>77.893378976899001</v>
      </c>
      <c r="F372" s="31">
        <v>31036.586314048211</v>
      </c>
      <c r="G372" s="43">
        <v>73.510016597093269</v>
      </c>
      <c r="I372" s="31">
        <v>1811.8785145978518</v>
      </c>
      <c r="J372" s="43">
        <v>5.512262541727897</v>
      </c>
      <c r="L372" s="31">
        <v>8991.4692272151224</v>
      </c>
      <c r="M372" s="44">
        <v>22.106621090092197</v>
      </c>
      <c r="N372" s="5"/>
    </row>
    <row r="373" spans="1:14" x14ac:dyDescent="0.2">
      <c r="A373" s="29" t="s">
        <v>417</v>
      </c>
      <c r="B373" s="30"/>
      <c r="C373" s="31">
        <v>32846.446421011045</v>
      </c>
      <c r="D373" s="35">
        <v>77.895736704460418</v>
      </c>
      <c r="F373" s="31">
        <v>31034.900484822527</v>
      </c>
      <c r="G373" s="43">
        <v>73.495231615899726</v>
      </c>
      <c r="I373" s="31">
        <v>1812.7734502161518</v>
      </c>
      <c r="J373" s="43">
        <v>5.5158326379016192</v>
      </c>
      <c r="L373" s="31">
        <v>8991.2097415049921</v>
      </c>
      <c r="M373" s="44">
        <v>22.104263375705159</v>
      </c>
      <c r="N373" s="5"/>
    </row>
    <row r="374" spans="1:14" x14ac:dyDescent="0.2">
      <c r="A374" s="29" t="s">
        <v>418</v>
      </c>
      <c r="B374" s="30"/>
      <c r="C374" s="31">
        <v>32855.565448245041</v>
      </c>
      <c r="D374" s="35">
        <v>77.900668154795696</v>
      </c>
      <c r="F374" s="31">
        <v>31034.64101692312</v>
      </c>
      <c r="G374" s="43">
        <v>73.475862044221472</v>
      </c>
      <c r="I374" s="31">
        <v>1818.3444507264849</v>
      </c>
      <c r="J374" s="43">
        <v>5.5335266597291222</v>
      </c>
      <c r="L374" s="31">
        <v>8989.8171366826627</v>
      </c>
      <c r="M374" s="44">
        <v>22.099331933788015</v>
      </c>
      <c r="N374" s="5"/>
    </row>
    <row r="375" spans="1:14" x14ac:dyDescent="0.2">
      <c r="A375" s="29" t="s">
        <v>419</v>
      </c>
      <c r="B375" s="30"/>
      <c r="C375" s="31">
        <v>32870.988554963405</v>
      </c>
      <c r="D375" s="35">
        <v>77.914510425392791</v>
      </c>
      <c r="F375" s="31">
        <v>31045.045508836876</v>
      </c>
      <c r="G375" s="43">
        <v>73.473891582666141</v>
      </c>
      <c r="I375" s="31">
        <v>1824.7724855893239</v>
      </c>
      <c r="J375" s="43">
        <v>5.5515168291058039</v>
      </c>
      <c r="L375" s="31">
        <v>8984.6471886508098</v>
      </c>
      <c r="M375" s="44">
        <v>22.085489663075247</v>
      </c>
      <c r="N375" s="5"/>
    </row>
    <row r="376" spans="1:14" x14ac:dyDescent="0.2">
      <c r="A376" s="29" t="s">
        <v>420</v>
      </c>
      <c r="B376" s="30"/>
      <c r="C376" s="31">
        <v>32891.686971825118</v>
      </c>
      <c r="D376" s="35">
        <v>77.940887468952283</v>
      </c>
      <c r="F376" s="31">
        <v>31069.492692740241</v>
      </c>
      <c r="G376" s="43">
        <v>73.507422922062432</v>
      </c>
      <c r="I376" s="31">
        <v>1826.6768895792663</v>
      </c>
      <c r="J376" s="43">
        <v>5.5532099286629357</v>
      </c>
      <c r="L376" s="31">
        <v>8974.2195499491554</v>
      </c>
      <c r="M376" s="44">
        <v>22.059112601139773</v>
      </c>
      <c r="N376" s="5"/>
    </row>
    <row r="377" spans="1:14" x14ac:dyDescent="0.2">
      <c r="A377" s="29" t="s">
        <v>421</v>
      </c>
      <c r="B377" s="30"/>
      <c r="C377" s="31">
        <v>32911.073927755897</v>
      </c>
      <c r="D377" s="35">
        <v>77.970056309646623</v>
      </c>
      <c r="F377" s="31">
        <v>31097.426891945404</v>
      </c>
      <c r="G377" s="43">
        <v>73.55947289540272</v>
      </c>
      <c r="I377" s="31">
        <v>1823.1840845031793</v>
      </c>
      <c r="J377" s="43">
        <v>5.5382404110375445</v>
      </c>
      <c r="L377" s="31">
        <v>8962.6260666877988</v>
      </c>
      <c r="M377" s="44">
        <v>22.029943730471008</v>
      </c>
      <c r="N377" s="5"/>
    </row>
    <row r="378" spans="1:14" x14ac:dyDescent="0.2">
      <c r="A378" s="29" t="s">
        <v>422</v>
      </c>
      <c r="B378" s="30"/>
      <c r="C378" s="31">
        <v>32925.596956218382</v>
      </c>
      <c r="D378" s="35">
        <v>77.993280082158861</v>
      </c>
      <c r="F378" s="31">
        <v>31119.916404646458</v>
      </c>
      <c r="G378" s="43">
        <v>73.605641722029944</v>
      </c>
      <c r="I378" s="31">
        <v>1817.870437566879</v>
      </c>
      <c r="J378" s="43">
        <v>5.5185516086799682</v>
      </c>
      <c r="L378" s="31">
        <v>8953.5127834776158</v>
      </c>
      <c r="M378" s="44">
        <v>22.006719936433768</v>
      </c>
      <c r="N378" s="5"/>
    </row>
    <row r="379" spans="1:14" x14ac:dyDescent="0.2">
      <c r="A379" s="29" t="s">
        <v>423</v>
      </c>
      <c r="B379" s="30"/>
      <c r="C379" s="31">
        <v>32935.269136479248</v>
      </c>
      <c r="D379" s="35">
        <v>78.009083841679612</v>
      </c>
      <c r="F379" s="31">
        <v>31137.237387164088</v>
      </c>
      <c r="G379" s="43">
        <v>73.641961860401011</v>
      </c>
      <c r="I379" s="31">
        <v>1811.8667100003452</v>
      </c>
      <c r="J379" s="43">
        <v>5.497168929018164</v>
      </c>
      <c r="L379" s="31">
        <v>8947.4817809143533</v>
      </c>
      <c r="M379" s="44">
        <v>21.990916170786683</v>
      </c>
      <c r="N379" s="5"/>
    </row>
    <row r="380" spans="1:14" x14ac:dyDescent="0.2">
      <c r="A380" s="29" t="s">
        <v>424</v>
      </c>
      <c r="B380" s="30"/>
      <c r="C380" s="31">
        <v>32938.116832298168</v>
      </c>
      <c r="D380" s="35">
        <v>78.015327699991914</v>
      </c>
      <c r="F380" s="31">
        <v>31146.686388504306</v>
      </c>
      <c r="G380" s="43">
        <v>73.666350448128227</v>
      </c>
      <c r="I380" s="31">
        <v>1804.9417306744972</v>
      </c>
      <c r="J380" s="43">
        <v>5.4742958702186977</v>
      </c>
      <c r="L380" s="31">
        <v>8945.4189029692188</v>
      </c>
      <c r="M380" s="44">
        <v>21.984672315388782</v>
      </c>
      <c r="N380" s="5"/>
    </row>
    <row r="381" spans="1:14" x14ac:dyDescent="0.2">
      <c r="A381" s="29" t="s">
        <v>425</v>
      </c>
      <c r="B381" s="30"/>
      <c r="C381" s="31">
        <v>32936.677593826549</v>
      </c>
      <c r="D381" s="35">
        <v>78.013419351647102</v>
      </c>
      <c r="F381" s="31">
        <v>31151.404601657756</v>
      </c>
      <c r="G381" s="43">
        <v>73.678217103041149</v>
      </c>
      <c r="I381" s="31">
        <v>1797.0329392711262</v>
      </c>
      <c r="J381" s="43">
        <v>5.4490221501751934</v>
      </c>
      <c r="L381" s="31">
        <v>8946.7367696484871</v>
      </c>
      <c r="M381" s="44">
        <v>21.986580673605019</v>
      </c>
      <c r="N381" s="5"/>
    </row>
    <row r="382" spans="1:14" x14ac:dyDescent="0.2">
      <c r="A382" s="29" t="s">
        <v>426</v>
      </c>
      <c r="B382" s="30"/>
      <c r="C382" s="31">
        <v>32933.646854185339</v>
      </c>
      <c r="D382" s="35">
        <v>78.006103255283122</v>
      </c>
      <c r="F382" s="31">
        <v>31154.050982573095</v>
      </c>
      <c r="G382" s="43">
        <v>73.677465395091332</v>
      </c>
      <c r="I382" s="31">
        <v>1788.2429370208449</v>
      </c>
      <c r="J382" s="43">
        <v>5.4210725334332075</v>
      </c>
      <c r="L382" s="31">
        <v>8950.3006756494469</v>
      </c>
      <c r="M382" s="44">
        <v>21.993896785660716</v>
      </c>
      <c r="N382" s="5"/>
    </row>
    <row r="383" spans="1:14" x14ac:dyDescent="0.2">
      <c r="A383" s="29" t="s">
        <v>427</v>
      </c>
      <c r="B383" s="30"/>
      <c r="C383" s="31">
        <v>32927.365582102342</v>
      </c>
      <c r="D383" s="35">
        <v>77.996517646782891</v>
      </c>
      <c r="F383" s="31">
        <v>31148.368192548234</v>
      </c>
      <c r="G383" s="43">
        <v>73.666362777912525</v>
      </c>
      <c r="I383" s="31">
        <v>1782.3903680126505</v>
      </c>
      <c r="J383" s="43">
        <v>5.4038718516731432</v>
      </c>
      <c r="L383" s="31">
        <v>8954.8012746581153</v>
      </c>
      <c r="M383" s="44">
        <v>22.00348240587698</v>
      </c>
      <c r="N383" s="5"/>
    </row>
    <row r="384" spans="1:14" x14ac:dyDescent="0.2">
      <c r="A384" s="29" t="s">
        <v>428</v>
      </c>
      <c r="B384" s="30"/>
      <c r="C384" s="31">
        <v>32918.409919002101</v>
      </c>
      <c r="D384" s="35">
        <v>77.986325491413041</v>
      </c>
      <c r="F384" s="31">
        <v>31134.769352916665</v>
      </c>
      <c r="G384" s="43">
        <v>73.650164118229853</v>
      </c>
      <c r="I384" s="31">
        <v>1781.088091767517</v>
      </c>
      <c r="J384" s="43">
        <v>5.4020190420268044</v>
      </c>
      <c r="L384" s="31">
        <v>8959.5357638181122</v>
      </c>
      <c r="M384" s="44">
        <v>22.01367456885739</v>
      </c>
      <c r="N384" s="5"/>
    </row>
    <row r="385" spans="1:14" x14ac:dyDescent="0.2">
      <c r="A385" s="29" t="s">
        <v>429</v>
      </c>
      <c r="B385" s="30"/>
      <c r="C385" s="31">
        <v>32910.34215461032</v>
      </c>
      <c r="D385" s="35">
        <v>77.976533690284882</v>
      </c>
      <c r="F385" s="31">
        <v>31121.978524872833</v>
      </c>
      <c r="G385" s="43">
        <v>73.635672162910737</v>
      </c>
      <c r="I385" s="31">
        <v>1780.5416577087035</v>
      </c>
      <c r="J385" s="43">
        <v>5.4017387712676337</v>
      </c>
      <c r="L385" s="31">
        <v>8964.0786195110541</v>
      </c>
      <c r="M385" s="44">
        <v>22.023466385346026</v>
      </c>
      <c r="N385" s="5"/>
    </row>
    <row r="386" spans="1:14" x14ac:dyDescent="0.2">
      <c r="A386" s="29" t="s">
        <v>430</v>
      </c>
      <c r="B386" s="30"/>
      <c r="C386" s="31">
        <v>32906.594205900554</v>
      </c>
      <c r="D386" s="35">
        <v>77.972089336419458</v>
      </c>
      <c r="F386" s="31">
        <v>31114.959350903471</v>
      </c>
      <c r="G386" s="43">
        <v>73.627201430357175</v>
      </c>
      <c r="I386" s="31">
        <v>1781.0086840451579</v>
      </c>
      <c r="J386" s="43">
        <v>5.4037250559000185</v>
      </c>
      <c r="L386" s="31">
        <v>8966.348170685269</v>
      </c>
      <c r="M386" s="44">
        <v>22.027910764088702</v>
      </c>
      <c r="N386" s="5"/>
    </row>
    <row r="387" spans="1:14" x14ac:dyDescent="0.2">
      <c r="A387" s="29" t="s">
        <v>431</v>
      </c>
      <c r="B387" s="30"/>
      <c r="C387" s="31">
        <v>32905.89891694962</v>
      </c>
      <c r="D387" s="35">
        <v>77.973873246633957</v>
      </c>
      <c r="F387" s="31">
        <v>31108.715671597576</v>
      </c>
      <c r="G387" s="43">
        <v>73.619454344233787</v>
      </c>
      <c r="I387" s="31">
        <v>1785.6044532680128</v>
      </c>
      <c r="J387" s="43">
        <v>5.4187648568942377</v>
      </c>
      <c r="L387" s="31">
        <v>8965.9658174961296</v>
      </c>
      <c r="M387" s="44">
        <v>22.026126885543331</v>
      </c>
      <c r="N387" s="5"/>
    </row>
    <row r="388" spans="1:14" x14ac:dyDescent="0.2">
      <c r="A388" s="29" t="s">
        <v>432</v>
      </c>
      <c r="B388" s="30"/>
      <c r="C388" s="31">
        <v>32904.493631110534</v>
      </c>
      <c r="D388" s="35">
        <v>77.97648981782821</v>
      </c>
      <c r="F388" s="31">
        <v>31096.271584441209</v>
      </c>
      <c r="G388" s="43">
        <v>73.602280442960449</v>
      </c>
      <c r="I388" s="31">
        <v>1794.0431706110719</v>
      </c>
      <c r="J388" s="43">
        <v>5.4467289966898447</v>
      </c>
      <c r="L388" s="31">
        <v>8965.2167883011953</v>
      </c>
      <c r="M388" s="44">
        <v>22.0235103537239</v>
      </c>
      <c r="N388" s="5"/>
    </row>
    <row r="389" spans="1:14" x14ac:dyDescent="0.2">
      <c r="A389" s="29" t="s">
        <v>433</v>
      </c>
      <c r="B389" s="30"/>
      <c r="C389" s="31">
        <v>32903.271855030209</v>
      </c>
      <c r="D389" s="35">
        <v>77.978230095503363</v>
      </c>
      <c r="F389" s="31">
        <v>31080.997147338679</v>
      </c>
      <c r="G389" s="43">
        <v>73.575820035097308</v>
      </c>
      <c r="I389" s="31">
        <v>1803.9785611995503</v>
      </c>
      <c r="J389" s="43">
        <v>5.4802116681993089</v>
      </c>
      <c r="L389" s="31">
        <v>8964.8647284599192</v>
      </c>
      <c r="M389" s="44">
        <v>22.02177011640142</v>
      </c>
      <c r="N389" s="5"/>
    </row>
    <row r="390" spans="1:14" x14ac:dyDescent="0.2">
      <c r="A390" s="29" t="s">
        <v>434</v>
      </c>
      <c r="B390" s="30"/>
      <c r="C390" s="31">
        <v>32903.080794443958</v>
      </c>
      <c r="D390" s="35">
        <v>77.9770505051914</v>
      </c>
      <c r="F390" s="31">
        <v>31070.399870924713</v>
      </c>
      <c r="G390" s="43">
        <v>73.549485482093786</v>
      </c>
      <c r="I390" s="31">
        <v>1810.6632772088954</v>
      </c>
      <c r="J390" s="43">
        <v>5.5032756286949223</v>
      </c>
      <c r="L390" s="31">
        <v>8965.7825298462922</v>
      </c>
      <c r="M390" s="44">
        <v>22.022949732426035</v>
      </c>
      <c r="N390" s="5"/>
    </row>
    <row r="391" spans="1:14" x14ac:dyDescent="0.2">
      <c r="A391" s="29" t="s">
        <v>435</v>
      </c>
      <c r="B391" s="30"/>
      <c r="C391" s="31">
        <v>32903.71323383494</v>
      </c>
      <c r="D391" s="35">
        <v>77.971093393214616</v>
      </c>
      <c r="F391" s="31">
        <v>31065.47905513833</v>
      </c>
      <c r="G391" s="43">
        <v>73.523725776543742</v>
      </c>
      <c r="I391" s="31">
        <v>1813.2882813972831</v>
      </c>
      <c r="J391" s="43">
        <v>5.5125948957121782</v>
      </c>
      <c r="L391" s="31">
        <v>8968.7264832098153</v>
      </c>
      <c r="M391" s="44">
        <v>22.028906845364688</v>
      </c>
      <c r="N391" s="5"/>
    </row>
    <row r="392" spans="1:14" x14ac:dyDescent="0.2">
      <c r="A392" s="29" t="s">
        <v>436</v>
      </c>
      <c r="B392" s="30"/>
      <c r="C392" s="31">
        <v>32906.398514157103</v>
      </c>
      <c r="D392" s="35">
        <v>77.966168405396658</v>
      </c>
      <c r="F392" s="31">
        <v>31064.145729300195</v>
      </c>
      <c r="G392" s="43">
        <v>73.501330811569858</v>
      </c>
      <c r="I392" s="31">
        <v>1815.2449180545207</v>
      </c>
      <c r="J392" s="43">
        <v>5.5192842387610881</v>
      </c>
      <c r="L392" s="31">
        <v>8971.2435569807149</v>
      </c>
      <c r="M392" s="44">
        <v>22.033831811929552</v>
      </c>
      <c r="N392" s="5"/>
    </row>
    <row r="393" spans="1:14" x14ac:dyDescent="0.2">
      <c r="A393" s="29" t="s">
        <v>437</v>
      </c>
      <c r="B393" s="30"/>
      <c r="C393" s="31">
        <v>32911.472597883687</v>
      </c>
      <c r="D393" s="35">
        <v>77.967501834129195</v>
      </c>
      <c r="F393" s="31">
        <v>31067.278053851787</v>
      </c>
      <c r="G393" s="43">
        <v>73.49510779579434</v>
      </c>
      <c r="I393" s="31">
        <v>1817.5015831920184</v>
      </c>
      <c r="J393" s="43">
        <v>5.5267174995933814</v>
      </c>
      <c r="L393" s="31">
        <v>8971.1485526007582</v>
      </c>
      <c r="M393" s="44">
        <v>22.032498349750284</v>
      </c>
      <c r="N393" s="5"/>
    </row>
    <row r="394" spans="1:14" x14ac:dyDescent="0.2">
      <c r="A394" s="29" t="s">
        <v>438</v>
      </c>
      <c r="B394" s="30"/>
      <c r="C394" s="31">
        <v>32917.693220533809</v>
      </c>
      <c r="D394" s="35">
        <v>77.973087387909658</v>
      </c>
      <c r="F394" s="31">
        <v>31073.434322920864</v>
      </c>
      <c r="G394" s="43">
        <v>73.502509167807276</v>
      </c>
      <c r="I394" s="31">
        <v>1819.3395252233722</v>
      </c>
      <c r="J394" s="43">
        <v>5.5323565060732678</v>
      </c>
      <c r="L394" s="31">
        <v>8969.2827926658902</v>
      </c>
      <c r="M394" s="44">
        <v>22.02691275996251</v>
      </c>
      <c r="N394" s="5"/>
    </row>
    <row r="395" spans="1:14" x14ac:dyDescent="0.2">
      <c r="A395" s="29" t="s">
        <v>439</v>
      </c>
      <c r="B395" s="30"/>
      <c r="C395" s="31">
        <v>32922.683834063624</v>
      </c>
      <c r="D395" s="35">
        <v>77.977231682363225</v>
      </c>
      <c r="F395" s="31">
        <v>31079.620199280431</v>
      </c>
      <c r="G395" s="43">
        <v>73.512027400333153</v>
      </c>
      <c r="I395" s="31">
        <v>1818.2518988958975</v>
      </c>
      <c r="J395" s="43">
        <v>5.5285431471193505</v>
      </c>
      <c r="L395" s="31">
        <v>8968.0179690023306</v>
      </c>
      <c r="M395" s="44">
        <v>22.022768424096402</v>
      </c>
      <c r="N395" s="5"/>
    </row>
    <row r="396" spans="1:14" x14ac:dyDescent="0.2">
      <c r="A396" s="29" t="s">
        <v>440</v>
      </c>
      <c r="B396" s="30"/>
      <c r="C396" s="31">
        <v>32925.907895007265</v>
      </c>
      <c r="D396" s="35">
        <v>77.977680562527866</v>
      </c>
      <c r="F396" s="31">
        <v>31087.939752844657</v>
      </c>
      <c r="G396" s="43">
        <v>73.526000556155282</v>
      </c>
      <c r="I396" s="31">
        <v>1812.7527066644741</v>
      </c>
      <c r="J396" s="43">
        <v>5.5107304628194775</v>
      </c>
      <c r="L396" s="31">
        <v>8968.28206265277</v>
      </c>
      <c r="M396" s="44">
        <v>22.022319489096063</v>
      </c>
      <c r="N396" s="5"/>
    </row>
    <row r="397" spans="1:14" x14ac:dyDescent="0.2">
      <c r="A397" s="29" t="s">
        <v>441</v>
      </c>
      <c r="B397" s="30"/>
      <c r="C397" s="31">
        <v>32932.534264786897</v>
      </c>
      <c r="D397" s="35">
        <v>77.981917624729974</v>
      </c>
      <c r="F397" s="31">
        <v>31103.880991071615</v>
      </c>
      <c r="G397" s="43">
        <v>73.550946165948758</v>
      </c>
      <c r="I397" s="31">
        <v>1807.0577510303979</v>
      </c>
      <c r="J397" s="43">
        <v>5.4916407635104605</v>
      </c>
      <c r="L397" s="31">
        <v>8966.9181900171443</v>
      </c>
      <c r="M397" s="44">
        <v>22.018082364998524</v>
      </c>
      <c r="N397" s="5"/>
    </row>
    <row r="398" spans="1:14" x14ac:dyDescent="0.2">
      <c r="A398" s="29" t="s">
        <v>442</v>
      </c>
      <c r="B398" s="30"/>
      <c r="C398" s="31">
        <v>32947.271874284685</v>
      </c>
      <c r="D398" s="35">
        <v>77.999410870787287</v>
      </c>
      <c r="F398" s="31">
        <v>31132.936697962068</v>
      </c>
      <c r="G398" s="43">
        <v>73.597376286168966</v>
      </c>
      <c r="I398" s="31">
        <v>1802.3845103957321</v>
      </c>
      <c r="J398" s="43">
        <v>5.4742529578063355</v>
      </c>
      <c r="L398" s="31">
        <v>8959.9316285180339</v>
      </c>
      <c r="M398" s="44">
        <v>22.00058906268578</v>
      </c>
      <c r="N398" s="5"/>
    </row>
    <row r="399" spans="1:14" x14ac:dyDescent="0.2">
      <c r="A399" s="29" t="s">
        <v>443</v>
      </c>
      <c r="B399" s="30"/>
      <c r="C399" s="31">
        <v>32964.776079590156</v>
      </c>
      <c r="D399" s="35">
        <v>78.02638007123997</v>
      </c>
      <c r="F399" s="31">
        <v>31170.115789698666</v>
      </c>
      <c r="G399" s="43">
        <v>73.668040165598342</v>
      </c>
      <c r="I399" s="31">
        <v>1793.773170655543</v>
      </c>
      <c r="J399" s="43">
        <v>5.443428682961434</v>
      </c>
      <c r="L399" s="31">
        <v>8948.8916801549603</v>
      </c>
      <c r="M399" s="44">
        <v>21.973619815004827</v>
      </c>
      <c r="N399" s="5"/>
    </row>
    <row r="400" spans="1:14" x14ac:dyDescent="0.2">
      <c r="A400" s="29" t="s">
        <v>444</v>
      </c>
      <c r="B400" s="30"/>
      <c r="C400" s="31">
        <v>32978.527558996699</v>
      </c>
      <c r="D400" s="35">
        <v>78.053888727670454</v>
      </c>
      <c r="F400" s="31">
        <v>31204.270926444988</v>
      </c>
      <c r="G400" s="43">
        <v>73.74683265361908</v>
      </c>
      <c r="I400" s="31">
        <v>1781.6675626349547</v>
      </c>
      <c r="J400" s="43">
        <v>5.4023118940535317</v>
      </c>
      <c r="L400" s="31">
        <v>8937.5377275696246</v>
      </c>
      <c r="M400" s="44">
        <v>21.946111116665712</v>
      </c>
      <c r="N400" s="5"/>
    </row>
    <row r="401" spans="1:14" x14ac:dyDescent="0.2">
      <c r="A401" s="29" t="s">
        <v>445</v>
      </c>
      <c r="B401" s="30"/>
      <c r="C401" s="31">
        <v>32985.527539509283</v>
      </c>
      <c r="D401" s="35">
        <v>78.073239324868439</v>
      </c>
      <c r="F401" s="31">
        <v>31225.52839590572</v>
      </c>
      <c r="G401" s="43">
        <v>73.80556506175725</v>
      </c>
      <c r="I401" s="31">
        <v>1770.994418956521</v>
      </c>
      <c r="J401" s="43">
        <v>5.3682549786654068</v>
      </c>
      <c r="L401" s="31">
        <v>8929.5723053372021</v>
      </c>
      <c r="M401" s="44">
        <v>21.926760485846106</v>
      </c>
      <c r="N401" s="5"/>
    </row>
    <row r="402" spans="1:14" x14ac:dyDescent="0.2">
      <c r="A402" s="29" t="s">
        <v>446</v>
      </c>
      <c r="B402" s="30"/>
      <c r="C402" s="31">
        <v>32983.772806987334</v>
      </c>
      <c r="D402" s="35">
        <v>78.074958686271543</v>
      </c>
      <c r="F402" s="31">
        <v>31227.063160391554</v>
      </c>
      <c r="G402" s="43">
        <v>73.81697377848019</v>
      </c>
      <c r="I402" s="31">
        <v>1763.6163653596166</v>
      </c>
      <c r="J402" s="43">
        <v>5.3481445765762015</v>
      </c>
      <c r="L402" s="31">
        <v>8929.0936572720966</v>
      </c>
      <c r="M402" s="44">
        <v>21.925041107860618</v>
      </c>
      <c r="N402" s="5"/>
    </row>
    <row r="403" spans="1:14" x14ac:dyDescent="0.2">
      <c r="A403" s="29" t="s">
        <v>447</v>
      </c>
      <c r="B403" s="30"/>
      <c r="C403" s="31">
        <v>32980.611202811597</v>
      </c>
      <c r="D403" s="35">
        <v>78.070494182106003</v>
      </c>
      <c r="F403" s="31">
        <v>31222.359541645612</v>
      </c>
      <c r="G403" s="43">
        <v>73.806649698202776</v>
      </c>
      <c r="I403" s="31">
        <v>1758.217875046777</v>
      </c>
      <c r="J403" s="43">
        <v>5.3354135859400387</v>
      </c>
      <c r="L403" s="31">
        <v>8931.3501630367809</v>
      </c>
      <c r="M403" s="44">
        <v>21.92950561067688</v>
      </c>
      <c r="N403" s="5"/>
    </row>
    <row r="404" spans="1:14" x14ac:dyDescent="0.2">
      <c r="A404" s="29" t="s">
        <v>448</v>
      </c>
      <c r="B404" s="30"/>
      <c r="C404" s="31">
        <v>32985.237729532091</v>
      </c>
      <c r="D404" s="35">
        <v>78.081770275293607</v>
      </c>
      <c r="F404" s="31">
        <v>31232.137060681627</v>
      </c>
      <c r="G404" s="43">
        <v>73.832814763528148</v>
      </c>
      <c r="I404" s="31">
        <v>1750.919183238799</v>
      </c>
      <c r="J404" s="43">
        <v>5.3141280774370081</v>
      </c>
      <c r="L404" s="31">
        <v>8927.1069987605042</v>
      </c>
      <c r="M404" s="44">
        <v>21.918229525989201</v>
      </c>
      <c r="N404" s="5"/>
    </row>
    <row r="405" spans="1:14" x14ac:dyDescent="0.2">
      <c r="A405" s="29" t="s">
        <v>449</v>
      </c>
      <c r="B405" s="30"/>
      <c r="C405" s="31">
        <v>32996.377043592613</v>
      </c>
      <c r="D405" s="35">
        <v>78.105616404315512</v>
      </c>
      <c r="F405" s="31">
        <v>31256.820034283068</v>
      </c>
      <c r="G405" s="43">
        <v>73.895476865850625</v>
      </c>
      <c r="I405" s="31">
        <v>1739.3170973035108</v>
      </c>
      <c r="J405" s="43">
        <v>5.2766881291417027</v>
      </c>
      <c r="L405" s="31">
        <v>8917.6737749639087</v>
      </c>
      <c r="M405" s="44">
        <v>21.894383414529969</v>
      </c>
      <c r="N405" s="5"/>
    </row>
    <row r="406" spans="1:14" x14ac:dyDescent="0.2">
      <c r="A406" s="29" t="s">
        <v>450</v>
      </c>
      <c r="B406" s="30"/>
      <c r="C406" s="31">
        <v>33008.882467500873</v>
      </c>
      <c r="D406" s="35">
        <v>78.126550911769655</v>
      </c>
      <c r="F406" s="31">
        <v>31283.297639120236</v>
      </c>
      <c r="G406" s="43">
        <v>73.949695117413029</v>
      </c>
      <c r="I406" s="31">
        <v>1728.1670915060995</v>
      </c>
      <c r="J406" s="43">
        <v>5.2402785858158571</v>
      </c>
      <c r="L406" s="31">
        <v>8909.5446576779323</v>
      </c>
      <c r="M406" s="44">
        <v>21.873448928973151</v>
      </c>
      <c r="N406" s="5"/>
    </row>
    <row r="407" spans="1:14" x14ac:dyDescent="0.2">
      <c r="A407" s="29" t="s">
        <v>451</v>
      </c>
      <c r="B407" s="30"/>
      <c r="C407" s="31">
        <v>33022.682453814145</v>
      </c>
      <c r="D407" s="35">
        <v>78.147654943901045</v>
      </c>
      <c r="F407" s="31">
        <v>31307.413144533595</v>
      </c>
      <c r="G407" s="43">
        <v>73.992290066462914</v>
      </c>
      <c r="I407" s="31">
        <v>1721.8149638802188</v>
      </c>
      <c r="J407" s="43">
        <v>5.2187518962080235</v>
      </c>
      <c r="L407" s="31">
        <v>8901.3942108721421</v>
      </c>
      <c r="M407" s="44">
        <v>21.852344914110581</v>
      </c>
      <c r="N407" s="5"/>
    </row>
    <row r="408" spans="1:14" x14ac:dyDescent="0.2">
      <c r="A408" s="29" t="s">
        <v>452</v>
      </c>
      <c r="B408" s="30"/>
      <c r="C408" s="31">
        <v>33041.275722812759</v>
      </c>
      <c r="D408" s="35">
        <v>78.177977602206212</v>
      </c>
      <c r="F408" s="31">
        <v>31336.530714763481</v>
      </c>
      <c r="G408" s="43">
        <v>74.046730941632575</v>
      </c>
      <c r="I408" s="31">
        <v>1718.5267170986529</v>
      </c>
      <c r="J408" s="43">
        <v>5.2053991843153344</v>
      </c>
      <c r="L408" s="31">
        <v>8889.3854185525597</v>
      </c>
      <c r="M408" s="44">
        <v>21.822022270663943</v>
      </c>
      <c r="N408" s="5"/>
    </row>
    <row r="409" spans="1:14" x14ac:dyDescent="0.2">
      <c r="A409" s="29" t="s">
        <v>453</v>
      </c>
      <c r="B409" s="30"/>
      <c r="C409" s="31">
        <v>33062.836256677379</v>
      </c>
      <c r="D409" s="35">
        <v>78.211489805515839</v>
      </c>
      <c r="F409" s="31">
        <v>31369.328043915404</v>
      </c>
      <c r="G409" s="43">
        <v>74.103826994149998</v>
      </c>
      <c r="I409" s="31">
        <v>1715.8975300779832</v>
      </c>
      <c r="J409" s="43">
        <v>5.1929400535547927</v>
      </c>
      <c r="L409" s="31">
        <v>8876.0385860694332</v>
      </c>
      <c r="M409" s="44">
        <v>21.788510093327336</v>
      </c>
      <c r="N409" s="5"/>
    </row>
    <row r="410" spans="1:14" x14ac:dyDescent="0.2">
      <c r="A410" s="29" t="s">
        <v>454</v>
      </c>
      <c r="B410" s="30"/>
      <c r="C410" s="31">
        <v>33079.40739330832</v>
      </c>
      <c r="D410" s="35">
        <v>78.234657699579898</v>
      </c>
      <c r="F410" s="31">
        <v>31393.409515187657</v>
      </c>
      <c r="G410" s="43">
        <v>74.141083318107093</v>
      </c>
      <c r="I410" s="31">
        <v>1712.0281540224382</v>
      </c>
      <c r="J410" s="43">
        <v>5.1772311397782431</v>
      </c>
      <c r="L410" s="31">
        <v>8867.0227194523268</v>
      </c>
      <c r="M410" s="44">
        <v>21.765342229182121</v>
      </c>
      <c r="N410" s="5"/>
    </row>
    <row r="411" spans="1:14" x14ac:dyDescent="0.2">
      <c r="A411" s="29" t="s">
        <v>455</v>
      </c>
      <c r="B411" s="30"/>
      <c r="C411" s="31">
        <v>33087.940825237798</v>
      </c>
      <c r="D411" s="35">
        <v>78.243819360662243</v>
      </c>
      <c r="F411" s="31">
        <v>31405.256614175454</v>
      </c>
      <c r="G411" s="43">
        <v>74.158088479080163</v>
      </c>
      <c r="I411" s="31">
        <v>1705.8266315136038</v>
      </c>
      <c r="J411" s="43">
        <v>5.1558774840491637</v>
      </c>
      <c r="L411" s="31">
        <v>8863.8470518887843</v>
      </c>
      <c r="M411" s="44">
        <v>21.756180585533926</v>
      </c>
      <c r="N411" s="5"/>
    </row>
    <row r="412" spans="1:14" x14ac:dyDescent="0.2">
      <c r="A412" s="29" t="s">
        <v>456</v>
      </c>
      <c r="B412" s="30"/>
      <c r="C412" s="31">
        <v>33092.753889058797</v>
      </c>
      <c r="D412" s="35">
        <v>78.244772081905253</v>
      </c>
      <c r="F412" s="31">
        <v>31414.8016964813</v>
      </c>
      <c r="G412" s="43">
        <v>74.169129333531572</v>
      </c>
      <c r="I412" s="31">
        <v>1696.1265731905512</v>
      </c>
      <c r="J412" s="43">
        <v>5.1244438797897329</v>
      </c>
      <c r="L412" s="31">
        <v>8864.0581505269256</v>
      </c>
      <c r="M412" s="44">
        <v>21.755227873792858</v>
      </c>
      <c r="N412" s="5"/>
    </row>
    <row r="413" spans="1:14" x14ac:dyDescent="0.2">
      <c r="A413" s="29" t="s">
        <v>457</v>
      </c>
      <c r="B413" s="30"/>
      <c r="C413" s="31">
        <v>33097.631600065608</v>
      </c>
      <c r="D413" s="35">
        <v>78.243829712624645</v>
      </c>
      <c r="F413" s="31">
        <v>31430.019515265631</v>
      </c>
      <c r="G413" s="43">
        <v>74.186835472922724</v>
      </c>
      <c r="I413" s="31">
        <v>1682.5979473667378</v>
      </c>
      <c r="J413" s="43">
        <v>5.0810023455459117</v>
      </c>
      <c r="L413" s="31">
        <v>8864.9873556071434</v>
      </c>
      <c r="M413" s="44">
        <v>21.75617025027006</v>
      </c>
      <c r="N413" s="5"/>
    </row>
    <row r="414" spans="1:14" x14ac:dyDescent="0.2">
      <c r="A414" s="29" t="s">
        <v>458</v>
      </c>
      <c r="B414" s="30"/>
      <c r="C414" s="31">
        <v>33103.637820739852</v>
      </c>
      <c r="D414" s="35">
        <v>78.249945527415591</v>
      </c>
      <c r="F414" s="31">
        <v>31450.822692225764</v>
      </c>
      <c r="G414" s="43">
        <v>74.227123647402266</v>
      </c>
      <c r="I414" s="31">
        <v>1668.9238103629978</v>
      </c>
      <c r="J414" s="43">
        <v>5.0372859468597433</v>
      </c>
      <c r="L414" s="31">
        <v>8862.9387863852553</v>
      </c>
      <c r="M414" s="44">
        <v>21.750054438102477</v>
      </c>
      <c r="N414" s="5"/>
    </row>
    <row r="415" spans="1:14" x14ac:dyDescent="0.2">
      <c r="A415" s="29" t="s">
        <v>459</v>
      </c>
      <c r="B415" s="30"/>
      <c r="C415" s="31">
        <v>33108.131438702396</v>
      </c>
      <c r="D415" s="35">
        <v>78.262718521114081</v>
      </c>
      <c r="F415" s="31">
        <v>31469.746461081038</v>
      </c>
      <c r="G415" s="43">
        <v>74.285462330400719</v>
      </c>
      <c r="I415" s="31">
        <v>1658.1438893272432</v>
      </c>
      <c r="J415" s="43">
        <v>5.0034341916511904</v>
      </c>
      <c r="L415" s="31">
        <v>8858.2449058667116</v>
      </c>
      <c r="M415" s="44">
        <v>21.737281447016102</v>
      </c>
      <c r="N415" s="5"/>
    </row>
    <row r="416" spans="1:14" x14ac:dyDescent="0.2">
      <c r="A416" s="29" t="s">
        <v>460</v>
      </c>
      <c r="B416" s="30"/>
      <c r="C416" s="31">
        <v>33107.237392891948</v>
      </c>
      <c r="D416" s="35">
        <v>78.266205037170735</v>
      </c>
      <c r="F416" s="31">
        <v>31476.043764714981</v>
      </c>
      <c r="G416" s="43">
        <v>74.318566908880697</v>
      </c>
      <c r="I416" s="31">
        <v>1651.2885879432745</v>
      </c>
      <c r="J416" s="43">
        <v>4.9831505563403882</v>
      </c>
      <c r="L416" s="31">
        <v>8857.6932966171153</v>
      </c>
      <c r="M416" s="44">
        <v>21.733794937785628</v>
      </c>
      <c r="N416" s="5"/>
    </row>
    <row r="417" spans="1:14" x14ac:dyDescent="0.2">
      <c r="A417" s="29" t="s">
        <v>461</v>
      </c>
      <c r="B417" s="30"/>
      <c r="C417" s="31">
        <v>33101.733269917022</v>
      </c>
      <c r="D417" s="35">
        <v>78.251306638192048</v>
      </c>
      <c r="F417" s="31">
        <v>31471.515278473515</v>
      </c>
      <c r="G417" s="43">
        <v>74.305832065402441</v>
      </c>
      <c r="I417" s="31">
        <v>1646.6322056789716</v>
      </c>
      <c r="J417" s="43">
        <v>4.9705979812588019</v>
      </c>
      <c r="L417" s="31">
        <v>8865.0915501719282</v>
      </c>
      <c r="M417" s="44">
        <v>21.74869334224546</v>
      </c>
      <c r="N417" s="5"/>
    </row>
    <row r="418" spans="1:14" x14ac:dyDescent="0.2">
      <c r="A418" s="29" t="s">
        <v>462</v>
      </c>
      <c r="B418" s="30"/>
      <c r="C418" s="31">
        <v>33092.741715656237</v>
      </c>
      <c r="D418" s="35">
        <v>78.222831925752885</v>
      </c>
      <c r="F418" s="31">
        <v>31460.156625923712</v>
      </c>
      <c r="G418" s="43">
        <v>74.26298947805715</v>
      </c>
      <c r="I418" s="31">
        <v>1641.968937506527</v>
      </c>
      <c r="J418" s="43">
        <v>4.9586966899824034</v>
      </c>
      <c r="L418" s="31">
        <v>8878.3941119882838</v>
      </c>
      <c r="M418" s="44">
        <v>21.777168052351566</v>
      </c>
      <c r="N418" s="5"/>
    </row>
    <row r="419" spans="1:14" x14ac:dyDescent="0.2">
      <c r="A419" s="29" t="s">
        <v>463</v>
      </c>
      <c r="B419" s="30"/>
      <c r="C419" s="31">
        <v>33081.569605173412</v>
      </c>
      <c r="D419" s="35">
        <v>78.191202575967623</v>
      </c>
      <c r="F419" s="31">
        <v>31439.801383554019</v>
      </c>
      <c r="G419" s="43">
        <v>74.20472065282965</v>
      </c>
      <c r="I419" s="31">
        <v>1641.0580887081103</v>
      </c>
      <c r="J419" s="43">
        <v>4.9594639893975225</v>
      </c>
      <c r="L419" s="31">
        <v>8893.2209526433562</v>
      </c>
      <c r="M419" s="44">
        <v>21.808797393168547</v>
      </c>
      <c r="N419" s="5"/>
    </row>
    <row r="420" spans="1:14" x14ac:dyDescent="0.2">
      <c r="A420" s="29" t="s">
        <v>464</v>
      </c>
      <c r="B420" s="30"/>
      <c r="C420" s="31">
        <v>33073.822194714201</v>
      </c>
      <c r="D420" s="35">
        <v>78.167210586751523</v>
      </c>
      <c r="F420" s="31">
        <v>31420.660085428586</v>
      </c>
      <c r="G420" s="43">
        <v>74.154043538712131</v>
      </c>
      <c r="I420" s="31">
        <v>1644.7531470212075</v>
      </c>
      <c r="J420" s="43">
        <v>4.9738004444757475</v>
      </c>
      <c r="L420" s="31">
        <v>8905.0554282389821</v>
      </c>
      <c r="M420" s="44">
        <v>21.832789374933622</v>
      </c>
      <c r="N420" s="5"/>
    </row>
    <row r="421" spans="1:14" x14ac:dyDescent="0.2">
      <c r="A421" s="29" t="s">
        <v>465</v>
      </c>
      <c r="B421" s="30"/>
      <c r="C421" s="31">
        <v>33073.329358759162</v>
      </c>
      <c r="D421" s="35">
        <v>78.157919141674611</v>
      </c>
      <c r="F421" s="31">
        <v>31412.062961791278</v>
      </c>
      <c r="G421" s="43">
        <v>74.130082536629047</v>
      </c>
      <c r="I421" s="31">
        <v>1650.0782047642856</v>
      </c>
      <c r="J421" s="43">
        <v>4.9909414708627402</v>
      </c>
      <c r="L421" s="31">
        <v>8910.9552596245303</v>
      </c>
      <c r="M421" s="44">
        <v>21.842080822910447</v>
      </c>
      <c r="N421" s="5"/>
    </row>
    <row r="422" spans="1:14" x14ac:dyDescent="0.2">
      <c r="A422" s="29" t="s">
        <v>466</v>
      </c>
      <c r="B422" s="30"/>
      <c r="C422" s="31">
        <v>33081.337094703107</v>
      </c>
      <c r="D422" s="35">
        <v>78.166049080660116</v>
      </c>
      <c r="F422" s="31">
        <v>31413.662935978351</v>
      </c>
      <c r="G422" s="43">
        <v>74.13278310184333</v>
      </c>
      <c r="I422" s="31">
        <v>1656.9204734416742</v>
      </c>
      <c r="J422" s="43">
        <v>5.0104694591754564</v>
      </c>
      <c r="L422" s="31">
        <v>8909.8100682387994</v>
      </c>
      <c r="M422" s="44">
        <v>21.833950901831429</v>
      </c>
      <c r="N422" s="5"/>
    </row>
    <row r="423" spans="1:14" x14ac:dyDescent="0.2">
      <c r="A423" s="29" t="s">
        <v>467</v>
      </c>
      <c r="B423" s="30"/>
      <c r="C423" s="31">
        <v>33099.345186289363</v>
      </c>
      <c r="D423" s="35">
        <v>78.187633884177259</v>
      </c>
      <c r="F423" s="31">
        <v>31429.500719855063</v>
      </c>
      <c r="G423" s="43">
        <v>74.156836713865417</v>
      </c>
      <c r="I423" s="31">
        <v>1663.5709526869452</v>
      </c>
      <c r="J423" s="43">
        <v>5.0267204440533382</v>
      </c>
      <c r="L423" s="31">
        <v>8903.3320113005011</v>
      </c>
      <c r="M423" s="44">
        <v>21.812366128619193</v>
      </c>
      <c r="N423" s="5"/>
    </row>
    <row r="424" spans="1:14" x14ac:dyDescent="0.2">
      <c r="A424" s="29" t="s">
        <v>468</v>
      </c>
      <c r="B424" s="30"/>
      <c r="C424" s="31">
        <v>33124.193590047449</v>
      </c>
      <c r="D424" s="35">
        <v>78.214699860300783</v>
      </c>
      <c r="F424" s="31">
        <v>31455.524378522092</v>
      </c>
      <c r="G424" s="43">
        <v>74.188845920365225</v>
      </c>
      <c r="I424" s="31">
        <v>1669.773188516933</v>
      </c>
      <c r="J424" s="43">
        <v>5.0404271320947567</v>
      </c>
      <c r="L424" s="31">
        <v>8894.9194794383147</v>
      </c>
      <c r="M424" s="44">
        <v>21.785300183735565</v>
      </c>
      <c r="N424" s="5"/>
    </row>
    <row r="425" spans="1:14" x14ac:dyDescent="0.2">
      <c r="A425" s="29" t="s">
        <v>469</v>
      </c>
      <c r="B425" s="30"/>
      <c r="C425" s="31">
        <v>33148.303064033877</v>
      </c>
      <c r="D425" s="35">
        <v>78.239959047634954</v>
      </c>
      <c r="F425" s="31">
        <v>31477.499267031581</v>
      </c>
      <c r="G425" s="43">
        <v>74.212164483487584</v>
      </c>
      <c r="I425" s="31">
        <v>1676.0061002128934</v>
      </c>
      <c r="J425" s="43">
        <v>5.0554148638046801</v>
      </c>
      <c r="L425" s="31">
        <v>8887.6787290860193</v>
      </c>
      <c r="M425" s="44">
        <v>21.760041017221397</v>
      </c>
      <c r="N425" s="5"/>
    </row>
    <row r="426" spans="1:14" x14ac:dyDescent="0.2">
      <c r="A426" s="29" t="s">
        <v>470</v>
      </c>
      <c r="B426" s="30"/>
      <c r="C426" s="31">
        <v>33165.932527217439</v>
      </c>
      <c r="D426" s="35">
        <v>78.253224959281994</v>
      </c>
      <c r="F426" s="31">
        <v>31486.429157720118</v>
      </c>
      <c r="G426" s="43">
        <v>74.207393289205882</v>
      </c>
      <c r="I426" s="31">
        <v>1680.085404205706</v>
      </c>
      <c r="J426" s="43">
        <v>5.0657177032443874</v>
      </c>
      <c r="L426" s="31">
        <v>8885.955829847062</v>
      </c>
      <c r="M426" s="44">
        <v>21.746775112278971</v>
      </c>
      <c r="N426" s="5"/>
    </row>
    <row r="427" spans="1:14" x14ac:dyDescent="0.2">
      <c r="A427" s="29" t="s">
        <v>471</v>
      </c>
      <c r="B427" s="30"/>
      <c r="C427" s="31">
        <v>33177.746661081554</v>
      </c>
      <c r="D427" s="35">
        <v>78.249712598965388</v>
      </c>
      <c r="F427" s="31">
        <v>31484.346616126091</v>
      </c>
      <c r="G427" s="43">
        <v>74.16406914436638</v>
      </c>
      <c r="I427" s="31">
        <v>1683.2242316086565</v>
      </c>
      <c r="J427" s="43">
        <v>5.0750999818531044</v>
      </c>
      <c r="L427" s="31">
        <v>8891.5483869081399</v>
      </c>
      <c r="M427" s="44">
        <v>21.750287460598578</v>
      </c>
      <c r="N427" s="5"/>
    </row>
    <row r="428" spans="1:14" x14ac:dyDescent="0.2">
      <c r="A428" s="29" t="s">
        <v>472</v>
      </c>
      <c r="B428" s="30"/>
      <c r="C428" s="31">
        <v>33193.235600717038</v>
      </c>
      <c r="D428" s="35">
        <v>78.248141357073294</v>
      </c>
      <c r="F428" s="31">
        <v>31491.392225471332</v>
      </c>
      <c r="G428" s="43">
        <v>74.129009962744433</v>
      </c>
      <c r="I428" s="31">
        <v>1687.5247718120374</v>
      </c>
      <c r="J428" s="43">
        <v>5.0875118697823796</v>
      </c>
      <c r="L428" s="31">
        <v>8896.0458814526773</v>
      </c>
      <c r="M428" s="44">
        <v>21.751858669099271</v>
      </c>
      <c r="N428" s="5"/>
    </row>
    <row r="429" spans="1:14" x14ac:dyDescent="0.2">
      <c r="A429" s="29" t="s">
        <v>473</v>
      </c>
      <c r="B429" s="30"/>
      <c r="C429" s="31">
        <v>33214.29544385511</v>
      </c>
      <c r="D429" s="35">
        <v>78.260803267858236</v>
      </c>
      <c r="F429" s="31">
        <v>31515.281302429452</v>
      </c>
      <c r="G429" s="43">
        <v>74.141219221871054</v>
      </c>
      <c r="I429" s="31">
        <v>1690.1910586348961</v>
      </c>
      <c r="J429" s="43">
        <v>5.092166080556912</v>
      </c>
      <c r="L429" s="31">
        <v>8894.0518775741439</v>
      </c>
      <c r="M429" s="44">
        <v>21.739196717966209</v>
      </c>
      <c r="N429" s="5"/>
    </row>
    <row r="430" spans="1:14" x14ac:dyDescent="0.2">
      <c r="A430" s="29" t="s">
        <v>474</v>
      </c>
      <c r="B430" s="30"/>
      <c r="C430" s="31">
        <v>33229.913844642237</v>
      </c>
      <c r="D430" s="35">
        <v>78.274502817501869</v>
      </c>
      <c r="F430" s="31">
        <v>31533.679909456994</v>
      </c>
      <c r="G430" s="43">
        <v>74.167277664086711</v>
      </c>
      <c r="I430" s="31">
        <v>1689.8634556550355</v>
      </c>
      <c r="J430" s="43">
        <v>5.0878468871930709</v>
      </c>
      <c r="L430" s="31">
        <v>8891.2362091791219</v>
      </c>
      <c r="M430" s="44">
        <v>21.72549714016148</v>
      </c>
      <c r="N430" s="5"/>
    </row>
    <row r="431" spans="1:14" x14ac:dyDescent="0.2">
      <c r="A431" s="29" t="s">
        <v>475</v>
      </c>
      <c r="B431" s="30"/>
      <c r="C431" s="31">
        <v>33239.893587130056</v>
      </c>
      <c r="D431" s="35">
        <v>78.284961510359565</v>
      </c>
      <c r="F431" s="31">
        <v>31543.203239937524</v>
      </c>
      <c r="G431" s="43">
        <v>74.187980892766802</v>
      </c>
      <c r="I431" s="31">
        <v>1687.9757793247102</v>
      </c>
      <c r="J431" s="43">
        <v>5.0805758128421354</v>
      </c>
      <c r="L431" s="31">
        <v>8889.4824384285439</v>
      </c>
      <c r="M431" s="44">
        <v>21.715038439118736</v>
      </c>
      <c r="N431" s="5"/>
    </row>
    <row r="432" spans="1:14" x14ac:dyDescent="0.2">
      <c r="A432" s="29" t="s">
        <v>476</v>
      </c>
      <c r="B432" s="30"/>
      <c r="C432" s="31">
        <v>33253.050467678266</v>
      </c>
      <c r="D432" s="35">
        <v>78.297421126692313</v>
      </c>
      <c r="F432" s="31">
        <v>31563.170172126891</v>
      </c>
      <c r="G432" s="43">
        <v>74.221997751053593</v>
      </c>
      <c r="I432" s="31">
        <v>1683.5749448209788</v>
      </c>
      <c r="J432" s="43">
        <v>5.0644158385163314</v>
      </c>
      <c r="L432" s="31">
        <v>8886.6082636293431</v>
      </c>
      <c r="M432" s="44">
        <v>21.702578833393684</v>
      </c>
      <c r="N432" s="5"/>
    </row>
    <row r="433" spans="1:14" x14ac:dyDescent="0.2">
      <c r="A433" s="29" t="s">
        <v>477</v>
      </c>
      <c r="B433" s="30"/>
      <c r="C433" s="31">
        <v>33267.074244859679</v>
      </c>
      <c r="D433" s="35">
        <v>78.305966837464339</v>
      </c>
      <c r="F433" s="31">
        <v>31587.690739362817</v>
      </c>
      <c r="G433" s="43">
        <v>74.254398681468089</v>
      </c>
      <c r="I433" s="31">
        <v>1678.6657283932061</v>
      </c>
      <c r="J433" s="43">
        <v>5.045753016564662</v>
      </c>
      <c r="L433" s="31">
        <v>8885.1224370057625</v>
      </c>
      <c r="M433" s="44">
        <v>21.694033144573041</v>
      </c>
      <c r="N433" s="5"/>
    </row>
    <row r="434" spans="1:14" x14ac:dyDescent="0.2">
      <c r="A434" s="29" t="s">
        <v>478</v>
      </c>
      <c r="B434" s="30"/>
      <c r="C434" s="31">
        <v>33275.290527703059</v>
      </c>
      <c r="D434" s="35">
        <v>78.303723099051368</v>
      </c>
      <c r="F434" s="31">
        <v>31598.942521595029</v>
      </c>
      <c r="G434" s="43">
        <v>74.257029329809484</v>
      </c>
      <c r="I434" s="31">
        <v>1676.7990629319308</v>
      </c>
      <c r="J434" s="43">
        <v>5.0381947652604309</v>
      </c>
      <c r="L434" s="31">
        <v>8887.9481790516165</v>
      </c>
      <c r="M434" s="44">
        <v>21.696276906878822</v>
      </c>
      <c r="N434" s="5"/>
    </row>
    <row r="435" spans="1:14" x14ac:dyDescent="0.2">
      <c r="A435" s="29" t="s">
        <v>479</v>
      </c>
      <c r="B435" s="30"/>
      <c r="C435" s="31">
        <v>33282.049578445105</v>
      </c>
      <c r="D435" s="35">
        <v>78.299552295367093</v>
      </c>
      <c r="F435" s="31">
        <v>31606.251505744713</v>
      </c>
      <c r="G435" s="43">
        <v>74.252194362899772</v>
      </c>
      <c r="I435" s="31">
        <v>1676.0327713604274</v>
      </c>
      <c r="J435" s="43">
        <v>5.0343121888360711</v>
      </c>
      <c r="L435" s="31">
        <v>8891.3585919939378</v>
      </c>
      <c r="M435" s="44">
        <v>21.700447728013671</v>
      </c>
      <c r="N435" s="5"/>
    </row>
    <row r="436" spans="1:14" x14ac:dyDescent="0.2">
      <c r="A436" s="29" t="s">
        <v>480</v>
      </c>
      <c r="B436" s="30"/>
      <c r="C436" s="31">
        <v>33291.651133859712</v>
      </c>
      <c r="D436" s="35">
        <v>78.302384513328846</v>
      </c>
      <c r="F436" s="31">
        <v>31621.138233416867</v>
      </c>
      <c r="G436" s="43">
        <v>74.266568532556747</v>
      </c>
      <c r="I436" s="31">
        <v>1672.3976194501784</v>
      </c>
      <c r="J436" s="43">
        <v>5.0202861367228344</v>
      </c>
      <c r="L436" s="31">
        <v>8891.6033406216193</v>
      </c>
      <c r="M436" s="44">
        <v>21.697615523832333</v>
      </c>
      <c r="N436" s="5"/>
    </row>
    <row r="437" spans="1:14" x14ac:dyDescent="0.2">
      <c r="A437" s="29" t="s">
        <v>481</v>
      </c>
      <c r="B437" s="30"/>
      <c r="C437" s="31">
        <v>33300.304095742293</v>
      </c>
      <c r="D437" s="35">
        <v>78.30609599820572</v>
      </c>
      <c r="F437" s="31">
        <v>31635.868883021281</v>
      </c>
      <c r="G437" s="43">
        <v>74.282611167340903</v>
      </c>
      <c r="I437" s="31">
        <v>1666.3221751336762</v>
      </c>
      <c r="J437" s="43">
        <v>4.9992294731040019</v>
      </c>
      <c r="L437" s="31">
        <v>8891.2995160817281</v>
      </c>
      <c r="M437" s="44">
        <v>21.693904059131231</v>
      </c>
      <c r="N437" s="5"/>
    </row>
    <row r="438" spans="1:14" x14ac:dyDescent="0.2">
      <c r="A438" s="29" t="s">
        <v>482</v>
      </c>
      <c r="B438" s="30"/>
      <c r="C438" s="31">
        <v>33308.359067460093</v>
      </c>
      <c r="D438" s="35">
        <v>78.308831303224878</v>
      </c>
      <c r="F438" s="31">
        <v>31646.62418218188</v>
      </c>
      <c r="G438" s="43">
        <v>74.286887269344817</v>
      </c>
      <c r="I438" s="31">
        <v>1661.4158305136411</v>
      </c>
      <c r="J438" s="43">
        <v>4.9833482438756898</v>
      </c>
      <c r="L438" s="31">
        <v>8891.2391601873696</v>
      </c>
      <c r="M438" s="44">
        <v>21.691168781243739</v>
      </c>
      <c r="N438" s="5"/>
    </row>
    <row r="439" spans="1:14" x14ac:dyDescent="0.2">
      <c r="A439" s="29" t="s">
        <v>483</v>
      </c>
      <c r="B439" s="30"/>
      <c r="C439" s="31">
        <v>33318.141218594632</v>
      </c>
      <c r="D439" s="35">
        <v>78.315270141896008</v>
      </c>
      <c r="F439" s="31">
        <v>31658.894716309365</v>
      </c>
      <c r="G439" s="43">
        <v>74.294726067095397</v>
      </c>
      <c r="I439" s="31">
        <v>1655.3323299209987</v>
      </c>
      <c r="J439" s="43">
        <v>4.9639838694411091</v>
      </c>
      <c r="L439" s="31">
        <v>8889.4377622688498</v>
      </c>
      <c r="M439" s="44">
        <v>21.684729975411869</v>
      </c>
      <c r="N439" s="5"/>
    </row>
    <row r="440" spans="1:14" x14ac:dyDescent="0.2">
      <c r="A440" s="29" t="s">
        <v>484</v>
      </c>
      <c r="B440" s="30"/>
      <c r="C440" s="31">
        <v>33326.445029150083</v>
      </c>
      <c r="D440" s="35">
        <v>78.32365728161389</v>
      </c>
      <c r="F440" s="31">
        <v>31672.115682072781</v>
      </c>
      <c r="G440" s="43">
        <v>74.315079420785764</v>
      </c>
      <c r="I440" s="31">
        <v>1644.2185620373243</v>
      </c>
      <c r="J440" s="43">
        <v>4.9283320886674158</v>
      </c>
      <c r="L440" s="31">
        <v>8886.7047308944911</v>
      </c>
      <c r="M440" s="44">
        <v>21.676342875397872</v>
      </c>
      <c r="N440" s="5"/>
    </row>
    <row r="441" spans="1:14" x14ac:dyDescent="0.2">
      <c r="A441" s="29" t="s">
        <v>485</v>
      </c>
      <c r="B441" s="30"/>
      <c r="C441" s="31">
        <v>33332.21193229215</v>
      </c>
      <c r="D441" s="35">
        <v>78.334824687251512</v>
      </c>
      <c r="F441" s="31">
        <v>31679.336093937185</v>
      </c>
      <c r="G441" s="43">
        <v>74.336996150444492</v>
      </c>
      <c r="I441" s="31">
        <v>1634.5901545367474</v>
      </c>
      <c r="J441" s="43">
        <v>4.8977281699878423</v>
      </c>
      <c r="L441" s="31">
        <v>8882.8110762065535</v>
      </c>
      <c r="M441" s="44">
        <v>21.665175511336972</v>
      </c>
      <c r="N441" s="5"/>
    </row>
    <row r="442" spans="1:14" x14ac:dyDescent="0.2">
      <c r="A442" s="29" t="s">
        <v>486</v>
      </c>
      <c r="B442" s="30"/>
      <c r="C442" s="31">
        <v>33342.138148249804</v>
      </c>
      <c r="D442" s="35">
        <v>78.35699477171606</v>
      </c>
      <c r="F442" s="31">
        <v>31688.368208071945</v>
      </c>
      <c r="G442" s="43">
        <v>74.366295108456455</v>
      </c>
      <c r="I442" s="31">
        <v>1631.9921745260212</v>
      </c>
      <c r="J442" s="43">
        <v>4.8884689120374656</v>
      </c>
      <c r="L442" s="31">
        <v>8874.3089205847391</v>
      </c>
      <c r="M442" s="44">
        <v>21.643005460415466</v>
      </c>
      <c r="N442" s="5"/>
    </row>
    <row r="443" spans="1:14" x14ac:dyDescent="0.2">
      <c r="A443" s="29" t="s">
        <v>487</v>
      </c>
      <c r="B443" s="30"/>
      <c r="C443" s="31">
        <v>33356.91675038189</v>
      </c>
      <c r="D443" s="35">
        <v>78.385961111896009</v>
      </c>
      <c r="F443" s="31">
        <v>31705.414454186739</v>
      </c>
      <c r="G443" s="43">
        <v>74.405771951229582</v>
      </c>
      <c r="I443" s="31">
        <v>1632.6998541359796</v>
      </c>
      <c r="J443" s="43">
        <v>4.8881428355181615</v>
      </c>
      <c r="L443" s="31">
        <v>8862.9427105055292</v>
      </c>
      <c r="M443" s="44">
        <v>21.614039134500267</v>
      </c>
      <c r="N443" s="5"/>
    </row>
    <row r="444" spans="1:14" x14ac:dyDescent="0.2">
      <c r="A444" s="29" t="s">
        <v>488</v>
      </c>
      <c r="B444" s="30"/>
      <c r="C444" s="31">
        <v>33369.592334732028</v>
      </c>
      <c r="D444" s="35">
        <v>78.410594226646978</v>
      </c>
      <c r="F444" s="31">
        <v>31720.323695116036</v>
      </c>
      <c r="G444" s="43">
        <v>74.439771835693037</v>
      </c>
      <c r="I444" s="31">
        <v>1633.1261081887023</v>
      </c>
      <c r="J444" s="43">
        <v>4.8872748512368798</v>
      </c>
      <c r="L444" s="31">
        <v>8853.3972634075199</v>
      </c>
      <c r="M444" s="44">
        <v>21.589406008751695</v>
      </c>
      <c r="N444" s="5"/>
    </row>
    <row r="445" spans="1:14" x14ac:dyDescent="0.2">
      <c r="A445" s="29" t="s">
        <v>489</v>
      </c>
      <c r="B445" s="30"/>
      <c r="C445" s="31">
        <v>33380.376072797932</v>
      </c>
      <c r="D445" s="35">
        <v>78.433248274436352</v>
      </c>
      <c r="F445" s="31">
        <v>31730.057295804556</v>
      </c>
      <c r="G445" s="43">
        <v>74.466360806305246</v>
      </c>
      <c r="I445" s="31">
        <v>1634.6000717490028</v>
      </c>
      <c r="J445" s="43">
        <v>4.8902399709119564</v>
      </c>
      <c r="L445" s="31">
        <v>8844.6584142729625</v>
      </c>
      <c r="M445" s="44">
        <v>21.566751930972263</v>
      </c>
      <c r="N445" s="5"/>
    </row>
    <row r="446" spans="1:14" x14ac:dyDescent="0.2">
      <c r="A446" s="29" t="s">
        <v>490</v>
      </c>
      <c r="B446" s="30"/>
      <c r="C446" s="31">
        <v>33392.277827326849</v>
      </c>
      <c r="D446" s="35">
        <v>78.455168462237808</v>
      </c>
      <c r="F446" s="31">
        <v>31737.791323478708</v>
      </c>
      <c r="G446" s="43">
        <v>74.482181978864531</v>
      </c>
      <c r="I446" s="31">
        <v>1639.9327619956916</v>
      </c>
      <c r="J446" s="43">
        <v>4.9052805766501582</v>
      </c>
      <c r="L446" s="31">
        <v>8836.189607701026</v>
      </c>
      <c r="M446" s="44">
        <v>21.544831705637591</v>
      </c>
      <c r="N446" s="5"/>
    </row>
    <row r="447" spans="1:14" x14ac:dyDescent="0.2">
      <c r="A447" s="29" t="s">
        <v>491</v>
      </c>
      <c r="B447" s="30"/>
      <c r="C447" s="31">
        <v>33407.49741436162</v>
      </c>
      <c r="D447" s="35">
        <v>78.478879998586152</v>
      </c>
      <c r="F447" s="31">
        <v>31751.198322640641</v>
      </c>
      <c r="G447" s="43">
        <v>74.501346103853592</v>
      </c>
      <c r="I447" s="31">
        <v>1648.1096320639037</v>
      </c>
      <c r="J447" s="43">
        <v>4.9285366556610173</v>
      </c>
      <c r="L447" s="31">
        <v>8826.9092493780463</v>
      </c>
      <c r="M447" s="44">
        <v>21.52112012930758</v>
      </c>
      <c r="N447" s="5"/>
    </row>
    <row r="448" spans="1:14" x14ac:dyDescent="0.2">
      <c r="A448" s="29" t="s">
        <v>492</v>
      </c>
      <c r="B448" s="30"/>
      <c r="C448" s="31">
        <v>33426.500878405306</v>
      </c>
      <c r="D448" s="35">
        <v>78.509570309227527</v>
      </c>
      <c r="F448" s="31">
        <v>31773.3701757444</v>
      </c>
      <c r="G448" s="43">
        <v>74.538738710451369</v>
      </c>
      <c r="I448" s="31">
        <v>1656.6245592186212</v>
      </c>
      <c r="J448" s="43">
        <v>4.9523004466487413</v>
      </c>
      <c r="L448" s="31">
        <v>8814.5938644249109</v>
      </c>
      <c r="M448" s="44">
        <v>21.49042977383041</v>
      </c>
      <c r="N448" s="5"/>
    </row>
    <row r="449" spans="1:14" x14ac:dyDescent="0.2">
      <c r="A449" s="29" t="s">
        <v>493</v>
      </c>
      <c r="B449" s="30"/>
      <c r="C449" s="31">
        <v>33442.246468478086</v>
      </c>
      <c r="D449" s="35">
        <v>78.537858212851958</v>
      </c>
      <c r="F449" s="31">
        <v>31790.946778503214</v>
      </c>
      <c r="G449" s="43">
        <v>74.572187366395525</v>
      </c>
      <c r="I449" s="31">
        <v>1663.9392218091507</v>
      </c>
      <c r="J449" s="43">
        <v>4.9740806587605118</v>
      </c>
      <c r="L449" s="31">
        <v>8803.1800381968769</v>
      </c>
      <c r="M449" s="44">
        <v>21.462141818355281</v>
      </c>
      <c r="N449" s="5"/>
    </row>
    <row r="450" spans="1:14" x14ac:dyDescent="0.2">
      <c r="A450" s="29" t="s">
        <v>494</v>
      </c>
      <c r="B450" s="30"/>
      <c r="C450" s="31">
        <v>33447.822475209992</v>
      </c>
      <c r="D450" s="35">
        <v>78.55272778342318</v>
      </c>
      <c r="F450" s="31">
        <v>31793.860390482529</v>
      </c>
      <c r="G450" s="43">
        <v>74.587657688871332</v>
      </c>
      <c r="I450" s="31">
        <v>1667.8552069716607</v>
      </c>
      <c r="J450" s="43">
        <v>4.9881336380828971</v>
      </c>
      <c r="L450" s="31">
        <v>8797.3105719534306</v>
      </c>
      <c r="M450" s="44">
        <v>21.447272193595253</v>
      </c>
      <c r="N450" s="5"/>
    </row>
    <row r="451" spans="1:14" x14ac:dyDescent="0.2">
      <c r="A451" s="29" t="s">
        <v>495</v>
      </c>
      <c r="B451" s="30"/>
      <c r="C451" s="31">
        <v>33446.346224967034</v>
      </c>
      <c r="D451" s="35">
        <v>78.554243710895932</v>
      </c>
      <c r="F451" s="31">
        <v>31791.977557332433</v>
      </c>
      <c r="G451" s="43">
        <v>74.595991862555437</v>
      </c>
      <c r="I451" s="31">
        <v>1665.224488596162</v>
      </c>
      <c r="J451" s="43">
        <v>4.9826761994282096</v>
      </c>
      <c r="L451" s="31">
        <v>8796.9574543034687</v>
      </c>
      <c r="M451" s="44">
        <v>21.44575621658942</v>
      </c>
      <c r="N451" s="5"/>
    </row>
    <row r="452" spans="1:14" x14ac:dyDescent="0.2">
      <c r="A452" s="29" t="s">
        <v>496</v>
      </c>
      <c r="B452" s="30"/>
      <c r="C452" s="31">
        <v>33446.469389979356</v>
      </c>
      <c r="D452" s="35">
        <v>78.551581095923908</v>
      </c>
      <c r="F452" s="31">
        <v>31801.070828319378</v>
      </c>
      <c r="G452" s="43">
        <v>74.614951680166982</v>
      </c>
      <c r="I452" s="31">
        <v>1655.2545173691001</v>
      </c>
      <c r="J452" s="43">
        <v>4.9528211000917119</v>
      </c>
      <c r="L452" s="31">
        <v>8798.2411894387515</v>
      </c>
      <c r="M452" s="44">
        <v>21.448418789326183</v>
      </c>
      <c r="N452" s="5"/>
    </row>
    <row r="453" spans="1:14" x14ac:dyDescent="0.2">
      <c r="A453" s="29" t="s">
        <v>497</v>
      </c>
      <c r="B453" s="30"/>
      <c r="C453" s="31">
        <v>33449.793098793525</v>
      </c>
      <c r="D453" s="35">
        <v>78.549588609625829</v>
      </c>
      <c r="F453" s="31">
        <v>31818.662411783498</v>
      </c>
      <c r="G453" s="43">
        <v>74.642838562828715</v>
      </c>
      <c r="I453" s="31">
        <v>1641.8365179987443</v>
      </c>
      <c r="J453" s="43">
        <v>4.9108041248841152</v>
      </c>
      <c r="L453" s="31">
        <v>8799.1635996404202</v>
      </c>
      <c r="M453" s="44">
        <v>21.450411245846091</v>
      </c>
      <c r="N453" s="5"/>
    </row>
    <row r="454" spans="1:14" x14ac:dyDescent="0.2">
      <c r="A454" s="29" t="s">
        <v>498</v>
      </c>
      <c r="B454" s="30"/>
      <c r="C454" s="31">
        <v>33451.190616853171</v>
      </c>
      <c r="D454" s="35">
        <v>78.539507236911192</v>
      </c>
      <c r="F454" s="31">
        <v>31832.405049879711</v>
      </c>
      <c r="G454" s="43">
        <v>74.655109247332817</v>
      </c>
      <c r="I454" s="31">
        <v>1628.8570301172153</v>
      </c>
      <c r="J454" s="43">
        <v>4.870150281007076</v>
      </c>
      <c r="L454" s="31">
        <v>8803.5441726092831</v>
      </c>
      <c r="M454" s="44">
        <v>21.460492608620804</v>
      </c>
      <c r="N454" s="5"/>
    </row>
    <row r="455" spans="1:14" x14ac:dyDescent="0.2">
      <c r="A455" s="29" t="s">
        <v>499</v>
      </c>
      <c r="B455" s="30"/>
      <c r="C455" s="31">
        <v>33451.078794154913</v>
      </c>
      <c r="D455" s="35">
        <v>78.521369114039544</v>
      </c>
      <c r="F455" s="31">
        <v>31840.883933646106</v>
      </c>
      <c r="G455" s="43">
        <v>74.646814268189075</v>
      </c>
      <c r="I455" s="31">
        <v>1619.6539774427968</v>
      </c>
      <c r="J455" s="43">
        <v>4.8408830089208044</v>
      </c>
      <c r="L455" s="31">
        <v>8811.4137698638115</v>
      </c>
      <c r="M455" s="44">
        <v>21.478630736361314</v>
      </c>
      <c r="N455" s="5"/>
    </row>
    <row r="456" spans="1:14" x14ac:dyDescent="0.2">
      <c r="A456" s="29" t="s">
        <v>500</v>
      </c>
      <c r="B456" s="30"/>
      <c r="C456" s="31">
        <v>33454.821706547205</v>
      </c>
      <c r="D456" s="35">
        <v>78.508549563705401</v>
      </c>
      <c r="F456" s="31">
        <v>31849.3886893382</v>
      </c>
      <c r="G456" s="43">
        <v>74.634491685659825</v>
      </c>
      <c r="I456" s="31">
        <v>1616.9937380501401</v>
      </c>
      <c r="J456" s="43">
        <v>4.8310996036634943</v>
      </c>
      <c r="L456" s="31">
        <v>8817.0931504936398</v>
      </c>
      <c r="M456" s="44">
        <v>21.491450297900009</v>
      </c>
      <c r="N456" s="5"/>
    </row>
    <row r="457" spans="1:14" x14ac:dyDescent="0.2">
      <c r="A457" s="29" t="s">
        <v>501</v>
      </c>
      <c r="B457" s="30"/>
      <c r="C457" s="31">
        <v>33462.304100957488</v>
      </c>
      <c r="D457" s="35">
        <v>78.505922498674309</v>
      </c>
      <c r="F457" s="31">
        <v>31859.54507672348</v>
      </c>
      <c r="G457" s="43">
        <v>74.631240666358082</v>
      </c>
      <c r="I457" s="31">
        <v>1618.2399926932189</v>
      </c>
      <c r="J457" s="43">
        <v>4.8332504947302732</v>
      </c>
      <c r="L457" s="31">
        <v>8818.5198576492749</v>
      </c>
      <c r="M457" s="44">
        <v>21.494077381525965</v>
      </c>
      <c r="N457" s="5"/>
    </row>
    <row r="458" spans="1:14" x14ac:dyDescent="0.2">
      <c r="A458" s="29" t="s">
        <v>502</v>
      </c>
      <c r="B458" s="30"/>
      <c r="C458" s="31">
        <v>33468.006592829683</v>
      </c>
      <c r="D458" s="35">
        <v>78.50685400580501</v>
      </c>
      <c r="F458" s="31">
        <v>31868.330027397467</v>
      </c>
      <c r="G458" s="43">
        <v>74.639599407182331</v>
      </c>
      <c r="I458" s="31">
        <v>1617.5502880547799</v>
      </c>
      <c r="J458" s="43">
        <v>4.8296730485842234</v>
      </c>
      <c r="L458" s="31">
        <v>8818.4963034937118</v>
      </c>
      <c r="M458" s="44">
        <v>21.49314589793412</v>
      </c>
      <c r="N458" s="5"/>
    </row>
    <row r="459" spans="1:14" x14ac:dyDescent="0.2">
      <c r="A459" s="29" t="s">
        <v>503</v>
      </c>
      <c r="B459" s="30"/>
      <c r="C459" s="31">
        <v>33470.612156573072</v>
      </c>
      <c r="D459" s="35">
        <v>78.507243162813538</v>
      </c>
      <c r="F459" s="31">
        <v>31875.114145258663</v>
      </c>
      <c r="G459" s="43">
        <v>74.656349542387176</v>
      </c>
      <c r="I459" s="31">
        <v>1614.6413961177573</v>
      </c>
      <c r="J459" s="43">
        <v>4.8195900596071501</v>
      </c>
      <c r="L459" s="31">
        <v>8818.7329157157419</v>
      </c>
      <c r="M459" s="44">
        <v>21.492756757158563</v>
      </c>
      <c r="N459" s="5"/>
    </row>
    <row r="460" spans="1:14" x14ac:dyDescent="0.2">
      <c r="A460" s="29" t="s">
        <v>504</v>
      </c>
      <c r="B460" s="30"/>
      <c r="C460" s="31">
        <v>33469.758208220199</v>
      </c>
      <c r="D460" s="35">
        <v>78.49933356517387</v>
      </c>
      <c r="F460" s="31">
        <v>31877.911276191924</v>
      </c>
      <c r="G460" s="43">
        <v>74.661153605596681</v>
      </c>
      <c r="I460" s="31">
        <v>1611.6110477031741</v>
      </c>
      <c r="J460" s="43">
        <v>4.8100521012607036</v>
      </c>
      <c r="L460" s="31">
        <v>8822.4979685432409</v>
      </c>
      <c r="M460" s="44">
        <v>21.500666357901007</v>
      </c>
      <c r="N460" s="5"/>
    </row>
    <row r="461" spans="1:14" x14ac:dyDescent="0.2">
      <c r="A461" s="29" t="s">
        <v>505</v>
      </c>
      <c r="B461" s="30"/>
      <c r="C461" s="31">
        <v>33459.690193723116</v>
      </c>
      <c r="D461" s="35">
        <v>78.470850067829033</v>
      </c>
      <c r="F461" s="31">
        <v>31867.667843016505</v>
      </c>
      <c r="G461" s="43">
        <v>74.629220339145888</v>
      </c>
      <c r="I461" s="31">
        <v>1605.2971767086328</v>
      </c>
      <c r="J461" s="43">
        <v>4.7927283431274788</v>
      </c>
      <c r="L461" s="31">
        <v>8834.9998276222359</v>
      </c>
      <c r="M461" s="44">
        <v>21.529149855548177</v>
      </c>
      <c r="N461" s="5"/>
    </row>
    <row r="462" spans="1:14" x14ac:dyDescent="0.2">
      <c r="A462" s="29" t="s">
        <v>506</v>
      </c>
      <c r="B462" s="30"/>
      <c r="C462" s="31">
        <v>33444.686056261351</v>
      </c>
      <c r="D462" s="35">
        <v>78.43456884135108</v>
      </c>
      <c r="F462" s="31">
        <v>31849.74281455213</v>
      </c>
      <c r="G462" s="43">
        <v>74.58090153827635</v>
      </c>
      <c r="I462" s="31">
        <v>1596.4467040789134</v>
      </c>
      <c r="J462" s="43">
        <v>4.7697289487560246</v>
      </c>
      <c r="L462" s="31">
        <v>8850.8384354870614</v>
      </c>
      <c r="M462" s="44">
        <v>21.565431087221864</v>
      </c>
      <c r="N462" s="5"/>
    </row>
    <row r="463" spans="1:14" x14ac:dyDescent="0.2">
      <c r="A463" s="29" t="s">
        <v>507</v>
      </c>
      <c r="B463" s="30"/>
      <c r="C463" s="31">
        <v>33437.42144012222</v>
      </c>
      <c r="D463" s="35">
        <v>78.413295855485472</v>
      </c>
      <c r="F463" s="31">
        <v>31842.751313637633</v>
      </c>
      <c r="G463" s="43">
        <v>74.553827116879333</v>
      </c>
      <c r="I463" s="31">
        <v>1590.36719246397</v>
      </c>
      <c r="J463" s="43">
        <v>4.7548173694741731</v>
      </c>
      <c r="L463" s="31">
        <v>8860.3531336474807</v>
      </c>
      <c r="M463" s="44">
        <v>21.586704079655391</v>
      </c>
      <c r="N463" s="5"/>
    </row>
    <row r="464" spans="1:14" x14ac:dyDescent="0.2">
      <c r="A464" s="29" t="s">
        <v>508</v>
      </c>
      <c r="B464" s="30"/>
      <c r="C464" s="31">
        <v>33437.500032839598</v>
      </c>
      <c r="D464" s="35">
        <v>78.406257713976728</v>
      </c>
      <c r="F464" s="31">
        <v>31847.500057590059</v>
      </c>
      <c r="G464" s="43">
        <v>74.5521546934132</v>
      </c>
      <c r="I464" s="31">
        <v>1586.0403048794569</v>
      </c>
      <c r="J464" s="43">
        <v>4.7437519596523536</v>
      </c>
      <c r="L464" s="31">
        <v>8863.8734367245452</v>
      </c>
      <c r="M464" s="44">
        <v>21.593742227811862</v>
      </c>
      <c r="N464" s="5"/>
    </row>
    <row r="465" spans="1:14" x14ac:dyDescent="0.2">
      <c r="A465" s="29" t="s">
        <v>509</v>
      </c>
      <c r="B465" s="30"/>
      <c r="C465" s="31">
        <v>33439.102113344299</v>
      </c>
      <c r="D465" s="35">
        <v>78.406862804808995</v>
      </c>
      <c r="F465" s="31">
        <v>31854.854916397369</v>
      </c>
      <c r="G465" s="43">
        <v>74.567778829977513</v>
      </c>
      <c r="I465" s="31">
        <v>1581.1906871460378</v>
      </c>
      <c r="J465" s="43">
        <v>4.7303388675686486</v>
      </c>
      <c r="L465" s="31">
        <v>8864.1869133456275</v>
      </c>
      <c r="M465" s="44">
        <v>21.593137143414886</v>
      </c>
      <c r="N465" s="5"/>
    </row>
    <row r="466" spans="1:14" x14ac:dyDescent="0.2">
      <c r="A466" s="29" t="s">
        <v>510</v>
      </c>
      <c r="B466" s="30"/>
      <c r="C466" s="31">
        <v>33444.539290285014</v>
      </c>
      <c r="D466" s="35">
        <v>78.415930632943329</v>
      </c>
      <c r="F466" s="31">
        <v>31867.578633513251</v>
      </c>
      <c r="G466" s="43">
        <v>74.598611594810251</v>
      </c>
      <c r="I466" s="31">
        <v>1577.2638985170292</v>
      </c>
      <c r="J466" s="43">
        <v>4.7185576113545036</v>
      </c>
      <c r="L466" s="31">
        <v>8860.9334319973495</v>
      </c>
      <c r="M466" s="44">
        <v>21.584069317163848</v>
      </c>
      <c r="N466" s="5"/>
    </row>
    <row r="467" spans="1:14" x14ac:dyDescent="0.2">
      <c r="A467" s="29" t="s">
        <v>511</v>
      </c>
      <c r="B467" s="30"/>
      <c r="C467" s="31">
        <v>33451.049397522678</v>
      </c>
      <c r="D467" s="35">
        <v>78.423452653107816</v>
      </c>
      <c r="F467" s="31">
        <v>31881.028260110936</v>
      </c>
      <c r="G467" s="43">
        <v>74.623867087253799</v>
      </c>
      <c r="I467" s="31">
        <v>1575.0495922334849</v>
      </c>
      <c r="J467" s="43">
        <v>4.7112068802949425</v>
      </c>
      <c r="L467" s="31">
        <v>8858.361122353539</v>
      </c>
      <c r="M467" s="44">
        <v>21.576547293800967</v>
      </c>
      <c r="N467" s="5"/>
    </row>
    <row r="468" spans="1:14" x14ac:dyDescent="0.2">
      <c r="A468" s="29" t="s">
        <v>512</v>
      </c>
      <c r="B468" s="30"/>
      <c r="C468" s="31">
        <v>33452.486066312435</v>
      </c>
      <c r="D468" s="35">
        <v>78.423284281435059</v>
      </c>
      <c r="F468" s="31">
        <v>31884.253695930773</v>
      </c>
      <c r="G468" s="43">
        <v>74.631608984023714</v>
      </c>
      <c r="I468" s="31">
        <v>1575.3209704498804</v>
      </c>
      <c r="J468" s="43">
        <v>4.7117330361913705</v>
      </c>
      <c r="L468" s="31">
        <v>8859.084739746484</v>
      </c>
      <c r="M468" s="44">
        <v>21.576715665504516</v>
      </c>
      <c r="N468" s="5"/>
    </row>
    <row r="469" spans="1:14" x14ac:dyDescent="0.2">
      <c r="A469" s="29" t="s">
        <v>513</v>
      </c>
      <c r="B469" s="30"/>
      <c r="C469" s="31">
        <v>33451.804301468648</v>
      </c>
      <c r="D469" s="35">
        <v>78.421910387602438</v>
      </c>
      <c r="F469" s="31">
        <v>31883.485618850114</v>
      </c>
      <c r="G469" s="43">
        <v>74.636133665033356</v>
      </c>
      <c r="I469" s="31">
        <v>1576.5382443778619</v>
      </c>
      <c r="J469" s="43">
        <v>4.7145147186872043</v>
      </c>
      <c r="L469" s="31">
        <v>8860.3486215911907</v>
      </c>
      <c r="M469" s="44">
        <v>21.578089564809535</v>
      </c>
      <c r="N469" s="5"/>
    </row>
    <row r="470" spans="1:14" x14ac:dyDescent="0.2">
      <c r="A470" s="29" t="s">
        <v>514</v>
      </c>
      <c r="B470" s="30"/>
      <c r="C470" s="31">
        <v>33453.673975780468</v>
      </c>
      <c r="D470" s="35">
        <v>78.421803501724341</v>
      </c>
      <c r="F470" s="31">
        <v>31887.51645807179</v>
      </c>
      <c r="G470" s="43">
        <v>74.642186470558229</v>
      </c>
      <c r="I470" s="31">
        <v>1577.2033585880715</v>
      </c>
      <c r="J470" s="43">
        <v>4.7147633341402662</v>
      </c>
      <c r="L470" s="31">
        <v>8861.0955404582292</v>
      </c>
      <c r="M470" s="44">
        <v>21.578196454886811</v>
      </c>
      <c r="N470" s="5"/>
    </row>
    <row r="471" spans="1:14" x14ac:dyDescent="0.2">
      <c r="A471" s="29" t="s">
        <v>515</v>
      </c>
      <c r="B471" s="30"/>
      <c r="C471" s="31">
        <v>33460.159104501516</v>
      </c>
      <c r="D471" s="35">
        <v>78.426390294469215</v>
      </c>
      <c r="F471" s="31">
        <v>31899.242703505537</v>
      </c>
      <c r="G471" s="43">
        <v>74.654566706374567</v>
      </c>
      <c r="I471" s="31">
        <v>1577.5626304772893</v>
      </c>
      <c r="J471" s="43">
        <v>4.7138921109363388</v>
      </c>
      <c r="L471" s="31">
        <v>8859.8647221372794</v>
      </c>
      <c r="M471" s="44">
        <v>21.573609664957626</v>
      </c>
      <c r="N471" s="5"/>
    </row>
    <row r="472" spans="1:14" x14ac:dyDescent="0.2">
      <c r="A472" s="29" t="s">
        <v>516</v>
      </c>
      <c r="B472" s="30"/>
      <c r="C472" s="31">
        <v>33469.058607834391</v>
      </c>
      <c r="D472" s="35">
        <v>78.434771467235336</v>
      </c>
      <c r="F472" s="31">
        <v>31916.282155585937</v>
      </c>
      <c r="G472" s="43">
        <v>74.674143118357492</v>
      </c>
      <c r="I472" s="31">
        <v>1576.1950522562533</v>
      </c>
      <c r="J472" s="43">
        <v>4.7076199787145026</v>
      </c>
      <c r="L472" s="31">
        <v>8857.0275146911408</v>
      </c>
      <c r="M472" s="44">
        <v>21.56522849788411</v>
      </c>
      <c r="N472" s="5"/>
    </row>
    <row r="473" spans="1:14" x14ac:dyDescent="0.2">
      <c r="A473" s="29" t="s">
        <v>517</v>
      </c>
      <c r="B473" s="30"/>
      <c r="C473" s="31">
        <v>33473.812604573781</v>
      </c>
      <c r="D473" s="35">
        <v>78.438177529166182</v>
      </c>
      <c r="F473" s="31">
        <v>31925.924750764123</v>
      </c>
      <c r="G473" s="43">
        <v>74.681941935077788</v>
      </c>
      <c r="I473" s="31">
        <v>1574.0674336717577</v>
      </c>
      <c r="J473" s="43">
        <v>4.6998685275899597</v>
      </c>
      <c r="L473" s="31">
        <v>8856.3046909497061</v>
      </c>
      <c r="M473" s="44">
        <v>21.561822444302081</v>
      </c>
      <c r="N473" s="5"/>
    </row>
    <row r="474" spans="1:14" x14ac:dyDescent="0.2">
      <c r="A474" s="29" t="s">
        <v>518</v>
      </c>
      <c r="B474" s="30"/>
      <c r="C474" s="31">
        <v>33470.036327838301</v>
      </c>
      <c r="D474" s="35">
        <v>78.432143186994566</v>
      </c>
      <c r="F474" s="31">
        <v>31920.153463570681</v>
      </c>
      <c r="G474" s="43">
        <v>74.669443745132682</v>
      </c>
      <c r="I474" s="31">
        <v>1570.6175712871855</v>
      </c>
      <c r="J474" s="43">
        <v>4.6899598512730636</v>
      </c>
      <c r="L474" s="31">
        <v>8859.6031213584865</v>
      </c>
      <c r="M474" s="44">
        <v>21.567856796757763</v>
      </c>
      <c r="N474" s="5"/>
    </row>
    <row r="475" spans="1:14" x14ac:dyDescent="0.2">
      <c r="A475" s="29" t="s">
        <v>519</v>
      </c>
      <c r="B475" s="30"/>
      <c r="C475" s="31">
        <v>33457.554561306424</v>
      </c>
      <c r="D475" s="35">
        <v>78.420143250991416</v>
      </c>
      <c r="F475" s="31">
        <v>31903.487577624721</v>
      </c>
      <c r="G475" s="43">
        <v>74.653982531995325</v>
      </c>
      <c r="I475" s="31">
        <v>1561.9949712702667</v>
      </c>
      <c r="J475" s="43">
        <v>4.6656580693707239</v>
      </c>
      <c r="L475" s="31">
        <v>8865.4544436016768</v>
      </c>
      <c r="M475" s="44">
        <v>21.579856746484879</v>
      </c>
      <c r="N475" s="5"/>
    </row>
    <row r="476" spans="1:14" x14ac:dyDescent="0.2">
      <c r="A476" s="29" t="s">
        <v>520</v>
      </c>
      <c r="B476" s="30"/>
      <c r="C476" s="31">
        <v>33442.566736771325</v>
      </c>
      <c r="D476" s="35">
        <v>78.410907252526854</v>
      </c>
      <c r="F476" s="31">
        <v>31884.520339197967</v>
      </c>
      <c r="G476" s="43">
        <v>74.64692738965563</v>
      </c>
      <c r="I476" s="31">
        <v>1551.5443191013696</v>
      </c>
      <c r="J476" s="43">
        <v>4.6361308697421952</v>
      </c>
      <c r="L476" s="31">
        <v>8870.1476489076576</v>
      </c>
      <c r="M476" s="44">
        <v>21.589092757056935</v>
      </c>
      <c r="N476" s="5"/>
    </row>
    <row r="477" spans="1:14" x14ac:dyDescent="0.2">
      <c r="A477" s="29" t="s">
        <v>521</v>
      </c>
      <c r="B477" s="30"/>
      <c r="C477" s="31">
        <v>33433.748313188269</v>
      </c>
      <c r="D477" s="35">
        <v>78.412748052226107</v>
      </c>
      <c r="F477" s="31">
        <v>31869.782096125902</v>
      </c>
      <c r="G477" s="43">
        <v>74.645171545720785</v>
      </c>
      <c r="I477" s="31">
        <v>1547.0948121844265</v>
      </c>
      <c r="J477" s="43">
        <v>4.6248791842243522</v>
      </c>
      <c r="L477" s="31">
        <v>8870.1495482929822</v>
      </c>
      <c r="M477" s="44">
        <v>21.587251961959897</v>
      </c>
      <c r="N477" s="5"/>
    </row>
    <row r="478" spans="1:14" x14ac:dyDescent="0.2">
      <c r="A478" s="29" t="s">
        <v>522</v>
      </c>
      <c r="B478" s="30"/>
      <c r="C478" s="31">
        <v>33432.513748480735</v>
      </c>
      <c r="D478" s="35">
        <v>78.423821427529518</v>
      </c>
      <c r="F478" s="31">
        <v>31860.782585169603</v>
      </c>
      <c r="G478" s="43">
        <v>74.644402034652572</v>
      </c>
      <c r="I478" s="31">
        <v>1549.9087965915123</v>
      </c>
      <c r="J478" s="43">
        <v>4.6356057786196088</v>
      </c>
      <c r="L478" s="31">
        <v>8866.242639914808</v>
      </c>
      <c r="M478" s="44">
        <v>21.576178585452837</v>
      </c>
      <c r="N478" s="5"/>
    </row>
    <row r="479" spans="1:14" x14ac:dyDescent="0.2">
      <c r="A479" s="29" t="s">
        <v>523</v>
      </c>
      <c r="B479" s="30"/>
      <c r="C479" s="31">
        <v>33436.729127721257</v>
      </c>
      <c r="D479" s="35">
        <v>78.43994262194623</v>
      </c>
      <c r="F479" s="31">
        <v>31859.094150444733</v>
      </c>
      <c r="G479" s="43">
        <v>74.64980999344651</v>
      </c>
      <c r="I479" s="31">
        <v>1555.4313565383243</v>
      </c>
      <c r="J479" s="43">
        <v>4.6532379912025545</v>
      </c>
      <c r="L479" s="31">
        <v>8860.1984621897936</v>
      </c>
      <c r="M479" s="44">
        <v>21.560057382894772</v>
      </c>
      <c r="N479" s="5"/>
    </row>
    <row r="480" spans="1:14" x14ac:dyDescent="0.2">
      <c r="A480" s="29" t="s">
        <v>524</v>
      </c>
      <c r="B480" s="30"/>
      <c r="C480" s="31">
        <v>33446.171896381158</v>
      </c>
      <c r="D480" s="35">
        <v>78.46197115028437</v>
      </c>
      <c r="F480" s="31">
        <v>31865.267070154903</v>
      </c>
      <c r="G480" s="43">
        <v>74.665145963391822</v>
      </c>
      <c r="I480" s="31">
        <v>1562.6175992664801</v>
      </c>
      <c r="J480" s="43">
        <v>4.6743889921139594</v>
      </c>
      <c r="L480" s="31">
        <v>8851.6458573821146</v>
      </c>
      <c r="M480" s="44">
        <v>21.538028830245199</v>
      </c>
      <c r="N480" s="5"/>
    </row>
    <row r="481" spans="1:14" x14ac:dyDescent="0.2">
      <c r="A481" s="29" t="s">
        <v>525</v>
      </c>
      <c r="B481" s="30"/>
      <c r="C481" s="31">
        <v>33458.850278801547</v>
      </c>
      <c r="D481" s="35">
        <v>78.485496448582992</v>
      </c>
      <c r="F481" s="31">
        <v>31874.689029447974</v>
      </c>
      <c r="G481" s="43">
        <v>74.678395691198759</v>
      </c>
      <c r="I481" s="31">
        <v>1573.1613678897636</v>
      </c>
      <c r="J481" s="43">
        <v>4.7052484562475021</v>
      </c>
      <c r="L481" s="31">
        <v>8842.4433063167435</v>
      </c>
      <c r="M481" s="44">
        <v>21.514503495266439</v>
      </c>
      <c r="N481" s="5"/>
    </row>
    <row r="482" spans="1:14" x14ac:dyDescent="0.2">
      <c r="A482" s="29" t="s">
        <v>526</v>
      </c>
      <c r="B482" s="30"/>
      <c r="C482" s="31">
        <v>33471.634024956606</v>
      </c>
      <c r="D482" s="35">
        <v>78.506574464848597</v>
      </c>
      <c r="F482" s="31">
        <v>31887.285106118255</v>
      </c>
      <c r="G482" s="43">
        <v>74.695431381496519</v>
      </c>
      <c r="I482" s="31">
        <v>1581.2414879298242</v>
      </c>
      <c r="J482" s="43">
        <v>4.7273227811445846</v>
      </c>
      <c r="L482" s="31">
        <v>8834.2567928017852</v>
      </c>
      <c r="M482" s="44">
        <v>21.493425451641091</v>
      </c>
      <c r="N482" s="5"/>
    </row>
    <row r="483" spans="1:14" x14ac:dyDescent="0.2">
      <c r="A483" s="29" t="s">
        <v>527</v>
      </c>
      <c r="B483" s="30"/>
      <c r="C483" s="31">
        <v>33481.585506379335</v>
      </c>
      <c r="D483" s="35">
        <v>78.52199918097908</v>
      </c>
      <c r="F483" s="31">
        <v>31900.92470572676</v>
      </c>
      <c r="G483" s="43">
        <v>74.715877860400056</v>
      </c>
      <c r="I483" s="31">
        <v>1582.7317637413587</v>
      </c>
      <c r="J483" s="43">
        <v>4.7284822136951403</v>
      </c>
      <c r="L483" s="31">
        <v>8828.4547932913792</v>
      </c>
      <c r="M483" s="44">
        <v>21.478000727725867</v>
      </c>
      <c r="N483" s="5"/>
    </row>
    <row r="484" spans="1:14" x14ac:dyDescent="0.2">
      <c r="A484" s="29" t="s">
        <v>528</v>
      </c>
      <c r="B484" s="30"/>
      <c r="C484" s="31">
        <v>33484.953774572277</v>
      </c>
      <c r="D484" s="35">
        <v>78.527931303853393</v>
      </c>
      <c r="F484" s="31">
        <v>31906.494082023401</v>
      </c>
      <c r="G484" s="43">
        <v>74.723562928384808</v>
      </c>
      <c r="I484" s="31">
        <v>1579.385626016641</v>
      </c>
      <c r="J484" s="43">
        <v>4.7166748824309943</v>
      </c>
      <c r="L484" s="31">
        <v>8826.6740633766913</v>
      </c>
      <c r="M484" s="44">
        <v>21.472068614035326</v>
      </c>
      <c r="N484" s="5"/>
    </row>
    <row r="485" spans="1:14" x14ac:dyDescent="0.2">
      <c r="A485" s="29" t="s">
        <v>529</v>
      </c>
      <c r="B485" s="30"/>
      <c r="C485" s="31">
        <v>33482.957952274395</v>
      </c>
      <c r="D485" s="35">
        <v>78.531043865159091</v>
      </c>
      <c r="F485" s="31">
        <v>31905.514784636649</v>
      </c>
      <c r="G485" s="43">
        <v>74.731964243538286</v>
      </c>
      <c r="I485" s="31">
        <v>1571.375161289568</v>
      </c>
      <c r="J485" s="43">
        <v>4.6923596621227999</v>
      </c>
      <c r="L485" s="31">
        <v>8826.0848852957752</v>
      </c>
      <c r="M485" s="44">
        <v>21.468956077378547</v>
      </c>
      <c r="N485" s="5"/>
    </row>
    <row r="486" spans="1:14" x14ac:dyDescent="0.2">
      <c r="A486" s="29" t="s">
        <v>530</v>
      </c>
      <c r="B486" s="30"/>
      <c r="C486" s="31">
        <v>33482.310903168363</v>
      </c>
      <c r="D486" s="35">
        <v>78.539062253218816</v>
      </c>
      <c r="F486" s="31">
        <v>31910.078419633832</v>
      </c>
      <c r="G486" s="43">
        <v>74.758871390329517</v>
      </c>
      <c r="I486" s="31">
        <v>1559.6334244744107</v>
      </c>
      <c r="J486" s="43">
        <v>4.6558622169202453</v>
      </c>
      <c r="L486" s="31">
        <v>8823.4130205621786</v>
      </c>
      <c r="M486" s="44">
        <v>21.460937723693977</v>
      </c>
      <c r="N486" s="5"/>
    </row>
    <row r="487" spans="1:14" x14ac:dyDescent="0.2">
      <c r="A487" s="29" t="s">
        <v>531</v>
      </c>
      <c r="B487" s="30"/>
      <c r="C487" s="31">
        <v>33489.495087661875</v>
      </c>
      <c r="D487" s="35">
        <v>78.55540252351787</v>
      </c>
      <c r="F487" s="31">
        <v>31928.958692716449</v>
      </c>
      <c r="G487" s="43">
        <v>74.804777708136598</v>
      </c>
      <c r="I487" s="31">
        <v>1547.2856972424036</v>
      </c>
      <c r="J487" s="43">
        <v>4.6158024598895802</v>
      </c>
      <c r="L487" s="31">
        <v>8817.211149699795</v>
      </c>
      <c r="M487" s="44">
        <v>21.444597485152048</v>
      </c>
      <c r="N487" s="5"/>
    </row>
    <row r="488" spans="1:14" x14ac:dyDescent="0.2">
      <c r="A488" s="29" t="s">
        <v>532</v>
      </c>
      <c r="B488" s="30"/>
      <c r="C488" s="31">
        <v>33501.19469795347</v>
      </c>
      <c r="D488" s="35">
        <v>78.572251875704609</v>
      </c>
      <c r="F488" s="31">
        <v>31953.86029095497</v>
      </c>
      <c r="G488" s="43">
        <v>74.846605385318043</v>
      </c>
      <c r="I488" s="31">
        <v>1536.0765091269222</v>
      </c>
      <c r="J488" s="43">
        <v>4.579353925021902</v>
      </c>
      <c r="L488" s="31">
        <v>8810.7999615766639</v>
      </c>
      <c r="M488" s="44">
        <v>21.427748155603233</v>
      </c>
      <c r="N488" s="5"/>
    </row>
    <row r="489" spans="1:14" x14ac:dyDescent="0.2">
      <c r="A489" s="29" t="s">
        <v>533</v>
      </c>
      <c r="B489" s="30"/>
      <c r="C489" s="31">
        <v>33510.480509495072</v>
      </c>
      <c r="D489" s="35">
        <v>78.581829097409781</v>
      </c>
      <c r="F489" s="31">
        <v>31976.794725310385</v>
      </c>
      <c r="G489" s="43">
        <v>74.878185203424167</v>
      </c>
      <c r="I489" s="31">
        <v>1523.3261128639435</v>
      </c>
      <c r="J489" s="43">
        <v>4.5386991321568733</v>
      </c>
      <c r="L489" s="31">
        <v>8807.4918131780778</v>
      </c>
      <c r="M489" s="44">
        <v>21.418170956561976</v>
      </c>
      <c r="N489" s="5"/>
    </row>
    <row r="490" spans="1:14" x14ac:dyDescent="0.2">
      <c r="A490" s="29" t="s">
        <v>534</v>
      </c>
      <c r="B490" s="30"/>
      <c r="C490" s="31">
        <v>33518.186564016258</v>
      </c>
      <c r="D490" s="35">
        <v>78.591572539557021</v>
      </c>
      <c r="F490" s="31">
        <v>31999.068230647685</v>
      </c>
      <c r="G490" s="43">
        <v>74.915750917907488</v>
      </c>
      <c r="I490" s="31">
        <v>1510.2407322017843</v>
      </c>
      <c r="J490" s="43">
        <v>4.4970693951723062</v>
      </c>
      <c r="L490" s="31">
        <v>8804.1311155720978</v>
      </c>
      <c r="M490" s="44">
        <v>21.408427545773907</v>
      </c>
      <c r="N490" s="5"/>
    </row>
    <row r="491" spans="1:14" x14ac:dyDescent="0.2">
      <c r="A491" s="29" t="s">
        <v>535</v>
      </c>
      <c r="B491" s="30"/>
      <c r="C491" s="31">
        <v>33523.126090004167</v>
      </c>
      <c r="D491" s="35">
        <v>78.601904982325607</v>
      </c>
      <c r="F491" s="31">
        <v>32010.895846605425</v>
      </c>
      <c r="G491" s="43">
        <v>74.942994875531866</v>
      </c>
      <c r="I491" s="31">
        <v>1503.1979410597908</v>
      </c>
      <c r="J491" s="43">
        <v>4.4759927500615229</v>
      </c>
      <c r="L491" s="31">
        <v>8800.5404793885573</v>
      </c>
      <c r="M491" s="44">
        <v>21.398095141275704</v>
      </c>
      <c r="N491" s="5"/>
    </row>
    <row r="492" spans="1:14" x14ac:dyDescent="0.2">
      <c r="A492" s="29" t="s">
        <v>536</v>
      </c>
      <c r="B492" s="30"/>
      <c r="C492" s="31">
        <v>33524.310503242574</v>
      </c>
      <c r="D492" s="35">
        <v>78.611080246977821</v>
      </c>
      <c r="F492" s="31">
        <v>32007.567140364463</v>
      </c>
      <c r="G492" s="43">
        <v>74.950822201804385</v>
      </c>
      <c r="I492" s="31">
        <v>1503.116941100928</v>
      </c>
      <c r="J492" s="43">
        <v>4.4785924884702695</v>
      </c>
      <c r="L492" s="31">
        <v>8797.4495786411389</v>
      </c>
      <c r="M492" s="44">
        <v>21.388919920469771</v>
      </c>
      <c r="N492" s="5"/>
    </row>
    <row r="493" spans="1:14" x14ac:dyDescent="0.2">
      <c r="A493" s="29" t="s">
        <v>537</v>
      </c>
      <c r="B493" s="30"/>
      <c r="C493" s="31">
        <v>33526.700180443244</v>
      </c>
      <c r="D493" s="35">
        <v>78.622581006717354</v>
      </c>
      <c r="F493" s="31">
        <v>32003.683730430141</v>
      </c>
      <c r="G493" s="43">
        <v>74.959319109745962</v>
      </c>
      <c r="I493" s="31">
        <v>1503.918541457891</v>
      </c>
      <c r="J493" s="43">
        <v>4.4831725272583203</v>
      </c>
      <c r="L493" s="31">
        <v>8793.3474209937558</v>
      </c>
      <c r="M493" s="44">
        <v>21.377419205708847</v>
      </c>
      <c r="N493" s="5"/>
    </row>
    <row r="494" spans="1:14" x14ac:dyDescent="0.2">
      <c r="A494" s="29" t="s">
        <v>538</v>
      </c>
      <c r="B494" s="30"/>
      <c r="C494" s="31">
        <v>33532.991458264027</v>
      </c>
      <c r="D494" s="35">
        <v>78.634638477836859</v>
      </c>
      <c r="F494" s="31">
        <v>32011.671627895179</v>
      </c>
      <c r="G494" s="43">
        <v>74.981607101556335</v>
      </c>
      <c r="I494" s="31">
        <v>1501.5651003330424</v>
      </c>
      <c r="J494" s="43">
        <v>4.4753222912843249</v>
      </c>
      <c r="L494" s="31">
        <v>8788.9603463775984</v>
      </c>
      <c r="M494" s="44">
        <v>21.365361766953299</v>
      </c>
      <c r="N494" s="5"/>
    </row>
    <row r="495" spans="1:14" x14ac:dyDescent="0.2">
      <c r="A495" s="29" t="s">
        <v>539</v>
      </c>
      <c r="B495" s="30"/>
      <c r="C495" s="31">
        <v>33542.959420307248</v>
      </c>
      <c r="D495" s="35">
        <v>78.650054890715566</v>
      </c>
      <c r="F495" s="31">
        <v>32029.014902014744</v>
      </c>
      <c r="G495" s="43">
        <v>75.01880360665163</v>
      </c>
      <c r="I495" s="31">
        <v>1498.3923038183598</v>
      </c>
      <c r="J495" s="43">
        <v>4.4633282384785744</v>
      </c>
      <c r="L495" s="31">
        <v>8783.0844673057472</v>
      </c>
      <c r="M495" s="44">
        <v>21.349945365573458</v>
      </c>
      <c r="N495" s="5"/>
    </row>
    <row r="496" spans="1:14" x14ac:dyDescent="0.2">
      <c r="A496" s="29" t="s">
        <v>540</v>
      </c>
      <c r="B496" s="30"/>
      <c r="C496" s="31">
        <v>33554.898155695657</v>
      </c>
      <c r="D496" s="35">
        <v>78.670902777877757</v>
      </c>
      <c r="F496" s="31">
        <v>32048.613811289051</v>
      </c>
      <c r="G496" s="43">
        <v>75.064970583362168</v>
      </c>
      <c r="I496" s="31">
        <v>1496.0447070332295</v>
      </c>
      <c r="J496" s="43">
        <v>4.4539215761407256</v>
      </c>
      <c r="L496" s="31">
        <v>8774.8352846661237</v>
      </c>
      <c r="M496" s="44">
        <v>21.329097468511716</v>
      </c>
      <c r="N496" s="5"/>
    </row>
    <row r="497" spans="1:14" x14ac:dyDescent="0.2">
      <c r="A497" s="29" t="s">
        <v>541</v>
      </c>
      <c r="B497" s="30"/>
      <c r="C497" s="31">
        <v>33562.22336872133</v>
      </c>
      <c r="D497" s="35">
        <v>78.686371091260483</v>
      </c>
      <c r="F497" s="31">
        <v>32060.514645936859</v>
      </c>
      <c r="G497" s="43">
        <v>75.099352568692495</v>
      </c>
      <c r="I497" s="31">
        <v>1491.9293766854939</v>
      </c>
      <c r="J497" s="43">
        <v>4.4403992385315343</v>
      </c>
      <c r="L497" s="31">
        <v>8768.81052033981</v>
      </c>
      <c r="M497" s="44">
        <v>21.313629121968653</v>
      </c>
      <c r="N497" s="5"/>
    </row>
    <row r="498" spans="1:14" x14ac:dyDescent="0.2">
      <c r="A498" s="29" t="s">
        <v>542</v>
      </c>
      <c r="B498" s="30"/>
      <c r="C498" s="31">
        <v>33566.330247333462</v>
      </c>
      <c r="D498" s="35">
        <v>78.698012005009943</v>
      </c>
      <c r="F498" s="31">
        <v>32065.874335944482</v>
      </c>
      <c r="G498" s="43">
        <v>75.120219022200558</v>
      </c>
      <c r="I498" s="31">
        <v>1486.3270303661927</v>
      </c>
      <c r="J498" s="43">
        <v>4.4235858340584242</v>
      </c>
      <c r="L498" s="31">
        <v>8764.3597585973021</v>
      </c>
      <c r="M498" s="44">
        <v>21.301988162407039</v>
      </c>
      <c r="N498" s="5"/>
    </row>
    <row r="499" spans="1:14" x14ac:dyDescent="0.2">
      <c r="A499" s="29" t="s">
        <v>543</v>
      </c>
      <c r="B499" s="30"/>
      <c r="C499" s="31">
        <v>33577.603678613967</v>
      </c>
      <c r="D499" s="35">
        <v>78.722709268163101</v>
      </c>
      <c r="F499" s="31">
        <v>32080.606886051228</v>
      </c>
      <c r="G499" s="43">
        <v>75.158699252274872</v>
      </c>
      <c r="I499" s="31">
        <v>1482.6662722549647</v>
      </c>
      <c r="J499" s="43">
        <v>4.4120160674619617</v>
      </c>
      <c r="L499" s="31">
        <v>8754.3093980874273</v>
      </c>
      <c r="M499" s="44">
        <v>21.277290856715801</v>
      </c>
      <c r="N499" s="5"/>
    </row>
    <row r="500" spans="1:14" x14ac:dyDescent="0.2">
      <c r="A500" s="29" t="s">
        <v>544</v>
      </c>
      <c r="B500" s="30"/>
      <c r="C500" s="31">
        <v>33597.817358289278</v>
      </c>
      <c r="D500" s="35">
        <v>78.761086050451141</v>
      </c>
      <c r="F500" s="31">
        <v>32110.755662480587</v>
      </c>
      <c r="G500" s="43">
        <v>75.225991297683478</v>
      </c>
      <c r="I500" s="31">
        <v>1479.7785752139355</v>
      </c>
      <c r="J500" s="43">
        <v>4.4008786919334693</v>
      </c>
      <c r="L500" s="31">
        <v>8738.3737976670855</v>
      </c>
      <c r="M500" s="44">
        <v>21.238914033449255</v>
      </c>
      <c r="N500" s="5"/>
    </row>
    <row r="501" spans="1:14" x14ac:dyDescent="0.2">
      <c r="A501" s="29" t="s">
        <v>545</v>
      </c>
      <c r="B501" s="30"/>
      <c r="C501" s="31">
        <v>33621.01636056407</v>
      </c>
      <c r="D501" s="35">
        <v>78.799518867925826</v>
      </c>
      <c r="F501" s="31">
        <v>32148.604380781799</v>
      </c>
      <c r="G501" s="43">
        <v>75.302000071543674</v>
      </c>
      <c r="I501" s="31">
        <v>1476.535533329974</v>
      </c>
      <c r="J501" s="43">
        <v>4.3877422307566256</v>
      </c>
      <c r="L501" s="31">
        <v>8722.3266013071061</v>
      </c>
      <c r="M501" s="44">
        <v>21.200481170223011</v>
      </c>
      <c r="N501" s="5"/>
    </row>
    <row r="502" spans="1:14" x14ac:dyDescent="0.2">
      <c r="A502" s="29" t="s">
        <v>546</v>
      </c>
      <c r="B502" s="30"/>
      <c r="C502" s="31">
        <v>33640.018810445981</v>
      </c>
      <c r="D502" s="35">
        <v>78.827901051809832</v>
      </c>
      <c r="F502" s="31">
        <v>32180.198388495926</v>
      </c>
      <c r="G502" s="43">
        <v>75.363014840269102</v>
      </c>
      <c r="I502" s="31">
        <v>1475.1759684334893</v>
      </c>
      <c r="J502" s="43">
        <v>4.381594573467364</v>
      </c>
      <c r="L502" s="31">
        <v>8710.4595903465943</v>
      </c>
      <c r="M502" s="44">
        <v>21.172098942808191</v>
      </c>
      <c r="N502" s="5"/>
    </row>
    <row r="503" spans="1:14" x14ac:dyDescent="0.2">
      <c r="A503" s="29" t="s">
        <v>547</v>
      </c>
      <c r="B503" s="30"/>
      <c r="C503" s="31">
        <v>33648.844292781265</v>
      </c>
      <c r="D503" s="35">
        <v>78.837782540772977</v>
      </c>
      <c r="F503" s="31">
        <v>32196.557637273832</v>
      </c>
      <c r="G503" s="43">
        <v>75.39451207458761</v>
      </c>
      <c r="I503" s="31">
        <v>1473.7247617157718</v>
      </c>
      <c r="J503" s="43">
        <v>4.3776648168855274</v>
      </c>
      <c r="L503" s="31">
        <v>8706.35468279616</v>
      </c>
      <c r="M503" s="44">
        <v>21.162217417575569</v>
      </c>
      <c r="N503" s="5"/>
    </row>
    <row r="504" spans="1:14" x14ac:dyDescent="0.2">
      <c r="A504" s="29" t="s">
        <v>548</v>
      </c>
      <c r="B504" s="30"/>
      <c r="C504" s="31">
        <v>33646.168420968999</v>
      </c>
      <c r="D504" s="35">
        <v>78.823291912843445</v>
      </c>
      <c r="F504" s="31">
        <v>32198.406565767742</v>
      </c>
      <c r="G504" s="43">
        <v>75.387873848923746</v>
      </c>
      <c r="I504" s="31">
        <v>1469.7728854342427</v>
      </c>
      <c r="J504" s="43">
        <v>4.3685444882721063</v>
      </c>
      <c r="L504" s="31">
        <v>8712.5048097476447</v>
      </c>
      <c r="M504" s="44">
        <v>21.176708008823208</v>
      </c>
      <c r="N504" s="5"/>
    </row>
    <row r="505" spans="1:14" x14ac:dyDescent="0.2">
      <c r="A505" s="29" t="s">
        <v>549</v>
      </c>
      <c r="B505" s="30"/>
      <c r="C505" s="31">
        <v>33637.360006832452</v>
      </c>
      <c r="D505" s="35">
        <v>78.792812240371504</v>
      </c>
      <c r="F505" s="31">
        <v>32197.346592833739</v>
      </c>
      <c r="G505" s="43">
        <v>75.362355376494563</v>
      </c>
      <c r="I505" s="31">
        <v>1461.6811808815139</v>
      </c>
      <c r="J505" s="43">
        <v>4.3470977720695929</v>
      </c>
      <c r="L505" s="31">
        <v>8725.3854849199688</v>
      </c>
      <c r="M505" s="44">
        <v>21.207187647556882</v>
      </c>
      <c r="N505" s="5"/>
    </row>
    <row r="506" spans="1:14" x14ac:dyDescent="0.2">
      <c r="A506" s="29" t="s">
        <v>550</v>
      </c>
      <c r="B506" s="30"/>
      <c r="C506" s="31">
        <v>33627.661095745636</v>
      </c>
      <c r="D506" s="35">
        <v>78.762772248438139</v>
      </c>
      <c r="F506" s="31">
        <v>32201.189594821099</v>
      </c>
      <c r="G506" s="43">
        <v>75.352388816361156</v>
      </c>
      <c r="I506" s="31">
        <v>1448.1608184670972</v>
      </c>
      <c r="J506" s="43">
        <v>4.3073198243994835</v>
      </c>
      <c r="L506" s="31">
        <v>8738.0858575133061</v>
      </c>
      <c r="M506" s="44">
        <v>21.237227625592634</v>
      </c>
      <c r="N506" s="5"/>
    </row>
    <row r="507" spans="1:14" x14ac:dyDescent="0.2">
      <c r="A507" s="29" t="s">
        <v>551</v>
      </c>
      <c r="B507" s="30"/>
      <c r="C507" s="31">
        <v>33617.558463041358</v>
      </c>
      <c r="D507" s="35">
        <v>78.738788910100368</v>
      </c>
      <c r="F507" s="31">
        <v>32200.867225076581</v>
      </c>
      <c r="G507" s="43">
        <v>75.347887205929638</v>
      </c>
      <c r="I507" s="31">
        <v>1436.3977053515832</v>
      </c>
      <c r="J507" s="43">
        <v>4.2725582798129578</v>
      </c>
      <c r="L507" s="31">
        <v>8748.2624484458993</v>
      </c>
      <c r="M507" s="44">
        <v>21.261210969203805</v>
      </c>
      <c r="N507" s="5"/>
    </row>
    <row r="508" spans="1:14" x14ac:dyDescent="0.2">
      <c r="A508" s="29" t="s">
        <v>552</v>
      </c>
      <c r="B508" s="30"/>
      <c r="C508" s="31">
        <v>33606.881262620067</v>
      </c>
      <c r="D508" s="35">
        <v>78.71563581795624</v>
      </c>
      <c r="F508" s="31">
        <v>32190.474161559778</v>
      </c>
      <c r="G508" s="43">
        <v>75.321537420379798</v>
      </c>
      <c r="I508" s="31">
        <v>1431.3214713923007</v>
      </c>
      <c r="J508" s="43">
        <v>4.2593564539692856</v>
      </c>
      <c r="L508" s="31">
        <v>8758.1409662878577</v>
      </c>
      <c r="M508" s="44">
        <v>21.284364071907341</v>
      </c>
      <c r="N508" s="5"/>
    </row>
    <row r="509" spans="1:14" x14ac:dyDescent="0.2">
      <c r="A509" s="29" t="s">
        <v>553</v>
      </c>
      <c r="B509" s="30"/>
      <c r="C509" s="31">
        <v>33595.682562824884</v>
      </c>
      <c r="D509" s="35">
        <v>78.692872080749339</v>
      </c>
      <c r="F509" s="31">
        <v>32172.57829884582</v>
      </c>
      <c r="G509" s="43">
        <v>75.279315092133828</v>
      </c>
      <c r="I509" s="31">
        <v>1429.6428261035444</v>
      </c>
      <c r="J509" s="43">
        <v>4.2572445472312355</v>
      </c>
      <c r="L509" s="31">
        <v>8767.9161321127303</v>
      </c>
      <c r="M509" s="44">
        <v>21.307127822772518</v>
      </c>
      <c r="N509" s="5"/>
    </row>
    <row r="510" spans="1:14" x14ac:dyDescent="0.2">
      <c r="A510" s="29" t="s">
        <v>554</v>
      </c>
      <c r="B510" s="30"/>
      <c r="C510" s="31">
        <v>33587.5458543083</v>
      </c>
      <c r="D510" s="35">
        <v>78.677447920000972</v>
      </c>
      <c r="F510" s="31">
        <v>32158.156817142735</v>
      </c>
      <c r="G510" s="43">
        <v>75.248998806834337</v>
      </c>
      <c r="I510" s="31">
        <v>1427.9905700679262</v>
      </c>
      <c r="J510" s="43">
        <v>4.2546853147692643</v>
      </c>
      <c r="L510" s="31">
        <v>8774.6550278082996</v>
      </c>
      <c r="M510" s="44">
        <v>21.322552000215765</v>
      </c>
      <c r="N510" s="5"/>
    </row>
    <row r="511" spans="1:14" x14ac:dyDescent="0.2">
      <c r="A511" s="29" t="s">
        <v>555</v>
      </c>
      <c r="B511" s="30"/>
      <c r="C511" s="31">
        <v>33584.561362367189</v>
      </c>
      <c r="D511" s="35">
        <v>78.668692726698836</v>
      </c>
      <c r="F511" s="31">
        <v>32156.639940346686</v>
      </c>
      <c r="G511" s="43">
        <v>75.242923986410446</v>
      </c>
      <c r="I511" s="31">
        <v>1422.8180232553518</v>
      </c>
      <c r="J511" s="43">
        <v>4.2398087578088548</v>
      </c>
      <c r="L511" s="31">
        <v>8778.6389292328895</v>
      </c>
      <c r="M511" s="44">
        <v>21.331307201906149</v>
      </c>
      <c r="N511" s="5"/>
    </row>
    <row r="512" spans="1:14" x14ac:dyDescent="0.2">
      <c r="A512" s="29" t="s">
        <v>556</v>
      </c>
      <c r="B512" s="30"/>
      <c r="C512" s="31">
        <v>33584.629722754871</v>
      </c>
      <c r="D512" s="35">
        <v>78.664751559083371</v>
      </c>
      <c r="F512" s="31">
        <v>32164.474676489594</v>
      </c>
      <c r="G512" s="43">
        <v>75.256872792455383</v>
      </c>
      <c r="I512" s="31">
        <v>1413.8272806475468</v>
      </c>
      <c r="J512" s="43">
        <v>4.2116854357830098</v>
      </c>
      <c r="L512" s="31">
        <v>8780.6319400609464</v>
      </c>
      <c r="M512" s="44">
        <v>21.335248368908726</v>
      </c>
      <c r="N512" s="5"/>
    </row>
    <row r="513" spans="1:14" x14ac:dyDescent="0.2">
      <c r="A513" s="29" t="s">
        <v>557</v>
      </c>
      <c r="B513" s="30"/>
      <c r="C513" s="31">
        <v>33588.691666558094</v>
      </c>
      <c r="D513" s="35">
        <v>78.671370348020247</v>
      </c>
      <c r="F513" s="31">
        <v>32177.340655062675</v>
      </c>
      <c r="G513" s="43">
        <v>75.286248817993794</v>
      </c>
      <c r="I513" s="31">
        <v>1405.0224566224028</v>
      </c>
      <c r="J513" s="43">
        <v>4.1830982251400455</v>
      </c>
      <c r="L513" s="31">
        <v>8778.1972038500408</v>
      </c>
      <c r="M513" s="44">
        <v>21.328629589623347</v>
      </c>
      <c r="N513" s="5"/>
    </row>
    <row r="514" spans="1:14" x14ac:dyDescent="0.2">
      <c r="A514" s="29" t="s">
        <v>558</v>
      </c>
      <c r="B514" s="30"/>
      <c r="C514" s="31">
        <v>33597.288935632758</v>
      </c>
      <c r="D514" s="35">
        <v>78.687443480845261</v>
      </c>
      <c r="F514" s="31">
        <v>32191.65573821705</v>
      </c>
      <c r="G514" s="43">
        <v>75.318243156204687</v>
      </c>
      <c r="I514" s="31">
        <v>1400.7509653236925</v>
      </c>
      <c r="J514" s="43">
        <v>4.1682158706992869</v>
      </c>
      <c r="L514" s="31">
        <v>8771.8160176784731</v>
      </c>
      <c r="M514" s="44">
        <v>21.312556479094219</v>
      </c>
      <c r="N514" s="5"/>
    </row>
    <row r="515" spans="1:14" x14ac:dyDescent="0.2">
      <c r="A515" s="29" t="s">
        <v>559</v>
      </c>
      <c r="B515" s="30"/>
      <c r="C515" s="31">
        <v>33605.66532275096</v>
      </c>
      <c r="D515" s="35">
        <v>78.70116764881675</v>
      </c>
      <c r="F515" s="31">
        <v>32199.672861757084</v>
      </c>
      <c r="G515" s="43">
        <v>75.331726604804828</v>
      </c>
      <c r="I515" s="31">
        <v>1402.63780040918</v>
      </c>
      <c r="J515" s="43">
        <v>4.1731168335198605</v>
      </c>
      <c r="L515" s="31">
        <v>8766.4908253369631</v>
      </c>
      <c r="M515" s="44">
        <v>21.29883232570371</v>
      </c>
      <c r="N515" s="5"/>
    </row>
    <row r="516" spans="1:14" x14ac:dyDescent="0.2">
      <c r="A516" s="29" t="s">
        <v>560</v>
      </c>
      <c r="B516" s="30"/>
      <c r="C516" s="31">
        <v>33611.466100114238</v>
      </c>
      <c r="D516" s="35">
        <v>78.709444685588124</v>
      </c>
      <c r="F516" s="31">
        <v>32202.227555356869</v>
      </c>
      <c r="G516" s="43">
        <v>75.331191516111218</v>
      </c>
      <c r="I516" s="31">
        <v>1406.3978898510866</v>
      </c>
      <c r="J516" s="43">
        <v>4.1847157881765176</v>
      </c>
      <c r="L516" s="31">
        <v>8763.5329606596388</v>
      </c>
      <c r="M516" s="44">
        <v>21.290555290341331</v>
      </c>
      <c r="N516" s="5"/>
    </row>
    <row r="517" spans="1:14" x14ac:dyDescent="0.2">
      <c r="A517" s="29" t="s">
        <v>561</v>
      </c>
      <c r="B517" s="30"/>
      <c r="C517" s="31">
        <v>33619.742688637227</v>
      </c>
      <c r="D517" s="35">
        <v>78.724441134639605</v>
      </c>
      <c r="F517" s="31">
        <v>32210.660645064923</v>
      </c>
      <c r="G517" s="43">
        <v>75.348191243118976</v>
      </c>
      <c r="I517" s="31">
        <v>1409.3884905775139</v>
      </c>
      <c r="J517" s="43">
        <v>4.1935661768808448</v>
      </c>
      <c r="L517" s="31">
        <v>8757.7721720783484</v>
      </c>
      <c r="M517" s="44">
        <v>21.275558839942324</v>
      </c>
      <c r="N517" s="5"/>
    </row>
    <row r="518" spans="1:14" x14ac:dyDescent="0.2">
      <c r="A518" s="29" t="s">
        <v>562</v>
      </c>
      <c r="B518" s="30"/>
      <c r="C518" s="31">
        <v>33629.035072489474</v>
      </c>
      <c r="D518" s="35">
        <v>78.741749783458559</v>
      </c>
      <c r="F518" s="31">
        <v>32219.212477454857</v>
      </c>
      <c r="G518" s="43">
        <v>75.367029272599922</v>
      </c>
      <c r="I518" s="31">
        <v>1413.3570681126837</v>
      </c>
      <c r="J518" s="43">
        <v>4.2055454739042464</v>
      </c>
      <c r="L518" s="31">
        <v>8751.0612961553088</v>
      </c>
      <c r="M518" s="44">
        <v>21.258250184313606</v>
      </c>
      <c r="N518" s="5"/>
    </row>
    <row r="519" spans="1:14" x14ac:dyDescent="0.2">
      <c r="A519" s="29" t="s">
        <v>563</v>
      </c>
      <c r="B519" s="30"/>
      <c r="C519" s="31">
        <v>33635.868090005693</v>
      </c>
      <c r="D519" s="35">
        <v>78.753799218023715</v>
      </c>
      <c r="F519" s="31">
        <v>32221.688144951564</v>
      </c>
      <c r="G519" s="43">
        <v>75.369293401670703</v>
      </c>
      <c r="I519" s="31">
        <v>1417.1148675473958</v>
      </c>
      <c r="J519" s="43">
        <v>4.2172656820235881</v>
      </c>
      <c r="L519" s="31">
        <v>8746.6011989246272</v>
      </c>
      <c r="M519" s="44">
        <v>21.246200737080038</v>
      </c>
      <c r="N519" s="5"/>
    </row>
    <row r="520" spans="1:14" x14ac:dyDescent="0.2">
      <c r="A520" s="29" t="s">
        <v>564</v>
      </c>
      <c r="B520" s="30"/>
      <c r="C520" s="31">
        <v>33643.655076373347</v>
      </c>
      <c r="D520" s="35">
        <v>78.770810906399291</v>
      </c>
      <c r="F520" s="31">
        <v>32225.230148245188</v>
      </c>
      <c r="G520" s="43">
        <v>75.378269508889375</v>
      </c>
      <c r="I520" s="31">
        <v>1420.4740440898838</v>
      </c>
      <c r="J520" s="43">
        <v>4.2271527517763419</v>
      </c>
      <c r="L520" s="31">
        <v>8740.0552845429193</v>
      </c>
      <c r="M520" s="44">
        <v>21.229189045625795</v>
      </c>
      <c r="N520" s="5"/>
    </row>
    <row r="521" spans="1:14" x14ac:dyDescent="0.2">
      <c r="A521" s="29" t="s">
        <v>565</v>
      </c>
      <c r="B521" s="30"/>
      <c r="C521" s="31">
        <v>33655.049458125388</v>
      </c>
      <c r="D521" s="35">
        <v>78.795609333415115</v>
      </c>
      <c r="F521" s="31">
        <v>32235.334989075418</v>
      </c>
      <c r="G521" s="43">
        <v>75.404434123315497</v>
      </c>
      <c r="I521" s="31">
        <v>1424.0256263421995</v>
      </c>
      <c r="J521" s="43">
        <v>4.2368997677069338</v>
      </c>
      <c r="L521" s="31">
        <v>8730.2309030686902</v>
      </c>
      <c r="M521" s="44">
        <v>21.20439062567511</v>
      </c>
      <c r="N521" s="5"/>
    </row>
    <row r="522" spans="1:14" x14ac:dyDescent="0.2">
      <c r="A522" s="29" t="s">
        <v>566</v>
      </c>
      <c r="B522" s="30"/>
      <c r="C522" s="31">
        <v>33671.502317980761</v>
      </c>
      <c r="D522" s="35">
        <v>78.824887748369235</v>
      </c>
      <c r="F522" s="31">
        <v>32258.776109697643</v>
      </c>
      <c r="G522" s="43">
        <v>75.45168833900243</v>
      </c>
      <c r="I522" s="31">
        <v>1424.6765675515771</v>
      </c>
      <c r="J522" s="43">
        <v>4.2361183693689499</v>
      </c>
      <c r="L522" s="31">
        <v>8718.5126237179174</v>
      </c>
      <c r="M522" s="44">
        <v>21.175112216807612</v>
      </c>
      <c r="N522" s="5"/>
    </row>
    <row r="523" spans="1:14" x14ac:dyDescent="0.2">
      <c r="A523" s="29" t="s">
        <v>567</v>
      </c>
      <c r="B523" s="30"/>
      <c r="C523" s="31">
        <v>33689.572155635782</v>
      </c>
      <c r="D523" s="35">
        <v>78.85117772249491</v>
      </c>
      <c r="F523" s="31">
        <v>32289.605878928131</v>
      </c>
      <c r="G523" s="43">
        <v>75.505294106185133</v>
      </c>
      <c r="I523" s="31">
        <v>1422.1370827743701</v>
      </c>
      <c r="J523" s="43">
        <v>4.2241790269092867</v>
      </c>
      <c r="L523" s="31">
        <v>8708.0488362660199</v>
      </c>
      <c r="M523" s="44">
        <v>21.148822244131189</v>
      </c>
      <c r="N523" s="5"/>
    </row>
    <row r="524" spans="1:14" x14ac:dyDescent="0.2">
      <c r="A524" s="29" t="s">
        <v>568</v>
      </c>
      <c r="B524" s="30"/>
      <c r="C524" s="31">
        <v>33700.954318691445</v>
      </c>
      <c r="D524" s="35">
        <v>78.862095354373295</v>
      </c>
      <c r="F524" s="31">
        <v>32309.298471613492</v>
      </c>
      <c r="G524" s="43">
        <v>75.529794030115866</v>
      </c>
      <c r="I524" s="31">
        <v>1418.9556643065873</v>
      </c>
      <c r="J524" s="43">
        <v>4.2114767782584579</v>
      </c>
      <c r="L524" s="31">
        <v>8704.0995049428129</v>
      </c>
      <c r="M524" s="44">
        <v>21.137904610489105</v>
      </c>
      <c r="N524" s="5"/>
    </row>
    <row r="525" spans="1:14" x14ac:dyDescent="0.2">
      <c r="A525" s="29" t="s">
        <v>569</v>
      </c>
      <c r="B525" s="30"/>
      <c r="C525" s="31">
        <v>33702.437608149732</v>
      </c>
      <c r="D525" s="35">
        <v>78.856629034629421</v>
      </c>
      <c r="F525" s="31">
        <v>32309.216825416494</v>
      </c>
      <c r="G525" s="43">
        <v>75.514978458662696</v>
      </c>
      <c r="I525" s="31">
        <v>1417.2058021177452</v>
      </c>
      <c r="J525" s="43">
        <v>4.2057606389198883</v>
      </c>
      <c r="L525" s="31">
        <v>8707.0942316409783</v>
      </c>
      <c r="M525" s="44">
        <v>21.143370928300239</v>
      </c>
      <c r="N525" s="5"/>
    </row>
    <row r="526" spans="1:14" x14ac:dyDescent="0.2">
      <c r="A526" s="29" t="s">
        <v>570</v>
      </c>
      <c r="B526" s="30"/>
      <c r="C526" s="31">
        <v>33695.219158993743</v>
      </c>
      <c r="D526" s="35">
        <v>78.838952680980029</v>
      </c>
      <c r="F526" s="31">
        <v>32292.96086269122</v>
      </c>
      <c r="G526" s="43">
        <v>75.473977205423779</v>
      </c>
      <c r="I526" s="31">
        <v>1415.3234617831674</v>
      </c>
      <c r="J526" s="43">
        <v>4.2014350212326326</v>
      </c>
      <c r="L526" s="31">
        <v>8715.2636328408898</v>
      </c>
      <c r="M526" s="44">
        <v>21.16104728162081</v>
      </c>
      <c r="N526" s="5"/>
    </row>
    <row r="527" spans="1:14" x14ac:dyDescent="0.2">
      <c r="A527" s="29" t="s">
        <v>571</v>
      </c>
      <c r="B527" s="30"/>
      <c r="C527" s="31">
        <v>33684.298561393807</v>
      </c>
      <c r="D527" s="35">
        <v>78.814902438007081</v>
      </c>
      <c r="F527" s="31">
        <v>32270.624155137793</v>
      </c>
      <c r="G527" s="43">
        <v>75.421027696395939</v>
      </c>
      <c r="I527" s="31">
        <v>1412.8872896716168</v>
      </c>
      <c r="J527" s="43">
        <v>4.1958352389585425</v>
      </c>
      <c r="L527" s="31">
        <v>8726.1470428763187</v>
      </c>
      <c r="M527" s="44">
        <v>21.185097529482281</v>
      </c>
      <c r="N527" s="5"/>
    </row>
    <row r="528" spans="1:14" x14ac:dyDescent="0.2">
      <c r="A528" s="29" t="s">
        <v>572</v>
      </c>
      <c r="B528" s="30"/>
      <c r="C528" s="31">
        <v>33678.568094174654</v>
      </c>
      <c r="D528" s="35">
        <v>78.798251466528271</v>
      </c>
      <c r="F528" s="31">
        <v>32254.895612172641</v>
      </c>
      <c r="G528" s="43">
        <v>75.376643019358312</v>
      </c>
      <c r="I528" s="31">
        <v>1414.3134960911618</v>
      </c>
      <c r="J528" s="43">
        <v>4.2014489358429001</v>
      </c>
      <c r="L528" s="31">
        <v>8733.9114262051517</v>
      </c>
      <c r="M528" s="44">
        <v>21.201748507526037</v>
      </c>
      <c r="N528" s="5"/>
    </row>
    <row r="529" spans="1:14" x14ac:dyDescent="0.2">
      <c r="A529" s="29" t="s">
        <v>573</v>
      </c>
      <c r="B529" s="30"/>
      <c r="C529" s="31">
        <v>33678.807425001956</v>
      </c>
      <c r="D529" s="35">
        <v>78.793573735785685</v>
      </c>
      <c r="F529" s="31">
        <v>32248.132697597383</v>
      </c>
      <c r="G529" s="43">
        <v>75.353760331829918</v>
      </c>
      <c r="I529" s="31">
        <v>1417.5275319352395</v>
      </c>
      <c r="J529" s="43">
        <v>4.2116288659317735</v>
      </c>
      <c r="L529" s="31">
        <v>8736.623762982179</v>
      </c>
      <c r="M529" s="44">
        <v>21.206426235745436</v>
      </c>
      <c r="N529" s="5"/>
    </row>
    <row r="530" spans="1:14" x14ac:dyDescent="0.2">
      <c r="A530" s="29" t="s">
        <v>574</v>
      </c>
      <c r="B530" s="30"/>
      <c r="C530" s="31">
        <v>33683.212329262373</v>
      </c>
      <c r="D530" s="35">
        <v>78.8010777847567</v>
      </c>
      <c r="F530" s="31">
        <v>32250.194675381503</v>
      </c>
      <c r="G530" s="43">
        <v>75.36060533042847</v>
      </c>
      <c r="I530" s="31">
        <v>1417.6046880330093</v>
      </c>
      <c r="J530" s="43">
        <v>4.2106814339874052</v>
      </c>
      <c r="L530" s="31">
        <v>8734.1916889641943</v>
      </c>
      <c r="M530" s="44">
        <v>21.198922177201283</v>
      </c>
      <c r="N530" s="5"/>
    </row>
    <row r="531" spans="1:14" x14ac:dyDescent="0.2">
      <c r="A531" s="29" t="s">
        <v>575</v>
      </c>
      <c r="B531" s="30"/>
      <c r="C531" s="31">
        <v>33695.225270274794</v>
      </c>
      <c r="D531" s="35">
        <v>78.826108601441859</v>
      </c>
      <c r="F531" s="31">
        <v>32263.833702680979</v>
      </c>
      <c r="G531" s="43">
        <v>75.399326031122811</v>
      </c>
      <c r="I531" s="31">
        <v>1417.2964221612692</v>
      </c>
      <c r="J531" s="43">
        <v>4.2071456517653214</v>
      </c>
      <c r="L531" s="31">
        <v>8724.3366454858115</v>
      </c>
      <c r="M531" s="44">
        <v>21.173891349756854</v>
      </c>
      <c r="N531" s="5"/>
    </row>
    <row r="532" spans="1:14" x14ac:dyDescent="0.2">
      <c r="A532" s="29" t="s">
        <v>576</v>
      </c>
      <c r="B532" s="30"/>
      <c r="C532" s="31">
        <v>33714.224271169966</v>
      </c>
      <c r="D532" s="35">
        <v>78.863022441595035</v>
      </c>
      <c r="F532" s="31">
        <v>32284.625748865168</v>
      </c>
      <c r="G532" s="43">
        <v>75.448661178274364</v>
      </c>
      <c r="I532" s="31">
        <v>1420.2165107109859</v>
      </c>
      <c r="J532" s="43">
        <v>4.213365061110629</v>
      </c>
      <c r="L532" s="31">
        <v>8709.4322027498511</v>
      </c>
      <c r="M532" s="44">
        <v>21.136977489498751</v>
      </c>
      <c r="N532" s="5"/>
    </row>
    <row r="533" spans="1:14" x14ac:dyDescent="0.2">
      <c r="A533" s="29" t="s">
        <v>577</v>
      </c>
      <c r="B533" s="30"/>
      <c r="C533" s="31">
        <v>33733.904455411997</v>
      </c>
      <c r="D533" s="35">
        <v>78.896505285027601</v>
      </c>
      <c r="F533" s="31">
        <v>32307.939751859605</v>
      </c>
      <c r="G533" s="43">
        <v>75.493454630006411</v>
      </c>
      <c r="I533" s="31">
        <v>1421.5271686722497</v>
      </c>
      <c r="J533" s="43">
        <v>4.214422660636199</v>
      </c>
      <c r="L533" s="31">
        <v>8695.9523665359065</v>
      </c>
      <c r="M533" s="44">
        <v>21.103494613221084</v>
      </c>
      <c r="N533" s="5"/>
    </row>
    <row r="534" spans="1:14" x14ac:dyDescent="0.2">
      <c r="A534" s="29" t="s">
        <v>578</v>
      </c>
      <c r="B534" s="30"/>
      <c r="C534" s="31">
        <v>33748.639312754174</v>
      </c>
      <c r="D534" s="35">
        <v>78.916398503362984</v>
      </c>
      <c r="F534" s="31">
        <v>32329.348721542421</v>
      </c>
      <c r="G534" s="43">
        <v>75.528028905568661</v>
      </c>
      <c r="I534" s="31">
        <v>1416.6222781206918</v>
      </c>
      <c r="J534" s="43">
        <v>4.1961730290289596</v>
      </c>
      <c r="L534" s="31">
        <v>8688.2168381458159</v>
      </c>
      <c r="M534" s="44">
        <v>21.083601364538946</v>
      </c>
      <c r="N534" s="5"/>
    </row>
    <row r="535" spans="1:14" x14ac:dyDescent="0.2">
      <c r="A535" s="29" t="s">
        <v>579</v>
      </c>
      <c r="B535" s="30"/>
      <c r="C535" s="31">
        <v>33760.246735412336</v>
      </c>
      <c r="D535" s="35">
        <v>78.929412469882422</v>
      </c>
      <c r="F535" s="31">
        <v>32346.158931741338</v>
      </c>
      <c r="G535" s="43">
        <v>75.550920755448303</v>
      </c>
      <c r="I535" s="31">
        <v>1409.9307899049359</v>
      </c>
      <c r="J535" s="43">
        <v>4.172876144052112</v>
      </c>
      <c r="L535" s="31">
        <v>8683.3850887804692</v>
      </c>
      <c r="M535" s="44">
        <v>21.070587386892672</v>
      </c>
      <c r="N535" s="5"/>
    </row>
    <row r="536" spans="1:14" x14ac:dyDescent="0.2">
      <c r="A536" s="29" t="s">
        <v>580</v>
      </c>
      <c r="B536" s="30"/>
      <c r="C536" s="31">
        <v>33773.070802347749</v>
      </c>
      <c r="D536" s="35">
        <v>78.94462510260054</v>
      </c>
      <c r="F536" s="31">
        <v>32358.959942907521</v>
      </c>
      <c r="G536" s="43">
        <v>75.562953081624357</v>
      </c>
      <c r="I536" s="31">
        <v>1408.1050282546287</v>
      </c>
      <c r="J536" s="43">
        <v>4.1648935303713897</v>
      </c>
      <c r="L536" s="31">
        <v>8677.6023037809973</v>
      </c>
      <c r="M536" s="44">
        <v>21.055374769439599</v>
      </c>
      <c r="N536" s="5"/>
    </row>
    <row r="537" spans="1:14" x14ac:dyDescent="0.2">
      <c r="A537" s="29" t="s">
        <v>581</v>
      </c>
      <c r="B537" s="30"/>
      <c r="C537" s="31">
        <v>33786.315384243877</v>
      </c>
      <c r="D537" s="35">
        <v>78.960718266606676</v>
      </c>
      <c r="F537" s="31">
        <v>32367.834911355254</v>
      </c>
      <c r="G537" s="43">
        <v>75.565389257351583</v>
      </c>
      <c r="I537" s="31">
        <v>1411.3601689362749</v>
      </c>
      <c r="J537" s="43">
        <v>4.1730648491511548</v>
      </c>
      <c r="L537" s="31">
        <v>8671.4429216920689</v>
      </c>
      <c r="M537" s="44">
        <v>21.039281642879843</v>
      </c>
      <c r="N537" s="5"/>
    </row>
    <row r="538" spans="1:14" x14ac:dyDescent="0.2">
      <c r="A538" s="29" t="s">
        <v>582</v>
      </c>
      <c r="B538" s="30"/>
      <c r="C538" s="31">
        <v>33799.791589765628</v>
      </c>
      <c r="D538" s="35">
        <v>78.979202604832636</v>
      </c>
      <c r="F538" s="31">
        <v>32376.558800101528</v>
      </c>
      <c r="G538" s="43">
        <v>75.569731153594716</v>
      </c>
      <c r="I538" s="31">
        <v>1416.551203942246</v>
      </c>
      <c r="J538" s="43">
        <v>4.1879883212705904</v>
      </c>
      <c r="L538" s="31">
        <v>8664.2695543354475</v>
      </c>
      <c r="M538" s="44">
        <v>21.020797351187252</v>
      </c>
      <c r="N538" s="5"/>
    </row>
    <row r="539" spans="1:14" x14ac:dyDescent="0.2">
      <c r="A539" s="29" t="s">
        <v>583</v>
      </c>
      <c r="B539" s="30"/>
      <c r="C539" s="31">
        <v>33814.310101329247</v>
      </c>
      <c r="D539" s="35">
        <v>79.003619630256892</v>
      </c>
      <c r="F539" s="31">
        <v>32389.980585421035</v>
      </c>
      <c r="G539" s="43">
        <v>75.591322884018396</v>
      </c>
      <c r="I539" s="31">
        <v>1421.1807831519532</v>
      </c>
      <c r="J539" s="43">
        <v>4.201593488580416</v>
      </c>
      <c r="L539" s="31">
        <v>8654.5659403611953</v>
      </c>
      <c r="M539" s="44">
        <v>20.996380368261647</v>
      </c>
      <c r="N539" s="5"/>
    </row>
    <row r="540" spans="1:14" x14ac:dyDescent="0.2">
      <c r="A540" s="29" t="s">
        <v>584</v>
      </c>
      <c r="B540" s="30"/>
      <c r="C540" s="31">
        <v>33829.928553032361</v>
      </c>
      <c r="D540" s="35">
        <v>79.03598452048476</v>
      </c>
      <c r="F540" s="31">
        <v>32410.071941769871</v>
      </c>
      <c r="G540" s="43">
        <v>75.641129886269979</v>
      </c>
      <c r="I540" s="31">
        <v>1424.0567829038171</v>
      </c>
      <c r="J540" s="43">
        <v>4.2092659651058488</v>
      </c>
      <c r="L540" s="31">
        <v>8641.4630594084974</v>
      </c>
      <c r="M540" s="44">
        <v>20.964015514921151</v>
      </c>
      <c r="N540" s="5"/>
    </row>
    <row r="541" spans="1:14" x14ac:dyDescent="0.2">
      <c r="A541" s="29" t="s">
        <v>585</v>
      </c>
      <c r="B541" s="30"/>
      <c r="C541" s="31">
        <v>33844.016045625031</v>
      </c>
      <c r="D541" s="35">
        <v>79.068488019317826</v>
      </c>
      <c r="F541" s="31">
        <v>32433.062779333235</v>
      </c>
      <c r="G541" s="43">
        <v>75.704747442809051</v>
      </c>
      <c r="I541" s="31">
        <v>1424.4090745927922</v>
      </c>
      <c r="J541" s="43">
        <v>4.2082079381800206</v>
      </c>
      <c r="L541" s="31">
        <v>8628.2800936340118</v>
      </c>
      <c r="M541" s="44">
        <v>20.931512054009314</v>
      </c>
      <c r="N541" s="5"/>
    </row>
    <row r="542" spans="1:14" x14ac:dyDescent="0.2">
      <c r="A542" s="29" t="s">
        <v>586</v>
      </c>
      <c r="B542" s="30"/>
      <c r="C542" s="31">
        <v>33851.953533207256</v>
      </c>
      <c r="D542" s="35">
        <v>79.088801150770664</v>
      </c>
      <c r="F542" s="31">
        <v>32448.944604016087</v>
      </c>
      <c r="G542" s="43">
        <v>75.750301206964778</v>
      </c>
      <c r="I542" s="31">
        <v>1422.4302256744729</v>
      </c>
      <c r="J542" s="43">
        <v>4.2004412831649498</v>
      </c>
      <c r="L542" s="31">
        <v>8620.2592230478658</v>
      </c>
      <c r="M542" s="44">
        <v>20.911198963864649</v>
      </c>
      <c r="N542" s="5"/>
    </row>
    <row r="543" spans="1:14" x14ac:dyDescent="0.2">
      <c r="A543" s="29" t="s">
        <v>587</v>
      </c>
      <c r="B543" s="30"/>
      <c r="C543" s="31">
        <v>33853.479407622355</v>
      </c>
      <c r="D543" s="35">
        <v>79.094135722097619</v>
      </c>
      <c r="F543" s="31">
        <v>32452.081390489027</v>
      </c>
      <c r="G543" s="43">
        <v>75.760334578401611</v>
      </c>
      <c r="I543" s="31">
        <v>1420.0537357290034</v>
      </c>
      <c r="J543" s="43">
        <v>4.1933807977317183</v>
      </c>
      <c r="L543" s="31">
        <v>8618.5715525417891</v>
      </c>
      <c r="M543" s="44">
        <v>20.905864435977687</v>
      </c>
      <c r="N543" s="5"/>
    </row>
    <row r="544" spans="1:14" x14ac:dyDescent="0.2">
      <c r="A544" s="29" t="s">
        <v>588</v>
      </c>
      <c r="B544" s="30"/>
      <c r="C544" s="31">
        <v>33849.943229616809</v>
      </c>
      <c r="D544" s="35">
        <v>79.085810269043563</v>
      </c>
      <c r="F544" s="31">
        <v>32449.786502826668</v>
      </c>
      <c r="G544" s="43">
        <v>75.752209403636797</v>
      </c>
      <c r="I544" s="31">
        <v>1412.9957454053088</v>
      </c>
      <c r="J544" s="43">
        <v>4.1725973809828529</v>
      </c>
      <c r="L544" s="31">
        <v>8622.643081171178</v>
      </c>
      <c r="M544" s="44">
        <v>20.914189932288203</v>
      </c>
      <c r="N544" s="5"/>
    </row>
    <row r="545" spans="1:14" x14ac:dyDescent="0.2">
      <c r="A545" s="29" t="s">
        <v>589</v>
      </c>
      <c r="B545" s="30"/>
      <c r="C545" s="31">
        <v>33841.755998939065</v>
      </c>
      <c r="D545" s="35">
        <v>79.067340705119776</v>
      </c>
      <c r="F545" s="31">
        <v>32445.327683887281</v>
      </c>
      <c r="G545" s="43">
        <v>75.740994615537161</v>
      </c>
      <c r="I545" s="31">
        <v>1400.135134655101</v>
      </c>
      <c r="J545" s="43">
        <v>4.13373013341314</v>
      </c>
      <c r="L545" s="31">
        <v>8630.970228720962</v>
      </c>
      <c r="M545" s="44">
        <v>20.932659534722085</v>
      </c>
      <c r="N545" s="5"/>
    </row>
    <row r="546" spans="1:14" x14ac:dyDescent="0.2">
      <c r="A546" s="29" t="s">
        <v>590</v>
      </c>
      <c r="B546" s="30"/>
      <c r="C546" s="31">
        <v>33832.670218638275</v>
      </c>
      <c r="D546" s="35">
        <v>79.046086099232582</v>
      </c>
      <c r="F546" s="31">
        <v>32437.794904164959</v>
      </c>
      <c r="G546" s="43">
        <v>75.721300653437368</v>
      </c>
      <c r="I546" s="31">
        <v>1387.621674753731</v>
      </c>
      <c r="J546" s="43">
        <v>4.0966518746721432</v>
      </c>
      <c r="L546" s="31">
        <v>8640.4153351732293</v>
      </c>
      <c r="M546" s="44">
        <v>20.953914165973817</v>
      </c>
      <c r="N546" s="5"/>
    </row>
    <row r="547" spans="1:14" x14ac:dyDescent="0.2">
      <c r="A547" s="29" t="s">
        <v>591</v>
      </c>
      <c r="B547" s="30"/>
      <c r="C547" s="31">
        <v>33824.662221080602</v>
      </c>
      <c r="D547" s="35">
        <v>79.025938872985037</v>
      </c>
      <c r="F547" s="31">
        <v>32427.95232591411</v>
      </c>
      <c r="G547" s="43">
        <v>75.692200648608505</v>
      </c>
      <c r="I547" s="31">
        <v>1378.6406432657616</v>
      </c>
      <c r="J547" s="43">
        <v>4.071637936426697</v>
      </c>
      <c r="L547" s="31">
        <v>8649.3217485861569</v>
      </c>
      <c r="M547" s="44">
        <v>20.974061396357239</v>
      </c>
      <c r="N547" s="5"/>
    </row>
    <row r="548" spans="1:14" x14ac:dyDescent="0.2">
      <c r="A548" s="29" t="s">
        <v>592</v>
      </c>
      <c r="B548" s="30"/>
      <c r="C548" s="31">
        <v>33818.166181945599</v>
      </c>
      <c r="D548" s="35">
        <v>79.010174822956486</v>
      </c>
      <c r="F548" s="31">
        <v>32420.17520342792</v>
      </c>
      <c r="G548" s="43">
        <v>75.670406641225895</v>
      </c>
      <c r="I548" s="31">
        <v>1371.3668594018786</v>
      </c>
      <c r="J548" s="43">
        <v>4.0517700232405609</v>
      </c>
      <c r="L548" s="31">
        <v>8656.2959126758342</v>
      </c>
      <c r="M548" s="44">
        <v>20.989825429028908</v>
      </c>
      <c r="N548" s="5"/>
    </row>
    <row r="549" spans="1:14" x14ac:dyDescent="0.2">
      <c r="A549" s="29" t="s">
        <v>593</v>
      </c>
      <c r="B549" s="30"/>
      <c r="C549" s="31">
        <v>33818.397451889396</v>
      </c>
      <c r="D549" s="35">
        <v>79.008741495187991</v>
      </c>
      <c r="F549" s="31">
        <v>32424.357111177666</v>
      </c>
      <c r="G549" s="43">
        <v>75.680217001644849</v>
      </c>
      <c r="I549" s="31">
        <v>1365.9349520164194</v>
      </c>
      <c r="J549" s="43">
        <v>4.0355576838994471</v>
      </c>
      <c r="L549" s="31">
        <v>8657.1092414676623</v>
      </c>
      <c r="M549" s="44">
        <v>20.991258723964968</v>
      </c>
      <c r="N549" s="5"/>
    </row>
    <row r="550" spans="1:14" x14ac:dyDescent="0.2">
      <c r="A550" s="29" t="s">
        <v>594</v>
      </c>
      <c r="B550" s="30"/>
      <c r="C550" s="31">
        <v>33824.105900456729</v>
      </c>
      <c r="D550" s="35">
        <v>79.019416923984721</v>
      </c>
      <c r="F550" s="31">
        <v>32435.772523821252</v>
      </c>
      <c r="G550" s="43">
        <v>75.710712567127942</v>
      </c>
      <c r="I550" s="31">
        <v>1364.4581574387444</v>
      </c>
      <c r="J550" s="43">
        <v>4.0302839313721623</v>
      </c>
      <c r="L550" s="31">
        <v>8652.7228894793116</v>
      </c>
      <c r="M550" s="44">
        <v>20.980583252897123</v>
      </c>
      <c r="N550" s="5"/>
    </row>
    <row r="551" spans="1:14" x14ac:dyDescent="0.2">
      <c r="A551" s="29" t="s">
        <v>595</v>
      </c>
      <c r="B551" s="30"/>
      <c r="C551" s="31">
        <v>33827.319193010888</v>
      </c>
      <c r="D551" s="35">
        <v>79.025601492635246</v>
      </c>
      <c r="F551" s="31">
        <v>32443.871634829604</v>
      </c>
      <c r="G551" s="43">
        <v>75.734218725514452</v>
      </c>
      <c r="I551" s="31">
        <v>1362.7259887229807</v>
      </c>
      <c r="J551" s="43">
        <v>4.0245621069002135</v>
      </c>
      <c r="L551" s="31">
        <v>8650.2126885655653</v>
      </c>
      <c r="M551" s="44">
        <v>20.974398635366931</v>
      </c>
      <c r="N551" s="5"/>
    </row>
    <row r="552" spans="1:14" x14ac:dyDescent="0.2">
      <c r="A552" s="29" t="s">
        <v>596</v>
      </c>
      <c r="B552" s="30"/>
      <c r="C552" s="31">
        <v>33826.160884231467</v>
      </c>
      <c r="D552" s="35">
        <v>79.021652593390101</v>
      </c>
      <c r="F552" s="31">
        <v>32446.143587127441</v>
      </c>
      <c r="G552" s="43">
        <v>75.740143089091532</v>
      </c>
      <c r="I552" s="31">
        <v>1360.4599683067279</v>
      </c>
      <c r="J552" s="43">
        <v>4.0183242110135096</v>
      </c>
      <c r="L552" s="31">
        <v>8651.9790132167891</v>
      </c>
      <c r="M552" s="44">
        <v>20.978347477658648</v>
      </c>
      <c r="N552" s="5"/>
    </row>
    <row r="553" spans="1:14" x14ac:dyDescent="0.2">
      <c r="A553" s="29" t="s">
        <v>597</v>
      </c>
      <c r="B553" s="30"/>
      <c r="C553" s="31">
        <v>33825.074456750575</v>
      </c>
      <c r="D553" s="35">
        <v>79.018009428906055</v>
      </c>
      <c r="F553" s="31">
        <v>32448.235279212291</v>
      </c>
      <c r="G553" s="43">
        <v>75.745817203756204</v>
      </c>
      <c r="I553" s="31">
        <v>1360.5072006030812</v>
      </c>
      <c r="J553" s="43">
        <v>4.0197088620976142</v>
      </c>
      <c r="L553" s="31">
        <v>8653.5707083541656</v>
      </c>
      <c r="M553" s="44">
        <v>20.98199057939545</v>
      </c>
      <c r="N553" s="5"/>
    </row>
    <row r="554" spans="1:14" x14ac:dyDescent="0.2">
      <c r="A554" s="29" t="s">
        <v>598</v>
      </c>
      <c r="B554" s="30"/>
      <c r="C554" s="31">
        <v>33824.548922316586</v>
      </c>
      <c r="D554" s="35">
        <v>79.016501825860189</v>
      </c>
      <c r="F554" s="31">
        <v>32450.276446815202</v>
      </c>
      <c r="G554" s="43">
        <v>75.754859498559952</v>
      </c>
      <c r="I554" s="31">
        <v>1362.2545726949195</v>
      </c>
      <c r="J554" s="43">
        <v>4.0258529877173341</v>
      </c>
      <c r="L554" s="31">
        <v>8654.2119468263954</v>
      </c>
      <c r="M554" s="44">
        <v>20.983498127251149</v>
      </c>
      <c r="N554" s="5"/>
    </row>
    <row r="555" spans="1:14" x14ac:dyDescent="0.2">
      <c r="A555" s="29" t="s">
        <v>599</v>
      </c>
      <c r="B555" s="30"/>
      <c r="C555" s="31">
        <v>33826.029524650927</v>
      </c>
      <c r="D555" s="35">
        <v>79.013178039969176</v>
      </c>
      <c r="F555" s="31">
        <v>32453.393117580439</v>
      </c>
      <c r="G555" s="43">
        <v>75.754765660495394</v>
      </c>
      <c r="I555" s="31">
        <v>1365.7929495465685</v>
      </c>
      <c r="J555" s="43">
        <v>4.0367733304365174</v>
      </c>
      <c r="L555" s="31">
        <v>8655.6017579412382</v>
      </c>
      <c r="M555" s="44">
        <v>20.986821875893412</v>
      </c>
      <c r="N555" s="5"/>
    </row>
    <row r="556" spans="1:14" x14ac:dyDescent="0.2">
      <c r="A556" s="29" t="s">
        <v>600</v>
      </c>
      <c r="B556" s="30"/>
      <c r="C556" s="31">
        <v>33832.903786420109</v>
      </c>
      <c r="D556" s="35">
        <v>79.012428701314533</v>
      </c>
      <c r="F556" s="31">
        <v>32465.03047056554</v>
      </c>
      <c r="G556" s="43">
        <v>75.756866187692509</v>
      </c>
      <c r="I556" s="31">
        <v>1368.7712392890808</v>
      </c>
      <c r="J556" s="43">
        <v>4.0452226144072201</v>
      </c>
      <c r="L556" s="31">
        <v>8655.8846976573641</v>
      </c>
      <c r="M556" s="44">
        <v>20.987571190417199</v>
      </c>
      <c r="N556" s="5"/>
    </row>
    <row r="557" spans="1:14" x14ac:dyDescent="0.2">
      <c r="A557" s="29" t="s">
        <v>601</v>
      </c>
      <c r="B557" s="30"/>
      <c r="C557" s="31">
        <v>33841.046984418535</v>
      </c>
      <c r="D557" s="35">
        <v>79.013686101682026</v>
      </c>
      <c r="F557" s="31">
        <v>32477.235009480377</v>
      </c>
      <c r="G557" s="43">
        <v>75.757737761396697</v>
      </c>
      <c r="I557" s="31">
        <v>1369.6409717307179</v>
      </c>
      <c r="J557" s="43">
        <v>4.0475470970288026</v>
      </c>
      <c r="L557" s="31">
        <v>8655.325537544637</v>
      </c>
      <c r="M557" s="44">
        <v>20.986313774837846</v>
      </c>
      <c r="N557" s="5"/>
    </row>
    <row r="558" spans="1:14" x14ac:dyDescent="0.2">
      <c r="A558" s="29" t="s">
        <v>602</v>
      </c>
      <c r="B558" s="30"/>
      <c r="C558" s="31">
        <v>33849.61552660395</v>
      </c>
      <c r="D558" s="35">
        <v>79.017817689164715</v>
      </c>
      <c r="F558" s="31">
        <v>32487.19919684199</v>
      </c>
      <c r="G558" s="43">
        <v>75.75511522085786</v>
      </c>
      <c r="I558" s="31">
        <v>1369.2792269089957</v>
      </c>
      <c r="J558" s="43">
        <v>4.0463162267262494</v>
      </c>
      <c r="L558" s="31">
        <v>8653.6041531666615</v>
      </c>
      <c r="M558" s="44">
        <v>20.982182188242085</v>
      </c>
      <c r="N558" s="5"/>
    </row>
    <row r="559" spans="1:14" x14ac:dyDescent="0.2">
      <c r="A559" s="29" t="s">
        <v>603</v>
      </c>
      <c r="B559" s="30"/>
      <c r="C559" s="31">
        <v>33861.232560437486</v>
      </c>
      <c r="D559" s="35">
        <v>79.031069274856804</v>
      </c>
      <c r="F559" s="31">
        <v>32502.880880554578</v>
      </c>
      <c r="G559" s="43">
        <v>75.770844340461608</v>
      </c>
      <c r="I559" s="31">
        <v>1365.4026112492234</v>
      </c>
      <c r="J559" s="43">
        <v>4.0336566995814627</v>
      </c>
      <c r="L559" s="31">
        <v>8648.1018434463876</v>
      </c>
      <c r="M559" s="44">
        <v>20.968930620030783</v>
      </c>
      <c r="N559" s="5"/>
    </row>
    <row r="560" spans="1:14" x14ac:dyDescent="0.2">
      <c r="A560" s="29" t="s">
        <v>604</v>
      </c>
      <c r="B560" s="30"/>
      <c r="C560" s="31">
        <v>33873.590835759685</v>
      </c>
      <c r="D560" s="35">
        <v>79.054545413984584</v>
      </c>
      <c r="F560" s="31">
        <v>32519.916914414291</v>
      </c>
      <c r="G560" s="43">
        <v>75.808379395066879</v>
      </c>
      <c r="I560" s="31">
        <v>1359.4706916139842</v>
      </c>
      <c r="J560" s="43">
        <v>4.0146975194267744</v>
      </c>
      <c r="L560" s="31">
        <v>8638.350091445669</v>
      </c>
      <c r="M560" s="44">
        <v>20.945454508305936</v>
      </c>
      <c r="N560" s="5"/>
    </row>
    <row r="561" spans="1:14" x14ac:dyDescent="0.2">
      <c r="A561" s="29" t="s">
        <v>605</v>
      </c>
      <c r="B561" s="30"/>
      <c r="C561" s="31">
        <v>33883.334991976444</v>
      </c>
      <c r="D561" s="35">
        <v>79.0800588668546</v>
      </c>
      <c r="F561" s="31">
        <v>32528.988830221879</v>
      </c>
      <c r="G561" s="43">
        <v>75.842123674944048</v>
      </c>
      <c r="I561" s="31">
        <v>1355.1418219593472</v>
      </c>
      <c r="J561" s="43">
        <v>4.0014867164264851</v>
      </c>
      <c r="L561" s="31">
        <v>8627.8221688236408</v>
      </c>
      <c r="M561" s="44">
        <v>20.919941088800613</v>
      </c>
      <c r="N561" s="5"/>
    </row>
    <row r="562" spans="1:14" x14ac:dyDescent="0.2">
      <c r="A562" s="29" t="s">
        <v>606</v>
      </c>
      <c r="B562" s="30"/>
      <c r="C562" s="31">
        <v>33894.303395732852</v>
      </c>
      <c r="D562" s="35">
        <v>79.104433534501709</v>
      </c>
      <c r="F562" s="31">
        <v>32538.199121099446</v>
      </c>
      <c r="G562" s="43">
        <v>75.867256013485857</v>
      </c>
      <c r="I562" s="31">
        <v>1352.4388406070759</v>
      </c>
      <c r="J562" s="43">
        <v>3.9927801675692858</v>
      </c>
      <c r="L562" s="31">
        <v>8617.85594772068</v>
      </c>
      <c r="M562" s="44">
        <v>20.895566453340901</v>
      </c>
      <c r="N562" s="5"/>
    </row>
    <row r="563" spans="1:14" x14ac:dyDescent="0.2">
      <c r="A563" s="29" t="s">
        <v>607</v>
      </c>
      <c r="B563" s="30"/>
      <c r="C563" s="31">
        <v>33912.191497040927</v>
      </c>
      <c r="D563" s="35">
        <v>79.135695813699655</v>
      </c>
      <c r="F563" s="31">
        <v>32560.280268886683</v>
      </c>
      <c r="G563" s="43">
        <v>75.90780044992708</v>
      </c>
      <c r="I563" s="31">
        <v>1351.5552190585665</v>
      </c>
      <c r="J563" s="43">
        <v>3.9877422390973849</v>
      </c>
      <c r="L563" s="31">
        <v>8605.0143405319359</v>
      </c>
      <c r="M563" s="44">
        <v>20.864304196139315</v>
      </c>
      <c r="N563" s="5"/>
    </row>
    <row r="564" spans="1:14" x14ac:dyDescent="0.2">
      <c r="A564" s="29" t="s">
        <v>608</v>
      </c>
      <c r="B564" s="30"/>
      <c r="C564" s="31">
        <v>33931.575472142998</v>
      </c>
      <c r="D564" s="35">
        <v>79.168480044040621</v>
      </c>
      <c r="F564" s="31">
        <v>32586.806503277734</v>
      </c>
      <c r="G564" s="43">
        <v>75.956161332863161</v>
      </c>
      <c r="I564" s="31">
        <v>1350.6733639962911</v>
      </c>
      <c r="J564" s="43">
        <v>3.9822379666467573</v>
      </c>
      <c r="L564" s="31">
        <v>8591.5698174442296</v>
      </c>
      <c r="M564" s="44">
        <v>20.831519975034531</v>
      </c>
      <c r="N564" s="5"/>
    </row>
    <row r="565" spans="1:14" x14ac:dyDescent="0.2">
      <c r="A565" s="29" t="s">
        <v>609</v>
      </c>
      <c r="B565" s="30"/>
      <c r="C565" s="31">
        <v>33942.766489527618</v>
      </c>
      <c r="D565" s="35">
        <v>79.185353137469392</v>
      </c>
      <c r="F565" s="31">
        <v>32599.815714476921</v>
      </c>
      <c r="G565" s="43">
        <v>75.974261618207876</v>
      </c>
      <c r="I565" s="31">
        <v>1349.5649054259336</v>
      </c>
      <c r="J565" s="43">
        <v>3.9777095028910123</v>
      </c>
      <c r="L565" s="31">
        <v>8584.9477205859021</v>
      </c>
      <c r="M565" s="44">
        <v>20.814646885015833</v>
      </c>
      <c r="N565" s="5"/>
    </row>
    <row r="566" spans="1:14" x14ac:dyDescent="0.2">
      <c r="A566" s="29" t="s">
        <v>610</v>
      </c>
      <c r="B566" s="30"/>
      <c r="C566" s="31">
        <v>33943.682311302684</v>
      </c>
      <c r="D566" s="35">
        <v>79.181166842737994</v>
      </c>
      <c r="F566" s="31">
        <v>32593.562491938799</v>
      </c>
      <c r="G566" s="43">
        <v>75.948065520111726</v>
      </c>
      <c r="I566" s="31">
        <v>1350.1848131296176</v>
      </c>
      <c r="J566" s="43">
        <v>3.9803227993170185</v>
      </c>
      <c r="L566" s="31">
        <v>8587.3401836479024</v>
      </c>
      <c r="M566" s="44">
        <v>20.81883317988089</v>
      </c>
      <c r="N566" s="5"/>
    </row>
    <row r="567" spans="1:14" x14ac:dyDescent="0.2">
      <c r="A567" s="29" t="s">
        <v>611</v>
      </c>
      <c r="B567" s="30"/>
      <c r="C567" s="31">
        <v>33944.491417230354</v>
      </c>
      <c r="D567" s="35">
        <v>79.173706315769763</v>
      </c>
      <c r="F567" s="31">
        <v>32584.521127154574</v>
      </c>
      <c r="G567" s="43">
        <v>75.912523277877867</v>
      </c>
      <c r="I567" s="31">
        <v>1354.1437246675887</v>
      </c>
      <c r="J567" s="43">
        <v>3.9930064910508141</v>
      </c>
      <c r="L567" s="31">
        <v>8591.1715240177691</v>
      </c>
      <c r="M567" s="44">
        <v>20.826293700934496</v>
      </c>
      <c r="N567" s="5"/>
    </row>
    <row r="568" spans="1:14" x14ac:dyDescent="0.2">
      <c r="A568" s="29" t="s">
        <v>612</v>
      </c>
      <c r="B568" s="30"/>
      <c r="C568" s="31">
        <v>33953.167028548218</v>
      </c>
      <c r="D568" s="35">
        <v>79.178117427455021</v>
      </c>
      <c r="F568" s="31">
        <v>32588.229965531158</v>
      </c>
      <c r="G568" s="43">
        <v>75.90199699716679</v>
      </c>
      <c r="I568" s="31">
        <v>1360.9831203897334</v>
      </c>
      <c r="J568" s="43">
        <v>4.0127429812000424</v>
      </c>
      <c r="L568" s="31">
        <v>8589.9990549740269</v>
      </c>
      <c r="M568" s="44">
        <v>20.821882577978567</v>
      </c>
      <c r="N568" s="5"/>
    </row>
    <row r="569" spans="1:14" x14ac:dyDescent="0.2">
      <c r="A569" s="29" t="s">
        <v>613</v>
      </c>
      <c r="B569" s="30"/>
      <c r="C569" s="31">
        <v>33964.361454024358</v>
      </c>
      <c r="D569" s="35">
        <v>79.186428542211416</v>
      </c>
      <c r="F569" s="31">
        <v>32599.582289763122</v>
      </c>
      <c r="G569" s="43">
        <v>75.907873922310003</v>
      </c>
      <c r="I569" s="31">
        <v>1364.486520543795</v>
      </c>
      <c r="J569" s="43">
        <v>4.0212651606924563</v>
      </c>
      <c r="L569" s="31">
        <v>8587.2276021013295</v>
      </c>
      <c r="M569" s="44">
        <v>20.813571447841447</v>
      </c>
      <c r="N569" s="5"/>
    </row>
    <row r="570" spans="1:14" x14ac:dyDescent="0.2">
      <c r="A570" s="29" t="s">
        <v>614</v>
      </c>
      <c r="B570" s="30"/>
      <c r="C570" s="31">
        <v>33978.685173454884</v>
      </c>
      <c r="D570" s="35">
        <v>79.20097580544639</v>
      </c>
      <c r="F570" s="31">
        <v>32617.618093802528</v>
      </c>
      <c r="G570" s="43">
        <v>75.928813524356528</v>
      </c>
      <c r="I570" s="31">
        <v>1364.8029721004696</v>
      </c>
      <c r="J570" s="43">
        <v>4.0197724200976781</v>
      </c>
      <c r="L570" s="31">
        <v>8581.8457647970954</v>
      </c>
      <c r="M570" s="44">
        <v>20.799024169207367</v>
      </c>
      <c r="N570" s="5"/>
    </row>
    <row r="571" spans="1:14" x14ac:dyDescent="0.2">
      <c r="A571" s="29" t="s">
        <v>615</v>
      </c>
      <c r="B571" s="30"/>
      <c r="C571" s="31">
        <v>33998.933309163032</v>
      </c>
      <c r="D571" s="35">
        <v>79.228486457864747</v>
      </c>
      <c r="F571" s="31">
        <v>32645.684472370376</v>
      </c>
      <c r="G571" s="43">
        <v>75.97521548989981</v>
      </c>
      <c r="I571" s="31">
        <v>1364.1618975855495</v>
      </c>
      <c r="J571" s="43">
        <v>4.0149714819161524</v>
      </c>
      <c r="L571" s="31">
        <v>8570.9498544274247</v>
      </c>
      <c r="M571" s="44">
        <v>20.771513505274672</v>
      </c>
      <c r="N571" s="5"/>
    </row>
    <row r="572" spans="1:14" x14ac:dyDescent="0.2">
      <c r="A572" s="29" t="s">
        <v>616</v>
      </c>
      <c r="B572" s="30"/>
      <c r="C572" s="31">
        <v>34016.393525770254</v>
      </c>
      <c r="D572" s="35">
        <v>79.253414824714781</v>
      </c>
      <c r="F572" s="31">
        <v>32672.994368531123</v>
      </c>
      <c r="G572" s="43">
        <v>76.024414885313647</v>
      </c>
      <c r="I572" s="31">
        <v>1357.6749295267059</v>
      </c>
      <c r="J572" s="43">
        <v>3.9930997867406379</v>
      </c>
      <c r="L572" s="31">
        <v>8561.1520115412095</v>
      </c>
      <c r="M572" s="44">
        <v>20.746585132514713</v>
      </c>
      <c r="N572" s="5"/>
    </row>
    <row r="573" spans="1:14" x14ac:dyDescent="0.2">
      <c r="A573" s="29" t="s">
        <v>617</v>
      </c>
      <c r="B573" s="30"/>
      <c r="C573" s="31">
        <v>34030.022028178093</v>
      </c>
      <c r="D573" s="35">
        <v>79.27292911487821</v>
      </c>
      <c r="F573" s="31">
        <v>32698.089379516521</v>
      </c>
      <c r="G573" s="43">
        <v>76.07039232357117</v>
      </c>
      <c r="I573" s="31">
        <v>1346.9370933189653</v>
      </c>
      <c r="J573" s="43">
        <v>3.9592133968823746</v>
      </c>
      <c r="L573" s="31">
        <v>8553.6598781986086</v>
      </c>
      <c r="M573" s="44">
        <v>20.727070839784144</v>
      </c>
      <c r="N573" s="5"/>
    </row>
    <row r="574" spans="1:14" x14ac:dyDescent="0.2">
      <c r="A574" s="29" t="s">
        <v>618</v>
      </c>
      <c r="B574" s="30"/>
      <c r="C574" s="31">
        <v>34044.143526234657</v>
      </c>
      <c r="D574" s="35">
        <v>79.294814956436781</v>
      </c>
      <c r="F574" s="31">
        <v>32726.125707274259</v>
      </c>
      <c r="G574" s="43">
        <v>76.125429796546669</v>
      </c>
      <c r="I574" s="31">
        <v>1336.7391552872602</v>
      </c>
      <c r="J574" s="43">
        <v>3.9272213673735452</v>
      </c>
      <c r="L574" s="31">
        <v>8545.150106715324</v>
      </c>
      <c r="M574" s="44">
        <v>20.705184991513061</v>
      </c>
      <c r="N574" s="5"/>
    </row>
    <row r="575" spans="1:14" x14ac:dyDescent="0.2">
      <c r="A575" s="29" t="s">
        <v>619</v>
      </c>
      <c r="B575" s="30"/>
      <c r="C575" s="31">
        <v>34053.408707627379</v>
      </c>
      <c r="D575" s="35">
        <v>79.311160793296622</v>
      </c>
      <c r="F575" s="31">
        <v>32744.587245884097</v>
      </c>
      <c r="G575" s="43">
        <v>76.166456826357404</v>
      </c>
      <c r="I575" s="31">
        <v>1327.7114190445177</v>
      </c>
      <c r="J575" s="43">
        <v>3.8997982240117968</v>
      </c>
      <c r="L575" s="31">
        <v>8538.9861691096576</v>
      </c>
      <c r="M575" s="44">
        <v>20.688839140808057</v>
      </c>
      <c r="N575" s="5"/>
    </row>
    <row r="576" spans="1:14" x14ac:dyDescent="0.2">
      <c r="A576" s="29" t="s">
        <v>620</v>
      </c>
      <c r="B576" s="30"/>
      <c r="C576" s="31">
        <v>34055.738403640134</v>
      </c>
      <c r="D576" s="35">
        <v>79.317299480961751</v>
      </c>
      <c r="F576" s="31">
        <v>32747.857108571101</v>
      </c>
      <c r="G576" s="43">
        <v>76.178935285386075</v>
      </c>
      <c r="I576" s="31">
        <v>1320.2716233635931</v>
      </c>
      <c r="J576" s="43">
        <v>3.8781264127744408</v>
      </c>
      <c r="L576" s="31">
        <v>8537.151084983414</v>
      </c>
      <c r="M576" s="44">
        <v>20.682700439334941</v>
      </c>
      <c r="N576" s="5"/>
    </row>
    <row r="577" spans="1:14" x14ac:dyDescent="0.2">
      <c r="A577" s="29" t="s">
        <v>621</v>
      </c>
      <c r="B577" s="30"/>
      <c r="C577" s="31">
        <v>34058.059424481842</v>
      </c>
      <c r="D577" s="35">
        <v>79.321763019328586</v>
      </c>
      <c r="F577" s="31">
        <v>32749.711472622002</v>
      </c>
      <c r="G577" s="43">
        <v>76.184999955672652</v>
      </c>
      <c r="I577" s="31">
        <v>1314.1505092168413</v>
      </c>
      <c r="J577" s="43">
        <v>3.8601296207821356</v>
      </c>
      <c r="L577" s="31">
        <v>8536.0233920598239</v>
      </c>
      <c r="M577" s="44">
        <v>20.67823689642735</v>
      </c>
      <c r="N577" s="5"/>
    </row>
    <row r="578" spans="1:14" x14ac:dyDescent="0.2">
      <c r="A578" s="29" t="s">
        <v>622</v>
      </c>
      <c r="B578" s="30"/>
      <c r="C578" s="31">
        <v>34065.953399711601</v>
      </c>
      <c r="D578" s="35">
        <v>79.335341438217341</v>
      </c>
      <c r="F578" s="31">
        <v>32760.240397650512</v>
      </c>
      <c r="G578" s="43">
        <v>76.207778840262023</v>
      </c>
      <c r="I578" s="31">
        <v>1310.6734873778628</v>
      </c>
      <c r="J578" s="43">
        <v>3.8491462889620491</v>
      </c>
      <c r="L578" s="31">
        <v>8531.0284548053824</v>
      </c>
      <c r="M578" s="44">
        <v>20.664658486141981</v>
      </c>
      <c r="N578" s="5"/>
    </row>
    <row r="579" spans="1:14" x14ac:dyDescent="0.2">
      <c r="A579" s="29" t="s">
        <v>623</v>
      </c>
      <c r="B579" s="30"/>
      <c r="C579" s="31">
        <v>34077.092833268784</v>
      </c>
      <c r="D579" s="35">
        <v>79.356075352801554</v>
      </c>
      <c r="F579" s="31">
        <v>32774.651116421846</v>
      </c>
      <c r="G579" s="43">
        <v>76.239979041665904</v>
      </c>
      <c r="I579" s="31">
        <v>1310.5912545900997</v>
      </c>
      <c r="J579" s="43">
        <v>3.8476922852427924</v>
      </c>
      <c r="L579" s="31">
        <v>8523.0058174508849</v>
      </c>
      <c r="M579" s="44">
        <v>20.643924593233724</v>
      </c>
      <c r="N579" s="5"/>
    </row>
    <row r="580" spans="1:14" x14ac:dyDescent="0.2">
      <c r="A580" s="29" t="s">
        <v>624</v>
      </c>
      <c r="B580" s="30"/>
      <c r="C580" s="31">
        <v>34087.189463520495</v>
      </c>
      <c r="D580" s="35">
        <v>79.37589252352835</v>
      </c>
      <c r="F580" s="31">
        <v>32785.049966154416</v>
      </c>
      <c r="G580" s="43">
        <v>76.262999879127918</v>
      </c>
      <c r="I580" s="31">
        <v>1312.8408271945821</v>
      </c>
      <c r="J580" s="43">
        <v>3.8529399018771944</v>
      </c>
      <c r="L580" s="31">
        <v>8515.3626335313038</v>
      </c>
      <c r="M580" s="44">
        <v>20.624107444288583</v>
      </c>
      <c r="N580" s="5"/>
    </row>
    <row r="581" spans="1:14" x14ac:dyDescent="0.2">
      <c r="A581" s="29" t="s">
        <v>625</v>
      </c>
      <c r="B581" s="30"/>
      <c r="C581" s="31">
        <v>34096.452301435798</v>
      </c>
      <c r="D581" s="35">
        <v>79.397207644612408</v>
      </c>
      <c r="F581" s="31">
        <v>32790.215352902225</v>
      </c>
      <c r="G581" s="43">
        <v>76.281296674087045</v>
      </c>
      <c r="I581" s="31">
        <v>1318.8067617546747</v>
      </c>
      <c r="J581" s="43">
        <v>3.8693904441506253</v>
      </c>
      <c r="L581" s="31">
        <v>8507.0382409788817</v>
      </c>
      <c r="M581" s="44">
        <v>20.602792330972999</v>
      </c>
      <c r="N581" s="5"/>
    </row>
    <row r="582" spans="1:14" x14ac:dyDescent="0.2">
      <c r="A582" s="29" t="s">
        <v>626</v>
      </c>
      <c r="B582" s="30"/>
      <c r="C582" s="31">
        <v>34106.131815308763</v>
      </c>
      <c r="D582" s="35">
        <v>79.421450690023747</v>
      </c>
      <c r="F582" s="31">
        <v>32795.212828967218</v>
      </c>
      <c r="G582" s="43">
        <v>76.305523647344515</v>
      </c>
      <c r="I582" s="31">
        <v>1325.6681490873439</v>
      </c>
      <c r="J582" s="43">
        <v>3.888415664399834</v>
      </c>
      <c r="L582" s="31">
        <v>8497.4199963384435</v>
      </c>
      <c r="M582" s="44">
        <v>20.57854928046088</v>
      </c>
      <c r="N582" s="5"/>
    </row>
    <row r="583" spans="1:14" x14ac:dyDescent="0.2">
      <c r="A583" s="29" t="s">
        <v>627</v>
      </c>
      <c r="B583" s="30"/>
      <c r="C583" s="31">
        <v>34113.9628918936</v>
      </c>
      <c r="D583" s="35">
        <v>79.44037984164305</v>
      </c>
      <c r="F583" s="31">
        <v>32801.798283105585</v>
      </c>
      <c r="G583" s="43">
        <v>76.329500843519583</v>
      </c>
      <c r="I583" s="31">
        <v>1327.8882888917542</v>
      </c>
      <c r="J583" s="43">
        <v>3.8928104896696127</v>
      </c>
      <c r="L583" s="31">
        <v>8490.0127336220885</v>
      </c>
      <c r="M583" s="44">
        <v>20.559620112080719</v>
      </c>
      <c r="N583" s="5"/>
    </row>
    <row r="584" spans="1:14" x14ac:dyDescent="0.2">
      <c r="A584" s="29" t="s">
        <v>628</v>
      </c>
      <c r="B584" s="30"/>
      <c r="C584" s="31">
        <v>34116.802362553331</v>
      </c>
      <c r="D584" s="35">
        <v>79.448044033223411</v>
      </c>
      <c r="F584" s="31">
        <v>32804.818046928202</v>
      </c>
      <c r="G584" s="43">
        <v>76.341278517678077</v>
      </c>
      <c r="I584" s="31">
        <v>1325.457141944778</v>
      </c>
      <c r="J584" s="43">
        <v>3.8830699148168581</v>
      </c>
      <c r="L584" s="31">
        <v>8487.3414296029077</v>
      </c>
      <c r="M584" s="44">
        <v>20.55195588752651</v>
      </c>
      <c r="N584" s="5"/>
    </row>
    <row r="585" spans="1:14" x14ac:dyDescent="0.2">
      <c r="A585" s="29" t="s">
        <v>629</v>
      </c>
      <c r="B585" s="30"/>
      <c r="C585" s="31">
        <v>34116.77708561044</v>
      </c>
      <c r="D585" s="35">
        <v>79.449891918085669</v>
      </c>
      <c r="F585" s="31">
        <v>32804.273881522364</v>
      </c>
      <c r="G585" s="43">
        <v>76.344259085768883</v>
      </c>
      <c r="I585" s="31">
        <v>1321.8798035361622</v>
      </c>
      <c r="J585" s="43">
        <v>3.8710971358457997</v>
      </c>
      <c r="L585" s="31">
        <v>8487.0890387795589</v>
      </c>
      <c r="M585" s="44">
        <v>20.550107959652234</v>
      </c>
      <c r="N585" s="5"/>
    </row>
    <row r="586" spans="1:14" x14ac:dyDescent="0.2">
      <c r="A586" s="29" t="s">
        <v>630</v>
      </c>
      <c r="B586" s="30"/>
      <c r="C586" s="31">
        <v>34117.532543176989</v>
      </c>
      <c r="D586" s="35">
        <v>79.451628922264604</v>
      </c>
      <c r="F586" s="31">
        <v>32803.502574613791</v>
      </c>
      <c r="G586" s="43">
        <v>76.34277997250517</v>
      </c>
      <c r="I586" s="31">
        <v>1320.4528859320098</v>
      </c>
      <c r="J586" s="43">
        <v>3.8671345501123313</v>
      </c>
      <c r="L586" s="31">
        <v>8486.8372959863846</v>
      </c>
      <c r="M586" s="44">
        <v>20.548370922169436</v>
      </c>
      <c r="N586" s="5"/>
    </row>
    <row r="587" spans="1:14" x14ac:dyDescent="0.2">
      <c r="A587" s="29" t="s">
        <v>631</v>
      </c>
      <c r="B587" s="30"/>
      <c r="C587" s="31">
        <v>34117.292206936349</v>
      </c>
      <c r="D587" s="35">
        <v>79.447659992756925</v>
      </c>
      <c r="F587" s="31">
        <v>32800.441231316334</v>
      </c>
      <c r="G587" s="43">
        <v>76.328078224151866</v>
      </c>
      <c r="I587" s="31">
        <v>1320.180617541442</v>
      </c>
      <c r="J587" s="43">
        <v>3.8676663601571026</v>
      </c>
      <c r="L587" s="31">
        <v>8488.986370752973</v>
      </c>
      <c r="M587" s="44">
        <v>20.552339838756367</v>
      </c>
      <c r="N587" s="5"/>
    </row>
    <row r="588" spans="1:14" x14ac:dyDescent="0.2">
      <c r="A588" s="29" t="s">
        <v>632</v>
      </c>
      <c r="B588" s="30"/>
      <c r="C588" s="31">
        <v>34111.877987051063</v>
      </c>
      <c r="D588" s="35">
        <v>79.433282410302681</v>
      </c>
      <c r="F588" s="31">
        <v>32794.797893544448</v>
      </c>
      <c r="G588" s="43">
        <v>76.309993240933309</v>
      </c>
      <c r="I588" s="31">
        <v>1314.3436370278839</v>
      </c>
      <c r="J588" s="43">
        <v>3.8512898896903192</v>
      </c>
      <c r="L588" s="31">
        <v>8495.5550085647392</v>
      </c>
      <c r="M588" s="44">
        <v>20.566717431286129</v>
      </c>
      <c r="N588" s="5"/>
    </row>
    <row r="589" spans="1:14" x14ac:dyDescent="0.2">
      <c r="A589" s="29" t="s">
        <v>633</v>
      </c>
      <c r="B589" s="30"/>
      <c r="C589" s="31">
        <v>34103.837377469019</v>
      </c>
      <c r="D589" s="35">
        <v>79.412387603163737</v>
      </c>
      <c r="F589" s="31">
        <v>32791.741899534136</v>
      </c>
      <c r="G589" s="43">
        <v>76.29817127260651</v>
      </c>
      <c r="I589" s="31">
        <v>1302.4439819524973</v>
      </c>
      <c r="J589" s="43">
        <v>3.8156185229389878</v>
      </c>
      <c r="L589" s="31">
        <v>8504.8880619131978</v>
      </c>
      <c r="M589" s="44">
        <v>20.587612271788689</v>
      </c>
      <c r="N589" s="5"/>
    </row>
    <row r="590" spans="1:14" x14ac:dyDescent="0.2">
      <c r="A590" s="29" t="s">
        <v>634</v>
      </c>
      <c r="B590" s="30"/>
      <c r="C590" s="31">
        <v>34098.494949931424</v>
      </c>
      <c r="D590" s="35">
        <v>79.391906399772651</v>
      </c>
      <c r="F590" s="31">
        <v>32791.402289108373</v>
      </c>
      <c r="G590" s="43">
        <v>76.283268802824196</v>
      </c>
      <c r="I590" s="31">
        <v>1292.3027867575377</v>
      </c>
      <c r="J590" s="43">
        <v>3.7852062123140038</v>
      </c>
      <c r="L590" s="31">
        <v>8514.032253122441</v>
      </c>
      <c r="M590" s="44">
        <v>20.608093518494204</v>
      </c>
      <c r="N590" s="5"/>
    </row>
    <row r="591" spans="1:14" x14ac:dyDescent="0.2">
      <c r="A591" s="29" t="s">
        <v>635</v>
      </c>
      <c r="B591" s="30"/>
      <c r="C591" s="31">
        <v>34095.710295351986</v>
      </c>
      <c r="D591" s="35">
        <v>79.373888639139864</v>
      </c>
      <c r="F591" s="31">
        <v>32791.272009314707</v>
      </c>
      <c r="G591" s="43">
        <v>76.26560130418892</v>
      </c>
      <c r="I591" s="31">
        <v>1286.3541975840626</v>
      </c>
      <c r="J591" s="43">
        <v>3.7675700488558923</v>
      </c>
      <c r="L591" s="31">
        <v>8522.1183937785063</v>
      </c>
      <c r="M591" s="44">
        <v>20.626111315853567</v>
      </c>
      <c r="N591" s="5"/>
    </row>
    <row r="592" spans="1:14" x14ac:dyDescent="0.2">
      <c r="A592" s="29" t="s">
        <v>636</v>
      </c>
      <c r="B592" s="30"/>
      <c r="C592" s="31">
        <v>34095.703981009436</v>
      </c>
      <c r="D592" s="35">
        <v>79.35876372476892</v>
      </c>
      <c r="F592" s="31">
        <v>32794.360414515693</v>
      </c>
      <c r="G592" s="43">
        <v>76.252280765691822</v>
      </c>
      <c r="I592" s="31">
        <v>1282.4941103153733</v>
      </c>
      <c r="J592" s="43">
        <v>3.7553500193943052</v>
      </c>
      <c r="L592" s="31">
        <v>8528.9747801863468</v>
      </c>
      <c r="M592" s="44">
        <v>20.641236257518159</v>
      </c>
      <c r="N592" s="5"/>
    </row>
    <row r="593" spans="1:14" x14ac:dyDescent="0.2">
      <c r="A593" s="29" t="s">
        <v>637</v>
      </c>
      <c r="B593" s="30"/>
      <c r="C593" s="31">
        <v>34101.985170054955</v>
      </c>
      <c r="D593" s="35">
        <v>79.354083227568836</v>
      </c>
      <c r="F593" s="31">
        <v>32805.355411137934</v>
      </c>
      <c r="G593" s="43">
        <v>76.253116138058914</v>
      </c>
      <c r="I593" s="31">
        <v>1280.1293544931702</v>
      </c>
      <c r="J593" s="43">
        <v>3.7462899654262807</v>
      </c>
      <c r="L593" s="31">
        <v>8531.395732760524</v>
      </c>
      <c r="M593" s="44">
        <v>20.645916783578304</v>
      </c>
      <c r="N593" s="5"/>
    </row>
    <row r="594" spans="1:14" x14ac:dyDescent="0.2">
      <c r="A594" s="29" t="s">
        <v>638</v>
      </c>
      <c r="B594" s="30"/>
      <c r="C594" s="31">
        <v>34113.941817662402</v>
      </c>
      <c r="D594" s="35">
        <v>79.35920420076809</v>
      </c>
      <c r="F594" s="31">
        <v>32821.426660605619</v>
      </c>
      <c r="G594" s="43">
        <v>76.260870310472058</v>
      </c>
      <c r="I594" s="31">
        <v>1280.3947513539763</v>
      </c>
      <c r="J594" s="43">
        <v>3.7443993922726047</v>
      </c>
      <c r="L594" s="31">
        <v>8529.6621600073431</v>
      </c>
      <c r="M594" s="44">
        <v>20.640795850620368</v>
      </c>
      <c r="N594" s="5"/>
    </row>
    <row r="595" spans="1:14" x14ac:dyDescent="0.2">
      <c r="A595" s="29" t="s">
        <v>639</v>
      </c>
      <c r="B595" s="30"/>
      <c r="C595" s="31">
        <v>34128.095145421408</v>
      </c>
      <c r="D595" s="35">
        <v>79.369170504193519</v>
      </c>
      <c r="F595" s="31">
        <v>32834.666858450597</v>
      </c>
      <c r="G595" s="43">
        <v>76.260704354769146</v>
      </c>
      <c r="I595" s="31">
        <v>1284.6976747131368</v>
      </c>
      <c r="J595" s="43">
        <v>3.7555225977681439</v>
      </c>
      <c r="L595" s="31">
        <v>8525.8875394871047</v>
      </c>
      <c r="M595" s="44">
        <v>20.630829599705628</v>
      </c>
      <c r="N595" s="5"/>
    </row>
    <row r="596" spans="1:14" x14ac:dyDescent="0.2">
      <c r="A596" s="29" t="s">
        <v>640</v>
      </c>
      <c r="B596" s="30"/>
      <c r="C596" s="31">
        <v>34144.711692703444</v>
      </c>
      <c r="D596" s="35">
        <v>79.388041295017217</v>
      </c>
      <c r="F596" s="31">
        <v>32846.446560346863</v>
      </c>
      <c r="G596" s="43">
        <v>76.264958438084875</v>
      </c>
      <c r="I596" s="31">
        <v>1292.1842237533019</v>
      </c>
      <c r="J596" s="43">
        <v>3.7770538354399465</v>
      </c>
      <c r="L596" s="31">
        <v>8518.3285968505133</v>
      </c>
      <c r="M596" s="44">
        <v>20.611958871381681</v>
      </c>
      <c r="N596" s="5"/>
    </row>
    <row r="597" spans="1:14" x14ac:dyDescent="0.2">
      <c r="A597" s="29" t="s">
        <v>641</v>
      </c>
      <c r="B597" s="30"/>
      <c r="C597" s="31">
        <v>34162.553962570972</v>
      </c>
      <c r="D597" s="35">
        <v>79.414678799576819</v>
      </c>
      <c r="F597" s="31">
        <v>32860.862995901516</v>
      </c>
      <c r="G597" s="43">
        <v>76.287240275890056</v>
      </c>
      <c r="I597" s="31">
        <v>1299.265124880005</v>
      </c>
      <c r="J597" s="43">
        <v>3.7968644186098026</v>
      </c>
      <c r="L597" s="31">
        <v>8507.4478810728706</v>
      </c>
      <c r="M597" s="44">
        <v>20.585321432139146</v>
      </c>
      <c r="N597" s="5"/>
    </row>
    <row r="598" spans="1:14" x14ac:dyDescent="0.2">
      <c r="A598" s="29" t="s">
        <v>642</v>
      </c>
      <c r="B598" s="30"/>
      <c r="C598" s="31">
        <v>34175.552428608127</v>
      </c>
      <c r="D598" s="35">
        <v>79.438001684669018</v>
      </c>
      <c r="F598" s="31">
        <v>32870.819118547901</v>
      </c>
      <c r="G598" s="43">
        <v>76.31175079050287</v>
      </c>
      <c r="I598" s="31">
        <v>1303.6345511571685</v>
      </c>
      <c r="J598" s="43">
        <v>3.8087143396098062</v>
      </c>
      <c r="L598" s="31">
        <v>8497.9426380864152</v>
      </c>
      <c r="M598" s="44">
        <v>20.561998598050632</v>
      </c>
      <c r="N598" s="5"/>
    </row>
    <row r="599" spans="1:14" x14ac:dyDescent="0.2">
      <c r="A599" s="29" t="s">
        <v>643</v>
      </c>
      <c r="B599" s="30"/>
      <c r="C599" s="31">
        <v>34180.37133741381</v>
      </c>
      <c r="D599" s="35">
        <v>79.449465964276854</v>
      </c>
      <c r="F599" s="31">
        <v>32870.926619019607</v>
      </c>
      <c r="G599" s="43">
        <v>76.32162358134066</v>
      </c>
      <c r="I599" s="31">
        <v>1305.2996496110984</v>
      </c>
      <c r="J599" s="43">
        <v>3.8136120059416809</v>
      </c>
      <c r="L599" s="31">
        <v>8493.4294100233583</v>
      </c>
      <c r="M599" s="44">
        <v>20.55053434033017</v>
      </c>
      <c r="N599" s="5"/>
    </row>
    <row r="600" spans="1:14" x14ac:dyDescent="0.2">
      <c r="A600" s="29" t="s">
        <v>644</v>
      </c>
      <c r="B600" s="30"/>
      <c r="C600" s="31">
        <v>34179.821478306723</v>
      </c>
      <c r="D600" s="35">
        <v>79.44915532296308</v>
      </c>
      <c r="F600" s="31">
        <v>32866.916658937844</v>
      </c>
      <c r="G600" s="43">
        <v>76.319872138040296</v>
      </c>
      <c r="I600" s="31">
        <v>1304.3422781855224</v>
      </c>
      <c r="J600" s="43">
        <v>3.8110191109571914</v>
      </c>
      <c r="L600" s="31">
        <v>8493.8579395218749</v>
      </c>
      <c r="M600" s="44">
        <v>20.550844973012698</v>
      </c>
      <c r="N600" s="5"/>
    </row>
    <row r="601" spans="1:14" x14ac:dyDescent="0.2">
      <c r="A601" s="29" t="s">
        <v>645</v>
      </c>
      <c r="B601" s="30"/>
      <c r="C601" s="31">
        <v>34181.412648269375</v>
      </c>
      <c r="D601" s="35">
        <v>79.446462866813462</v>
      </c>
      <c r="F601" s="31">
        <v>32867.757424474061</v>
      </c>
      <c r="G601" s="43">
        <v>76.314912848025159</v>
      </c>
      <c r="I601" s="31">
        <v>1304.2054468395118</v>
      </c>
      <c r="J601" s="43">
        <v>3.8107411547846448</v>
      </c>
      <c r="L601" s="31">
        <v>8495.2186741131445</v>
      </c>
      <c r="M601" s="44">
        <v>20.553537395860292</v>
      </c>
      <c r="N601" s="5"/>
    </row>
    <row r="602" spans="1:14" x14ac:dyDescent="0.2">
      <c r="A602" s="29" t="s">
        <v>646</v>
      </c>
      <c r="B602" s="30"/>
      <c r="C602" s="31">
        <v>34189.043165602779</v>
      </c>
      <c r="D602" s="35">
        <v>79.453623300610957</v>
      </c>
      <c r="F602" s="31">
        <v>32876.408622068229</v>
      </c>
      <c r="G602" s="43">
        <v>76.323454723153333</v>
      </c>
      <c r="I602" s="31">
        <v>1308.02309309057</v>
      </c>
      <c r="J602" s="43">
        <v>3.8222872550245288</v>
      </c>
      <c r="L602" s="31">
        <v>8492.3021592011228</v>
      </c>
      <c r="M602" s="44">
        <v>20.546376915876177</v>
      </c>
      <c r="N602" s="5"/>
    </row>
    <row r="603" spans="1:14" x14ac:dyDescent="0.2">
      <c r="A603" s="29" t="s">
        <v>647</v>
      </c>
      <c r="B603" s="30"/>
      <c r="C603" s="31">
        <v>34195.988452927391</v>
      </c>
      <c r="D603" s="35">
        <v>79.464967219685875</v>
      </c>
      <c r="F603" s="31">
        <v>32885.55133125517</v>
      </c>
      <c r="G603" s="43">
        <v>76.346730310662053</v>
      </c>
      <c r="I603" s="31">
        <v>1311.9327461983376</v>
      </c>
      <c r="J603" s="43">
        <v>3.8340853267497792</v>
      </c>
      <c r="L603" s="31">
        <v>8487.5367307415945</v>
      </c>
      <c r="M603" s="44">
        <v>20.535032948840872</v>
      </c>
      <c r="N603" s="5"/>
    </row>
    <row r="604" spans="1:14" x14ac:dyDescent="0.2">
      <c r="A604" s="29" t="s">
        <v>648</v>
      </c>
      <c r="B604" s="30"/>
      <c r="C604" s="31">
        <v>34197.850536812817</v>
      </c>
      <c r="D604" s="35">
        <v>79.466668187107828</v>
      </c>
      <c r="F604" s="31">
        <v>32887.807163496487</v>
      </c>
      <c r="G604" s="43">
        <v>76.355299319288378</v>
      </c>
      <c r="I604" s="31">
        <v>1315.4822040076613</v>
      </c>
      <c r="J604" s="43">
        <v>3.845311925659705</v>
      </c>
      <c r="L604" s="31">
        <v>8486.8105687483257</v>
      </c>
      <c r="M604" s="44">
        <v>20.533331929758425</v>
      </c>
      <c r="N604" s="5"/>
    </row>
    <row r="605" spans="1:14" x14ac:dyDescent="0.2">
      <c r="A605" s="29" t="s">
        <v>649</v>
      </c>
      <c r="B605" s="30"/>
      <c r="C605" s="31">
        <v>34197.274629211424</v>
      </c>
      <c r="D605" s="35">
        <v>79.457104071920483</v>
      </c>
      <c r="F605" s="31">
        <v>32885.704181698384</v>
      </c>
      <c r="G605" s="43">
        <v>76.33943520499983</v>
      </c>
      <c r="I605" s="31">
        <v>1320.205673547581</v>
      </c>
      <c r="J605" s="43">
        <v>3.8606758404237169</v>
      </c>
      <c r="L605" s="31">
        <v>8490.7987638776867</v>
      </c>
      <c r="M605" s="44">
        <v>20.54289598362088</v>
      </c>
      <c r="N605" s="5"/>
    </row>
    <row r="606" spans="1:14" x14ac:dyDescent="0.2">
      <c r="A606" s="29" t="s">
        <v>650</v>
      </c>
      <c r="B606" s="30"/>
      <c r="C606" s="31">
        <v>34195.674101485303</v>
      </c>
      <c r="D606" s="35">
        <v>79.440620314135145</v>
      </c>
      <c r="F606" s="31">
        <v>32888.246158349153</v>
      </c>
      <c r="G606" s="43">
        <v>76.324739213086232</v>
      </c>
      <c r="I606" s="31">
        <v>1319.4143736673896</v>
      </c>
      <c r="J606" s="43">
        <v>3.858599471861158</v>
      </c>
      <c r="L606" s="31">
        <v>8497.6530424270459</v>
      </c>
      <c r="M606" s="44">
        <v>20.559379684371574</v>
      </c>
      <c r="N606" s="5"/>
    </row>
    <row r="607" spans="1:14" x14ac:dyDescent="0.2">
      <c r="A607" s="29" t="s">
        <v>651</v>
      </c>
      <c r="B607" s="30"/>
      <c r="C607" s="31">
        <v>34189.666069378829</v>
      </c>
      <c r="D607" s="35">
        <v>79.417559418159513</v>
      </c>
      <c r="F607" s="31">
        <v>32891.332383321664</v>
      </c>
      <c r="G607" s="43">
        <v>76.315598589347232</v>
      </c>
      <c r="I607" s="31">
        <v>1311.0814545763508</v>
      </c>
      <c r="J607" s="43">
        <v>3.8330957372277017</v>
      </c>
      <c r="L607" s="31">
        <v>8507.2525766888339</v>
      </c>
      <c r="M607" s="44">
        <v>20.582440542656364</v>
      </c>
      <c r="N607" s="5"/>
    </row>
    <row r="608" spans="1:14" x14ac:dyDescent="0.2">
      <c r="A608" s="29" t="s">
        <v>652</v>
      </c>
      <c r="B608" s="30"/>
      <c r="C608" s="31">
        <v>34176.000834314196</v>
      </c>
      <c r="D608" s="35">
        <v>79.389584704223239</v>
      </c>
      <c r="F608" s="31">
        <v>32884.906226923886</v>
      </c>
      <c r="G608" s="43">
        <v>76.303663487035479</v>
      </c>
      <c r="I608" s="31">
        <v>1299.3049805404846</v>
      </c>
      <c r="J608" s="43">
        <v>3.7982253479684394</v>
      </c>
      <c r="L608" s="31">
        <v>8518.9127260610639</v>
      </c>
      <c r="M608" s="44">
        <v>20.610415230877226</v>
      </c>
      <c r="N608" s="5"/>
    </row>
    <row r="609" spans="1:14" x14ac:dyDescent="0.2">
      <c r="A609" s="29" t="s">
        <v>653</v>
      </c>
      <c r="B609" s="30"/>
      <c r="C609" s="31">
        <v>34159.553815579238</v>
      </c>
      <c r="D609" s="35">
        <v>79.364821610795886</v>
      </c>
      <c r="F609" s="31">
        <v>32873.516822624253</v>
      </c>
      <c r="G609" s="43">
        <v>76.295513959980156</v>
      </c>
      <c r="I609" s="31">
        <v>1287.6735354916277</v>
      </c>
      <c r="J609" s="43">
        <v>3.7649016121626988</v>
      </c>
      <c r="L609" s="31">
        <v>8529.1983443747595</v>
      </c>
      <c r="M609" s="44">
        <v>20.63517830745899</v>
      </c>
      <c r="N609" s="5"/>
    </row>
    <row r="610" spans="1:14" x14ac:dyDescent="0.2">
      <c r="A610" s="29" t="s">
        <v>654</v>
      </c>
      <c r="B610" s="30"/>
      <c r="C610" s="31">
        <v>34147.036342747939</v>
      </c>
      <c r="D610" s="35">
        <v>79.345989289717167</v>
      </c>
      <c r="F610" s="31">
        <v>32862.841117413918</v>
      </c>
      <c r="G610" s="43">
        <v>76.282717470343457</v>
      </c>
      <c r="I610" s="31">
        <v>1281.6211193227948</v>
      </c>
      <c r="J610" s="43">
        <v>3.748931511756096</v>
      </c>
      <c r="L610" s="31">
        <v>8536.9937657741739</v>
      </c>
      <c r="M610" s="44">
        <v>20.65401062804203</v>
      </c>
      <c r="N610" s="5"/>
    </row>
    <row r="611" spans="1:14" x14ac:dyDescent="0.2">
      <c r="A611" s="29" t="s">
        <v>655</v>
      </c>
      <c r="B611" s="30"/>
      <c r="C611" s="31">
        <v>34139.131164990547</v>
      </c>
      <c r="D611" s="35">
        <v>79.329575708525724</v>
      </c>
      <c r="F611" s="31">
        <v>32853.097635154125</v>
      </c>
      <c r="G611" s="43">
        <v>76.258347655578604</v>
      </c>
      <c r="I611" s="31">
        <v>1281.4026142715434</v>
      </c>
      <c r="J611" s="43">
        <v>3.750605813503447</v>
      </c>
      <c r="L611" s="31">
        <v>8543.8334913563212</v>
      </c>
      <c r="M611" s="44">
        <v>20.670424220691235</v>
      </c>
      <c r="N611" s="5"/>
    </row>
    <row r="612" spans="1:14" x14ac:dyDescent="0.2">
      <c r="A612" s="29" t="s">
        <v>656</v>
      </c>
      <c r="B612" s="30"/>
      <c r="C612" s="31">
        <v>34131.176367835062</v>
      </c>
      <c r="D612" s="35">
        <v>79.309248100059847</v>
      </c>
      <c r="F612" s="31">
        <v>32842.464796298656</v>
      </c>
      <c r="G612" s="43">
        <v>76.226976906847781</v>
      </c>
      <c r="I612" s="31">
        <v>1281.0883552023313</v>
      </c>
      <c r="J612" s="43">
        <v>3.7517226947343523</v>
      </c>
      <c r="L612" s="31">
        <v>8552.4416815558943</v>
      </c>
      <c r="M612" s="44">
        <v>20.690751843206812</v>
      </c>
      <c r="N612" s="5"/>
    </row>
    <row r="613" spans="1:14" x14ac:dyDescent="0.2">
      <c r="A613" s="29" t="s">
        <v>657</v>
      </c>
      <c r="B613" s="30"/>
      <c r="C613" s="31">
        <v>34123.829073004053</v>
      </c>
      <c r="D613" s="35">
        <v>79.289562388700247</v>
      </c>
      <c r="F613" s="31">
        <v>32833.534745111763</v>
      </c>
      <c r="G613" s="43">
        <v>76.20098586090235</v>
      </c>
      <c r="I613" s="31">
        <v>1280.0428147780183</v>
      </c>
      <c r="J613" s="43">
        <v>3.7501555211311484</v>
      </c>
      <c r="L613" s="31">
        <v>8560.8914910425337</v>
      </c>
      <c r="M613" s="44">
        <v>20.71043757550985</v>
      </c>
      <c r="N613" s="5"/>
    </row>
    <row r="614" spans="1:14" x14ac:dyDescent="0.2">
      <c r="A614" s="29" t="s">
        <v>658</v>
      </c>
      <c r="B614" s="30"/>
      <c r="C614" s="31">
        <v>34120.923840707306</v>
      </c>
      <c r="D614" s="35">
        <v>79.28042700816485</v>
      </c>
      <c r="F614" s="31">
        <v>32828.299709660096</v>
      </c>
      <c r="G614" s="43">
        <v>76.187047805980242</v>
      </c>
      <c r="I614" s="31">
        <v>1282.0952638419615</v>
      </c>
      <c r="J614" s="43">
        <v>3.7577391125293942</v>
      </c>
      <c r="L614" s="31">
        <v>8564.9527983715961</v>
      </c>
      <c r="M614" s="44">
        <v>20.719572982106143</v>
      </c>
      <c r="N614" s="5"/>
    </row>
    <row r="615" spans="1:14" x14ac:dyDescent="0.2">
      <c r="A615" s="29" t="s">
        <v>659</v>
      </c>
      <c r="B615" s="30"/>
      <c r="C615" s="31">
        <v>34119.788279269203</v>
      </c>
      <c r="D615" s="35">
        <v>79.276836278880609</v>
      </c>
      <c r="F615" s="31">
        <v>32822.061367918694</v>
      </c>
      <c r="G615" s="43">
        <v>76.172312621912482</v>
      </c>
      <c r="I615" s="31">
        <v>1286.6334937360828</v>
      </c>
      <c r="J615" s="43">
        <v>3.7732364634572608</v>
      </c>
      <c r="L615" s="31">
        <v>8566.7411096485394</v>
      </c>
      <c r="M615" s="44">
        <v>20.723163724025163</v>
      </c>
      <c r="N615" s="5"/>
    </row>
    <row r="616" spans="1:14" x14ac:dyDescent="0.2">
      <c r="A616" s="29" t="s">
        <v>660</v>
      </c>
      <c r="B616" s="30"/>
      <c r="C616" s="31">
        <v>34120.120718225808</v>
      </c>
      <c r="D616" s="35">
        <v>79.276009737044333</v>
      </c>
      <c r="F616" s="31">
        <v>32817.694823891325</v>
      </c>
      <c r="G616" s="43">
        <v>76.158724770851137</v>
      </c>
      <c r="I616" s="31">
        <v>1291.0992816175458</v>
      </c>
      <c r="J616" s="43">
        <v>3.7883971162884209</v>
      </c>
      <c r="L616" s="31">
        <v>8567.4396094736421</v>
      </c>
      <c r="M616" s="44">
        <v>20.723990261728925</v>
      </c>
      <c r="N616" s="5"/>
    </row>
    <row r="617" spans="1:14" x14ac:dyDescent="0.2">
      <c r="A617" s="29" t="s">
        <v>661</v>
      </c>
      <c r="B617" s="30"/>
      <c r="C617" s="31">
        <v>34126.385451065602</v>
      </c>
      <c r="D617" s="35">
        <v>79.286367864857922</v>
      </c>
      <c r="F617" s="31">
        <v>32825.140358944343</v>
      </c>
      <c r="G617" s="43">
        <v>76.170351522587197</v>
      </c>
      <c r="I617" s="31">
        <v>1293.7333720980289</v>
      </c>
      <c r="J617" s="43">
        <v>3.7959824854043993</v>
      </c>
      <c r="L617" s="31">
        <v>8563.4676021955547</v>
      </c>
      <c r="M617" s="44">
        <v>20.713632132946056</v>
      </c>
      <c r="N617" s="5"/>
    </row>
    <row r="618" spans="1:14" x14ac:dyDescent="0.2">
      <c r="A618" s="29" t="s">
        <v>662</v>
      </c>
      <c r="B618" s="30"/>
      <c r="C618" s="31">
        <v>34139.629804698881</v>
      </c>
      <c r="D618" s="35">
        <v>79.31398649640974</v>
      </c>
      <c r="F618" s="31">
        <v>32844.447120794546</v>
      </c>
      <c r="G618" s="43">
        <v>76.215634942856909</v>
      </c>
      <c r="I618" s="31">
        <v>1294.6872885736677</v>
      </c>
      <c r="J618" s="43">
        <v>3.7961485976323703</v>
      </c>
      <c r="L618" s="31">
        <v>8552.2332078161362</v>
      </c>
      <c r="M618" s="44">
        <v>20.686013513559949</v>
      </c>
      <c r="N618" s="5"/>
    </row>
    <row r="619" spans="1:14" x14ac:dyDescent="0.2">
      <c r="A619" s="29" t="s">
        <v>663</v>
      </c>
      <c r="B619" s="30"/>
      <c r="C619" s="31">
        <v>34154.807444451304</v>
      </c>
      <c r="D619" s="35">
        <v>79.354050642793013</v>
      </c>
      <c r="F619" s="31">
        <v>32863.434641338048</v>
      </c>
      <c r="G619" s="43">
        <v>76.274791424497153</v>
      </c>
      <c r="I619" s="31">
        <v>1294.6675226137734</v>
      </c>
      <c r="J619" s="43">
        <v>3.7935603051833522</v>
      </c>
      <c r="L619" s="31">
        <v>8535.774946522235</v>
      </c>
      <c r="M619" s="44">
        <v>20.645949381257836</v>
      </c>
      <c r="N619" s="5"/>
    </row>
    <row r="620" spans="1:14" x14ac:dyDescent="0.2">
      <c r="A620" s="29" t="s">
        <v>664</v>
      </c>
      <c r="B620" s="30"/>
      <c r="C620" s="31">
        <v>34168.434674487478</v>
      </c>
      <c r="D620" s="35">
        <v>79.399881109861212</v>
      </c>
      <c r="F620" s="31">
        <v>32879.253599477786</v>
      </c>
      <c r="G620" s="43">
        <v>76.342493423737267</v>
      </c>
      <c r="I620" s="31">
        <v>1292.0890298811591</v>
      </c>
      <c r="J620" s="43">
        <v>3.7840523430496216</v>
      </c>
      <c r="L620" s="31">
        <v>8516.9203693559029</v>
      </c>
      <c r="M620" s="44">
        <v>20.600118918769084</v>
      </c>
      <c r="N620" s="5"/>
    </row>
    <row r="621" spans="1:14" x14ac:dyDescent="0.2">
      <c r="A621" s="29" t="s">
        <v>665</v>
      </c>
      <c r="B621" s="30"/>
      <c r="C621" s="31">
        <v>34180.196996062929</v>
      </c>
      <c r="D621" s="35">
        <v>79.442059544033441</v>
      </c>
      <c r="F621" s="31">
        <v>32897.428562804067</v>
      </c>
      <c r="G621" s="43">
        <v>76.4169619668737</v>
      </c>
      <c r="I621" s="31">
        <v>1284.8560186007273</v>
      </c>
      <c r="J621" s="43">
        <v>3.7601442843615422</v>
      </c>
      <c r="L621" s="31">
        <v>8499.6746757513629</v>
      </c>
      <c r="M621" s="44">
        <v>20.557940478467359</v>
      </c>
      <c r="N621" s="5"/>
    </row>
    <row r="622" spans="1:14" x14ac:dyDescent="0.2">
      <c r="A622" s="29" t="s">
        <v>666</v>
      </c>
      <c r="B622" s="30"/>
      <c r="C622" s="31">
        <v>34187.170635852053</v>
      </c>
      <c r="D622" s="35">
        <v>79.466274172548992</v>
      </c>
      <c r="F622" s="31">
        <v>32912.78485725628</v>
      </c>
      <c r="G622" s="43">
        <v>76.470475365401711</v>
      </c>
      <c r="I622" s="31">
        <v>1273.4397989230474</v>
      </c>
      <c r="J622" s="43">
        <v>3.7238986746463452</v>
      </c>
      <c r="L622" s="31">
        <v>8490.1267209807829</v>
      </c>
      <c r="M622" s="44">
        <v>20.533725832173168</v>
      </c>
      <c r="N622" s="5"/>
    </row>
    <row r="623" spans="1:14" x14ac:dyDescent="0.2">
      <c r="A623" s="29" t="s">
        <v>667</v>
      </c>
      <c r="B623" s="30"/>
      <c r="C623" s="31">
        <v>34190.956140387505</v>
      </c>
      <c r="D623" s="35">
        <v>79.476810422591853</v>
      </c>
      <c r="F623" s="31">
        <v>32921.908824369166</v>
      </c>
      <c r="G623" s="43">
        <v>76.497179252437377</v>
      </c>
      <c r="I623" s="31">
        <v>1263.1729252548928</v>
      </c>
      <c r="J623" s="43">
        <v>3.6919603500912013</v>
      </c>
      <c r="L623" s="31">
        <v>8486.4226720174556</v>
      </c>
      <c r="M623" s="44">
        <v>20.523189555997035</v>
      </c>
      <c r="N623" s="5"/>
    </row>
    <row r="624" spans="1:14" x14ac:dyDescent="0.2">
      <c r="A624" s="29" t="s">
        <v>668</v>
      </c>
      <c r="B624" s="30"/>
      <c r="C624" s="31">
        <v>34200.201279967092</v>
      </c>
      <c r="D624" s="35">
        <v>79.492060703418389</v>
      </c>
      <c r="F624" s="31">
        <v>32936.425812979745</v>
      </c>
      <c r="G624" s="43">
        <v>76.526031621902689</v>
      </c>
      <c r="I624" s="31">
        <v>1257.5592445522052</v>
      </c>
      <c r="J624" s="43">
        <v>3.673339366243809</v>
      </c>
      <c r="L624" s="31">
        <v>8480.7139393510515</v>
      </c>
      <c r="M624" s="44">
        <v>20.507939258792831</v>
      </c>
      <c r="N624" s="5"/>
    </row>
    <row r="625" spans="1:14" x14ac:dyDescent="0.2">
      <c r="A625" s="29" t="s">
        <v>669</v>
      </c>
      <c r="B625" s="30"/>
      <c r="C625" s="31">
        <v>34218.269027967202</v>
      </c>
      <c r="D625" s="35">
        <v>79.518316046359132</v>
      </c>
      <c r="F625" s="31">
        <v>32960.360893903715</v>
      </c>
      <c r="G625" s="43">
        <v>76.563449498007344</v>
      </c>
      <c r="I625" s="31">
        <v>1258.8089977921211</v>
      </c>
      <c r="J625" s="43">
        <v>3.6746529201498888</v>
      </c>
      <c r="L625" s="31">
        <v>8470.3301261166253</v>
      </c>
      <c r="M625" s="44">
        <v>20.481683913204495</v>
      </c>
      <c r="N625" s="5"/>
    </row>
    <row r="626" spans="1:14" x14ac:dyDescent="0.2">
      <c r="A626" s="29" t="s">
        <v>670</v>
      </c>
      <c r="B626" s="30"/>
      <c r="C626" s="31">
        <v>34238.817361251153</v>
      </c>
      <c r="D626" s="35">
        <v>79.547781595973731</v>
      </c>
      <c r="F626" s="31">
        <v>32980.124013092282</v>
      </c>
      <c r="G626" s="43">
        <v>76.58567001633071</v>
      </c>
      <c r="I626" s="31">
        <v>1269.3152688544008</v>
      </c>
      <c r="J626" s="43">
        <v>3.7048660251247365</v>
      </c>
      <c r="L626" s="31">
        <v>8458.5861890597535</v>
      </c>
      <c r="M626" s="44">
        <v>20.452218358206245</v>
      </c>
      <c r="N626" s="5"/>
    </row>
    <row r="627" spans="1:14" x14ac:dyDescent="0.2">
      <c r="A627" s="29" t="s">
        <v>671</v>
      </c>
      <c r="B627" s="30"/>
      <c r="C627" s="31">
        <v>34254.163596587598</v>
      </c>
      <c r="D627" s="35">
        <v>79.571803345657926</v>
      </c>
      <c r="F627" s="31">
        <v>32988.310479440843</v>
      </c>
      <c r="G627" s="43">
        <v>76.592574558095862</v>
      </c>
      <c r="I627" s="31">
        <v>1282.6680775183795</v>
      </c>
      <c r="J627" s="43">
        <v>3.7446537554712878</v>
      </c>
      <c r="L627" s="31">
        <v>8449.1515390175209</v>
      </c>
      <c r="M627" s="44">
        <v>20.428196594487517</v>
      </c>
      <c r="N627" s="5"/>
    </row>
    <row r="628" spans="1:14" x14ac:dyDescent="0.2">
      <c r="A628" s="29" t="s">
        <v>672</v>
      </c>
      <c r="B628" s="30"/>
      <c r="C628" s="31">
        <v>34261.797204739392</v>
      </c>
      <c r="D628" s="35">
        <v>79.585807383984857</v>
      </c>
      <c r="F628" s="31">
        <v>32988.60275537557</v>
      </c>
      <c r="G628" s="43">
        <v>76.597128397286212</v>
      </c>
      <c r="I628" s="31">
        <v>1291.2049806468194</v>
      </c>
      <c r="J628" s="43">
        <v>3.7702561979128126</v>
      </c>
      <c r="L628" s="31">
        <v>8443.9791113014671</v>
      </c>
      <c r="M628" s="44">
        <v>20.414192540625791</v>
      </c>
      <c r="N628" s="5"/>
    </row>
    <row r="629" spans="1:14" x14ac:dyDescent="0.2">
      <c r="A629" s="29" t="s">
        <v>673</v>
      </c>
      <c r="B629" s="30"/>
      <c r="C629" s="31">
        <v>34264.543103769443</v>
      </c>
      <c r="D629" s="35">
        <v>79.588307236250387</v>
      </c>
      <c r="F629" s="31">
        <v>32981.237888708434</v>
      </c>
      <c r="G629" s="43">
        <v>76.58305125615783</v>
      </c>
      <c r="I629" s="31">
        <v>1298.6172930225616</v>
      </c>
      <c r="J629" s="43">
        <v>3.7929033875536238</v>
      </c>
      <c r="L629" s="31">
        <v>8443.7175769622481</v>
      </c>
      <c r="M629" s="44">
        <v>20.41169267777601</v>
      </c>
      <c r="N629" s="5"/>
    </row>
    <row r="630" spans="1:14" x14ac:dyDescent="0.2">
      <c r="A630" s="29" t="s">
        <v>674</v>
      </c>
      <c r="B630" s="30"/>
      <c r="C630" s="31">
        <v>34270.150184903134</v>
      </c>
      <c r="D630" s="35">
        <v>79.589754632726468</v>
      </c>
      <c r="F630" s="31">
        <v>32972.477827003866</v>
      </c>
      <c r="G630" s="43">
        <v>76.552554638401233</v>
      </c>
      <c r="I630" s="31">
        <v>1310.0239147983734</v>
      </c>
      <c r="J630" s="43">
        <v>3.826963331559313</v>
      </c>
      <c r="L630" s="31">
        <v>8443.9097243020478</v>
      </c>
      <c r="M630" s="44">
        <v>20.410245280358655</v>
      </c>
      <c r="N630" s="5"/>
    </row>
    <row r="631" spans="1:14" x14ac:dyDescent="0.2">
      <c r="A631" s="29" t="s">
        <v>675</v>
      </c>
      <c r="B631" s="30"/>
      <c r="C631" s="31">
        <v>34280.915883490066</v>
      </c>
      <c r="D631" s="35">
        <v>79.595691246839039</v>
      </c>
      <c r="F631" s="31">
        <v>32969.964860918757</v>
      </c>
      <c r="G631" s="43">
        <v>76.525992322005649</v>
      </c>
      <c r="I631" s="31">
        <v>1321.1905302123587</v>
      </c>
      <c r="J631" s="43">
        <v>3.858478517162018</v>
      </c>
      <c r="L631" s="31">
        <v>8442.1968183753652</v>
      </c>
      <c r="M631" s="44">
        <v>20.404308678914862</v>
      </c>
      <c r="N631" s="5"/>
    </row>
    <row r="632" spans="1:14" x14ac:dyDescent="0.2">
      <c r="A632" s="29" t="s">
        <v>676</v>
      </c>
      <c r="B632" s="30"/>
      <c r="C632" s="31">
        <v>34291.775174338574</v>
      </c>
      <c r="D632" s="35">
        <v>79.598636570881354</v>
      </c>
      <c r="F632" s="31">
        <v>32969.084851236003</v>
      </c>
      <c r="G632" s="43">
        <v>76.498371626119308</v>
      </c>
      <c r="I632" s="31">
        <v>1327.9183740613641</v>
      </c>
      <c r="J632" s="43">
        <v>3.8760689178297905</v>
      </c>
      <c r="L632" s="31">
        <v>8441.7781915706328</v>
      </c>
      <c r="M632" s="44">
        <v>20.401363368461826</v>
      </c>
      <c r="N632" s="5"/>
    </row>
    <row r="633" spans="1:14" x14ac:dyDescent="0.2">
      <c r="A633" s="29" t="s">
        <v>677</v>
      </c>
      <c r="B633" s="30"/>
      <c r="C633" s="31">
        <v>34306.21605298089</v>
      </c>
      <c r="D633" s="35">
        <v>79.603642995331882</v>
      </c>
      <c r="F633" s="31">
        <v>32973.880697543696</v>
      </c>
      <c r="G633" s="43">
        <v>76.474927824807139</v>
      </c>
      <c r="I633" s="31">
        <v>1333.3867277325319</v>
      </c>
      <c r="J633" s="43">
        <v>3.8898033159637038</v>
      </c>
      <c r="L633" s="31">
        <v>8440.4951384968135</v>
      </c>
      <c r="M633" s="44">
        <v>20.396356944344991</v>
      </c>
      <c r="N633" s="5"/>
    </row>
    <row r="634" spans="1:14" x14ac:dyDescent="0.2">
      <c r="A634" s="29" t="s">
        <v>678</v>
      </c>
      <c r="B634" s="30"/>
      <c r="C634" s="31">
        <v>34329.524671960404</v>
      </c>
      <c r="D634" s="35">
        <v>79.619551946358456</v>
      </c>
      <c r="F634" s="31">
        <v>32991.584275552734</v>
      </c>
      <c r="G634" s="43">
        <v>76.467141177078418</v>
      </c>
      <c r="I634" s="31">
        <v>1342.016762508995</v>
      </c>
      <c r="J634" s="43">
        <v>3.9122561360971346</v>
      </c>
      <c r="L634" s="31">
        <v>8434.5829281938331</v>
      </c>
      <c r="M634" s="44">
        <v>20.38044798469819</v>
      </c>
      <c r="N634" s="5"/>
    </row>
    <row r="635" spans="1:14" x14ac:dyDescent="0.2">
      <c r="A635" s="29" t="s">
        <v>679</v>
      </c>
      <c r="B635" s="30"/>
      <c r="C635" s="31">
        <v>34356.538015578924</v>
      </c>
      <c r="D635" s="35">
        <v>79.642612575203103</v>
      </c>
      <c r="F635" s="31">
        <v>33015.836356395892</v>
      </c>
      <c r="G635" s="43">
        <v>76.47200297183133</v>
      </c>
      <c r="I635" s="31">
        <v>1352.6249045754359</v>
      </c>
      <c r="J635" s="43">
        <v>3.9403708616477529</v>
      </c>
      <c r="L635" s="31">
        <v>8425.6159192495252</v>
      </c>
      <c r="M635" s="44">
        <v>20.357387342730398</v>
      </c>
      <c r="N635" s="5"/>
    </row>
    <row r="636" spans="1:14" x14ac:dyDescent="0.2">
      <c r="A636" s="29" t="s">
        <v>680</v>
      </c>
      <c r="B636" s="30"/>
      <c r="C636" s="31">
        <v>34380.403387853781</v>
      </c>
      <c r="D636" s="35">
        <v>79.665062531163159</v>
      </c>
      <c r="F636" s="31">
        <v>33040.295892184906</v>
      </c>
      <c r="G636" s="43">
        <v>76.48884015874566</v>
      </c>
      <c r="I636" s="31">
        <v>1360.7650465023162</v>
      </c>
      <c r="J636" s="43">
        <v>3.9609400205168455</v>
      </c>
      <c r="L636" s="31">
        <v>8416.8105921730621</v>
      </c>
      <c r="M636" s="44">
        <v>20.334937365718542</v>
      </c>
      <c r="N636" s="5"/>
    </row>
    <row r="637" spans="1:14" x14ac:dyDescent="0.2">
      <c r="A637" s="29" t="s">
        <v>681</v>
      </c>
      <c r="B637" s="30"/>
      <c r="C637" s="31">
        <v>34398.165509127262</v>
      </c>
      <c r="D637" s="35">
        <v>79.681364334808535</v>
      </c>
      <c r="F637" s="31">
        <v>33061.650898033804</v>
      </c>
      <c r="G637" s="43">
        <v>76.510892447527425</v>
      </c>
      <c r="I637" s="31">
        <v>1365.3445022899186</v>
      </c>
      <c r="J637" s="43">
        <v>3.9704551518875575</v>
      </c>
      <c r="L637" s="31">
        <v>8410.452273343597</v>
      </c>
      <c r="M637" s="44">
        <v>20.318635533062896</v>
      </c>
      <c r="N637" s="5"/>
    </row>
    <row r="638" spans="1:14" x14ac:dyDescent="0.2">
      <c r="A638" s="29" t="s">
        <v>682</v>
      </c>
      <c r="B638" s="30"/>
      <c r="C638" s="31">
        <v>34406.844589786735</v>
      </c>
      <c r="D638" s="35">
        <v>79.685047910750058</v>
      </c>
      <c r="F638" s="31">
        <v>33070.920446351054</v>
      </c>
      <c r="G638" s="43">
        <v>76.514439720539912</v>
      </c>
      <c r="I638" s="31">
        <v>1369.0799003722627</v>
      </c>
      <c r="J638" s="43">
        <v>3.978495672127508</v>
      </c>
      <c r="L638" s="31">
        <v>8409.2995923170965</v>
      </c>
      <c r="M638" s="44">
        <v>20.314951930950468</v>
      </c>
      <c r="N638" s="5"/>
    </row>
    <row r="639" spans="1:14" x14ac:dyDescent="0.2">
      <c r="A639" s="29" t="s">
        <v>683</v>
      </c>
      <c r="B639" s="30"/>
      <c r="C639" s="31">
        <v>34406.367846164554</v>
      </c>
      <c r="D639" s="35">
        <v>79.67234363336334</v>
      </c>
      <c r="F639" s="31">
        <v>33068.823460488762</v>
      </c>
      <c r="G639" s="43">
        <v>76.494321979163558</v>
      </c>
      <c r="I639" s="31">
        <v>1372.0316431234382</v>
      </c>
      <c r="J639" s="43">
        <v>3.9853007531420932</v>
      </c>
      <c r="L639" s="31">
        <v>8414.9852749389811</v>
      </c>
      <c r="M639" s="44">
        <v>20.327656195638305</v>
      </c>
      <c r="N639" s="5"/>
    </row>
    <row r="640" spans="1:14" x14ac:dyDescent="0.2">
      <c r="A640" s="29" t="s">
        <v>684</v>
      </c>
      <c r="B640" s="30"/>
      <c r="C640" s="31">
        <v>34400.353001823452</v>
      </c>
      <c r="D640" s="35">
        <v>79.646647164380283</v>
      </c>
      <c r="F640" s="31">
        <v>33062.530587996611</v>
      </c>
      <c r="G640" s="43">
        <v>76.457740505916334</v>
      </c>
      <c r="I640" s="31">
        <v>1373.3722242927718</v>
      </c>
      <c r="J640" s="43">
        <v>3.9876178488324241</v>
      </c>
      <c r="L640" s="31">
        <v>8426.0803801924794</v>
      </c>
      <c r="M640" s="44">
        <v>20.353352675237019</v>
      </c>
      <c r="N640" s="5"/>
    </row>
    <row r="641" spans="1:15" x14ac:dyDescent="0.2">
      <c r="A641" s="29" t="s">
        <v>685</v>
      </c>
      <c r="B641" s="30"/>
      <c r="C641" s="31">
        <v>34388.619647455846</v>
      </c>
      <c r="D641" s="35">
        <v>79.612184137701419</v>
      </c>
      <c r="F641" s="31">
        <v>33044.41780393917</v>
      </c>
      <c r="G641" s="43">
        <v>76.3951507025902</v>
      </c>
      <c r="I641" s="31">
        <v>1376.9796817680326</v>
      </c>
      <c r="J641" s="43">
        <v>3.9989307370252649</v>
      </c>
      <c r="L641" s="31">
        <v>8440.804237741906</v>
      </c>
      <c r="M641" s="44">
        <v>20.387815740890911</v>
      </c>
      <c r="N641" s="5"/>
    </row>
    <row r="642" spans="1:15" x14ac:dyDescent="0.2">
      <c r="A642" s="29" t="s">
        <v>686</v>
      </c>
      <c r="B642" s="30"/>
      <c r="C642" s="31">
        <v>34371.245293758038</v>
      </c>
      <c r="D642" s="35">
        <v>79.575459088378693</v>
      </c>
      <c r="F642" s="31">
        <v>33016.205738419609</v>
      </c>
      <c r="G642" s="43">
        <v>76.327538031011329</v>
      </c>
      <c r="I642" s="31">
        <v>1382.6673649454353</v>
      </c>
      <c r="J642" s="43">
        <v>4.018384186927622</v>
      </c>
      <c r="L642" s="31">
        <v>8456.3848668921146</v>
      </c>
      <c r="M642" s="44">
        <v>20.424540843249211</v>
      </c>
      <c r="N642" s="5"/>
    </row>
    <row r="643" spans="1:15" x14ac:dyDescent="0.2">
      <c r="A643" s="29" t="s">
        <v>687</v>
      </c>
      <c r="B643" s="30"/>
      <c r="C643" s="31">
        <v>34350.320625289482</v>
      </c>
      <c r="D643" s="35">
        <v>79.541670495393603</v>
      </c>
      <c r="F643" s="31">
        <v>32988.639599156748</v>
      </c>
      <c r="G643" s="43">
        <v>76.284563194482473</v>
      </c>
      <c r="I643" s="31">
        <v>1385.5078827465734</v>
      </c>
      <c r="J643" s="43">
        <v>4.0290113325569035</v>
      </c>
      <c r="L643" s="31">
        <v>8470.5851295756675</v>
      </c>
      <c r="M643" s="44">
        <v>20.458329485562537</v>
      </c>
      <c r="N643" s="5"/>
    </row>
    <row r="644" spans="1:15" x14ac:dyDescent="0.2">
      <c r="A644" s="29" t="s">
        <v>688</v>
      </c>
      <c r="B644" s="30"/>
      <c r="C644" s="31">
        <v>34327.097550718332</v>
      </c>
      <c r="D644" s="35">
        <v>79.506498905273645</v>
      </c>
      <c r="F644" s="31">
        <v>32963.65616070461</v>
      </c>
      <c r="G644" s="43">
        <v>76.254097302300806</v>
      </c>
      <c r="I644" s="31">
        <v>1384.177548241327</v>
      </c>
      <c r="J644" s="43">
        <v>4.0264865708490838</v>
      </c>
      <c r="L644" s="31">
        <v>8485.2369310455579</v>
      </c>
      <c r="M644" s="44">
        <v>20.493501115186838</v>
      </c>
      <c r="N644" s="5"/>
    </row>
    <row r="645" spans="1:15" x14ac:dyDescent="0.2">
      <c r="A645" s="29" t="s">
        <v>689</v>
      </c>
      <c r="B645" s="30"/>
      <c r="C645" s="31">
        <v>34302.923731184012</v>
      </c>
      <c r="D645" s="35">
        <v>79.465056944792153</v>
      </c>
      <c r="F645" s="31">
        <v>32943.29883598927</v>
      </c>
      <c r="G645" s="43">
        <v>76.222630130929943</v>
      </c>
      <c r="I645" s="31">
        <v>1378.6638040952032</v>
      </c>
      <c r="J645" s="43">
        <v>4.0113935836506096</v>
      </c>
      <c r="L645" s="31">
        <v>8502.4432074967135</v>
      </c>
      <c r="M645" s="44">
        <v>20.534943108040043</v>
      </c>
      <c r="N645" s="5"/>
    </row>
    <row r="646" spans="1:15" x14ac:dyDescent="0.2">
      <c r="A646" s="29" t="s">
        <v>690</v>
      </c>
      <c r="B646" s="30"/>
      <c r="C646" s="31">
        <v>34274.783756341276</v>
      </c>
      <c r="D646" s="35">
        <v>79.415453592154805</v>
      </c>
      <c r="F646" s="31">
        <v>32918.781965656635</v>
      </c>
      <c r="G646" s="43">
        <v>76.177369412745421</v>
      </c>
      <c r="I646" s="31">
        <v>1370.9998770973305</v>
      </c>
      <c r="J646" s="43">
        <v>3.9909632194725764</v>
      </c>
      <c r="L646" s="31">
        <v>8523.0234612768818</v>
      </c>
      <c r="M646" s="44">
        <v>20.58454649440629</v>
      </c>
      <c r="N646" s="5"/>
    </row>
    <row r="647" spans="1:15" x14ac:dyDescent="0.2">
      <c r="A647" s="29" t="s">
        <v>1095</v>
      </c>
      <c r="B647" s="30"/>
      <c r="C647" s="31">
        <v>34238.066796910593</v>
      </c>
      <c r="D647" s="35">
        <v>79.356332846128055</v>
      </c>
      <c r="F647" s="31">
        <v>32876.024256866149</v>
      </c>
      <c r="G647" s="43">
        <v>76.103693313340059</v>
      </c>
      <c r="I647" s="31">
        <v>1366.2466319716727</v>
      </c>
      <c r="J647" s="43">
        <v>3.9810628463633764</v>
      </c>
      <c r="L647" s="31">
        <v>8547.5405167860154</v>
      </c>
      <c r="M647" s="44">
        <v>20.643667279517739</v>
      </c>
      <c r="N647" s="5"/>
    </row>
    <row r="648" spans="1:15" x14ac:dyDescent="0.2">
      <c r="A648" s="29" t="s">
        <v>761</v>
      </c>
      <c r="B648" s="30"/>
      <c r="C648" s="31">
        <v>34193.89126777921</v>
      </c>
      <c r="D648" s="35">
        <v>79.289308360630258</v>
      </c>
      <c r="F648" s="31">
        <v>32819.455084568712</v>
      </c>
      <c r="G648" s="43">
        <v>76.014153442692631</v>
      </c>
      <c r="I648" s="31">
        <v>1363.9264798858837</v>
      </c>
      <c r="J648" s="43">
        <v>3.9793811670363737</v>
      </c>
      <c r="L648" s="31">
        <v>8575.3414656743789</v>
      </c>
      <c r="M648" s="44">
        <v>20.710691805646171</v>
      </c>
      <c r="O648" s="31"/>
    </row>
    <row r="649" spans="1:15" x14ac:dyDescent="0.2">
      <c r="A649" s="29" t="s">
        <v>762</v>
      </c>
      <c r="B649" s="30"/>
      <c r="C649" s="31">
        <v>34149.578793614295</v>
      </c>
      <c r="D649" s="35">
        <v>79.21996407772707</v>
      </c>
      <c r="F649" s="31">
        <v>32763.461835713162</v>
      </c>
      <c r="G649" s="43">
        <v>75.922499321302979</v>
      </c>
      <c r="I649" s="31">
        <v>1362.002997807544</v>
      </c>
      <c r="J649" s="43">
        <v>3.9784323340692995</v>
      </c>
      <c r="L649" s="31">
        <v>8604.1276254730346</v>
      </c>
      <c r="M649" s="44">
        <v>20.780036126370963</v>
      </c>
      <c r="O649" s="31"/>
    </row>
    <row r="650" spans="1:15" x14ac:dyDescent="0.2">
      <c r="A650" s="29" t="s">
        <v>763</v>
      </c>
      <c r="B650" s="30"/>
      <c r="C650" s="31">
        <v>34113.506065688707</v>
      </c>
      <c r="D650" s="35">
        <v>79.160565032499647</v>
      </c>
      <c r="F650" s="31">
        <v>32714.768483385353</v>
      </c>
      <c r="G650" s="43">
        <v>75.833549902455374</v>
      </c>
      <c r="I650" s="31">
        <v>1365.2069833412449</v>
      </c>
      <c r="J650" s="43">
        <v>3.992187784029027</v>
      </c>
      <c r="L650" s="31">
        <v>8628.6809294209052</v>
      </c>
      <c r="M650" s="44">
        <v>20.839435201006403</v>
      </c>
      <c r="O650" s="31"/>
    </row>
    <row r="651" spans="1:15" x14ac:dyDescent="0.2">
      <c r="A651" s="29" t="s">
        <v>764</v>
      </c>
      <c r="B651" s="30"/>
      <c r="C651" s="31">
        <v>34089.196637180925</v>
      </c>
      <c r="D651" s="35">
        <v>79.123804818500233</v>
      </c>
      <c r="F651" s="31">
        <v>32676.768501650247</v>
      </c>
      <c r="G651" s="43">
        <v>75.76821639476718</v>
      </c>
      <c r="I651" s="31">
        <v>1374.4942788581345</v>
      </c>
      <c r="J651" s="43">
        <v>4.0233119318978741</v>
      </c>
      <c r="L651" s="31">
        <v>8643.551331555831</v>
      </c>
      <c r="M651" s="44">
        <v>20.876195431070389</v>
      </c>
      <c r="O651" s="31"/>
    </row>
    <row r="652" spans="1:15" x14ac:dyDescent="0.2">
      <c r="A652" s="29" t="s">
        <v>851</v>
      </c>
      <c r="B652" s="30"/>
      <c r="C652" s="31">
        <v>34076.71705536174</v>
      </c>
      <c r="D652" s="35">
        <v>79.113381194732753</v>
      </c>
      <c r="F652" s="31">
        <v>32653.368483947201</v>
      </c>
      <c r="G652" s="43">
        <v>75.743689543492962</v>
      </c>
      <c r="I652" s="31">
        <v>1387.4177955370726</v>
      </c>
      <c r="J652" s="43">
        <v>4.0640417736231074</v>
      </c>
      <c r="L652" s="31">
        <v>8647.1542998765344</v>
      </c>
      <c r="M652" s="44">
        <v>20.88661905793268</v>
      </c>
      <c r="O652" s="31"/>
    </row>
    <row r="653" spans="1:15" x14ac:dyDescent="0.2">
      <c r="A653" s="29" t="s">
        <v>852</v>
      </c>
      <c r="B653" s="30"/>
      <c r="C653" s="31">
        <v>34072.204099462127</v>
      </c>
      <c r="D653" s="35">
        <v>79.119619899021757</v>
      </c>
      <c r="F653" s="31">
        <v>32642.535829999128</v>
      </c>
      <c r="G653" s="43">
        <v>75.750620390145386</v>
      </c>
      <c r="I653" s="31">
        <v>1400.6951763302279</v>
      </c>
      <c r="J653" s="43">
        <v>4.1044904034641094</v>
      </c>
      <c r="L653" s="31">
        <v>8643.624427054574</v>
      </c>
      <c r="M653" s="44">
        <v>20.880380339860483</v>
      </c>
      <c r="O653" s="31"/>
    </row>
    <row r="654" spans="1:15" x14ac:dyDescent="0.2">
      <c r="A654" s="29" t="s">
        <v>853</v>
      </c>
      <c r="B654" s="30"/>
      <c r="C654" s="31">
        <v>34069.793282799677</v>
      </c>
      <c r="D654" s="35">
        <v>79.124906797013637</v>
      </c>
      <c r="F654" s="31">
        <v>32639.170126028672</v>
      </c>
      <c r="G654" s="43">
        <v>75.764008694809206</v>
      </c>
      <c r="I654" s="31">
        <v>1409.2372498267889</v>
      </c>
      <c r="J654" s="43">
        <v>4.1290843573717417</v>
      </c>
      <c r="L654" s="31">
        <v>8640.4717480462768</v>
      </c>
      <c r="M654" s="44">
        <v>20.875093406102</v>
      </c>
      <c r="O654" s="31"/>
    </row>
    <row r="655" spans="1:15" x14ac:dyDescent="0.2">
      <c r="A655" s="29" t="s">
        <v>854</v>
      </c>
      <c r="B655" s="30"/>
      <c r="C655" s="31">
        <v>34067.480022004347</v>
      </c>
      <c r="D655" s="35">
        <v>79.119992779630053</v>
      </c>
      <c r="F655" s="31">
        <v>32639.181343174183</v>
      </c>
      <c r="G655" s="43">
        <v>75.762119809134447</v>
      </c>
      <c r="I655" s="31">
        <v>1415.0083210164596</v>
      </c>
      <c r="J655" s="43">
        <v>4.1439979394264883</v>
      </c>
      <c r="L655" s="31">
        <v>8641.6323117852826</v>
      </c>
      <c r="M655" s="44">
        <v>20.880007374711884</v>
      </c>
      <c r="O655" s="31"/>
    </row>
    <row r="656" spans="1:15" x14ac:dyDescent="0.2">
      <c r="A656" s="29" t="s">
        <v>855</v>
      </c>
      <c r="B656" s="30"/>
      <c r="C656" s="31">
        <v>34065.220287477357</v>
      </c>
      <c r="D656" s="35">
        <v>79.108499669485283</v>
      </c>
      <c r="F656" s="31">
        <v>32639.573539092187</v>
      </c>
      <c r="G656" s="43">
        <v>75.744369948376558</v>
      </c>
      <c r="I656" s="31">
        <v>1421.5052186066077</v>
      </c>
      <c r="J656" s="43">
        <v>4.1607959284710088</v>
      </c>
      <c r="L656" s="31">
        <v>8645.5529825567846</v>
      </c>
      <c r="M656" s="44">
        <v>20.891500432808908</v>
      </c>
      <c r="O656" s="31"/>
    </row>
    <row r="657" spans="1:15" x14ac:dyDescent="0.2">
      <c r="A657" s="29" t="s">
        <v>877</v>
      </c>
      <c r="B657" s="30"/>
      <c r="C657" s="31">
        <v>34061.596259940125</v>
      </c>
      <c r="D657" s="35">
        <v>79.098891003179205</v>
      </c>
      <c r="F657" s="31">
        <v>32635.927629883157</v>
      </c>
      <c r="G657" s="35">
        <v>75.725525681886168</v>
      </c>
      <c r="I657" s="31">
        <v>1429.8380618316751</v>
      </c>
      <c r="J657" s="35">
        <v>4.183955995390841</v>
      </c>
      <c r="L657" s="31">
        <v>8648.6136207868421</v>
      </c>
      <c r="M657" s="35">
        <v>20.901109043292731</v>
      </c>
      <c r="O657" s="31"/>
    </row>
    <row r="658" spans="1:15" x14ac:dyDescent="0.2">
      <c r="A658" s="29" t="s">
        <v>878</v>
      </c>
      <c r="B658" s="30"/>
      <c r="C658" s="31">
        <v>34049.706943293146</v>
      </c>
      <c r="D658" s="35">
        <v>79.083530711065819</v>
      </c>
      <c r="F658" s="31">
        <v>32615.148072110616</v>
      </c>
      <c r="G658" s="35">
        <v>75.690082633163016</v>
      </c>
      <c r="I658" s="31">
        <v>1439.9435912936831</v>
      </c>
      <c r="J658" s="35">
        <v>4.215145649615172</v>
      </c>
      <c r="L658" s="31">
        <v>8654.0913170566455</v>
      </c>
      <c r="M658" s="35">
        <v>20.916469283379726</v>
      </c>
      <c r="O658" s="31"/>
    </row>
    <row r="659" spans="1:15" x14ac:dyDescent="0.2">
      <c r="A659" s="29" t="s">
        <v>879</v>
      </c>
      <c r="B659" s="30"/>
      <c r="C659" s="31">
        <v>34028.334732436451</v>
      </c>
      <c r="D659" s="35">
        <v>79.053657841431317</v>
      </c>
      <c r="F659" s="31">
        <v>32578.694527558437</v>
      </c>
      <c r="G659" s="35">
        <v>75.629198871996337</v>
      </c>
      <c r="I659" s="31">
        <v>1448.4882138321861</v>
      </c>
      <c r="J659" s="35">
        <v>4.2435598433766737</v>
      </c>
      <c r="L659" s="31">
        <v>8665.7503104273273</v>
      </c>
      <c r="M659" s="35">
        <v>20.94634211747908</v>
      </c>
      <c r="O659" s="31"/>
    </row>
    <row r="660" spans="1:15" x14ac:dyDescent="0.2">
      <c r="A660" s="29" t="s">
        <v>880</v>
      </c>
      <c r="B660" s="30"/>
      <c r="C660" s="31">
        <v>34009.055305262329</v>
      </c>
      <c r="D660" s="35">
        <v>79.022326362810034</v>
      </c>
      <c r="F660" s="31">
        <v>32544.147598103631</v>
      </c>
      <c r="G660" s="35">
        <v>75.562854166178312</v>
      </c>
      <c r="I660" s="31">
        <v>1460.404052886262</v>
      </c>
      <c r="J660" s="35">
        <v>4.2818368994792548</v>
      </c>
      <c r="L660" s="31">
        <v>8678.0171283654308</v>
      </c>
      <c r="M660" s="35">
        <v>20.977673575667826</v>
      </c>
      <c r="O660" s="31"/>
    </row>
    <row r="661" spans="1:15" x14ac:dyDescent="0.2">
      <c r="A661" s="29" t="s">
        <v>885</v>
      </c>
      <c r="B661" s="30"/>
      <c r="C661" s="31">
        <v>33997.312465480834</v>
      </c>
      <c r="D661" s="35">
        <v>78.995870519608076</v>
      </c>
      <c r="F661" s="31">
        <v>32510.716539931396</v>
      </c>
      <c r="G661" s="35">
        <v>75.478180649285818</v>
      </c>
      <c r="I661" s="31">
        <v>1485.4707670115752</v>
      </c>
      <c r="J661" s="35">
        <v>4.3609874513323668</v>
      </c>
      <c r="L661" s="31">
        <v>8688.2046945290076</v>
      </c>
      <c r="M661" s="35">
        <v>21.004129407293668</v>
      </c>
      <c r="O661" s="31"/>
    </row>
    <row r="662" spans="1:15" x14ac:dyDescent="0.2">
      <c r="A662" s="29" t="s">
        <v>886</v>
      </c>
      <c r="B662" s="30"/>
      <c r="C662" s="31">
        <v>33986.703556490436</v>
      </c>
      <c r="D662" s="35">
        <v>78.968215976306041</v>
      </c>
      <c r="F662" s="31">
        <v>32470.948923983022</v>
      </c>
      <c r="G662" s="35">
        <v>75.370574615448433</v>
      </c>
      <c r="I662" s="31">
        <v>1518.2899598400068</v>
      </c>
      <c r="J662" s="35">
        <v>4.4653718983095043</v>
      </c>
      <c r="L662" s="31">
        <v>8698.9571755685847</v>
      </c>
      <c r="M662" s="35">
        <v>21.03178395016155</v>
      </c>
      <c r="O662" s="31"/>
    </row>
    <row r="663" spans="1:15" x14ac:dyDescent="0.2">
      <c r="A663" s="29" t="s">
        <v>887</v>
      </c>
      <c r="B663" s="30"/>
      <c r="C663" s="31">
        <v>33974.792177705051</v>
      </c>
      <c r="D663" s="35">
        <v>78.942144109433528</v>
      </c>
      <c r="F663" s="31">
        <v>32430.326618658339</v>
      </c>
      <c r="G663" s="35">
        <v>75.269716300568689</v>
      </c>
      <c r="I663" s="31">
        <v>1548.1937625365442</v>
      </c>
      <c r="J663" s="35">
        <v>4.5603015395034463</v>
      </c>
      <c r="L663" s="31">
        <v>8709.1255346419966</v>
      </c>
      <c r="M663" s="35">
        <v>21.057855827714317</v>
      </c>
      <c r="O663" s="31"/>
    </row>
    <row r="664" spans="1:15" x14ac:dyDescent="0.2">
      <c r="A664" s="29" t="s">
        <v>888</v>
      </c>
      <c r="B664" s="30"/>
      <c r="C664" s="31">
        <v>33965.421680707463</v>
      </c>
      <c r="D664" s="35">
        <v>78.923482599127112</v>
      </c>
      <c r="F664" s="31">
        <v>32398.446578334519</v>
      </c>
      <c r="G664" s="35">
        <v>75.194735329643265</v>
      </c>
      <c r="I664" s="31">
        <v>1570.1731632212895</v>
      </c>
      <c r="J664" s="35">
        <v>4.6285820630945009</v>
      </c>
      <c r="L664" s="31">
        <v>8716.2304006454597</v>
      </c>
      <c r="M664" s="35">
        <v>21.076517356839972</v>
      </c>
      <c r="O664" s="31"/>
    </row>
    <row r="665" spans="1:15" x14ac:dyDescent="0.2">
      <c r="A665" s="29" t="s">
        <v>931</v>
      </c>
      <c r="B665" s="30"/>
      <c r="C665" s="31">
        <v>33956.275288907869</v>
      </c>
      <c r="D665" s="35">
        <v>78.905769918726421</v>
      </c>
      <c r="F665" s="31">
        <v>32369.890111929806</v>
      </c>
      <c r="G665" s="35">
        <v>75.127500399049211</v>
      </c>
      <c r="I665" s="31">
        <v>1585.5537842025624</v>
      </c>
      <c r="J665" s="35">
        <v>4.6752200539553312</v>
      </c>
      <c r="L665" s="31">
        <v>8723.0283713119043</v>
      </c>
      <c r="M665" s="35">
        <v>21.094230064879152</v>
      </c>
      <c r="O665" s="31"/>
    </row>
    <row r="666" spans="1:15" x14ac:dyDescent="0.2">
      <c r="A666" s="29" t="s">
        <v>932</v>
      </c>
      <c r="B666" s="30"/>
      <c r="C666" s="31">
        <v>33944.636272034048</v>
      </c>
      <c r="D666" s="35">
        <v>78.882961139083221</v>
      </c>
      <c r="F666" s="31">
        <v>32337.085892775667</v>
      </c>
      <c r="G666" s="35">
        <v>75.049562487428489</v>
      </c>
      <c r="I666" s="31">
        <v>1598.6952090369916</v>
      </c>
      <c r="J666" s="35">
        <v>4.7150074559003077</v>
      </c>
      <c r="L666" s="31">
        <v>8732.0926809541124</v>
      </c>
      <c r="M666" s="35">
        <v>21.117038872512037</v>
      </c>
      <c r="O666" s="31"/>
    </row>
    <row r="667" spans="1:15" x14ac:dyDescent="0.2">
      <c r="A667" s="29" t="s">
        <v>933</v>
      </c>
      <c r="B667" s="30"/>
      <c r="C667" s="31">
        <v>33937.716700827645</v>
      </c>
      <c r="D667" s="35">
        <v>78.866463068189276</v>
      </c>
      <c r="F667" s="31">
        <v>32313.870318279791</v>
      </c>
      <c r="G667" s="35">
        <v>74.989867612602978</v>
      </c>
      <c r="I667" s="31">
        <v>1609.5431406045625</v>
      </c>
      <c r="J667" s="35">
        <v>4.7459539346537678</v>
      </c>
      <c r="L667" s="31">
        <v>8738.5374245307212</v>
      </c>
      <c r="M667" s="35">
        <v>21.133536958953332</v>
      </c>
      <c r="O667" s="31"/>
    </row>
    <row r="668" spans="1:15" x14ac:dyDescent="0.2">
      <c r="A668" s="29" t="s">
        <v>934</v>
      </c>
      <c r="B668" s="30"/>
      <c r="C668" s="31">
        <v>33940.014909196514</v>
      </c>
      <c r="D668" s="35">
        <v>78.866904826868677</v>
      </c>
      <c r="F668" s="31">
        <v>32302.994322296596</v>
      </c>
      <c r="G668" s="35">
        <v>74.957916865042137</v>
      </c>
      <c r="I668" s="31">
        <v>1623.3319857331928</v>
      </c>
      <c r="J668" s="35">
        <v>4.7837894295521579</v>
      </c>
      <c r="L668" s="31">
        <v>8737.8142206990979</v>
      </c>
      <c r="M668" s="35">
        <v>21.133095204621057</v>
      </c>
      <c r="O668" s="31"/>
    </row>
    <row r="669" spans="1:15" x14ac:dyDescent="0.2">
      <c r="A669" s="29" t="s">
        <v>935</v>
      </c>
      <c r="B669" s="30"/>
      <c r="C669" s="31">
        <v>33945.872377397885</v>
      </c>
      <c r="D669" s="35">
        <v>78.877195230299037</v>
      </c>
      <c r="F669" s="31">
        <v>32292.503234936034</v>
      </c>
      <c r="G669" s="35">
        <v>74.930675197025153</v>
      </c>
      <c r="I669" s="31">
        <v>1641.652007854723</v>
      </c>
      <c r="J669" s="35">
        <v>4.835923422797979</v>
      </c>
      <c r="L669" s="31">
        <v>8732.9671000190847</v>
      </c>
      <c r="M669" s="35">
        <v>21.122804805858316</v>
      </c>
      <c r="O669" s="31"/>
    </row>
    <row r="670" spans="1:15" x14ac:dyDescent="0.2">
      <c r="A670" s="29" t="s">
        <v>971</v>
      </c>
      <c r="B670" s="30"/>
      <c r="C670" s="31">
        <v>33952.275005505144</v>
      </c>
      <c r="D670" s="35">
        <v>78.891533729974753</v>
      </c>
      <c r="F670" s="31">
        <v>32283.753783522756</v>
      </c>
      <c r="G670" s="35">
        <v>74.911965604990442</v>
      </c>
      <c r="I670" s="31">
        <v>1659.2556940679931</v>
      </c>
      <c r="J670" s="35">
        <v>4.8866520213888673</v>
      </c>
      <c r="L670" s="31">
        <v>8726.4758980707538</v>
      </c>
      <c r="M670" s="35">
        <v>21.108466315706423</v>
      </c>
      <c r="O670" s="31"/>
    </row>
    <row r="671" spans="1:15" x14ac:dyDescent="0.2">
      <c r="A671" s="29" t="s">
        <v>972</v>
      </c>
      <c r="B671" s="30"/>
      <c r="C671" s="31">
        <v>33958.56042661317</v>
      </c>
      <c r="D671" s="35">
        <v>78.907358627371735</v>
      </c>
      <c r="F671" s="31">
        <v>32275.184448389791</v>
      </c>
      <c r="G671" s="35">
        <v>74.896399785580869</v>
      </c>
      <c r="I671" s="31">
        <v>1676.3374019183073</v>
      </c>
      <c r="J671" s="35">
        <v>4.9367027371238494</v>
      </c>
      <c r="L671" s="31">
        <v>8719.399339582782</v>
      </c>
      <c r="M671" s="35">
        <v>21.092641424981821</v>
      </c>
      <c r="O671" s="31"/>
    </row>
    <row r="672" spans="1:15" x14ac:dyDescent="0.2">
      <c r="A672" s="29" t="s">
        <v>973</v>
      </c>
      <c r="B672" s="30"/>
      <c r="C672" s="31">
        <v>33965.615757538399</v>
      </c>
      <c r="D672" s="35">
        <v>78.922167802014613</v>
      </c>
      <c r="F672" s="31">
        <v>32268.213986617331</v>
      </c>
      <c r="G672" s="35">
        <v>74.876990460031934</v>
      </c>
      <c r="I672" s="31">
        <v>1692.9647287384807</v>
      </c>
      <c r="J672" s="35">
        <v>4.9859836974013403</v>
      </c>
      <c r="L672" s="31">
        <v>8712.7781959406675</v>
      </c>
      <c r="M672" s="35">
        <v>21.077832245664389</v>
      </c>
      <c r="O672" s="31"/>
    </row>
    <row r="673" spans="1:17" x14ac:dyDescent="0.2">
      <c r="A673" s="29" t="s">
        <v>974</v>
      </c>
      <c r="B673" s="30"/>
      <c r="C673" s="31">
        <v>33974.88670147911</v>
      </c>
      <c r="D673" s="35">
        <v>78.937498398106428</v>
      </c>
      <c r="F673" s="31">
        <v>32267.741053281912</v>
      </c>
      <c r="G673" s="35">
        <v>74.86367787507848</v>
      </c>
      <c r="I673" s="31">
        <v>1708.6042290440939</v>
      </c>
      <c r="J673" s="35">
        <v>5.0313565563871627</v>
      </c>
      <c r="L673" s="31">
        <v>8705.9392699409418</v>
      </c>
      <c r="M673" s="35">
        <v>21.062501635770492</v>
      </c>
      <c r="O673" s="31"/>
    </row>
    <row r="674" spans="1:17" x14ac:dyDescent="0.2">
      <c r="A674" s="29" t="s">
        <v>993</v>
      </c>
      <c r="B674" s="30"/>
      <c r="C674" s="31">
        <v>33981.409901678642</v>
      </c>
      <c r="D674" s="35">
        <v>78.95117207005687</v>
      </c>
      <c r="F674" s="31">
        <v>32265.080665257472</v>
      </c>
      <c r="G674" s="35">
        <v>74.852761486712723</v>
      </c>
      <c r="I674" s="31">
        <v>1723.7017817766364</v>
      </c>
      <c r="J674" s="35">
        <v>5.0752732283002731</v>
      </c>
      <c r="L674" s="31">
        <v>8699.7954190969067</v>
      </c>
      <c r="M674" s="35">
        <v>21.048827946348887</v>
      </c>
      <c r="O674" s="31"/>
    </row>
    <row r="675" spans="1:17" x14ac:dyDescent="0.2">
      <c r="A675" s="29" t="s">
        <v>994</v>
      </c>
      <c r="B675" s="30"/>
      <c r="C675" s="31">
        <v>33981.642632056988</v>
      </c>
      <c r="D675" s="35">
        <v>78.961078879442994</v>
      </c>
      <c r="F675" s="31">
        <v>32253.423633107315</v>
      </c>
      <c r="G675" s="35">
        <v>74.840143878326046</v>
      </c>
      <c r="I675" s="31">
        <v>1739.0679360604597</v>
      </c>
      <c r="J675" s="35">
        <v>5.1223364062199437</v>
      </c>
      <c r="L675" s="31">
        <v>8695.2400752436624</v>
      </c>
      <c r="M675" s="35">
        <v>21.038921117123337</v>
      </c>
      <c r="O675" s="31"/>
    </row>
    <row r="676" spans="1:17" x14ac:dyDescent="0.2">
      <c r="A676" s="29" t="s">
        <v>995</v>
      </c>
      <c r="B676" s="30"/>
      <c r="C676" s="31">
        <v>33974.523283569426</v>
      </c>
      <c r="D676" s="35">
        <v>78.960304659361967</v>
      </c>
      <c r="F676" s="31">
        <v>32234.637683853784</v>
      </c>
      <c r="G676" s="35">
        <v>74.821393935375383</v>
      </c>
      <c r="I676" s="31">
        <v>1749.7273772243575</v>
      </c>
      <c r="J676" s="35">
        <v>5.1569548184136353</v>
      </c>
      <c r="L676" s="31">
        <v>8695.2209055946314</v>
      </c>
      <c r="M676" s="35">
        <v>21.03969531974214</v>
      </c>
      <c r="O676" s="31"/>
    </row>
    <row r="677" spans="1:17" x14ac:dyDescent="0.2">
      <c r="A677" s="29" t="s">
        <v>996</v>
      </c>
      <c r="B677" s="30"/>
      <c r="C677" s="31">
        <v>33962.001259943056</v>
      </c>
      <c r="D677" s="35">
        <v>78.944519429368412</v>
      </c>
      <c r="F677" s="31">
        <v>32216.088048396279</v>
      </c>
      <c r="G677" s="35">
        <v>74.794042059545703</v>
      </c>
      <c r="I677" s="31">
        <v>1748.9828603345422</v>
      </c>
      <c r="J677" s="35">
        <v>5.1565990447142429</v>
      </c>
      <c r="L677" s="31">
        <v>8701.5764197817807</v>
      </c>
      <c r="M677" s="35">
        <v>21.05548053375642</v>
      </c>
      <c r="O677" s="31"/>
    </row>
    <row r="678" spans="1:17" x14ac:dyDescent="0.2">
      <c r="A678" s="29" t="s">
        <v>1004</v>
      </c>
      <c r="B678" s="30"/>
      <c r="C678" s="31">
        <v>33949.340224944761</v>
      </c>
      <c r="D678" s="179">
        <v>78.924441485276162</v>
      </c>
      <c r="F678" s="174">
        <v>32203.368615592222</v>
      </c>
      <c r="G678" s="35">
        <v>74.771026238777338</v>
      </c>
      <c r="I678" s="31">
        <v>1742.1076340651425</v>
      </c>
      <c r="J678" s="35">
        <v>5.1367062544932232</v>
      </c>
      <c r="L678" s="31">
        <v>8709.7399101149367</v>
      </c>
      <c r="M678" s="35">
        <v>21.075558455571805</v>
      </c>
      <c r="N678" s="40"/>
      <c r="O678" s="31"/>
      <c r="P678" s="44"/>
      <c r="Q678" s="5"/>
    </row>
    <row r="679" spans="1:17" x14ac:dyDescent="0.2">
      <c r="A679" s="29" t="s">
        <v>1005</v>
      </c>
      <c r="B679" s="30"/>
      <c r="C679" s="31">
        <v>33941.278561093306</v>
      </c>
      <c r="D679" s="179">
        <v>78.912489907707908</v>
      </c>
      <c r="F679" s="174">
        <v>32198.81584490051</v>
      </c>
      <c r="G679" s="35">
        <v>74.764426321353724</v>
      </c>
      <c r="I679" s="31">
        <v>1737.7095955226659</v>
      </c>
      <c r="J679" s="35">
        <v>5.1237619149833487</v>
      </c>
      <c r="L679" s="31">
        <v>8714.4462686261377</v>
      </c>
      <c r="M679" s="35">
        <v>21.087510006838716</v>
      </c>
      <c r="N679" s="40"/>
      <c r="O679" s="31"/>
      <c r="P679" s="44"/>
      <c r="Q679" s="5"/>
    </row>
    <row r="680" spans="1:17" x14ac:dyDescent="0.2">
      <c r="A680" s="29" t="s">
        <v>1006</v>
      </c>
      <c r="B680" s="30"/>
      <c r="C680" s="31">
        <v>33942.420326930362</v>
      </c>
      <c r="D680" s="179">
        <v>78.915851543257403</v>
      </c>
      <c r="F680" s="174">
        <v>32204.068878299604</v>
      </c>
      <c r="G680" s="35">
        <v>74.773095985312494</v>
      </c>
      <c r="I680" s="31">
        <v>1739.3170427283783</v>
      </c>
      <c r="J680" s="35">
        <v>5.1281227817083881</v>
      </c>
      <c r="L680" s="31">
        <v>8712.6416624006215</v>
      </c>
      <c r="M680" s="35">
        <v>21.084148353984983</v>
      </c>
      <c r="N680" s="40"/>
      <c r="O680" s="31"/>
      <c r="P680" s="44"/>
      <c r="Q680" s="5"/>
    </row>
    <row r="681" spans="1:17" x14ac:dyDescent="0.2">
      <c r="A681" s="29" t="s">
        <v>1007</v>
      </c>
      <c r="B681" s="30"/>
      <c r="C681" s="31">
        <v>33950.003466705828</v>
      </c>
      <c r="D681" s="179">
        <v>78.933715691854374</v>
      </c>
      <c r="F681" s="174">
        <v>32214.870323556563</v>
      </c>
      <c r="G681" s="35">
        <v>74.798732973393996</v>
      </c>
      <c r="I681" s="31">
        <v>1744.7785895739707</v>
      </c>
      <c r="J681" s="35">
        <v>5.1435103002939275</v>
      </c>
      <c r="L681" s="31">
        <v>8704.6530151045117</v>
      </c>
      <c r="M681" s="35">
        <v>21.066284205420182</v>
      </c>
      <c r="N681" s="40"/>
      <c r="O681" s="31"/>
      <c r="P681" s="44"/>
      <c r="Q681" s="5"/>
    </row>
    <row r="682" spans="1:17" x14ac:dyDescent="0.2">
      <c r="A682" s="29" t="s">
        <v>1008</v>
      </c>
      <c r="B682" s="30"/>
      <c r="C682" s="31">
        <v>33949.330245913232</v>
      </c>
      <c r="D682" s="179">
        <v>78.944971064739065</v>
      </c>
      <c r="F682" s="174">
        <v>32211.811025637493</v>
      </c>
      <c r="G682" s="35">
        <v>74.8146012285669</v>
      </c>
      <c r="I682" s="31">
        <v>1748.3319799120104</v>
      </c>
      <c r="J682" s="35">
        <v>5.155427576840558</v>
      </c>
      <c r="L682" s="31">
        <v>8699.4706368370316</v>
      </c>
      <c r="M682" s="35">
        <v>21.055028839711269</v>
      </c>
      <c r="N682" s="40"/>
      <c r="O682" s="31"/>
      <c r="P682" s="44"/>
      <c r="Q682" s="5"/>
    </row>
    <row r="683" spans="1:17" x14ac:dyDescent="0.2">
      <c r="A683" s="29" t="s">
        <v>1012</v>
      </c>
      <c r="B683" s="30"/>
      <c r="C683" s="31">
        <v>33935.311076878235</v>
      </c>
      <c r="D683" s="179">
        <v>78.932940739835956</v>
      </c>
      <c r="F683" s="174">
        <v>32185.060618471252</v>
      </c>
      <c r="G683" s="35">
        <v>74.781580098634464</v>
      </c>
      <c r="I683" s="31">
        <v>1750.3369690182501</v>
      </c>
      <c r="J683" s="35">
        <v>5.1665221886729782</v>
      </c>
      <c r="L683" s="31">
        <v>8704.235021559165</v>
      </c>
      <c r="M683" s="35">
        <v>21.067059172622944</v>
      </c>
      <c r="N683" s="40"/>
      <c r="O683" s="31"/>
      <c r="P683" s="44"/>
      <c r="Q683" s="5"/>
    </row>
    <row r="684" spans="1:17" x14ac:dyDescent="0.2">
      <c r="A684" s="29" t="s">
        <v>1013</v>
      </c>
      <c r="B684" s="30"/>
      <c r="C684" s="31">
        <v>33924.288497390764</v>
      </c>
      <c r="D684" s="179">
        <v>78.917971220297787</v>
      </c>
      <c r="F684" s="174">
        <v>32164.642777364188</v>
      </c>
      <c r="G684" s="35">
        <v>74.745755758210791</v>
      </c>
      <c r="I684" s="31">
        <v>1751.9997769462084</v>
      </c>
      <c r="J684" s="35">
        <v>5.1759237722002993</v>
      </c>
      <c r="L684" s="31">
        <v>8710.3169266456243</v>
      </c>
      <c r="M684" s="35">
        <v>21.082028701706694</v>
      </c>
      <c r="N684" s="40"/>
      <c r="O684" s="31"/>
      <c r="P684" s="44"/>
      <c r="Q684" s="5"/>
    </row>
    <row r="685" spans="1:17" x14ac:dyDescent="0.2">
      <c r="A685" s="29" t="s">
        <v>1014</v>
      </c>
      <c r="B685" s="30"/>
      <c r="C685" s="31">
        <v>33921.792376499929</v>
      </c>
      <c r="D685" s="179">
        <v>78.912722510026697</v>
      </c>
      <c r="F685" s="174">
        <v>32162.028123983364</v>
      </c>
      <c r="G685" s="35">
        <v>74.74108195419619</v>
      </c>
      <c r="I685" s="31">
        <v>1752.4272417316361</v>
      </c>
      <c r="J685" s="35">
        <v>5.1790629208260359</v>
      </c>
      <c r="L685" s="31">
        <v>8712.3303289146916</v>
      </c>
      <c r="M685" s="35">
        <v>21.087277412095251</v>
      </c>
      <c r="N685" s="40"/>
      <c r="O685" s="31"/>
      <c r="P685" s="44"/>
      <c r="Q685" s="5"/>
    </row>
    <row r="686" spans="1:17" x14ac:dyDescent="0.2">
      <c r="A686" s="29" t="s">
        <v>1015</v>
      </c>
      <c r="B686" s="30"/>
      <c r="C686" s="31">
        <v>33920.900934211546</v>
      </c>
      <c r="D686" s="179">
        <v>78.910063077375128</v>
      </c>
      <c r="F686" s="174">
        <v>32165.486911145261</v>
      </c>
      <c r="G686" s="35">
        <v>74.752608454490172</v>
      </c>
      <c r="I686" s="31">
        <v>1749.1060028976435</v>
      </c>
      <c r="J686" s="35">
        <v>5.1690383696786224</v>
      </c>
      <c r="L686" s="31">
        <v>8713.3078501882992</v>
      </c>
      <c r="M686" s="35">
        <v>21.089936832164991</v>
      </c>
      <c r="N686" s="40"/>
      <c r="O686" s="31"/>
      <c r="P686" s="44"/>
      <c r="Q686" s="5"/>
    </row>
    <row r="687" spans="1:17" x14ac:dyDescent="0.2">
      <c r="A687" s="29" t="s">
        <v>1035</v>
      </c>
      <c r="B687" s="30"/>
      <c r="C687" s="31">
        <v>33922.478261978242</v>
      </c>
      <c r="D687" s="43">
        <v>78.911281208005676</v>
      </c>
      <c r="F687" s="31">
        <v>32180.888633923423</v>
      </c>
      <c r="G687" s="97">
        <v>74.790913136323866</v>
      </c>
      <c r="I687" s="31">
        <v>1738.1695422022265</v>
      </c>
      <c r="J687" s="43">
        <v>5.1328533239531238</v>
      </c>
      <c r="L687" s="31">
        <v>8712.6794376544822</v>
      </c>
      <c r="M687" s="44">
        <v>21.088718682985593</v>
      </c>
      <c r="O687" s="31"/>
    </row>
    <row r="688" spans="1:17" x14ac:dyDescent="0.2">
      <c r="A688" s="29" t="s">
        <v>1036</v>
      </c>
      <c r="B688" s="30"/>
      <c r="C688" s="31">
        <v>33926.173332652827</v>
      </c>
      <c r="D688" s="43">
        <v>78.912402739693746</v>
      </c>
      <c r="F688" s="31">
        <v>32202.263539205982</v>
      </c>
      <c r="G688" s="97">
        <v>74.83351553340141</v>
      </c>
      <c r="I688" s="31">
        <v>1725.8093988290643</v>
      </c>
      <c r="J688" s="43">
        <v>5.0917521057995732</v>
      </c>
      <c r="L688" s="31">
        <v>8712.103851367574</v>
      </c>
      <c r="M688" s="44">
        <v>21.087597125082173</v>
      </c>
      <c r="O688" s="31"/>
    </row>
    <row r="689" spans="1:15" x14ac:dyDescent="0.2">
      <c r="A689" s="29" t="s">
        <v>1037</v>
      </c>
      <c r="B689" s="30"/>
      <c r="C689" s="31">
        <v>33929.146589654505</v>
      </c>
      <c r="D689" s="43">
        <v>78.908451457374269</v>
      </c>
      <c r="F689" s="31">
        <v>32220.503976631899</v>
      </c>
      <c r="G689" s="97">
        <v>74.860000483192394</v>
      </c>
      <c r="I689" s="31">
        <v>1715.8152755744854</v>
      </c>
      <c r="J689" s="43">
        <v>5.0593528960768941</v>
      </c>
      <c r="L689" s="31">
        <v>8713.6828090498911</v>
      </c>
      <c r="M689" s="44">
        <v>21.091548373531296</v>
      </c>
      <c r="O689" s="31"/>
    </row>
    <row r="690" spans="1:15" x14ac:dyDescent="0.2">
      <c r="A690" s="29" t="s">
        <v>1038</v>
      </c>
      <c r="B690" s="30"/>
      <c r="C690" s="31">
        <v>33929.961716277205</v>
      </c>
      <c r="D690" s="43">
        <v>78.899922050324932</v>
      </c>
      <c r="F690" s="31">
        <v>32238.136902127961</v>
      </c>
      <c r="G690" s="97">
        <v>74.885563845449866</v>
      </c>
      <c r="I690" s="31">
        <v>1702.2936949455961</v>
      </c>
      <c r="J690" s="43">
        <v>5.0165356644612293</v>
      </c>
      <c r="L690" s="31">
        <v>8717.2117989471553</v>
      </c>
      <c r="M690" s="44">
        <v>21.100077752054158</v>
      </c>
      <c r="O690" s="31"/>
    </row>
    <row r="691" spans="1:15" x14ac:dyDescent="0.2">
      <c r="A691" s="29" t="s">
        <v>1053</v>
      </c>
      <c r="B691" s="30"/>
      <c r="C691" s="31">
        <v>33927.510428572081</v>
      </c>
      <c r="D691" s="43">
        <v>78.888026428309544</v>
      </c>
      <c r="F691" s="31">
        <v>32251.851009556231</v>
      </c>
      <c r="G691" s="97">
        <v>74.910359051835471</v>
      </c>
      <c r="I691" s="31">
        <v>1687.8443725850084</v>
      </c>
      <c r="J691" s="43">
        <v>4.9717553414905007</v>
      </c>
      <c r="L691" s="31">
        <v>8722.1760445876371</v>
      </c>
      <c r="M691" s="44">
        <v>21.111973361213778</v>
      </c>
      <c r="O691" s="31"/>
    </row>
    <row r="692" spans="1:15" x14ac:dyDescent="0.2">
      <c r="A692" s="29" t="s">
        <v>1054</v>
      </c>
      <c r="B692" s="30"/>
      <c r="C692" s="31">
        <v>33918.785752512827</v>
      </c>
      <c r="D692" s="43">
        <v>78.867200074990038</v>
      </c>
      <c r="F692" s="31">
        <v>32252.742306109329</v>
      </c>
      <c r="G692" s="97">
        <v>74.913373901919599</v>
      </c>
      <c r="I692" s="31">
        <v>1678.1891326154141</v>
      </c>
      <c r="J692" s="43">
        <v>4.9440255495383134</v>
      </c>
      <c r="L692" s="31">
        <v>8730.9363994147261</v>
      </c>
      <c r="M692" s="44">
        <v>21.13279972335804</v>
      </c>
      <c r="O692" s="31"/>
    </row>
    <row r="693" spans="1:15" x14ac:dyDescent="0.2">
      <c r="A693" s="29" t="s">
        <v>1055</v>
      </c>
      <c r="B693" s="30"/>
      <c r="C693" s="31">
        <v>33901.064237229722</v>
      </c>
      <c r="D693" s="43">
        <v>78.829401530895211</v>
      </c>
      <c r="F693" s="31">
        <v>32237.677716754566</v>
      </c>
      <c r="G693" s="97">
        <v>74.881127809411623</v>
      </c>
      <c r="I693" s="31">
        <v>1669.6572694972692</v>
      </c>
      <c r="J693" s="43">
        <v>4.9217268044585394</v>
      </c>
      <c r="L693" s="31">
        <v>8746.920475592151</v>
      </c>
      <c r="M693" s="44">
        <v>21.170598301248337</v>
      </c>
      <c r="O693" s="31"/>
    </row>
    <row r="694" spans="1:15" x14ac:dyDescent="0.2">
      <c r="A694" s="29" t="s">
        <v>1056</v>
      </c>
      <c r="B694" s="30"/>
      <c r="C694" s="31">
        <v>33879.821194660872</v>
      </c>
      <c r="D694" s="43">
        <v>78.782813356535158</v>
      </c>
      <c r="F694" s="31">
        <v>32218.198760986554</v>
      </c>
      <c r="G694" s="97">
        <v>74.833784113469306</v>
      </c>
      <c r="I694" s="31">
        <v>1658.1575673348182</v>
      </c>
      <c r="J694" s="43">
        <v>4.8904043782897837</v>
      </c>
      <c r="L694" s="31">
        <v>8766.6504183328016</v>
      </c>
      <c r="M694" s="44">
        <v>21.217186521971168</v>
      </c>
      <c r="O694" s="31"/>
    </row>
    <row r="695" spans="1:15" x14ac:dyDescent="0.2">
      <c r="A695" s="29" t="s">
        <v>1057</v>
      </c>
      <c r="B695" s="30"/>
      <c r="C695" s="31">
        <v>33862.507625944556</v>
      </c>
      <c r="D695" s="43">
        <v>78.741281342538954</v>
      </c>
      <c r="F695" s="31">
        <v>32207.576870904501</v>
      </c>
      <c r="G695" s="97">
        <v>74.800322444615873</v>
      </c>
      <c r="I695" s="31">
        <v>1645.3787638908489</v>
      </c>
      <c r="J695" s="43">
        <v>4.8544545921049904</v>
      </c>
      <c r="L695" s="31">
        <v>8784.2480216822842</v>
      </c>
      <c r="M695" s="44">
        <v>21.258718579732296</v>
      </c>
      <c r="O695" s="31"/>
    </row>
    <row r="696" spans="1:15" x14ac:dyDescent="0.2">
      <c r="A696" s="29" t="s">
        <v>1059</v>
      </c>
      <c r="B696" s="30"/>
      <c r="C696" s="31">
        <v>33849.294843512442</v>
      </c>
      <c r="D696" s="43">
        <v>78.709018302616641</v>
      </c>
      <c r="F696" s="31">
        <v>32205.163400242065</v>
      </c>
      <c r="G696" s="97">
        <v>74.78899332073523</v>
      </c>
      <c r="I696" s="31">
        <v>1633.4091165727577</v>
      </c>
      <c r="J696" s="43">
        <v>4.8207935701273419</v>
      </c>
      <c r="L696" s="31">
        <v>8797.9108376937893</v>
      </c>
      <c r="M696" s="44">
        <v>21.290981657248398</v>
      </c>
      <c r="O696" s="31"/>
    </row>
    <row r="697" spans="1:15" x14ac:dyDescent="0.2">
      <c r="A697" s="29" t="s">
        <v>1060</v>
      </c>
      <c r="B697" s="30"/>
      <c r="C697" s="31">
        <v>33837.603040094647</v>
      </c>
      <c r="D697" s="43">
        <v>78.684759296823032</v>
      </c>
      <c r="E697" s="31"/>
      <c r="F697" s="31">
        <v>32200.689273225817</v>
      </c>
      <c r="G697" s="97">
        <v>74.782886246254122</v>
      </c>
      <c r="H697" s="31"/>
      <c r="I697" s="31">
        <v>1624.9601761474059</v>
      </c>
      <c r="J697" s="43">
        <v>4.7982555354343663</v>
      </c>
      <c r="K697" s="31"/>
      <c r="L697" s="31">
        <v>8808.1175596426838</v>
      </c>
      <c r="M697" s="44">
        <v>21.315240697423338</v>
      </c>
      <c r="O697" s="31"/>
    </row>
    <row r="698" spans="1:15" x14ac:dyDescent="0.2">
      <c r="A698" s="29" t="s">
        <v>1061</v>
      </c>
      <c r="B698" s="30"/>
      <c r="C698" s="31">
        <v>33826.442423919587</v>
      </c>
      <c r="D698" s="43">
        <v>78.665619042190755</v>
      </c>
      <c r="E698" s="31"/>
      <c r="F698" s="31">
        <v>32188.962224219234</v>
      </c>
      <c r="G698" s="97">
        <v>74.764980356586321</v>
      </c>
      <c r="H698" s="31"/>
      <c r="I698" s="31">
        <v>1621.7562300672096</v>
      </c>
      <c r="J698" s="43">
        <v>4.7925745679750893</v>
      </c>
      <c r="K698" s="31"/>
      <c r="L698" s="31">
        <v>8816.0768980104076</v>
      </c>
      <c r="M698" s="44">
        <v>21.334380990821455</v>
      </c>
      <c r="O698" s="31"/>
    </row>
    <row r="699" spans="1:15" x14ac:dyDescent="0.2">
      <c r="A699" s="29" t="s">
        <v>1062</v>
      </c>
      <c r="B699" s="30"/>
      <c r="C699" s="31">
        <v>33817.040210439227</v>
      </c>
      <c r="D699" s="43">
        <v>78.651525583860945</v>
      </c>
      <c r="E699" s="31"/>
      <c r="F699" s="31">
        <v>32178.576390890397</v>
      </c>
      <c r="G699" s="97">
        <v>74.750943504803146</v>
      </c>
      <c r="H699" s="31"/>
      <c r="I699" s="31">
        <v>1618.3195388687238</v>
      </c>
      <c r="J699" s="43">
        <v>4.7856429934367091</v>
      </c>
      <c r="K699" s="31"/>
      <c r="L699" s="31">
        <v>8821.8324498170005</v>
      </c>
      <c r="M699" s="44">
        <v>21.348474498215293</v>
      </c>
      <c r="O699" s="31"/>
    </row>
    <row r="700" spans="1:15" x14ac:dyDescent="0.2">
      <c r="A700" s="29" t="s">
        <v>1068</v>
      </c>
      <c r="B700" s="30"/>
      <c r="C700" s="31">
        <v>33810.790769606341</v>
      </c>
      <c r="D700" s="43">
        <v>78.645500880140546</v>
      </c>
      <c r="E700" s="31"/>
      <c r="F700" s="31">
        <v>32176.424669560285</v>
      </c>
      <c r="G700" s="97">
        <v>74.759797795004047</v>
      </c>
      <c r="H700" s="31"/>
      <c r="I700" s="31">
        <v>1609.6522362207513</v>
      </c>
      <c r="J700" s="43">
        <v>4.7606094421969596</v>
      </c>
      <c r="K700" s="31"/>
      <c r="L700" s="31">
        <v>8824.1090440840599</v>
      </c>
      <c r="M700" s="44">
        <v>21.354499259782109</v>
      </c>
      <c r="O700" s="31"/>
    </row>
    <row r="701" spans="1:15" x14ac:dyDescent="0.2">
      <c r="A701" s="29" t="s">
        <v>1069</v>
      </c>
      <c r="B701" s="30"/>
      <c r="C701" s="31">
        <v>33808.268351563478</v>
      </c>
      <c r="D701" s="43">
        <v>78.648638598105748</v>
      </c>
      <c r="E701" s="31"/>
      <c r="F701" s="31">
        <v>32182.14225290485</v>
      </c>
      <c r="G701" s="97">
        <v>74.790571614410851</v>
      </c>
      <c r="H701" s="31"/>
      <c r="I701" s="31">
        <v>1597.4923190782536</v>
      </c>
      <c r="J701" s="43">
        <v>4.7231623297740972</v>
      </c>
      <c r="K701" s="31"/>
      <c r="L701" s="31">
        <v>8822.4721153499722</v>
      </c>
      <c r="M701" s="44">
        <v>21.351361602725049</v>
      </c>
      <c r="O701" s="31"/>
    </row>
    <row r="702" spans="1:15" x14ac:dyDescent="0.2">
      <c r="A702" s="29" t="s">
        <v>1070</v>
      </c>
      <c r="B702" s="30"/>
      <c r="C702" s="31">
        <v>33811.179243725615</v>
      </c>
      <c r="D702" s="43">
        <v>78.661627853890451</v>
      </c>
      <c r="E702" s="31"/>
      <c r="F702" s="31">
        <v>32195.319237735181</v>
      </c>
      <c r="G702" s="97">
        <v>74.834848096036936</v>
      </c>
      <c r="H702" s="31"/>
      <c r="I702" s="31">
        <v>1586.4882748476946</v>
      </c>
      <c r="J702" s="43">
        <v>4.6883876508312934</v>
      </c>
      <c r="K702" s="31"/>
      <c r="L702" s="31">
        <v>8816.6280759231031</v>
      </c>
      <c r="M702" s="44">
        <v>21.338372399952977</v>
      </c>
      <c r="O702" s="31"/>
    </row>
    <row r="703" spans="1:15" x14ac:dyDescent="0.2">
      <c r="A703" s="29" t="s">
        <v>1071</v>
      </c>
      <c r="B703" s="30"/>
      <c r="C703" s="31">
        <v>33819.124857551418</v>
      </c>
      <c r="D703" s="43">
        <v>78.682616992911619</v>
      </c>
      <c r="E703" s="31"/>
      <c r="F703" s="31">
        <v>32213.173646986554</v>
      </c>
      <c r="G703" s="97">
        <v>74.882980286357764</v>
      </c>
      <c r="H703" s="31"/>
      <c r="I703" s="31">
        <v>1579.0688053364956</v>
      </c>
      <c r="J703" s="43">
        <v>4.6643677483038335</v>
      </c>
      <c r="K703" s="31"/>
      <c r="L703" s="31">
        <v>8807.3314590566933</v>
      </c>
      <c r="M703" s="44">
        <v>21.317383292891687</v>
      </c>
      <c r="O703" s="31"/>
    </row>
    <row r="704" spans="1:15" x14ac:dyDescent="0.2">
      <c r="A704" s="29" t="s">
        <v>1077</v>
      </c>
      <c r="B704" s="30"/>
      <c r="C704" s="31">
        <v>33826.439214543163</v>
      </c>
      <c r="D704" s="43">
        <v>78.7015376534995</v>
      </c>
      <c r="E704" s="31"/>
      <c r="F704" s="31">
        <v>32226.522646871374</v>
      </c>
      <c r="G704" s="97">
        <v>74.918274140875326</v>
      </c>
      <c r="H704" s="31"/>
      <c r="I704" s="31">
        <v>1574.964068748136</v>
      </c>
      <c r="J704" s="43">
        <v>4.6515673302243954</v>
      </c>
      <c r="K704" s="31"/>
      <c r="L704" s="31">
        <v>8798.8648542145402</v>
      </c>
      <c r="M704" s="44">
        <v>21.298462636494765</v>
      </c>
      <c r="O704" s="31"/>
    </row>
    <row r="705" spans="1:15" x14ac:dyDescent="0.2">
      <c r="A705" s="29" t="s">
        <v>1078</v>
      </c>
      <c r="B705" s="30"/>
      <c r="C705" s="31">
        <v>33830.84579486023</v>
      </c>
      <c r="D705" s="43">
        <v>78.714636780670858</v>
      </c>
      <c r="E705" s="31"/>
      <c r="F705" s="31">
        <v>32230.990348357016</v>
      </c>
      <c r="G705" s="97">
        <v>74.935838362902629</v>
      </c>
      <c r="H705" s="31"/>
      <c r="I705" s="31">
        <v>1575.5480820683731</v>
      </c>
      <c r="J705" s="43">
        <v>4.6550234829157153</v>
      </c>
      <c r="K705" s="31"/>
      <c r="L705" s="31">
        <v>8792.8406647396732</v>
      </c>
      <c r="M705" s="44">
        <v>21.285363485856227</v>
      </c>
      <c r="O705" s="31"/>
    </row>
    <row r="706" spans="1:15" x14ac:dyDescent="0.2">
      <c r="A706" s="29" t="s">
        <v>1079</v>
      </c>
      <c r="B706" s="30"/>
      <c r="C706" s="31">
        <v>33835.797883086685</v>
      </c>
      <c r="D706" s="43">
        <v>78.729216073512234</v>
      </c>
      <c r="E706" s="31"/>
      <c r="F706" s="31">
        <v>32237.288940518385</v>
      </c>
      <c r="G706" s="97">
        <v>74.961251406481566</v>
      </c>
      <c r="H706" s="31"/>
      <c r="I706" s="31">
        <v>1576.4707885807065</v>
      </c>
      <c r="J706" s="43">
        <v>4.6595839894985538</v>
      </c>
      <c r="K706" s="31"/>
      <c r="L706" s="31">
        <v>8786.1484510467108</v>
      </c>
      <c r="M706" s="44">
        <v>21.2707841486672</v>
      </c>
      <c r="O706" s="31"/>
    </row>
    <row r="707" spans="1:15" x14ac:dyDescent="0.2">
      <c r="A707" s="29" t="s">
        <v>1080</v>
      </c>
      <c r="B707" s="30"/>
      <c r="C707" s="31">
        <v>33842.963365213545</v>
      </c>
      <c r="D707" s="43">
        <v>78.746545191850686</v>
      </c>
      <c r="E707" s="31"/>
      <c r="F707" s="31">
        <v>32255.0212291401</v>
      </c>
      <c r="G707" s="97">
        <v>75.009277641924712</v>
      </c>
      <c r="H707" s="31"/>
      <c r="I707" s="31">
        <v>1569.7617124110766</v>
      </c>
      <c r="J707" s="43">
        <v>4.6389482084736944</v>
      </c>
      <c r="K707" s="31"/>
      <c r="L707" s="31">
        <v>8778.2449210756058</v>
      </c>
      <c r="M707" s="44">
        <v>21.253454978501786</v>
      </c>
      <c r="O707" s="31"/>
    </row>
    <row r="708" spans="1:15" x14ac:dyDescent="0.2">
      <c r="A708" s="29" t="s">
        <v>1081</v>
      </c>
      <c r="B708" s="30"/>
      <c r="C708" s="31">
        <v>33852.771847339318</v>
      </c>
      <c r="D708" s="43">
        <v>78.764265457759336</v>
      </c>
      <c r="E708" s="31"/>
      <c r="F708" s="31">
        <v>32280.118659383988</v>
      </c>
      <c r="G708" s="97">
        <v>75.064128251301923</v>
      </c>
      <c r="H708" s="31"/>
      <c r="I708" s="31">
        <v>1559.6028219305415</v>
      </c>
      <c r="J708" s="43">
        <v>4.6069558890043085</v>
      </c>
      <c r="K708" s="31"/>
      <c r="L708" s="31">
        <v>8770.1241505523139</v>
      </c>
      <c r="M708" s="44">
        <v>21.235734661109888</v>
      </c>
      <c r="O708" s="31"/>
    </row>
    <row r="709" spans="1:15" x14ac:dyDescent="0.2">
      <c r="A709" s="29" t="s">
        <v>1088</v>
      </c>
      <c r="B709" s="30"/>
      <c r="C709" s="31">
        <v>33863.987567052412</v>
      </c>
      <c r="D709" s="43">
        <v>78.782005527065095</v>
      </c>
      <c r="E709" s="31"/>
      <c r="F709" s="31">
        <v>32305.466716610117</v>
      </c>
      <c r="G709" s="97">
        <v>75.114434187472241</v>
      </c>
      <c r="H709" s="31"/>
      <c r="I709" s="31">
        <v>1551.2044682757758</v>
      </c>
      <c r="J709" s="43">
        <v>4.5810820530032164</v>
      </c>
      <c r="K709" s="31"/>
      <c r="L709" s="31">
        <v>8761.9405845399779</v>
      </c>
      <c r="M709" s="44">
        <v>21.217994536535638</v>
      </c>
      <c r="O709" s="31"/>
    </row>
    <row r="710" spans="1:15" x14ac:dyDescent="0.2">
      <c r="A710" s="29" t="s">
        <v>1089</v>
      </c>
      <c r="B710" s="30"/>
      <c r="C710" s="31">
        <v>33873.892836976447</v>
      </c>
      <c r="D710" s="43">
        <v>78.793363714800051</v>
      </c>
      <c r="E710" s="31"/>
      <c r="F710" s="31">
        <v>32332.540137837168</v>
      </c>
      <c r="G710" s="97">
        <v>75.16123701517219</v>
      </c>
      <c r="H710" s="31"/>
      <c r="I710" s="31">
        <v>1539.9240672458172</v>
      </c>
      <c r="J710" s="43">
        <v>4.5461747987129559</v>
      </c>
      <c r="K710" s="31"/>
      <c r="L710" s="31">
        <v>8756.4517857418741</v>
      </c>
      <c r="M710" s="44">
        <v>21.20663629642571</v>
      </c>
      <c r="O710" s="31"/>
    </row>
    <row r="711" spans="1:15" x14ac:dyDescent="0.2">
      <c r="A711" s="29" t="s">
        <v>1090</v>
      </c>
      <c r="B711" s="30"/>
      <c r="C711" s="31">
        <v>33880.559089636801</v>
      </c>
      <c r="D711" s="43">
        <v>78.793474279181098</v>
      </c>
      <c r="E711" s="31"/>
      <c r="F711" s="31">
        <v>32360.635000566181</v>
      </c>
      <c r="G711" s="97">
        <v>75.201949872867502</v>
      </c>
      <c r="H711" s="31"/>
      <c r="I711" s="31">
        <v>1524.4877664184994</v>
      </c>
      <c r="J711" s="43">
        <v>4.4979140296750435</v>
      </c>
      <c r="K711" s="31"/>
      <c r="L711" s="31">
        <v>8755.7563720062535</v>
      </c>
      <c r="M711" s="44">
        <v>21.206525697781139</v>
      </c>
      <c r="O711" s="31"/>
    </row>
    <row r="712" spans="1:15" x14ac:dyDescent="0.2">
      <c r="A712" s="29" t="s">
        <v>1091</v>
      </c>
      <c r="B712" s="30"/>
      <c r="C712" s="31">
        <v>33884.349966766378</v>
      </c>
      <c r="D712" s="43">
        <v>78.786814729892086</v>
      </c>
      <c r="E712" s="31"/>
      <c r="F712" s="31">
        <v>32383.664360669442</v>
      </c>
      <c r="G712" s="97">
        <v>75.230062318315944</v>
      </c>
      <c r="H712" s="31"/>
      <c r="I712" s="31">
        <v>1510.4302458014797</v>
      </c>
      <c r="J712" s="43">
        <v>4.4546794648080539</v>
      </c>
      <c r="K712" s="31"/>
      <c r="L712" s="31">
        <v>8757.9485934253862</v>
      </c>
      <c r="M712" s="44">
        <v>21.21318522813549</v>
      </c>
      <c r="O712" s="31"/>
    </row>
    <row r="713" spans="1:15" s="205" customFormat="1" x14ac:dyDescent="0.2">
      <c r="A713" s="29" t="s">
        <v>1109</v>
      </c>
      <c r="B713" s="30"/>
      <c r="C713" s="31">
        <v>33887.683979998852</v>
      </c>
      <c r="D713" s="43">
        <v>78.779702483825318</v>
      </c>
      <c r="E713" s="31"/>
      <c r="F713" s="31">
        <v>32402.349902059887</v>
      </c>
      <c r="G713" s="97">
        <v>75.248648826588067</v>
      </c>
      <c r="H713" s="31"/>
      <c r="I713" s="31">
        <v>1499.7899483128804</v>
      </c>
      <c r="J713" s="43">
        <v>4.4227075882180653</v>
      </c>
      <c r="K713" s="31"/>
      <c r="L713" s="31">
        <v>8760.3457643583661</v>
      </c>
      <c r="M713" s="44">
        <v>21.220297463411441</v>
      </c>
      <c r="O713" s="31"/>
    </row>
    <row r="714" spans="1:15" s="205" customFormat="1" x14ac:dyDescent="0.2">
      <c r="A714" s="29" t="s">
        <v>1110</v>
      </c>
      <c r="B714" s="30"/>
      <c r="C714" s="31">
        <v>33890.221389306265</v>
      </c>
      <c r="D714" s="43">
        <v>78.773968678256367</v>
      </c>
      <c r="E714" s="31"/>
      <c r="F714" s="31">
        <v>32419.215609394691</v>
      </c>
      <c r="G714" s="97">
        <v>75.268856319918868</v>
      </c>
      <c r="H714" s="31"/>
      <c r="I714" s="31">
        <v>1488.5733657958945</v>
      </c>
      <c r="J714" s="43">
        <v>4.3889968428775417</v>
      </c>
      <c r="K714" s="31"/>
      <c r="L714" s="31">
        <v>8762.2052117281837</v>
      </c>
      <c r="M714" s="44">
        <v>21.226031270677691</v>
      </c>
      <c r="O714" s="31"/>
    </row>
    <row r="715" spans="1:15" s="205" customFormat="1" x14ac:dyDescent="0.2">
      <c r="A715" s="29" t="s">
        <v>1111</v>
      </c>
      <c r="B715" s="30"/>
      <c r="C715" s="31">
        <v>33890.874811364949</v>
      </c>
      <c r="D715" s="43">
        <v>78.770057406720781</v>
      </c>
      <c r="E715" s="31"/>
      <c r="F715" s="31">
        <v>32434.001517408706</v>
      </c>
      <c r="G715" s="97">
        <v>75.297578339503147</v>
      </c>
      <c r="H715" s="31"/>
      <c r="I715" s="31">
        <v>1476.0786945485727</v>
      </c>
      <c r="J715" s="43">
        <v>4.3515002140539698</v>
      </c>
      <c r="K715" s="31"/>
      <c r="L715" s="31">
        <v>8763.3786751575954</v>
      </c>
      <c r="M715" s="44">
        <v>21.229942556386376</v>
      </c>
      <c r="O715" s="31"/>
    </row>
    <row r="716" spans="1:15" s="205" customFormat="1" x14ac:dyDescent="0.2">
      <c r="A716" s="29" t="s">
        <v>1112</v>
      </c>
      <c r="B716" s="30"/>
      <c r="C716" s="31">
        <v>33890.276766939431</v>
      </c>
      <c r="D716" s="43">
        <v>78.766735605943836</v>
      </c>
      <c r="E716" s="31"/>
      <c r="F716" s="31">
        <v>32443.51691586454</v>
      </c>
      <c r="G716" s="97">
        <v>75.322487659075165</v>
      </c>
      <c r="H716" s="31"/>
      <c r="I716" s="31">
        <v>1467.6828188976228</v>
      </c>
      <c r="J716" s="43">
        <v>4.3272720071965898</v>
      </c>
      <c r="K716" s="31"/>
      <c r="L716" s="31">
        <v>8764.4114224563109</v>
      </c>
      <c r="M716" s="44">
        <v>21.233264377203135</v>
      </c>
      <c r="O716" s="31"/>
    </row>
    <row r="717" spans="1:15" s="205" customFormat="1" x14ac:dyDescent="0.2">
      <c r="A717" s="29" t="s">
        <v>1139</v>
      </c>
      <c r="B717" s="30"/>
      <c r="C717" s="31">
        <v>33887.569793831033</v>
      </c>
      <c r="D717" s="43">
        <v>78.754791605819307</v>
      </c>
      <c r="E717" s="31"/>
      <c r="F717" s="31">
        <v>32444.559061442789</v>
      </c>
      <c r="G717" s="97">
        <v>75.318735348630753</v>
      </c>
      <c r="H717" s="31"/>
      <c r="I717" s="31">
        <v>1463.143282687123</v>
      </c>
      <c r="J717" s="43">
        <v>4.3156737451312601</v>
      </c>
      <c r="K717" s="31"/>
      <c r="L717" s="31">
        <v>8769.2299958287713</v>
      </c>
      <c r="M717" s="44">
        <v>21.245208403312684</v>
      </c>
      <c r="O717" s="31"/>
    </row>
    <row r="718" spans="1:15" s="205" customFormat="1" x14ac:dyDescent="0.2">
      <c r="A718" s="29" t="s">
        <v>1140</v>
      </c>
      <c r="B718" s="30"/>
      <c r="C718" s="31">
        <v>33883.478637633547</v>
      </c>
      <c r="D718" s="43">
        <v>78.736765270327354</v>
      </c>
      <c r="E718" s="31"/>
      <c r="F718" s="31">
        <v>32441.497370432455</v>
      </c>
      <c r="G718" s="97">
        <v>75.29684282327986</v>
      </c>
      <c r="H718" s="31"/>
      <c r="I718" s="31">
        <v>1459.2759533423844</v>
      </c>
      <c r="J718" s="43">
        <v>4.3062295580498091</v>
      </c>
      <c r="K718" s="31"/>
      <c r="L718" s="31">
        <v>8776.7297785911487</v>
      </c>
      <c r="M718" s="44">
        <v>21.263234768805791</v>
      </c>
      <c r="O718" s="31"/>
    </row>
    <row r="719" spans="1:15" s="205" customFormat="1" x14ac:dyDescent="0.2">
      <c r="A719" s="29" t="s">
        <v>1141</v>
      </c>
      <c r="B719" s="30"/>
      <c r="C719" s="31">
        <v>33880.6915428918</v>
      </c>
      <c r="D719" s="43">
        <v>78.725630926998377</v>
      </c>
      <c r="E719" s="31"/>
      <c r="F719" s="31">
        <v>32442.684638466108</v>
      </c>
      <c r="G719" s="97">
        <v>75.291853752239305</v>
      </c>
      <c r="H719" s="31"/>
      <c r="I719" s="31">
        <v>1455.0524126363232</v>
      </c>
      <c r="J719" s="43">
        <v>4.2951806404970148</v>
      </c>
      <c r="K719" s="31"/>
      <c r="L719" s="31">
        <v>8781.3606754066786</v>
      </c>
      <c r="M719" s="44">
        <v>21.274369133120455</v>
      </c>
      <c r="O719" s="31"/>
    </row>
    <row r="720" spans="1:15" s="205" customFormat="1" x14ac:dyDescent="0.2">
      <c r="A720" s="29" t="s">
        <v>1142</v>
      </c>
      <c r="B720" s="30"/>
      <c r="C720" s="31">
        <v>33876.763626282504</v>
      </c>
      <c r="D720" s="43">
        <v>78.718763629065933</v>
      </c>
      <c r="E720" s="31"/>
      <c r="F720" s="31">
        <v>32446.415376683741</v>
      </c>
      <c r="G720" s="97">
        <v>75.305791728718219</v>
      </c>
      <c r="H720" s="31"/>
      <c r="I720" s="31">
        <v>1447.161603883515</v>
      </c>
      <c r="J720" s="43">
        <v>4.2730275937165869</v>
      </c>
      <c r="K720" s="31"/>
      <c r="L720" s="31">
        <v>8784.2431231440623</v>
      </c>
      <c r="M720" s="44">
        <v>21.281236434980201</v>
      </c>
      <c r="O720" s="31"/>
    </row>
    <row r="721" spans="1:15" s="205" customFormat="1" x14ac:dyDescent="0.2">
      <c r="A721" s="29" t="s">
        <v>1143</v>
      </c>
      <c r="B721" s="30"/>
      <c r="C721" s="31">
        <v>33869.579629975698</v>
      </c>
      <c r="D721" s="43">
        <v>78.70881610547238</v>
      </c>
      <c r="E721" s="31"/>
      <c r="F721" s="31">
        <v>32447.294882419614</v>
      </c>
      <c r="G721" s="97">
        <v>75.318052407527503</v>
      </c>
      <c r="H721" s="31"/>
      <c r="I721" s="31">
        <v>1435.5522782290473</v>
      </c>
      <c r="J721" s="43">
        <v>4.2397214296834775</v>
      </c>
      <c r="K721" s="31"/>
      <c r="L721" s="31">
        <v>8788.517126149336</v>
      </c>
      <c r="M721" s="44">
        <v>21.29118395469666</v>
      </c>
      <c r="O721" s="31"/>
    </row>
    <row r="722" spans="1:15" s="205" customFormat="1" x14ac:dyDescent="0.2">
      <c r="A722" s="29" t="s">
        <v>1162</v>
      </c>
      <c r="B722" s="30"/>
      <c r="C722" s="31">
        <v>33861.393587852275</v>
      </c>
      <c r="D722" s="43">
        <v>78.695966962448551</v>
      </c>
      <c r="E722" s="31"/>
      <c r="F722" s="31">
        <v>32450.266100894649</v>
      </c>
      <c r="G722" s="97">
        <v>75.329982051487548</v>
      </c>
      <c r="H722" s="31"/>
      <c r="I722" s="31">
        <v>1420.1788244032496</v>
      </c>
      <c r="J722" s="43">
        <v>4.1940433299793041</v>
      </c>
      <c r="K722" s="31"/>
      <c r="L722" s="31">
        <v>8794.0970394728593</v>
      </c>
      <c r="M722" s="44">
        <v>21.304033094664682</v>
      </c>
      <c r="O722" s="31"/>
    </row>
    <row r="723" spans="1:15" s="205" customFormat="1" x14ac:dyDescent="0.2">
      <c r="A723" s="29" t="s">
        <v>1163</v>
      </c>
      <c r="B723" s="30"/>
      <c r="C723" s="31">
        <v>33852.385453078779</v>
      </c>
      <c r="D723" s="43">
        <v>78.683847350141335</v>
      </c>
      <c r="E723" s="31"/>
      <c r="F723" s="31">
        <v>32455.344758115723</v>
      </c>
      <c r="G723" s="97">
        <v>75.350962643750691</v>
      </c>
      <c r="H723" s="31"/>
      <c r="I723" s="31">
        <v>1402.2419455318473</v>
      </c>
      <c r="J723" s="43">
        <v>4.1399792537756888</v>
      </c>
      <c r="K723" s="31"/>
      <c r="L723" s="31">
        <v>8799.4028840109768</v>
      </c>
      <c r="M723" s="44">
        <v>21.3161527020509</v>
      </c>
      <c r="O723" s="31"/>
    </row>
    <row r="724" spans="1:15" s="205" customFormat="1" x14ac:dyDescent="0.2">
      <c r="A724" s="29" t="s">
        <v>1164</v>
      </c>
      <c r="B724" s="30"/>
      <c r="C724" s="31">
        <v>33841.744527944553</v>
      </c>
      <c r="D724" s="43">
        <v>78.675108237605414</v>
      </c>
      <c r="E724" s="31"/>
      <c r="F724" s="31">
        <v>32454.764118050312</v>
      </c>
      <c r="G724" s="97">
        <v>75.372373847492682</v>
      </c>
      <c r="H724" s="31"/>
      <c r="I724" s="31">
        <v>1387.1397870470441</v>
      </c>
      <c r="J724" s="43">
        <v>4.0950954604617573</v>
      </c>
      <c r="K724" s="31"/>
      <c r="L724" s="31">
        <v>8803.2851880848448</v>
      </c>
      <c r="M724" s="44">
        <v>21.324891801712912</v>
      </c>
      <c r="O724" s="31"/>
    </row>
    <row r="725" spans="1:15" s="205" customFormat="1" x14ac:dyDescent="0.2">
      <c r="A725" s="29" t="s">
        <v>1165</v>
      </c>
      <c r="B725" s="30"/>
      <c r="C725" s="31">
        <v>33831.257744290924</v>
      </c>
      <c r="D725" s="43">
        <v>78.670074928661961</v>
      </c>
      <c r="E725" s="31"/>
      <c r="F725" s="31">
        <v>32447.177307195267</v>
      </c>
      <c r="G725" s="97">
        <v>75.382839737929402</v>
      </c>
      <c r="H725" s="31"/>
      <c r="I725" s="31">
        <v>1378.8436837375191</v>
      </c>
      <c r="J725" s="43">
        <v>4.072358996916611</v>
      </c>
      <c r="K725" s="31"/>
      <c r="L725" s="31">
        <v>8805.6172389787807</v>
      </c>
      <c r="M725" s="44">
        <v>21.32992508966052</v>
      </c>
      <c r="O725" s="31"/>
    </row>
    <row r="726" spans="1:15" s="205" customFormat="1" x14ac:dyDescent="0.2">
      <c r="A726" s="29" t="s">
        <v>1185</v>
      </c>
      <c r="B726" s="30"/>
      <c r="C726" s="31">
        <v>33825.324831740829</v>
      </c>
      <c r="D726" s="43">
        <v>78.671147222413069</v>
      </c>
      <c r="E726" s="31"/>
      <c r="F726" s="31">
        <v>32441.171063642505</v>
      </c>
      <c r="G726" s="97">
        <v>75.389845779017591</v>
      </c>
      <c r="H726" s="31"/>
      <c r="I726" s="31">
        <v>1377.5521600101567</v>
      </c>
      <c r="J726" s="43">
        <v>4.071855881520281</v>
      </c>
      <c r="K726" s="31"/>
      <c r="L726" s="31">
        <v>8805.3753379833506</v>
      </c>
      <c r="M726" s="44">
        <v>21.328852772505272</v>
      </c>
      <c r="O726" s="31"/>
    </row>
    <row r="727" spans="1:15" s="205" customFormat="1" x14ac:dyDescent="0.2">
      <c r="A727" s="29" t="s">
        <v>1186</v>
      </c>
      <c r="B727" s="30"/>
      <c r="C727" s="31">
        <v>33823.124438745857</v>
      </c>
      <c r="D727" s="43">
        <v>78.675550994004084</v>
      </c>
      <c r="E727" s="31"/>
      <c r="F727" s="31">
        <v>32442.057100880083</v>
      </c>
      <c r="G727" s="97">
        <v>75.404385326783668</v>
      </c>
      <c r="H727" s="31"/>
      <c r="I727" s="31">
        <v>1376.2232592159164</v>
      </c>
      <c r="J727" s="43">
        <v>4.0704724942504251</v>
      </c>
      <c r="K727" s="31"/>
      <c r="L727" s="31">
        <v>8803.7089629380644</v>
      </c>
      <c r="M727" s="44">
        <v>21.324448976825845</v>
      </c>
      <c r="O727" s="31"/>
    </row>
    <row r="728" spans="1:15" s="205" customFormat="1" x14ac:dyDescent="0.2">
      <c r="A728" s="29" t="s">
        <v>1187</v>
      </c>
      <c r="B728" s="30"/>
      <c r="C728" s="31">
        <v>33818.742728780795</v>
      </c>
      <c r="D728" s="43">
        <v>78.675445275533178</v>
      </c>
      <c r="E728" s="31"/>
      <c r="F728" s="31">
        <v>32441.318246627427</v>
      </c>
      <c r="G728" s="97">
        <v>75.413835580259359</v>
      </c>
      <c r="H728" s="31"/>
      <c r="I728" s="31">
        <v>1372.3470369700906</v>
      </c>
      <c r="J728" s="43">
        <v>4.061084423983381</v>
      </c>
      <c r="K728" s="31"/>
      <c r="L728" s="31">
        <v>8803.9480207360357</v>
      </c>
      <c r="M728" s="44">
        <v>21.324554675787414</v>
      </c>
      <c r="O728" s="31"/>
    </row>
    <row r="729" spans="1:15" s="205" customFormat="1" x14ac:dyDescent="0.2">
      <c r="A729" s="29" t="s">
        <v>1188</v>
      </c>
      <c r="B729" s="30"/>
      <c r="C729" s="31">
        <v>33812.517147808372</v>
      </c>
      <c r="D729" s="43">
        <v>78.673581632276566</v>
      </c>
      <c r="E729" s="31"/>
      <c r="F729" s="31">
        <v>32436.137345650772</v>
      </c>
      <c r="G729" s="97">
        <v>75.41666795350676</v>
      </c>
      <c r="H729" s="31"/>
      <c r="I729" s="31">
        <v>1370.5768244484914</v>
      </c>
      <c r="J729" s="43">
        <v>4.0586687291477208</v>
      </c>
      <c r="K729" s="31"/>
      <c r="L729" s="31">
        <v>8804.9247928526784</v>
      </c>
      <c r="M729" s="44">
        <v>21.326418308061875</v>
      </c>
      <c r="O729" s="31"/>
    </row>
    <row r="730" spans="1:15" s="205" customFormat="1" x14ac:dyDescent="0.2">
      <c r="A730" s="29" t="s">
        <v>1237</v>
      </c>
      <c r="B730" s="30"/>
      <c r="C730" s="31">
        <v>33811.077111028266</v>
      </c>
      <c r="D730" s="43">
        <v>78.679395484941892</v>
      </c>
      <c r="E730" s="31"/>
      <c r="F730" s="31">
        <v>32442.309559865713</v>
      </c>
      <c r="G730" s="97">
        <v>75.443699375906689</v>
      </c>
      <c r="H730" s="31"/>
      <c r="I730" s="31">
        <v>1366.5355027426986</v>
      </c>
      <c r="J730" s="43">
        <v>4.0474479076796257</v>
      </c>
      <c r="K730" s="31"/>
      <c r="L730" s="31">
        <v>8802.6234904368594</v>
      </c>
      <c r="M730" s="44">
        <v>21.320604445125824</v>
      </c>
      <c r="O730" s="31"/>
    </row>
    <row r="731" spans="1:15" s="205" customFormat="1" x14ac:dyDescent="0.2">
      <c r="A731" s="29" t="s">
        <v>1238</v>
      </c>
      <c r="B731" s="30"/>
      <c r="C731" s="31">
        <v>33816.693962741178</v>
      </c>
      <c r="D731" s="43">
        <v>78.694820095135043</v>
      </c>
      <c r="E731" s="31"/>
      <c r="F731" s="31">
        <v>32464.667389804446</v>
      </c>
      <c r="G731" s="97">
        <v>75.500904757155439</v>
      </c>
      <c r="H731" s="31"/>
      <c r="I731" s="31">
        <v>1357.0530783377721</v>
      </c>
      <c r="J731" s="43">
        <v>4.016849455843567</v>
      </c>
      <c r="K731" s="31"/>
      <c r="L731" s="31">
        <v>8796.2402986895759</v>
      </c>
      <c r="M731" s="44">
        <v>21.305179819448913</v>
      </c>
      <c r="O731" s="31"/>
    </row>
    <row r="732" spans="1:15" s="205" customFormat="1" x14ac:dyDescent="0.2">
      <c r="A732" s="29" t="s">
        <v>1239</v>
      </c>
      <c r="B732" s="30"/>
      <c r="C732" s="31">
        <v>33822.443137640039</v>
      </c>
      <c r="D732" s="43">
        <v>78.710389821406309</v>
      </c>
      <c r="E732" s="31"/>
      <c r="F732" s="31">
        <v>32483.162224689208</v>
      </c>
      <c r="G732" s="97">
        <v>75.549814786281715</v>
      </c>
      <c r="H732" s="31"/>
      <c r="I732" s="31">
        <v>1349.0012602869319</v>
      </c>
      <c r="J732" s="43">
        <v>3.9912696943309571</v>
      </c>
      <c r="K732" s="31"/>
      <c r="L732" s="31">
        <v>8789.8209137297818</v>
      </c>
      <c r="M732" s="44">
        <v>21.28961007512741</v>
      </c>
      <c r="O732" s="31"/>
    </row>
    <row r="733" spans="1:15" s="205" customFormat="1" x14ac:dyDescent="0.2">
      <c r="A733" s="29" t="s">
        <v>1240</v>
      </c>
      <c r="B733" s="30"/>
      <c r="C733" s="31">
        <v>33822.782583401284</v>
      </c>
      <c r="D733" s="43">
        <v>78.715121379763758</v>
      </c>
      <c r="E733" s="31"/>
      <c r="F733" s="31">
        <v>32484.987437040269</v>
      </c>
      <c r="G733" s="97">
        <v>75.55880226751411</v>
      </c>
      <c r="H733" s="31"/>
      <c r="I733" s="31">
        <v>1345.0232437544871</v>
      </c>
      <c r="J733" s="43">
        <v>3.9809373760943756</v>
      </c>
      <c r="K733" s="31"/>
      <c r="L733" s="31">
        <v>8788.0485203898097</v>
      </c>
      <c r="M733" s="44">
        <v>21.284878501468967</v>
      </c>
      <c r="O733" s="31"/>
    </row>
    <row r="734" spans="1:15" s="205" customFormat="1" x14ac:dyDescent="0.2">
      <c r="A734" s="29" t="s">
        <v>1241</v>
      </c>
      <c r="B734" s="30"/>
      <c r="C734" s="31">
        <v>33823.439635812436</v>
      </c>
      <c r="D734" s="43">
        <v>78.716783287204564</v>
      </c>
      <c r="E734" s="31"/>
      <c r="F734" s="31">
        <v>32484.560982320156</v>
      </c>
      <c r="G734" s="97">
        <v>75.555119905771576</v>
      </c>
      <c r="H734" s="31"/>
      <c r="I734" s="31">
        <v>1341.3683796181308</v>
      </c>
      <c r="J734" s="43">
        <v>3.9717233228793978</v>
      </c>
      <c r="K734" s="31"/>
      <c r="L734" s="31">
        <v>8787.6136222351524</v>
      </c>
      <c r="M734" s="44">
        <v>21.283216587269187</v>
      </c>
      <c r="O734" s="31"/>
    </row>
    <row r="735" spans="1:15" s="205" customFormat="1" x14ac:dyDescent="0.2">
      <c r="A735" s="29" t="s">
        <v>1254</v>
      </c>
      <c r="B735" s="30"/>
      <c r="C735" s="31">
        <v>33828.773767043393</v>
      </c>
      <c r="D735" s="43">
        <v>78.724533877159985</v>
      </c>
      <c r="E735" s="31"/>
      <c r="F735" s="31">
        <v>32492.753461097425</v>
      </c>
      <c r="G735" s="97">
        <v>75.567864054197145</v>
      </c>
      <c r="H735" s="31"/>
      <c r="I735" s="31">
        <v>1336.2029878655017</v>
      </c>
      <c r="J735" s="43">
        <v>3.9560770910016778</v>
      </c>
      <c r="K735" s="31"/>
      <c r="L735" s="31">
        <v>8784.6250929277194</v>
      </c>
      <c r="M735" s="44">
        <v>21.275466005631998</v>
      </c>
      <c r="O735" s="31"/>
    </row>
    <row r="736" spans="1:15" s="205" customFormat="1" x14ac:dyDescent="0.2">
      <c r="A736" s="29" t="s">
        <v>1255</v>
      </c>
      <c r="B736" s="30"/>
      <c r="C736" s="31">
        <v>33836.110593285281</v>
      </c>
      <c r="D736" s="43">
        <v>78.735431933713414</v>
      </c>
      <c r="E736" s="31"/>
      <c r="F736" s="31">
        <v>32502.282168496564</v>
      </c>
      <c r="G736" s="97">
        <v>75.583708826195419</v>
      </c>
      <c r="H736" s="31"/>
      <c r="I736" s="31">
        <v>1333.4948367030092</v>
      </c>
      <c r="J736" s="43">
        <v>3.9476205461146718</v>
      </c>
      <c r="K736" s="31"/>
      <c r="L736" s="31">
        <v>8780.3413356575602</v>
      </c>
      <c r="M736" s="44">
        <v>21.264567963528975</v>
      </c>
      <c r="O736" s="31"/>
    </row>
    <row r="737" spans="1:15" s="205" customFormat="1" x14ac:dyDescent="0.2">
      <c r="A737" s="29" t="s">
        <v>1256</v>
      </c>
      <c r="B737" s="30"/>
      <c r="C737" s="31">
        <v>33846.066804667185</v>
      </c>
      <c r="D737" s="43">
        <v>78.75058574541778</v>
      </c>
      <c r="E737" s="31"/>
      <c r="F737" s="31">
        <v>32516.893244582985</v>
      </c>
      <c r="G737" s="97">
        <v>75.610445434475864</v>
      </c>
      <c r="H737" s="31"/>
      <c r="I737" s="31">
        <v>1332.0422974362652</v>
      </c>
      <c r="J737" s="43">
        <v>3.9422114579182357</v>
      </c>
      <c r="K737" s="31"/>
      <c r="L737" s="31">
        <v>8774.26952605931</v>
      </c>
      <c r="M737" s="44">
        <v>21.249414154605557</v>
      </c>
      <c r="O737" s="31"/>
    </row>
    <row r="738" spans="1:15" s="205" customFormat="1" x14ac:dyDescent="0.2">
      <c r="A738" s="29" t="s">
        <v>1257</v>
      </c>
      <c r="B738" s="30"/>
      <c r="C738" s="31">
        <v>33855.218631393815</v>
      </c>
      <c r="D738" s="43">
        <v>78.762877272381147</v>
      </c>
      <c r="E738" s="31"/>
      <c r="F738" s="31">
        <v>32537.460003049</v>
      </c>
      <c r="G738" s="97">
        <v>75.650484429358244</v>
      </c>
      <c r="H738" s="31"/>
      <c r="I738" s="31">
        <v>1325.4569323221026</v>
      </c>
      <c r="J738" s="43">
        <v>3.9197722886099631</v>
      </c>
      <c r="K738" s="31"/>
      <c r="L738" s="31">
        <v>8769.4380395662047</v>
      </c>
      <c r="M738" s="44">
        <v>21.237122613260105</v>
      </c>
      <c r="O738" s="31"/>
    </row>
    <row r="739" spans="1:15" s="205" customFormat="1" x14ac:dyDescent="0.2">
      <c r="A739" s="29" t="s">
        <v>1267</v>
      </c>
      <c r="B739" s="30"/>
      <c r="C739" s="31">
        <v>33856.367413448956</v>
      </c>
      <c r="D739" s="43">
        <v>78.760722086491612</v>
      </c>
      <c r="E739" s="31"/>
      <c r="F739" s="31">
        <v>32550.380702962746</v>
      </c>
      <c r="G739" s="97">
        <v>75.677397057394231</v>
      </c>
      <c r="H739" s="31"/>
      <c r="I739" s="31">
        <v>1314.5239486408966</v>
      </c>
      <c r="J739" s="43">
        <v>3.884383447427652</v>
      </c>
      <c r="K739" s="31"/>
      <c r="L739" s="31">
        <v>8770.783823049298</v>
      </c>
      <c r="M739" s="44">
        <v>21.239277768817555</v>
      </c>
      <c r="O739" s="31"/>
    </row>
    <row r="740" spans="1:15" s="205" customFormat="1" x14ac:dyDescent="0.2">
      <c r="A740" s="29" t="s">
        <v>1268</v>
      </c>
      <c r="B740" s="30"/>
      <c r="C740" s="31">
        <v>33853.098023320643</v>
      </c>
      <c r="D740" s="43">
        <v>78.75031086102608</v>
      </c>
      <c r="E740" s="31"/>
      <c r="F740" s="31">
        <v>32556.151323256567</v>
      </c>
      <c r="G740" s="97">
        <v>75.689077469242108</v>
      </c>
      <c r="H740" s="31"/>
      <c r="I740" s="31">
        <v>1303.663278345774</v>
      </c>
      <c r="J740" s="43">
        <v>3.8499662762362297</v>
      </c>
      <c r="K740" s="31"/>
      <c r="L740" s="31">
        <v>8775.6484283600639</v>
      </c>
      <c r="M740" s="44">
        <v>21.24968895041755</v>
      </c>
      <c r="O740" s="31"/>
    </row>
    <row r="741" spans="1:15" s="205" customFormat="1" x14ac:dyDescent="0.2">
      <c r="A741" s="29" t="s">
        <v>1269</v>
      </c>
      <c r="B741" s="30"/>
      <c r="C741" s="31">
        <v>33850.496534852384</v>
      </c>
      <c r="D741" s="43">
        <v>78.738190740406552</v>
      </c>
      <c r="E741" s="31"/>
      <c r="F741" s="31">
        <v>32561.627615202891</v>
      </c>
      <c r="G741" s="97">
        <v>75.693851084049655</v>
      </c>
      <c r="H741" s="31"/>
      <c r="I741" s="31">
        <v>1295.6307260453664</v>
      </c>
      <c r="J741" s="43">
        <v>3.8247737803885395</v>
      </c>
      <c r="K741" s="31"/>
      <c r="L741" s="31">
        <v>8781.2364857579123</v>
      </c>
      <c r="M741" s="44">
        <v>21.261809017847042</v>
      </c>
      <c r="O741" s="31"/>
    </row>
    <row r="742" spans="1:15" s="205" customFormat="1" x14ac:dyDescent="0.2">
      <c r="A742" s="29" t="s">
        <v>1270</v>
      </c>
      <c r="B742" s="30"/>
      <c r="C742" s="31">
        <v>33847.291601190169</v>
      </c>
      <c r="D742" s="43">
        <v>78.723054407067877</v>
      </c>
      <c r="E742" s="31"/>
      <c r="F742" s="31">
        <v>32565.877645618326</v>
      </c>
      <c r="G742" s="97">
        <v>75.69206487403244</v>
      </c>
      <c r="H742" s="31"/>
      <c r="I742" s="31">
        <v>1290.6039814560243</v>
      </c>
      <c r="J742" s="43">
        <v>3.8094733976799389</v>
      </c>
      <c r="K742" s="31"/>
      <c r="L742" s="31">
        <v>8788.1211221273279</v>
      </c>
      <c r="M742" s="44">
        <v>21.276945299521799</v>
      </c>
      <c r="O742" s="31"/>
    </row>
    <row r="743" spans="1:15" s="205" customFormat="1" x14ac:dyDescent="0.2">
      <c r="A743" s="29" t="s">
        <v>1271</v>
      </c>
      <c r="B743" s="30"/>
      <c r="C743" s="31">
        <v>33845.184081596133</v>
      </c>
      <c r="D743" s="43">
        <v>78.714011849790253</v>
      </c>
      <c r="E743" s="31"/>
      <c r="F743" s="31">
        <v>32570.624101415389</v>
      </c>
      <c r="G743" s="97">
        <v>75.698429867685064</v>
      </c>
      <c r="H743" s="31"/>
      <c r="I743" s="31">
        <v>1285.6308479348825</v>
      </c>
      <c r="J743" s="43">
        <v>3.7941805943255016</v>
      </c>
      <c r="K743" s="31"/>
      <c r="L743" s="31">
        <v>8792.4095280328002</v>
      </c>
      <c r="M743" s="44">
        <v>21.285987818319303</v>
      </c>
      <c r="O743" s="31"/>
    </row>
    <row r="744" spans="1:15" s="205" customFormat="1" x14ac:dyDescent="0.2">
      <c r="A744" s="29" t="s">
        <v>1272</v>
      </c>
      <c r="B744" s="30"/>
      <c r="C744" s="31">
        <v>33845.335942507423</v>
      </c>
      <c r="D744" s="43">
        <v>78.713790875608396</v>
      </c>
      <c r="E744" s="31"/>
      <c r="F744" s="31">
        <v>32579.345583751892</v>
      </c>
      <c r="G744" s="97">
        <v>75.720534079150795</v>
      </c>
      <c r="H744" s="31"/>
      <c r="I744" s="31">
        <v>1275.824653969825</v>
      </c>
      <c r="J744" s="43">
        <v>3.7628462149463306</v>
      </c>
      <c r="K744" s="31"/>
      <c r="L744" s="31">
        <v>8792.9254621994351</v>
      </c>
      <c r="M744" s="44">
        <v>21.286208776278468</v>
      </c>
      <c r="O744" s="31"/>
    </row>
    <row r="745" spans="1:15" s="205" customFormat="1" x14ac:dyDescent="0.2">
      <c r="A745" s="29" t="s">
        <v>1273</v>
      </c>
      <c r="B745" s="30"/>
      <c r="C745" s="31">
        <v>33845.804678310102</v>
      </c>
      <c r="D745" s="43">
        <v>78.713692550045181</v>
      </c>
      <c r="E745" s="31"/>
      <c r="F745" s="31">
        <v>32589.584771061487</v>
      </c>
      <c r="G745" s="97">
        <v>75.742756962246858</v>
      </c>
      <c r="H745" s="31"/>
      <c r="I745" s="31">
        <v>1263.7189002575678</v>
      </c>
      <c r="J745" s="43">
        <v>3.724135524716742</v>
      </c>
      <c r="K745" s="31"/>
      <c r="L745" s="31">
        <v>8793.4012144082917</v>
      </c>
      <c r="M745" s="44">
        <v>21.286307112882277</v>
      </c>
      <c r="O745" s="31"/>
    </row>
    <row r="746" spans="1:15" s="205" customFormat="1" x14ac:dyDescent="0.2">
      <c r="A746" s="29" t="s">
        <v>1274</v>
      </c>
      <c r="B746" s="30"/>
      <c r="C746" s="31">
        <v>33847.612949554605</v>
      </c>
      <c r="D746" s="43">
        <v>78.714933154219182</v>
      </c>
      <c r="E746" s="31"/>
      <c r="F746" s="31">
        <v>32600.324775366447</v>
      </c>
      <c r="G746" s="97">
        <v>75.763781389422377</v>
      </c>
      <c r="H746" s="31"/>
      <c r="I746" s="31">
        <v>1255.1359986776104</v>
      </c>
      <c r="J746" s="43">
        <v>3.6970127605460497</v>
      </c>
      <c r="K746" s="31"/>
      <c r="L746" s="31">
        <v>8793.3347137922192</v>
      </c>
      <c r="M746" s="44">
        <v>21.28506653288634</v>
      </c>
      <c r="O746" s="31"/>
    </row>
    <row r="747" spans="1:15" s="205" customFormat="1" x14ac:dyDescent="0.2">
      <c r="A747" s="29" t="s">
        <v>1275</v>
      </c>
      <c r="B747" s="30"/>
      <c r="C747" s="31">
        <v>33851.135927072639</v>
      </c>
      <c r="D747" s="43">
        <v>78.718701421757771</v>
      </c>
      <c r="E747" s="31"/>
      <c r="F747" s="31">
        <v>32611.459699724466</v>
      </c>
      <c r="G747" s="97">
        <v>75.786024409535472</v>
      </c>
      <c r="H747" s="31"/>
      <c r="I747" s="31">
        <v>1249.6266102263257</v>
      </c>
      <c r="J747" s="43">
        <v>3.6793680744388819</v>
      </c>
      <c r="K747" s="31"/>
      <c r="L747" s="31">
        <v>8792.2067386697563</v>
      </c>
      <c r="M747" s="44">
        <v>21.28129827934815</v>
      </c>
      <c r="O747" s="31"/>
    </row>
    <row r="748" spans="1:15" x14ac:dyDescent="0.2">
      <c r="A748" s="45"/>
      <c r="B748" s="46"/>
      <c r="C748" s="47"/>
      <c r="D748" s="50"/>
      <c r="E748" s="49"/>
      <c r="F748" s="47"/>
      <c r="G748" s="50"/>
      <c r="H748" s="49"/>
      <c r="I748" s="47"/>
      <c r="J748" s="50"/>
      <c r="K748" s="49"/>
      <c r="L748" s="47"/>
      <c r="M748" s="50"/>
      <c r="N748" s="5"/>
    </row>
    <row r="749" spans="1:15" x14ac:dyDescent="0.2">
      <c r="L749" s="31"/>
    </row>
    <row r="750" spans="1:15" x14ac:dyDescent="0.2">
      <c r="A750" s="51" t="s">
        <v>718</v>
      </c>
      <c r="B750" s="20"/>
      <c r="C750" s="20"/>
      <c r="D750" s="20"/>
      <c r="E750" s="20"/>
      <c r="F750" s="20"/>
      <c r="G750" s="20"/>
      <c r="H750" s="20"/>
      <c r="I750" s="20"/>
      <c r="J750" s="20"/>
      <c r="K750" s="20"/>
      <c r="M750" s="3"/>
    </row>
    <row r="751" spans="1:15" x14ac:dyDescent="0.2">
      <c r="A751" s="52" t="s">
        <v>717</v>
      </c>
      <c r="B751" s="20"/>
      <c r="C751" s="20"/>
      <c r="D751" s="20"/>
      <c r="E751" s="20"/>
      <c r="F751" s="20"/>
      <c r="G751" s="20"/>
      <c r="H751" s="20"/>
      <c r="I751" s="20"/>
      <c r="J751" s="20"/>
      <c r="K751" s="20"/>
      <c r="M751" s="3"/>
    </row>
    <row r="752" spans="1:15" x14ac:dyDescent="0.2">
      <c r="A752" s="52" t="s">
        <v>720</v>
      </c>
      <c r="B752" s="20"/>
      <c r="C752" s="20"/>
      <c r="D752" s="20"/>
      <c r="E752" s="20"/>
      <c r="F752" s="52"/>
      <c r="G752" s="20"/>
      <c r="H752" s="20"/>
      <c r="I752" s="20"/>
      <c r="J752" s="20"/>
      <c r="K752" s="20"/>
      <c r="M752" s="3"/>
    </row>
    <row r="753" spans="1:13" x14ac:dyDescent="0.2">
      <c r="A753" s="52" t="s">
        <v>719</v>
      </c>
      <c r="B753" s="20"/>
      <c r="C753" s="20"/>
      <c r="D753" s="20"/>
      <c r="E753" s="20"/>
      <c r="F753" s="20"/>
      <c r="G753" s="20"/>
      <c r="H753" s="20"/>
      <c r="I753" s="20"/>
      <c r="J753" s="20"/>
      <c r="K753" s="20"/>
      <c r="M753" s="3"/>
    </row>
    <row r="754" spans="1:13" x14ac:dyDescent="0.2">
      <c r="A754" s="52" t="s">
        <v>1019</v>
      </c>
      <c r="B754" s="20"/>
      <c r="C754" s="20"/>
      <c r="D754" s="20"/>
      <c r="E754" s="20"/>
      <c r="F754" s="20"/>
      <c r="G754" s="20"/>
      <c r="H754" s="20"/>
      <c r="I754" s="20"/>
      <c r="J754" s="20"/>
      <c r="K754" s="20"/>
      <c r="M754" s="3"/>
    </row>
    <row r="755" spans="1:13" x14ac:dyDescent="0.2">
      <c r="A755" s="51" t="s">
        <v>1024</v>
      </c>
      <c r="B755" s="20"/>
      <c r="C755" s="20"/>
      <c r="D755" s="20"/>
      <c r="E755" s="20"/>
      <c r="F755" s="20"/>
      <c r="G755" s="20"/>
      <c r="H755" s="20"/>
      <c r="I755" s="20"/>
      <c r="J755" s="20"/>
      <c r="K755" s="20"/>
      <c r="M755" s="3"/>
    </row>
    <row r="756" spans="1:13" x14ac:dyDescent="0.2">
      <c r="A756" s="52"/>
      <c r="B756" s="20"/>
      <c r="C756" s="20"/>
      <c r="D756" s="20"/>
      <c r="E756" s="20"/>
      <c r="F756" s="20"/>
      <c r="G756" s="20"/>
      <c r="H756" s="20"/>
      <c r="I756" s="20"/>
      <c r="J756" s="20"/>
      <c r="K756" s="20"/>
      <c r="M756" s="3"/>
    </row>
    <row r="757" spans="1:13" ht="14.1" customHeight="1" x14ac:dyDescent="0.2">
      <c r="A757" s="53" t="s">
        <v>3</v>
      </c>
      <c r="M757" s="3"/>
    </row>
    <row r="758" spans="1:13" x14ac:dyDescent="0.2">
      <c r="A758" s="53" t="s">
        <v>4</v>
      </c>
      <c r="M758" s="3"/>
    </row>
    <row r="759" spans="1:13" x14ac:dyDescent="0.2">
      <c r="A759" s="53" t="s">
        <v>5</v>
      </c>
      <c r="M759" s="3"/>
    </row>
    <row r="760" spans="1:13" x14ac:dyDescent="0.2">
      <c r="A760" s="53" t="s">
        <v>6</v>
      </c>
      <c r="M760" s="3"/>
    </row>
    <row r="761" spans="1:13" x14ac:dyDescent="0.2">
      <c r="A761" s="53"/>
      <c r="M761" s="3"/>
    </row>
    <row r="762" spans="1:13" x14ac:dyDescent="0.2">
      <c r="A762" s="54" t="s">
        <v>7</v>
      </c>
      <c r="M762" s="3"/>
    </row>
    <row r="763" spans="1:13" x14ac:dyDescent="0.2">
      <c r="A763" s="53" t="s">
        <v>8</v>
      </c>
      <c r="M763" s="3"/>
    </row>
    <row r="764" spans="1:13" x14ac:dyDescent="0.2">
      <c r="A764" s="53" t="s">
        <v>9</v>
      </c>
      <c r="M764" s="3"/>
    </row>
    <row r="765" spans="1:13" x14ac:dyDescent="0.2">
      <c r="A765" s="53" t="s">
        <v>10</v>
      </c>
      <c r="M765" s="3"/>
    </row>
    <row r="766" spans="1:13" x14ac:dyDescent="0.2">
      <c r="A766" s="53" t="s">
        <v>11</v>
      </c>
      <c r="M766" s="3"/>
    </row>
    <row r="767" spans="1:13" x14ac:dyDescent="0.2">
      <c r="A767" s="53" t="s">
        <v>12</v>
      </c>
      <c r="M767" s="3"/>
    </row>
    <row r="768" spans="1:13" x14ac:dyDescent="0.2">
      <c r="A768" s="53"/>
      <c r="M768" s="3"/>
    </row>
    <row r="769" spans="1:13" x14ac:dyDescent="0.2">
      <c r="A769" s="54" t="s">
        <v>13</v>
      </c>
      <c r="M769" s="3"/>
    </row>
    <row r="770" spans="1:13" x14ac:dyDescent="0.2">
      <c r="A770" s="53" t="s">
        <v>14</v>
      </c>
      <c r="M770" s="3"/>
    </row>
    <row r="771" spans="1:13" x14ac:dyDescent="0.2">
      <c r="A771" s="53" t="s">
        <v>15</v>
      </c>
      <c r="M771" s="3"/>
    </row>
    <row r="772" spans="1:13" x14ac:dyDescent="0.2">
      <c r="A772" s="53" t="s">
        <v>16</v>
      </c>
      <c r="M772" s="3"/>
    </row>
  </sheetData>
  <mergeCells count="7">
    <mergeCell ref="I4:L4"/>
    <mergeCell ref="B4:E4"/>
    <mergeCell ref="L7:M7"/>
    <mergeCell ref="A7:A9"/>
    <mergeCell ref="C7:D7"/>
    <mergeCell ref="F7:G7"/>
    <mergeCell ref="I7:J7"/>
  </mergeCells>
  <phoneticPr fontId="3" type="noConversion"/>
  <hyperlinks>
    <hyperlink ref="A1" location="Contents!A1" display="Contents" xr:uid="{77F0E225-8515-466B-9E8E-0201B81B1292}"/>
    <hyperlink ref="B1" location="Information!A1" display="Information" xr:uid="{0B204D10-401C-41D1-ACA2-5E56850DD3FB}"/>
    <hyperlink ref="A750" location="'Reference Dates'!A1" display="1. See reference dates in Reference Weeks tab." xr:uid="{6439515E-D21E-4A5D-B65B-D83F26626786}"/>
    <hyperlink ref="A755" location="Information!A1" display="6. A timeline of lockdowns and other Covid-19 related policy decisions can be found in the Information tab." xr:uid="{FBDF0EF8-18FA-45CC-9F40-77ABFA404CC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2226-A7CA-423D-9180-C353D846FE56}">
  <sheetPr codeName="Sheet7"/>
  <dimension ref="A1:S766"/>
  <sheetViews>
    <sheetView workbookViewId="0">
      <pane xSplit="1" ySplit="9" topLeftCell="B739" activePane="bottomRight" state="frozen"/>
      <selection activeCell="A723" sqref="A723"/>
      <selection pane="topRight" activeCell="A723" sqref="A723"/>
      <selection pane="bottomLeft" activeCell="A723" sqref="A723"/>
      <selection pane="bottomRight"/>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285156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5" x14ac:dyDescent="0.25">
      <c r="A1" s="1" t="s">
        <v>42</v>
      </c>
      <c r="B1" s="163" t="s">
        <v>48</v>
      </c>
      <c r="I1" s="3"/>
    </row>
    <row r="2" spans="1:19" ht="15.75" x14ac:dyDescent="0.25">
      <c r="A2" s="4" t="s">
        <v>788</v>
      </c>
      <c r="I2" s="3"/>
    </row>
    <row r="3" spans="1:19" ht="15.75" x14ac:dyDescent="0.25">
      <c r="A3" s="4"/>
      <c r="I3" s="78" t="s">
        <v>726</v>
      </c>
    </row>
    <row r="4" spans="1:19" s="167" customFormat="1" ht="15.75" x14ac:dyDescent="0.25">
      <c r="A4" s="67" t="s">
        <v>721</v>
      </c>
      <c r="B4" s="287">
        <v>44663</v>
      </c>
      <c r="C4" s="287"/>
      <c r="D4" s="287"/>
      <c r="E4" s="287"/>
      <c r="F4" s="98"/>
      <c r="H4" s="166"/>
      <c r="I4" s="166" t="s">
        <v>724</v>
      </c>
      <c r="J4" s="286" t="s">
        <v>1288</v>
      </c>
      <c r="K4" s="286"/>
      <c r="L4" s="286"/>
      <c r="M4" s="286"/>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766</v>
      </c>
    </row>
    <row r="8" spans="1:19" ht="25.5" customHeight="1" x14ac:dyDescent="0.2">
      <c r="A8" s="288" t="s">
        <v>727</v>
      </c>
      <c r="B8" s="55"/>
      <c r="C8" s="79" t="s">
        <v>20</v>
      </c>
      <c r="D8" s="68"/>
      <c r="E8" s="79" t="s">
        <v>19</v>
      </c>
      <c r="F8" s="68"/>
      <c r="G8" s="79" t="s">
        <v>695</v>
      </c>
      <c r="H8" s="24"/>
      <c r="I8" s="80" t="s">
        <v>22</v>
      </c>
      <c r="J8" s="14"/>
    </row>
    <row r="9" spans="1:19" x14ac:dyDescent="0.2">
      <c r="A9" s="289"/>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ht="15" x14ac:dyDescent="0.25">
      <c r="A11" s="29" t="s">
        <v>55</v>
      </c>
      <c r="B11" s="30"/>
      <c r="C11" s="34">
        <v>29727.57136668537</v>
      </c>
      <c r="D11" s="33"/>
      <c r="E11" s="34">
        <v>25468.226076512245</v>
      </c>
      <c r="F11" s="36"/>
      <c r="G11" s="34">
        <v>4015.8480001671583</v>
      </c>
      <c r="H11" s="38"/>
      <c r="I11" s="61">
        <v>210.04407827720181</v>
      </c>
      <c r="J11" s="69"/>
    </row>
    <row r="12" spans="1:19" ht="15" x14ac:dyDescent="0.25">
      <c r="A12" s="29" t="s">
        <v>56</v>
      </c>
      <c r="B12" s="30"/>
      <c r="C12" s="34">
        <v>29444.912197845384</v>
      </c>
      <c r="D12" s="33"/>
      <c r="E12" s="34">
        <v>25336.988481687069</v>
      </c>
      <c r="F12" s="36"/>
      <c r="G12" s="34">
        <v>3918.2969216670067</v>
      </c>
      <c r="H12" s="38"/>
      <c r="I12" s="164">
        <v>148.67436593177595</v>
      </c>
      <c r="J12" s="69"/>
    </row>
    <row r="13" spans="1:19" ht="15" x14ac:dyDescent="0.25">
      <c r="A13" s="29" t="s">
        <v>57</v>
      </c>
      <c r="B13" s="30"/>
      <c r="C13" s="34">
        <v>29734.817052202623</v>
      </c>
      <c r="D13" s="33"/>
      <c r="E13" s="34">
        <v>25566.675896298399</v>
      </c>
      <c r="F13" s="36"/>
      <c r="G13" s="34">
        <v>3969.7677412839585</v>
      </c>
      <c r="H13" s="38"/>
      <c r="I13" s="164">
        <v>199.57451335691621</v>
      </c>
      <c r="J13" s="69"/>
    </row>
    <row r="14" spans="1:19" ht="15" x14ac:dyDescent="0.25">
      <c r="A14" s="29" t="s">
        <v>58</v>
      </c>
      <c r="B14" s="30"/>
      <c r="C14" s="34">
        <v>29553.630724514111</v>
      </c>
      <c r="D14" s="33"/>
      <c r="E14" s="34">
        <v>25359.706340982964</v>
      </c>
      <c r="F14" s="36"/>
      <c r="G14" s="34">
        <v>3983.2371349459859</v>
      </c>
      <c r="H14" s="38"/>
      <c r="I14" s="61">
        <v>228.55616628882402</v>
      </c>
      <c r="J14" s="69"/>
    </row>
    <row r="15" spans="1:19" ht="15" x14ac:dyDescent="0.25">
      <c r="A15" s="29" t="s">
        <v>59</v>
      </c>
      <c r="B15" s="30"/>
      <c r="C15" s="34">
        <v>29593.366706689441</v>
      </c>
      <c r="D15" s="33"/>
      <c r="E15" s="34">
        <v>25444.226775372346</v>
      </c>
      <c r="F15" s="36"/>
      <c r="G15" s="34">
        <v>3939.0659250699268</v>
      </c>
      <c r="H15" s="38"/>
      <c r="I15" s="61">
        <v>190.10152793533081</v>
      </c>
      <c r="J15" s="69"/>
    </row>
    <row r="16" spans="1:19" ht="15" x14ac:dyDescent="0.25">
      <c r="A16" s="29" t="s">
        <v>60</v>
      </c>
      <c r="B16" s="30"/>
      <c r="C16" s="34">
        <v>29640.196164012941</v>
      </c>
      <c r="D16" s="33"/>
      <c r="E16" s="34">
        <v>25581.85524211968</v>
      </c>
      <c r="F16" s="36"/>
      <c r="G16" s="34">
        <v>3897.0076571646691</v>
      </c>
      <c r="H16" s="38"/>
      <c r="I16" s="61">
        <v>200.2966548299992</v>
      </c>
      <c r="J16" s="69"/>
    </row>
    <row r="17" spans="1:10" ht="15" x14ac:dyDescent="0.25">
      <c r="A17" s="29" t="s">
        <v>61</v>
      </c>
      <c r="B17" s="30"/>
      <c r="C17" s="34">
        <v>29739.831913773418</v>
      </c>
      <c r="D17" s="33"/>
      <c r="E17" s="34">
        <v>25540.82609811869</v>
      </c>
      <c r="F17" s="36"/>
      <c r="G17" s="34">
        <v>3943.9692574299934</v>
      </c>
      <c r="H17" s="38"/>
      <c r="I17" s="61">
        <v>284.94300149750995</v>
      </c>
      <c r="J17" s="69"/>
    </row>
    <row r="18" spans="1:10" ht="15" x14ac:dyDescent="0.25">
      <c r="A18" s="29" t="s">
        <v>62</v>
      </c>
      <c r="B18" s="30"/>
      <c r="C18" s="34">
        <v>29820.531846050555</v>
      </c>
      <c r="D18" s="33"/>
      <c r="E18" s="34">
        <v>25688.244305772678</v>
      </c>
      <c r="F18" s="36"/>
      <c r="G18" s="34">
        <v>3927.5379758516656</v>
      </c>
      <c r="H18" s="38"/>
      <c r="I18" s="61">
        <v>214.62011474696681</v>
      </c>
      <c r="J18" s="69"/>
    </row>
    <row r="19" spans="1:10" ht="15" x14ac:dyDescent="0.25">
      <c r="A19" s="29" t="s">
        <v>63</v>
      </c>
      <c r="B19" s="30"/>
      <c r="C19" s="34">
        <v>29836.22323133118</v>
      </c>
      <c r="D19" s="33"/>
      <c r="E19" s="34">
        <v>25760.903030397214</v>
      </c>
      <c r="F19" s="36"/>
      <c r="G19" s="34">
        <v>3863.4371650114122</v>
      </c>
      <c r="H19" s="38"/>
      <c r="I19" s="61">
        <v>276.0133684180617</v>
      </c>
      <c r="J19" s="69"/>
    </row>
    <row r="20" spans="1:10" ht="15" x14ac:dyDescent="0.25">
      <c r="A20" s="29" t="s">
        <v>64</v>
      </c>
      <c r="B20" s="30"/>
      <c r="C20" s="34">
        <v>29599.657844168461</v>
      </c>
      <c r="D20" s="33"/>
      <c r="E20" s="34">
        <v>25480.015347793229</v>
      </c>
      <c r="F20" s="36"/>
      <c r="G20" s="34">
        <v>3881.2387958855206</v>
      </c>
      <c r="H20" s="38"/>
      <c r="I20" s="61">
        <v>240.70028141777655</v>
      </c>
      <c r="J20" s="69"/>
    </row>
    <row r="21" spans="1:10" ht="15" x14ac:dyDescent="0.25">
      <c r="A21" s="29" t="s">
        <v>65</v>
      </c>
      <c r="B21" s="30"/>
      <c r="C21" s="34">
        <v>29820.061289141344</v>
      </c>
      <c r="D21" s="41"/>
      <c r="E21" s="34">
        <v>25750.003811017923</v>
      </c>
      <c r="F21" s="42"/>
      <c r="G21" s="34">
        <v>3866.607375816041</v>
      </c>
      <c r="H21" s="38"/>
      <c r="I21" s="61">
        <v>256.82340428098689</v>
      </c>
      <c r="J21" s="69"/>
    </row>
    <row r="22" spans="1:10" ht="15" x14ac:dyDescent="0.25">
      <c r="A22" s="29" t="s">
        <v>66</v>
      </c>
      <c r="B22" s="30"/>
      <c r="C22" s="34">
        <v>29743.904541275315</v>
      </c>
      <c r="D22" s="20"/>
      <c r="E22" s="34">
        <v>25544.293853327166</v>
      </c>
      <c r="G22" s="34">
        <v>3925.7695619612928</v>
      </c>
      <c r="H22" s="5"/>
      <c r="I22" s="61">
        <v>236.92033259613223</v>
      </c>
      <c r="J22" s="69"/>
    </row>
    <row r="23" spans="1:10" ht="15" x14ac:dyDescent="0.25">
      <c r="A23" s="29" t="s">
        <v>67</v>
      </c>
      <c r="B23" s="30"/>
      <c r="C23" s="34">
        <v>29719.467564408944</v>
      </c>
      <c r="D23" s="20"/>
      <c r="E23" s="34">
        <v>25605.191931645695</v>
      </c>
      <c r="G23" s="34">
        <v>3883.1052015067503</v>
      </c>
      <c r="H23" s="5"/>
      <c r="I23" s="61">
        <v>209.72259827580999</v>
      </c>
      <c r="J23" s="69"/>
    </row>
    <row r="24" spans="1:10" ht="15" x14ac:dyDescent="0.25">
      <c r="A24" s="29" t="s">
        <v>68</v>
      </c>
      <c r="B24" s="30"/>
      <c r="C24" s="31">
        <v>29714.169760448</v>
      </c>
      <c r="D24" s="20"/>
      <c r="E24" s="31">
        <v>25622.577050410004</v>
      </c>
      <c r="G24" s="31">
        <v>3860.4007018046641</v>
      </c>
      <c r="H24" s="5"/>
      <c r="I24" s="66">
        <v>213.70744083943194</v>
      </c>
      <c r="J24" s="69"/>
    </row>
    <row r="25" spans="1:10" ht="15" x14ac:dyDescent="0.25">
      <c r="A25" s="29" t="s">
        <v>69</v>
      </c>
      <c r="B25" s="30"/>
      <c r="C25" s="31">
        <v>29720.843208056471</v>
      </c>
      <c r="E25" s="31">
        <v>25602.46297905127</v>
      </c>
      <c r="G25" s="31">
        <v>3880.6808173741697</v>
      </c>
      <c r="I25" s="66">
        <v>220.52832912398827</v>
      </c>
      <c r="J25" s="69"/>
    </row>
    <row r="26" spans="1:10" ht="15" x14ac:dyDescent="0.25">
      <c r="A26" s="29" t="s">
        <v>70</v>
      </c>
      <c r="B26" s="30"/>
      <c r="C26" s="31">
        <v>29683.949296121882</v>
      </c>
      <c r="E26" s="31">
        <v>25670.442749933634</v>
      </c>
      <c r="G26" s="31">
        <v>3799.6658737315165</v>
      </c>
      <c r="I26" s="66">
        <v>229.82288681246411</v>
      </c>
      <c r="J26" s="69"/>
    </row>
    <row r="27" spans="1:10" ht="15" x14ac:dyDescent="0.25">
      <c r="A27" s="29" t="s">
        <v>71</v>
      </c>
      <c r="B27" s="30"/>
      <c r="C27" s="31">
        <v>29733.941297722584</v>
      </c>
      <c r="E27" s="31">
        <v>25746.976005709217</v>
      </c>
      <c r="G27" s="31">
        <v>3759.941049649839</v>
      </c>
      <c r="I27" s="66">
        <v>296.90664645799217</v>
      </c>
      <c r="J27" s="69"/>
    </row>
    <row r="28" spans="1:10" ht="15" x14ac:dyDescent="0.25">
      <c r="A28" s="29" t="s">
        <v>72</v>
      </c>
      <c r="B28" s="30"/>
      <c r="C28" s="31">
        <v>29794.428822757363</v>
      </c>
      <c r="E28" s="31">
        <v>25731.304628597871</v>
      </c>
      <c r="G28" s="31">
        <v>3844.8381940211261</v>
      </c>
      <c r="I28" s="66">
        <v>207.36929715682632</v>
      </c>
      <c r="J28" s="69"/>
    </row>
    <row r="29" spans="1:10" ht="15" x14ac:dyDescent="0.25">
      <c r="A29" s="29" t="s">
        <v>73</v>
      </c>
      <c r="B29" s="30"/>
      <c r="C29" s="31">
        <v>29745.604001161275</v>
      </c>
      <c r="E29" s="31">
        <v>25675.619799442295</v>
      </c>
      <c r="G29" s="31">
        <v>3854.9767632533858</v>
      </c>
      <c r="I29" s="66">
        <v>267.98773710904516</v>
      </c>
      <c r="J29" s="69"/>
    </row>
    <row r="30" spans="1:10" ht="15" x14ac:dyDescent="0.25">
      <c r="A30" s="29" t="s">
        <v>74</v>
      </c>
      <c r="B30" s="30"/>
      <c r="C30" s="31">
        <v>29864.554387057568</v>
      </c>
      <c r="E30" s="31">
        <v>25811.791882609941</v>
      </c>
      <c r="G30" s="31">
        <v>3855.3401854589201</v>
      </c>
      <c r="I30" s="66">
        <v>193.58844356995178</v>
      </c>
      <c r="J30" s="69"/>
    </row>
    <row r="31" spans="1:10" ht="15" x14ac:dyDescent="0.25">
      <c r="A31" s="29" t="s">
        <v>75</v>
      </c>
      <c r="B31" s="30"/>
      <c r="C31" s="31">
        <v>29670.729527399322</v>
      </c>
      <c r="E31" s="31">
        <v>25536.22118057363</v>
      </c>
      <c r="G31" s="31">
        <v>3902.4503849555554</v>
      </c>
      <c r="I31" s="66">
        <v>236.31748223178874</v>
      </c>
      <c r="J31" s="69"/>
    </row>
    <row r="32" spans="1:10" ht="15" x14ac:dyDescent="0.25">
      <c r="A32" s="29" t="s">
        <v>76</v>
      </c>
      <c r="B32" s="30"/>
      <c r="C32" s="31">
        <v>29508.79593598198</v>
      </c>
      <c r="E32" s="31">
        <v>25338.175910539605</v>
      </c>
      <c r="G32" s="31">
        <v>3912.6786197173237</v>
      </c>
      <c r="I32" s="66">
        <v>250.38983942079577</v>
      </c>
      <c r="J32" s="69"/>
    </row>
    <row r="33" spans="1:10" ht="15" x14ac:dyDescent="0.25">
      <c r="A33" s="29" t="s">
        <v>77</v>
      </c>
      <c r="B33" s="30"/>
      <c r="C33" s="31">
        <v>29837.944084667892</v>
      </c>
      <c r="E33" s="31">
        <v>25788.352910080539</v>
      </c>
      <c r="G33" s="31">
        <v>3877.0821139002842</v>
      </c>
      <c r="I33" s="81">
        <v>153.42259410080484</v>
      </c>
      <c r="J33" s="69"/>
    </row>
    <row r="34" spans="1:10" ht="15" x14ac:dyDescent="0.25">
      <c r="A34" s="29" t="s">
        <v>78</v>
      </c>
      <c r="B34" s="30"/>
      <c r="C34" s="31">
        <v>29426.748621985407</v>
      </c>
      <c r="E34" s="31">
        <v>25421.1544915661</v>
      </c>
      <c r="G34" s="31">
        <v>3788.2434801323739</v>
      </c>
      <c r="I34" s="66">
        <v>226.17919052287181</v>
      </c>
      <c r="J34" s="69"/>
    </row>
    <row r="35" spans="1:10" ht="15" x14ac:dyDescent="0.25">
      <c r="A35" s="29" t="s">
        <v>79</v>
      </c>
      <c r="B35" s="30"/>
      <c r="C35" s="31">
        <v>29559.062974975692</v>
      </c>
      <c r="E35" s="31">
        <v>25484.862781635773</v>
      </c>
      <c r="G35" s="31">
        <v>3865.5827444748584</v>
      </c>
      <c r="I35" s="81">
        <v>161.14278339089782</v>
      </c>
      <c r="J35" s="69"/>
    </row>
    <row r="36" spans="1:10" ht="15" x14ac:dyDescent="0.25">
      <c r="A36" s="29" t="s">
        <v>80</v>
      </c>
      <c r="B36" s="30"/>
      <c r="C36" s="31">
        <v>29767.74044304428</v>
      </c>
      <c r="E36" s="31">
        <v>25535.588042508683</v>
      </c>
      <c r="G36" s="31">
        <v>3970.8270944709398</v>
      </c>
      <c r="I36" s="66">
        <v>227.56739884002803</v>
      </c>
      <c r="J36" s="69"/>
    </row>
    <row r="37" spans="1:10" ht="15" x14ac:dyDescent="0.25">
      <c r="A37" s="29" t="s">
        <v>81</v>
      </c>
      <c r="B37" s="30"/>
      <c r="C37" s="31">
        <v>29668.040767848252</v>
      </c>
      <c r="E37" s="31">
        <v>25664.130512010797</v>
      </c>
      <c r="G37" s="31">
        <v>3824.5018901437966</v>
      </c>
      <c r="I37" s="66">
        <v>163.35221917842611</v>
      </c>
      <c r="J37" s="69"/>
    </row>
    <row r="38" spans="1:10" ht="15" x14ac:dyDescent="0.25">
      <c r="A38" s="29" t="s">
        <v>82</v>
      </c>
      <c r="B38" s="30"/>
      <c r="C38" s="31">
        <v>30004.234700929916</v>
      </c>
      <c r="E38" s="31">
        <v>25851.20186640184</v>
      </c>
      <c r="G38" s="31">
        <v>3930.0414823919623</v>
      </c>
      <c r="I38" s="66">
        <v>217.3512840628994</v>
      </c>
      <c r="J38" s="69"/>
    </row>
    <row r="39" spans="1:10" ht="15" x14ac:dyDescent="0.25">
      <c r="A39" s="29" t="s">
        <v>83</v>
      </c>
      <c r="B39" s="30"/>
      <c r="C39" s="31">
        <v>29557.361194976929</v>
      </c>
      <c r="E39" s="31">
        <v>25433.346091550829</v>
      </c>
      <c r="G39" s="31">
        <v>3912.9567864463565</v>
      </c>
      <c r="I39" s="81">
        <v>185.17312166069655</v>
      </c>
      <c r="J39" s="69"/>
    </row>
    <row r="40" spans="1:10" ht="15" x14ac:dyDescent="0.25">
      <c r="A40" s="29" t="s">
        <v>84</v>
      </c>
      <c r="B40" s="30"/>
      <c r="C40" s="31">
        <v>29677.186578821711</v>
      </c>
      <c r="E40" s="31">
        <v>25581.54466267781</v>
      </c>
      <c r="G40" s="31">
        <v>3855.7567664913131</v>
      </c>
      <c r="I40" s="66">
        <v>258.41009741250639</v>
      </c>
      <c r="J40" s="69"/>
    </row>
    <row r="41" spans="1:10" ht="15" x14ac:dyDescent="0.25">
      <c r="A41" s="29" t="s">
        <v>85</v>
      </c>
      <c r="B41" s="30"/>
      <c r="C41" s="31">
        <v>29560.165762642402</v>
      </c>
      <c r="E41" s="31">
        <v>25515.674085778806</v>
      </c>
      <c r="G41" s="31">
        <v>3850.3313002508735</v>
      </c>
      <c r="I41" s="66">
        <v>172.20986342239971</v>
      </c>
      <c r="J41" s="69"/>
    </row>
    <row r="42" spans="1:10" ht="15" x14ac:dyDescent="0.25">
      <c r="A42" s="29" t="s">
        <v>86</v>
      </c>
      <c r="B42" s="30"/>
      <c r="C42" s="31">
        <v>29651.156478546989</v>
      </c>
      <c r="E42" s="31">
        <v>25641.94087668031</v>
      </c>
      <c r="G42" s="31">
        <v>3800.0613506062523</v>
      </c>
      <c r="I42" s="66">
        <v>250.9441891459239</v>
      </c>
      <c r="J42" s="69"/>
    </row>
    <row r="43" spans="1:10" ht="15" x14ac:dyDescent="0.25">
      <c r="A43" s="29" t="s">
        <v>87</v>
      </c>
      <c r="B43" s="30"/>
      <c r="C43" s="31">
        <v>29371.646932067692</v>
      </c>
      <c r="E43" s="31">
        <v>25387.812330445071</v>
      </c>
      <c r="G43" s="31">
        <v>3805.3495954824007</v>
      </c>
      <c r="I43" s="81">
        <v>127.54365304877587</v>
      </c>
      <c r="J43" s="69"/>
    </row>
    <row r="44" spans="1:10" ht="15" x14ac:dyDescent="0.25">
      <c r="A44" s="29" t="s">
        <v>88</v>
      </c>
      <c r="B44" s="30"/>
      <c r="C44" s="31">
        <v>29567.975557965008</v>
      </c>
      <c r="E44" s="31">
        <v>25570.841285695551</v>
      </c>
      <c r="G44" s="31">
        <v>3793.6821683286867</v>
      </c>
      <c r="I44" s="66">
        <v>229.2979496426353</v>
      </c>
      <c r="J44" s="69"/>
    </row>
    <row r="45" spans="1:10" ht="15" x14ac:dyDescent="0.25">
      <c r="A45" s="29" t="s">
        <v>89</v>
      </c>
      <c r="B45" s="30"/>
      <c r="C45" s="31">
        <v>29642.830072665263</v>
      </c>
      <c r="E45" s="31">
        <v>25677.240837367317</v>
      </c>
      <c r="G45" s="31">
        <v>3806.5970531304192</v>
      </c>
      <c r="I45" s="81">
        <v>134.41397307587516</v>
      </c>
      <c r="J45" s="69"/>
    </row>
    <row r="46" spans="1:10" ht="15" x14ac:dyDescent="0.25">
      <c r="A46" s="29" t="s">
        <v>90</v>
      </c>
      <c r="B46" s="30"/>
      <c r="C46" s="31">
        <v>29517.28981894672</v>
      </c>
      <c r="E46" s="31">
        <v>25542.62314035471</v>
      </c>
      <c r="G46" s="31">
        <v>3815.4144805804435</v>
      </c>
      <c r="I46" s="81">
        <v>157.92488073367139</v>
      </c>
      <c r="J46" s="69"/>
    </row>
    <row r="47" spans="1:10" ht="15" x14ac:dyDescent="0.25">
      <c r="A47" s="29" t="s">
        <v>91</v>
      </c>
      <c r="B47" s="30"/>
      <c r="C47" s="31">
        <v>29647.329185734929</v>
      </c>
      <c r="E47" s="31">
        <v>25486.425059938007</v>
      </c>
      <c r="G47" s="31">
        <v>3913.2355397311126</v>
      </c>
      <c r="I47" s="66">
        <v>219.73216727268795</v>
      </c>
      <c r="J47" s="69"/>
    </row>
    <row r="48" spans="1:10" ht="15" x14ac:dyDescent="0.25">
      <c r="A48" s="29" t="s">
        <v>92</v>
      </c>
      <c r="B48" s="30"/>
      <c r="C48" s="31">
        <v>29634.068943462986</v>
      </c>
      <c r="E48" s="31">
        <v>25754.399804750898</v>
      </c>
      <c r="G48" s="31">
        <v>3768.6344776520395</v>
      </c>
      <c r="I48" s="81">
        <v>121.77594204249331</v>
      </c>
      <c r="J48" s="69"/>
    </row>
    <row r="49" spans="1:10" ht="15" x14ac:dyDescent="0.25">
      <c r="A49" s="29" t="s">
        <v>93</v>
      </c>
      <c r="B49" s="30"/>
      <c r="C49" s="31">
        <v>29525.795759706591</v>
      </c>
      <c r="E49" s="31">
        <v>25545.313832881184</v>
      </c>
      <c r="G49" s="31">
        <v>3811.8614095845414</v>
      </c>
      <c r="I49" s="66">
        <v>214.39784458310933</v>
      </c>
      <c r="J49" s="69"/>
    </row>
    <row r="50" spans="1:10" ht="15" x14ac:dyDescent="0.25">
      <c r="A50" s="29" t="s">
        <v>94</v>
      </c>
      <c r="B50" s="30"/>
      <c r="C50" s="31">
        <v>29325.646249735495</v>
      </c>
      <c r="E50" s="31">
        <v>25249.137845925299</v>
      </c>
      <c r="G50" s="31">
        <v>3849.0492638229434</v>
      </c>
      <c r="I50" s="66">
        <v>237.27105560094247</v>
      </c>
      <c r="J50" s="69"/>
    </row>
    <row r="51" spans="1:10" ht="15" x14ac:dyDescent="0.25">
      <c r="A51" s="29" t="s">
        <v>95</v>
      </c>
      <c r="B51" s="30"/>
      <c r="C51" s="31">
        <v>29648.164111146296</v>
      </c>
      <c r="E51" s="31">
        <v>25652.283839417894</v>
      </c>
      <c r="G51" s="31">
        <v>3803.3992335647331</v>
      </c>
      <c r="I51" s="66">
        <v>225.20977589879308</v>
      </c>
      <c r="J51" s="69"/>
    </row>
    <row r="52" spans="1:10" ht="15" x14ac:dyDescent="0.25">
      <c r="A52" s="29" t="s">
        <v>96</v>
      </c>
      <c r="B52" s="30"/>
      <c r="C52" s="31">
        <v>29518.166991612841</v>
      </c>
      <c r="E52" s="31">
        <v>25565.229980918546</v>
      </c>
      <c r="G52" s="31">
        <v>3771.3006375359914</v>
      </c>
      <c r="I52" s="66">
        <v>208.13872239227217</v>
      </c>
      <c r="J52" s="69"/>
    </row>
    <row r="53" spans="1:10" ht="15" x14ac:dyDescent="0.25">
      <c r="A53" s="29" t="s">
        <v>97</v>
      </c>
      <c r="B53" s="30"/>
      <c r="C53" s="31">
        <v>29409.880926433761</v>
      </c>
      <c r="E53" s="31">
        <v>25376.507107322119</v>
      </c>
      <c r="G53" s="31">
        <v>3848.7557427775509</v>
      </c>
      <c r="I53" s="81">
        <v>162.74738348128275</v>
      </c>
      <c r="J53" s="69"/>
    </row>
    <row r="54" spans="1:10" ht="15" x14ac:dyDescent="0.25">
      <c r="A54" s="29" t="s">
        <v>98</v>
      </c>
      <c r="B54" s="30"/>
      <c r="C54" s="31">
        <v>29644.308628327468</v>
      </c>
      <c r="E54" s="31">
        <v>25598.973236679689</v>
      </c>
      <c r="G54" s="31">
        <v>3838.4521572436979</v>
      </c>
      <c r="I54" s="66">
        <v>223.66380590094781</v>
      </c>
      <c r="J54" s="69"/>
    </row>
    <row r="55" spans="1:10" ht="15" x14ac:dyDescent="0.25">
      <c r="A55" s="29" t="s">
        <v>99</v>
      </c>
      <c r="B55" s="30"/>
      <c r="C55" s="31">
        <v>29564.400726213185</v>
      </c>
      <c r="E55" s="31">
        <v>25348.218181473971</v>
      </c>
      <c r="G55" s="31">
        <v>3944.205093225165</v>
      </c>
      <c r="I55" s="66">
        <v>282.10600258233461</v>
      </c>
      <c r="J55" s="69"/>
    </row>
    <row r="56" spans="1:10" ht="15" x14ac:dyDescent="0.25">
      <c r="A56" s="29" t="s">
        <v>100</v>
      </c>
      <c r="B56" s="30"/>
      <c r="C56" s="31">
        <v>29539.192746939458</v>
      </c>
      <c r="E56" s="31">
        <v>25480.721455422605</v>
      </c>
      <c r="G56" s="31">
        <v>3879.6637089422898</v>
      </c>
      <c r="I56" s="81">
        <v>112.24908416442858</v>
      </c>
      <c r="J56" s="69"/>
    </row>
    <row r="57" spans="1:10" ht="15" x14ac:dyDescent="0.25">
      <c r="A57" s="29" t="s">
        <v>101</v>
      </c>
      <c r="B57" s="30"/>
      <c r="C57" s="31">
        <v>29642.408948281394</v>
      </c>
      <c r="E57" s="31">
        <v>25582.407573984012</v>
      </c>
      <c r="G57" s="31">
        <v>3851.595758939236</v>
      </c>
      <c r="I57" s="66">
        <v>211.21038532433451</v>
      </c>
      <c r="J57" s="69"/>
    </row>
    <row r="58" spans="1:10" ht="15" x14ac:dyDescent="0.25">
      <c r="A58" s="29" t="s">
        <v>102</v>
      </c>
      <c r="B58" s="30"/>
      <c r="C58" s="31">
        <v>29474.625571023629</v>
      </c>
      <c r="E58" s="31">
        <v>25341.373542670262</v>
      </c>
      <c r="G58" s="31">
        <v>3896.6748313867688</v>
      </c>
      <c r="I58" s="81">
        <v>168.11918442441615</v>
      </c>
      <c r="J58" s="69"/>
    </row>
    <row r="59" spans="1:10" ht="15" x14ac:dyDescent="0.25">
      <c r="A59" s="29" t="s">
        <v>103</v>
      </c>
      <c r="B59" s="30"/>
      <c r="C59" s="31">
        <v>29476.352692523782</v>
      </c>
      <c r="E59" s="31">
        <v>25387.374081412123</v>
      </c>
      <c r="G59" s="31">
        <v>3851.9565182481338</v>
      </c>
      <c r="I59" s="66">
        <v>221.02384528104</v>
      </c>
      <c r="J59" s="69"/>
    </row>
    <row r="60" spans="1:10" ht="15" x14ac:dyDescent="0.25">
      <c r="A60" s="29" t="s">
        <v>104</v>
      </c>
      <c r="B60" s="30"/>
      <c r="C60" s="31">
        <v>29479.696815104609</v>
      </c>
      <c r="E60" s="31">
        <v>25328.053209006914</v>
      </c>
      <c r="G60" s="31">
        <v>3922.5858143257515</v>
      </c>
      <c r="I60" s="81">
        <v>137.46416838480386</v>
      </c>
      <c r="J60" s="69"/>
    </row>
    <row r="61" spans="1:10" ht="15" x14ac:dyDescent="0.25">
      <c r="A61" s="29" t="s">
        <v>105</v>
      </c>
      <c r="B61" s="30"/>
      <c r="C61" s="31">
        <v>29585.646600075866</v>
      </c>
      <c r="E61" s="31">
        <v>25550.965724932285</v>
      </c>
      <c r="G61" s="31">
        <v>3856.0007770483594</v>
      </c>
      <c r="I61" s="81">
        <v>175.15814968345705</v>
      </c>
      <c r="J61" s="69"/>
    </row>
    <row r="62" spans="1:10" ht="15" x14ac:dyDescent="0.25">
      <c r="A62" s="29" t="s">
        <v>106</v>
      </c>
      <c r="B62" s="30"/>
      <c r="C62" s="31">
        <v>29465.934233509121</v>
      </c>
      <c r="E62" s="31">
        <v>25707.695313928445</v>
      </c>
      <c r="G62" s="31">
        <v>3640.8288400820556</v>
      </c>
      <c r="I62" s="66">
        <v>193.5087819408603</v>
      </c>
      <c r="J62" s="69"/>
    </row>
    <row r="63" spans="1:10" ht="15" x14ac:dyDescent="0.25">
      <c r="A63" s="29" t="s">
        <v>107</v>
      </c>
      <c r="B63" s="30"/>
      <c r="C63" s="31">
        <v>29526.188656896786</v>
      </c>
      <c r="E63" s="31">
        <v>25558.337144921607</v>
      </c>
      <c r="G63" s="31">
        <v>3792.8594376972092</v>
      </c>
      <c r="I63" s="66">
        <v>207.0160466559162</v>
      </c>
      <c r="J63" s="69"/>
    </row>
    <row r="64" spans="1:10" ht="15" x14ac:dyDescent="0.25">
      <c r="A64" s="29" t="s">
        <v>108</v>
      </c>
      <c r="B64" s="30"/>
      <c r="C64" s="31">
        <v>29344.069020766136</v>
      </c>
      <c r="E64" s="31">
        <v>25322.457873037711</v>
      </c>
      <c r="G64" s="31">
        <v>3863.3424223105567</v>
      </c>
      <c r="I64" s="66">
        <v>177.90157792559103</v>
      </c>
      <c r="J64" s="69"/>
    </row>
    <row r="65" spans="1:10" ht="15" x14ac:dyDescent="0.25">
      <c r="A65" s="29" t="s">
        <v>109</v>
      </c>
      <c r="B65" s="30"/>
      <c r="C65" s="31">
        <v>29445.94206719178</v>
      </c>
      <c r="E65" s="31">
        <v>25445.574643011736</v>
      </c>
      <c r="G65" s="31">
        <v>3839.2271613566827</v>
      </c>
      <c r="I65" s="66">
        <v>195.51487264056482</v>
      </c>
      <c r="J65" s="69"/>
    </row>
    <row r="66" spans="1:10" ht="15" x14ac:dyDescent="0.25">
      <c r="A66" s="29" t="s">
        <v>110</v>
      </c>
      <c r="B66" s="30"/>
      <c r="C66" s="31">
        <v>29429.022373711679</v>
      </c>
      <c r="E66" s="31">
        <v>25397.46964761239</v>
      </c>
      <c r="G66" s="31">
        <v>3872.9050393297757</v>
      </c>
      <c r="I66" s="81">
        <v>128.50594419991498</v>
      </c>
      <c r="J66" s="69"/>
    </row>
    <row r="67" spans="1:10" ht="15" x14ac:dyDescent="0.25">
      <c r="A67" s="29" t="s">
        <v>111</v>
      </c>
      <c r="B67" s="30"/>
      <c r="C67" s="31">
        <v>29401.977019331403</v>
      </c>
      <c r="E67" s="31">
        <v>25278.917319111806</v>
      </c>
      <c r="G67" s="31">
        <v>3918.6302437992322</v>
      </c>
      <c r="I67" s="66">
        <v>227.11959204290713</v>
      </c>
      <c r="J67" s="69"/>
    </row>
    <row r="68" spans="1:10" ht="15" x14ac:dyDescent="0.25">
      <c r="A68" s="29" t="s">
        <v>112</v>
      </c>
      <c r="B68" s="30"/>
      <c r="C68" s="31">
        <v>29292.505903655572</v>
      </c>
      <c r="E68" s="31">
        <v>25330.930189590763</v>
      </c>
      <c r="G68" s="31">
        <v>3809.6454517225052</v>
      </c>
      <c r="I68" s="66">
        <v>167.9463531525742</v>
      </c>
      <c r="J68" s="69"/>
    </row>
    <row r="69" spans="1:10" ht="15" x14ac:dyDescent="0.25">
      <c r="A69" s="29" t="s">
        <v>113</v>
      </c>
      <c r="B69" s="30"/>
      <c r="C69" s="31">
        <v>29287.493000564915</v>
      </c>
      <c r="E69" s="31">
        <v>25291.062347022824</v>
      </c>
      <c r="G69" s="31">
        <v>3821.4755645454707</v>
      </c>
      <c r="I69" s="81">
        <v>179.95014521357126</v>
      </c>
      <c r="J69" s="69"/>
    </row>
    <row r="70" spans="1:10" ht="15" x14ac:dyDescent="0.25">
      <c r="A70" s="29" t="s">
        <v>114</v>
      </c>
      <c r="B70" s="30"/>
      <c r="C70" s="31">
        <v>29186.092103199011</v>
      </c>
      <c r="E70" s="31">
        <v>25097.708775405328</v>
      </c>
      <c r="G70" s="31">
        <v>3876.3606356578525</v>
      </c>
      <c r="I70" s="66">
        <v>217.43582353488702</v>
      </c>
      <c r="J70" s="69"/>
    </row>
    <row r="71" spans="1:10" ht="15" x14ac:dyDescent="0.25">
      <c r="A71" s="29" t="s">
        <v>115</v>
      </c>
      <c r="B71" s="30"/>
      <c r="C71" s="31">
        <v>29230.221623765661</v>
      </c>
      <c r="E71" s="31">
        <v>25161.573081641865</v>
      </c>
      <c r="G71" s="31">
        <v>3882.3719463654056</v>
      </c>
      <c r="I71" s="66">
        <v>175.38516270498138</v>
      </c>
      <c r="J71" s="69"/>
    </row>
    <row r="72" spans="1:10" ht="15" x14ac:dyDescent="0.25">
      <c r="A72" s="29" t="s">
        <v>116</v>
      </c>
      <c r="B72" s="30"/>
      <c r="C72" s="31">
        <v>29250.463326571837</v>
      </c>
      <c r="E72" s="31">
        <v>25079.05384024078</v>
      </c>
      <c r="G72" s="31">
        <v>3911.883057745576</v>
      </c>
      <c r="I72" s="66">
        <v>296.87550561238879</v>
      </c>
      <c r="J72" s="69"/>
    </row>
    <row r="73" spans="1:10" ht="15" x14ac:dyDescent="0.25">
      <c r="A73" s="29" t="s">
        <v>117</v>
      </c>
      <c r="B73" s="30"/>
      <c r="C73" s="31">
        <v>29300.889842622648</v>
      </c>
      <c r="E73" s="31">
        <v>25134.288163159807</v>
      </c>
      <c r="G73" s="31">
        <v>3931.3011690128815</v>
      </c>
      <c r="I73" s="66">
        <v>189.89560304057639</v>
      </c>
      <c r="J73" s="69"/>
    </row>
    <row r="74" spans="1:10" ht="15" x14ac:dyDescent="0.25">
      <c r="A74" s="29" t="s">
        <v>118</v>
      </c>
      <c r="B74" s="30"/>
      <c r="C74" s="31">
        <v>29122.756061619773</v>
      </c>
      <c r="E74" s="31">
        <v>25087.222195021248</v>
      </c>
      <c r="G74" s="31">
        <v>3870.385989228002</v>
      </c>
      <c r="I74" s="81">
        <v>185.31515156098811</v>
      </c>
      <c r="J74" s="69"/>
    </row>
    <row r="75" spans="1:10" ht="15" x14ac:dyDescent="0.25">
      <c r="A75" s="29" t="s">
        <v>119</v>
      </c>
      <c r="B75" s="30"/>
      <c r="C75" s="31">
        <v>29250.182700795904</v>
      </c>
      <c r="E75" s="31">
        <v>25045.165726969382</v>
      </c>
      <c r="G75" s="31">
        <v>4006.7003492770391</v>
      </c>
      <c r="I75" s="66">
        <v>193.83189874444631</v>
      </c>
      <c r="J75" s="69"/>
    </row>
    <row r="76" spans="1:10" ht="15" x14ac:dyDescent="0.25">
      <c r="A76" s="29" t="s">
        <v>120</v>
      </c>
      <c r="B76" s="30"/>
      <c r="C76" s="31">
        <v>29066.142358342411</v>
      </c>
      <c r="E76" s="31">
        <v>25006.659944762221</v>
      </c>
      <c r="G76" s="31">
        <v>3871.7254936042441</v>
      </c>
      <c r="I76" s="66">
        <v>200.92554746128482</v>
      </c>
      <c r="J76" s="69"/>
    </row>
    <row r="77" spans="1:10" ht="15" x14ac:dyDescent="0.25">
      <c r="A77" s="29" t="s">
        <v>121</v>
      </c>
      <c r="B77" s="30"/>
      <c r="C77" s="31">
        <v>28997.000589628558</v>
      </c>
      <c r="E77" s="31">
        <v>24985.208432500614</v>
      </c>
      <c r="G77" s="31">
        <v>3814.1228526837112</v>
      </c>
      <c r="I77" s="66">
        <v>231.67711370198319</v>
      </c>
      <c r="J77" s="69"/>
    </row>
    <row r="78" spans="1:10" ht="15" x14ac:dyDescent="0.25">
      <c r="A78" s="29" t="s">
        <v>122</v>
      </c>
      <c r="B78" s="30"/>
      <c r="C78" s="31">
        <v>29193.504438755932</v>
      </c>
      <c r="E78" s="31">
        <v>25184.50464415313</v>
      </c>
      <c r="G78" s="31">
        <v>3810.9186703124451</v>
      </c>
      <c r="I78" s="66">
        <v>220.96408044173492</v>
      </c>
      <c r="J78" s="69"/>
    </row>
    <row r="79" spans="1:10" ht="15" x14ac:dyDescent="0.25">
      <c r="A79" s="29" t="s">
        <v>123</v>
      </c>
      <c r="B79" s="30"/>
      <c r="C79" s="31">
        <v>29302.524108729205</v>
      </c>
      <c r="E79" s="31">
        <v>25217.736661650066</v>
      </c>
      <c r="G79" s="31">
        <v>3899.7062949789506</v>
      </c>
      <c r="I79" s="81">
        <v>154.60601863337763</v>
      </c>
      <c r="J79" s="69"/>
    </row>
    <row r="80" spans="1:10" ht="15" x14ac:dyDescent="0.25">
      <c r="A80" s="29" t="s">
        <v>124</v>
      </c>
      <c r="B80" s="30"/>
      <c r="C80" s="31">
        <v>28990.695907461675</v>
      </c>
      <c r="E80" s="31">
        <v>25038.712845771573</v>
      </c>
      <c r="G80" s="31">
        <v>3767.4346415101595</v>
      </c>
      <c r="I80" s="66">
        <v>217.24273492357318</v>
      </c>
      <c r="J80" s="69"/>
    </row>
    <row r="81" spans="1:10" ht="15" x14ac:dyDescent="0.25">
      <c r="A81" s="29" t="s">
        <v>125</v>
      </c>
      <c r="B81" s="30"/>
      <c r="C81" s="31">
        <v>28993.770788479262</v>
      </c>
      <c r="E81" s="31">
        <v>24960.18315138093</v>
      </c>
      <c r="G81" s="31">
        <v>3856.7441719765152</v>
      </c>
      <c r="I81" s="66">
        <v>173.07825229360441</v>
      </c>
      <c r="J81" s="69"/>
    </row>
    <row r="82" spans="1:10" ht="15" x14ac:dyDescent="0.25">
      <c r="A82" s="29" t="s">
        <v>126</v>
      </c>
      <c r="B82" s="30"/>
      <c r="C82" s="31">
        <v>28911.065642604841</v>
      </c>
      <c r="E82" s="31">
        <v>24884.067192483548</v>
      </c>
      <c r="G82" s="31">
        <v>3851.4634919581022</v>
      </c>
      <c r="I82" s="81">
        <v>186.06458867158435</v>
      </c>
      <c r="J82" s="69"/>
    </row>
    <row r="83" spans="1:10" ht="15" x14ac:dyDescent="0.25">
      <c r="A83" s="29" t="s">
        <v>127</v>
      </c>
      <c r="B83" s="30"/>
      <c r="C83" s="31">
        <v>28782.656652018421</v>
      </c>
      <c r="E83" s="31">
        <v>24763.821219457619</v>
      </c>
      <c r="G83" s="31">
        <v>3826.6568165157355</v>
      </c>
      <c r="I83" s="81">
        <v>171.90761462895586</v>
      </c>
      <c r="J83" s="69"/>
    </row>
    <row r="84" spans="1:10" ht="15" x14ac:dyDescent="0.25">
      <c r="A84" s="29" t="s">
        <v>128</v>
      </c>
      <c r="B84" s="30"/>
      <c r="C84" s="31">
        <v>29015.669024839797</v>
      </c>
      <c r="E84" s="31">
        <v>24961.852892859733</v>
      </c>
      <c r="G84" s="31">
        <v>3834.6703832573048</v>
      </c>
      <c r="I84" s="66">
        <v>233.17813028382247</v>
      </c>
      <c r="J84" s="69"/>
    </row>
    <row r="85" spans="1:10" ht="15" x14ac:dyDescent="0.25">
      <c r="A85" s="29" t="s">
        <v>129</v>
      </c>
      <c r="B85" s="30"/>
      <c r="C85" s="31">
        <v>29182.621508727752</v>
      </c>
      <c r="E85" s="31">
        <v>25061.144263529743</v>
      </c>
      <c r="G85" s="31">
        <v>3904.9893706833063</v>
      </c>
      <c r="I85" s="66">
        <v>239.47124446385962</v>
      </c>
      <c r="J85" s="69"/>
    </row>
    <row r="86" spans="1:10" ht="15" x14ac:dyDescent="0.25">
      <c r="A86" s="29" t="s">
        <v>130</v>
      </c>
      <c r="B86" s="30"/>
      <c r="C86" s="31">
        <v>28850.257150328154</v>
      </c>
      <c r="E86" s="31">
        <v>24904.613943197131</v>
      </c>
      <c r="G86" s="31">
        <v>3780.6091622017439</v>
      </c>
      <c r="I86" s="81">
        <v>152.74506372979826</v>
      </c>
      <c r="J86" s="69"/>
    </row>
    <row r="87" spans="1:10" ht="15" x14ac:dyDescent="0.25">
      <c r="A87" s="29" t="s">
        <v>131</v>
      </c>
      <c r="B87" s="30"/>
      <c r="C87" s="31">
        <v>29071.614266053686</v>
      </c>
      <c r="E87" s="31">
        <v>24981.52989364637</v>
      </c>
      <c r="G87" s="31">
        <v>3860.7205000332056</v>
      </c>
      <c r="I87" s="66">
        <v>262.17844559784987</v>
      </c>
      <c r="J87" s="69"/>
    </row>
    <row r="88" spans="1:10" ht="15" x14ac:dyDescent="0.25">
      <c r="A88" s="29" t="s">
        <v>132</v>
      </c>
      <c r="B88" s="30"/>
      <c r="C88" s="31">
        <v>28899.122612725521</v>
      </c>
      <c r="E88" s="31">
        <v>24809.157955587714</v>
      </c>
      <c r="G88" s="31">
        <v>3872.9886787813994</v>
      </c>
      <c r="I88" s="66">
        <v>200.58607924046416</v>
      </c>
      <c r="J88" s="69"/>
    </row>
    <row r="89" spans="1:10" ht="15" x14ac:dyDescent="0.25">
      <c r="A89" s="29" t="s">
        <v>133</v>
      </c>
      <c r="B89" s="30"/>
      <c r="C89" s="31">
        <v>29112.687062303168</v>
      </c>
      <c r="E89" s="31">
        <v>24914.986663629472</v>
      </c>
      <c r="G89" s="31">
        <v>3924.5011118037723</v>
      </c>
      <c r="I89" s="66">
        <v>268.05269808826802</v>
      </c>
      <c r="J89" s="69"/>
    </row>
    <row r="90" spans="1:10" ht="15" x14ac:dyDescent="0.25">
      <c r="A90" s="29" t="s">
        <v>134</v>
      </c>
      <c r="B90" s="30"/>
      <c r="C90" s="31">
        <v>29084.939347913434</v>
      </c>
      <c r="E90" s="31">
        <v>25023.885051465135</v>
      </c>
      <c r="G90" s="31">
        <v>3872.0437233846842</v>
      </c>
      <c r="I90" s="81">
        <v>185.17488321870147</v>
      </c>
      <c r="J90" s="69"/>
    </row>
    <row r="91" spans="1:10" ht="15" x14ac:dyDescent="0.25">
      <c r="A91" s="29" t="s">
        <v>135</v>
      </c>
      <c r="B91" s="30"/>
      <c r="C91" s="31">
        <v>28946.162516075674</v>
      </c>
      <c r="E91" s="31">
        <v>24769.35254559969</v>
      </c>
      <c r="G91" s="31">
        <v>3965.4500374799668</v>
      </c>
      <c r="I91" s="81">
        <v>126.53975638993971</v>
      </c>
      <c r="J91" s="69"/>
    </row>
    <row r="92" spans="1:10" ht="15" x14ac:dyDescent="0.25">
      <c r="A92" s="29" t="s">
        <v>136</v>
      </c>
      <c r="B92" s="30"/>
      <c r="C92" s="31">
        <v>29048.507890165176</v>
      </c>
      <c r="E92" s="31">
        <v>24966.941490259796</v>
      </c>
      <c r="G92" s="31">
        <v>3872.8985244844448</v>
      </c>
      <c r="I92" s="81">
        <v>165.09475596486109</v>
      </c>
      <c r="J92" s="69"/>
    </row>
    <row r="93" spans="1:10" ht="15" x14ac:dyDescent="0.25">
      <c r="A93" s="29" t="s">
        <v>137</v>
      </c>
      <c r="B93" s="30"/>
      <c r="C93" s="31">
        <v>29110.324347105423</v>
      </c>
      <c r="E93" s="31">
        <v>24917.554885606129</v>
      </c>
      <c r="G93" s="31">
        <v>3957.7384561265244</v>
      </c>
      <c r="I93" s="66">
        <v>205.72192050434739</v>
      </c>
      <c r="J93" s="69"/>
    </row>
    <row r="94" spans="1:10" ht="15" x14ac:dyDescent="0.25">
      <c r="A94" s="29" t="s">
        <v>138</v>
      </c>
      <c r="B94" s="30"/>
      <c r="C94" s="31">
        <v>29041.043459327539</v>
      </c>
      <c r="E94" s="31">
        <v>25011.315923903829</v>
      </c>
      <c r="G94" s="31">
        <v>3851.0561743162139</v>
      </c>
      <c r="I94" s="81">
        <v>152.62771656054875</v>
      </c>
      <c r="J94" s="69"/>
    </row>
    <row r="95" spans="1:10" ht="15" x14ac:dyDescent="0.25">
      <c r="A95" s="29" t="s">
        <v>139</v>
      </c>
      <c r="B95" s="30"/>
      <c r="C95" s="31">
        <v>29284.182488848855</v>
      </c>
      <c r="E95" s="31">
        <v>25162.638488665983</v>
      </c>
      <c r="G95" s="31">
        <v>3893.7346857343864</v>
      </c>
      <c r="I95" s="66">
        <v>262.17649435945202</v>
      </c>
      <c r="J95" s="69"/>
    </row>
    <row r="96" spans="1:10" ht="15" x14ac:dyDescent="0.25">
      <c r="A96" s="29" t="s">
        <v>140</v>
      </c>
      <c r="B96" s="30"/>
      <c r="C96" s="31">
        <v>29244.167582808437</v>
      </c>
      <c r="E96" s="31">
        <v>25170.139362591268</v>
      </c>
      <c r="G96" s="31">
        <v>3907.2049558874864</v>
      </c>
      <c r="I96" s="81">
        <v>131.67046040933678</v>
      </c>
      <c r="J96" s="69"/>
    </row>
    <row r="97" spans="1:10" ht="15" x14ac:dyDescent="0.25">
      <c r="A97" s="29" t="s">
        <v>141</v>
      </c>
      <c r="B97" s="30"/>
      <c r="C97" s="31">
        <v>29081.142920487451</v>
      </c>
      <c r="E97" s="31">
        <v>24968.008903796082</v>
      </c>
      <c r="G97" s="31">
        <v>3925.8416167490404</v>
      </c>
      <c r="I97" s="66">
        <v>203.70307400885775</v>
      </c>
      <c r="J97" s="69"/>
    </row>
    <row r="98" spans="1:10" ht="15" x14ac:dyDescent="0.25">
      <c r="A98" s="29" t="s">
        <v>142</v>
      </c>
      <c r="B98" s="30"/>
      <c r="C98" s="31">
        <v>28951.846853690506</v>
      </c>
      <c r="E98" s="31">
        <v>24965.691544768761</v>
      </c>
      <c r="G98" s="31">
        <v>3862.147910279904</v>
      </c>
      <c r="I98" s="81">
        <v>152.53324686320818</v>
      </c>
      <c r="J98" s="69"/>
    </row>
    <row r="99" spans="1:10" ht="15" x14ac:dyDescent="0.25">
      <c r="A99" s="29" t="s">
        <v>143</v>
      </c>
      <c r="B99" s="30"/>
      <c r="C99" s="31">
        <v>29129.963510729522</v>
      </c>
      <c r="E99" s="31">
        <v>25127.900440935777</v>
      </c>
      <c r="G99" s="31">
        <v>3895.9048815523834</v>
      </c>
      <c r="I99" s="81">
        <v>144.387579636059</v>
      </c>
      <c r="J99" s="69"/>
    </row>
    <row r="100" spans="1:10" ht="15" x14ac:dyDescent="0.25">
      <c r="A100" s="29" t="s">
        <v>144</v>
      </c>
      <c r="B100" s="30"/>
      <c r="C100" s="31">
        <v>29079.06441651742</v>
      </c>
      <c r="E100" s="31">
        <v>25071.728652343521</v>
      </c>
      <c r="G100" s="31">
        <v>3846.8159440558679</v>
      </c>
      <c r="I100" s="66">
        <v>222.29788882979298</v>
      </c>
      <c r="J100" s="69"/>
    </row>
    <row r="101" spans="1:10" ht="15" x14ac:dyDescent="0.25">
      <c r="A101" s="29" t="s">
        <v>145</v>
      </c>
      <c r="B101" s="30"/>
      <c r="C101" s="31">
        <v>29000.211228704644</v>
      </c>
      <c r="E101" s="31">
        <v>25019.12071205844</v>
      </c>
      <c r="G101" s="31">
        <v>3828.3923954398406</v>
      </c>
      <c r="I101" s="81">
        <v>191.06483679619052</v>
      </c>
      <c r="J101" s="69"/>
    </row>
    <row r="102" spans="1:10" ht="15" x14ac:dyDescent="0.25">
      <c r="A102" s="29" t="s">
        <v>146</v>
      </c>
      <c r="B102" s="30"/>
      <c r="C102" s="31">
        <v>29066.402856613156</v>
      </c>
      <c r="E102" s="31">
        <v>25033.122464736163</v>
      </c>
      <c r="G102" s="31">
        <v>3888.4057096967831</v>
      </c>
      <c r="I102" s="81">
        <v>149.78725961442734</v>
      </c>
      <c r="J102" s="69"/>
    </row>
    <row r="103" spans="1:10" ht="15" x14ac:dyDescent="0.25">
      <c r="A103" s="29" t="s">
        <v>147</v>
      </c>
      <c r="B103" s="30"/>
      <c r="C103" s="31">
        <v>29078.111155114348</v>
      </c>
      <c r="E103" s="31">
        <v>24905.04164865952</v>
      </c>
      <c r="G103" s="31">
        <v>3948.0899687192627</v>
      </c>
      <c r="I103" s="66">
        <v>220.95299349035619</v>
      </c>
      <c r="J103" s="69"/>
    </row>
    <row r="104" spans="1:10" ht="15" x14ac:dyDescent="0.25">
      <c r="A104" s="29" t="s">
        <v>148</v>
      </c>
      <c r="B104" s="30"/>
      <c r="C104" s="31">
        <v>29164.627758276391</v>
      </c>
      <c r="E104" s="31">
        <v>24908.199241573508</v>
      </c>
      <c r="G104" s="31">
        <v>4013.1510674543938</v>
      </c>
      <c r="I104" s="66">
        <v>174.07153002349582</v>
      </c>
      <c r="J104" s="69"/>
    </row>
    <row r="105" spans="1:10" ht="15" x14ac:dyDescent="0.25">
      <c r="A105" s="29" t="s">
        <v>149</v>
      </c>
      <c r="B105" s="30"/>
      <c r="C105" s="31">
        <v>29111.744365689599</v>
      </c>
      <c r="E105" s="31">
        <v>24950.427636759759</v>
      </c>
      <c r="G105" s="31">
        <v>3949.6937663782837</v>
      </c>
      <c r="I105" s="81">
        <v>175.99869590095886</v>
      </c>
      <c r="J105" s="69"/>
    </row>
    <row r="106" spans="1:10" ht="15" x14ac:dyDescent="0.25">
      <c r="A106" s="29" t="s">
        <v>150</v>
      </c>
      <c r="B106" s="30"/>
      <c r="C106" s="31">
        <v>28959.063452784245</v>
      </c>
      <c r="E106" s="31">
        <v>24808.347419908248</v>
      </c>
      <c r="G106" s="31">
        <v>3929.8054022071838</v>
      </c>
      <c r="I106" s="66">
        <v>205.54743220703878</v>
      </c>
      <c r="J106" s="69"/>
    </row>
    <row r="107" spans="1:10" ht="15" x14ac:dyDescent="0.25">
      <c r="A107" s="29" t="s">
        <v>151</v>
      </c>
      <c r="B107" s="30"/>
      <c r="C107" s="31">
        <v>29255.841993709113</v>
      </c>
      <c r="E107" s="31">
        <v>25024.47741854424</v>
      </c>
      <c r="G107" s="31">
        <v>4013.2558166121439</v>
      </c>
      <c r="I107" s="66">
        <v>184.62559216394914</v>
      </c>
      <c r="J107" s="69"/>
    </row>
    <row r="108" spans="1:10" ht="15" x14ac:dyDescent="0.25">
      <c r="A108" s="29" t="s">
        <v>152</v>
      </c>
      <c r="B108" s="30"/>
      <c r="C108" s="31">
        <v>29066.137756115088</v>
      </c>
      <c r="E108" s="31">
        <v>24885.556749750958</v>
      </c>
      <c r="G108" s="31">
        <v>3940.9509593568946</v>
      </c>
      <c r="I108" s="66">
        <v>248.40511571000289</v>
      </c>
      <c r="J108" s="69"/>
    </row>
    <row r="109" spans="1:10" ht="15" x14ac:dyDescent="0.25">
      <c r="A109" s="29" t="s">
        <v>153</v>
      </c>
      <c r="B109" s="30"/>
      <c r="C109" s="31">
        <v>29157.443054109171</v>
      </c>
      <c r="E109" s="31">
        <v>25049.953235166475</v>
      </c>
      <c r="G109" s="31">
        <v>3940.427403197521</v>
      </c>
      <c r="I109" s="81">
        <v>120.46830003113642</v>
      </c>
      <c r="J109" s="69"/>
    </row>
    <row r="110" spans="1:10" ht="15" x14ac:dyDescent="0.25">
      <c r="A110" s="29" t="s">
        <v>154</v>
      </c>
      <c r="B110" s="30"/>
      <c r="C110" s="31">
        <v>29174.262629207162</v>
      </c>
      <c r="E110" s="31">
        <v>25125.8767744299</v>
      </c>
      <c r="G110" s="31">
        <v>3877.0533932243684</v>
      </c>
      <c r="I110" s="66">
        <v>183.0995703942958</v>
      </c>
      <c r="J110" s="69"/>
    </row>
    <row r="111" spans="1:10" ht="15" x14ac:dyDescent="0.25">
      <c r="A111" s="29" t="s">
        <v>155</v>
      </c>
      <c r="B111" s="30"/>
      <c r="C111" s="31">
        <v>28978.402002150488</v>
      </c>
      <c r="E111" s="31">
        <v>24971.003320207881</v>
      </c>
      <c r="G111" s="31">
        <v>3846.0083847105761</v>
      </c>
      <c r="I111" s="81">
        <v>176.06770328850854</v>
      </c>
      <c r="J111" s="69"/>
    </row>
    <row r="112" spans="1:10" ht="15" x14ac:dyDescent="0.25">
      <c r="A112" s="29" t="s">
        <v>156</v>
      </c>
      <c r="B112" s="30"/>
      <c r="C112" s="31">
        <v>29205.942108671919</v>
      </c>
      <c r="E112" s="31">
        <v>25165.156295028624</v>
      </c>
      <c r="G112" s="31">
        <v>3858.6681301977583</v>
      </c>
      <c r="I112" s="66">
        <v>231.71677145898039</v>
      </c>
      <c r="J112" s="69"/>
    </row>
    <row r="113" spans="1:10" ht="15" x14ac:dyDescent="0.25">
      <c r="A113" s="29" t="s">
        <v>157</v>
      </c>
      <c r="B113" s="30"/>
      <c r="C113" s="31">
        <v>29156.241943725832</v>
      </c>
      <c r="E113" s="31">
        <v>24949.633091123178</v>
      </c>
      <c r="G113" s="31">
        <v>3984.0677308982777</v>
      </c>
      <c r="I113" s="81">
        <v>207.54739033230993</v>
      </c>
      <c r="J113" s="69"/>
    </row>
    <row r="114" spans="1:10" ht="15" x14ac:dyDescent="0.25">
      <c r="A114" s="29" t="s">
        <v>158</v>
      </c>
      <c r="B114" s="30"/>
      <c r="C114" s="31">
        <v>29008.868796415194</v>
      </c>
      <c r="E114" s="31">
        <v>24863.199737596977</v>
      </c>
      <c r="G114" s="31">
        <v>3919.9631405653918</v>
      </c>
      <c r="I114" s="66">
        <v>237.8889565791375</v>
      </c>
      <c r="J114" s="69"/>
    </row>
    <row r="115" spans="1:10" ht="15" x14ac:dyDescent="0.25">
      <c r="A115" s="29" t="s">
        <v>159</v>
      </c>
      <c r="B115" s="30"/>
      <c r="C115" s="31">
        <v>28992.218552629864</v>
      </c>
      <c r="E115" s="31">
        <v>24942.277097238635</v>
      </c>
      <c r="G115" s="31">
        <v>3903.8909923437286</v>
      </c>
      <c r="I115" s="81">
        <v>129.52835509878747</v>
      </c>
      <c r="J115" s="69"/>
    </row>
    <row r="116" spans="1:10" ht="15" x14ac:dyDescent="0.25">
      <c r="A116" s="29" t="s">
        <v>160</v>
      </c>
      <c r="B116" s="30"/>
      <c r="C116" s="31">
        <v>28794.861046223337</v>
      </c>
      <c r="E116" s="31">
        <v>24663.470323903515</v>
      </c>
      <c r="G116" s="31">
        <v>3911.2920493854554</v>
      </c>
      <c r="I116" s="66">
        <v>224.0967197289022</v>
      </c>
      <c r="J116" s="69"/>
    </row>
    <row r="117" spans="1:10" ht="15" x14ac:dyDescent="0.25">
      <c r="A117" s="29" t="s">
        <v>161</v>
      </c>
      <c r="B117" s="30"/>
      <c r="C117" s="31">
        <v>28968.336308245678</v>
      </c>
      <c r="E117" s="31">
        <v>24856.714152487297</v>
      </c>
      <c r="G117" s="31">
        <v>3897.8797114298272</v>
      </c>
      <c r="I117" s="66">
        <v>209.52361219812113</v>
      </c>
      <c r="J117" s="69"/>
    </row>
    <row r="118" spans="1:10" ht="15" x14ac:dyDescent="0.25">
      <c r="A118" s="29" t="s">
        <v>162</v>
      </c>
      <c r="B118" s="30"/>
      <c r="C118" s="31">
        <v>28797.362816569796</v>
      </c>
      <c r="E118" s="31">
        <v>24691.889959710534</v>
      </c>
      <c r="G118" s="31">
        <v>3923.6238232704704</v>
      </c>
      <c r="I118" s="81">
        <v>159.85547157949856</v>
      </c>
      <c r="J118" s="69"/>
    </row>
    <row r="119" spans="1:10" ht="15" x14ac:dyDescent="0.25">
      <c r="A119" s="29" t="s">
        <v>163</v>
      </c>
      <c r="B119" s="30"/>
      <c r="C119" s="31">
        <v>28840.029847147496</v>
      </c>
      <c r="E119" s="31">
        <v>24649.02971638021</v>
      </c>
      <c r="G119" s="31">
        <v>3984.734122073708</v>
      </c>
      <c r="I119" s="66">
        <v>215.25317168045711</v>
      </c>
      <c r="J119" s="69"/>
    </row>
    <row r="120" spans="1:10" ht="15" x14ac:dyDescent="0.25">
      <c r="A120" s="29" t="s">
        <v>164</v>
      </c>
      <c r="B120" s="30"/>
      <c r="C120" s="31">
        <v>28983.679938434234</v>
      </c>
      <c r="E120" s="31">
        <v>24863.117661915523</v>
      </c>
      <c r="G120" s="31">
        <v>3920.3700044951502</v>
      </c>
      <c r="I120" s="81">
        <v>191.4650733298007</v>
      </c>
      <c r="J120" s="69"/>
    </row>
    <row r="121" spans="1:10" ht="15" x14ac:dyDescent="0.25">
      <c r="A121" s="29" t="s">
        <v>165</v>
      </c>
      <c r="B121" s="30"/>
      <c r="C121" s="31">
        <v>28966.694100479908</v>
      </c>
      <c r="E121" s="31">
        <v>24794.213225701144</v>
      </c>
      <c r="G121" s="31">
        <v>3977.4698980573444</v>
      </c>
      <c r="I121" s="66">
        <v>196.92815079959323</v>
      </c>
      <c r="J121" s="69"/>
    </row>
    <row r="122" spans="1:10" ht="15" x14ac:dyDescent="0.25">
      <c r="A122" s="29" t="s">
        <v>166</v>
      </c>
      <c r="B122" s="30"/>
      <c r="C122" s="31">
        <v>28933.703495395206</v>
      </c>
      <c r="E122" s="31">
        <v>24874.353966957478</v>
      </c>
      <c r="G122" s="31">
        <v>3875.2133168674272</v>
      </c>
      <c r="I122" s="66">
        <v>185.53189013409067</v>
      </c>
      <c r="J122" s="69"/>
    </row>
    <row r="123" spans="1:10" ht="15" x14ac:dyDescent="0.25">
      <c r="A123" s="29" t="s">
        <v>167</v>
      </c>
      <c r="B123" s="30"/>
      <c r="C123" s="31">
        <v>28971.272505866124</v>
      </c>
      <c r="E123" s="31">
        <v>24688.967142972437</v>
      </c>
      <c r="G123" s="31">
        <v>4030.6284404844359</v>
      </c>
      <c r="I123" s="66">
        <v>287.0768220810416</v>
      </c>
      <c r="J123" s="69"/>
    </row>
    <row r="124" spans="1:10" ht="15" x14ac:dyDescent="0.25">
      <c r="A124" s="29" t="s">
        <v>168</v>
      </c>
      <c r="B124" s="30"/>
      <c r="C124" s="31">
        <v>29142.962172937849</v>
      </c>
      <c r="E124" s="31">
        <v>25020.2387985485</v>
      </c>
      <c r="G124" s="31">
        <v>3920.1198427658992</v>
      </c>
      <c r="I124" s="66">
        <v>251.18709296803181</v>
      </c>
      <c r="J124" s="69"/>
    </row>
    <row r="125" spans="1:10" ht="15" x14ac:dyDescent="0.25">
      <c r="A125" s="29" t="s">
        <v>169</v>
      </c>
      <c r="B125" s="30"/>
      <c r="C125" s="31">
        <v>28969.543098096288</v>
      </c>
      <c r="E125" s="31">
        <v>24797.593457531486</v>
      </c>
      <c r="G125" s="31">
        <v>3960.5389689560998</v>
      </c>
      <c r="I125" s="66">
        <v>248.96666919229807</v>
      </c>
      <c r="J125" s="69"/>
    </row>
    <row r="126" spans="1:10" ht="15" x14ac:dyDescent="0.25">
      <c r="A126" s="29" t="s">
        <v>170</v>
      </c>
      <c r="B126" s="30"/>
      <c r="C126" s="31">
        <v>28857.777557984769</v>
      </c>
      <c r="E126" s="31">
        <v>24541.410834631883</v>
      </c>
      <c r="G126" s="31">
        <v>4049.2836254537092</v>
      </c>
      <c r="I126" s="66">
        <v>242.82389816010431</v>
      </c>
      <c r="J126" s="69"/>
    </row>
    <row r="127" spans="1:10" ht="15" x14ac:dyDescent="0.25">
      <c r="A127" s="29" t="s">
        <v>171</v>
      </c>
      <c r="B127" s="30"/>
      <c r="C127" s="31">
        <v>29133.285747601294</v>
      </c>
      <c r="E127" s="31">
        <v>24700.588469298084</v>
      </c>
      <c r="G127" s="31">
        <v>4118.6450824131516</v>
      </c>
      <c r="I127" s="66">
        <v>317.18554657649514</v>
      </c>
      <c r="J127" s="69"/>
    </row>
    <row r="128" spans="1:10" ht="15" x14ac:dyDescent="0.25">
      <c r="A128" s="29" t="s">
        <v>172</v>
      </c>
      <c r="B128" s="30"/>
      <c r="C128" s="31">
        <v>29269.406021586641</v>
      </c>
      <c r="E128" s="31">
        <v>25039.543192733752</v>
      </c>
      <c r="G128" s="31">
        <v>4007.8919634689705</v>
      </c>
      <c r="I128" s="66">
        <v>206.4207708597142</v>
      </c>
      <c r="J128" s="69"/>
    </row>
    <row r="129" spans="1:10" ht="15" x14ac:dyDescent="0.25">
      <c r="A129" s="29" t="s">
        <v>173</v>
      </c>
      <c r="B129" s="30"/>
      <c r="C129" s="31">
        <v>29063.6304198258</v>
      </c>
      <c r="E129" s="31">
        <v>24837.199771452862</v>
      </c>
      <c r="G129" s="31">
        <v>3964.0364956850999</v>
      </c>
      <c r="I129" s="66">
        <v>261.68344922433772</v>
      </c>
      <c r="J129" s="69"/>
    </row>
    <row r="130" spans="1:10" ht="15" x14ac:dyDescent="0.25">
      <c r="A130" s="29" t="s">
        <v>174</v>
      </c>
      <c r="B130" s="30"/>
      <c r="C130" s="31">
        <v>28869.735023036654</v>
      </c>
      <c r="E130" s="31">
        <v>24787.739690466267</v>
      </c>
      <c r="G130" s="31">
        <v>3903.8263013597984</v>
      </c>
      <c r="I130" s="66">
        <v>205.92999493433661</v>
      </c>
      <c r="J130" s="69"/>
    </row>
    <row r="131" spans="1:10" ht="15" x14ac:dyDescent="0.25">
      <c r="A131" s="29" t="s">
        <v>175</v>
      </c>
      <c r="B131" s="30"/>
      <c r="C131" s="31">
        <v>29035.930512274594</v>
      </c>
      <c r="E131" s="31">
        <v>24971.218416930864</v>
      </c>
      <c r="G131" s="31">
        <v>3894.1987769926118</v>
      </c>
      <c r="I131" s="81">
        <v>176.78518530903474</v>
      </c>
      <c r="J131" s="69"/>
    </row>
    <row r="132" spans="1:10" ht="15" x14ac:dyDescent="0.25">
      <c r="A132" s="29" t="s">
        <v>176</v>
      </c>
      <c r="B132" s="30"/>
      <c r="C132" s="31">
        <v>29175.868881229893</v>
      </c>
      <c r="E132" s="31">
        <v>25131.114942404856</v>
      </c>
      <c r="G132" s="31">
        <v>3866.210220614646</v>
      </c>
      <c r="I132" s="66">
        <v>252.2056284999432</v>
      </c>
      <c r="J132" s="69"/>
    </row>
    <row r="133" spans="1:10" ht="15" x14ac:dyDescent="0.25">
      <c r="A133" s="29" t="s">
        <v>177</v>
      </c>
      <c r="B133" s="30"/>
      <c r="C133" s="31">
        <v>29257.175815590039</v>
      </c>
      <c r="E133" s="31">
        <v>24965.510323702245</v>
      </c>
      <c r="G133" s="31">
        <v>4043.8153871229351</v>
      </c>
      <c r="I133" s="66">
        <v>228.15523096678967</v>
      </c>
      <c r="J133" s="69"/>
    </row>
    <row r="134" spans="1:10" ht="15" x14ac:dyDescent="0.25">
      <c r="A134" s="29" t="s">
        <v>178</v>
      </c>
      <c r="B134" s="30"/>
      <c r="C134" s="31">
        <v>29240.256367922502</v>
      </c>
      <c r="E134" s="31">
        <v>25079.754834122272</v>
      </c>
      <c r="G134" s="31">
        <v>3967.4001845883431</v>
      </c>
      <c r="I134" s="81">
        <v>179.28317905563111</v>
      </c>
      <c r="J134" s="69"/>
    </row>
    <row r="135" spans="1:10" ht="15" x14ac:dyDescent="0.25">
      <c r="A135" s="29" t="s">
        <v>179</v>
      </c>
      <c r="B135" s="30"/>
      <c r="C135" s="31">
        <v>29257.558126018008</v>
      </c>
      <c r="E135" s="31">
        <v>24990.603177806697</v>
      </c>
      <c r="G135" s="31">
        <v>4041.2244451666411</v>
      </c>
      <c r="I135" s="66">
        <v>184.37609475442653</v>
      </c>
      <c r="J135" s="69"/>
    </row>
    <row r="136" spans="1:10" ht="15" x14ac:dyDescent="0.25">
      <c r="A136" s="29" t="s">
        <v>180</v>
      </c>
      <c r="B136" s="30"/>
      <c r="C136" s="31">
        <v>29240.669004451986</v>
      </c>
      <c r="E136" s="31">
        <v>25125.402711993011</v>
      </c>
      <c r="G136" s="31">
        <v>3921.6589661394546</v>
      </c>
      <c r="I136" s="66">
        <v>233.35748723304673</v>
      </c>
      <c r="J136" s="69"/>
    </row>
    <row r="137" spans="1:10" ht="15" x14ac:dyDescent="0.25">
      <c r="A137" s="29" t="s">
        <v>181</v>
      </c>
      <c r="B137" s="30"/>
      <c r="C137" s="31">
        <v>29099.819645055253</v>
      </c>
      <c r="E137" s="31">
        <v>24763.20564034746</v>
      </c>
      <c r="G137" s="31">
        <v>4068.0416966274929</v>
      </c>
      <c r="I137" s="66">
        <v>240.1637261827133</v>
      </c>
      <c r="J137" s="69"/>
    </row>
    <row r="138" spans="1:10" ht="15" x14ac:dyDescent="0.25">
      <c r="A138" s="29" t="s">
        <v>182</v>
      </c>
      <c r="B138" s="30"/>
      <c r="C138" s="31">
        <v>29352.382224112367</v>
      </c>
      <c r="E138" s="31">
        <v>25057.343568926197</v>
      </c>
      <c r="G138" s="31">
        <v>4038.6842955085658</v>
      </c>
      <c r="I138" s="66">
        <v>239.80398025161296</v>
      </c>
      <c r="J138" s="69"/>
    </row>
    <row r="139" spans="1:10" ht="15" x14ac:dyDescent="0.25">
      <c r="A139" s="29" t="s">
        <v>183</v>
      </c>
      <c r="B139" s="30"/>
      <c r="C139" s="31">
        <v>29168.393186166824</v>
      </c>
      <c r="E139" s="31">
        <v>25018.713750761504</v>
      </c>
      <c r="G139" s="31">
        <v>3868.3955635936013</v>
      </c>
      <c r="I139" s="66">
        <v>287.42434416324022</v>
      </c>
      <c r="J139" s="69"/>
    </row>
    <row r="140" spans="1:10" ht="15" x14ac:dyDescent="0.25">
      <c r="A140" s="29" t="s">
        <v>184</v>
      </c>
      <c r="B140" s="30"/>
      <c r="C140" s="31">
        <v>29241.730818000015</v>
      </c>
      <c r="E140" s="31">
        <v>25168.01203882548</v>
      </c>
      <c r="G140" s="31">
        <v>3854.2668554580241</v>
      </c>
      <c r="I140" s="81">
        <v>229.27752964699172</v>
      </c>
      <c r="J140" s="69"/>
    </row>
    <row r="141" spans="1:10" ht="15" x14ac:dyDescent="0.25">
      <c r="A141" s="29" t="s">
        <v>185</v>
      </c>
      <c r="B141" s="30"/>
      <c r="C141" s="31">
        <v>29583.940126992602</v>
      </c>
      <c r="E141" s="31">
        <v>25249.569815161227</v>
      </c>
      <c r="G141" s="31">
        <v>4105.9435720370693</v>
      </c>
      <c r="I141" s="66">
        <v>201.27407992371332</v>
      </c>
      <c r="J141" s="69"/>
    </row>
    <row r="142" spans="1:10" ht="15" x14ac:dyDescent="0.25">
      <c r="A142" s="29" t="s">
        <v>186</v>
      </c>
      <c r="B142" s="30"/>
      <c r="C142" s="31">
        <v>29374.761856960642</v>
      </c>
      <c r="E142" s="31">
        <v>25052.068930938789</v>
      </c>
      <c r="G142" s="31">
        <v>4077.4469538660092</v>
      </c>
      <c r="I142" s="66">
        <v>196.08402180112708</v>
      </c>
      <c r="J142" s="69"/>
    </row>
    <row r="143" spans="1:10" ht="15" x14ac:dyDescent="0.25">
      <c r="A143" s="29" t="s">
        <v>187</v>
      </c>
      <c r="B143" s="30"/>
      <c r="C143" s="31">
        <v>29556.65501902311</v>
      </c>
      <c r="E143" s="31">
        <v>25208.419710182621</v>
      </c>
      <c r="G143" s="31">
        <v>4057.9374927595391</v>
      </c>
      <c r="I143" s="66">
        <v>308.29931547787402</v>
      </c>
      <c r="J143" s="69"/>
    </row>
    <row r="144" spans="1:10" ht="15" x14ac:dyDescent="0.25">
      <c r="A144" s="29" t="s">
        <v>188</v>
      </c>
      <c r="B144" s="30"/>
      <c r="C144" s="31">
        <v>29602.204927909796</v>
      </c>
      <c r="E144" s="31">
        <v>25184.784569283489</v>
      </c>
      <c r="G144" s="31">
        <v>4068.7385147572745</v>
      </c>
      <c r="I144" s="66">
        <v>334.1929718352863</v>
      </c>
      <c r="J144" s="69"/>
    </row>
    <row r="145" spans="1:10" ht="15" x14ac:dyDescent="0.25">
      <c r="A145" s="29" t="s">
        <v>189</v>
      </c>
      <c r="B145" s="30"/>
      <c r="C145" s="31">
        <v>29596.474653005062</v>
      </c>
      <c r="E145" s="31">
        <v>25366.335556766888</v>
      </c>
      <c r="G145" s="31">
        <v>4006.7063100792234</v>
      </c>
      <c r="I145" s="66">
        <v>273.15790415091237</v>
      </c>
      <c r="J145" s="69"/>
    </row>
    <row r="146" spans="1:10" ht="15" x14ac:dyDescent="0.25">
      <c r="A146" s="29" t="s">
        <v>190</v>
      </c>
      <c r="B146" s="30"/>
      <c r="C146" s="31">
        <v>29328.276147250293</v>
      </c>
      <c r="E146" s="31">
        <v>25144.572295330887</v>
      </c>
      <c r="G146" s="31">
        <v>3935.2566029928116</v>
      </c>
      <c r="I146" s="66">
        <v>224.01290198161385</v>
      </c>
      <c r="J146" s="69"/>
    </row>
    <row r="147" spans="1:10" ht="15" x14ac:dyDescent="0.25">
      <c r="A147" s="29" t="s">
        <v>191</v>
      </c>
      <c r="B147" s="30"/>
      <c r="C147" s="31">
        <v>29342.604469566126</v>
      </c>
      <c r="E147" s="31">
        <v>25094.294818989863</v>
      </c>
      <c r="G147" s="31">
        <v>4023.6076613493001</v>
      </c>
      <c r="I147" s="81">
        <v>202.49561795159295</v>
      </c>
      <c r="J147" s="69"/>
    </row>
    <row r="148" spans="1:10" ht="15" x14ac:dyDescent="0.25">
      <c r="A148" s="29" t="s">
        <v>192</v>
      </c>
      <c r="B148" s="30"/>
      <c r="C148" s="31">
        <v>29257.468245754724</v>
      </c>
      <c r="E148" s="31">
        <v>25001.243932977937</v>
      </c>
      <c r="G148" s="31">
        <v>4005.1009521290393</v>
      </c>
      <c r="I148" s="66">
        <v>209.01455704442256</v>
      </c>
      <c r="J148" s="69"/>
    </row>
    <row r="149" spans="1:10" ht="15" x14ac:dyDescent="0.25">
      <c r="A149" s="29" t="s">
        <v>193</v>
      </c>
      <c r="B149" s="30"/>
      <c r="C149" s="31">
        <v>29374.109074100685</v>
      </c>
      <c r="E149" s="31">
        <v>25145.461535577306</v>
      </c>
      <c r="G149" s="31">
        <v>4018.7494859605049</v>
      </c>
      <c r="I149" s="66">
        <v>240.87247702195404</v>
      </c>
      <c r="J149" s="69"/>
    </row>
    <row r="150" spans="1:10" ht="15" x14ac:dyDescent="0.25">
      <c r="A150" s="29" t="s">
        <v>194</v>
      </c>
      <c r="B150" s="30"/>
      <c r="C150" s="31">
        <v>29359.941723471355</v>
      </c>
      <c r="E150" s="31">
        <v>25006.265995023896</v>
      </c>
      <c r="G150" s="31">
        <v>4057.8719051396729</v>
      </c>
      <c r="I150" s="66">
        <v>281.62044837333218</v>
      </c>
      <c r="J150" s="69"/>
    </row>
    <row r="151" spans="1:10" ht="15" x14ac:dyDescent="0.25">
      <c r="A151" s="29" t="s">
        <v>195</v>
      </c>
      <c r="B151" s="30"/>
      <c r="C151" s="31">
        <v>29362.144666860902</v>
      </c>
      <c r="E151" s="31">
        <v>25129.144232783037</v>
      </c>
      <c r="G151" s="31">
        <v>4034.2196237260296</v>
      </c>
      <c r="I151" s="81">
        <v>203.04385425565465</v>
      </c>
      <c r="J151" s="69"/>
    </row>
    <row r="152" spans="1:10" ht="15" x14ac:dyDescent="0.25">
      <c r="A152" s="29" t="s">
        <v>196</v>
      </c>
      <c r="B152" s="30"/>
      <c r="C152" s="31">
        <v>29447.399965304008</v>
      </c>
      <c r="E152" s="31">
        <v>25060.734351423896</v>
      </c>
      <c r="G152" s="31">
        <v>4134.0910258001086</v>
      </c>
      <c r="I152" s="66">
        <v>238.0778856569294</v>
      </c>
      <c r="J152" s="69"/>
    </row>
    <row r="153" spans="1:10" ht="15" x14ac:dyDescent="0.25">
      <c r="A153" s="29" t="s">
        <v>197</v>
      </c>
      <c r="B153" s="30"/>
      <c r="C153" s="31">
        <v>29355.927885316563</v>
      </c>
      <c r="E153" s="31">
        <v>25075.152732363331</v>
      </c>
      <c r="G153" s="31">
        <v>4071.2726075495057</v>
      </c>
      <c r="I153" s="81">
        <v>174.66126292915615</v>
      </c>
      <c r="J153" s="69"/>
    </row>
    <row r="154" spans="1:10" ht="15" x14ac:dyDescent="0.25">
      <c r="A154" s="29" t="s">
        <v>198</v>
      </c>
      <c r="B154" s="30"/>
      <c r="C154" s="31">
        <v>29143.311950683539</v>
      </c>
      <c r="E154" s="31">
        <v>25043.579160755304</v>
      </c>
      <c r="G154" s="31">
        <v>3903.2548477910173</v>
      </c>
      <c r="I154" s="66">
        <v>262.13023810041744</v>
      </c>
      <c r="J154" s="69"/>
    </row>
    <row r="155" spans="1:10" ht="15" x14ac:dyDescent="0.25">
      <c r="A155" s="29" t="s">
        <v>199</v>
      </c>
      <c r="B155" s="30"/>
      <c r="C155" s="31">
        <v>29368.376312223398</v>
      </c>
      <c r="E155" s="31">
        <v>25171.474493841448</v>
      </c>
      <c r="G155" s="31">
        <v>3974.0215487818673</v>
      </c>
      <c r="I155" s="66">
        <v>234.93665261115052</v>
      </c>
      <c r="J155" s="69"/>
    </row>
    <row r="156" spans="1:10" ht="15" x14ac:dyDescent="0.25">
      <c r="A156" s="29" t="s">
        <v>200</v>
      </c>
      <c r="B156" s="30"/>
      <c r="C156" s="31">
        <v>29394.889367883934</v>
      </c>
      <c r="E156" s="31">
        <v>25218.376385905434</v>
      </c>
      <c r="G156" s="31">
        <v>3991.1673707872915</v>
      </c>
      <c r="I156" s="66">
        <v>226.16617434177286</v>
      </c>
      <c r="J156" s="69"/>
    </row>
    <row r="157" spans="1:10" ht="15" x14ac:dyDescent="0.25">
      <c r="A157" s="29" t="s">
        <v>201</v>
      </c>
      <c r="B157" s="30"/>
      <c r="C157" s="31">
        <v>29281.094552912469</v>
      </c>
      <c r="E157" s="31">
        <v>24971.349494094102</v>
      </c>
      <c r="G157" s="31">
        <v>4108.9479984419504</v>
      </c>
      <c r="I157" s="81">
        <v>174.81228702121427</v>
      </c>
      <c r="J157" s="69"/>
    </row>
    <row r="158" spans="1:10" ht="15" x14ac:dyDescent="0.25">
      <c r="A158" s="29" t="s">
        <v>202</v>
      </c>
      <c r="B158" s="30"/>
      <c r="C158" s="31">
        <v>29293.762139958897</v>
      </c>
      <c r="E158" s="31">
        <v>24967.515198038393</v>
      </c>
      <c r="G158" s="31">
        <v>4061.2311358212519</v>
      </c>
      <c r="I158" s="66">
        <v>304.42768611357354</v>
      </c>
      <c r="J158" s="69"/>
    </row>
    <row r="159" spans="1:10" ht="15" x14ac:dyDescent="0.25">
      <c r="A159" s="29" t="s">
        <v>203</v>
      </c>
      <c r="B159" s="30"/>
      <c r="C159" s="31">
        <v>29181.550696328712</v>
      </c>
      <c r="E159" s="31">
        <v>24841.197499597689</v>
      </c>
      <c r="G159" s="31">
        <v>4093.6458498221837</v>
      </c>
      <c r="I159" s="66">
        <v>199.22481644618674</v>
      </c>
      <c r="J159" s="69"/>
    </row>
    <row r="160" spans="1:10" ht="15" x14ac:dyDescent="0.25">
      <c r="A160" s="29" t="s">
        <v>204</v>
      </c>
      <c r="B160" s="30"/>
      <c r="C160" s="31">
        <v>29389.896356328165</v>
      </c>
      <c r="E160" s="31">
        <v>25213.786294491547</v>
      </c>
      <c r="G160" s="31">
        <v>3973.8801785076926</v>
      </c>
      <c r="I160" s="66">
        <v>210.27737452728155</v>
      </c>
      <c r="J160" s="69"/>
    </row>
    <row r="161" spans="1:10" ht="15" x14ac:dyDescent="0.25">
      <c r="A161" s="29" t="s">
        <v>205</v>
      </c>
      <c r="B161" s="30"/>
      <c r="C161" s="31">
        <v>29448.593932569354</v>
      </c>
      <c r="E161" s="31">
        <v>25125.420947078972</v>
      </c>
      <c r="G161" s="31">
        <v>4067.0882376733953</v>
      </c>
      <c r="I161" s="66">
        <v>228.2274840695996</v>
      </c>
      <c r="J161" s="69"/>
    </row>
    <row r="162" spans="1:10" ht="15" x14ac:dyDescent="0.25">
      <c r="A162" s="29" t="s">
        <v>206</v>
      </c>
      <c r="B162" s="30"/>
      <c r="C162" s="31">
        <v>29472.900588279081</v>
      </c>
      <c r="E162" s="31">
        <v>25135.185185829705</v>
      </c>
      <c r="G162" s="31">
        <v>4058.2840452984365</v>
      </c>
      <c r="I162" s="66">
        <v>286.25757884004832</v>
      </c>
      <c r="J162" s="69"/>
    </row>
    <row r="163" spans="1:10" ht="15" x14ac:dyDescent="0.25">
      <c r="A163" s="29" t="s">
        <v>207</v>
      </c>
      <c r="B163" s="30"/>
      <c r="C163" s="31">
        <v>29481.738232016258</v>
      </c>
      <c r="E163" s="31">
        <v>25271.946810303452</v>
      </c>
      <c r="G163" s="31">
        <v>4006.6456228325569</v>
      </c>
      <c r="I163" s="81">
        <v>166.6715752028054</v>
      </c>
      <c r="J163" s="69"/>
    </row>
    <row r="164" spans="1:10" ht="15" x14ac:dyDescent="0.25">
      <c r="A164" s="29" t="s">
        <v>208</v>
      </c>
      <c r="B164" s="30"/>
      <c r="C164" s="31">
        <v>29465.332364677008</v>
      </c>
      <c r="E164" s="31">
        <v>25162.588492777184</v>
      </c>
      <c r="G164" s="31">
        <v>4053.138405014347</v>
      </c>
      <c r="I164" s="66">
        <v>239.11854275288951</v>
      </c>
      <c r="J164" s="69"/>
    </row>
    <row r="165" spans="1:10" ht="15" x14ac:dyDescent="0.25">
      <c r="A165" s="29" t="s">
        <v>209</v>
      </c>
      <c r="B165" s="30"/>
      <c r="C165" s="31">
        <v>29659.019776218815</v>
      </c>
      <c r="E165" s="31">
        <v>25341.962519432196</v>
      </c>
      <c r="G165" s="31">
        <v>4106.2966764417042</v>
      </c>
      <c r="I165" s="81">
        <v>169.24916750311195</v>
      </c>
      <c r="J165" s="69"/>
    </row>
    <row r="166" spans="1:10" ht="15" x14ac:dyDescent="0.25">
      <c r="A166" s="29" t="s">
        <v>210</v>
      </c>
      <c r="B166" s="30"/>
      <c r="C166" s="31">
        <v>29470.325158440075</v>
      </c>
      <c r="E166" s="31">
        <v>25112.120666212017</v>
      </c>
      <c r="G166" s="31">
        <v>4140.1649706030757</v>
      </c>
      <c r="I166" s="81">
        <v>147.40351452343691</v>
      </c>
      <c r="J166" s="69"/>
    </row>
    <row r="167" spans="1:10" ht="15" x14ac:dyDescent="0.25">
      <c r="A167" s="29" t="s">
        <v>211</v>
      </c>
      <c r="B167" s="30"/>
      <c r="C167" s="31">
        <v>29335.105618214318</v>
      </c>
      <c r="E167" s="31">
        <v>25190.608188332746</v>
      </c>
      <c r="G167" s="31">
        <v>3956.8377806512708</v>
      </c>
      <c r="I167" s="66">
        <v>236.16266944185892</v>
      </c>
      <c r="J167" s="69"/>
    </row>
    <row r="168" spans="1:10" ht="15" x14ac:dyDescent="0.25">
      <c r="A168" s="29" t="s">
        <v>212</v>
      </c>
      <c r="B168" s="30"/>
      <c r="C168" s="31">
        <v>29499.190990553339</v>
      </c>
      <c r="E168" s="31">
        <v>25190.145728306317</v>
      </c>
      <c r="G168" s="31">
        <v>4075.4870068045107</v>
      </c>
      <c r="I168" s="66">
        <v>244.44134555178846</v>
      </c>
      <c r="J168" s="69"/>
    </row>
    <row r="169" spans="1:10" ht="15" x14ac:dyDescent="0.25">
      <c r="A169" s="29" t="s">
        <v>213</v>
      </c>
      <c r="B169" s="30"/>
      <c r="C169" s="31">
        <v>29358.808211514533</v>
      </c>
      <c r="E169" s="31">
        <v>25170.627857825675</v>
      </c>
      <c r="G169" s="31">
        <v>3998.8481558348599</v>
      </c>
      <c r="I169" s="66">
        <v>216.38199875571507</v>
      </c>
      <c r="J169" s="69"/>
    </row>
    <row r="170" spans="1:10" ht="15" x14ac:dyDescent="0.25">
      <c r="A170" s="29" t="s">
        <v>214</v>
      </c>
      <c r="B170" s="30"/>
      <c r="C170" s="31">
        <v>29584.168571695802</v>
      </c>
      <c r="E170" s="31">
        <v>25310.847639728312</v>
      </c>
      <c r="G170" s="31">
        <v>4024.2187202912964</v>
      </c>
      <c r="I170" s="66">
        <v>286.25009183113644</v>
      </c>
      <c r="J170" s="69"/>
    </row>
    <row r="171" spans="1:10" ht="15" x14ac:dyDescent="0.25">
      <c r="A171" s="29" t="s">
        <v>215</v>
      </c>
      <c r="B171" s="30"/>
      <c r="C171" s="31">
        <v>29366.449032186654</v>
      </c>
      <c r="E171" s="31">
        <v>25101.490958413597</v>
      </c>
      <c r="G171" s="31">
        <v>4048.7898703233695</v>
      </c>
      <c r="I171" s="66">
        <v>226.87996285606752</v>
      </c>
      <c r="J171" s="69"/>
    </row>
    <row r="172" spans="1:10" ht="15" x14ac:dyDescent="0.25">
      <c r="A172" s="29" t="s">
        <v>216</v>
      </c>
      <c r="B172" s="30"/>
      <c r="C172" s="31">
        <v>29301.281288109618</v>
      </c>
      <c r="E172" s="31">
        <v>25023.27569550202</v>
      </c>
      <c r="G172" s="31">
        <v>4025.6561898526852</v>
      </c>
      <c r="I172" s="66">
        <v>244.38451899253619</v>
      </c>
      <c r="J172" s="69"/>
    </row>
    <row r="173" spans="1:10" ht="15" x14ac:dyDescent="0.25">
      <c r="A173" s="29" t="s">
        <v>217</v>
      </c>
      <c r="B173" s="30"/>
      <c r="C173" s="31">
        <v>29499.944798961482</v>
      </c>
      <c r="E173" s="31">
        <v>25128.425493257884</v>
      </c>
      <c r="G173" s="31">
        <v>4088.7686564035553</v>
      </c>
      <c r="I173" s="66">
        <v>294.78667609271292</v>
      </c>
      <c r="J173" s="69"/>
    </row>
    <row r="174" spans="1:10" ht="15" x14ac:dyDescent="0.25">
      <c r="A174" s="29" t="s">
        <v>218</v>
      </c>
      <c r="B174" s="30"/>
      <c r="C174" s="31">
        <v>29374.190208651948</v>
      </c>
      <c r="E174" s="31">
        <v>25185.911975360483</v>
      </c>
      <c r="G174" s="31">
        <v>3980.8406187340383</v>
      </c>
      <c r="I174" s="66">
        <v>224.7062047144093</v>
      </c>
      <c r="J174" s="69"/>
    </row>
    <row r="175" spans="1:10" ht="15" x14ac:dyDescent="0.25">
      <c r="A175" s="29" t="s">
        <v>219</v>
      </c>
      <c r="B175" s="30"/>
      <c r="C175" s="31">
        <v>29408.750823678431</v>
      </c>
      <c r="E175" s="31">
        <v>25282.170319724697</v>
      </c>
      <c r="G175" s="31">
        <v>3976.5548124287861</v>
      </c>
      <c r="I175" s="81">
        <v>161.7452719856451</v>
      </c>
      <c r="J175" s="69"/>
    </row>
    <row r="176" spans="1:10" ht="15" x14ac:dyDescent="0.25">
      <c r="A176" s="29" t="s">
        <v>220</v>
      </c>
      <c r="B176" s="30"/>
      <c r="C176" s="31">
        <v>29608.674503114951</v>
      </c>
      <c r="E176" s="31">
        <v>25225.134925432714</v>
      </c>
      <c r="G176" s="31">
        <v>4123.8724153621779</v>
      </c>
      <c r="I176" s="81">
        <v>251.0649321466108</v>
      </c>
      <c r="J176" s="69"/>
    </row>
    <row r="177" spans="1:10" ht="15" x14ac:dyDescent="0.25">
      <c r="A177" s="29" t="s">
        <v>221</v>
      </c>
      <c r="B177" s="30"/>
      <c r="C177" s="31">
        <v>29251.311257280853</v>
      </c>
      <c r="E177" s="31">
        <v>25040.808274872594</v>
      </c>
      <c r="G177" s="31">
        <v>3976.0140049839201</v>
      </c>
      <c r="I177" s="66">
        <v>252.09181125526726</v>
      </c>
      <c r="J177" s="69"/>
    </row>
    <row r="178" spans="1:10" ht="15" x14ac:dyDescent="0.25">
      <c r="A178" s="29" t="s">
        <v>222</v>
      </c>
      <c r="B178" s="30"/>
      <c r="C178" s="31">
        <v>29433.213387954445</v>
      </c>
      <c r="E178" s="31">
        <v>25290.521172056677</v>
      </c>
      <c r="G178" s="31">
        <v>3983.300525530406</v>
      </c>
      <c r="I178" s="81">
        <v>158.6607520990091</v>
      </c>
      <c r="J178" s="69"/>
    </row>
    <row r="179" spans="1:10" ht="15" x14ac:dyDescent="0.25">
      <c r="A179" s="29" t="s">
        <v>223</v>
      </c>
      <c r="B179" s="30"/>
      <c r="C179" s="31">
        <v>29536.880667642319</v>
      </c>
      <c r="E179" s="31">
        <v>25371.993610413894</v>
      </c>
      <c r="G179" s="31">
        <v>3982.9203218550306</v>
      </c>
      <c r="I179" s="81">
        <v>202.02176170244164</v>
      </c>
      <c r="J179" s="69"/>
    </row>
    <row r="180" spans="1:10" ht="15" x14ac:dyDescent="0.25">
      <c r="A180" s="29" t="s">
        <v>224</v>
      </c>
      <c r="B180" s="30"/>
      <c r="C180" s="31">
        <v>29558.54269233888</v>
      </c>
      <c r="E180" s="31">
        <v>25275.093331220709</v>
      </c>
      <c r="G180" s="31">
        <v>4068.2815213294502</v>
      </c>
      <c r="I180" s="66">
        <v>213.6955766874762</v>
      </c>
      <c r="J180" s="69"/>
    </row>
    <row r="181" spans="1:10" ht="15" x14ac:dyDescent="0.25">
      <c r="A181" s="29" t="s">
        <v>225</v>
      </c>
      <c r="B181" s="30"/>
      <c r="C181" s="31">
        <v>29553.189911787547</v>
      </c>
      <c r="E181" s="31">
        <v>25368.135888185057</v>
      </c>
      <c r="G181" s="31">
        <v>4028.1004254020413</v>
      </c>
      <c r="I181" s="81">
        <v>158.67040416142189</v>
      </c>
      <c r="J181" s="69"/>
    </row>
    <row r="182" spans="1:10" ht="15" x14ac:dyDescent="0.25">
      <c r="A182" s="29" t="s">
        <v>226</v>
      </c>
      <c r="B182" s="30"/>
      <c r="C182" s="31">
        <v>29439.309373606182</v>
      </c>
      <c r="E182" s="31">
        <v>25184.202948494414</v>
      </c>
      <c r="G182" s="31">
        <v>4039.4211479810283</v>
      </c>
      <c r="I182" s="81">
        <v>229.36336730118828</v>
      </c>
      <c r="J182" s="69"/>
    </row>
    <row r="183" spans="1:10" ht="15" x14ac:dyDescent="0.25">
      <c r="A183" s="29" t="s">
        <v>227</v>
      </c>
      <c r="B183" s="30"/>
      <c r="C183" s="31">
        <v>29509.009834748151</v>
      </c>
      <c r="E183" s="31">
        <v>25262.530260425556</v>
      </c>
      <c r="G183" s="31">
        <v>4043.5881508014099</v>
      </c>
      <c r="I183" s="66">
        <v>237.54613190808047</v>
      </c>
      <c r="J183" s="69"/>
    </row>
    <row r="184" spans="1:10" ht="15" x14ac:dyDescent="0.25">
      <c r="A184" s="29" t="s">
        <v>228</v>
      </c>
      <c r="B184" s="30"/>
      <c r="C184" s="31">
        <v>29765.771734779097</v>
      </c>
      <c r="E184" s="31">
        <v>25537.6300215663</v>
      </c>
      <c r="G184" s="31">
        <v>4063.4501948472098</v>
      </c>
      <c r="I184" s="81">
        <v>160.62413662051975</v>
      </c>
      <c r="J184" s="69"/>
    </row>
    <row r="185" spans="1:10" ht="15" x14ac:dyDescent="0.25">
      <c r="A185" s="29" t="s">
        <v>229</v>
      </c>
      <c r="B185" s="30"/>
      <c r="C185" s="31">
        <v>29592.741250826111</v>
      </c>
      <c r="E185" s="31">
        <v>25396.383098324568</v>
      </c>
      <c r="G185" s="31">
        <v>4009.5888909581081</v>
      </c>
      <c r="I185" s="66">
        <v>214.22751572524496</v>
      </c>
      <c r="J185" s="69"/>
    </row>
    <row r="186" spans="1:10" ht="15" x14ac:dyDescent="0.25">
      <c r="A186" s="29" t="s">
        <v>230</v>
      </c>
      <c r="B186" s="30"/>
      <c r="C186" s="31">
        <v>29335.237858358316</v>
      </c>
      <c r="E186" s="31">
        <v>25097.582197691281</v>
      </c>
      <c r="G186" s="31">
        <v>4032.84042097668</v>
      </c>
      <c r="I186" s="81">
        <v>185.20422588709496</v>
      </c>
      <c r="J186" s="69"/>
    </row>
    <row r="187" spans="1:10" ht="15" x14ac:dyDescent="0.25">
      <c r="A187" s="29" t="s">
        <v>231</v>
      </c>
      <c r="B187" s="30"/>
      <c r="C187" s="31">
        <v>29309.535427218572</v>
      </c>
      <c r="E187" s="31">
        <v>25158.89029569073</v>
      </c>
      <c r="G187" s="31">
        <v>3980.688281061563</v>
      </c>
      <c r="I187" s="66">
        <v>170.51026713473024</v>
      </c>
      <c r="J187" s="69"/>
    </row>
    <row r="188" spans="1:10" ht="15" x14ac:dyDescent="0.25">
      <c r="A188" s="29" t="s">
        <v>232</v>
      </c>
      <c r="B188" s="30"/>
      <c r="C188" s="31">
        <v>29321.819528432883</v>
      </c>
      <c r="E188" s="31">
        <v>25227.584830781805</v>
      </c>
      <c r="G188" s="31">
        <v>3957.8172545971074</v>
      </c>
      <c r="I188" s="81">
        <v>94.717505121353668</v>
      </c>
      <c r="J188" s="69"/>
    </row>
    <row r="189" spans="1:10" ht="15" x14ac:dyDescent="0.25">
      <c r="A189" s="29" t="s">
        <v>233</v>
      </c>
      <c r="B189" s="30"/>
      <c r="C189" s="31">
        <v>29188.401135755514</v>
      </c>
      <c r="E189" s="31">
        <v>25048.13488378916</v>
      </c>
      <c r="G189" s="31">
        <v>3961.1247795024015</v>
      </c>
      <c r="I189" s="81">
        <v>180.13466526547677</v>
      </c>
      <c r="J189" s="69"/>
    </row>
    <row r="190" spans="1:10" ht="15" x14ac:dyDescent="0.25">
      <c r="A190" s="29" t="s">
        <v>234</v>
      </c>
      <c r="B190" s="30"/>
      <c r="C190" s="31">
        <v>29568.973812045759</v>
      </c>
      <c r="E190" s="31">
        <v>25256.247901409366</v>
      </c>
      <c r="G190" s="31">
        <v>4073.2466549874489</v>
      </c>
      <c r="I190" s="66">
        <v>222.11647270761782</v>
      </c>
      <c r="J190" s="69"/>
    </row>
    <row r="191" spans="1:10" ht="15" x14ac:dyDescent="0.25">
      <c r="A191" s="29" t="s">
        <v>235</v>
      </c>
      <c r="B191" s="30"/>
      <c r="C191" s="31">
        <v>29103.682335026562</v>
      </c>
      <c r="E191" s="31">
        <v>25061.613462681365</v>
      </c>
      <c r="G191" s="31">
        <v>3895.9485631637667</v>
      </c>
      <c r="I191" s="81">
        <v>163.12938592396367</v>
      </c>
      <c r="J191" s="69"/>
    </row>
    <row r="192" spans="1:10" ht="15" x14ac:dyDescent="0.25">
      <c r="A192" s="29" t="s">
        <v>236</v>
      </c>
      <c r="B192" s="30"/>
      <c r="C192" s="31">
        <v>29520.898447954882</v>
      </c>
      <c r="E192" s="31">
        <v>25397.180849517423</v>
      </c>
      <c r="G192" s="31">
        <v>3964.3625008934246</v>
      </c>
      <c r="I192" s="81">
        <v>195.68309307518132</v>
      </c>
      <c r="J192" s="69"/>
    </row>
    <row r="193" spans="1:10" ht="15" x14ac:dyDescent="0.25">
      <c r="A193" s="29" t="s">
        <v>237</v>
      </c>
      <c r="B193" s="30"/>
      <c r="C193" s="31">
        <v>29141.460912792045</v>
      </c>
      <c r="E193" s="31">
        <v>24897.43635174492</v>
      </c>
      <c r="G193" s="31">
        <v>4031.4288955604211</v>
      </c>
      <c r="I193" s="81">
        <v>182.45589080815813</v>
      </c>
      <c r="J193" s="69"/>
    </row>
    <row r="194" spans="1:10" ht="15" x14ac:dyDescent="0.25">
      <c r="A194" s="29" t="s">
        <v>238</v>
      </c>
      <c r="B194" s="30"/>
      <c r="C194" s="31">
        <v>29403.716511662438</v>
      </c>
      <c r="E194" s="31">
        <v>25211.942235588598</v>
      </c>
      <c r="G194" s="31">
        <v>4043.5776965426689</v>
      </c>
      <c r="I194" s="81">
        <v>150.53727867581941</v>
      </c>
      <c r="J194" s="69"/>
    </row>
    <row r="195" spans="1:10" ht="15" x14ac:dyDescent="0.25">
      <c r="A195" s="29" t="s">
        <v>239</v>
      </c>
      <c r="B195" s="30"/>
      <c r="C195" s="31">
        <v>29625.487613685829</v>
      </c>
      <c r="E195" s="31">
        <v>25231.641400981876</v>
      </c>
      <c r="G195" s="31">
        <v>4145.4794769431928</v>
      </c>
      <c r="I195" s="66">
        <v>218.80245200608357</v>
      </c>
      <c r="J195" s="69"/>
    </row>
    <row r="196" spans="1:10" ht="15" x14ac:dyDescent="0.25">
      <c r="A196" s="29" t="s">
        <v>240</v>
      </c>
      <c r="B196" s="30"/>
      <c r="C196" s="31">
        <v>29123.515372589984</v>
      </c>
      <c r="E196" s="31">
        <v>24956.946505302054</v>
      </c>
      <c r="G196" s="31">
        <v>3996.0060164831743</v>
      </c>
      <c r="I196" s="81">
        <v>188.65810437394617</v>
      </c>
      <c r="J196" s="69"/>
    </row>
    <row r="197" spans="1:10" ht="15" x14ac:dyDescent="0.25">
      <c r="A197" s="29" t="s">
        <v>241</v>
      </c>
      <c r="B197" s="30"/>
      <c r="C197" s="31">
        <v>29312.856405722599</v>
      </c>
      <c r="E197" s="31">
        <v>25071.74566395966</v>
      </c>
      <c r="G197" s="31">
        <v>4061.7030620846981</v>
      </c>
      <c r="I197" s="81">
        <v>161.99159395897007</v>
      </c>
      <c r="J197" s="69"/>
    </row>
    <row r="198" spans="1:10" ht="15" x14ac:dyDescent="0.25">
      <c r="A198" s="29" t="s">
        <v>242</v>
      </c>
      <c r="B198" s="30"/>
      <c r="C198" s="31">
        <v>29390.588831172514</v>
      </c>
      <c r="E198" s="31">
        <v>25076.49067584661</v>
      </c>
      <c r="G198" s="31">
        <v>4111.9302413607302</v>
      </c>
      <c r="I198" s="81">
        <v>217.60628505211909</v>
      </c>
      <c r="J198" s="69"/>
    </row>
    <row r="199" spans="1:10" ht="15" x14ac:dyDescent="0.25">
      <c r="A199" s="29" t="s">
        <v>243</v>
      </c>
      <c r="B199" s="30"/>
      <c r="C199" s="31">
        <v>29327.943099034139</v>
      </c>
      <c r="E199" s="31">
        <v>25019.43532295867</v>
      </c>
      <c r="G199" s="31">
        <v>4116.1657089789405</v>
      </c>
      <c r="I199" s="81">
        <v>169.3338463609058</v>
      </c>
      <c r="J199" s="69"/>
    </row>
    <row r="200" spans="1:10" ht="15" x14ac:dyDescent="0.25">
      <c r="A200" s="29" t="s">
        <v>244</v>
      </c>
      <c r="B200" s="30"/>
      <c r="C200" s="31">
        <v>29407.606020006082</v>
      </c>
      <c r="E200" s="31">
        <v>25029.439266922545</v>
      </c>
      <c r="G200" s="31">
        <v>4189.8662475822921</v>
      </c>
      <c r="I200" s="66">
        <v>165.3672135565628</v>
      </c>
      <c r="J200" s="69"/>
    </row>
    <row r="201" spans="1:10" ht="15" x14ac:dyDescent="0.25">
      <c r="A201" s="29" t="s">
        <v>245</v>
      </c>
      <c r="B201" s="30"/>
      <c r="C201" s="31">
        <v>29341.640340939368</v>
      </c>
      <c r="E201" s="31">
        <v>24881.391937338904</v>
      </c>
      <c r="G201" s="31">
        <v>4239.7524216207357</v>
      </c>
      <c r="I201" s="81">
        <v>152.42521375308496</v>
      </c>
      <c r="J201" s="69"/>
    </row>
    <row r="202" spans="1:10" ht="15" x14ac:dyDescent="0.25">
      <c r="A202" s="29" t="s">
        <v>246</v>
      </c>
      <c r="B202" s="30"/>
      <c r="C202" s="31">
        <v>29448.650589233075</v>
      </c>
      <c r="E202" s="31">
        <v>25097.292686420991</v>
      </c>
      <c r="G202" s="31">
        <v>4198.9285255242821</v>
      </c>
      <c r="I202" s="81">
        <v>162.61030031876837</v>
      </c>
      <c r="J202" s="69"/>
    </row>
    <row r="203" spans="1:10" ht="15" x14ac:dyDescent="0.25">
      <c r="A203" s="29" t="s">
        <v>247</v>
      </c>
      <c r="B203" s="30"/>
      <c r="C203" s="31">
        <v>29282.416738484662</v>
      </c>
      <c r="E203" s="31">
        <v>24817.843111296144</v>
      </c>
      <c r="G203" s="31">
        <v>4231.2964579539666</v>
      </c>
      <c r="I203" s="81">
        <v>212.74604286773186</v>
      </c>
      <c r="J203" s="69"/>
    </row>
    <row r="204" spans="1:10" ht="15" x14ac:dyDescent="0.25">
      <c r="A204" s="29" t="s">
        <v>248</v>
      </c>
      <c r="B204" s="30"/>
      <c r="C204" s="31">
        <v>29190.799436581477</v>
      </c>
      <c r="E204" s="31">
        <v>24725.823785642344</v>
      </c>
      <c r="G204" s="31">
        <v>4211.3745079598239</v>
      </c>
      <c r="I204" s="66">
        <v>303.33682851124541</v>
      </c>
      <c r="J204" s="69"/>
    </row>
    <row r="205" spans="1:10" ht="15" x14ac:dyDescent="0.25">
      <c r="A205" s="29" t="s">
        <v>249</v>
      </c>
      <c r="B205" s="30"/>
      <c r="C205" s="31">
        <v>29190.239142804065</v>
      </c>
      <c r="E205" s="31">
        <v>24801.474917785545</v>
      </c>
      <c r="G205" s="31">
        <v>4171.3763686614284</v>
      </c>
      <c r="I205" s="81">
        <v>236.30913888310559</v>
      </c>
      <c r="J205" s="69"/>
    </row>
    <row r="206" spans="1:10" ht="15" x14ac:dyDescent="0.25">
      <c r="A206" s="29" t="s">
        <v>250</v>
      </c>
      <c r="B206" s="30"/>
      <c r="C206" s="31">
        <v>29194.344892318757</v>
      </c>
      <c r="E206" s="31">
        <v>24720.340703541715</v>
      </c>
      <c r="G206" s="31">
        <v>4180.0125089038102</v>
      </c>
      <c r="I206" s="66">
        <v>290.74607793152956</v>
      </c>
      <c r="J206" s="69"/>
    </row>
    <row r="207" spans="1:10" ht="15" x14ac:dyDescent="0.25">
      <c r="A207" s="29" t="s">
        <v>251</v>
      </c>
      <c r="B207" s="30"/>
      <c r="C207" s="31">
        <v>29385.199266823551</v>
      </c>
      <c r="E207" s="31">
        <v>25029.651239180355</v>
      </c>
      <c r="G207" s="31">
        <v>4153.1567022594299</v>
      </c>
      <c r="I207" s="66">
        <v>247.70898746171261</v>
      </c>
      <c r="J207" s="69"/>
    </row>
    <row r="208" spans="1:10" ht="15" x14ac:dyDescent="0.25">
      <c r="A208" s="29" t="s">
        <v>252</v>
      </c>
      <c r="B208" s="30"/>
      <c r="C208" s="31">
        <v>29284.335944995859</v>
      </c>
      <c r="E208" s="31">
        <v>24902.239720180343</v>
      </c>
      <c r="G208" s="31">
        <v>4203.564346242264</v>
      </c>
      <c r="I208" s="81">
        <v>142.93139381773864</v>
      </c>
      <c r="J208" s="69"/>
    </row>
    <row r="209" spans="1:10" ht="15" x14ac:dyDescent="0.25">
      <c r="A209" s="29" t="s">
        <v>253</v>
      </c>
      <c r="B209" s="30"/>
      <c r="C209" s="31">
        <v>29451.219192426688</v>
      </c>
      <c r="E209" s="31">
        <v>25202.688653229754</v>
      </c>
      <c r="G209" s="31">
        <v>4136.508903847578</v>
      </c>
      <c r="I209" s="81">
        <v>132.54762194865796</v>
      </c>
      <c r="J209" s="69"/>
    </row>
    <row r="210" spans="1:10" ht="15" x14ac:dyDescent="0.25">
      <c r="A210" s="29" t="s">
        <v>254</v>
      </c>
      <c r="B210" s="30"/>
      <c r="C210" s="31">
        <v>29204.458065191116</v>
      </c>
      <c r="E210" s="31">
        <v>24872.044850448943</v>
      </c>
      <c r="G210" s="31">
        <v>4148.7668610244955</v>
      </c>
      <c r="I210" s="81">
        <v>182.61444493664285</v>
      </c>
      <c r="J210" s="69"/>
    </row>
    <row r="211" spans="1:10" ht="15" x14ac:dyDescent="0.25">
      <c r="A211" s="29" t="s">
        <v>255</v>
      </c>
      <c r="B211" s="30"/>
      <c r="C211" s="31">
        <v>29507.117351199089</v>
      </c>
      <c r="E211" s="31">
        <v>25146.351797474847</v>
      </c>
      <c r="G211" s="31">
        <v>4185.0281994780162</v>
      </c>
      <c r="I211" s="81">
        <v>191.27843975873282</v>
      </c>
      <c r="J211" s="69"/>
    </row>
    <row r="212" spans="1:10" ht="15" x14ac:dyDescent="0.25">
      <c r="A212" s="29" t="s">
        <v>256</v>
      </c>
      <c r="B212" s="30"/>
      <c r="C212" s="31">
        <v>29333.639490734444</v>
      </c>
      <c r="E212" s="31">
        <v>25019.906786807922</v>
      </c>
      <c r="G212" s="31">
        <v>4104.0308602317855</v>
      </c>
      <c r="I212" s="66">
        <v>189.33737690993382</v>
      </c>
      <c r="J212" s="69"/>
    </row>
    <row r="213" spans="1:10" ht="15" x14ac:dyDescent="0.25">
      <c r="A213" s="29" t="s">
        <v>257</v>
      </c>
      <c r="B213" s="30"/>
      <c r="C213" s="31">
        <v>29312.64825940739</v>
      </c>
      <c r="E213" s="31">
        <v>24880.664075883513</v>
      </c>
      <c r="G213" s="31">
        <v>4150.7888813653362</v>
      </c>
      <c r="I213" s="66">
        <v>283.91607164684211</v>
      </c>
      <c r="J213" s="69"/>
    </row>
    <row r="214" spans="1:10" ht="15" x14ac:dyDescent="0.25">
      <c r="A214" s="29" t="s">
        <v>258</v>
      </c>
      <c r="B214" s="30"/>
      <c r="C214" s="31">
        <v>29532.589438293402</v>
      </c>
      <c r="E214" s="31">
        <v>25116.749743744102</v>
      </c>
      <c r="G214" s="31">
        <v>4156.9734301065509</v>
      </c>
      <c r="I214" s="81">
        <v>197.63088571436418</v>
      </c>
      <c r="J214" s="69"/>
    </row>
    <row r="215" spans="1:10" ht="15" x14ac:dyDescent="0.25">
      <c r="A215" s="29" t="s">
        <v>259</v>
      </c>
      <c r="B215" s="30"/>
      <c r="C215" s="31">
        <v>29352.965839362783</v>
      </c>
      <c r="E215" s="31">
        <v>25232.993983579039</v>
      </c>
      <c r="G215" s="31">
        <v>3963.5017592599775</v>
      </c>
      <c r="I215" s="81">
        <v>171.55048739888861</v>
      </c>
      <c r="J215" s="69"/>
    </row>
    <row r="216" spans="1:10" ht="15" x14ac:dyDescent="0.25">
      <c r="A216" s="29" t="s">
        <v>260</v>
      </c>
      <c r="B216" s="30"/>
      <c r="C216" s="31">
        <v>29508.120053712664</v>
      </c>
      <c r="E216" s="31">
        <v>25184.235255100451</v>
      </c>
      <c r="G216" s="31">
        <v>4164.8002823638271</v>
      </c>
      <c r="I216" s="81">
        <v>113.94579745526795</v>
      </c>
      <c r="J216" s="69"/>
    </row>
    <row r="217" spans="1:10" ht="15" x14ac:dyDescent="0.25">
      <c r="A217" s="29" t="s">
        <v>261</v>
      </c>
      <c r="B217" s="30"/>
      <c r="C217" s="31">
        <v>29467.935824046133</v>
      </c>
      <c r="E217" s="31">
        <v>25113.711291799878</v>
      </c>
      <c r="G217" s="31">
        <v>4132.7339055235134</v>
      </c>
      <c r="I217" s="66">
        <v>255.22637709183675</v>
      </c>
      <c r="J217" s="69"/>
    </row>
    <row r="218" spans="1:10" ht="15" x14ac:dyDescent="0.25">
      <c r="A218" s="29" t="s">
        <v>262</v>
      </c>
      <c r="B218" s="30"/>
      <c r="C218" s="31">
        <v>29152.917841434955</v>
      </c>
      <c r="E218" s="31">
        <v>24781.884181200177</v>
      </c>
      <c r="G218" s="31">
        <v>4140.1017030099747</v>
      </c>
      <c r="I218" s="81">
        <v>193.93527868071311</v>
      </c>
      <c r="J218" s="69"/>
    </row>
    <row r="219" spans="1:10" ht="15" x14ac:dyDescent="0.25">
      <c r="A219" s="29" t="s">
        <v>263</v>
      </c>
      <c r="B219" s="30"/>
      <c r="C219" s="31">
        <v>29421.773430582612</v>
      </c>
      <c r="E219" s="31">
        <v>24971.596759936856</v>
      </c>
      <c r="G219" s="31">
        <v>4224.9592153294179</v>
      </c>
      <c r="I219" s="81">
        <v>183.40953233498661</v>
      </c>
      <c r="J219" s="69"/>
    </row>
    <row r="220" spans="1:10" ht="15" x14ac:dyDescent="0.25">
      <c r="A220" s="29" t="s">
        <v>264</v>
      </c>
      <c r="B220" s="30"/>
      <c r="C220" s="31">
        <v>29488.917629647138</v>
      </c>
      <c r="E220" s="31">
        <v>25092.145947071938</v>
      </c>
      <c r="G220" s="31">
        <v>4189.8482998450609</v>
      </c>
      <c r="I220" s="66">
        <v>256.6175637191925</v>
      </c>
      <c r="J220" s="69"/>
    </row>
    <row r="221" spans="1:10" ht="15" x14ac:dyDescent="0.25">
      <c r="A221" s="29" t="s">
        <v>265</v>
      </c>
      <c r="B221" s="30"/>
      <c r="C221" s="31">
        <v>29186.075420431342</v>
      </c>
      <c r="E221" s="31">
        <v>24861.610133607548</v>
      </c>
      <c r="G221" s="31">
        <v>4097.4905419039915</v>
      </c>
      <c r="I221" s="66">
        <v>231.43169268557784</v>
      </c>
      <c r="J221" s="69"/>
    </row>
    <row r="222" spans="1:10" ht="15" x14ac:dyDescent="0.25">
      <c r="A222" s="29" t="s">
        <v>266</v>
      </c>
      <c r="B222" s="30"/>
      <c r="C222" s="31">
        <v>29314.520337672686</v>
      </c>
      <c r="E222" s="31">
        <v>24946.990472195816</v>
      </c>
      <c r="G222" s="31">
        <v>4162.5498434482588</v>
      </c>
      <c r="I222" s="66">
        <v>240.23211091883002</v>
      </c>
      <c r="J222" s="69"/>
    </row>
    <row r="223" spans="1:10" ht="15" x14ac:dyDescent="0.25">
      <c r="A223" s="29" t="s">
        <v>267</v>
      </c>
      <c r="B223" s="30"/>
      <c r="C223" s="31">
        <v>29383.836739672442</v>
      </c>
      <c r="E223" s="31">
        <v>25029.934131469563</v>
      </c>
      <c r="G223" s="31">
        <v>4141.9288820521961</v>
      </c>
      <c r="I223" s="66">
        <v>228.27633308759113</v>
      </c>
      <c r="J223" s="69"/>
    </row>
    <row r="224" spans="1:10" ht="15" x14ac:dyDescent="0.25">
      <c r="A224" s="29" t="s">
        <v>268</v>
      </c>
      <c r="B224" s="30"/>
      <c r="C224" s="31">
        <v>29400.773864815197</v>
      </c>
      <c r="E224" s="31">
        <v>25038.21933566744</v>
      </c>
      <c r="G224" s="31">
        <v>4153.0619812453697</v>
      </c>
      <c r="I224" s="66">
        <v>233.29583142082876</v>
      </c>
      <c r="J224" s="69"/>
    </row>
    <row r="225" spans="1:10" ht="15" x14ac:dyDescent="0.25">
      <c r="A225" s="29" t="s">
        <v>269</v>
      </c>
      <c r="B225" s="30"/>
      <c r="C225" s="31">
        <v>29393.962208320154</v>
      </c>
      <c r="E225" s="31">
        <v>24809.361766835777</v>
      </c>
      <c r="G225" s="31">
        <v>4315.7685622309355</v>
      </c>
      <c r="I225" s="66">
        <v>246.50671788487162</v>
      </c>
      <c r="J225" s="69"/>
    </row>
    <row r="226" spans="1:10" ht="15" x14ac:dyDescent="0.25">
      <c r="A226" s="29" t="s">
        <v>270</v>
      </c>
      <c r="B226" s="30"/>
      <c r="C226" s="31">
        <v>29533.425178346242</v>
      </c>
      <c r="E226" s="31">
        <v>25124.534015013247</v>
      </c>
      <c r="G226" s="31">
        <v>4189.3059243781427</v>
      </c>
      <c r="I226" s="66">
        <v>252.78203921090082</v>
      </c>
      <c r="J226" s="69"/>
    </row>
    <row r="227" spans="1:10" ht="15" x14ac:dyDescent="0.25">
      <c r="A227" s="29" t="s">
        <v>271</v>
      </c>
      <c r="B227" s="30"/>
      <c r="C227" s="31">
        <v>29327.436239617498</v>
      </c>
      <c r="E227" s="31">
        <v>24958.108500687544</v>
      </c>
      <c r="G227" s="31">
        <v>4214.5994194092573</v>
      </c>
      <c r="I227" s="81">
        <v>129.55796018389324</v>
      </c>
      <c r="J227" s="69"/>
    </row>
    <row r="228" spans="1:10" ht="15" x14ac:dyDescent="0.25">
      <c r="A228" s="29" t="s">
        <v>272</v>
      </c>
      <c r="B228" s="30"/>
      <c r="C228" s="31">
        <v>29533.683099111651</v>
      </c>
      <c r="E228" s="31">
        <v>25032.408082734873</v>
      </c>
      <c r="G228" s="31">
        <v>4296.5754034856491</v>
      </c>
      <c r="I228" s="81">
        <v>189.48079365492669</v>
      </c>
      <c r="J228" s="69"/>
    </row>
    <row r="229" spans="1:10" ht="15" x14ac:dyDescent="0.25">
      <c r="A229" s="29" t="s">
        <v>273</v>
      </c>
      <c r="B229" s="30"/>
      <c r="C229" s="31">
        <v>29350.185835092634</v>
      </c>
      <c r="E229" s="31">
        <v>25078.545015852407</v>
      </c>
      <c r="G229" s="31">
        <v>4084.8038390761253</v>
      </c>
      <c r="I229" s="81">
        <v>213.7419859892959</v>
      </c>
      <c r="J229" s="69"/>
    </row>
    <row r="230" spans="1:10" ht="15" x14ac:dyDescent="0.25">
      <c r="A230" s="29" t="s">
        <v>274</v>
      </c>
      <c r="B230" s="30"/>
      <c r="C230" s="31">
        <v>29517.139164665638</v>
      </c>
      <c r="E230" s="31">
        <v>25128.970495967791</v>
      </c>
      <c r="G230" s="31">
        <v>4168.730819902551</v>
      </c>
      <c r="I230" s="81">
        <v>240.92606465463598</v>
      </c>
      <c r="J230" s="69"/>
    </row>
    <row r="231" spans="1:10" ht="15" x14ac:dyDescent="0.25">
      <c r="A231" s="29" t="s">
        <v>275</v>
      </c>
      <c r="B231" s="30"/>
      <c r="C231" s="31">
        <v>29527.105469581147</v>
      </c>
      <c r="E231" s="31">
        <v>24941.579220094332</v>
      </c>
      <c r="G231" s="31">
        <v>4253.8359385237718</v>
      </c>
      <c r="I231" s="66">
        <v>300.48353538678094</v>
      </c>
      <c r="J231" s="69"/>
    </row>
    <row r="232" spans="1:10" ht="15" x14ac:dyDescent="0.25">
      <c r="A232" s="29" t="s">
        <v>276</v>
      </c>
      <c r="B232" s="30"/>
      <c r="C232" s="31">
        <v>29540.43275643482</v>
      </c>
      <c r="E232" s="31">
        <v>25179.423121111355</v>
      </c>
      <c r="G232" s="31">
        <v>4148.9144088470075</v>
      </c>
      <c r="I232" s="66">
        <v>195.24672217301651</v>
      </c>
      <c r="J232" s="69"/>
    </row>
    <row r="233" spans="1:10" ht="15" x14ac:dyDescent="0.25">
      <c r="A233" s="29" t="s">
        <v>277</v>
      </c>
      <c r="B233" s="30"/>
      <c r="C233" s="31">
        <v>29492.38703382626</v>
      </c>
      <c r="E233" s="31">
        <v>25167.344018948064</v>
      </c>
      <c r="G233" s="31">
        <v>4126.0671526598999</v>
      </c>
      <c r="I233" s="66">
        <v>243.51375928663194</v>
      </c>
      <c r="J233" s="69"/>
    </row>
    <row r="234" spans="1:10" ht="15" x14ac:dyDescent="0.25">
      <c r="A234" s="29" t="s">
        <v>278</v>
      </c>
      <c r="B234" s="30"/>
      <c r="C234" s="31">
        <v>29577.853709949504</v>
      </c>
      <c r="E234" s="31">
        <v>25086.136257989958</v>
      </c>
      <c r="G234" s="31">
        <v>4230.8782899630196</v>
      </c>
      <c r="I234" s="66">
        <v>283.91607903842379</v>
      </c>
      <c r="J234" s="69"/>
    </row>
    <row r="235" spans="1:10" ht="15" x14ac:dyDescent="0.25">
      <c r="A235" s="29" t="s">
        <v>279</v>
      </c>
      <c r="B235" s="30"/>
      <c r="C235" s="31">
        <v>29585.648601037097</v>
      </c>
      <c r="E235" s="31">
        <v>25103.559759662287</v>
      </c>
      <c r="G235" s="31">
        <v>4203.4403546368776</v>
      </c>
      <c r="I235" s="66">
        <v>318.64568386330006</v>
      </c>
      <c r="J235" s="69"/>
    </row>
    <row r="236" spans="1:10" ht="15" x14ac:dyDescent="0.25">
      <c r="A236" s="29" t="s">
        <v>280</v>
      </c>
      <c r="B236" s="30"/>
      <c r="C236" s="31">
        <v>29637.941547143801</v>
      </c>
      <c r="E236" s="31">
        <v>25138.862197476352</v>
      </c>
      <c r="G236" s="31">
        <v>4220.4628166366665</v>
      </c>
      <c r="I236" s="66">
        <v>276.28239339753213</v>
      </c>
      <c r="J236" s="69"/>
    </row>
    <row r="237" spans="1:10" ht="15" x14ac:dyDescent="0.25">
      <c r="A237" s="29" t="s">
        <v>281</v>
      </c>
      <c r="B237" s="30"/>
      <c r="C237" s="31">
        <v>29494.791121368326</v>
      </c>
      <c r="E237" s="31">
        <v>25072.07040457716</v>
      </c>
      <c r="G237" s="31">
        <v>4168.496271700893</v>
      </c>
      <c r="I237" s="66">
        <v>254.2224962073843</v>
      </c>
      <c r="J237" s="69"/>
    </row>
    <row r="238" spans="1:10" ht="15" x14ac:dyDescent="0.25">
      <c r="A238" s="29" t="s">
        <v>282</v>
      </c>
      <c r="B238" s="30"/>
      <c r="C238" s="31">
        <v>29680.836388413711</v>
      </c>
      <c r="E238" s="31">
        <v>25245.12956345121</v>
      </c>
      <c r="G238" s="31">
        <v>4174.9063817228453</v>
      </c>
      <c r="I238" s="66">
        <v>289.10429468855978</v>
      </c>
      <c r="J238" s="69"/>
    </row>
    <row r="239" spans="1:10" ht="15" x14ac:dyDescent="0.25">
      <c r="A239" s="29" t="s">
        <v>283</v>
      </c>
      <c r="B239" s="30"/>
      <c r="C239" s="31">
        <v>29689.113094333024</v>
      </c>
      <c r="E239" s="31">
        <v>24991.547378660063</v>
      </c>
      <c r="G239" s="31">
        <v>4399.1593762413504</v>
      </c>
      <c r="I239" s="66">
        <v>315.96416680440853</v>
      </c>
      <c r="J239" s="69"/>
    </row>
    <row r="240" spans="1:10" ht="15" x14ac:dyDescent="0.25">
      <c r="A240" s="29" t="s">
        <v>284</v>
      </c>
      <c r="B240" s="30"/>
      <c r="C240" s="31">
        <v>29648.308165030958</v>
      </c>
      <c r="E240" s="31">
        <v>25270.071145504182</v>
      </c>
      <c r="G240" s="31">
        <v>4131.1756193053234</v>
      </c>
      <c r="I240" s="66">
        <v>273.80205678782607</v>
      </c>
      <c r="J240" s="69"/>
    </row>
    <row r="241" spans="1:10" ht="15" x14ac:dyDescent="0.25">
      <c r="A241" s="29" t="s">
        <v>285</v>
      </c>
      <c r="B241" s="30"/>
      <c r="C241" s="31">
        <v>29641.026482465102</v>
      </c>
      <c r="E241" s="31">
        <v>25153.614311507827</v>
      </c>
      <c r="G241" s="31">
        <v>4198.0935712569044</v>
      </c>
      <c r="I241" s="66">
        <v>268.50263181005886</v>
      </c>
      <c r="J241" s="69"/>
    </row>
    <row r="242" spans="1:10" ht="15" x14ac:dyDescent="0.25">
      <c r="A242" s="29" t="s">
        <v>286</v>
      </c>
      <c r="B242" s="30"/>
      <c r="C242" s="31">
        <v>29884.762838759918</v>
      </c>
      <c r="E242" s="31">
        <v>25395.378224298482</v>
      </c>
      <c r="G242" s="31">
        <v>4249.1882007428158</v>
      </c>
      <c r="I242" s="66">
        <v>239.05688135303504</v>
      </c>
      <c r="J242" s="69"/>
    </row>
    <row r="243" spans="1:10" ht="15" x14ac:dyDescent="0.25">
      <c r="A243" s="29" t="s">
        <v>287</v>
      </c>
      <c r="B243" s="30"/>
      <c r="C243" s="31">
        <v>30005.946062897583</v>
      </c>
      <c r="E243" s="31">
        <v>25487.190997322774</v>
      </c>
      <c r="G243" s="31">
        <v>4268.04484410843</v>
      </c>
      <c r="I243" s="81">
        <v>204.31545792657661</v>
      </c>
      <c r="J243" s="69"/>
    </row>
    <row r="244" spans="1:10" ht="15" x14ac:dyDescent="0.25">
      <c r="A244" s="29" t="s">
        <v>288</v>
      </c>
      <c r="B244" s="30"/>
      <c r="C244" s="31">
        <v>29695.114171091311</v>
      </c>
      <c r="E244" s="31">
        <v>25080.69778826024</v>
      </c>
      <c r="G244" s="31">
        <v>4309.7156055329106</v>
      </c>
      <c r="I244" s="81">
        <v>247.67622577402577</v>
      </c>
      <c r="J244" s="69"/>
    </row>
    <row r="245" spans="1:10" ht="15" x14ac:dyDescent="0.25">
      <c r="A245" s="29" t="s">
        <v>289</v>
      </c>
      <c r="B245" s="30"/>
      <c r="C245" s="31">
        <v>30046.7978467385</v>
      </c>
      <c r="E245" s="31">
        <v>25397.261432012157</v>
      </c>
      <c r="G245" s="31">
        <v>4328.2502553740369</v>
      </c>
      <c r="I245" s="66">
        <v>284.82664473845642</v>
      </c>
      <c r="J245" s="69"/>
    </row>
    <row r="246" spans="1:10" ht="15" x14ac:dyDescent="0.25">
      <c r="A246" s="29" t="s">
        <v>290</v>
      </c>
      <c r="B246" s="30"/>
      <c r="C246" s="31">
        <v>29810.089556267652</v>
      </c>
      <c r="E246" s="31">
        <v>25166.388702773256</v>
      </c>
      <c r="G246" s="31">
        <v>4299.2256973395579</v>
      </c>
      <c r="I246" s="66">
        <v>341.13283154181761</v>
      </c>
      <c r="J246" s="69"/>
    </row>
    <row r="247" spans="1:10" ht="15" x14ac:dyDescent="0.25">
      <c r="A247" s="29" t="s">
        <v>291</v>
      </c>
      <c r="B247" s="30"/>
      <c r="C247" s="31">
        <v>29872.599994873031</v>
      </c>
      <c r="E247" s="31">
        <v>25378.267365726591</v>
      </c>
      <c r="G247" s="31">
        <v>4208.337339532909</v>
      </c>
      <c r="I247" s="66">
        <v>296.01128926836236</v>
      </c>
      <c r="J247" s="69"/>
    </row>
    <row r="248" spans="1:10" ht="15" x14ac:dyDescent="0.25">
      <c r="A248" s="29" t="s">
        <v>292</v>
      </c>
      <c r="B248" s="30"/>
      <c r="C248" s="31">
        <v>29845.978062183895</v>
      </c>
      <c r="E248" s="31">
        <v>25348.059303425405</v>
      </c>
      <c r="G248" s="31">
        <v>4217.7011105304109</v>
      </c>
      <c r="I248" s="66">
        <v>278.87110474357064</v>
      </c>
      <c r="J248" s="69"/>
    </row>
    <row r="249" spans="1:10" ht="15" x14ac:dyDescent="0.25">
      <c r="A249" s="29" t="s">
        <v>293</v>
      </c>
      <c r="B249" s="30"/>
      <c r="C249" s="31">
        <v>29759.159941831622</v>
      </c>
      <c r="E249" s="31">
        <v>25241.100618103679</v>
      </c>
      <c r="G249" s="31">
        <v>4226.2039476634172</v>
      </c>
      <c r="I249" s="66">
        <v>241.30093733876421</v>
      </c>
      <c r="J249" s="69"/>
    </row>
    <row r="250" spans="1:10" ht="15" x14ac:dyDescent="0.25">
      <c r="A250" s="29" t="s">
        <v>294</v>
      </c>
      <c r="B250" s="30"/>
      <c r="C250" s="31">
        <v>29862.255326701848</v>
      </c>
      <c r="E250" s="31">
        <v>25220.701513444226</v>
      </c>
      <c r="G250" s="31">
        <v>4318.8157888809701</v>
      </c>
      <c r="I250" s="66">
        <v>264.16088276116301</v>
      </c>
      <c r="J250" s="69"/>
    </row>
    <row r="251" spans="1:10" ht="15" x14ac:dyDescent="0.25">
      <c r="A251" s="29" t="s">
        <v>295</v>
      </c>
      <c r="B251" s="30"/>
      <c r="C251" s="31">
        <v>29777.916119522848</v>
      </c>
      <c r="E251" s="31">
        <v>25334.01989061934</v>
      </c>
      <c r="G251" s="31">
        <v>4226.6284225473119</v>
      </c>
      <c r="I251" s="66">
        <v>259.87188375139755</v>
      </c>
      <c r="J251" s="69"/>
    </row>
    <row r="252" spans="1:10" ht="15" x14ac:dyDescent="0.25">
      <c r="A252" s="29" t="s">
        <v>296</v>
      </c>
      <c r="B252" s="30"/>
      <c r="C252" s="31">
        <v>30011.451258649155</v>
      </c>
      <c r="E252" s="31">
        <v>25618.370674106885</v>
      </c>
      <c r="G252" s="31">
        <v>4104.7510855983164</v>
      </c>
      <c r="I252" s="66">
        <v>402.33908739339415</v>
      </c>
      <c r="J252" s="69"/>
    </row>
    <row r="253" spans="1:10" ht="15" x14ac:dyDescent="0.25">
      <c r="A253" s="29" t="s">
        <v>297</v>
      </c>
      <c r="B253" s="30"/>
      <c r="C253" s="31">
        <v>29835.208096666942</v>
      </c>
      <c r="E253" s="31">
        <v>25308.033828112282</v>
      </c>
      <c r="G253" s="31">
        <v>4246.3486411244703</v>
      </c>
      <c r="I253" s="66">
        <v>319.64781026554795</v>
      </c>
      <c r="J253" s="69"/>
    </row>
    <row r="254" spans="1:10" ht="15" x14ac:dyDescent="0.25">
      <c r="A254" s="29" t="s">
        <v>298</v>
      </c>
      <c r="B254" s="30"/>
      <c r="C254" s="31">
        <v>29791.074005581388</v>
      </c>
      <c r="E254" s="31">
        <v>25216.55406954902</v>
      </c>
      <c r="G254" s="31">
        <v>4276.6362587208241</v>
      </c>
      <c r="I254" s="66">
        <v>251.65558044592569</v>
      </c>
      <c r="J254" s="69"/>
    </row>
    <row r="255" spans="1:10" ht="15" x14ac:dyDescent="0.25">
      <c r="A255" s="29" t="s">
        <v>299</v>
      </c>
      <c r="B255" s="30"/>
      <c r="C255" s="31">
        <v>29577.255102310653</v>
      </c>
      <c r="E255" s="31">
        <v>25094.847447549855</v>
      </c>
      <c r="G255" s="31">
        <v>4214.188933141726</v>
      </c>
      <c r="I255" s="66">
        <v>282.63508744592684</v>
      </c>
      <c r="J255" s="69"/>
    </row>
    <row r="256" spans="1:10" ht="15" x14ac:dyDescent="0.25">
      <c r="A256" s="29" t="s">
        <v>300</v>
      </c>
      <c r="B256" s="30"/>
      <c r="C256" s="31">
        <v>29836.677610826075</v>
      </c>
      <c r="E256" s="31">
        <v>25204.993374925936</v>
      </c>
      <c r="G256" s="31">
        <v>4323.3378928591073</v>
      </c>
      <c r="I256" s="66">
        <v>249.11519868315074</v>
      </c>
      <c r="J256" s="69"/>
    </row>
    <row r="257" spans="1:10" ht="15" x14ac:dyDescent="0.25">
      <c r="A257" s="29" t="s">
        <v>301</v>
      </c>
      <c r="B257" s="30"/>
      <c r="C257" s="31">
        <v>29942.414280674788</v>
      </c>
      <c r="E257" s="31">
        <v>25515.710239036958</v>
      </c>
      <c r="G257" s="31">
        <v>4179.7732294592024</v>
      </c>
      <c r="I257" s="81">
        <v>264.26656204450313</v>
      </c>
      <c r="J257" s="69"/>
    </row>
    <row r="258" spans="1:10" ht="15" x14ac:dyDescent="0.25">
      <c r="A258" s="29" t="s">
        <v>302</v>
      </c>
      <c r="B258" s="30"/>
      <c r="C258" s="31">
        <v>30000.750440873831</v>
      </c>
      <c r="E258" s="31">
        <v>25372.551816623949</v>
      </c>
      <c r="G258" s="31">
        <v>4348.1396062208678</v>
      </c>
      <c r="I258" s="66">
        <v>276.5767994714505</v>
      </c>
      <c r="J258" s="69"/>
    </row>
    <row r="259" spans="1:10" ht="15" x14ac:dyDescent="0.25">
      <c r="A259" s="29" t="s">
        <v>303</v>
      </c>
      <c r="B259" s="30"/>
      <c r="C259" s="31">
        <v>29845.151022196696</v>
      </c>
      <c r="E259" s="31">
        <v>25313.78022652417</v>
      </c>
      <c r="G259" s="31">
        <v>4232.1046593725596</v>
      </c>
      <c r="I259" s="66">
        <v>292.01484579361482</v>
      </c>
      <c r="J259" s="69"/>
    </row>
    <row r="260" spans="1:10" ht="15" x14ac:dyDescent="0.25">
      <c r="A260" s="29" t="s">
        <v>304</v>
      </c>
      <c r="B260" s="30"/>
      <c r="C260" s="31">
        <v>30008.33761722776</v>
      </c>
      <c r="E260" s="31">
        <v>25347.346756803829</v>
      </c>
      <c r="G260" s="31">
        <v>4369.1651199569196</v>
      </c>
      <c r="I260" s="66">
        <v>289.85400455465145</v>
      </c>
      <c r="J260" s="69"/>
    </row>
    <row r="261" spans="1:10" ht="15" x14ac:dyDescent="0.25">
      <c r="A261" s="29" t="s">
        <v>305</v>
      </c>
      <c r="B261" s="30"/>
      <c r="C261" s="31">
        <v>30027.045758780889</v>
      </c>
      <c r="E261" s="31">
        <v>25431.444739953451</v>
      </c>
      <c r="G261" s="31">
        <v>4283.7613860796791</v>
      </c>
      <c r="I261" s="66">
        <v>286.626980869021</v>
      </c>
      <c r="J261" s="69"/>
    </row>
    <row r="262" spans="1:10" ht="15" x14ac:dyDescent="0.25">
      <c r="A262" s="29" t="s">
        <v>306</v>
      </c>
      <c r="B262" s="30"/>
      <c r="C262" s="31">
        <v>30056.372240212419</v>
      </c>
      <c r="E262" s="31">
        <v>25389.571657236513</v>
      </c>
      <c r="G262" s="31">
        <v>4345.3107034934328</v>
      </c>
      <c r="I262" s="66">
        <v>266.81416634821272</v>
      </c>
      <c r="J262" s="69"/>
    </row>
    <row r="263" spans="1:10" ht="15" x14ac:dyDescent="0.25">
      <c r="A263" s="29" t="s">
        <v>307</v>
      </c>
      <c r="B263" s="30"/>
      <c r="C263" s="31">
        <v>29924.454618519725</v>
      </c>
      <c r="E263" s="31">
        <v>25491.750388506844</v>
      </c>
      <c r="G263" s="31">
        <v>4197.0367716840437</v>
      </c>
      <c r="I263" s="81">
        <v>202.79076573524222</v>
      </c>
      <c r="J263" s="69"/>
    </row>
    <row r="264" spans="1:10" ht="15" x14ac:dyDescent="0.25">
      <c r="A264" s="29" t="s">
        <v>308</v>
      </c>
      <c r="B264" s="30"/>
      <c r="C264" s="31">
        <v>30109.26403105104</v>
      </c>
      <c r="E264" s="31">
        <v>25735.758547250651</v>
      </c>
      <c r="G264" s="31">
        <v>4124.0706725193131</v>
      </c>
      <c r="I264" s="66">
        <v>344.09511382448324</v>
      </c>
      <c r="J264" s="69"/>
    </row>
    <row r="265" spans="1:10" ht="15" x14ac:dyDescent="0.25">
      <c r="A265" s="29" t="s">
        <v>309</v>
      </c>
      <c r="B265" s="30"/>
      <c r="C265" s="31">
        <v>30041.270941626462</v>
      </c>
      <c r="E265" s="31">
        <v>25589.651165512518</v>
      </c>
      <c r="G265" s="31">
        <v>4238.7740387675667</v>
      </c>
      <c r="I265" s="66">
        <v>282.84379215746151</v>
      </c>
      <c r="J265" s="69"/>
    </row>
    <row r="266" spans="1:10" ht="15" x14ac:dyDescent="0.25">
      <c r="A266" s="29" t="s">
        <v>310</v>
      </c>
      <c r="B266" s="30"/>
      <c r="C266" s="31">
        <v>30036.59119909873</v>
      </c>
      <c r="E266" s="31">
        <v>25426.74886812731</v>
      </c>
      <c r="G266" s="31">
        <v>4242.0858104530207</v>
      </c>
      <c r="I266" s="66">
        <v>389.55001491624682</v>
      </c>
      <c r="J266" s="69"/>
    </row>
    <row r="267" spans="1:10" ht="15" x14ac:dyDescent="0.25">
      <c r="A267" s="29" t="s">
        <v>311</v>
      </c>
      <c r="B267" s="30"/>
      <c r="C267" s="31">
        <v>30027.231459040035</v>
      </c>
      <c r="E267" s="31">
        <v>25474.785827573556</v>
      </c>
      <c r="G267" s="31">
        <v>4243.7561224523506</v>
      </c>
      <c r="I267" s="66">
        <v>235.9299004360426</v>
      </c>
      <c r="J267" s="69"/>
    </row>
    <row r="268" spans="1:10" ht="15" x14ac:dyDescent="0.25">
      <c r="A268" s="29" t="s">
        <v>312</v>
      </c>
      <c r="B268" s="30"/>
      <c r="C268" s="31">
        <v>30044.309394228989</v>
      </c>
      <c r="E268" s="31">
        <v>25530.81207577949</v>
      </c>
      <c r="G268" s="31">
        <v>4231.5767154558162</v>
      </c>
      <c r="I268" s="66">
        <v>281.33197263284376</v>
      </c>
      <c r="J268" s="69"/>
    </row>
    <row r="269" spans="1:10" ht="15" x14ac:dyDescent="0.25">
      <c r="A269" s="29" t="s">
        <v>313</v>
      </c>
      <c r="B269" s="30"/>
      <c r="C269" s="31">
        <v>29884.09380021592</v>
      </c>
      <c r="E269" s="31">
        <v>25294.287479875911</v>
      </c>
      <c r="G269" s="31">
        <v>4291.3250669912431</v>
      </c>
      <c r="I269" s="81">
        <v>216.29935827774258</v>
      </c>
      <c r="J269" s="69"/>
    </row>
    <row r="270" spans="1:10" ht="15" x14ac:dyDescent="0.25">
      <c r="A270" s="29" t="s">
        <v>314</v>
      </c>
      <c r="B270" s="30"/>
      <c r="C270" s="31">
        <v>29976.997527672662</v>
      </c>
      <c r="E270" s="31">
        <v>25546.532440126932</v>
      </c>
      <c r="G270" s="31">
        <v>4210.2511223300371</v>
      </c>
      <c r="I270" s="81">
        <v>208.69801758019304</v>
      </c>
      <c r="J270" s="69"/>
    </row>
    <row r="271" spans="1:10" ht="15" x14ac:dyDescent="0.25">
      <c r="A271" s="29" t="s">
        <v>315</v>
      </c>
      <c r="B271" s="30"/>
      <c r="C271" s="31">
        <v>29549.854896322773</v>
      </c>
      <c r="E271" s="31">
        <v>25371.494395718499</v>
      </c>
      <c r="G271" s="31">
        <v>4000.2465537007638</v>
      </c>
      <c r="I271" s="66">
        <v>228.52741303126109</v>
      </c>
      <c r="J271" s="69"/>
    </row>
    <row r="272" spans="1:10" ht="15" x14ac:dyDescent="0.25">
      <c r="A272" s="29" t="s">
        <v>316</v>
      </c>
      <c r="B272" s="30"/>
      <c r="C272" s="31">
        <v>29380.962678547516</v>
      </c>
      <c r="E272" s="31">
        <v>25026.77328917291</v>
      </c>
      <c r="G272" s="31">
        <v>4124.0076055262571</v>
      </c>
      <c r="I272" s="81">
        <v>202.69934787578654</v>
      </c>
      <c r="J272" s="69"/>
    </row>
    <row r="273" spans="1:10" ht="15" x14ac:dyDescent="0.25">
      <c r="A273" s="29" t="s">
        <v>317</v>
      </c>
      <c r="B273" s="30"/>
      <c r="C273" s="31">
        <v>29867.94715111396</v>
      </c>
      <c r="E273" s="31">
        <v>25526.309169463508</v>
      </c>
      <c r="G273" s="31">
        <v>4111.6335775739453</v>
      </c>
      <c r="I273" s="66">
        <v>287.60770434832517</v>
      </c>
      <c r="J273" s="69"/>
    </row>
    <row r="274" spans="1:10" ht="15" x14ac:dyDescent="0.25">
      <c r="A274" s="29" t="s">
        <v>318</v>
      </c>
      <c r="B274" s="30"/>
      <c r="C274" s="31">
        <v>29786.326992646565</v>
      </c>
      <c r="E274" s="31">
        <v>25137.247716836871</v>
      </c>
      <c r="G274" s="31">
        <v>4340.1475229374164</v>
      </c>
      <c r="I274" s="66">
        <v>260.46386870895111</v>
      </c>
      <c r="J274" s="69"/>
    </row>
    <row r="275" spans="1:10" ht="15" x14ac:dyDescent="0.25">
      <c r="A275" s="29" t="s">
        <v>319</v>
      </c>
      <c r="B275" s="30"/>
      <c r="C275" s="31">
        <v>29662.615636563802</v>
      </c>
      <c r="E275" s="31">
        <v>25205.516045306344</v>
      </c>
      <c r="G275" s="31">
        <v>4208.7439564486249</v>
      </c>
      <c r="I275" s="81">
        <v>220.99278638613524</v>
      </c>
      <c r="J275" s="69"/>
    </row>
    <row r="276" spans="1:10" ht="15" x14ac:dyDescent="0.25">
      <c r="A276" s="29" t="s">
        <v>320</v>
      </c>
      <c r="B276" s="30"/>
      <c r="C276" s="31">
        <v>29749.092160834105</v>
      </c>
      <c r="E276" s="31">
        <v>25388.681504382246</v>
      </c>
      <c r="G276" s="31">
        <v>4153.5524333854419</v>
      </c>
      <c r="I276" s="81">
        <v>181.65434134650442</v>
      </c>
      <c r="J276" s="69"/>
    </row>
    <row r="277" spans="1:10" ht="15" x14ac:dyDescent="0.25">
      <c r="A277" s="29" t="s">
        <v>321</v>
      </c>
      <c r="B277" s="30"/>
      <c r="C277" s="31">
        <v>29875.495581750285</v>
      </c>
      <c r="E277" s="31">
        <v>25446.984694078958</v>
      </c>
      <c r="G277" s="31">
        <v>4237.1260881195367</v>
      </c>
      <c r="I277" s="66">
        <v>243.41811985897951</v>
      </c>
      <c r="J277" s="69"/>
    </row>
    <row r="278" spans="1:10" ht="15" x14ac:dyDescent="0.25">
      <c r="A278" s="29" t="s">
        <v>322</v>
      </c>
      <c r="B278" s="30"/>
      <c r="C278" s="31">
        <v>29812.228748290334</v>
      </c>
      <c r="E278" s="31">
        <v>25302.460199960635</v>
      </c>
      <c r="G278" s="31">
        <v>4205.9566053936587</v>
      </c>
      <c r="I278" s="66">
        <v>371.59216880924839</v>
      </c>
      <c r="J278" s="69"/>
    </row>
    <row r="279" spans="1:10" ht="15" x14ac:dyDescent="0.25">
      <c r="A279" s="29" t="s">
        <v>323</v>
      </c>
      <c r="B279" s="30"/>
      <c r="C279" s="31">
        <v>29802.119791125384</v>
      </c>
      <c r="E279" s="31">
        <v>25156.229962093217</v>
      </c>
      <c r="G279" s="31">
        <v>4350.0672554720404</v>
      </c>
      <c r="I279" s="66">
        <v>301.71476847359321</v>
      </c>
      <c r="J279" s="69"/>
    </row>
    <row r="280" spans="1:10" ht="15" x14ac:dyDescent="0.25">
      <c r="A280" s="29" t="s">
        <v>324</v>
      </c>
      <c r="B280" s="30"/>
      <c r="C280" s="31">
        <v>29778.125527502587</v>
      </c>
      <c r="E280" s="31">
        <v>25352.309128076206</v>
      </c>
      <c r="G280" s="31">
        <v>4210.4884525859443</v>
      </c>
      <c r="I280" s="81">
        <v>193.88010195525919</v>
      </c>
      <c r="J280" s="69"/>
    </row>
    <row r="281" spans="1:10" ht="15" x14ac:dyDescent="0.25">
      <c r="A281" s="29" t="s">
        <v>325</v>
      </c>
      <c r="B281" s="30"/>
      <c r="C281" s="31">
        <v>29724.773637285532</v>
      </c>
      <c r="E281" s="31">
        <v>25276.35368055791</v>
      </c>
      <c r="G281" s="31">
        <v>4151.0424535698357</v>
      </c>
      <c r="I281" s="66">
        <v>332.49700391921385</v>
      </c>
      <c r="J281" s="69"/>
    </row>
    <row r="282" spans="1:10" ht="15" x14ac:dyDescent="0.25">
      <c r="A282" s="29" t="s">
        <v>326</v>
      </c>
      <c r="B282" s="30"/>
      <c r="C282" s="31">
        <v>29681.310827043202</v>
      </c>
      <c r="E282" s="31">
        <v>25311.832370096683</v>
      </c>
      <c r="G282" s="31">
        <v>4123.7168992666948</v>
      </c>
      <c r="I282" s="81">
        <v>241.34059084825631</v>
      </c>
      <c r="J282" s="69"/>
    </row>
    <row r="283" spans="1:10" ht="15" x14ac:dyDescent="0.25">
      <c r="A283" s="29" t="s">
        <v>327</v>
      </c>
      <c r="B283" s="30"/>
      <c r="C283" s="31">
        <v>29739.645735224414</v>
      </c>
      <c r="E283" s="31">
        <v>25278.578030188266</v>
      </c>
      <c r="G283" s="31">
        <v>4212.1962774940739</v>
      </c>
      <c r="I283" s="81">
        <v>259.72062968815902</v>
      </c>
      <c r="J283" s="69"/>
    </row>
    <row r="284" spans="1:10" ht="15" x14ac:dyDescent="0.25">
      <c r="A284" s="29" t="s">
        <v>328</v>
      </c>
      <c r="B284" s="30"/>
      <c r="C284" s="31">
        <v>29921.671947498071</v>
      </c>
      <c r="E284" s="31">
        <v>25471.98115400182</v>
      </c>
      <c r="G284" s="31">
        <v>4201.3604297360116</v>
      </c>
      <c r="I284" s="66">
        <v>278.30718468760239</v>
      </c>
      <c r="J284" s="69"/>
    </row>
    <row r="285" spans="1:10" ht="15" x14ac:dyDescent="0.25">
      <c r="A285" s="29" t="s">
        <v>329</v>
      </c>
      <c r="B285" s="30"/>
      <c r="C285" s="31">
        <v>29884.685082482363</v>
      </c>
      <c r="E285" s="31">
        <v>25364.989093435132</v>
      </c>
      <c r="G285" s="31">
        <v>4252.5904251970387</v>
      </c>
      <c r="I285" s="66">
        <v>231.27353773744525</v>
      </c>
      <c r="J285" s="69"/>
    </row>
    <row r="286" spans="1:10" ht="15" x14ac:dyDescent="0.25">
      <c r="A286" s="29" t="s">
        <v>330</v>
      </c>
      <c r="B286" s="30"/>
      <c r="C286" s="31">
        <v>29715.563559481227</v>
      </c>
      <c r="E286" s="31">
        <v>25223.322151557189</v>
      </c>
      <c r="G286" s="31">
        <v>4183.6290326337257</v>
      </c>
      <c r="I286" s="66">
        <v>358.69307428215262</v>
      </c>
      <c r="J286" s="69"/>
    </row>
    <row r="287" spans="1:10" ht="15" x14ac:dyDescent="0.25">
      <c r="A287" s="29" t="s">
        <v>331</v>
      </c>
      <c r="B287" s="30"/>
      <c r="C287" s="31">
        <v>29717.638701332835</v>
      </c>
      <c r="E287" s="31">
        <v>25295.555941725823</v>
      </c>
      <c r="G287" s="31">
        <v>4120.7838593825463</v>
      </c>
      <c r="I287" s="66">
        <v>300.44752043165767</v>
      </c>
      <c r="J287" s="69"/>
    </row>
    <row r="288" spans="1:10" ht="15" x14ac:dyDescent="0.25">
      <c r="A288" s="29" t="s">
        <v>332</v>
      </c>
      <c r="B288" s="30"/>
      <c r="C288" s="31">
        <v>29930.584017726156</v>
      </c>
      <c r="E288" s="31">
        <v>25495.807614205591</v>
      </c>
      <c r="G288" s="31">
        <v>4156.5069538497046</v>
      </c>
      <c r="I288" s="66">
        <v>296.10859944940785</v>
      </c>
      <c r="J288" s="69"/>
    </row>
    <row r="289" spans="1:10" ht="15" x14ac:dyDescent="0.25">
      <c r="A289" s="29" t="s">
        <v>333</v>
      </c>
      <c r="B289" s="30"/>
      <c r="C289" s="31">
        <v>29805.031643908595</v>
      </c>
      <c r="E289" s="31">
        <v>25404.448765099856</v>
      </c>
      <c r="G289" s="31">
        <v>4184.8056069249315</v>
      </c>
      <c r="I289" s="81">
        <v>175.37555866076229</v>
      </c>
      <c r="J289" s="69"/>
    </row>
    <row r="290" spans="1:10" ht="15" x14ac:dyDescent="0.25">
      <c r="A290" s="29" t="s">
        <v>334</v>
      </c>
      <c r="B290" s="30"/>
      <c r="C290" s="31">
        <v>29847.327518988663</v>
      </c>
      <c r="E290" s="31">
        <v>25395.164745469709</v>
      </c>
      <c r="G290" s="31">
        <v>4186.2388897012379</v>
      </c>
      <c r="I290" s="66">
        <v>279.06497236144895</v>
      </c>
      <c r="J290" s="69"/>
    </row>
    <row r="291" spans="1:10" ht="15" x14ac:dyDescent="0.25">
      <c r="A291" s="29" t="s">
        <v>335</v>
      </c>
      <c r="B291" s="30"/>
      <c r="C291" s="31">
        <v>29640.27173985463</v>
      </c>
      <c r="E291" s="31">
        <v>25229.545641426907</v>
      </c>
      <c r="G291" s="31">
        <v>4196.5564589597652</v>
      </c>
      <c r="I291" s="66">
        <v>216.27511895945528</v>
      </c>
      <c r="J291" s="69"/>
    </row>
    <row r="292" spans="1:10" ht="15" x14ac:dyDescent="0.25">
      <c r="A292" s="29" t="s">
        <v>336</v>
      </c>
      <c r="B292" s="30"/>
      <c r="C292" s="31">
        <v>29776.120688058905</v>
      </c>
      <c r="E292" s="31">
        <v>25468.327240979041</v>
      </c>
      <c r="G292" s="31">
        <v>4066.1638279780209</v>
      </c>
      <c r="I292" s="66">
        <v>274.28188639812117</v>
      </c>
      <c r="J292" s="69"/>
    </row>
    <row r="293" spans="1:10" ht="15" x14ac:dyDescent="0.25">
      <c r="A293" s="29" t="s">
        <v>337</v>
      </c>
      <c r="B293" s="30"/>
      <c r="C293" s="31">
        <v>29911.114009548324</v>
      </c>
      <c r="E293" s="31">
        <v>25384.41493258507</v>
      </c>
      <c r="G293" s="31">
        <v>4245.5249296426091</v>
      </c>
      <c r="I293" s="66">
        <v>279.14768745798051</v>
      </c>
      <c r="J293" s="69"/>
    </row>
    <row r="294" spans="1:10" ht="15" x14ac:dyDescent="0.25">
      <c r="A294" s="29" t="s">
        <v>338</v>
      </c>
      <c r="B294" s="30"/>
      <c r="C294" s="31">
        <v>29837.143732716624</v>
      </c>
      <c r="E294" s="31">
        <v>25192.365885092404</v>
      </c>
      <c r="G294" s="31">
        <v>4315.1494960368127</v>
      </c>
      <c r="I294" s="66">
        <v>296.39256598058142</v>
      </c>
      <c r="J294" s="69"/>
    </row>
    <row r="295" spans="1:10" ht="15" x14ac:dyDescent="0.25">
      <c r="A295" s="29" t="s">
        <v>339</v>
      </c>
      <c r="B295" s="30"/>
      <c r="C295" s="31">
        <v>29948.298169008111</v>
      </c>
      <c r="E295" s="31">
        <v>25535.647393355426</v>
      </c>
      <c r="G295" s="31">
        <v>4170.5977917454511</v>
      </c>
      <c r="I295" s="66">
        <v>253.28485563202739</v>
      </c>
      <c r="J295" s="69"/>
    </row>
    <row r="296" spans="1:10" ht="15" x14ac:dyDescent="0.25">
      <c r="A296" s="29" t="s">
        <v>340</v>
      </c>
      <c r="B296" s="30"/>
      <c r="C296" s="31">
        <v>30174.005251509185</v>
      </c>
      <c r="E296" s="31">
        <v>25632.820527118907</v>
      </c>
      <c r="G296" s="31">
        <v>4220.971704754701</v>
      </c>
      <c r="I296" s="66">
        <v>338.56348889626224</v>
      </c>
      <c r="J296" s="69"/>
    </row>
    <row r="297" spans="1:10" ht="15" x14ac:dyDescent="0.25">
      <c r="A297" s="29" t="s">
        <v>341</v>
      </c>
      <c r="B297" s="30"/>
      <c r="C297" s="31">
        <v>30001.594814276916</v>
      </c>
      <c r="E297" s="31">
        <v>25427.980350197409</v>
      </c>
      <c r="G297" s="31">
        <v>4261.5977690216359</v>
      </c>
      <c r="I297" s="66">
        <v>296.26853602610856</v>
      </c>
      <c r="J297" s="69"/>
    </row>
    <row r="298" spans="1:10" ht="15" x14ac:dyDescent="0.25">
      <c r="A298" s="29" t="s">
        <v>342</v>
      </c>
      <c r="B298" s="30"/>
      <c r="C298" s="31">
        <v>30153.376089921076</v>
      </c>
      <c r="E298" s="31">
        <v>25726.119319672001</v>
      </c>
      <c r="G298" s="31">
        <v>4156.4535339019021</v>
      </c>
      <c r="I298" s="66">
        <v>262.87717121141941</v>
      </c>
      <c r="J298" s="69"/>
    </row>
    <row r="299" spans="1:10" ht="15" x14ac:dyDescent="0.25">
      <c r="A299" s="29" t="s">
        <v>343</v>
      </c>
      <c r="B299" s="30"/>
      <c r="C299" s="31">
        <v>29833.710309412654</v>
      </c>
      <c r="E299" s="31">
        <v>25337.142181950479</v>
      </c>
      <c r="G299" s="31">
        <v>4225.707641417388</v>
      </c>
      <c r="I299" s="66">
        <v>251.4612098025255</v>
      </c>
      <c r="J299" s="69"/>
    </row>
    <row r="300" spans="1:10" ht="15" x14ac:dyDescent="0.25">
      <c r="A300" s="29" t="s">
        <v>344</v>
      </c>
      <c r="B300" s="30"/>
      <c r="C300" s="31">
        <v>29984.514432288786</v>
      </c>
      <c r="E300" s="31">
        <v>25434.411469471142</v>
      </c>
      <c r="G300" s="31">
        <v>4264.3919311923619</v>
      </c>
      <c r="I300" s="66">
        <v>247.37776680162824</v>
      </c>
      <c r="J300" s="69"/>
    </row>
    <row r="301" spans="1:10" ht="15" x14ac:dyDescent="0.25">
      <c r="A301" s="29" t="s">
        <v>345</v>
      </c>
      <c r="B301" s="30"/>
      <c r="C301" s="31">
        <v>30120.325454327656</v>
      </c>
      <c r="E301" s="31">
        <v>25616.208735609667</v>
      </c>
      <c r="G301" s="31">
        <v>4245.3835192460238</v>
      </c>
      <c r="I301" s="66">
        <v>243.35429353225433</v>
      </c>
      <c r="J301" s="69"/>
    </row>
    <row r="302" spans="1:10" ht="15" x14ac:dyDescent="0.25">
      <c r="A302" s="29" t="s">
        <v>346</v>
      </c>
      <c r="B302" s="30"/>
      <c r="C302" s="31">
        <v>30128.747181040944</v>
      </c>
      <c r="E302" s="31">
        <v>25508.954606997118</v>
      </c>
      <c r="G302" s="31">
        <v>4290.8052579976629</v>
      </c>
      <c r="I302" s="66">
        <v>285.13331682126909</v>
      </c>
      <c r="J302" s="69"/>
    </row>
    <row r="303" spans="1:10" ht="15" x14ac:dyDescent="0.25">
      <c r="A303" s="29" t="s">
        <v>347</v>
      </c>
      <c r="B303" s="30"/>
      <c r="C303" s="31">
        <v>29951.857359001835</v>
      </c>
      <c r="E303" s="31">
        <v>25292.358871538858</v>
      </c>
      <c r="G303" s="31">
        <v>4298.1171741303679</v>
      </c>
      <c r="I303" s="66">
        <v>335.41296209893596</v>
      </c>
      <c r="J303" s="69"/>
    </row>
    <row r="304" spans="1:10" ht="15" x14ac:dyDescent="0.25">
      <c r="A304" s="29" t="s">
        <v>348</v>
      </c>
      <c r="B304" s="30"/>
      <c r="C304" s="31">
        <v>29974.837415111906</v>
      </c>
      <c r="E304" s="31">
        <v>25487.572416619103</v>
      </c>
      <c r="G304" s="31">
        <v>4201.4937492310464</v>
      </c>
      <c r="I304" s="66">
        <v>283.40349581903536</v>
      </c>
      <c r="J304" s="69"/>
    </row>
    <row r="305" spans="1:10" ht="15" x14ac:dyDescent="0.25">
      <c r="A305" s="29" t="s">
        <v>349</v>
      </c>
      <c r="B305" s="30"/>
      <c r="C305" s="31">
        <v>30090.727505010182</v>
      </c>
      <c r="E305" s="31">
        <v>25498.953768129562</v>
      </c>
      <c r="G305" s="31">
        <v>4310.8576688405674</v>
      </c>
      <c r="I305" s="66">
        <v>281.82522673243278</v>
      </c>
      <c r="J305" s="69"/>
    </row>
    <row r="306" spans="1:10" ht="15" x14ac:dyDescent="0.25">
      <c r="A306" s="29" t="s">
        <v>350</v>
      </c>
      <c r="B306" s="30"/>
      <c r="C306" s="31">
        <v>30290.847815191279</v>
      </c>
      <c r="E306" s="31">
        <v>25686.89625140655</v>
      </c>
      <c r="G306" s="31">
        <v>4308.3066618318107</v>
      </c>
      <c r="I306" s="66">
        <v>344.99538539901567</v>
      </c>
      <c r="J306" s="69"/>
    </row>
    <row r="307" spans="1:10" ht="15" x14ac:dyDescent="0.25">
      <c r="A307" s="29" t="s">
        <v>351</v>
      </c>
      <c r="B307" s="30"/>
      <c r="C307" s="31">
        <v>30231.045607677723</v>
      </c>
      <c r="E307" s="31">
        <v>25617.068652407572</v>
      </c>
      <c r="G307" s="31">
        <v>4335.6944312571713</v>
      </c>
      <c r="I307" s="66">
        <v>287.55589956065006</v>
      </c>
      <c r="J307" s="69"/>
    </row>
    <row r="308" spans="1:10" ht="15" x14ac:dyDescent="0.25">
      <c r="A308" s="29" t="s">
        <v>352</v>
      </c>
      <c r="B308" s="30"/>
      <c r="C308" s="31">
        <v>30157.441134135093</v>
      </c>
      <c r="E308" s="31">
        <v>25559.946547097541</v>
      </c>
      <c r="G308" s="31">
        <v>4332.0926800328616</v>
      </c>
      <c r="I308" s="66">
        <v>328.28046307851582</v>
      </c>
      <c r="J308" s="69"/>
    </row>
    <row r="309" spans="1:10" ht="15" x14ac:dyDescent="0.25">
      <c r="A309" s="29" t="s">
        <v>353</v>
      </c>
      <c r="B309" s="30"/>
      <c r="C309" s="31">
        <v>30273.595036999355</v>
      </c>
      <c r="E309" s="31">
        <v>25602.129072913376</v>
      </c>
      <c r="G309" s="31">
        <v>4426.4097977476586</v>
      </c>
      <c r="I309" s="66">
        <v>260.8089920623508</v>
      </c>
      <c r="J309" s="69"/>
    </row>
    <row r="310" spans="1:10" ht="15" x14ac:dyDescent="0.25">
      <c r="A310" s="29" t="s">
        <v>354</v>
      </c>
      <c r="B310" s="30"/>
      <c r="C310" s="31">
        <v>30286.45739030253</v>
      </c>
      <c r="E310" s="31">
        <v>25643.425523573587</v>
      </c>
      <c r="G310" s="31">
        <v>4404.7705232802582</v>
      </c>
      <c r="I310" s="66">
        <v>244.06700805896327</v>
      </c>
      <c r="J310" s="69"/>
    </row>
    <row r="311" spans="1:10" ht="15" x14ac:dyDescent="0.25">
      <c r="A311" s="29" t="s">
        <v>355</v>
      </c>
      <c r="B311" s="30"/>
      <c r="C311" s="31">
        <v>30191.775795499081</v>
      </c>
      <c r="E311" s="31">
        <v>25533.698333292035</v>
      </c>
      <c r="G311" s="31">
        <v>4380.2626531090064</v>
      </c>
      <c r="I311" s="66">
        <v>238.13731694380093</v>
      </c>
      <c r="J311" s="69"/>
    </row>
    <row r="312" spans="1:10" ht="15" x14ac:dyDescent="0.25">
      <c r="A312" s="29" t="s">
        <v>356</v>
      </c>
      <c r="B312" s="30"/>
      <c r="C312" s="31">
        <v>30302.77185961854</v>
      </c>
      <c r="E312" s="31">
        <v>25621.284059081408</v>
      </c>
      <c r="G312" s="31">
        <v>4426.9603541351553</v>
      </c>
      <c r="I312" s="66">
        <v>241.07429479464375</v>
      </c>
      <c r="J312" s="69"/>
    </row>
    <row r="313" spans="1:10" ht="15" x14ac:dyDescent="0.25">
      <c r="A313" s="29" t="s">
        <v>357</v>
      </c>
      <c r="B313" s="30"/>
      <c r="C313" s="31">
        <v>30311.648743933365</v>
      </c>
      <c r="E313" s="31">
        <v>25677.052285837279</v>
      </c>
      <c r="G313" s="31">
        <v>4378.7454622268842</v>
      </c>
      <c r="I313" s="66">
        <v>255.67732911439958</v>
      </c>
      <c r="J313" s="69"/>
    </row>
    <row r="314" spans="1:10" ht="15" x14ac:dyDescent="0.25">
      <c r="A314" s="29" t="s">
        <v>358</v>
      </c>
      <c r="B314" s="30"/>
      <c r="C314" s="31">
        <v>30110.78584323241</v>
      </c>
      <c r="E314" s="31">
        <v>25422.021550531332</v>
      </c>
      <c r="G314" s="31">
        <v>4424.7135792310255</v>
      </c>
      <c r="I314" s="66">
        <v>264.56382098322968</v>
      </c>
      <c r="J314" s="69"/>
    </row>
    <row r="315" spans="1:10" ht="15" x14ac:dyDescent="0.25">
      <c r="A315" s="29" t="s">
        <v>359</v>
      </c>
      <c r="B315" s="30"/>
      <c r="C315" s="31">
        <v>30043.731565030183</v>
      </c>
      <c r="E315" s="31">
        <v>25347.32487802875</v>
      </c>
      <c r="G315" s="31">
        <v>4417.1833636262163</v>
      </c>
      <c r="I315" s="66">
        <v>273.85743031105159</v>
      </c>
      <c r="J315" s="69"/>
    </row>
    <row r="316" spans="1:10" ht="15" x14ac:dyDescent="0.25">
      <c r="A316" s="29" t="s">
        <v>360</v>
      </c>
      <c r="B316" s="30"/>
      <c r="C316" s="31">
        <v>30105.807632431839</v>
      </c>
      <c r="E316" s="31">
        <v>25315.103522798363</v>
      </c>
      <c r="G316" s="31">
        <v>4525.2583455178828</v>
      </c>
      <c r="I316" s="66">
        <v>236.38124384776268</v>
      </c>
      <c r="J316" s="69"/>
    </row>
    <row r="317" spans="1:10" ht="15" x14ac:dyDescent="0.25">
      <c r="A317" s="29" t="s">
        <v>361</v>
      </c>
      <c r="B317" s="30"/>
      <c r="C317" s="31">
        <v>30302.605461075647</v>
      </c>
      <c r="E317" s="31">
        <v>25587.986167132851</v>
      </c>
      <c r="G317" s="31">
        <v>4468.7646943918644</v>
      </c>
      <c r="I317" s="81">
        <v>214.70973168598414</v>
      </c>
      <c r="J317" s="69"/>
    </row>
    <row r="318" spans="1:10" ht="15" x14ac:dyDescent="0.25">
      <c r="A318" s="29" t="s">
        <v>362</v>
      </c>
      <c r="B318" s="30"/>
      <c r="C318" s="31">
        <v>30224.927155733818</v>
      </c>
      <c r="E318" s="31">
        <v>25499.259159998412</v>
      </c>
      <c r="G318" s="31">
        <v>4498.6486362677251</v>
      </c>
      <c r="I318" s="81">
        <v>200.21457981806537</v>
      </c>
      <c r="J318" s="69"/>
    </row>
    <row r="319" spans="1:10" ht="15" x14ac:dyDescent="0.25">
      <c r="A319" s="29" t="s">
        <v>363</v>
      </c>
      <c r="B319" s="30"/>
      <c r="C319" s="31">
        <v>30232.258067385956</v>
      </c>
      <c r="E319" s="31">
        <v>25778.784256383267</v>
      </c>
      <c r="G319" s="31">
        <v>4317.9907178195426</v>
      </c>
      <c r="I319" s="81">
        <v>164.74279797989124</v>
      </c>
      <c r="J319" s="69"/>
    </row>
    <row r="320" spans="1:10" ht="15" x14ac:dyDescent="0.25">
      <c r="A320" s="29" t="s">
        <v>364</v>
      </c>
      <c r="B320" s="30"/>
      <c r="C320" s="31">
        <v>30434.396201003899</v>
      </c>
      <c r="E320" s="31">
        <v>25715.629954978318</v>
      </c>
      <c r="G320" s="31">
        <v>4493.7551917045876</v>
      </c>
      <c r="I320" s="66">
        <v>224.02229091950923</v>
      </c>
      <c r="J320" s="69"/>
    </row>
    <row r="321" spans="1:10" ht="15" x14ac:dyDescent="0.25">
      <c r="A321" s="29" t="s">
        <v>365</v>
      </c>
      <c r="B321" s="30"/>
      <c r="C321" s="31">
        <v>30409.503729140324</v>
      </c>
      <c r="E321" s="31">
        <v>25579.084396427384</v>
      </c>
      <c r="G321" s="31">
        <v>4567.2912095085594</v>
      </c>
      <c r="I321" s="66">
        <v>298.49133735928115</v>
      </c>
      <c r="J321" s="69"/>
    </row>
    <row r="322" spans="1:10" ht="15" x14ac:dyDescent="0.25">
      <c r="A322" s="29" t="s">
        <v>366</v>
      </c>
      <c r="B322" s="30"/>
      <c r="C322" s="31">
        <v>30129.298464069281</v>
      </c>
      <c r="E322" s="31">
        <v>25543.82715072779</v>
      </c>
      <c r="G322" s="31">
        <v>4416.6442373866212</v>
      </c>
      <c r="I322" s="81">
        <v>185.62815783116875</v>
      </c>
      <c r="J322" s="69"/>
    </row>
    <row r="323" spans="1:10" ht="15" x14ac:dyDescent="0.25">
      <c r="A323" s="29" t="s">
        <v>367</v>
      </c>
      <c r="B323" s="30"/>
      <c r="C323" s="31">
        <v>30185.223665221136</v>
      </c>
      <c r="E323" s="31">
        <v>25316.36753297504</v>
      </c>
      <c r="G323" s="31">
        <v>4565.2111426969086</v>
      </c>
      <c r="I323" s="66">
        <v>315.74876769892916</v>
      </c>
      <c r="J323" s="69"/>
    </row>
    <row r="324" spans="1:10" ht="15" x14ac:dyDescent="0.25">
      <c r="A324" s="29" t="s">
        <v>368</v>
      </c>
      <c r="B324" s="30"/>
      <c r="C324" s="31">
        <v>30433.524067799139</v>
      </c>
      <c r="E324" s="31">
        <v>25513.287128184977</v>
      </c>
      <c r="G324" s="31">
        <v>4691.4382439601604</v>
      </c>
      <c r="I324" s="81">
        <v>128.8579359640612</v>
      </c>
      <c r="J324" s="69"/>
    </row>
    <row r="325" spans="1:10" ht="15" x14ac:dyDescent="0.25">
      <c r="A325" s="29" t="s">
        <v>369</v>
      </c>
      <c r="B325" s="30"/>
      <c r="C325" s="31">
        <v>30323.63745808183</v>
      </c>
      <c r="E325" s="31">
        <v>25572.109226772409</v>
      </c>
      <c r="G325" s="31">
        <v>4524.1835408666921</v>
      </c>
      <c r="I325" s="66">
        <v>231.57852001190727</v>
      </c>
      <c r="J325" s="69"/>
    </row>
    <row r="326" spans="1:10" ht="15" x14ac:dyDescent="0.25">
      <c r="A326" s="29" t="s">
        <v>370</v>
      </c>
      <c r="B326" s="30"/>
      <c r="C326" s="31">
        <v>30274.570873072807</v>
      </c>
      <c r="E326" s="31">
        <v>25465.534450999119</v>
      </c>
      <c r="G326" s="31">
        <v>4625.2438083808538</v>
      </c>
      <c r="I326" s="81">
        <v>180.34916736703676</v>
      </c>
      <c r="J326" s="69"/>
    </row>
    <row r="327" spans="1:10" ht="15" x14ac:dyDescent="0.25">
      <c r="A327" s="29" t="s">
        <v>371</v>
      </c>
      <c r="B327" s="30"/>
      <c r="C327" s="31">
        <v>30194.059350381467</v>
      </c>
      <c r="E327" s="31">
        <v>25578.280291435614</v>
      </c>
      <c r="G327" s="31">
        <v>4445.8962298516244</v>
      </c>
      <c r="I327" s="81">
        <v>172.20646533450616</v>
      </c>
      <c r="J327" s="69"/>
    </row>
    <row r="328" spans="1:10" ht="15" x14ac:dyDescent="0.25">
      <c r="A328" s="29" t="s">
        <v>372</v>
      </c>
      <c r="B328" s="30"/>
      <c r="C328" s="31">
        <v>30488.535824796018</v>
      </c>
      <c r="E328" s="31">
        <v>25598.595832819396</v>
      </c>
      <c r="G328" s="31">
        <v>4615.7192102580748</v>
      </c>
      <c r="I328" s="66">
        <v>280.63073892978065</v>
      </c>
      <c r="J328" s="69"/>
    </row>
    <row r="329" spans="1:10" ht="15" x14ac:dyDescent="0.25">
      <c r="A329" s="29" t="s">
        <v>373</v>
      </c>
      <c r="B329" s="30"/>
      <c r="C329" s="31">
        <v>30587.931491966021</v>
      </c>
      <c r="E329" s="31">
        <v>25723.572222748608</v>
      </c>
      <c r="G329" s="31">
        <v>4548.3996144214625</v>
      </c>
      <c r="I329" s="66">
        <v>367.51007235416824</v>
      </c>
      <c r="J329" s="69"/>
    </row>
    <row r="330" spans="1:10" ht="15" x14ac:dyDescent="0.25">
      <c r="A330" s="29" t="s">
        <v>374</v>
      </c>
      <c r="B330" s="30"/>
      <c r="C330" s="31">
        <v>30443.888452028888</v>
      </c>
      <c r="E330" s="31">
        <v>25570.529689381434</v>
      </c>
      <c r="G330" s="31">
        <v>4642.2461662071764</v>
      </c>
      <c r="I330" s="66">
        <v>192.31604112120846</v>
      </c>
      <c r="J330" s="69"/>
    </row>
    <row r="331" spans="1:10" ht="15" x14ac:dyDescent="0.25">
      <c r="A331" s="29" t="s">
        <v>375</v>
      </c>
      <c r="B331" s="30"/>
      <c r="C331" s="31">
        <v>30584.457453309249</v>
      </c>
      <c r="E331" s="31">
        <v>25781.388123024259</v>
      </c>
      <c r="G331" s="31">
        <v>4571.2783402957602</v>
      </c>
      <c r="I331" s="66">
        <v>258.2076078161877</v>
      </c>
      <c r="J331" s="69"/>
    </row>
    <row r="332" spans="1:10" ht="15" x14ac:dyDescent="0.25">
      <c r="A332" s="29" t="s">
        <v>376</v>
      </c>
      <c r="B332" s="30"/>
      <c r="C332" s="31">
        <v>30573.138901061091</v>
      </c>
      <c r="E332" s="31">
        <v>25538.338633347183</v>
      </c>
      <c r="G332" s="31">
        <v>4719.8031171905086</v>
      </c>
      <c r="I332" s="66">
        <v>309.29932357608516</v>
      </c>
      <c r="J332" s="69"/>
    </row>
    <row r="333" spans="1:10" ht="15" x14ac:dyDescent="0.25">
      <c r="A333" s="29" t="s">
        <v>377</v>
      </c>
      <c r="B333" s="30"/>
      <c r="C333" s="31">
        <v>30464.389211124402</v>
      </c>
      <c r="E333" s="31">
        <v>25660.472110918046</v>
      </c>
      <c r="G333" s="31">
        <v>4598.7292178390899</v>
      </c>
      <c r="I333" s="66">
        <v>234.31091110638835</v>
      </c>
      <c r="J333" s="69"/>
    </row>
    <row r="334" spans="1:10" ht="15" x14ac:dyDescent="0.25">
      <c r="A334" s="29" t="s">
        <v>378</v>
      </c>
      <c r="B334" s="30"/>
      <c r="C334" s="31">
        <v>30545.338134895119</v>
      </c>
      <c r="E334" s="31">
        <v>25819.740792032222</v>
      </c>
      <c r="G334" s="31">
        <v>4512.2336638894167</v>
      </c>
      <c r="I334" s="66">
        <v>261.60581834676441</v>
      </c>
      <c r="J334" s="69"/>
    </row>
    <row r="335" spans="1:10" ht="15" x14ac:dyDescent="0.25">
      <c r="A335" s="29" t="s">
        <v>379</v>
      </c>
      <c r="B335" s="30"/>
      <c r="C335" s="31">
        <v>30808.427215683438</v>
      </c>
      <c r="E335" s="31">
        <v>26150.44275299014</v>
      </c>
      <c r="G335" s="31">
        <v>4516.4539639408322</v>
      </c>
      <c r="I335" s="81">
        <v>167.63572399182448</v>
      </c>
      <c r="J335" s="69"/>
    </row>
    <row r="336" spans="1:10" ht="15" x14ac:dyDescent="0.25">
      <c r="A336" s="29" t="s">
        <v>380</v>
      </c>
      <c r="B336" s="30"/>
      <c r="C336" s="31">
        <v>30694.931034566343</v>
      </c>
      <c r="E336" s="31">
        <v>25852.998605806963</v>
      </c>
      <c r="G336" s="31">
        <v>4608.1644251274229</v>
      </c>
      <c r="I336" s="66">
        <v>272.68118137270403</v>
      </c>
      <c r="J336" s="69"/>
    </row>
    <row r="337" spans="1:10" ht="15" x14ac:dyDescent="0.25">
      <c r="A337" s="29" t="s">
        <v>381</v>
      </c>
      <c r="B337" s="30"/>
      <c r="C337" s="31">
        <v>30649.907964640013</v>
      </c>
      <c r="E337" s="31">
        <v>25862.640026738569</v>
      </c>
      <c r="G337" s="31">
        <v>4570.3999745924793</v>
      </c>
      <c r="I337" s="81">
        <v>157.94897465238321</v>
      </c>
      <c r="J337" s="69"/>
    </row>
    <row r="338" spans="1:10" ht="15" x14ac:dyDescent="0.25">
      <c r="A338" s="29" t="s">
        <v>382</v>
      </c>
      <c r="B338" s="30"/>
      <c r="C338" s="31">
        <v>30629.323016700408</v>
      </c>
      <c r="E338" s="31">
        <v>25780.35480501896</v>
      </c>
      <c r="G338" s="31">
        <v>4626.2056244640917</v>
      </c>
      <c r="I338" s="66">
        <v>232.08256036845273</v>
      </c>
      <c r="J338" s="69"/>
    </row>
    <row r="339" spans="1:10" ht="15" x14ac:dyDescent="0.25">
      <c r="A339" s="29" t="s">
        <v>383</v>
      </c>
      <c r="B339" s="30"/>
      <c r="C339" s="31">
        <v>30721.955362295368</v>
      </c>
      <c r="E339" s="31">
        <v>25991.459369155978</v>
      </c>
      <c r="G339" s="31">
        <v>4520.6177123431162</v>
      </c>
      <c r="I339" s="66">
        <v>274.64983096608472</v>
      </c>
      <c r="J339" s="69"/>
    </row>
    <row r="340" spans="1:10" ht="15" x14ac:dyDescent="0.25">
      <c r="A340" s="29" t="s">
        <v>384</v>
      </c>
      <c r="B340" s="30"/>
      <c r="C340" s="31">
        <v>30688.007718871217</v>
      </c>
      <c r="E340" s="31">
        <v>25714.002554221013</v>
      </c>
      <c r="G340" s="31">
        <v>4691.0213120084263</v>
      </c>
      <c r="I340" s="81">
        <v>243.92076554943617</v>
      </c>
      <c r="J340" s="69"/>
    </row>
    <row r="341" spans="1:10" ht="15" x14ac:dyDescent="0.25">
      <c r="A341" s="29" t="s">
        <v>385</v>
      </c>
      <c r="B341" s="30"/>
      <c r="C341" s="31">
        <v>30779.271747661111</v>
      </c>
      <c r="E341" s="31">
        <v>25880.121844583129</v>
      </c>
      <c r="G341" s="31">
        <v>4659.1285593060084</v>
      </c>
      <c r="I341" s="66">
        <v>253.95851978301786</v>
      </c>
      <c r="J341" s="69"/>
    </row>
    <row r="342" spans="1:10" ht="15" x14ac:dyDescent="0.25">
      <c r="A342" s="29" t="s">
        <v>386</v>
      </c>
      <c r="B342" s="30"/>
      <c r="C342" s="31">
        <v>30729.973466884072</v>
      </c>
      <c r="E342" s="31">
        <v>25849.572135438339</v>
      </c>
      <c r="G342" s="31">
        <v>4641.8941480194981</v>
      </c>
      <c r="I342" s="66">
        <v>242.95476772046936</v>
      </c>
      <c r="J342" s="69"/>
    </row>
    <row r="343" spans="1:10" ht="15" x14ac:dyDescent="0.25">
      <c r="A343" s="29" t="s">
        <v>387</v>
      </c>
      <c r="B343" s="30"/>
      <c r="C343" s="31">
        <v>30597.851897498451</v>
      </c>
      <c r="E343" s="31">
        <v>25782.299175059139</v>
      </c>
      <c r="G343" s="31">
        <v>4600.2155659550299</v>
      </c>
      <c r="I343" s="66">
        <v>200.82874862934665</v>
      </c>
      <c r="J343" s="69"/>
    </row>
    <row r="344" spans="1:10" ht="15" x14ac:dyDescent="0.25">
      <c r="A344" s="29" t="s">
        <v>388</v>
      </c>
      <c r="B344" s="30"/>
      <c r="C344" s="31">
        <v>30725.239418886391</v>
      </c>
      <c r="E344" s="31">
        <v>25981.449039391551</v>
      </c>
      <c r="G344" s="31">
        <v>4552.3818202812672</v>
      </c>
      <c r="I344" s="81">
        <v>188.53634490597855</v>
      </c>
      <c r="J344" s="69"/>
    </row>
    <row r="345" spans="1:10" ht="15" x14ac:dyDescent="0.25">
      <c r="A345" s="29" t="s">
        <v>389</v>
      </c>
      <c r="B345" s="30"/>
      <c r="C345" s="31">
        <v>30696.9301860858</v>
      </c>
      <c r="E345" s="31">
        <v>25679.943959591943</v>
      </c>
      <c r="G345" s="31">
        <v>4666.3592578632315</v>
      </c>
      <c r="I345" s="66">
        <v>303.99417064040369</v>
      </c>
      <c r="J345" s="69"/>
    </row>
    <row r="346" spans="1:10" ht="15" x14ac:dyDescent="0.25">
      <c r="A346" s="29" t="s">
        <v>390</v>
      </c>
      <c r="B346" s="30"/>
      <c r="C346" s="31">
        <v>30625.865887651617</v>
      </c>
      <c r="E346" s="31">
        <v>25919.193704349273</v>
      </c>
      <c r="G346" s="31">
        <v>4476.2261116577229</v>
      </c>
      <c r="I346" s="66">
        <v>273.27232452479763</v>
      </c>
      <c r="J346" s="69"/>
    </row>
    <row r="347" spans="1:10" ht="15" x14ac:dyDescent="0.25">
      <c r="A347" s="29" t="s">
        <v>391</v>
      </c>
      <c r="B347" s="30"/>
      <c r="C347" s="31">
        <v>30634.636130678402</v>
      </c>
      <c r="E347" s="31">
        <v>25809.349680520594</v>
      </c>
      <c r="G347" s="31">
        <v>4575.4563475060031</v>
      </c>
      <c r="I347" s="66">
        <v>232.26893765918601</v>
      </c>
      <c r="J347" s="69"/>
    </row>
    <row r="348" spans="1:10" ht="15" x14ac:dyDescent="0.25">
      <c r="A348" s="29" t="s">
        <v>392</v>
      </c>
      <c r="B348" s="30"/>
      <c r="C348" s="31">
        <v>30648.515827820742</v>
      </c>
      <c r="E348" s="31">
        <v>25731.648962042444</v>
      </c>
      <c r="G348" s="31">
        <v>4623.6239280183063</v>
      </c>
      <c r="I348" s="66">
        <v>242.16020345128578</v>
      </c>
      <c r="J348" s="69"/>
    </row>
    <row r="349" spans="1:10" ht="15" x14ac:dyDescent="0.25">
      <c r="A349" s="29" t="s">
        <v>393</v>
      </c>
      <c r="B349" s="30"/>
      <c r="C349" s="31">
        <v>30813.428194905726</v>
      </c>
      <c r="E349" s="31">
        <v>26145.268917605572</v>
      </c>
      <c r="G349" s="31">
        <v>4441.8205509992986</v>
      </c>
      <c r="I349" s="66">
        <v>262.77162492446359</v>
      </c>
      <c r="J349" s="69"/>
    </row>
    <row r="350" spans="1:10" ht="15" x14ac:dyDescent="0.25">
      <c r="A350" s="29" t="s">
        <v>394</v>
      </c>
      <c r="B350" s="30"/>
      <c r="C350" s="31">
        <v>30803.741122151896</v>
      </c>
      <c r="E350" s="31">
        <v>25917.814868945585</v>
      </c>
      <c r="G350" s="31">
        <v>4559.2447324739787</v>
      </c>
      <c r="I350" s="66">
        <v>293.44352863563665</v>
      </c>
      <c r="J350" s="69"/>
    </row>
    <row r="351" spans="1:10" ht="15" x14ac:dyDescent="0.25">
      <c r="A351" s="29" t="s">
        <v>395</v>
      </c>
      <c r="B351" s="30"/>
      <c r="C351" s="31">
        <v>30968.478603855518</v>
      </c>
      <c r="E351" s="31">
        <v>26155.508456886382</v>
      </c>
      <c r="G351" s="31">
        <v>4551.6568379495566</v>
      </c>
      <c r="I351" s="66">
        <v>267.29296098017221</v>
      </c>
      <c r="J351" s="69"/>
    </row>
    <row r="352" spans="1:10" ht="15" x14ac:dyDescent="0.25">
      <c r="A352" s="29" t="s">
        <v>396</v>
      </c>
      <c r="B352" s="30"/>
      <c r="C352" s="31">
        <v>31070.501361469116</v>
      </c>
      <c r="E352" s="31">
        <v>26332.908643643223</v>
      </c>
      <c r="G352" s="31">
        <v>4526.655810700383</v>
      </c>
      <c r="I352" s="66">
        <v>245.79444461560433</v>
      </c>
      <c r="J352" s="69"/>
    </row>
    <row r="353" spans="1:10" ht="15" x14ac:dyDescent="0.25">
      <c r="A353" s="29" t="s">
        <v>397</v>
      </c>
      <c r="B353" s="30"/>
      <c r="C353" s="31">
        <v>30937.218380496168</v>
      </c>
      <c r="E353" s="31">
        <v>26022.831767780739</v>
      </c>
      <c r="G353" s="31">
        <v>4623.5653438959343</v>
      </c>
      <c r="I353" s="66">
        <v>244.10940552535669</v>
      </c>
      <c r="J353" s="69"/>
    </row>
    <row r="354" spans="1:10" ht="15" x14ac:dyDescent="0.25">
      <c r="A354" s="29" t="s">
        <v>398</v>
      </c>
      <c r="B354" s="30"/>
      <c r="C354" s="31">
        <v>31033.769763092077</v>
      </c>
      <c r="E354" s="31">
        <v>26281.506886250656</v>
      </c>
      <c r="G354" s="31">
        <v>4488.1086979567408</v>
      </c>
      <c r="I354" s="66">
        <v>286.25321658150204</v>
      </c>
      <c r="J354" s="69"/>
    </row>
    <row r="355" spans="1:10" ht="15" x14ac:dyDescent="0.25">
      <c r="A355" s="29" t="s">
        <v>399</v>
      </c>
      <c r="B355" s="30"/>
      <c r="C355" s="31">
        <v>30948.368068217242</v>
      </c>
      <c r="E355" s="31">
        <v>26229.108966728185</v>
      </c>
      <c r="G355" s="31">
        <v>4524.0088369807354</v>
      </c>
      <c r="I355" s="81">
        <v>169.27010168068557</v>
      </c>
      <c r="J355" s="69"/>
    </row>
    <row r="356" spans="1:10" ht="15" x14ac:dyDescent="0.25">
      <c r="A356" s="29" t="s">
        <v>400</v>
      </c>
      <c r="B356" s="30"/>
      <c r="C356" s="31">
        <v>31080.716299923948</v>
      </c>
      <c r="E356" s="31">
        <v>26218.133931375476</v>
      </c>
      <c r="G356" s="31">
        <v>4544.7494233681346</v>
      </c>
      <c r="I356" s="66">
        <v>356.2457296900763</v>
      </c>
      <c r="J356" s="69"/>
    </row>
    <row r="357" spans="1:10" ht="15" x14ac:dyDescent="0.25">
      <c r="A357" s="29" t="s">
        <v>401</v>
      </c>
      <c r="B357" s="30"/>
      <c r="C357" s="31">
        <v>30885.769622091193</v>
      </c>
      <c r="E357" s="31">
        <v>26055.813855383887</v>
      </c>
      <c r="G357" s="31">
        <v>4580.0505571514523</v>
      </c>
      <c r="I357" s="66">
        <v>231.9867626954379</v>
      </c>
      <c r="J357" s="69"/>
    </row>
    <row r="358" spans="1:10" ht="15" x14ac:dyDescent="0.25">
      <c r="A358" s="29" t="s">
        <v>402</v>
      </c>
      <c r="B358" s="30"/>
      <c r="C358" s="31">
        <v>30569.078825517685</v>
      </c>
      <c r="E358" s="31">
        <v>25797.429604046258</v>
      </c>
      <c r="G358" s="31">
        <v>4545.5386355671781</v>
      </c>
      <c r="I358" s="81">
        <v>180.97849325162764</v>
      </c>
      <c r="J358" s="69"/>
    </row>
    <row r="359" spans="1:10" ht="15" x14ac:dyDescent="0.25">
      <c r="A359" s="29" t="s">
        <v>403</v>
      </c>
      <c r="B359" s="30"/>
      <c r="C359" s="31">
        <v>30971.179686801468</v>
      </c>
      <c r="E359" s="31">
        <v>26208.896475782247</v>
      </c>
      <c r="G359" s="31">
        <v>4569.3211529945402</v>
      </c>
      <c r="I359" s="66">
        <v>220.87705076978014</v>
      </c>
      <c r="J359" s="69"/>
    </row>
    <row r="360" spans="1:10" ht="15" x14ac:dyDescent="0.25">
      <c r="A360" s="29" t="s">
        <v>404</v>
      </c>
      <c r="B360" s="30"/>
      <c r="C360" s="31">
        <v>31013.864490167874</v>
      </c>
      <c r="E360" s="31">
        <v>26037.687040565641</v>
      </c>
      <c r="G360" s="31">
        <v>4661.8979334266096</v>
      </c>
      <c r="I360" s="66">
        <v>315.26964936668065</v>
      </c>
      <c r="J360" s="69"/>
    </row>
    <row r="361" spans="1:10" ht="15" x14ac:dyDescent="0.25">
      <c r="A361" s="29" t="s">
        <v>405</v>
      </c>
      <c r="B361" s="30"/>
      <c r="C361" s="31">
        <v>30781.69083928697</v>
      </c>
      <c r="E361" s="31">
        <v>25897.689268217266</v>
      </c>
      <c r="G361" s="31">
        <v>4594.0806080438815</v>
      </c>
      <c r="I361" s="81">
        <v>258.80269273963347</v>
      </c>
      <c r="J361" s="69"/>
    </row>
    <row r="362" spans="1:10" ht="15" x14ac:dyDescent="0.25">
      <c r="A362" s="29" t="s">
        <v>406</v>
      </c>
      <c r="B362" s="30"/>
      <c r="C362" s="31">
        <v>30833.609667182263</v>
      </c>
      <c r="E362" s="31">
        <v>25996.541779662373</v>
      </c>
      <c r="G362" s="31">
        <v>4644.888858889225</v>
      </c>
      <c r="I362" s="66">
        <v>197.03913850799503</v>
      </c>
      <c r="J362" s="69"/>
    </row>
    <row r="363" spans="1:10" ht="15" x14ac:dyDescent="0.25">
      <c r="A363" s="29" t="s">
        <v>407</v>
      </c>
      <c r="B363" s="30"/>
      <c r="C363" s="31">
        <v>31019.319468034428</v>
      </c>
      <c r="E363" s="31">
        <v>26228.068291676314</v>
      </c>
      <c r="G363" s="31">
        <v>4563.202360362402</v>
      </c>
      <c r="I363" s="81">
        <v>208.89240065741944</v>
      </c>
      <c r="J363" s="69"/>
    </row>
    <row r="364" spans="1:10" ht="15" x14ac:dyDescent="0.25">
      <c r="A364" s="29" t="s">
        <v>408</v>
      </c>
      <c r="B364" s="30"/>
      <c r="C364" s="31">
        <v>30961.199593182642</v>
      </c>
      <c r="E364" s="31">
        <v>26249.251711836994</v>
      </c>
      <c r="G364" s="31">
        <v>4527.4709028369352</v>
      </c>
      <c r="I364" s="81">
        <v>194.64146422865542</v>
      </c>
      <c r="J364" s="69"/>
    </row>
    <row r="365" spans="1:10" ht="15" x14ac:dyDescent="0.25">
      <c r="A365" s="29" t="s">
        <v>409</v>
      </c>
      <c r="B365" s="30"/>
      <c r="C365" s="31">
        <v>30847.434661800351</v>
      </c>
      <c r="E365" s="31">
        <v>26162.581990042472</v>
      </c>
      <c r="G365" s="31">
        <v>4478.9439904052488</v>
      </c>
      <c r="I365" s="66">
        <v>225.28155845492975</v>
      </c>
      <c r="J365" s="69"/>
    </row>
    <row r="366" spans="1:10" ht="15" x14ac:dyDescent="0.25">
      <c r="A366" s="29" t="s">
        <v>410</v>
      </c>
      <c r="B366" s="30"/>
      <c r="C366" s="31">
        <v>30961.959449109658</v>
      </c>
      <c r="E366" s="31">
        <v>26324.209370242646</v>
      </c>
      <c r="G366" s="31">
        <v>4446.0034838802057</v>
      </c>
      <c r="I366" s="81">
        <v>228.77433042646956</v>
      </c>
      <c r="J366" s="69"/>
    </row>
    <row r="367" spans="1:10" ht="15" x14ac:dyDescent="0.25">
      <c r="A367" s="29" t="s">
        <v>411</v>
      </c>
      <c r="B367" s="30"/>
      <c r="C367" s="31">
        <v>30847.698523762003</v>
      </c>
      <c r="E367" s="31">
        <v>26052.803451164291</v>
      </c>
      <c r="G367" s="31">
        <v>4586.3412364647456</v>
      </c>
      <c r="I367" s="81">
        <v>201.60345053177278</v>
      </c>
      <c r="J367" s="69"/>
    </row>
    <row r="368" spans="1:10" ht="15" x14ac:dyDescent="0.25">
      <c r="A368" s="29" t="s">
        <v>412</v>
      </c>
      <c r="B368" s="30"/>
      <c r="C368" s="31">
        <v>30879.961096928106</v>
      </c>
      <c r="E368" s="31">
        <v>26110.387574020257</v>
      </c>
      <c r="G368" s="31">
        <v>4544.9570279515037</v>
      </c>
      <c r="I368" s="81">
        <v>198.9819919249216</v>
      </c>
      <c r="J368" s="69"/>
    </row>
    <row r="369" spans="1:10" ht="15" x14ac:dyDescent="0.25">
      <c r="A369" s="29" t="s">
        <v>413</v>
      </c>
      <c r="B369" s="30"/>
      <c r="C369" s="31">
        <v>31011.214207112458</v>
      </c>
      <c r="E369" s="31">
        <v>26266.396384359341</v>
      </c>
      <c r="G369" s="31">
        <v>4543.6041139930985</v>
      </c>
      <c r="I369" s="66">
        <v>234.48604628606716</v>
      </c>
      <c r="J369" s="69"/>
    </row>
    <row r="370" spans="1:10" ht="15" x14ac:dyDescent="0.25">
      <c r="A370" s="29" t="s">
        <v>414</v>
      </c>
      <c r="B370" s="30"/>
      <c r="C370" s="31">
        <v>31003.55991482137</v>
      </c>
      <c r="E370" s="31">
        <v>26277.021931450996</v>
      </c>
      <c r="G370" s="31">
        <v>4494.6738768967116</v>
      </c>
      <c r="I370" s="81">
        <v>207.28751504232446</v>
      </c>
      <c r="J370" s="69"/>
    </row>
    <row r="371" spans="1:10" ht="15" x14ac:dyDescent="0.25">
      <c r="A371" s="29" t="s">
        <v>415</v>
      </c>
      <c r="B371" s="30"/>
      <c r="C371" s="31">
        <v>31193.410420946402</v>
      </c>
      <c r="E371" s="31">
        <v>26586.760224975067</v>
      </c>
      <c r="G371" s="31">
        <v>4458.8487898841504</v>
      </c>
      <c r="I371" s="81">
        <v>145.42317668067193</v>
      </c>
      <c r="J371" s="69"/>
    </row>
    <row r="372" spans="1:10" ht="15" x14ac:dyDescent="0.25">
      <c r="A372" s="29" t="s">
        <v>416</v>
      </c>
      <c r="B372" s="30"/>
      <c r="C372" s="31">
        <v>31111.794351744698</v>
      </c>
      <c r="E372" s="31">
        <v>26423.073860154946</v>
      </c>
      <c r="G372" s="31">
        <v>4496.0109882573051</v>
      </c>
      <c r="I372" s="81">
        <v>178.65909973509514</v>
      </c>
      <c r="J372" s="69"/>
    </row>
    <row r="373" spans="1:10" ht="15" x14ac:dyDescent="0.25">
      <c r="A373" s="29" t="s">
        <v>417</v>
      </c>
      <c r="B373" s="30"/>
      <c r="C373" s="31">
        <v>31019.234469952295</v>
      </c>
      <c r="E373" s="31">
        <v>26255.249536616568</v>
      </c>
      <c r="G373" s="31">
        <v>4546.1989727472164</v>
      </c>
      <c r="I373" s="81">
        <v>203.93275809277009</v>
      </c>
      <c r="J373" s="69"/>
    </row>
    <row r="374" spans="1:10" ht="15" x14ac:dyDescent="0.25">
      <c r="A374" s="29" t="s">
        <v>418</v>
      </c>
      <c r="B374" s="30"/>
      <c r="C374" s="31">
        <v>30944.172029830432</v>
      </c>
      <c r="E374" s="31">
        <v>26236.561789767107</v>
      </c>
      <c r="G374" s="31">
        <v>4495.0851103218956</v>
      </c>
      <c r="I374" s="81">
        <v>175.8381843635288</v>
      </c>
      <c r="J374" s="69"/>
    </row>
    <row r="375" spans="1:10" ht="15" x14ac:dyDescent="0.25">
      <c r="A375" s="29" t="s">
        <v>419</v>
      </c>
      <c r="B375" s="30"/>
      <c r="C375" s="31">
        <v>30893.301289800245</v>
      </c>
      <c r="E375" s="31">
        <v>26248.522998734712</v>
      </c>
      <c r="G375" s="31">
        <v>4430.8353198107243</v>
      </c>
      <c r="I375" s="66">
        <v>244.64157197472576</v>
      </c>
      <c r="J375" s="69"/>
    </row>
    <row r="376" spans="1:10" ht="15" x14ac:dyDescent="0.25">
      <c r="A376" s="29" t="s">
        <v>420</v>
      </c>
      <c r="B376" s="30"/>
      <c r="C376" s="31">
        <v>31004.732237090633</v>
      </c>
      <c r="E376" s="31">
        <v>26191.140987400817</v>
      </c>
      <c r="G376" s="31">
        <v>4599.0206989934641</v>
      </c>
      <c r="I376" s="81">
        <v>189.68592986181812</v>
      </c>
      <c r="J376" s="69"/>
    </row>
    <row r="377" spans="1:10" ht="15" x14ac:dyDescent="0.25">
      <c r="A377" s="29" t="s">
        <v>421</v>
      </c>
      <c r="B377" s="30"/>
      <c r="C377" s="31">
        <v>31264.785558854994</v>
      </c>
      <c r="E377" s="31">
        <v>26463.629132693077</v>
      </c>
      <c r="G377" s="31">
        <v>4576.7829360214682</v>
      </c>
      <c r="I377" s="81">
        <v>223.94613748128276</v>
      </c>
      <c r="J377" s="69"/>
    </row>
    <row r="378" spans="1:10" ht="15" x14ac:dyDescent="0.25">
      <c r="A378" s="29" t="s">
        <v>422</v>
      </c>
      <c r="B378" s="30"/>
      <c r="C378" s="31">
        <v>31027.815709583931</v>
      </c>
      <c r="E378" s="31">
        <v>26129.582132662919</v>
      </c>
      <c r="G378" s="31">
        <v>4642.3281144625025</v>
      </c>
      <c r="I378" s="66">
        <v>214.71056746231682</v>
      </c>
      <c r="J378" s="69"/>
    </row>
    <row r="379" spans="1:10" ht="15" x14ac:dyDescent="0.25">
      <c r="A379" s="29" t="s">
        <v>423</v>
      </c>
      <c r="B379" s="30"/>
      <c r="C379" s="31">
        <v>31322.91521866449</v>
      </c>
      <c r="E379" s="31">
        <v>26581.520489282098</v>
      </c>
      <c r="G379" s="31">
        <v>4523.1053714861209</v>
      </c>
      <c r="I379" s="66">
        <v>227.65485171607605</v>
      </c>
      <c r="J379" s="69"/>
    </row>
    <row r="380" spans="1:10" ht="15" x14ac:dyDescent="0.25">
      <c r="A380" s="29" t="s">
        <v>424</v>
      </c>
      <c r="B380" s="30"/>
      <c r="C380" s="31">
        <v>31124.577309650718</v>
      </c>
      <c r="E380" s="31">
        <v>26358.475236727903</v>
      </c>
      <c r="G380" s="31">
        <v>4511.7851733996513</v>
      </c>
      <c r="I380" s="66">
        <v>262.04869897729378</v>
      </c>
      <c r="J380" s="69"/>
    </row>
    <row r="381" spans="1:10" ht="15" x14ac:dyDescent="0.25">
      <c r="A381" s="29" t="s">
        <v>425</v>
      </c>
      <c r="B381" s="30"/>
      <c r="C381" s="31">
        <v>31164.480604126555</v>
      </c>
      <c r="E381" s="31">
        <v>26541.014402778437</v>
      </c>
      <c r="G381" s="31">
        <v>4464.5761009799253</v>
      </c>
      <c r="I381" s="81">
        <v>158.13770667968339</v>
      </c>
      <c r="J381" s="69"/>
    </row>
    <row r="382" spans="1:10" ht="15" x14ac:dyDescent="0.25">
      <c r="A382" s="29" t="s">
        <v>426</v>
      </c>
      <c r="B382" s="30"/>
      <c r="C382" s="31">
        <v>31217.686308684668</v>
      </c>
      <c r="E382" s="31">
        <v>26507.729931413349</v>
      </c>
      <c r="G382" s="31">
        <v>4479.3325580391611</v>
      </c>
      <c r="I382" s="66">
        <v>278.47653596027152</v>
      </c>
      <c r="J382" s="69"/>
    </row>
    <row r="383" spans="1:10" ht="15" x14ac:dyDescent="0.25">
      <c r="A383" s="29" t="s">
        <v>427</v>
      </c>
      <c r="B383" s="30"/>
      <c r="C383" s="31">
        <v>31280.101942607809</v>
      </c>
      <c r="E383" s="31">
        <v>26435.440574985711</v>
      </c>
      <c r="G383" s="31">
        <v>4600.7536329537115</v>
      </c>
      <c r="I383" s="81">
        <v>218.02746089780328</v>
      </c>
      <c r="J383" s="69"/>
    </row>
    <row r="384" spans="1:10" ht="15" x14ac:dyDescent="0.25">
      <c r="A384" s="29" t="s">
        <v>428</v>
      </c>
      <c r="B384" s="30"/>
      <c r="C384" s="31">
        <v>31066.251998431519</v>
      </c>
      <c r="E384" s="31">
        <v>26431.491044840859</v>
      </c>
      <c r="G384" s="31">
        <v>4442.6344401433889</v>
      </c>
      <c r="I384" s="66">
        <v>266.38334979227812</v>
      </c>
      <c r="J384" s="69"/>
    </row>
    <row r="385" spans="1:10" ht="15" x14ac:dyDescent="0.25">
      <c r="A385" s="29" t="s">
        <v>429</v>
      </c>
      <c r="B385" s="30"/>
      <c r="C385" s="31">
        <v>31100.885041928908</v>
      </c>
      <c r="E385" s="31">
        <v>26420.618628205171</v>
      </c>
      <c r="G385" s="31">
        <v>4474.2986573111675</v>
      </c>
      <c r="I385" s="81">
        <v>194.32309360391889</v>
      </c>
      <c r="J385" s="69"/>
    </row>
    <row r="386" spans="1:10" ht="15" x14ac:dyDescent="0.25">
      <c r="A386" s="29" t="s">
        <v>430</v>
      </c>
      <c r="B386" s="30"/>
      <c r="C386" s="31">
        <v>31037.127095011274</v>
      </c>
      <c r="E386" s="31">
        <v>26553.703878021232</v>
      </c>
      <c r="G386" s="31">
        <v>4343.9092124284543</v>
      </c>
      <c r="I386" s="81">
        <v>166.95288268568174</v>
      </c>
      <c r="J386" s="69"/>
    </row>
    <row r="387" spans="1:10" ht="15" x14ac:dyDescent="0.25">
      <c r="A387" s="29" t="s">
        <v>431</v>
      </c>
      <c r="B387" s="30"/>
      <c r="C387" s="31">
        <v>31260.141659167937</v>
      </c>
      <c r="E387" s="31">
        <v>26635.418563277392</v>
      </c>
      <c r="G387" s="31">
        <v>4464.6354920998701</v>
      </c>
      <c r="I387" s="81">
        <v>166.52005085649756</v>
      </c>
      <c r="J387" s="69"/>
    </row>
    <row r="388" spans="1:10" ht="15" x14ac:dyDescent="0.25">
      <c r="A388" s="29" t="s">
        <v>432</v>
      </c>
      <c r="B388" s="30"/>
      <c r="C388" s="31">
        <v>31073.794681670101</v>
      </c>
      <c r="E388" s="31">
        <v>26385.853646070096</v>
      </c>
      <c r="G388" s="31">
        <v>4486.2649871995964</v>
      </c>
      <c r="I388" s="66">
        <v>239.45761044470669</v>
      </c>
      <c r="J388" s="69"/>
    </row>
    <row r="389" spans="1:10" ht="15" x14ac:dyDescent="0.25">
      <c r="A389" s="29" t="s">
        <v>433</v>
      </c>
      <c r="B389" s="30"/>
      <c r="C389" s="31">
        <v>31066.981656596541</v>
      </c>
      <c r="E389" s="31">
        <v>26458.747365925949</v>
      </c>
      <c r="G389" s="31">
        <v>4399.1815569470782</v>
      </c>
      <c r="I389" s="66">
        <v>242.51195744746059</v>
      </c>
      <c r="J389" s="69"/>
    </row>
    <row r="390" spans="1:10" ht="15" x14ac:dyDescent="0.25">
      <c r="A390" s="29" t="s">
        <v>434</v>
      </c>
      <c r="B390" s="30"/>
      <c r="C390" s="31">
        <v>30968.124371019614</v>
      </c>
      <c r="E390" s="31">
        <v>26341.90358244619</v>
      </c>
      <c r="G390" s="31">
        <v>4412.1745656092744</v>
      </c>
      <c r="I390" s="81">
        <v>227.64674910585893</v>
      </c>
      <c r="J390" s="69"/>
    </row>
    <row r="391" spans="1:10" ht="15" x14ac:dyDescent="0.25">
      <c r="A391" s="29" t="s">
        <v>435</v>
      </c>
      <c r="B391" s="30"/>
      <c r="C391" s="31">
        <v>31098.619167919176</v>
      </c>
      <c r="E391" s="31">
        <v>26409.441279782422</v>
      </c>
      <c r="G391" s="31">
        <v>4495.3924083817719</v>
      </c>
      <c r="I391" s="81">
        <v>187.55595045713235</v>
      </c>
      <c r="J391" s="69"/>
    </row>
    <row r="392" spans="1:10" ht="15" x14ac:dyDescent="0.25">
      <c r="A392" s="29" t="s">
        <v>436</v>
      </c>
      <c r="B392" s="30"/>
      <c r="C392" s="31">
        <v>30982.952989850906</v>
      </c>
      <c r="E392" s="31">
        <v>26271.614980470531</v>
      </c>
      <c r="G392" s="31">
        <v>4524.3211442708898</v>
      </c>
      <c r="I392" s="81">
        <v>130.41843006084125</v>
      </c>
      <c r="J392" s="69"/>
    </row>
    <row r="393" spans="1:10" ht="15" x14ac:dyDescent="0.25">
      <c r="A393" s="29" t="s">
        <v>437</v>
      </c>
      <c r="B393" s="30"/>
      <c r="C393" s="31">
        <v>31050.649475127837</v>
      </c>
      <c r="E393" s="31">
        <v>26332.835658390697</v>
      </c>
      <c r="G393" s="31">
        <v>4491.0884294794596</v>
      </c>
      <c r="I393" s="66">
        <v>231.9600065076188</v>
      </c>
      <c r="J393" s="69"/>
    </row>
    <row r="394" spans="1:10" ht="15" x14ac:dyDescent="0.25">
      <c r="A394" s="29" t="s">
        <v>438</v>
      </c>
      <c r="B394" s="30"/>
      <c r="C394" s="31">
        <v>31089.105027291927</v>
      </c>
      <c r="E394" s="31">
        <v>26426.14344250075</v>
      </c>
      <c r="G394" s="31">
        <v>4465.3777001126673</v>
      </c>
      <c r="I394" s="81">
        <v>195.4909503873802</v>
      </c>
      <c r="J394" s="69"/>
    </row>
    <row r="395" spans="1:10" ht="15" x14ac:dyDescent="0.25">
      <c r="A395" s="29" t="s">
        <v>439</v>
      </c>
      <c r="B395" s="30"/>
      <c r="C395" s="31">
        <v>31063.941137979844</v>
      </c>
      <c r="E395" s="31">
        <v>26335.935630576398</v>
      </c>
      <c r="G395" s="31">
        <v>4558.7207420548066</v>
      </c>
      <c r="I395" s="81">
        <v>163.96637047936647</v>
      </c>
      <c r="J395" s="69"/>
    </row>
    <row r="396" spans="1:10" ht="15" x14ac:dyDescent="0.25">
      <c r="A396" s="29" t="s">
        <v>440</v>
      </c>
      <c r="B396" s="30"/>
      <c r="C396" s="31">
        <v>31033.929402882612</v>
      </c>
      <c r="E396" s="31">
        <v>26314.921821701209</v>
      </c>
      <c r="G396" s="31">
        <v>4505.6363500147017</v>
      </c>
      <c r="I396" s="81">
        <v>197.55801496064461</v>
      </c>
      <c r="J396" s="69"/>
    </row>
    <row r="397" spans="1:10" ht="15" x14ac:dyDescent="0.25">
      <c r="A397" s="29" t="s">
        <v>441</v>
      </c>
      <c r="B397" s="30"/>
      <c r="C397" s="31">
        <v>30978.61177159</v>
      </c>
      <c r="E397" s="31">
        <v>26319.405493653936</v>
      </c>
      <c r="G397" s="31">
        <v>4444.7223369795329</v>
      </c>
      <c r="I397" s="66">
        <v>276.58165893301475</v>
      </c>
      <c r="J397" s="69"/>
    </row>
    <row r="398" spans="1:10" ht="15" x14ac:dyDescent="0.25">
      <c r="A398" s="29" t="s">
        <v>442</v>
      </c>
      <c r="B398" s="30"/>
      <c r="C398" s="31">
        <v>31009.089198516493</v>
      </c>
      <c r="E398" s="31">
        <v>26230.508015774285</v>
      </c>
      <c r="G398" s="31">
        <v>4587.7024687107214</v>
      </c>
      <c r="I398" s="81">
        <v>142.83854575074477</v>
      </c>
      <c r="J398" s="69"/>
    </row>
    <row r="399" spans="1:10" ht="15" x14ac:dyDescent="0.25">
      <c r="A399" s="29" t="s">
        <v>443</v>
      </c>
      <c r="B399" s="30"/>
      <c r="C399" s="31">
        <v>31277.72218343211</v>
      </c>
      <c r="E399" s="31">
        <v>26570.048965208971</v>
      </c>
      <c r="G399" s="31">
        <v>4545.575003343899</v>
      </c>
      <c r="I399" s="81">
        <v>149.31969293479739</v>
      </c>
      <c r="J399" s="69"/>
    </row>
    <row r="400" spans="1:10" ht="15" x14ac:dyDescent="0.25">
      <c r="A400" s="29" t="s">
        <v>444</v>
      </c>
      <c r="B400" s="30"/>
      <c r="C400" s="31">
        <v>31211.686383458284</v>
      </c>
      <c r="E400" s="31">
        <v>26419.42990079672</v>
      </c>
      <c r="G400" s="31">
        <v>4535.0567622455319</v>
      </c>
      <c r="I400" s="81">
        <v>265.48954083150801</v>
      </c>
      <c r="J400" s="69"/>
    </row>
    <row r="401" spans="1:10" ht="15" x14ac:dyDescent="0.25">
      <c r="A401" s="29" t="s">
        <v>445</v>
      </c>
      <c r="B401" s="30"/>
      <c r="C401" s="31">
        <v>31524.406128684939</v>
      </c>
      <c r="E401" s="31">
        <v>26733.848107587473</v>
      </c>
      <c r="G401" s="31">
        <v>4517.322767329003</v>
      </c>
      <c r="I401" s="66">
        <v>305.34510851019064</v>
      </c>
      <c r="J401" s="69"/>
    </row>
    <row r="402" spans="1:10" ht="15" x14ac:dyDescent="0.25">
      <c r="A402" s="29" t="s">
        <v>446</v>
      </c>
      <c r="B402" s="30"/>
      <c r="C402" s="31">
        <v>31266.153720345246</v>
      </c>
      <c r="E402" s="31">
        <v>26552.586461390849</v>
      </c>
      <c r="G402" s="31">
        <v>4496.5603429829252</v>
      </c>
      <c r="I402" s="66">
        <v>245.86865524457497</v>
      </c>
      <c r="J402" s="69"/>
    </row>
    <row r="403" spans="1:10" ht="15" x14ac:dyDescent="0.25">
      <c r="A403" s="29" t="s">
        <v>447</v>
      </c>
      <c r="B403" s="30"/>
      <c r="C403" s="31">
        <v>31049.083523534529</v>
      </c>
      <c r="E403" s="31">
        <v>26188.891345623982</v>
      </c>
      <c r="G403" s="31">
        <v>4606.2120873851454</v>
      </c>
      <c r="I403" s="81">
        <v>211.84265959957324</v>
      </c>
      <c r="J403" s="69"/>
    </row>
    <row r="404" spans="1:10" ht="15" x14ac:dyDescent="0.25">
      <c r="A404" s="29" t="s">
        <v>448</v>
      </c>
      <c r="B404" s="30"/>
      <c r="C404" s="31">
        <v>31066.557856149597</v>
      </c>
      <c r="E404" s="31">
        <v>26442.664484706474</v>
      </c>
      <c r="G404" s="31">
        <v>4382.9787438603425</v>
      </c>
      <c r="I404" s="66">
        <v>260.59011142294952</v>
      </c>
      <c r="J404" s="69"/>
    </row>
    <row r="405" spans="1:10" ht="15" x14ac:dyDescent="0.25">
      <c r="A405" s="29" t="s">
        <v>449</v>
      </c>
      <c r="B405" s="30"/>
      <c r="C405" s="31">
        <v>31274.353006053254</v>
      </c>
      <c r="E405" s="31">
        <v>26475.83430763712</v>
      </c>
      <c r="G405" s="31">
        <v>4595.6989958593358</v>
      </c>
      <c r="I405" s="81">
        <v>122.84789789625432</v>
      </c>
      <c r="J405" s="69"/>
    </row>
    <row r="406" spans="1:10" ht="15" x14ac:dyDescent="0.25">
      <c r="A406" s="29" t="s">
        <v>450</v>
      </c>
      <c r="B406" s="30"/>
      <c r="C406" s="31">
        <v>31355.187245335026</v>
      </c>
      <c r="E406" s="31">
        <v>26575.558135142986</v>
      </c>
      <c r="G406" s="31">
        <v>4612.1385453961948</v>
      </c>
      <c r="I406" s="81">
        <v>136.34819710540992</v>
      </c>
      <c r="J406" s="69"/>
    </row>
    <row r="407" spans="1:10" ht="15" x14ac:dyDescent="0.25">
      <c r="A407" s="29" t="s">
        <v>451</v>
      </c>
      <c r="B407" s="30"/>
      <c r="C407" s="31">
        <v>31223.260822329583</v>
      </c>
      <c r="E407" s="31">
        <v>26397.706955125905</v>
      </c>
      <c r="G407" s="31">
        <v>4588.3862151043686</v>
      </c>
      <c r="I407" s="81">
        <v>199.34615820531423</v>
      </c>
      <c r="J407" s="69"/>
    </row>
    <row r="408" spans="1:10" ht="15" x14ac:dyDescent="0.25">
      <c r="A408" s="29" t="s">
        <v>452</v>
      </c>
      <c r="B408" s="30"/>
      <c r="C408" s="31">
        <v>31269.547756630884</v>
      </c>
      <c r="E408" s="31">
        <v>26714.952645398724</v>
      </c>
      <c r="G408" s="31">
        <v>4428.2328534829776</v>
      </c>
      <c r="I408" s="81">
        <v>133.95196525229417</v>
      </c>
      <c r="J408" s="69"/>
    </row>
    <row r="409" spans="1:10" ht="15" x14ac:dyDescent="0.25">
      <c r="A409" s="29" t="s">
        <v>453</v>
      </c>
      <c r="B409" s="30"/>
      <c r="C409" s="31">
        <v>31467.242499843978</v>
      </c>
      <c r="E409" s="31">
        <v>26679.081508312953</v>
      </c>
      <c r="G409" s="31">
        <v>4589.7081934943444</v>
      </c>
      <c r="I409" s="81">
        <v>211.29787556237901</v>
      </c>
      <c r="J409" s="69"/>
    </row>
    <row r="410" spans="1:10" ht="15" x14ac:dyDescent="0.25">
      <c r="A410" s="29" t="s">
        <v>454</v>
      </c>
      <c r="B410" s="30"/>
      <c r="C410" s="31">
        <v>31549.274584041716</v>
      </c>
      <c r="E410" s="31">
        <v>26732.630180797314</v>
      </c>
      <c r="G410" s="31">
        <v>4643.2394763374459</v>
      </c>
      <c r="I410" s="81">
        <v>173.88000258717625</v>
      </c>
      <c r="J410" s="69"/>
    </row>
    <row r="411" spans="1:10" ht="15" x14ac:dyDescent="0.25">
      <c r="A411" s="29" t="s">
        <v>455</v>
      </c>
      <c r="B411" s="30"/>
      <c r="C411" s="31">
        <v>31395.258616777006</v>
      </c>
      <c r="E411" s="31">
        <v>26532.55776152842</v>
      </c>
      <c r="G411" s="31">
        <v>4593.8099104854027</v>
      </c>
      <c r="I411" s="66">
        <v>307.47922459017695</v>
      </c>
      <c r="J411" s="69"/>
    </row>
    <row r="412" spans="1:10" ht="15" x14ac:dyDescent="0.25">
      <c r="A412" s="29" t="s">
        <v>456</v>
      </c>
      <c r="B412" s="30"/>
      <c r="C412" s="31">
        <v>31354.128960550086</v>
      </c>
      <c r="E412" s="31">
        <v>26618.637930589553</v>
      </c>
      <c r="G412" s="31">
        <v>4560.3272705822374</v>
      </c>
      <c r="I412" s="81">
        <v>194.98987856652613</v>
      </c>
      <c r="J412" s="69"/>
    </row>
    <row r="413" spans="1:10" ht="15" x14ac:dyDescent="0.25">
      <c r="A413" s="29" t="s">
        <v>457</v>
      </c>
      <c r="B413" s="30"/>
      <c r="C413" s="31">
        <v>31376.056098655208</v>
      </c>
      <c r="E413" s="31">
        <v>26512.128289303902</v>
      </c>
      <c r="G413" s="31">
        <v>4686.577291751244</v>
      </c>
      <c r="I413" s="81">
        <v>201.10347323261317</v>
      </c>
      <c r="J413" s="69"/>
    </row>
    <row r="414" spans="1:10" ht="15" x14ac:dyDescent="0.25">
      <c r="A414" s="29" t="s">
        <v>458</v>
      </c>
      <c r="B414" s="30"/>
      <c r="C414" s="31">
        <v>31436.969579419467</v>
      </c>
      <c r="E414" s="31">
        <v>26433.521253859202</v>
      </c>
      <c r="G414" s="31">
        <v>4774.1693787578524</v>
      </c>
      <c r="I414" s="81">
        <v>209.41802139873809</v>
      </c>
      <c r="J414" s="69"/>
    </row>
    <row r="415" spans="1:10" ht="15" x14ac:dyDescent="0.25">
      <c r="A415" s="29" t="s">
        <v>459</v>
      </c>
      <c r="B415" s="30"/>
      <c r="C415" s="31">
        <v>31612.807232594936</v>
      </c>
      <c r="E415" s="31">
        <v>26762.562056889412</v>
      </c>
      <c r="G415" s="31">
        <v>4714.1873917568955</v>
      </c>
      <c r="I415" s="81">
        <v>141.72082902008682</v>
      </c>
      <c r="J415" s="69"/>
    </row>
    <row r="416" spans="1:10" ht="15" x14ac:dyDescent="0.25">
      <c r="A416" s="29" t="s">
        <v>460</v>
      </c>
      <c r="B416" s="30"/>
      <c r="C416" s="31">
        <v>31616.229558504805</v>
      </c>
      <c r="E416" s="31">
        <v>26800.727667842795</v>
      </c>
      <c r="G416" s="31">
        <v>4618.6586042486479</v>
      </c>
      <c r="I416" s="81">
        <v>187.72431947315553</v>
      </c>
      <c r="J416" s="69"/>
    </row>
    <row r="417" spans="1:10" ht="15" x14ac:dyDescent="0.25">
      <c r="A417" s="29" t="s">
        <v>461</v>
      </c>
      <c r="B417" s="30"/>
      <c r="C417" s="31">
        <v>31401.716288348409</v>
      </c>
      <c r="E417" s="31">
        <v>26507.159308014729</v>
      </c>
      <c r="G417" s="31">
        <v>4692.7375955020543</v>
      </c>
      <c r="I417" s="81">
        <v>167.81289878156375</v>
      </c>
      <c r="J417" s="69"/>
    </row>
    <row r="418" spans="1:10" ht="15" x14ac:dyDescent="0.25">
      <c r="A418" s="29" t="s">
        <v>462</v>
      </c>
      <c r="B418" s="30"/>
      <c r="C418" s="31">
        <v>31682.681269614786</v>
      </c>
      <c r="E418" s="31">
        <v>26858.65867421071</v>
      </c>
      <c r="G418" s="31">
        <v>4667.5918619006115</v>
      </c>
      <c r="I418" s="81">
        <v>162.55928782019163</v>
      </c>
      <c r="J418" s="69"/>
    </row>
    <row r="419" spans="1:10" ht="15" x14ac:dyDescent="0.25">
      <c r="A419" s="29" t="s">
        <v>463</v>
      </c>
      <c r="B419" s="30"/>
      <c r="C419" s="31">
        <v>31358.432035288773</v>
      </c>
      <c r="E419" s="31">
        <v>26691.096206530245</v>
      </c>
      <c r="G419" s="31">
        <v>4548.0286612554837</v>
      </c>
      <c r="I419" s="81">
        <v>169.70122703103593</v>
      </c>
      <c r="J419" s="69"/>
    </row>
    <row r="420" spans="1:10" ht="15" x14ac:dyDescent="0.25">
      <c r="A420" s="29" t="s">
        <v>464</v>
      </c>
      <c r="B420" s="30"/>
      <c r="C420" s="31">
        <v>31321.218128568031</v>
      </c>
      <c r="E420" s="31">
        <v>26530.653013759271</v>
      </c>
      <c r="G420" s="31">
        <v>4610.5567245653901</v>
      </c>
      <c r="I420" s="81">
        <v>147.46833548364688</v>
      </c>
      <c r="J420" s="69"/>
    </row>
    <row r="421" spans="1:10" ht="15" x14ac:dyDescent="0.25">
      <c r="A421" s="29" t="s">
        <v>465</v>
      </c>
      <c r="B421" s="30"/>
      <c r="C421" s="31">
        <v>31347.879237632162</v>
      </c>
      <c r="E421" s="31">
        <v>26373.716337732796</v>
      </c>
      <c r="G421" s="31">
        <v>4721.3710423998255</v>
      </c>
      <c r="I421" s="66">
        <v>225.61490844839503</v>
      </c>
      <c r="J421" s="69"/>
    </row>
    <row r="422" spans="1:10" ht="15" x14ac:dyDescent="0.25">
      <c r="A422" s="29" t="s">
        <v>466</v>
      </c>
      <c r="B422" s="30"/>
      <c r="C422" s="31">
        <v>31308.373064106319</v>
      </c>
      <c r="E422" s="31">
        <v>26575.593592778696</v>
      </c>
      <c r="G422" s="31">
        <v>4577.4733701583782</v>
      </c>
      <c r="I422" s="81">
        <v>168.14731280758241</v>
      </c>
      <c r="J422" s="69"/>
    </row>
    <row r="423" spans="1:10" ht="15" x14ac:dyDescent="0.25">
      <c r="A423" s="29" t="s">
        <v>467</v>
      </c>
      <c r="B423" s="30"/>
      <c r="C423" s="31">
        <v>31239.171093234443</v>
      </c>
      <c r="E423" s="31">
        <v>26270.854587894766</v>
      </c>
      <c r="G423" s="31">
        <v>4703.5066736730878</v>
      </c>
      <c r="I423" s="81">
        <v>229.36978574720095</v>
      </c>
      <c r="J423" s="69"/>
    </row>
    <row r="424" spans="1:10" ht="15" x14ac:dyDescent="0.25">
      <c r="A424" s="29" t="s">
        <v>468</v>
      </c>
      <c r="B424" s="30"/>
      <c r="C424" s="31">
        <v>31608.740759291577</v>
      </c>
      <c r="E424" s="31">
        <v>26799.292485133708</v>
      </c>
      <c r="G424" s="31">
        <v>4608.3381046732638</v>
      </c>
      <c r="I424" s="81">
        <v>220.65853460430915</v>
      </c>
      <c r="J424" s="69"/>
    </row>
    <row r="425" spans="1:10" ht="15" x14ac:dyDescent="0.25">
      <c r="A425" s="29" t="s">
        <v>469</v>
      </c>
      <c r="B425" s="30"/>
      <c r="C425" s="31">
        <v>31493.651918615145</v>
      </c>
      <c r="E425" s="31">
        <v>26458.916724320625</v>
      </c>
      <c r="G425" s="31">
        <v>4779.8962818342879</v>
      </c>
      <c r="I425" s="81">
        <v>207.12938207853929</v>
      </c>
      <c r="J425" s="69"/>
    </row>
    <row r="426" spans="1:10" ht="15" x14ac:dyDescent="0.25">
      <c r="A426" s="29" t="s">
        <v>470</v>
      </c>
      <c r="B426" s="30"/>
      <c r="C426" s="31">
        <v>31727.033758159134</v>
      </c>
      <c r="E426" s="31">
        <v>27024.254232080955</v>
      </c>
      <c r="G426" s="31">
        <v>4528.8314870363656</v>
      </c>
      <c r="I426" s="81">
        <v>206.56275175049331</v>
      </c>
      <c r="J426" s="69"/>
    </row>
    <row r="427" spans="1:10" ht="15" x14ac:dyDescent="0.25">
      <c r="A427" s="29" t="s">
        <v>471</v>
      </c>
      <c r="B427" s="30"/>
      <c r="C427" s="31">
        <v>31346.715248802113</v>
      </c>
      <c r="E427" s="31">
        <v>26551.897654121909</v>
      </c>
      <c r="G427" s="31">
        <v>4624.7161824016648</v>
      </c>
      <c r="I427" s="81">
        <v>125.73557175308248</v>
      </c>
      <c r="J427" s="69"/>
    </row>
    <row r="428" spans="1:10" ht="15" x14ac:dyDescent="0.25">
      <c r="A428" s="29" t="s">
        <v>472</v>
      </c>
      <c r="B428" s="30"/>
      <c r="C428" s="31">
        <v>31227.868881181781</v>
      </c>
      <c r="E428" s="31">
        <v>26380.235193949022</v>
      </c>
      <c r="G428" s="31">
        <v>4662.3596094472305</v>
      </c>
      <c r="I428" s="66">
        <v>225.09398062298942</v>
      </c>
      <c r="J428" s="69"/>
    </row>
    <row r="429" spans="1:10" ht="15" x14ac:dyDescent="0.25">
      <c r="A429" s="29" t="s">
        <v>473</v>
      </c>
      <c r="B429" s="30"/>
      <c r="C429" s="31">
        <v>31629.749425768365</v>
      </c>
      <c r="E429" s="31">
        <v>26764.909275198821</v>
      </c>
      <c r="G429" s="31">
        <v>4703.3075510966737</v>
      </c>
      <c r="I429" s="81">
        <v>126.6957873513981</v>
      </c>
      <c r="J429" s="69"/>
    </row>
    <row r="430" spans="1:10" ht="15" x14ac:dyDescent="0.25">
      <c r="A430" s="29" t="s">
        <v>474</v>
      </c>
      <c r="B430" s="30"/>
      <c r="C430" s="31">
        <v>31747.617004550713</v>
      </c>
      <c r="E430" s="31">
        <v>26680.341354814191</v>
      </c>
      <c r="G430" s="31">
        <v>4839.2621171111186</v>
      </c>
      <c r="I430" s="81">
        <v>164.24884066466993</v>
      </c>
      <c r="J430" s="69"/>
    </row>
    <row r="431" spans="1:10" ht="15" x14ac:dyDescent="0.25">
      <c r="A431" s="29" t="s">
        <v>475</v>
      </c>
      <c r="B431" s="30"/>
      <c r="C431" s="31">
        <v>31290.778848981972</v>
      </c>
      <c r="E431" s="31">
        <v>26507.431728825348</v>
      </c>
      <c r="G431" s="31">
        <v>4570.9752044664501</v>
      </c>
      <c r="I431" s="66">
        <v>275.05806851868408</v>
      </c>
      <c r="J431" s="69"/>
    </row>
    <row r="432" spans="1:10" ht="15" x14ac:dyDescent="0.25">
      <c r="A432" s="29" t="s">
        <v>476</v>
      </c>
      <c r="B432" s="30"/>
      <c r="C432" s="31">
        <v>31512.929522572409</v>
      </c>
      <c r="E432" s="31">
        <v>26809.018651208302</v>
      </c>
      <c r="G432" s="31">
        <v>4569.6432349183524</v>
      </c>
      <c r="I432" s="66">
        <v>210.37994239797069</v>
      </c>
      <c r="J432" s="69"/>
    </row>
    <row r="433" spans="1:10" ht="15" x14ac:dyDescent="0.25">
      <c r="A433" s="29" t="s">
        <v>477</v>
      </c>
      <c r="B433" s="30"/>
      <c r="C433" s="31">
        <v>31791.845528610254</v>
      </c>
      <c r="E433" s="31">
        <v>26723.305421574431</v>
      </c>
      <c r="G433" s="31">
        <v>4845.9428277604102</v>
      </c>
      <c r="I433" s="81">
        <v>198.30786182897705</v>
      </c>
      <c r="J433" s="69"/>
    </row>
    <row r="434" spans="1:10" ht="15" x14ac:dyDescent="0.25">
      <c r="A434" s="29" t="s">
        <v>478</v>
      </c>
      <c r="B434" s="30"/>
      <c r="C434" s="31">
        <v>31674.309447831016</v>
      </c>
      <c r="E434" s="31">
        <v>26761.001081091839</v>
      </c>
      <c r="G434" s="31">
        <v>4703.9573027131582</v>
      </c>
      <c r="I434" s="81">
        <v>202.95470105425647</v>
      </c>
      <c r="J434" s="69"/>
    </row>
    <row r="435" spans="1:10" ht="15" x14ac:dyDescent="0.25">
      <c r="A435" s="29" t="s">
        <v>479</v>
      </c>
      <c r="B435" s="30"/>
      <c r="C435" s="31">
        <v>31380.15609717695</v>
      </c>
      <c r="E435" s="31">
        <v>26640.418909497643</v>
      </c>
      <c r="G435" s="31">
        <v>4609.8629379385575</v>
      </c>
      <c r="I435" s="81">
        <v>170.21918575153057</v>
      </c>
      <c r="J435" s="69"/>
    </row>
    <row r="436" spans="1:10" ht="15" x14ac:dyDescent="0.25">
      <c r="A436" s="29" t="s">
        <v>480</v>
      </c>
      <c r="B436" s="30"/>
      <c r="C436" s="31">
        <v>31750.425475630153</v>
      </c>
      <c r="E436" s="31">
        <v>26872.70300444524</v>
      </c>
      <c r="G436" s="31">
        <v>4691.6726227216723</v>
      </c>
      <c r="I436" s="81">
        <v>225.66005409411738</v>
      </c>
      <c r="J436" s="69"/>
    </row>
    <row r="437" spans="1:10" ht="15" x14ac:dyDescent="0.25">
      <c r="A437" s="29" t="s">
        <v>481</v>
      </c>
      <c r="B437" s="30"/>
      <c r="C437" s="31">
        <v>31608.485976978176</v>
      </c>
      <c r="E437" s="31">
        <v>26631.882689062681</v>
      </c>
      <c r="G437" s="31">
        <v>4786.2700483369599</v>
      </c>
      <c r="I437" s="81">
        <v>186.25136636683871</v>
      </c>
      <c r="J437" s="69"/>
    </row>
    <row r="438" spans="1:10" ht="15" x14ac:dyDescent="0.25">
      <c r="A438" s="29" t="s">
        <v>482</v>
      </c>
      <c r="B438" s="30"/>
      <c r="C438" s="31">
        <v>31701.959130638654</v>
      </c>
      <c r="E438" s="31">
        <v>26675.86673534795</v>
      </c>
      <c r="G438" s="31">
        <v>4772.6157587918851</v>
      </c>
      <c r="I438" s="66">
        <v>250.12049125354793</v>
      </c>
      <c r="J438" s="69"/>
    </row>
    <row r="439" spans="1:10" ht="15" x14ac:dyDescent="0.25">
      <c r="A439" s="29" t="s">
        <v>483</v>
      </c>
      <c r="B439" s="30"/>
      <c r="C439" s="31">
        <v>31526.108659463211</v>
      </c>
      <c r="E439" s="31">
        <v>26400.250910998675</v>
      </c>
      <c r="G439" s="31">
        <v>4882.9921457765249</v>
      </c>
      <c r="I439" s="81">
        <v>195.25121931072721</v>
      </c>
      <c r="J439" s="69"/>
    </row>
    <row r="440" spans="1:10" ht="15" x14ac:dyDescent="0.25">
      <c r="A440" s="29" t="s">
        <v>484</v>
      </c>
      <c r="B440" s="30"/>
      <c r="C440" s="31">
        <v>31851.303569682888</v>
      </c>
      <c r="E440" s="31">
        <v>26866.311392092488</v>
      </c>
      <c r="G440" s="31">
        <v>4809.8287450546304</v>
      </c>
      <c r="I440" s="81">
        <v>148.16155987197797</v>
      </c>
      <c r="J440" s="69"/>
    </row>
    <row r="441" spans="1:10" ht="15" x14ac:dyDescent="0.25">
      <c r="A441" s="29" t="s">
        <v>485</v>
      </c>
      <c r="B441" s="30"/>
      <c r="C441" s="31">
        <v>31649.757818703918</v>
      </c>
      <c r="E441" s="31">
        <v>26789.992862812163</v>
      </c>
      <c r="G441" s="31">
        <v>4666.8012265095576</v>
      </c>
      <c r="I441" s="66">
        <v>300.38379686070971</v>
      </c>
      <c r="J441" s="69"/>
    </row>
    <row r="442" spans="1:10" ht="15" x14ac:dyDescent="0.25">
      <c r="A442" s="29" t="s">
        <v>486</v>
      </c>
      <c r="B442" s="30"/>
      <c r="C442" s="31">
        <v>31509.153234271227</v>
      </c>
      <c r="E442" s="31">
        <v>26504.832370424934</v>
      </c>
      <c r="G442" s="31">
        <v>4802.6250109372859</v>
      </c>
      <c r="I442" s="81">
        <v>174.85400112335552</v>
      </c>
      <c r="J442" s="69"/>
    </row>
    <row r="443" spans="1:10" ht="15" x14ac:dyDescent="0.25">
      <c r="A443" s="29" t="s">
        <v>487</v>
      </c>
      <c r="B443" s="30"/>
      <c r="C443" s="31">
        <v>31831.630514295048</v>
      </c>
      <c r="E443" s="31">
        <v>26650.068116231847</v>
      </c>
      <c r="G443" s="31">
        <v>4890.9670496922454</v>
      </c>
      <c r="I443" s="66">
        <v>284.60595600976342</v>
      </c>
      <c r="J443" s="69"/>
    </row>
    <row r="444" spans="1:10" ht="15" x14ac:dyDescent="0.25">
      <c r="A444" s="29" t="s">
        <v>488</v>
      </c>
      <c r="B444" s="30"/>
      <c r="C444" s="31">
        <v>31716.911183650587</v>
      </c>
      <c r="E444" s="31">
        <v>26798.944053333213</v>
      </c>
      <c r="G444" s="31">
        <v>4773.182409328022</v>
      </c>
      <c r="I444" s="81">
        <v>172.22157420512698</v>
      </c>
      <c r="J444" s="69"/>
    </row>
    <row r="445" spans="1:10" ht="15" x14ac:dyDescent="0.25">
      <c r="A445" s="29" t="s">
        <v>489</v>
      </c>
      <c r="B445" s="30"/>
      <c r="C445" s="31">
        <v>31779.730812786787</v>
      </c>
      <c r="E445" s="31">
        <v>26677.872628435562</v>
      </c>
      <c r="G445" s="31">
        <v>4890.1266823461492</v>
      </c>
      <c r="I445" s="66">
        <v>238.77407731409326</v>
      </c>
      <c r="J445" s="69"/>
    </row>
    <row r="446" spans="1:10" ht="15" x14ac:dyDescent="0.25">
      <c r="A446" s="29" t="s">
        <v>490</v>
      </c>
      <c r="B446" s="30"/>
      <c r="C446" s="31">
        <v>31707.171938578769</v>
      </c>
      <c r="E446" s="31">
        <v>26700.45759728819</v>
      </c>
      <c r="G446" s="31">
        <v>4795.6463060376673</v>
      </c>
      <c r="I446" s="66">
        <v>261.92777491446583</v>
      </c>
      <c r="J446" s="69"/>
    </row>
    <row r="447" spans="1:10" ht="15" x14ac:dyDescent="0.25">
      <c r="A447" s="29" t="s">
        <v>491</v>
      </c>
      <c r="B447" s="30"/>
      <c r="C447" s="31">
        <v>31577.447448307201</v>
      </c>
      <c r="E447" s="31">
        <v>26507.148981276448</v>
      </c>
      <c r="G447" s="31">
        <v>4860.6324018726627</v>
      </c>
      <c r="I447" s="81">
        <v>174.08664219176356</v>
      </c>
      <c r="J447" s="69"/>
    </row>
    <row r="448" spans="1:10" ht="15" x14ac:dyDescent="0.25">
      <c r="A448" s="29" t="s">
        <v>492</v>
      </c>
      <c r="B448" s="30"/>
      <c r="C448" s="31">
        <v>31865.175713050088</v>
      </c>
      <c r="E448" s="31">
        <v>26746.242292703129</v>
      </c>
      <c r="G448" s="31">
        <v>4906.2099326309908</v>
      </c>
      <c r="I448" s="81">
        <v>212.09097828925263</v>
      </c>
      <c r="J448" s="69"/>
    </row>
    <row r="449" spans="1:10" ht="15" x14ac:dyDescent="0.25">
      <c r="A449" s="29" t="s">
        <v>493</v>
      </c>
      <c r="B449" s="30"/>
      <c r="C449" s="31">
        <v>31931.191812212659</v>
      </c>
      <c r="E449" s="31">
        <v>26861.464114947124</v>
      </c>
      <c r="G449" s="31">
        <v>4900.6110234953712</v>
      </c>
      <c r="I449" s="81">
        <v>173.50767373960116</v>
      </c>
      <c r="J449" s="69"/>
    </row>
    <row r="450" spans="1:10" ht="15" x14ac:dyDescent="0.25">
      <c r="A450" s="29" t="s">
        <v>494</v>
      </c>
      <c r="B450" s="30"/>
      <c r="C450" s="31">
        <v>31900.542576444386</v>
      </c>
      <c r="E450" s="31">
        <v>26786.840230894464</v>
      </c>
      <c r="G450" s="31">
        <v>4891.5222178192862</v>
      </c>
      <c r="I450" s="81">
        <v>176.62537425217857</v>
      </c>
      <c r="J450" s="69"/>
    </row>
    <row r="451" spans="1:10" ht="15" x14ac:dyDescent="0.25">
      <c r="A451" s="29" t="s">
        <v>495</v>
      </c>
      <c r="B451" s="30"/>
      <c r="C451" s="31">
        <v>31595.045507061062</v>
      </c>
      <c r="E451" s="31">
        <v>26763.87754825312</v>
      </c>
      <c r="G451" s="31">
        <v>4682.9689074823073</v>
      </c>
      <c r="I451" s="81">
        <v>145.68821146521154</v>
      </c>
      <c r="J451" s="69"/>
    </row>
    <row r="452" spans="1:10" ht="15" x14ac:dyDescent="0.25">
      <c r="A452" s="29" t="s">
        <v>496</v>
      </c>
      <c r="B452" s="30"/>
      <c r="C452" s="31">
        <v>31729.704270326805</v>
      </c>
      <c r="E452" s="31">
        <v>26625.184235659457</v>
      </c>
      <c r="G452" s="31">
        <v>4886.0942448067817</v>
      </c>
      <c r="I452" s="81">
        <v>148.52034279600946</v>
      </c>
      <c r="J452" s="69"/>
    </row>
    <row r="453" spans="1:10" ht="15" x14ac:dyDescent="0.25">
      <c r="A453" s="29" t="s">
        <v>497</v>
      </c>
      <c r="B453" s="30"/>
      <c r="C453" s="31">
        <v>31880.71857134008</v>
      </c>
      <c r="E453" s="31">
        <v>26920.131107032215</v>
      </c>
      <c r="G453" s="31">
        <v>4774.8957143792568</v>
      </c>
      <c r="I453" s="81">
        <v>165.02048719548173</v>
      </c>
      <c r="J453" s="69"/>
    </row>
    <row r="454" spans="1:10" ht="15" x14ac:dyDescent="0.25">
      <c r="A454" s="29" t="s">
        <v>498</v>
      </c>
      <c r="B454" s="30"/>
      <c r="C454" s="31">
        <v>31905.385523164932</v>
      </c>
      <c r="E454" s="31">
        <v>26877.618239034658</v>
      </c>
      <c r="G454" s="31">
        <v>4826.8634595937046</v>
      </c>
      <c r="I454" s="66">
        <v>270.61577597180241</v>
      </c>
      <c r="J454" s="69"/>
    </row>
    <row r="455" spans="1:10" ht="15" x14ac:dyDescent="0.25">
      <c r="A455" s="29" t="s">
        <v>499</v>
      </c>
      <c r="B455" s="30"/>
      <c r="C455" s="31">
        <v>31804.809110081089</v>
      </c>
      <c r="E455" s="31">
        <v>26794.734984642739</v>
      </c>
      <c r="G455" s="31">
        <v>4798.0426760595719</v>
      </c>
      <c r="I455" s="81">
        <v>200.78336097283878</v>
      </c>
      <c r="J455" s="69"/>
    </row>
    <row r="456" spans="1:10" ht="15" x14ac:dyDescent="0.25">
      <c r="A456" s="29" t="s">
        <v>500</v>
      </c>
      <c r="B456" s="30"/>
      <c r="C456" s="31">
        <v>31847.709249501717</v>
      </c>
      <c r="E456" s="31">
        <v>26960.687078643252</v>
      </c>
      <c r="G456" s="31">
        <v>4765.6992743799119</v>
      </c>
      <c r="I456" s="81">
        <v>135.82293499280468</v>
      </c>
      <c r="J456" s="69"/>
    </row>
    <row r="457" spans="1:10" ht="15" x14ac:dyDescent="0.25">
      <c r="A457" s="29" t="s">
        <v>501</v>
      </c>
      <c r="B457" s="30"/>
      <c r="C457" s="31">
        <v>31845.023082374577</v>
      </c>
      <c r="E457" s="31">
        <v>26778.201261848972</v>
      </c>
      <c r="G457" s="31">
        <v>4877.7736362982787</v>
      </c>
      <c r="I457" s="81">
        <v>146.72836915066156</v>
      </c>
      <c r="J457" s="69"/>
    </row>
    <row r="458" spans="1:10" ht="15" x14ac:dyDescent="0.25">
      <c r="A458" s="29" t="s">
        <v>502</v>
      </c>
      <c r="B458" s="30"/>
      <c r="C458" s="31">
        <v>31943.849217870404</v>
      </c>
      <c r="E458" s="31">
        <v>26755.242520940858</v>
      </c>
      <c r="G458" s="31">
        <v>4896.2272443755746</v>
      </c>
      <c r="I458" s="66">
        <v>269.6764012504438</v>
      </c>
      <c r="J458" s="69"/>
    </row>
    <row r="459" spans="1:10" ht="15" x14ac:dyDescent="0.25">
      <c r="A459" s="29" t="s">
        <v>503</v>
      </c>
      <c r="B459" s="30"/>
      <c r="C459" s="31">
        <v>31803.953325070506</v>
      </c>
      <c r="E459" s="31">
        <v>26899.248656641528</v>
      </c>
      <c r="G459" s="31">
        <v>4734.8154020672955</v>
      </c>
      <c r="I459" s="66">
        <v>237.84625670956822</v>
      </c>
      <c r="J459" s="69"/>
    </row>
    <row r="460" spans="1:10" ht="15" x14ac:dyDescent="0.25">
      <c r="A460" s="29" t="s">
        <v>504</v>
      </c>
      <c r="B460" s="30"/>
      <c r="C460" s="31">
        <v>32074.948952657265</v>
      </c>
      <c r="E460" s="31">
        <v>27038.841795859607</v>
      </c>
      <c r="G460" s="31">
        <v>4874.2642336983527</v>
      </c>
      <c r="I460" s="81">
        <v>134.93754613677541</v>
      </c>
      <c r="J460" s="69"/>
    </row>
    <row r="461" spans="1:10" ht="15" x14ac:dyDescent="0.25">
      <c r="A461" s="29" t="s">
        <v>505</v>
      </c>
      <c r="B461" s="30"/>
      <c r="C461" s="31">
        <v>31970.732575962669</v>
      </c>
      <c r="E461" s="31">
        <v>26837.640197748518</v>
      </c>
      <c r="G461" s="31">
        <v>4865.7843711271162</v>
      </c>
      <c r="I461" s="66">
        <v>265.59966607217865</v>
      </c>
      <c r="J461" s="69"/>
    </row>
    <row r="462" spans="1:10" ht="15" x14ac:dyDescent="0.25">
      <c r="A462" s="29" t="s">
        <v>506</v>
      </c>
      <c r="B462" s="30"/>
      <c r="C462" s="31">
        <v>31697.499057244862</v>
      </c>
      <c r="E462" s="31">
        <v>26742.924546421007</v>
      </c>
      <c r="G462" s="31">
        <v>4759.5147819072936</v>
      </c>
      <c r="I462" s="81">
        <v>197.28096140992642</v>
      </c>
      <c r="J462" s="69"/>
    </row>
    <row r="463" spans="1:10" ht="15" x14ac:dyDescent="0.25">
      <c r="A463" s="29" t="s">
        <v>507</v>
      </c>
      <c r="B463" s="30"/>
      <c r="C463" s="31">
        <v>31687.016319118462</v>
      </c>
      <c r="E463" s="31">
        <v>26693.864836816058</v>
      </c>
      <c r="G463" s="31">
        <v>4802.0225750315758</v>
      </c>
      <c r="I463" s="81">
        <v>146.1975232857051</v>
      </c>
      <c r="J463" s="69"/>
    </row>
    <row r="464" spans="1:10" ht="15" x14ac:dyDescent="0.25">
      <c r="A464" s="29" t="s">
        <v>508</v>
      </c>
      <c r="B464" s="30"/>
      <c r="C464" s="31">
        <v>31927.703904803773</v>
      </c>
      <c r="E464" s="31">
        <v>26718.76309347789</v>
      </c>
      <c r="G464" s="31">
        <v>4983.504894078962</v>
      </c>
      <c r="I464" s="81">
        <v>188.58207022433268</v>
      </c>
      <c r="J464" s="69"/>
    </row>
    <row r="465" spans="1:10" ht="15" x14ac:dyDescent="0.25">
      <c r="A465" s="29" t="s">
        <v>509</v>
      </c>
      <c r="B465" s="30"/>
      <c r="C465" s="31">
        <v>31765.047677605507</v>
      </c>
      <c r="E465" s="31">
        <v>26820.073527079934</v>
      </c>
      <c r="G465" s="31">
        <v>4752.6568568280027</v>
      </c>
      <c r="I465" s="81">
        <v>201.12702101730252</v>
      </c>
      <c r="J465" s="69"/>
    </row>
    <row r="466" spans="1:10" ht="15" x14ac:dyDescent="0.25">
      <c r="A466" s="29" t="s">
        <v>510</v>
      </c>
      <c r="B466" s="30"/>
      <c r="C466" s="31">
        <v>31791.606957309305</v>
      </c>
      <c r="E466" s="31">
        <v>26787.07559642191</v>
      </c>
      <c r="G466" s="31">
        <v>4831.2512001614496</v>
      </c>
      <c r="I466" s="81">
        <v>152.18043574431675</v>
      </c>
      <c r="J466" s="69"/>
    </row>
    <row r="467" spans="1:10" ht="15" x14ac:dyDescent="0.25">
      <c r="A467" s="29" t="s">
        <v>511</v>
      </c>
      <c r="B467" s="30"/>
      <c r="C467" s="31">
        <v>32099.062974176322</v>
      </c>
      <c r="E467" s="31">
        <v>27023.041797637965</v>
      </c>
      <c r="G467" s="31">
        <v>4891.2470620659706</v>
      </c>
      <c r="I467" s="81">
        <v>222.76340762388352</v>
      </c>
      <c r="J467" s="69"/>
    </row>
    <row r="468" spans="1:10" ht="15" x14ac:dyDescent="0.25">
      <c r="A468" s="29" t="s">
        <v>512</v>
      </c>
      <c r="B468" s="30"/>
      <c r="C468" s="31">
        <v>31858.135812542943</v>
      </c>
      <c r="E468" s="31">
        <v>26899.856991516353</v>
      </c>
      <c r="G468" s="31">
        <v>4779.4309113951886</v>
      </c>
      <c r="I468" s="81">
        <v>170.60523521905822</v>
      </c>
      <c r="J468" s="69"/>
    </row>
    <row r="469" spans="1:10" ht="15" x14ac:dyDescent="0.25">
      <c r="A469" s="29" t="s">
        <v>513</v>
      </c>
      <c r="B469" s="30"/>
      <c r="C469" s="31">
        <v>31848.135309020618</v>
      </c>
      <c r="E469" s="31">
        <v>27010.908808105323</v>
      </c>
      <c r="G469" s="31">
        <v>4712.0561258036232</v>
      </c>
      <c r="I469" s="81">
        <v>193.95844038121305</v>
      </c>
      <c r="J469" s="69"/>
    </row>
    <row r="470" spans="1:10" ht="15" x14ac:dyDescent="0.25">
      <c r="A470" s="29" t="s">
        <v>514</v>
      </c>
      <c r="B470" s="30"/>
      <c r="C470" s="31">
        <v>31827.570267644598</v>
      </c>
      <c r="E470" s="31">
        <v>26687.005241134942</v>
      </c>
      <c r="G470" s="31">
        <v>4860.481310247872</v>
      </c>
      <c r="I470" s="66">
        <v>287.29266409437719</v>
      </c>
      <c r="J470" s="69"/>
    </row>
    <row r="471" spans="1:10" ht="15" x14ac:dyDescent="0.25">
      <c r="A471" s="29" t="s">
        <v>515</v>
      </c>
      <c r="B471" s="30"/>
      <c r="C471" s="31">
        <v>31803.104001322929</v>
      </c>
      <c r="E471" s="31">
        <v>26767.982232496768</v>
      </c>
      <c r="G471" s="31">
        <v>4837.2298083543892</v>
      </c>
      <c r="I471" s="81">
        <v>178.38774859510394</v>
      </c>
      <c r="J471" s="69"/>
    </row>
    <row r="472" spans="1:10" ht="15" x14ac:dyDescent="0.25">
      <c r="A472" s="29" t="s">
        <v>516</v>
      </c>
      <c r="B472" s="30"/>
      <c r="C472" s="31">
        <v>31994.941190977974</v>
      </c>
      <c r="E472" s="31">
        <v>26946.491479814824</v>
      </c>
      <c r="G472" s="31">
        <v>4841.3526159980893</v>
      </c>
      <c r="I472" s="66">
        <v>254.13080584608591</v>
      </c>
      <c r="J472" s="69"/>
    </row>
    <row r="473" spans="1:10" ht="15" x14ac:dyDescent="0.25">
      <c r="A473" s="29" t="s">
        <v>517</v>
      </c>
      <c r="B473" s="30"/>
      <c r="C473" s="31">
        <v>32106.367474690858</v>
      </c>
      <c r="E473" s="31">
        <v>27099.230525980671</v>
      </c>
      <c r="G473" s="31">
        <v>4777.3827925007354</v>
      </c>
      <c r="I473" s="81">
        <v>256.7070604611593</v>
      </c>
      <c r="J473" s="69"/>
    </row>
    <row r="474" spans="1:10" ht="15" x14ac:dyDescent="0.25">
      <c r="A474" s="29" t="s">
        <v>518</v>
      </c>
      <c r="B474" s="30"/>
      <c r="C474" s="31">
        <v>31984.115069866075</v>
      </c>
      <c r="E474" s="31">
        <v>26851.168712231916</v>
      </c>
      <c r="G474" s="31">
        <v>4876.6877556206664</v>
      </c>
      <c r="I474" s="81">
        <v>215.8508312771653</v>
      </c>
      <c r="J474" s="69"/>
    </row>
    <row r="475" spans="1:10" ht="15" x14ac:dyDescent="0.25">
      <c r="A475" s="29" t="s">
        <v>519</v>
      </c>
      <c r="B475" s="30"/>
      <c r="C475" s="31">
        <v>31951.0009573231</v>
      </c>
      <c r="E475" s="31">
        <v>26900.284378930228</v>
      </c>
      <c r="G475" s="31">
        <v>4857.083202557068</v>
      </c>
      <c r="I475" s="81">
        <v>162.55324656531076</v>
      </c>
      <c r="J475" s="69"/>
    </row>
    <row r="476" spans="1:10" ht="15" x14ac:dyDescent="0.25">
      <c r="A476" s="29" t="s">
        <v>520</v>
      </c>
      <c r="B476" s="30"/>
      <c r="C476" s="31">
        <v>31800.704600581292</v>
      </c>
      <c r="E476" s="31">
        <v>26733.252255920372</v>
      </c>
      <c r="G476" s="31">
        <v>4819.5221611491761</v>
      </c>
      <c r="I476" s="81">
        <v>183.67119552859037</v>
      </c>
      <c r="J476" s="69"/>
    </row>
    <row r="477" spans="1:10" ht="15" x14ac:dyDescent="0.25">
      <c r="A477" s="29" t="s">
        <v>521</v>
      </c>
      <c r="B477" s="30"/>
      <c r="C477" s="31">
        <v>31851.752763209843</v>
      </c>
      <c r="E477" s="31">
        <v>26926.657422645843</v>
      </c>
      <c r="G477" s="31">
        <v>4744.5374033167445</v>
      </c>
      <c r="I477" s="81">
        <v>161.0374270424231</v>
      </c>
      <c r="J477" s="69"/>
    </row>
    <row r="478" spans="1:10" ht="15" x14ac:dyDescent="0.25">
      <c r="A478" s="29" t="s">
        <v>522</v>
      </c>
      <c r="B478" s="30"/>
      <c r="C478" s="31">
        <v>31793.192678406413</v>
      </c>
      <c r="E478" s="31">
        <v>26847.384506043145</v>
      </c>
      <c r="G478" s="31">
        <v>4745.6382912110885</v>
      </c>
      <c r="I478" s="81">
        <v>190.22835482292052</v>
      </c>
      <c r="J478" s="69"/>
    </row>
    <row r="479" spans="1:10" ht="15" x14ac:dyDescent="0.25">
      <c r="A479" s="29" t="s">
        <v>523</v>
      </c>
      <c r="B479" s="30"/>
      <c r="C479" s="31">
        <v>31773.476925230447</v>
      </c>
      <c r="E479" s="31">
        <v>26789.039776743877</v>
      </c>
      <c r="G479" s="31">
        <v>4792.5649740058852</v>
      </c>
      <c r="I479" s="81">
        <v>138.47584944498257</v>
      </c>
      <c r="J479" s="69"/>
    </row>
    <row r="480" spans="1:10" ht="15" x14ac:dyDescent="0.25">
      <c r="A480" s="29" t="s">
        <v>524</v>
      </c>
      <c r="B480" s="30"/>
      <c r="C480" s="31">
        <v>31847.289724303806</v>
      </c>
      <c r="E480" s="31">
        <v>26846.578300707817</v>
      </c>
      <c r="G480" s="31">
        <v>4805.234700951306</v>
      </c>
      <c r="I480" s="81">
        <v>209.43054284182065</v>
      </c>
      <c r="J480" s="69"/>
    </row>
    <row r="481" spans="1:10" ht="15" x14ac:dyDescent="0.25">
      <c r="A481" s="29" t="s">
        <v>525</v>
      </c>
      <c r="B481" s="30"/>
      <c r="C481" s="31">
        <v>31890.125039338796</v>
      </c>
      <c r="E481" s="31">
        <v>26877.462730152707</v>
      </c>
      <c r="G481" s="31">
        <v>4808.8045040522074</v>
      </c>
      <c r="I481" s="81">
        <v>176.12278913937732</v>
      </c>
      <c r="J481" s="69"/>
    </row>
    <row r="482" spans="1:10" ht="15" x14ac:dyDescent="0.25">
      <c r="A482" s="29" t="s">
        <v>526</v>
      </c>
      <c r="B482" s="30"/>
      <c r="C482" s="31">
        <v>31770.7018875143</v>
      </c>
      <c r="E482" s="31">
        <v>26909.517408248419</v>
      </c>
      <c r="G482" s="31">
        <v>4705.8816429032449</v>
      </c>
      <c r="I482" s="81">
        <v>216.45092724294699</v>
      </c>
      <c r="J482" s="69"/>
    </row>
    <row r="483" spans="1:10" ht="15" x14ac:dyDescent="0.25">
      <c r="A483" s="29" t="s">
        <v>527</v>
      </c>
      <c r="B483" s="30"/>
      <c r="C483" s="31">
        <v>32084.564484830167</v>
      </c>
      <c r="E483" s="31">
        <v>27005.916676469878</v>
      </c>
      <c r="G483" s="31">
        <v>4830.959367327996</v>
      </c>
      <c r="I483" s="66">
        <v>280.20258343532976</v>
      </c>
      <c r="J483" s="69"/>
    </row>
    <row r="484" spans="1:10" ht="15" x14ac:dyDescent="0.25">
      <c r="A484" s="29" t="s">
        <v>528</v>
      </c>
      <c r="B484" s="30"/>
      <c r="C484" s="31">
        <v>31919.416523308439</v>
      </c>
      <c r="E484" s="31">
        <v>26908.99118207987</v>
      </c>
      <c r="G484" s="31">
        <v>4778.4809654619894</v>
      </c>
      <c r="I484" s="81">
        <v>236.55817586803644</v>
      </c>
      <c r="J484" s="69"/>
    </row>
    <row r="485" spans="1:10" ht="15" x14ac:dyDescent="0.25">
      <c r="A485" s="29" t="s">
        <v>529</v>
      </c>
      <c r="B485" s="30"/>
      <c r="C485" s="31">
        <v>31909.945971804325</v>
      </c>
      <c r="E485" s="31">
        <v>26993.781742637901</v>
      </c>
      <c r="G485" s="31">
        <v>4740.8958109272799</v>
      </c>
      <c r="I485" s="66">
        <v>203.46412507567612</v>
      </c>
      <c r="J485" s="69"/>
    </row>
    <row r="486" spans="1:10" ht="15" x14ac:dyDescent="0.25">
      <c r="A486" s="29" t="s">
        <v>530</v>
      </c>
      <c r="B486" s="30"/>
      <c r="C486" s="31">
        <v>31707.225257392714</v>
      </c>
      <c r="E486" s="31">
        <v>26736.787424178947</v>
      </c>
      <c r="G486" s="31">
        <v>4798.3821057751802</v>
      </c>
      <c r="I486" s="81">
        <v>184.29433104975772</v>
      </c>
      <c r="J486" s="69"/>
    </row>
    <row r="487" spans="1:10" ht="15" x14ac:dyDescent="0.25">
      <c r="A487" s="29" t="s">
        <v>531</v>
      </c>
      <c r="B487" s="30"/>
      <c r="C487" s="31">
        <v>31862.56372885915</v>
      </c>
      <c r="E487" s="31">
        <v>26852.888458128378</v>
      </c>
      <c r="G487" s="31">
        <v>4798.8976804188806</v>
      </c>
      <c r="I487" s="81">
        <v>195.36270486011657</v>
      </c>
      <c r="J487" s="69"/>
    </row>
    <row r="488" spans="1:10" ht="15" x14ac:dyDescent="0.25">
      <c r="A488" s="29" t="s">
        <v>532</v>
      </c>
      <c r="B488" s="30"/>
      <c r="C488" s="31">
        <v>32092.807732719793</v>
      </c>
      <c r="E488" s="31">
        <v>27180.939240530162</v>
      </c>
      <c r="G488" s="31">
        <v>4745.4613797858556</v>
      </c>
      <c r="I488" s="81">
        <v>214.74955009314166</v>
      </c>
      <c r="J488" s="69"/>
    </row>
    <row r="489" spans="1:10" ht="15" x14ac:dyDescent="0.25">
      <c r="A489" s="29" t="s">
        <v>533</v>
      </c>
      <c r="B489" s="30"/>
      <c r="C489" s="31">
        <v>31829.550854326004</v>
      </c>
      <c r="E489" s="31">
        <v>26868.709495700146</v>
      </c>
      <c r="G489" s="31">
        <v>4769.905440026474</v>
      </c>
      <c r="I489" s="81">
        <v>196.09426405464873</v>
      </c>
      <c r="J489" s="69"/>
    </row>
    <row r="490" spans="1:10" ht="15" x14ac:dyDescent="0.25">
      <c r="A490" s="29" t="s">
        <v>534</v>
      </c>
      <c r="B490" s="30"/>
      <c r="C490" s="31">
        <v>32176.194969258533</v>
      </c>
      <c r="E490" s="31">
        <v>27212.436372532346</v>
      </c>
      <c r="G490" s="31">
        <v>4793.5512591435272</v>
      </c>
      <c r="I490" s="81">
        <v>187.51320524689967</v>
      </c>
      <c r="J490" s="69"/>
    </row>
    <row r="491" spans="1:10" ht="15" x14ac:dyDescent="0.25">
      <c r="A491" s="29" t="s">
        <v>535</v>
      </c>
      <c r="B491" s="30"/>
      <c r="C491" s="31">
        <v>32145.107905585941</v>
      </c>
      <c r="E491" s="31">
        <v>26944.173922501413</v>
      </c>
      <c r="G491" s="31">
        <v>4932.5004540977134</v>
      </c>
      <c r="I491" s="81">
        <v>264.05185711707503</v>
      </c>
      <c r="J491" s="69"/>
    </row>
    <row r="492" spans="1:10" ht="15" x14ac:dyDescent="0.25">
      <c r="A492" s="29" t="s">
        <v>536</v>
      </c>
      <c r="B492" s="30"/>
      <c r="C492" s="31">
        <v>32057.108817204746</v>
      </c>
      <c r="E492" s="31">
        <v>27051.127744158224</v>
      </c>
      <c r="G492" s="31">
        <v>4831.847885815685</v>
      </c>
      <c r="I492" s="81">
        <v>159.98118837075492</v>
      </c>
      <c r="J492" s="69"/>
    </row>
    <row r="493" spans="1:10" ht="15" x14ac:dyDescent="0.25">
      <c r="A493" s="29" t="s">
        <v>537</v>
      </c>
      <c r="B493" s="30"/>
      <c r="C493" s="31">
        <v>31788.504643697201</v>
      </c>
      <c r="E493" s="31">
        <v>26887.221017723754</v>
      </c>
      <c r="G493" s="31">
        <v>4718.5491177012773</v>
      </c>
      <c r="I493" s="81">
        <v>191.14705783073151</v>
      </c>
      <c r="J493" s="69"/>
    </row>
    <row r="494" spans="1:10" ht="15" x14ac:dyDescent="0.25">
      <c r="A494" s="29" t="s">
        <v>538</v>
      </c>
      <c r="B494" s="30"/>
      <c r="C494" s="31">
        <v>32004.696609639595</v>
      </c>
      <c r="E494" s="31">
        <v>26953.327860134636</v>
      </c>
      <c r="G494" s="31">
        <v>4870.7843994433979</v>
      </c>
      <c r="I494" s="81">
        <v>161.91276026125223</v>
      </c>
      <c r="J494" s="69"/>
    </row>
    <row r="495" spans="1:10" ht="15" x14ac:dyDescent="0.25">
      <c r="A495" s="29" t="s">
        <v>539</v>
      </c>
      <c r="B495" s="30"/>
      <c r="C495" s="31">
        <v>31952.537836421929</v>
      </c>
      <c r="E495" s="31">
        <v>26946.885295318567</v>
      </c>
      <c r="G495" s="31">
        <v>4847.2792716842068</v>
      </c>
      <c r="I495" s="81">
        <v>187.62615201902082</v>
      </c>
      <c r="J495" s="69"/>
    </row>
    <row r="496" spans="1:10" ht="15" x14ac:dyDescent="0.25">
      <c r="A496" s="29" t="s">
        <v>540</v>
      </c>
      <c r="B496" s="30"/>
      <c r="C496" s="31">
        <v>32134.856717945833</v>
      </c>
      <c r="E496" s="31">
        <v>27114.991488965497</v>
      </c>
      <c r="G496" s="31">
        <v>4847.9979394098773</v>
      </c>
      <c r="I496" s="81">
        <v>202.74492602217077</v>
      </c>
      <c r="J496" s="69"/>
    </row>
    <row r="497" spans="1:10" ht="15" x14ac:dyDescent="0.25">
      <c r="A497" s="29" t="s">
        <v>541</v>
      </c>
      <c r="B497" s="30"/>
      <c r="C497" s="31">
        <v>32215.967271170073</v>
      </c>
      <c r="E497" s="31">
        <v>27166.505644911322</v>
      </c>
      <c r="G497" s="31">
        <v>4883.691242329458</v>
      </c>
      <c r="I497" s="81">
        <v>166.85716405908494</v>
      </c>
      <c r="J497" s="69"/>
    </row>
    <row r="498" spans="1:10" ht="15" x14ac:dyDescent="0.25">
      <c r="A498" s="29" t="s">
        <v>542</v>
      </c>
      <c r="B498" s="30"/>
      <c r="C498" s="31">
        <v>31882.395226233308</v>
      </c>
      <c r="E498" s="31">
        <v>26806.765869917057</v>
      </c>
      <c r="G498" s="31">
        <v>4871.4598258014084</v>
      </c>
      <c r="I498" s="81">
        <v>179.1716753372443</v>
      </c>
      <c r="J498" s="69"/>
    </row>
    <row r="499" spans="1:10" ht="15" x14ac:dyDescent="0.25">
      <c r="A499" s="29" t="s">
        <v>543</v>
      </c>
      <c r="B499" s="30"/>
      <c r="C499" s="31">
        <v>31985.934855680774</v>
      </c>
      <c r="E499" s="31">
        <v>27089.637547614064</v>
      </c>
      <c r="G499" s="31">
        <v>4728.878070332772</v>
      </c>
      <c r="I499" s="81">
        <v>183.89771825580374</v>
      </c>
      <c r="J499" s="69"/>
    </row>
    <row r="500" spans="1:10" ht="15" x14ac:dyDescent="0.25">
      <c r="A500" s="29" t="s">
        <v>544</v>
      </c>
      <c r="B500" s="30"/>
      <c r="C500" s="31">
        <v>31979.988599548142</v>
      </c>
      <c r="E500" s="31">
        <v>27006.505794509558</v>
      </c>
      <c r="G500" s="31">
        <v>4809.4888786254051</v>
      </c>
      <c r="I500" s="81">
        <v>143.52786932248711</v>
      </c>
      <c r="J500" s="69"/>
    </row>
    <row r="501" spans="1:10" ht="15" x14ac:dyDescent="0.25">
      <c r="A501" s="29" t="s">
        <v>545</v>
      </c>
      <c r="B501" s="30"/>
      <c r="C501" s="31">
        <v>32253.280124621524</v>
      </c>
      <c r="E501" s="31">
        <v>27140.419472615089</v>
      </c>
      <c r="G501" s="31">
        <v>4935.3940821335646</v>
      </c>
      <c r="I501" s="81">
        <v>191.49234051776833</v>
      </c>
      <c r="J501" s="69"/>
    </row>
    <row r="502" spans="1:10" ht="15" x14ac:dyDescent="0.25">
      <c r="A502" s="29" t="s">
        <v>546</v>
      </c>
      <c r="B502" s="30"/>
      <c r="C502" s="31">
        <v>32305.925750988561</v>
      </c>
      <c r="E502" s="31">
        <v>27280.061153387993</v>
      </c>
      <c r="G502" s="31">
        <v>4872.4320397364972</v>
      </c>
      <c r="I502" s="81">
        <v>163.9929319499559</v>
      </c>
      <c r="J502" s="69"/>
    </row>
    <row r="503" spans="1:10" ht="15" x14ac:dyDescent="0.25">
      <c r="A503" s="29" t="s">
        <v>547</v>
      </c>
      <c r="B503" s="30"/>
      <c r="C503" s="31">
        <v>32338.080858621437</v>
      </c>
      <c r="E503" s="31">
        <v>27294.98161552734</v>
      </c>
      <c r="G503" s="31">
        <v>4881.2302907738858</v>
      </c>
      <c r="I503" s="81">
        <v>160.28208190503062</v>
      </c>
      <c r="J503" s="69"/>
    </row>
    <row r="504" spans="1:10" ht="15" x14ac:dyDescent="0.25">
      <c r="A504" s="29" t="s">
        <v>548</v>
      </c>
      <c r="B504" s="30"/>
      <c r="C504" s="31">
        <v>32263.621843373912</v>
      </c>
      <c r="E504" s="31">
        <v>27168.697166970844</v>
      </c>
      <c r="G504" s="31">
        <v>4890.2022608472971</v>
      </c>
      <c r="I504" s="81">
        <v>201.5359817107944</v>
      </c>
      <c r="J504" s="69"/>
    </row>
    <row r="505" spans="1:10" ht="15" x14ac:dyDescent="0.25">
      <c r="A505" s="29" t="s">
        <v>549</v>
      </c>
      <c r="B505" s="30"/>
      <c r="C505" s="31">
        <v>32020.410128323503</v>
      </c>
      <c r="E505" s="31">
        <v>26925.808065270932</v>
      </c>
      <c r="G505" s="31">
        <v>4840.2983792948035</v>
      </c>
      <c r="I505" s="66">
        <v>279.80685106400165</v>
      </c>
      <c r="J505" s="69"/>
    </row>
    <row r="506" spans="1:10" ht="15" x14ac:dyDescent="0.25">
      <c r="A506" s="29" t="s">
        <v>550</v>
      </c>
      <c r="B506" s="30"/>
      <c r="C506" s="31">
        <v>32329.681955889911</v>
      </c>
      <c r="E506" s="31">
        <v>27119.787383919112</v>
      </c>
      <c r="G506" s="31">
        <v>4994.0755943612621</v>
      </c>
      <c r="I506" s="81">
        <v>167.99318053645655</v>
      </c>
      <c r="J506" s="69"/>
    </row>
    <row r="507" spans="1:10" ht="15" x14ac:dyDescent="0.25">
      <c r="A507" s="29" t="s">
        <v>551</v>
      </c>
      <c r="B507" s="30"/>
      <c r="C507" s="31">
        <v>32256.880166700521</v>
      </c>
      <c r="E507" s="31">
        <v>27313.224551076284</v>
      </c>
      <c r="G507" s="31">
        <v>4797.5607470112063</v>
      </c>
      <c r="I507" s="81">
        <v>161.60505617932174</v>
      </c>
      <c r="J507" s="69"/>
    </row>
    <row r="508" spans="1:10" ht="15" x14ac:dyDescent="0.25">
      <c r="A508" s="29" t="s">
        <v>552</v>
      </c>
      <c r="B508" s="30"/>
      <c r="C508" s="31">
        <v>32278.920322717113</v>
      </c>
      <c r="E508" s="31">
        <v>27193.47131349206</v>
      </c>
      <c r="G508" s="31">
        <v>4826.849616427643</v>
      </c>
      <c r="I508" s="81">
        <v>252.867529959693</v>
      </c>
      <c r="J508" s="69"/>
    </row>
    <row r="509" spans="1:10" ht="15" x14ac:dyDescent="0.25">
      <c r="A509" s="29" t="s">
        <v>553</v>
      </c>
      <c r="B509" s="30"/>
      <c r="C509" s="31">
        <v>32184.754754047372</v>
      </c>
      <c r="E509" s="31">
        <v>27232.003092123949</v>
      </c>
      <c r="G509" s="31">
        <v>4811.7016343607502</v>
      </c>
      <c r="I509" s="81">
        <v>131.44604431193795</v>
      </c>
      <c r="J509" s="69"/>
    </row>
    <row r="510" spans="1:10" ht="15" x14ac:dyDescent="0.25">
      <c r="A510" s="29" t="s">
        <v>554</v>
      </c>
      <c r="B510" s="30"/>
      <c r="C510" s="31">
        <v>31931.859232646704</v>
      </c>
      <c r="E510" s="31">
        <v>27007.471230000967</v>
      </c>
      <c r="G510" s="31">
        <v>4755.4119969021249</v>
      </c>
      <c r="I510" s="81">
        <v>146.39589552782545</v>
      </c>
      <c r="J510" s="69"/>
    </row>
    <row r="511" spans="1:10" ht="15" x14ac:dyDescent="0.25">
      <c r="A511" s="29" t="s">
        <v>555</v>
      </c>
      <c r="B511" s="30"/>
      <c r="C511" s="31">
        <v>32175.512733356649</v>
      </c>
      <c r="E511" s="31">
        <v>27051.975981331376</v>
      </c>
      <c r="G511" s="31">
        <v>4894.7887828471858</v>
      </c>
      <c r="I511" s="81">
        <v>171.9490020068329</v>
      </c>
      <c r="J511" s="69"/>
    </row>
    <row r="512" spans="1:10" ht="15" x14ac:dyDescent="0.25">
      <c r="A512" s="29" t="s">
        <v>556</v>
      </c>
      <c r="B512" s="30"/>
      <c r="C512" s="31">
        <v>32047.54278858802</v>
      </c>
      <c r="E512" s="31">
        <v>26920.332823431218</v>
      </c>
      <c r="G512" s="31">
        <v>4896.9599016461789</v>
      </c>
      <c r="I512" s="81">
        <v>176.86295827937514</v>
      </c>
      <c r="J512" s="69"/>
    </row>
    <row r="513" spans="1:10" ht="15" x14ac:dyDescent="0.25">
      <c r="A513" s="29" t="s">
        <v>557</v>
      </c>
      <c r="B513" s="30"/>
      <c r="C513" s="31">
        <v>32227.976883437597</v>
      </c>
      <c r="E513" s="31">
        <v>27039.739159704171</v>
      </c>
      <c r="G513" s="31">
        <v>4962.1990115919307</v>
      </c>
      <c r="I513" s="81">
        <v>207.20847245622164</v>
      </c>
      <c r="J513" s="69"/>
    </row>
    <row r="514" spans="1:10" ht="15" x14ac:dyDescent="0.25">
      <c r="A514" s="29" t="s">
        <v>558</v>
      </c>
      <c r="B514" s="30"/>
      <c r="C514" s="31">
        <v>32159.974406251204</v>
      </c>
      <c r="E514" s="31">
        <v>27293.79334950108</v>
      </c>
      <c r="G514" s="31">
        <v>4710.8799069557354</v>
      </c>
      <c r="I514" s="81">
        <v>162.93296840784035</v>
      </c>
      <c r="J514" s="69"/>
    </row>
    <row r="515" spans="1:10" ht="15" x14ac:dyDescent="0.25">
      <c r="A515" s="29" t="s">
        <v>559</v>
      </c>
      <c r="B515" s="30"/>
      <c r="C515" s="31">
        <v>32418.123940246784</v>
      </c>
      <c r="E515" s="31">
        <v>27461.224233492161</v>
      </c>
      <c r="G515" s="31">
        <v>4802.1822437085875</v>
      </c>
      <c r="I515" s="81">
        <v>181.34398130322231</v>
      </c>
      <c r="J515" s="69"/>
    </row>
    <row r="516" spans="1:10" ht="15" x14ac:dyDescent="0.25">
      <c r="A516" s="29" t="s">
        <v>560</v>
      </c>
      <c r="B516" s="30"/>
      <c r="C516" s="31">
        <v>31975.437938869087</v>
      </c>
      <c r="E516" s="31">
        <v>26964.155316311459</v>
      </c>
      <c r="G516" s="31">
        <v>4810.9782371573456</v>
      </c>
      <c r="I516" s="81">
        <v>208.17611405566257</v>
      </c>
      <c r="J516" s="69"/>
    </row>
    <row r="517" spans="1:10" ht="15" x14ac:dyDescent="0.25">
      <c r="A517" s="29" t="s">
        <v>561</v>
      </c>
      <c r="B517" s="30"/>
      <c r="C517" s="31">
        <v>32253.760752414943</v>
      </c>
      <c r="E517" s="31">
        <v>27318.547069791253</v>
      </c>
      <c r="G517" s="31">
        <v>4780.8500950993921</v>
      </c>
      <c r="I517" s="81">
        <v>183.70661996879426</v>
      </c>
      <c r="J517" s="69"/>
    </row>
    <row r="518" spans="1:10" ht="15" x14ac:dyDescent="0.25">
      <c r="A518" s="29" t="s">
        <v>562</v>
      </c>
      <c r="B518" s="30"/>
      <c r="C518" s="31">
        <v>32355.918555073218</v>
      </c>
      <c r="E518" s="31">
        <v>27305.953054802536</v>
      </c>
      <c r="G518" s="31">
        <v>4830.4976540374009</v>
      </c>
      <c r="I518" s="66">
        <v>292.54323274585147</v>
      </c>
      <c r="J518" s="69"/>
    </row>
    <row r="519" spans="1:10" ht="15" x14ac:dyDescent="0.25">
      <c r="A519" s="29" t="s">
        <v>563</v>
      </c>
      <c r="B519" s="30"/>
      <c r="C519" s="31">
        <v>32103.655286219266</v>
      </c>
      <c r="E519" s="31">
        <v>27112.136826463415</v>
      </c>
      <c r="G519" s="31">
        <v>4747.6063906256086</v>
      </c>
      <c r="I519" s="81">
        <v>265.48739411164007</v>
      </c>
      <c r="J519" s="69"/>
    </row>
    <row r="520" spans="1:10" ht="15" x14ac:dyDescent="0.25">
      <c r="A520" s="29" t="s">
        <v>564</v>
      </c>
      <c r="B520" s="30"/>
      <c r="C520" s="31">
        <v>32289.752375654105</v>
      </c>
      <c r="E520" s="31">
        <v>27325.613242956635</v>
      </c>
      <c r="G520" s="31">
        <v>4818.160610268138</v>
      </c>
      <c r="I520" s="81">
        <v>174.22688988404269</v>
      </c>
      <c r="J520" s="69"/>
    </row>
    <row r="521" spans="1:10" ht="15" x14ac:dyDescent="0.25">
      <c r="A521" s="29" t="s">
        <v>565</v>
      </c>
      <c r="B521" s="30"/>
      <c r="C521" s="31">
        <v>32009.937334402177</v>
      </c>
      <c r="E521" s="31">
        <v>26930.259399926614</v>
      </c>
      <c r="G521" s="31">
        <v>4878.784775543907</v>
      </c>
      <c r="I521" s="81">
        <v>142.95976400376665</v>
      </c>
      <c r="J521" s="69"/>
    </row>
    <row r="522" spans="1:10" ht="15" x14ac:dyDescent="0.25">
      <c r="A522" s="29" t="s">
        <v>566</v>
      </c>
      <c r="B522" s="30"/>
      <c r="C522" s="31">
        <v>32209.4019097975</v>
      </c>
      <c r="E522" s="31">
        <v>27116.422108235616</v>
      </c>
      <c r="G522" s="31">
        <v>4845.2659609195744</v>
      </c>
      <c r="I522" s="66">
        <v>261.39286749443409</v>
      </c>
      <c r="J522" s="69"/>
    </row>
    <row r="523" spans="1:10" ht="15" x14ac:dyDescent="0.25">
      <c r="A523" s="29" t="s">
        <v>567</v>
      </c>
      <c r="B523" s="30"/>
      <c r="C523" s="31">
        <v>32372.389726026373</v>
      </c>
      <c r="E523" s="31">
        <v>27430.07759048626</v>
      </c>
      <c r="G523" s="31">
        <v>4809.3013608200008</v>
      </c>
      <c r="I523" s="81">
        <v>121.73261938410943</v>
      </c>
      <c r="J523" s="69"/>
    </row>
    <row r="524" spans="1:10" ht="15" x14ac:dyDescent="0.25">
      <c r="A524" s="29" t="s">
        <v>568</v>
      </c>
      <c r="B524" s="30"/>
      <c r="C524" s="31">
        <v>32556.90689378947</v>
      </c>
      <c r="E524" s="31">
        <v>27550.443460580052</v>
      </c>
      <c r="G524" s="31">
        <v>4822.8114862326147</v>
      </c>
      <c r="I524" s="81">
        <v>163.66659447888554</v>
      </c>
      <c r="J524" s="69"/>
    </row>
    <row r="525" spans="1:10" ht="15" x14ac:dyDescent="0.25">
      <c r="A525" s="29" t="s">
        <v>569</v>
      </c>
      <c r="B525" s="30"/>
      <c r="C525" s="31">
        <v>32377.156077961277</v>
      </c>
      <c r="E525" s="31">
        <v>27318.751332407352</v>
      </c>
      <c r="G525" s="31">
        <v>4849.0630941038562</v>
      </c>
      <c r="I525" s="81">
        <v>158.53024152239033</v>
      </c>
      <c r="J525" s="69"/>
    </row>
    <row r="526" spans="1:10" ht="15" x14ac:dyDescent="0.25">
      <c r="A526" s="29" t="s">
        <v>570</v>
      </c>
      <c r="B526" s="30"/>
      <c r="C526" s="31">
        <v>32437.818900267768</v>
      </c>
      <c r="E526" s="31">
        <v>27532.080193894417</v>
      </c>
      <c r="G526" s="31">
        <v>4664.4953274707686</v>
      </c>
      <c r="I526" s="81">
        <v>294.07041321454625</v>
      </c>
      <c r="J526" s="69"/>
    </row>
    <row r="527" spans="1:10" ht="15" x14ac:dyDescent="0.25">
      <c r="A527" s="29" t="s">
        <v>571</v>
      </c>
      <c r="B527" s="30"/>
      <c r="C527" s="31">
        <v>32111.597489697961</v>
      </c>
      <c r="E527" s="31">
        <v>27081.914996047657</v>
      </c>
      <c r="G527" s="31">
        <v>4799.4391903462028</v>
      </c>
      <c r="I527" s="81">
        <v>149.66854053428966</v>
      </c>
      <c r="J527" s="69"/>
    </row>
    <row r="528" spans="1:10" ht="15" x14ac:dyDescent="0.25">
      <c r="A528" s="29" t="s">
        <v>572</v>
      </c>
      <c r="B528" s="30"/>
      <c r="C528" s="31">
        <v>32212.224050421788</v>
      </c>
      <c r="E528" s="31">
        <v>27121.348681656775</v>
      </c>
      <c r="G528" s="31">
        <v>4855.9852698740042</v>
      </c>
      <c r="I528" s="81">
        <v>213.14979960856306</v>
      </c>
      <c r="J528" s="69"/>
    </row>
    <row r="529" spans="1:10" ht="15" x14ac:dyDescent="0.25">
      <c r="A529" s="29" t="s">
        <v>573</v>
      </c>
      <c r="B529" s="30"/>
      <c r="C529" s="31">
        <v>32199.626919168219</v>
      </c>
      <c r="E529" s="31">
        <v>27128.146661978524</v>
      </c>
      <c r="G529" s="31">
        <v>4839.2789076802164</v>
      </c>
      <c r="I529" s="81">
        <v>216.30278191958243</v>
      </c>
      <c r="J529" s="69"/>
    </row>
    <row r="530" spans="1:10" ht="15" x14ac:dyDescent="0.25">
      <c r="A530" s="29" t="s">
        <v>574</v>
      </c>
      <c r="B530" s="30"/>
      <c r="C530" s="31">
        <v>32101.599599754656</v>
      </c>
      <c r="E530" s="31">
        <v>27216.682120659902</v>
      </c>
      <c r="G530" s="31">
        <v>4742.8291334203795</v>
      </c>
      <c r="I530" s="81">
        <v>140.25915562506384</v>
      </c>
      <c r="J530" s="69"/>
    </row>
    <row r="531" spans="1:10" ht="15" x14ac:dyDescent="0.25">
      <c r="A531" s="29" t="s">
        <v>575</v>
      </c>
      <c r="B531" s="30"/>
      <c r="C531" s="31">
        <v>32231.349527139042</v>
      </c>
      <c r="E531" s="31">
        <v>27382.045027260549</v>
      </c>
      <c r="G531" s="31">
        <v>4736.0774271465889</v>
      </c>
      <c r="I531" s="81">
        <v>144.02888842783736</v>
      </c>
      <c r="J531" s="69"/>
    </row>
    <row r="532" spans="1:10" ht="15" x14ac:dyDescent="0.25">
      <c r="A532" s="29" t="s">
        <v>576</v>
      </c>
      <c r="B532" s="30"/>
      <c r="C532" s="31">
        <v>32264.524313158905</v>
      </c>
      <c r="E532" s="31">
        <v>27344.266438096438</v>
      </c>
      <c r="G532" s="31">
        <v>4773.0629382962134</v>
      </c>
      <c r="I532" s="81">
        <v>135.86407553284008</v>
      </c>
      <c r="J532" s="69"/>
    </row>
    <row r="533" spans="1:10" ht="15" x14ac:dyDescent="0.25">
      <c r="A533" s="29" t="s">
        <v>577</v>
      </c>
      <c r="B533" s="30"/>
      <c r="C533" s="31">
        <v>32298.240004819279</v>
      </c>
      <c r="E533" s="31">
        <v>27473.82497832489</v>
      </c>
      <c r="G533" s="31">
        <v>4668.1680321973417</v>
      </c>
      <c r="I533" s="81">
        <v>216.25468997618148</v>
      </c>
      <c r="J533" s="69"/>
    </row>
    <row r="534" spans="1:10" ht="15" x14ac:dyDescent="0.25">
      <c r="A534" s="29" t="s">
        <v>578</v>
      </c>
      <c r="B534" s="30"/>
      <c r="C534" s="31">
        <v>32431.07469274498</v>
      </c>
      <c r="E534" s="31">
        <v>27510.513392420169</v>
      </c>
      <c r="G534" s="31">
        <v>4762.0186890465075</v>
      </c>
      <c r="I534" s="81">
        <v>137.04105474755102</v>
      </c>
      <c r="J534" s="69"/>
    </row>
    <row r="535" spans="1:10" ht="15" x14ac:dyDescent="0.25">
      <c r="A535" s="29" t="s">
        <v>579</v>
      </c>
      <c r="B535" s="30"/>
      <c r="C535" s="31">
        <v>32302.624852908459</v>
      </c>
      <c r="E535" s="31">
        <v>27347.006858766195</v>
      </c>
      <c r="G535" s="31">
        <v>4809.8922763798791</v>
      </c>
      <c r="I535" s="81">
        <v>172.97302838827403</v>
      </c>
      <c r="J535" s="69"/>
    </row>
    <row r="536" spans="1:10" ht="15" x14ac:dyDescent="0.25">
      <c r="A536" s="29" t="s">
        <v>580</v>
      </c>
      <c r="B536" s="30"/>
      <c r="C536" s="31">
        <v>32475.261564129531</v>
      </c>
      <c r="E536" s="31">
        <v>27462.32378204085</v>
      </c>
      <c r="G536" s="31">
        <v>4844.3131436594549</v>
      </c>
      <c r="I536" s="81">
        <v>179.92164439324074</v>
      </c>
      <c r="J536" s="69"/>
    </row>
    <row r="537" spans="1:10" ht="15" x14ac:dyDescent="0.25">
      <c r="A537" s="29" t="s">
        <v>581</v>
      </c>
      <c r="B537" s="30"/>
      <c r="C537" s="31">
        <v>32307.008725352654</v>
      </c>
      <c r="E537" s="31">
        <v>27353.760349477179</v>
      </c>
      <c r="G537" s="31">
        <v>4787.7664830375388</v>
      </c>
      <c r="I537" s="81">
        <v>163.82569860886883</v>
      </c>
      <c r="J537" s="69"/>
    </row>
    <row r="538" spans="1:10" ht="15" x14ac:dyDescent="0.25">
      <c r="A538" s="29" t="s">
        <v>582</v>
      </c>
      <c r="B538" s="30"/>
      <c r="C538" s="31">
        <v>32386.839597426806</v>
      </c>
      <c r="E538" s="31">
        <v>27457.046327458876</v>
      </c>
      <c r="G538" s="31">
        <v>4777.1792766095086</v>
      </c>
      <c r="I538" s="81">
        <v>147.28001915053574</v>
      </c>
      <c r="J538" s="69"/>
    </row>
    <row r="539" spans="1:10" ht="15" x14ac:dyDescent="0.25">
      <c r="A539" s="29" t="s">
        <v>583</v>
      </c>
      <c r="B539" s="30"/>
      <c r="C539" s="31">
        <v>32276.778591151029</v>
      </c>
      <c r="E539" s="31">
        <v>27233.84671207393</v>
      </c>
      <c r="G539" s="31">
        <v>4894.8116034383011</v>
      </c>
      <c r="I539" s="81">
        <v>148.86024433137706</v>
      </c>
      <c r="J539" s="69"/>
    </row>
    <row r="540" spans="1:10" ht="15" x14ac:dyDescent="0.25">
      <c r="A540" s="29" t="s">
        <v>584</v>
      </c>
      <c r="B540" s="30"/>
      <c r="C540" s="31">
        <v>32408.321777164852</v>
      </c>
      <c r="E540" s="31">
        <v>27129.02145459707</v>
      </c>
      <c r="G540" s="31">
        <v>5018.7308867673664</v>
      </c>
      <c r="I540" s="81">
        <v>189.16506203804431</v>
      </c>
      <c r="J540" s="69"/>
    </row>
    <row r="541" spans="1:10" ht="15" x14ac:dyDescent="0.25">
      <c r="A541" s="29" t="s">
        <v>585</v>
      </c>
      <c r="B541" s="30"/>
      <c r="C541" s="31">
        <v>32455.045313298895</v>
      </c>
      <c r="E541" s="31">
        <v>27535.742023417184</v>
      </c>
      <c r="G541" s="31">
        <v>4772.4912240877329</v>
      </c>
      <c r="I541" s="81">
        <v>184.68045492493795</v>
      </c>
      <c r="J541" s="69"/>
    </row>
    <row r="542" spans="1:10" ht="15" x14ac:dyDescent="0.25">
      <c r="A542" s="29" t="s">
        <v>586</v>
      </c>
      <c r="B542" s="30"/>
      <c r="C542" s="31">
        <v>32638.947081722519</v>
      </c>
      <c r="E542" s="31">
        <v>27690.154101484877</v>
      </c>
      <c r="G542" s="31">
        <v>4751.7146941673718</v>
      </c>
      <c r="I542" s="81">
        <v>236.76741162867955</v>
      </c>
      <c r="J542" s="69"/>
    </row>
    <row r="543" spans="1:10" ht="15" x14ac:dyDescent="0.25">
      <c r="A543" s="29" t="s">
        <v>587</v>
      </c>
      <c r="B543" s="30"/>
      <c r="C543" s="31">
        <v>32466.417508149585</v>
      </c>
      <c r="E543" s="31">
        <v>27465.920274791457</v>
      </c>
      <c r="G543" s="31">
        <v>4828.9201620717904</v>
      </c>
      <c r="I543" s="81">
        <v>204.15825674577934</v>
      </c>
      <c r="J543" s="69"/>
    </row>
    <row r="544" spans="1:10" ht="15" x14ac:dyDescent="0.25">
      <c r="A544" s="29" t="s">
        <v>588</v>
      </c>
      <c r="B544" s="30"/>
      <c r="C544" s="31">
        <v>32408.53715392786</v>
      </c>
      <c r="E544" s="31">
        <v>27431.761424265351</v>
      </c>
      <c r="G544" s="31">
        <v>4819.6900503669167</v>
      </c>
      <c r="I544" s="81">
        <v>184.34436880907629</v>
      </c>
      <c r="J544" s="69"/>
    </row>
    <row r="545" spans="1:10" ht="15" x14ac:dyDescent="0.25">
      <c r="A545" s="29" t="s">
        <v>589</v>
      </c>
      <c r="B545" s="30"/>
      <c r="C545" s="31">
        <v>32584.171638619671</v>
      </c>
      <c r="E545" s="31">
        <v>27570.442976046575</v>
      </c>
      <c r="G545" s="31">
        <v>4893.312973565211</v>
      </c>
      <c r="I545" s="81">
        <v>86.139774104703193</v>
      </c>
      <c r="J545" s="69"/>
    </row>
    <row r="546" spans="1:10" ht="15" x14ac:dyDescent="0.25">
      <c r="A546" s="29" t="s">
        <v>590</v>
      </c>
      <c r="B546" s="30"/>
      <c r="C546" s="31">
        <v>32301.764801896679</v>
      </c>
      <c r="E546" s="31">
        <v>27365.880587147771</v>
      </c>
      <c r="G546" s="31">
        <v>4807.1681067643885</v>
      </c>
      <c r="I546" s="81">
        <v>119.71169683182022</v>
      </c>
      <c r="J546" s="69"/>
    </row>
    <row r="547" spans="1:10" ht="15" x14ac:dyDescent="0.25">
      <c r="A547" s="29" t="s">
        <v>591</v>
      </c>
      <c r="B547" s="30"/>
      <c r="C547" s="31">
        <v>32636.615018669261</v>
      </c>
      <c r="E547" s="31">
        <v>27629.049275608904</v>
      </c>
      <c r="G547" s="31">
        <v>4858.6267678191207</v>
      </c>
      <c r="I547" s="81">
        <v>132.91600939616933</v>
      </c>
      <c r="J547" s="69"/>
    </row>
    <row r="548" spans="1:10" ht="15" x14ac:dyDescent="0.25">
      <c r="A548" s="29" t="s">
        <v>592</v>
      </c>
      <c r="B548" s="30"/>
      <c r="C548" s="31">
        <v>32071.40448426639</v>
      </c>
      <c r="E548" s="31">
        <v>27241.469975240274</v>
      </c>
      <c r="G548" s="31">
        <v>4688.5110035299022</v>
      </c>
      <c r="I548" s="81">
        <v>219.44903844713241</v>
      </c>
      <c r="J548" s="69"/>
    </row>
    <row r="549" spans="1:10" ht="15" x14ac:dyDescent="0.25">
      <c r="A549" s="29" t="s">
        <v>593</v>
      </c>
      <c r="B549" s="30"/>
      <c r="C549" s="31">
        <v>32522.57715300881</v>
      </c>
      <c r="E549" s="31">
        <v>27445.754845915279</v>
      </c>
      <c r="G549" s="31">
        <v>4862.2464509988131</v>
      </c>
      <c r="I549" s="66">
        <v>260.23163328428029</v>
      </c>
      <c r="J549" s="69"/>
    </row>
    <row r="550" spans="1:10" ht="15" x14ac:dyDescent="0.25">
      <c r="A550" s="29" t="s">
        <v>594</v>
      </c>
      <c r="B550" s="30"/>
      <c r="C550" s="31">
        <v>32351.808400731858</v>
      </c>
      <c r="E550" s="31">
        <v>27295.534070520578</v>
      </c>
      <c r="G550" s="31">
        <v>4888.9693617438661</v>
      </c>
      <c r="I550" s="81">
        <v>164.47715710884682</v>
      </c>
      <c r="J550" s="69"/>
    </row>
    <row r="551" spans="1:10" ht="15" x14ac:dyDescent="0.25">
      <c r="A551" s="29" t="s">
        <v>595</v>
      </c>
      <c r="B551" s="30"/>
      <c r="C551" s="31">
        <v>32621.904853906104</v>
      </c>
      <c r="E551" s="31">
        <v>27535.133331876386</v>
      </c>
      <c r="G551" s="31">
        <v>4908.165369640722</v>
      </c>
      <c r="I551" s="81">
        <v>156.89011179590395</v>
      </c>
      <c r="J551" s="69"/>
    </row>
    <row r="552" spans="1:10" ht="15" x14ac:dyDescent="0.25">
      <c r="A552" s="29" t="s">
        <v>596</v>
      </c>
      <c r="B552" s="30"/>
      <c r="C552" s="31">
        <v>32364.385875403772</v>
      </c>
      <c r="E552" s="31">
        <v>27495.174312961215</v>
      </c>
      <c r="G552" s="31">
        <v>4781.0981338031979</v>
      </c>
      <c r="I552" s="81">
        <v>89.309742619543258</v>
      </c>
      <c r="J552" s="69"/>
    </row>
    <row r="553" spans="1:10" ht="15" x14ac:dyDescent="0.25">
      <c r="A553" s="29" t="s">
        <v>597</v>
      </c>
      <c r="B553" s="30"/>
      <c r="C553" s="31">
        <v>32439.600593073723</v>
      </c>
      <c r="E553" s="31">
        <v>27426.516682109126</v>
      </c>
      <c r="G553" s="31">
        <v>4800.5259453716772</v>
      </c>
      <c r="I553" s="81">
        <v>218.79757262060087</v>
      </c>
      <c r="J553" s="69"/>
    </row>
    <row r="554" spans="1:10" ht="15" x14ac:dyDescent="0.25">
      <c r="A554" s="29" t="s">
        <v>598</v>
      </c>
      <c r="B554" s="30"/>
      <c r="C554" s="31">
        <v>32550.948711414119</v>
      </c>
      <c r="E554" s="31">
        <v>27541.08150087277</v>
      </c>
      <c r="G554" s="31">
        <v>4891.7555391494107</v>
      </c>
      <c r="I554" s="81">
        <v>112.25075046458826</v>
      </c>
      <c r="J554" s="69"/>
    </row>
    <row r="555" spans="1:10" ht="15" x14ac:dyDescent="0.25">
      <c r="A555" s="29" t="s">
        <v>599</v>
      </c>
      <c r="B555" s="30"/>
      <c r="C555" s="31">
        <v>32225.54566865064</v>
      </c>
      <c r="E555" s="31">
        <v>27128.942115689802</v>
      </c>
      <c r="G555" s="31">
        <v>4920.4546409417107</v>
      </c>
      <c r="I555" s="81">
        <v>139.64987113010352</v>
      </c>
      <c r="J555" s="69"/>
    </row>
    <row r="556" spans="1:10" ht="15" x14ac:dyDescent="0.25">
      <c r="A556" s="29" t="s">
        <v>600</v>
      </c>
      <c r="B556" s="30"/>
      <c r="C556" s="31">
        <v>32541.7113887712</v>
      </c>
      <c r="E556" s="31">
        <v>27674.891468723028</v>
      </c>
      <c r="G556" s="31">
        <v>4759.7834093859992</v>
      </c>
      <c r="I556" s="81">
        <v>124.3762650137206</v>
      </c>
      <c r="J556" s="69"/>
    </row>
    <row r="557" spans="1:10" ht="15" x14ac:dyDescent="0.25">
      <c r="A557" s="29" t="s">
        <v>601</v>
      </c>
      <c r="B557" s="30"/>
      <c r="C557" s="31">
        <v>32533.187643634694</v>
      </c>
      <c r="E557" s="31">
        <v>27562.623430622432</v>
      </c>
      <c r="G557" s="31">
        <v>4793.563258885576</v>
      </c>
      <c r="I557" s="81">
        <v>172.91970025614273</v>
      </c>
      <c r="J557" s="69"/>
    </row>
    <row r="558" spans="1:10" ht="15" x14ac:dyDescent="0.25">
      <c r="A558" s="29" t="s">
        <v>602</v>
      </c>
      <c r="B558" s="30"/>
      <c r="C558" s="31">
        <v>32371.790943867407</v>
      </c>
      <c r="E558" s="31">
        <v>27534.850555126774</v>
      </c>
      <c r="G558" s="31">
        <v>4669.9150137181941</v>
      </c>
      <c r="I558" s="81">
        <v>153.19315923309347</v>
      </c>
      <c r="J558" s="69"/>
    </row>
    <row r="559" spans="1:10" ht="15" x14ac:dyDescent="0.25">
      <c r="A559" s="29" t="s">
        <v>603</v>
      </c>
      <c r="B559" s="30"/>
      <c r="C559" s="31">
        <v>32490.971685068311</v>
      </c>
      <c r="E559" s="31">
        <v>27306.339017163238</v>
      </c>
      <c r="G559" s="31">
        <v>4940.161163097534</v>
      </c>
      <c r="I559" s="81">
        <v>169.75810027318886</v>
      </c>
      <c r="J559" s="69"/>
    </row>
    <row r="560" spans="1:10" ht="15" x14ac:dyDescent="0.25">
      <c r="A560" s="29" t="s">
        <v>604</v>
      </c>
      <c r="B560" s="30"/>
      <c r="C560" s="31">
        <v>32614.896866664927</v>
      </c>
      <c r="E560" s="31">
        <v>27357.874910265928</v>
      </c>
      <c r="G560" s="31">
        <v>4983.6521574447024</v>
      </c>
      <c r="I560" s="81">
        <v>213.98587069165282</v>
      </c>
      <c r="J560" s="69"/>
    </row>
    <row r="561" spans="1:10" ht="15" x14ac:dyDescent="0.25">
      <c r="A561" s="29" t="s">
        <v>605</v>
      </c>
      <c r="B561" s="30"/>
      <c r="C561" s="31">
        <v>32611.088274090285</v>
      </c>
      <c r="E561" s="31">
        <v>27660.778457679546</v>
      </c>
      <c r="G561" s="31">
        <v>4793.2628467442701</v>
      </c>
      <c r="I561" s="81">
        <v>189.28280319960786</v>
      </c>
      <c r="J561" s="69"/>
    </row>
    <row r="562" spans="1:10" ht="15" x14ac:dyDescent="0.25">
      <c r="A562" s="29" t="s">
        <v>606</v>
      </c>
      <c r="B562" s="30"/>
      <c r="C562" s="31">
        <v>32274.494462032832</v>
      </c>
      <c r="E562" s="31">
        <v>27349.100740682916</v>
      </c>
      <c r="G562" s="31">
        <v>4725.495818582106</v>
      </c>
      <c r="I562" s="81">
        <v>208.33228571736785</v>
      </c>
      <c r="J562" s="69"/>
    </row>
    <row r="563" spans="1:10" ht="15" x14ac:dyDescent="0.25">
      <c r="A563" s="29" t="s">
        <v>607</v>
      </c>
      <c r="B563" s="30"/>
      <c r="C563" s="31">
        <v>32585.145202845753</v>
      </c>
      <c r="E563" s="31">
        <v>27813.967381855105</v>
      </c>
      <c r="G563" s="31">
        <v>4673.0715078768617</v>
      </c>
      <c r="I563" s="81">
        <v>116.1491628762568</v>
      </c>
      <c r="J563" s="69"/>
    </row>
    <row r="564" spans="1:10" ht="15" x14ac:dyDescent="0.25">
      <c r="A564" s="29" t="s">
        <v>608</v>
      </c>
      <c r="B564" s="30"/>
      <c r="C564" s="31">
        <v>32655.572298718045</v>
      </c>
      <c r="E564" s="31">
        <v>27630.773793902314</v>
      </c>
      <c r="G564" s="31">
        <v>4861.5030192679615</v>
      </c>
      <c r="I564" s="81">
        <v>149.14763826410623</v>
      </c>
      <c r="J564" s="69"/>
    </row>
    <row r="565" spans="1:10" ht="15" x14ac:dyDescent="0.25">
      <c r="A565" s="29" t="s">
        <v>609</v>
      </c>
      <c r="B565" s="30"/>
      <c r="C565" s="31">
        <v>32878.960036077464</v>
      </c>
      <c r="E565" s="31">
        <v>27981.056066666966</v>
      </c>
      <c r="G565" s="31">
        <v>4757.3687261039322</v>
      </c>
      <c r="I565" s="81">
        <v>152.92462068850813</v>
      </c>
      <c r="J565" s="69"/>
    </row>
    <row r="566" spans="1:10" ht="15" x14ac:dyDescent="0.25">
      <c r="A566" s="29" t="s">
        <v>610</v>
      </c>
      <c r="B566" s="30"/>
      <c r="C566" s="31">
        <v>32595.728326056549</v>
      </c>
      <c r="E566" s="31">
        <v>27617.928476425557</v>
      </c>
      <c r="G566" s="31">
        <v>4864.8229835760858</v>
      </c>
      <c r="I566" s="81">
        <v>136.70712166716388</v>
      </c>
      <c r="J566" s="69"/>
    </row>
    <row r="567" spans="1:10" ht="15" x14ac:dyDescent="0.25">
      <c r="A567" s="29" t="s">
        <v>611</v>
      </c>
      <c r="B567" s="30"/>
      <c r="C567" s="31">
        <v>32392.116517187231</v>
      </c>
      <c r="E567" s="31">
        <v>27550.894625732857</v>
      </c>
      <c r="G567" s="31">
        <v>4734.4931102572045</v>
      </c>
      <c r="I567" s="81">
        <v>150.03439125235377</v>
      </c>
      <c r="J567" s="69"/>
    </row>
    <row r="568" spans="1:10" ht="15" x14ac:dyDescent="0.25">
      <c r="A568" s="29" t="s">
        <v>612</v>
      </c>
      <c r="B568" s="30"/>
      <c r="C568" s="31">
        <v>32554.369463964242</v>
      </c>
      <c r="E568" s="31">
        <v>27706.164024801168</v>
      </c>
      <c r="G568" s="31">
        <v>4758.6973215033804</v>
      </c>
      <c r="I568" s="81">
        <v>115.44161627146713</v>
      </c>
      <c r="J568" s="69"/>
    </row>
    <row r="569" spans="1:10" ht="15" x14ac:dyDescent="0.25">
      <c r="A569" s="29" t="s">
        <v>613</v>
      </c>
      <c r="B569" s="30"/>
      <c r="C569" s="31">
        <v>32610.019976073108</v>
      </c>
      <c r="E569" s="31">
        <v>27602.62333982683</v>
      </c>
      <c r="G569" s="31">
        <v>4859.2422716944566</v>
      </c>
      <c r="I569" s="81">
        <v>149.16104863908728</v>
      </c>
      <c r="J569" s="69"/>
    </row>
    <row r="570" spans="1:10" ht="15" x14ac:dyDescent="0.25">
      <c r="A570" s="29" t="s">
        <v>614</v>
      </c>
      <c r="B570" s="30"/>
      <c r="C570" s="31">
        <v>32412.274778502448</v>
      </c>
      <c r="E570" s="31">
        <v>27352.683176087921</v>
      </c>
      <c r="G570" s="31">
        <v>4868.8612465450478</v>
      </c>
      <c r="I570" s="81">
        <v>167.45293765995538</v>
      </c>
      <c r="J570" s="69"/>
    </row>
    <row r="571" spans="1:10" ht="15" x14ac:dyDescent="0.25">
      <c r="A571" s="29" t="s">
        <v>615</v>
      </c>
      <c r="B571" s="30"/>
      <c r="C571" s="31">
        <v>32718.268703468893</v>
      </c>
      <c r="E571" s="31">
        <v>27465.022444438699</v>
      </c>
      <c r="G571" s="31">
        <v>5046.0695022400096</v>
      </c>
      <c r="I571" s="81">
        <v>152.87156513204357</v>
      </c>
      <c r="J571" s="69"/>
    </row>
    <row r="572" spans="1:10" ht="15" x14ac:dyDescent="0.25">
      <c r="A572" s="29" t="s">
        <v>616</v>
      </c>
      <c r="B572" s="30"/>
      <c r="C572" s="31">
        <v>32757.874158972139</v>
      </c>
      <c r="E572" s="31">
        <v>27602.61401198071</v>
      </c>
      <c r="G572" s="31">
        <v>4905.3808461040526</v>
      </c>
      <c r="I572" s="81">
        <v>198.23626064992058</v>
      </c>
      <c r="J572" s="69"/>
    </row>
    <row r="573" spans="1:10" ht="15" x14ac:dyDescent="0.25">
      <c r="A573" s="29" t="s">
        <v>617</v>
      </c>
      <c r="B573" s="30"/>
      <c r="C573" s="31">
        <v>32528.090472454125</v>
      </c>
      <c r="E573" s="31">
        <v>27540.260162669383</v>
      </c>
      <c r="G573" s="31">
        <v>4774.7582990172941</v>
      </c>
      <c r="I573" s="81">
        <v>223.86112643958825</v>
      </c>
      <c r="J573" s="69"/>
    </row>
    <row r="574" spans="1:10" ht="15" x14ac:dyDescent="0.25">
      <c r="A574" s="29" t="s">
        <v>618</v>
      </c>
      <c r="B574" s="30"/>
      <c r="C574" s="31">
        <v>32885.156035117572</v>
      </c>
      <c r="E574" s="31">
        <v>27767.708067749758</v>
      </c>
      <c r="G574" s="31">
        <v>4908.0101611397649</v>
      </c>
      <c r="I574" s="81">
        <v>223.64303549268195</v>
      </c>
      <c r="J574" s="69"/>
    </row>
    <row r="575" spans="1:10" ht="15" x14ac:dyDescent="0.25">
      <c r="A575" s="29" t="s">
        <v>619</v>
      </c>
      <c r="B575" s="30"/>
      <c r="C575" s="31">
        <v>32909.288542671587</v>
      </c>
      <c r="E575" s="31">
        <v>27843.21860903762</v>
      </c>
      <c r="G575" s="31">
        <v>4920.9421144806201</v>
      </c>
      <c r="I575" s="81">
        <v>123.36672814024818</v>
      </c>
      <c r="J575" s="69"/>
    </row>
    <row r="576" spans="1:10" ht="15" x14ac:dyDescent="0.25">
      <c r="A576" s="29" t="s">
        <v>620</v>
      </c>
      <c r="B576" s="30"/>
      <c r="C576" s="31">
        <v>32755.668256873694</v>
      </c>
      <c r="E576" s="31">
        <v>27726.600328852059</v>
      </c>
      <c r="G576" s="31">
        <v>4898.4408231181833</v>
      </c>
      <c r="I576" s="81">
        <v>122.8562841220791</v>
      </c>
      <c r="J576" s="69"/>
    </row>
    <row r="577" spans="1:10" ht="15" x14ac:dyDescent="0.25">
      <c r="A577" s="29" t="s">
        <v>621</v>
      </c>
      <c r="B577" s="30"/>
      <c r="C577" s="31">
        <v>32615.619536917606</v>
      </c>
      <c r="E577" s="31">
        <v>27632.717836774937</v>
      </c>
      <c r="G577" s="31">
        <v>4786.3926807505404</v>
      </c>
      <c r="I577" s="81">
        <v>232.10192737782558</v>
      </c>
      <c r="J577" s="69"/>
    </row>
    <row r="578" spans="1:10" ht="15" x14ac:dyDescent="0.25">
      <c r="A578" s="29" t="s">
        <v>622</v>
      </c>
      <c r="B578" s="30"/>
      <c r="C578" s="31">
        <v>32737.243047883581</v>
      </c>
      <c r="E578" s="31">
        <v>27510.7401948646</v>
      </c>
      <c r="G578" s="31">
        <v>5039.3619437031612</v>
      </c>
      <c r="I578" s="81">
        <v>115.43338969176816</v>
      </c>
      <c r="J578" s="69"/>
    </row>
    <row r="579" spans="1:10" ht="15" x14ac:dyDescent="0.25">
      <c r="A579" s="29" t="s">
        <v>623</v>
      </c>
      <c r="B579" s="30"/>
      <c r="C579" s="31">
        <v>32827.928092781272</v>
      </c>
      <c r="E579" s="31">
        <v>27973.617266543322</v>
      </c>
      <c r="G579" s="31">
        <v>4699.1774022942927</v>
      </c>
      <c r="I579" s="81">
        <v>249.07798001195252</v>
      </c>
      <c r="J579" s="69"/>
    </row>
    <row r="580" spans="1:10" ht="15" x14ac:dyDescent="0.25">
      <c r="A580" s="29" t="s">
        <v>624</v>
      </c>
      <c r="B580" s="30"/>
      <c r="C580" s="31">
        <v>32832.537896873575</v>
      </c>
      <c r="E580" s="31">
        <v>27868.05182983329</v>
      </c>
      <c r="G580" s="31">
        <v>4746.7665898479872</v>
      </c>
      <c r="I580" s="81">
        <v>258.60848566494678</v>
      </c>
      <c r="J580" s="69"/>
    </row>
    <row r="581" spans="1:10" ht="15" x14ac:dyDescent="0.25">
      <c r="A581" s="29" t="s">
        <v>625</v>
      </c>
      <c r="B581" s="30"/>
      <c r="C581" s="31">
        <v>32812.911566089824</v>
      </c>
      <c r="E581" s="31">
        <v>27885.861316838473</v>
      </c>
      <c r="G581" s="31">
        <v>4774.6063061429686</v>
      </c>
      <c r="I581" s="81">
        <v>170.42239216020747</v>
      </c>
      <c r="J581" s="69"/>
    </row>
    <row r="582" spans="1:10" ht="15" x14ac:dyDescent="0.25">
      <c r="A582" s="29" t="s">
        <v>626</v>
      </c>
      <c r="B582" s="30"/>
      <c r="C582" s="31">
        <v>32707.810251280574</v>
      </c>
      <c r="E582" s="31">
        <v>27659.182757115279</v>
      </c>
      <c r="G582" s="31">
        <v>4868.2193609540382</v>
      </c>
      <c r="I582" s="81">
        <v>144.64370755609414</v>
      </c>
      <c r="J582" s="69"/>
    </row>
    <row r="583" spans="1:10" ht="15" x14ac:dyDescent="0.25">
      <c r="A583" s="29" t="s">
        <v>627</v>
      </c>
      <c r="B583" s="30"/>
      <c r="C583" s="31">
        <v>32902.02715863788</v>
      </c>
      <c r="E583" s="31">
        <v>27743.878402275441</v>
      </c>
      <c r="G583" s="31">
        <v>4953.8446377835508</v>
      </c>
      <c r="I583" s="81">
        <v>143.73606136784824</v>
      </c>
      <c r="J583" s="69"/>
    </row>
    <row r="584" spans="1:10" ht="15" x14ac:dyDescent="0.25">
      <c r="A584" s="29" t="s">
        <v>628</v>
      </c>
      <c r="B584" s="30"/>
      <c r="C584" s="31">
        <v>32808.232446512258</v>
      </c>
      <c r="E584" s="31">
        <v>27768.649701489347</v>
      </c>
      <c r="G584" s="31">
        <v>4843.9875943991783</v>
      </c>
      <c r="I584" s="81">
        <v>197.71774233735914</v>
      </c>
      <c r="J584" s="69"/>
    </row>
    <row r="585" spans="1:10" ht="15" x14ac:dyDescent="0.25">
      <c r="A585" s="29" t="s">
        <v>629</v>
      </c>
      <c r="B585" s="30"/>
      <c r="C585" s="31">
        <v>32813.628260927282</v>
      </c>
      <c r="E585" s="31">
        <v>27582.375937733748</v>
      </c>
      <c r="G585" s="31">
        <v>4994.9171661466771</v>
      </c>
      <c r="I585" s="81">
        <v>202.857346361342</v>
      </c>
      <c r="J585" s="69"/>
    </row>
    <row r="586" spans="1:10" ht="15" x14ac:dyDescent="0.25">
      <c r="A586" s="29" t="s">
        <v>630</v>
      </c>
      <c r="B586" s="30"/>
      <c r="C586" s="31">
        <v>32788.792047177107</v>
      </c>
      <c r="E586" s="31">
        <v>27841.561929013991</v>
      </c>
      <c r="G586" s="31">
        <v>4831.743196115679</v>
      </c>
      <c r="I586" s="81">
        <v>116.77619712654176</v>
      </c>
      <c r="J586" s="69"/>
    </row>
    <row r="587" spans="1:10" ht="15" x14ac:dyDescent="0.25">
      <c r="A587" s="29" t="s">
        <v>631</v>
      </c>
      <c r="B587" s="30"/>
      <c r="C587" s="31">
        <v>32895.307074824304</v>
      </c>
      <c r="E587" s="31">
        <v>27776.088074999003</v>
      </c>
      <c r="G587" s="31">
        <v>4957.0387861449117</v>
      </c>
      <c r="I587" s="81">
        <v>121.46159642201476</v>
      </c>
      <c r="J587" s="69"/>
    </row>
    <row r="588" spans="1:10" ht="15" x14ac:dyDescent="0.25">
      <c r="A588" s="29" t="s">
        <v>632</v>
      </c>
      <c r="B588" s="30"/>
      <c r="C588" s="31">
        <v>32704.113061222863</v>
      </c>
      <c r="E588" s="31">
        <v>27585.739581065303</v>
      </c>
      <c r="G588" s="31">
        <v>4941.4781009119561</v>
      </c>
      <c r="I588" s="81">
        <v>151.3783363363753</v>
      </c>
      <c r="J588" s="69"/>
    </row>
    <row r="589" spans="1:10" ht="15" x14ac:dyDescent="0.25">
      <c r="A589" s="29" t="s">
        <v>633</v>
      </c>
      <c r="B589" s="30"/>
      <c r="C589" s="31">
        <v>32793.720598150438</v>
      </c>
      <c r="E589" s="31">
        <v>27712.734919514365</v>
      </c>
      <c r="G589" s="31">
        <v>4878.469265346157</v>
      </c>
      <c r="I589" s="81">
        <v>220.76211607706759</v>
      </c>
      <c r="J589" s="69"/>
    </row>
    <row r="590" spans="1:10" ht="15" x14ac:dyDescent="0.25">
      <c r="A590" s="29" t="s">
        <v>634</v>
      </c>
      <c r="B590" s="30"/>
      <c r="C590" s="31">
        <v>32789.389448929287</v>
      </c>
      <c r="E590" s="31">
        <v>27726.001604036257</v>
      </c>
      <c r="G590" s="31">
        <v>4921.6172421712172</v>
      </c>
      <c r="I590" s="81">
        <v>181.49005203411645</v>
      </c>
      <c r="J590" s="69"/>
    </row>
    <row r="591" spans="1:10" ht="15" x14ac:dyDescent="0.25">
      <c r="A591" s="29" t="s">
        <v>635</v>
      </c>
      <c r="B591" s="30"/>
      <c r="C591" s="31">
        <v>32786.474110515948</v>
      </c>
      <c r="E591" s="31">
        <v>27956.698601102617</v>
      </c>
      <c r="G591" s="31">
        <v>4741.4681536474318</v>
      </c>
      <c r="I591" s="81">
        <v>127.72233730581708</v>
      </c>
      <c r="J591" s="69"/>
    </row>
    <row r="592" spans="1:10" ht="15" x14ac:dyDescent="0.25">
      <c r="A592" s="29" t="s">
        <v>636</v>
      </c>
      <c r="B592" s="30"/>
      <c r="C592" s="31">
        <v>32700.820678840399</v>
      </c>
      <c r="E592" s="31">
        <v>27585.490952518245</v>
      </c>
      <c r="G592" s="31">
        <v>4935.9640171546607</v>
      </c>
      <c r="I592" s="66">
        <v>277.92130753735302</v>
      </c>
      <c r="J592" s="69"/>
    </row>
    <row r="593" spans="1:10" ht="15" x14ac:dyDescent="0.25">
      <c r="A593" s="29" t="s">
        <v>637</v>
      </c>
      <c r="B593" s="30"/>
      <c r="C593" s="31">
        <v>32738.949328857459</v>
      </c>
      <c r="E593" s="31">
        <v>27350.941459826601</v>
      </c>
      <c r="G593" s="31">
        <v>5134.7229299881565</v>
      </c>
      <c r="I593" s="81">
        <v>232.0895905840305</v>
      </c>
      <c r="J593" s="69"/>
    </row>
    <row r="594" spans="1:10" ht="15" x14ac:dyDescent="0.25">
      <c r="A594" s="29" t="s">
        <v>638</v>
      </c>
      <c r="B594" s="30"/>
      <c r="C594" s="31">
        <v>32881.95085070558</v>
      </c>
      <c r="E594" s="31">
        <v>27739.189928786902</v>
      </c>
      <c r="G594" s="31">
        <v>5006.3190420940955</v>
      </c>
      <c r="I594" s="81">
        <v>135.77291872569299</v>
      </c>
      <c r="J594" s="69"/>
    </row>
    <row r="595" spans="1:10" ht="15" x14ac:dyDescent="0.25">
      <c r="A595" s="29" t="s">
        <v>639</v>
      </c>
      <c r="B595" s="30"/>
      <c r="C595" s="31">
        <v>32872.4966479742</v>
      </c>
      <c r="E595" s="31">
        <v>27786.577262427396</v>
      </c>
      <c r="G595" s="31">
        <v>4957.9440851474646</v>
      </c>
      <c r="I595" s="81">
        <v>128.4504154458061</v>
      </c>
      <c r="J595" s="69"/>
    </row>
    <row r="596" spans="1:10" ht="15" x14ac:dyDescent="0.25">
      <c r="A596" s="29" t="s">
        <v>640</v>
      </c>
      <c r="B596" s="30"/>
      <c r="C596" s="31">
        <v>32757.96424780598</v>
      </c>
      <c r="E596" s="31">
        <v>27655.807039329156</v>
      </c>
      <c r="G596" s="31">
        <v>4918.9338401403156</v>
      </c>
      <c r="I596" s="81">
        <v>175.22289460704076</v>
      </c>
      <c r="J596" s="69"/>
    </row>
    <row r="597" spans="1:10" ht="15" x14ac:dyDescent="0.25">
      <c r="A597" s="29" t="s">
        <v>641</v>
      </c>
      <c r="B597" s="30"/>
      <c r="C597" s="31">
        <v>32913.859176235572</v>
      </c>
      <c r="E597" s="31">
        <v>27743.875879750762</v>
      </c>
      <c r="G597" s="31">
        <v>5007.4665849866487</v>
      </c>
      <c r="I597" s="81">
        <v>192.17050238102834</v>
      </c>
      <c r="J597" s="69"/>
    </row>
    <row r="598" spans="1:10" ht="15" x14ac:dyDescent="0.25">
      <c r="A598" s="29" t="s">
        <v>642</v>
      </c>
      <c r="B598" s="30"/>
      <c r="C598" s="31">
        <v>32999.00235328963</v>
      </c>
      <c r="E598" s="31">
        <v>27958.241402157273</v>
      </c>
      <c r="G598" s="31">
        <v>4898.8386697057967</v>
      </c>
      <c r="I598" s="81">
        <v>172.99204601162194</v>
      </c>
      <c r="J598" s="69"/>
    </row>
    <row r="599" spans="1:10" ht="15" x14ac:dyDescent="0.25">
      <c r="A599" s="29" t="s">
        <v>643</v>
      </c>
      <c r="B599" s="30"/>
      <c r="C599" s="31">
        <v>32883.27163874403</v>
      </c>
      <c r="E599" s="31">
        <v>27588.323074041007</v>
      </c>
      <c r="G599" s="31">
        <v>5090.9175555539341</v>
      </c>
      <c r="I599" s="81">
        <v>175.64118612394492</v>
      </c>
      <c r="J599" s="69"/>
    </row>
    <row r="600" spans="1:10" ht="15" x14ac:dyDescent="0.25">
      <c r="A600" s="29" t="s">
        <v>644</v>
      </c>
      <c r="B600" s="30"/>
      <c r="C600" s="31">
        <v>32848.53704068267</v>
      </c>
      <c r="E600" s="31">
        <v>27686.537148998752</v>
      </c>
      <c r="G600" s="31">
        <v>4987.8684859869209</v>
      </c>
      <c r="I600" s="81">
        <v>117.86125570873773</v>
      </c>
      <c r="J600" s="69"/>
    </row>
    <row r="601" spans="1:10" ht="15" x14ac:dyDescent="0.25">
      <c r="A601" s="29" t="s">
        <v>645</v>
      </c>
      <c r="B601" s="30"/>
      <c r="C601" s="31">
        <v>32733.710718863946</v>
      </c>
      <c r="E601" s="31">
        <v>27598.418384538716</v>
      </c>
      <c r="G601" s="31">
        <v>4984.488145929311</v>
      </c>
      <c r="I601" s="81">
        <v>180.0013298596364</v>
      </c>
      <c r="J601" s="69"/>
    </row>
    <row r="602" spans="1:10" ht="15" x14ac:dyDescent="0.25">
      <c r="A602" s="29" t="s">
        <v>646</v>
      </c>
      <c r="B602" s="30"/>
      <c r="C602" s="31">
        <v>32907.739026338379</v>
      </c>
      <c r="E602" s="31">
        <v>27628.469437191758</v>
      </c>
      <c r="G602" s="31">
        <v>5065.8745324251504</v>
      </c>
      <c r="I602" s="81">
        <v>202.45720055028687</v>
      </c>
      <c r="J602" s="69"/>
    </row>
    <row r="603" spans="1:10" ht="15" x14ac:dyDescent="0.25">
      <c r="A603" s="29" t="s">
        <v>647</v>
      </c>
      <c r="B603" s="30"/>
      <c r="C603" s="31">
        <v>32940.874319856543</v>
      </c>
      <c r="E603" s="31">
        <v>27908.018123890208</v>
      </c>
      <c r="G603" s="31">
        <v>4922.8248170418983</v>
      </c>
      <c r="I603" s="81">
        <v>137.00499634745259</v>
      </c>
      <c r="J603" s="69"/>
    </row>
    <row r="604" spans="1:10" ht="15" x14ac:dyDescent="0.25">
      <c r="A604" s="29" t="s">
        <v>648</v>
      </c>
      <c r="B604" s="30"/>
      <c r="C604" s="31">
        <v>32970.790169385211</v>
      </c>
      <c r="E604" s="31">
        <v>27868.266131223343</v>
      </c>
      <c r="G604" s="31">
        <v>4964.9332164977959</v>
      </c>
      <c r="I604" s="81">
        <v>133.45626158574933</v>
      </c>
      <c r="J604" s="69"/>
    </row>
    <row r="605" spans="1:10" ht="15" x14ac:dyDescent="0.25">
      <c r="A605" s="29" t="s">
        <v>649</v>
      </c>
      <c r="B605" s="30"/>
      <c r="C605" s="31">
        <v>32806.79291562592</v>
      </c>
      <c r="E605" s="31">
        <v>27585.648051487136</v>
      </c>
      <c r="G605" s="31">
        <v>5019.0002128069891</v>
      </c>
      <c r="I605" s="81">
        <v>240.03375997437729</v>
      </c>
      <c r="J605" s="69"/>
    </row>
    <row r="606" spans="1:10" ht="15" x14ac:dyDescent="0.25">
      <c r="A606" s="29" t="s">
        <v>650</v>
      </c>
      <c r="B606" s="30"/>
      <c r="C606" s="31">
        <v>32811.34636225085</v>
      </c>
      <c r="E606" s="31">
        <v>27644.488696575656</v>
      </c>
      <c r="G606" s="31">
        <v>4937.8325461868126</v>
      </c>
      <c r="I606" s="81">
        <v>194.95082269317544</v>
      </c>
      <c r="J606" s="69"/>
    </row>
    <row r="607" spans="1:10" ht="15" x14ac:dyDescent="0.25">
      <c r="A607" s="29" t="s">
        <v>651</v>
      </c>
      <c r="B607" s="30"/>
      <c r="C607" s="31">
        <v>33106.257672942767</v>
      </c>
      <c r="E607" s="31">
        <v>27949.95267610241</v>
      </c>
      <c r="G607" s="31">
        <v>4965.4615856242235</v>
      </c>
      <c r="I607" s="81">
        <v>187.09333391208344</v>
      </c>
      <c r="J607" s="69"/>
    </row>
    <row r="608" spans="1:10" ht="15" x14ac:dyDescent="0.25">
      <c r="A608" s="29" t="s">
        <v>652</v>
      </c>
      <c r="B608" s="30"/>
      <c r="C608" s="31">
        <v>32842.679611217922</v>
      </c>
      <c r="E608" s="31">
        <v>27594.782858536615</v>
      </c>
      <c r="G608" s="31">
        <v>4996.9673044496185</v>
      </c>
      <c r="I608" s="81">
        <v>261.55740238852519</v>
      </c>
      <c r="J608" s="69"/>
    </row>
    <row r="609" spans="1:10" ht="15" x14ac:dyDescent="0.25">
      <c r="A609" s="29" t="s">
        <v>653</v>
      </c>
      <c r="B609" s="30"/>
      <c r="C609" s="31">
        <v>32905.16708913225</v>
      </c>
      <c r="E609" s="31">
        <v>27773.301273593446</v>
      </c>
      <c r="G609" s="31">
        <v>4961.0045445709902</v>
      </c>
      <c r="I609" s="81">
        <v>143.84579932616336</v>
      </c>
      <c r="J609" s="69"/>
    </row>
    <row r="610" spans="1:10" ht="15" x14ac:dyDescent="0.25">
      <c r="A610" s="29" t="s">
        <v>654</v>
      </c>
      <c r="B610" s="30"/>
      <c r="C610" s="31">
        <v>32818.446583113204</v>
      </c>
      <c r="E610" s="31">
        <v>27805.829017171935</v>
      </c>
      <c r="G610" s="31">
        <v>4818.312066593041</v>
      </c>
      <c r="I610" s="81">
        <v>241.37681417295786</v>
      </c>
      <c r="J610" s="69"/>
    </row>
    <row r="611" spans="1:10" ht="15" x14ac:dyDescent="0.25">
      <c r="A611" s="29" t="s">
        <v>655</v>
      </c>
      <c r="B611" s="30"/>
      <c r="C611" s="31">
        <v>32879.777647755822</v>
      </c>
      <c r="E611" s="31">
        <v>27722.780778917451</v>
      </c>
      <c r="G611" s="31">
        <v>4993.5812278034509</v>
      </c>
      <c r="I611" s="81">
        <v>169.73229934543951</v>
      </c>
      <c r="J611" s="69"/>
    </row>
    <row r="612" spans="1:10" ht="15" x14ac:dyDescent="0.25">
      <c r="A612" s="29" t="s">
        <v>656</v>
      </c>
      <c r="B612" s="30"/>
      <c r="C612" s="31">
        <v>32862.54432547895</v>
      </c>
      <c r="E612" s="31">
        <v>27779.430933521307</v>
      </c>
      <c r="G612" s="31">
        <v>4921.7880607582674</v>
      </c>
      <c r="I612" s="81">
        <v>144.22931492077089</v>
      </c>
      <c r="J612" s="69"/>
    </row>
    <row r="613" spans="1:10" ht="15" x14ac:dyDescent="0.25">
      <c r="A613" s="29" t="s">
        <v>657</v>
      </c>
      <c r="B613" s="30"/>
      <c r="C613" s="31">
        <v>32711.065869761755</v>
      </c>
      <c r="E613" s="31">
        <v>27448.191675044414</v>
      </c>
      <c r="G613" s="31">
        <v>5031.8829694425885</v>
      </c>
      <c r="I613" s="81">
        <v>143.45358846692196</v>
      </c>
      <c r="J613" s="69"/>
    </row>
    <row r="614" spans="1:10" ht="15" x14ac:dyDescent="0.25">
      <c r="A614" s="29" t="s">
        <v>658</v>
      </c>
      <c r="B614" s="30"/>
      <c r="C614" s="31">
        <v>32932.450142172442</v>
      </c>
      <c r="E614" s="31">
        <v>28105.451588959982</v>
      </c>
      <c r="G614" s="31">
        <v>4783.143496808465</v>
      </c>
      <c r="I614" s="81">
        <v>117.01815134046825</v>
      </c>
      <c r="J614" s="69"/>
    </row>
    <row r="615" spans="1:10" ht="15" x14ac:dyDescent="0.25">
      <c r="A615" s="29" t="s">
        <v>659</v>
      </c>
      <c r="B615" s="30"/>
      <c r="C615" s="31">
        <v>32768.99699099407</v>
      </c>
      <c r="E615" s="31">
        <v>27599.261130930758</v>
      </c>
      <c r="G615" s="31">
        <v>4961.68354847718</v>
      </c>
      <c r="I615" s="81">
        <v>177.42119243390482</v>
      </c>
      <c r="J615" s="69"/>
    </row>
    <row r="616" spans="1:10" ht="15" x14ac:dyDescent="0.25">
      <c r="A616" s="29" t="s">
        <v>660</v>
      </c>
      <c r="B616" s="30"/>
      <c r="C616" s="31">
        <v>32758.522737235162</v>
      </c>
      <c r="E616" s="31">
        <v>27549.29694737004</v>
      </c>
      <c r="G616" s="31">
        <v>4969.4942064337974</v>
      </c>
      <c r="I616" s="81">
        <v>230.0505410094552</v>
      </c>
      <c r="J616" s="69"/>
    </row>
    <row r="617" spans="1:10" ht="15" x14ac:dyDescent="0.25">
      <c r="A617" s="29" t="s">
        <v>661</v>
      </c>
      <c r="B617" s="30"/>
      <c r="C617" s="31">
        <v>32610.689477520449</v>
      </c>
      <c r="E617" s="31">
        <v>27342.577854222731</v>
      </c>
      <c r="G617" s="31">
        <v>5052.812837067906</v>
      </c>
      <c r="I617" s="81">
        <v>172.56292468423811</v>
      </c>
      <c r="J617" s="69"/>
    </row>
    <row r="618" spans="1:10" ht="15" x14ac:dyDescent="0.25">
      <c r="A618" s="29" t="s">
        <v>662</v>
      </c>
      <c r="B618" s="30"/>
      <c r="C618" s="31">
        <v>32945.056051177155</v>
      </c>
      <c r="E618" s="31">
        <v>27807.022510650426</v>
      </c>
      <c r="G618" s="31">
        <v>4971.0357684878391</v>
      </c>
      <c r="I618" s="81">
        <v>174.35935369565436</v>
      </c>
      <c r="J618" s="69"/>
    </row>
    <row r="619" spans="1:10" ht="15" x14ac:dyDescent="0.25">
      <c r="A619" s="29" t="s">
        <v>663</v>
      </c>
      <c r="B619" s="30"/>
      <c r="C619" s="31">
        <v>32887.089617804078</v>
      </c>
      <c r="E619" s="31">
        <v>27660.55557284371</v>
      </c>
      <c r="G619" s="31">
        <v>5034.0240218617919</v>
      </c>
      <c r="I619" s="81">
        <v>141.29657205202724</v>
      </c>
      <c r="J619" s="69"/>
    </row>
    <row r="620" spans="1:10" ht="15" x14ac:dyDescent="0.25">
      <c r="A620" s="29" t="s">
        <v>664</v>
      </c>
      <c r="B620" s="30"/>
      <c r="C620" s="31">
        <v>32834.832429178314</v>
      </c>
      <c r="E620" s="31">
        <v>27554.16896874669</v>
      </c>
      <c r="G620" s="31">
        <v>5033.9062264002305</v>
      </c>
      <c r="I620" s="81">
        <v>220.77748317116499</v>
      </c>
      <c r="J620" s="69"/>
    </row>
    <row r="621" spans="1:10" ht="15" x14ac:dyDescent="0.25">
      <c r="A621" s="29" t="s">
        <v>665</v>
      </c>
      <c r="B621" s="30"/>
      <c r="C621" s="31">
        <v>32885.648090777948</v>
      </c>
      <c r="E621" s="31">
        <v>27802.513779909365</v>
      </c>
      <c r="G621" s="31">
        <v>4929.8399907524772</v>
      </c>
      <c r="I621" s="81">
        <v>206.44727273216614</v>
      </c>
      <c r="J621" s="69"/>
    </row>
    <row r="622" spans="1:10" ht="15" x14ac:dyDescent="0.25">
      <c r="A622" s="29" t="s">
        <v>666</v>
      </c>
      <c r="B622" s="30"/>
      <c r="C622" s="31">
        <v>33072.834847632592</v>
      </c>
      <c r="E622" s="31">
        <v>27945.477385454782</v>
      </c>
      <c r="G622" s="31">
        <v>4998.3841403271399</v>
      </c>
      <c r="I622" s="81">
        <v>131.45905393974138</v>
      </c>
      <c r="J622" s="69"/>
    </row>
    <row r="623" spans="1:10" ht="15" x14ac:dyDescent="0.25">
      <c r="A623" s="29" t="s">
        <v>667</v>
      </c>
      <c r="B623" s="30"/>
      <c r="C623" s="31">
        <v>32817.167616428298</v>
      </c>
      <c r="E623" s="31">
        <v>27622.862589382799</v>
      </c>
      <c r="G623" s="31">
        <v>5024.7905412029495</v>
      </c>
      <c r="I623" s="81">
        <v>163.13968259167055</v>
      </c>
      <c r="J623" s="69"/>
    </row>
    <row r="624" spans="1:10" ht="15" x14ac:dyDescent="0.25">
      <c r="A624" s="29" t="s">
        <v>668</v>
      </c>
      <c r="B624" s="30"/>
      <c r="C624" s="31">
        <v>32809.683010183056</v>
      </c>
      <c r="E624" s="31">
        <v>27633.851988244231</v>
      </c>
      <c r="G624" s="31">
        <v>4988.832982826998</v>
      </c>
      <c r="I624" s="81">
        <v>220.46201181904345</v>
      </c>
      <c r="J624" s="69"/>
    </row>
    <row r="625" spans="1:10" ht="15" x14ac:dyDescent="0.25">
      <c r="A625" s="29" t="s">
        <v>669</v>
      </c>
      <c r="B625" s="30"/>
      <c r="C625" s="31">
        <v>33010.929482121268</v>
      </c>
      <c r="E625" s="31">
        <v>27929.366837379872</v>
      </c>
      <c r="G625" s="31">
        <v>4969.0108241392718</v>
      </c>
      <c r="I625" s="81">
        <v>138.59928990787066</v>
      </c>
      <c r="J625" s="69"/>
    </row>
    <row r="626" spans="1:10" ht="15" x14ac:dyDescent="0.25">
      <c r="A626" s="29" t="s">
        <v>670</v>
      </c>
      <c r="B626" s="30"/>
      <c r="C626" s="31">
        <v>33142.003764967929</v>
      </c>
      <c r="E626" s="31">
        <v>27898.593078506856</v>
      </c>
      <c r="G626" s="31">
        <v>5039.5134866416547</v>
      </c>
      <c r="I626" s="81">
        <v>206.81820673179183</v>
      </c>
      <c r="J626" s="69"/>
    </row>
    <row r="627" spans="1:10" ht="15" x14ac:dyDescent="0.25">
      <c r="A627" s="29" t="s">
        <v>671</v>
      </c>
      <c r="B627" s="30"/>
      <c r="C627" s="31">
        <v>32992.137917926288</v>
      </c>
      <c r="E627" s="31">
        <v>27646.616651100718</v>
      </c>
      <c r="G627" s="31">
        <v>5049.5400091711645</v>
      </c>
      <c r="I627" s="66">
        <v>393.79098580663407</v>
      </c>
      <c r="J627" s="69"/>
    </row>
    <row r="628" spans="1:10" ht="15" x14ac:dyDescent="0.25">
      <c r="A628" s="29" t="s">
        <v>672</v>
      </c>
      <c r="B628" s="30"/>
      <c r="C628" s="31">
        <v>33076.932354642973</v>
      </c>
      <c r="E628" s="31">
        <v>27870.411496862354</v>
      </c>
      <c r="G628" s="31">
        <v>5017.6966934374823</v>
      </c>
      <c r="I628" s="81">
        <v>181.65963505940692</v>
      </c>
      <c r="J628" s="69"/>
    </row>
    <row r="629" spans="1:10" ht="15" x14ac:dyDescent="0.25">
      <c r="A629" s="29" t="s">
        <v>673</v>
      </c>
      <c r="B629" s="30"/>
      <c r="C629" s="31">
        <v>33050.872111081553</v>
      </c>
      <c r="E629" s="31">
        <v>27813.018965349616</v>
      </c>
      <c r="G629" s="31">
        <v>5087.8327905647593</v>
      </c>
      <c r="I629" s="81">
        <v>112.60829083472073</v>
      </c>
      <c r="J629" s="69"/>
    </row>
    <row r="630" spans="1:10" ht="15" x14ac:dyDescent="0.25">
      <c r="A630" s="29" t="s">
        <v>674</v>
      </c>
      <c r="B630" s="30"/>
      <c r="C630" s="31">
        <v>32790.448045770361</v>
      </c>
      <c r="E630" s="31">
        <v>27717.542386893805</v>
      </c>
      <c r="G630" s="31">
        <v>4919.4851307496565</v>
      </c>
      <c r="I630" s="81">
        <v>166.45221112724863</v>
      </c>
      <c r="J630" s="69"/>
    </row>
    <row r="631" spans="1:10" ht="15" x14ac:dyDescent="0.25">
      <c r="A631" s="29" t="s">
        <v>675</v>
      </c>
      <c r="B631" s="30"/>
      <c r="C631" s="31">
        <v>33060.315610448546</v>
      </c>
      <c r="E631" s="31">
        <v>27938.587738035581</v>
      </c>
      <c r="G631" s="31">
        <v>4989.7382162851254</v>
      </c>
      <c r="I631" s="81">
        <v>102.06629079491654</v>
      </c>
      <c r="J631" s="69"/>
    </row>
    <row r="632" spans="1:10" ht="15" x14ac:dyDescent="0.25">
      <c r="A632" s="29" t="s">
        <v>676</v>
      </c>
      <c r="B632" s="30"/>
      <c r="C632" s="31">
        <v>32917.064007026318</v>
      </c>
      <c r="E632" s="31">
        <v>27653.423663920203</v>
      </c>
      <c r="G632" s="31">
        <v>5024.452425854266</v>
      </c>
      <c r="I632" s="81">
        <v>185.77100962276245</v>
      </c>
      <c r="J632" s="69"/>
    </row>
    <row r="633" spans="1:10" ht="15" x14ac:dyDescent="0.25">
      <c r="A633" s="29" t="s">
        <v>677</v>
      </c>
      <c r="B633" s="30"/>
      <c r="C633" s="31">
        <v>32802.157249233271</v>
      </c>
      <c r="E633" s="31">
        <v>27361.960620165755</v>
      </c>
      <c r="G633" s="31">
        <v>5158.1688309387928</v>
      </c>
      <c r="I633" s="81">
        <v>186.7893827004705</v>
      </c>
      <c r="J633" s="69"/>
    </row>
    <row r="634" spans="1:10" ht="15" x14ac:dyDescent="0.25">
      <c r="A634" s="29" t="s">
        <v>678</v>
      </c>
      <c r="B634" s="30"/>
      <c r="C634" s="31">
        <v>32965.401269816852</v>
      </c>
      <c r="E634" s="31">
        <v>27798.451256919187</v>
      </c>
      <c r="G634" s="31">
        <v>5009.4313262929163</v>
      </c>
      <c r="I634" s="81">
        <v>160.71436801285685</v>
      </c>
      <c r="J634" s="69"/>
    </row>
    <row r="635" spans="1:10" ht="15" x14ac:dyDescent="0.25">
      <c r="A635" s="29" t="s">
        <v>679</v>
      </c>
      <c r="B635" s="30"/>
      <c r="C635" s="31">
        <v>33026.005436873515</v>
      </c>
      <c r="E635" s="31">
        <v>27737.101980978143</v>
      </c>
      <c r="G635" s="31">
        <v>5079.5387591186354</v>
      </c>
      <c r="I635" s="81">
        <v>180.4547699855199</v>
      </c>
      <c r="J635" s="69"/>
    </row>
    <row r="636" spans="1:10" ht="15" x14ac:dyDescent="0.25">
      <c r="A636" s="29" t="s">
        <v>680</v>
      </c>
      <c r="B636" s="30"/>
      <c r="C636" s="31">
        <v>33039.356769745616</v>
      </c>
      <c r="E636" s="31">
        <v>27637.975871653962</v>
      </c>
      <c r="G636" s="31">
        <v>5160.8946817924807</v>
      </c>
      <c r="I636" s="81">
        <v>174.77036383006194</v>
      </c>
      <c r="J636" s="69"/>
    </row>
    <row r="637" spans="1:10" ht="15" x14ac:dyDescent="0.25">
      <c r="A637" s="29" t="s">
        <v>681</v>
      </c>
      <c r="B637" s="30"/>
      <c r="C637" s="31">
        <v>33154.765174956388</v>
      </c>
      <c r="E637" s="31">
        <v>28029.607865003567</v>
      </c>
      <c r="G637" s="31">
        <v>4982.3386873394893</v>
      </c>
      <c r="I637" s="81">
        <v>199.39479719487696</v>
      </c>
      <c r="J637" s="69"/>
    </row>
    <row r="638" spans="1:10" ht="15" x14ac:dyDescent="0.25">
      <c r="A638" s="29" t="s">
        <v>682</v>
      </c>
      <c r="B638" s="30"/>
      <c r="C638" s="31">
        <v>33280.406838390722</v>
      </c>
      <c r="E638" s="31">
        <v>28082.098776314193</v>
      </c>
      <c r="G638" s="31">
        <v>5015.4276121912644</v>
      </c>
      <c r="I638" s="81">
        <v>224.36358939455968</v>
      </c>
      <c r="J638" s="69"/>
    </row>
    <row r="639" spans="1:10" ht="15" x14ac:dyDescent="0.25">
      <c r="A639" s="29" t="s">
        <v>683</v>
      </c>
      <c r="B639" s="30"/>
      <c r="C639" s="31">
        <v>32928.027838219183</v>
      </c>
      <c r="E639" s="31">
        <v>27930.729229785211</v>
      </c>
      <c r="G639" s="31">
        <v>4882.0052213606868</v>
      </c>
      <c r="I639" s="81">
        <v>166.51765888199472</v>
      </c>
      <c r="J639" s="69"/>
    </row>
    <row r="640" spans="1:10" ht="15" x14ac:dyDescent="0.25">
      <c r="A640" s="29" t="s">
        <v>684</v>
      </c>
      <c r="B640" s="30"/>
      <c r="C640" s="31">
        <v>33271.690656614483</v>
      </c>
      <c r="E640" s="31">
        <v>27951.96312626452</v>
      </c>
      <c r="G640" s="31">
        <v>5077.9571661168366</v>
      </c>
      <c r="I640" s="66">
        <v>263.24338656960526</v>
      </c>
      <c r="J640" s="69"/>
    </row>
    <row r="641" spans="1:17" ht="15" x14ac:dyDescent="0.25">
      <c r="A641" s="29" t="s">
        <v>685</v>
      </c>
      <c r="B641" s="30"/>
      <c r="C641" s="31">
        <v>33152.994887014087</v>
      </c>
      <c r="E641" s="31">
        <v>27959.618563359843</v>
      </c>
      <c r="G641" s="31">
        <v>5011.8573959202531</v>
      </c>
      <c r="I641" s="81">
        <v>166.21096225399057</v>
      </c>
      <c r="J641" s="69"/>
    </row>
    <row r="642" spans="1:17" ht="15" x14ac:dyDescent="0.25">
      <c r="A642" s="29" t="s">
        <v>686</v>
      </c>
      <c r="B642" s="30"/>
      <c r="C642" s="31">
        <v>32919.787210297829</v>
      </c>
      <c r="E642" s="31">
        <v>27822.419034869024</v>
      </c>
      <c r="G642" s="31">
        <v>4910.2031963619947</v>
      </c>
      <c r="I642" s="81">
        <v>193.48544285663871</v>
      </c>
      <c r="J642" s="69"/>
    </row>
    <row r="643" spans="1:17" ht="15" x14ac:dyDescent="0.25">
      <c r="A643" s="29" t="s">
        <v>687</v>
      </c>
      <c r="B643" s="30"/>
      <c r="C643" s="31">
        <v>33051.792744378814</v>
      </c>
      <c r="E643" s="31">
        <v>27876.303236329164</v>
      </c>
      <c r="G643" s="31">
        <v>4940.2635392115462</v>
      </c>
      <c r="I643" s="81">
        <v>296.45136842307096</v>
      </c>
      <c r="J643" s="69"/>
    </row>
    <row r="644" spans="1:17" ht="15" x14ac:dyDescent="0.25">
      <c r="A644" s="29" t="s">
        <v>688</v>
      </c>
      <c r="B644" s="30"/>
      <c r="C644" s="31">
        <v>32849.395187577298</v>
      </c>
      <c r="E644" s="31">
        <v>27882.869623643332</v>
      </c>
      <c r="G644" s="31">
        <v>4831.7854870288511</v>
      </c>
      <c r="I644" s="81">
        <v>114.02043872989994</v>
      </c>
      <c r="J644" s="69"/>
    </row>
    <row r="645" spans="1:17" ht="15" x14ac:dyDescent="0.25">
      <c r="A645" s="29" t="s">
        <v>689</v>
      </c>
      <c r="B645" s="30"/>
      <c r="C645" s="31">
        <v>32957.544573840751</v>
      </c>
      <c r="E645" s="31">
        <v>27750.808844510735</v>
      </c>
      <c r="G645" s="31">
        <v>5039.7599238213652</v>
      </c>
      <c r="I645" s="81">
        <v>164.17004318413956</v>
      </c>
      <c r="J645" s="69"/>
    </row>
    <row r="646" spans="1:17" ht="15" x14ac:dyDescent="0.25">
      <c r="A646" s="29" t="s">
        <v>690</v>
      </c>
      <c r="B646" s="30"/>
      <c r="C646" s="31">
        <v>33140.420835177894</v>
      </c>
      <c r="E646" s="31">
        <v>28148.013387941257</v>
      </c>
      <c r="G646" s="31">
        <v>4859.4739135669552</v>
      </c>
      <c r="I646" s="81">
        <v>124.43806343976807</v>
      </c>
      <c r="J646" s="69"/>
    </row>
    <row r="647" spans="1:17" ht="15" x14ac:dyDescent="0.25">
      <c r="A647" s="29" t="s">
        <v>1096</v>
      </c>
      <c r="B647" s="30"/>
      <c r="C647" s="31">
        <v>33014.349713637617</v>
      </c>
      <c r="E647" s="31">
        <v>27902.259280663176</v>
      </c>
      <c r="G647" s="31">
        <v>4929.0984363064126</v>
      </c>
      <c r="I647" s="81">
        <v>183.49730252641052</v>
      </c>
      <c r="J647" s="69"/>
    </row>
    <row r="648" spans="1:17" x14ac:dyDescent="0.2">
      <c r="A648" s="29" t="s">
        <v>761</v>
      </c>
      <c r="B648" s="30"/>
      <c r="C648" s="31">
        <v>32772.324730757136</v>
      </c>
      <c r="D648" s="32"/>
      <c r="E648" s="31">
        <v>27924.110243112355</v>
      </c>
      <c r="F648" s="31"/>
      <c r="G648" s="31">
        <v>4737.7043543595873</v>
      </c>
      <c r="I648" s="87">
        <v>113.98129133062467</v>
      </c>
      <c r="J648" s="43"/>
      <c r="L648" s="31"/>
      <c r="M648" s="44"/>
      <c r="N648" s="5"/>
    </row>
    <row r="649" spans="1:17" x14ac:dyDescent="0.2">
      <c r="A649" s="29" t="s">
        <v>762</v>
      </c>
      <c r="B649" s="30"/>
      <c r="C649" s="31">
        <v>32700.578844947278</v>
      </c>
      <c r="D649" s="32"/>
      <c r="E649" s="31">
        <v>27854.731693721533</v>
      </c>
      <c r="F649" s="31"/>
      <c r="G649" s="31">
        <v>4720.9914406737198</v>
      </c>
      <c r="I649" s="87">
        <v>111.65593020577995</v>
      </c>
      <c r="J649" s="43"/>
      <c r="L649" s="31"/>
      <c r="M649" s="44"/>
      <c r="N649" s="5"/>
    </row>
    <row r="650" spans="1:17" x14ac:dyDescent="0.2">
      <c r="A650" s="29" t="s">
        <v>763</v>
      </c>
      <c r="B650" s="30"/>
      <c r="C650" s="31">
        <v>32649.201873727361</v>
      </c>
      <c r="D650" s="32"/>
      <c r="E650" s="31">
        <v>27895.927933880488</v>
      </c>
      <c r="F650" s="31"/>
      <c r="G650" s="31">
        <v>4644.20914871282</v>
      </c>
      <c r="I650" s="87">
        <v>152.59288278227729</v>
      </c>
      <c r="J650" s="43"/>
      <c r="L650" s="31"/>
      <c r="M650" s="44"/>
      <c r="N650" s="5"/>
    </row>
    <row r="651" spans="1:17" x14ac:dyDescent="0.2">
      <c r="A651" s="29" t="s">
        <v>764</v>
      </c>
      <c r="B651" s="30"/>
      <c r="C651" s="31">
        <v>32521.471036843748</v>
      </c>
      <c r="D651" s="32"/>
      <c r="E651" s="31">
        <v>27634.19284664025</v>
      </c>
      <c r="F651" s="31"/>
      <c r="G651" s="31">
        <v>4765.1409006062659</v>
      </c>
      <c r="I651" s="87">
        <v>140.96851048749272</v>
      </c>
      <c r="J651" s="43"/>
      <c r="L651" s="31"/>
      <c r="M651" s="44"/>
      <c r="N651" s="5"/>
    </row>
    <row r="652" spans="1:17" x14ac:dyDescent="0.2">
      <c r="A652" s="29" t="s">
        <v>851</v>
      </c>
      <c r="B652" s="30"/>
      <c r="C652" s="31">
        <v>32552.603977242932</v>
      </c>
      <c r="E652" s="31">
        <v>27710.691687102419</v>
      </c>
      <c r="G652" s="31">
        <v>4716.2114217251974</v>
      </c>
      <c r="I652" s="81">
        <v>174.26389227566733</v>
      </c>
      <c r="J652" s="43"/>
      <c r="L652" s="31"/>
      <c r="M652" s="43"/>
      <c r="O652" s="31"/>
      <c r="P652" s="44"/>
      <c r="Q652" s="5"/>
    </row>
    <row r="653" spans="1:17" x14ac:dyDescent="0.2">
      <c r="A653" s="29" t="s">
        <v>852</v>
      </c>
      <c r="B653" s="30"/>
      <c r="C653" s="31">
        <v>32588.833387930503</v>
      </c>
      <c r="D653" s="32"/>
      <c r="E653" s="31">
        <v>27526.92456744604</v>
      </c>
      <c r="F653" s="31"/>
      <c r="G653" s="31">
        <v>4861.0640477852166</v>
      </c>
      <c r="I653" s="87">
        <v>166.39997568453595</v>
      </c>
      <c r="J653" s="43"/>
      <c r="L653" s="31"/>
      <c r="M653" s="43"/>
      <c r="O653" s="31"/>
      <c r="P653" s="44"/>
      <c r="Q653" s="5"/>
    </row>
    <row r="654" spans="1:17" x14ac:dyDescent="0.2">
      <c r="A654" s="29" t="s">
        <v>853</v>
      </c>
      <c r="B654" s="30"/>
      <c r="C654" s="31">
        <v>32603.420769456683</v>
      </c>
      <c r="D654" s="32"/>
      <c r="E654" s="31">
        <v>27769.490207415471</v>
      </c>
      <c r="F654" s="31"/>
      <c r="G654" s="31">
        <v>4721.6218927783884</v>
      </c>
      <c r="I654" s="87">
        <v>99.693320705171288</v>
      </c>
      <c r="J654" s="43"/>
      <c r="L654" s="31"/>
      <c r="M654" s="43"/>
      <c r="O654" s="31"/>
      <c r="P654" s="44"/>
      <c r="Q654" s="5"/>
    </row>
    <row r="655" spans="1:17" x14ac:dyDescent="0.2">
      <c r="A655" s="29" t="s">
        <v>854</v>
      </c>
      <c r="B655" s="30"/>
      <c r="C655" s="31">
        <v>32654.068640653888</v>
      </c>
      <c r="D655" s="32"/>
      <c r="E655" s="31">
        <v>27873.122946223386</v>
      </c>
      <c r="F655" s="31"/>
      <c r="G655" s="31">
        <v>4646.4978349301155</v>
      </c>
      <c r="I655" s="87">
        <v>126.50863756633342</v>
      </c>
      <c r="J655" s="43"/>
      <c r="L655" s="31"/>
      <c r="M655" s="43"/>
      <c r="O655" s="31"/>
      <c r="P655" s="44"/>
      <c r="Q655" s="5"/>
    </row>
    <row r="656" spans="1:17" x14ac:dyDescent="0.2">
      <c r="A656" s="29" t="s">
        <v>855</v>
      </c>
      <c r="B656" s="30"/>
      <c r="C656" s="31">
        <v>32633.099888767501</v>
      </c>
      <c r="D656" s="32"/>
      <c r="E656" s="31">
        <v>27876.750946290031</v>
      </c>
      <c r="F656" s="31"/>
      <c r="G656" s="31">
        <v>4637.8817036261644</v>
      </c>
      <c r="I656" s="87">
        <v>149.10077133070791</v>
      </c>
      <c r="J656" s="43"/>
      <c r="L656" s="31"/>
      <c r="M656" s="43"/>
      <c r="O656" s="31"/>
      <c r="P656" s="44"/>
      <c r="Q656" s="5"/>
    </row>
    <row r="657" spans="1:17" x14ac:dyDescent="0.2">
      <c r="A657" s="29" t="s">
        <v>877</v>
      </c>
      <c r="B657" s="30"/>
      <c r="C657" s="31">
        <v>32765.892986271636</v>
      </c>
      <c r="D657" s="32"/>
      <c r="E657" s="31">
        <v>27679.886504198897</v>
      </c>
      <c r="F657" s="31"/>
      <c r="G657" s="31">
        <v>4884.3504465133783</v>
      </c>
      <c r="I657" s="87">
        <v>106.45587864539691</v>
      </c>
      <c r="J657" s="43"/>
      <c r="L657" s="31"/>
      <c r="M657" s="43"/>
      <c r="O657" s="31"/>
      <c r="P657" s="44"/>
      <c r="Q657" s="5"/>
    </row>
    <row r="658" spans="1:17" x14ac:dyDescent="0.2">
      <c r="A658" s="29" t="s">
        <v>878</v>
      </c>
      <c r="B658" s="30"/>
      <c r="C658" s="31">
        <v>32921.375270794371</v>
      </c>
      <c r="D658" s="32"/>
      <c r="E658" s="31">
        <v>28344.29357285918</v>
      </c>
      <c r="F658" s="31"/>
      <c r="G658" s="31">
        <v>4500.4185676735033</v>
      </c>
      <c r="I658" s="87">
        <v>172.83162637835085</v>
      </c>
      <c r="J658" s="43"/>
      <c r="L658" s="31"/>
      <c r="M658" s="43"/>
      <c r="O658" s="31"/>
      <c r="P658" s="44"/>
      <c r="Q658" s="5"/>
    </row>
    <row r="659" spans="1:17" x14ac:dyDescent="0.2">
      <c r="A659" s="29" t="s">
        <v>879</v>
      </c>
      <c r="B659" s="30"/>
      <c r="C659" s="31">
        <v>32348.277953697507</v>
      </c>
      <c r="D659" s="32"/>
      <c r="E659" s="31">
        <v>27762.43257901405</v>
      </c>
      <c r="F659" s="31"/>
      <c r="G659" s="31">
        <v>4480.4419952715316</v>
      </c>
      <c r="I659" s="87">
        <v>131.25673135290955</v>
      </c>
      <c r="J659" s="43"/>
      <c r="L659" s="31"/>
      <c r="M659" s="43"/>
      <c r="O659" s="31"/>
      <c r="P659" s="44"/>
      <c r="Q659" s="5"/>
    </row>
    <row r="660" spans="1:17" x14ac:dyDescent="0.2">
      <c r="A660" s="29" t="s">
        <v>880</v>
      </c>
      <c r="B660" s="30"/>
      <c r="C660" s="31">
        <v>32636.469370323844</v>
      </c>
      <c r="D660" s="32"/>
      <c r="E660" s="31">
        <v>27812.040948834983</v>
      </c>
      <c r="F660" s="31"/>
      <c r="G660" s="31">
        <v>4601.229699275319</v>
      </c>
      <c r="I660" s="87">
        <v>217.25868482724886</v>
      </c>
      <c r="J660" s="43"/>
      <c r="L660" s="31"/>
      <c r="M660" s="43"/>
      <c r="O660" s="31"/>
      <c r="P660" s="44"/>
      <c r="Q660" s="5"/>
    </row>
    <row r="661" spans="1:17" x14ac:dyDescent="0.2">
      <c r="A661" s="29" t="s">
        <v>885</v>
      </c>
      <c r="B661" s="30"/>
      <c r="C661" s="31">
        <v>32520.036146601302</v>
      </c>
      <c r="D661" s="32"/>
      <c r="E661" s="31">
        <v>27825.53670620736</v>
      </c>
      <c r="F661" s="31"/>
      <c r="G661" s="31">
        <v>4557.4908823196292</v>
      </c>
      <c r="I661" s="87">
        <v>110.21577833394906</v>
      </c>
      <c r="J661" s="43"/>
      <c r="L661" s="31"/>
      <c r="M661" s="43"/>
      <c r="O661" s="31"/>
      <c r="P661" s="44"/>
      <c r="Q661" s="5"/>
    </row>
    <row r="662" spans="1:17" x14ac:dyDescent="0.2">
      <c r="A662" s="29" t="s">
        <v>886</v>
      </c>
      <c r="B662" s="30"/>
      <c r="C662" s="31">
        <v>32566.975779283239</v>
      </c>
      <c r="D662" s="32"/>
      <c r="E662" s="31">
        <v>27973.722771638437</v>
      </c>
      <c r="F662" s="31"/>
      <c r="G662" s="31">
        <v>4525.5025877910975</v>
      </c>
      <c r="I662" s="87">
        <v>55.915801507200847</v>
      </c>
      <c r="J662" s="43"/>
      <c r="L662" s="31"/>
      <c r="M662" s="43"/>
      <c r="O662" s="31"/>
      <c r="P662" s="44"/>
      <c r="Q662" s="5"/>
    </row>
    <row r="663" spans="1:17" x14ac:dyDescent="0.2">
      <c r="A663" s="29" t="s">
        <v>887</v>
      </c>
      <c r="B663" s="30"/>
      <c r="C663" s="31">
        <v>32256.870875850211</v>
      </c>
      <c r="D663" s="32"/>
      <c r="E663" s="31">
        <v>27352.610467742103</v>
      </c>
      <c r="F663" s="31"/>
      <c r="G663" s="31">
        <v>4713.5727936495341</v>
      </c>
      <c r="I663" s="87">
        <v>147.0274396050275</v>
      </c>
      <c r="J663" s="43"/>
      <c r="L663" s="31"/>
      <c r="M663" s="43"/>
      <c r="O663" s="31"/>
      <c r="P663" s="44"/>
      <c r="Q663" s="5"/>
    </row>
    <row r="664" spans="1:17" x14ac:dyDescent="0.2">
      <c r="A664" s="29" t="s">
        <v>888</v>
      </c>
      <c r="B664" s="30"/>
      <c r="C664" s="31">
        <v>32363.755181744982</v>
      </c>
      <c r="D664" s="32"/>
      <c r="E664" s="31">
        <v>27685.534600722247</v>
      </c>
      <c r="F664" s="31"/>
      <c r="G664" s="31">
        <v>4512.6827392072128</v>
      </c>
      <c r="I664" s="87">
        <v>186.19675993142405</v>
      </c>
      <c r="J664" s="43"/>
      <c r="L664" s="31"/>
      <c r="M664" s="43"/>
      <c r="O664" s="31"/>
      <c r="P664" s="44"/>
      <c r="Q664" s="5"/>
    </row>
    <row r="665" spans="1:17" x14ac:dyDescent="0.2">
      <c r="A665" s="29" t="s">
        <v>931</v>
      </c>
      <c r="B665" s="30"/>
      <c r="C665" s="31">
        <v>32504.159814536863</v>
      </c>
      <c r="D665" s="32"/>
      <c r="E665" s="31">
        <v>27872.811895316059</v>
      </c>
      <c r="F665" s="31"/>
      <c r="G665" s="31">
        <v>4478.9834810474931</v>
      </c>
      <c r="I665" s="87">
        <v>171.68132163468536</v>
      </c>
      <c r="J665" s="43"/>
      <c r="L665" s="31"/>
      <c r="M665" s="43"/>
      <c r="O665" s="31"/>
      <c r="P665" s="44"/>
      <c r="Q665" s="5"/>
    </row>
    <row r="666" spans="1:17" x14ac:dyDescent="0.2">
      <c r="A666" s="29" t="s">
        <v>932</v>
      </c>
      <c r="B666" s="30"/>
      <c r="C666" s="31">
        <v>32241.994180713475</v>
      </c>
      <c r="D666" s="32"/>
      <c r="E666" s="31">
        <v>27712.969156103685</v>
      </c>
      <c r="F666" s="31"/>
      <c r="G666" s="31">
        <v>4394.1079548232474</v>
      </c>
      <c r="I666" s="87">
        <v>101.87495703514733</v>
      </c>
      <c r="J666" s="43"/>
      <c r="L666" s="31"/>
      <c r="M666" s="43"/>
      <c r="O666" s="31"/>
      <c r="P666" s="44"/>
      <c r="Q666" s="5"/>
    </row>
    <row r="667" spans="1:17" x14ac:dyDescent="0.2">
      <c r="A667" s="29" t="s">
        <v>933</v>
      </c>
      <c r="B667" s="30"/>
      <c r="C667" s="31">
        <v>32056.561080633786</v>
      </c>
      <c r="D667" s="32"/>
      <c r="E667" s="31">
        <v>27581.056860184213</v>
      </c>
      <c r="F667" s="31"/>
      <c r="G667" s="31">
        <v>4342.1723015366561</v>
      </c>
      <c r="I667" s="87">
        <v>124.74447489089906</v>
      </c>
      <c r="J667" s="43"/>
      <c r="L667" s="31"/>
      <c r="M667" s="43"/>
      <c r="O667" s="31"/>
      <c r="P667" s="44"/>
      <c r="Q667" s="5"/>
    </row>
    <row r="668" spans="1:17" x14ac:dyDescent="0.2">
      <c r="A668" s="29" t="s">
        <v>934</v>
      </c>
      <c r="B668" s="30"/>
      <c r="C668" s="31">
        <v>32509.61981412684</v>
      </c>
      <c r="D668" s="32"/>
      <c r="E668" s="31">
        <v>27831.441355068819</v>
      </c>
      <c r="F668" s="31"/>
      <c r="G668" s="31">
        <v>4507.1174467785631</v>
      </c>
      <c r="I668" s="87">
        <v>97.52298349134432</v>
      </c>
      <c r="J668" s="43"/>
      <c r="L668" s="31"/>
      <c r="M668" s="43"/>
      <c r="O668" s="31"/>
      <c r="P668" s="44"/>
      <c r="Q668" s="5"/>
    </row>
    <row r="669" spans="1:17" x14ac:dyDescent="0.2">
      <c r="A669" s="29" t="s">
        <v>935</v>
      </c>
      <c r="B669" s="30"/>
      <c r="C669" s="31">
        <v>32123.988003004848</v>
      </c>
      <c r="D669" s="32"/>
      <c r="E669" s="31">
        <v>27350.399093147971</v>
      </c>
      <c r="F669" s="31"/>
      <c r="G669" s="31">
        <v>4559.7781431993417</v>
      </c>
      <c r="I669" s="87">
        <v>207.53602264297888</v>
      </c>
      <c r="J669" s="43"/>
      <c r="L669" s="31"/>
      <c r="M669" s="43"/>
      <c r="O669" s="31"/>
      <c r="P669" s="44"/>
      <c r="Q669" s="5"/>
    </row>
    <row r="670" spans="1:17" x14ac:dyDescent="0.2">
      <c r="A670" s="29" t="s">
        <v>971</v>
      </c>
      <c r="B670" s="30"/>
      <c r="C670" s="31">
        <v>32357.266556728639</v>
      </c>
      <c r="D670" s="32"/>
      <c r="E670" s="31">
        <v>27734.177268540072</v>
      </c>
      <c r="F670" s="31"/>
      <c r="G670" s="31">
        <v>4480.9423233806147</v>
      </c>
      <c r="I670" s="87">
        <v>116.11860803629823</v>
      </c>
      <c r="J670" s="43"/>
      <c r="L670" s="31"/>
      <c r="M670" s="43"/>
      <c r="O670" s="31"/>
      <c r="P670" s="44"/>
      <c r="Q670" s="5"/>
    </row>
    <row r="671" spans="1:17" x14ac:dyDescent="0.2">
      <c r="A671" s="29" t="s">
        <v>972</v>
      </c>
      <c r="B671" s="30"/>
      <c r="C671" s="31">
        <v>32290.79062368763</v>
      </c>
      <c r="D671" s="32"/>
      <c r="E671" s="31">
        <v>27839.74494471807</v>
      </c>
      <c r="F671" s="31"/>
      <c r="G671" s="31">
        <v>4403.5712920069191</v>
      </c>
      <c r="I671" s="87">
        <v>129.17324512366292</v>
      </c>
      <c r="J671" s="43"/>
      <c r="L671" s="31"/>
      <c r="M671" s="43"/>
      <c r="O671" s="31"/>
      <c r="P671" s="44"/>
      <c r="Q671" s="5"/>
    </row>
    <row r="672" spans="1:17" x14ac:dyDescent="0.2">
      <c r="A672" s="29" t="s">
        <v>973</v>
      </c>
      <c r="B672" s="30"/>
      <c r="C672" s="31">
        <v>32111.260360232398</v>
      </c>
      <c r="D672" s="32"/>
      <c r="E672" s="31">
        <v>27419.285936710989</v>
      </c>
      <c r="F672" s="31"/>
      <c r="G672" s="31">
        <v>4535.2463496926275</v>
      </c>
      <c r="I672" s="87">
        <v>179.14122698833995</v>
      </c>
      <c r="J672" s="43"/>
      <c r="L672" s="31"/>
      <c r="M672" s="43"/>
      <c r="O672" s="31"/>
      <c r="P672" s="44"/>
      <c r="Q672" s="5"/>
    </row>
    <row r="673" spans="1:17" x14ac:dyDescent="0.2">
      <c r="A673" s="29" t="s">
        <v>974</v>
      </c>
      <c r="B673" s="30"/>
      <c r="C673" s="31">
        <v>32353.794321915764</v>
      </c>
      <c r="D673" s="32"/>
      <c r="E673" s="31">
        <v>27566.785941869599</v>
      </c>
      <c r="F673" s="31"/>
      <c r="G673" s="31">
        <v>4575.0474532838361</v>
      </c>
      <c r="I673" s="87">
        <v>175.73400327278034</v>
      </c>
      <c r="J673" s="43"/>
      <c r="L673" s="31"/>
      <c r="M673" s="43"/>
      <c r="O673" s="31"/>
      <c r="P673" s="44"/>
      <c r="Q673" s="5"/>
    </row>
    <row r="674" spans="1:17" x14ac:dyDescent="0.2">
      <c r="A674" s="29" t="s">
        <v>993</v>
      </c>
      <c r="B674" s="30"/>
      <c r="C674" s="31">
        <v>32321.383523783712</v>
      </c>
      <c r="D674" s="32"/>
      <c r="E674" s="31">
        <v>27558.510730464754</v>
      </c>
      <c r="F674" s="31"/>
      <c r="G674" s="31">
        <v>4593.107372253814</v>
      </c>
      <c r="I674" s="87">
        <v>146.1894351512488</v>
      </c>
      <c r="J674" s="43"/>
      <c r="L674" s="31"/>
      <c r="M674" s="43"/>
      <c r="O674" s="31"/>
      <c r="P674" s="44"/>
      <c r="Q674" s="5"/>
    </row>
    <row r="675" spans="1:17" x14ac:dyDescent="0.2">
      <c r="A675" s="29" t="s">
        <v>994</v>
      </c>
      <c r="B675" s="30"/>
      <c r="C675" s="31">
        <v>32348.649362651577</v>
      </c>
      <c r="D675" s="32"/>
      <c r="E675" s="31">
        <v>27885.448136996576</v>
      </c>
      <c r="F675" s="31"/>
      <c r="G675" s="31">
        <v>4375.2054673459734</v>
      </c>
      <c r="I675" s="87">
        <v>125.81685798366964</v>
      </c>
      <c r="J675" s="43"/>
      <c r="L675" s="31"/>
      <c r="M675" s="43"/>
      <c r="O675" s="31"/>
      <c r="P675" s="44"/>
      <c r="Q675" s="5"/>
    </row>
    <row r="676" spans="1:17" x14ac:dyDescent="0.2">
      <c r="A676" s="29" t="s">
        <v>995</v>
      </c>
      <c r="B676" s="30"/>
      <c r="C676" s="31">
        <v>32220.757069322099</v>
      </c>
      <c r="D676" s="32"/>
      <c r="E676" s="31">
        <v>27857.00183625102</v>
      </c>
      <c r="F676" s="31"/>
      <c r="G676" s="31">
        <v>4285.3177552879179</v>
      </c>
      <c r="I676" s="87">
        <v>120.00622616365952</v>
      </c>
      <c r="J676" s="43"/>
      <c r="L676" s="31"/>
      <c r="M676" s="43"/>
      <c r="O676" s="31"/>
      <c r="P676" s="44"/>
      <c r="Q676" s="5"/>
    </row>
    <row r="677" spans="1:17" x14ac:dyDescent="0.2">
      <c r="A677" s="29" t="s">
        <v>996</v>
      </c>
      <c r="B677" s="30"/>
      <c r="C677" s="31">
        <v>32140.904912926726</v>
      </c>
      <c r="D677" s="32"/>
      <c r="E677" s="31">
        <v>27689.879819519196</v>
      </c>
      <c r="F677" s="31"/>
      <c r="G677" s="31">
        <v>4327.4893516374286</v>
      </c>
      <c r="I677" s="87">
        <v>177.09834612999626</v>
      </c>
      <c r="J677" s="43"/>
      <c r="K677" s="175"/>
      <c r="L677" s="31"/>
      <c r="M677" s="43"/>
      <c r="O677" s="31"/>
      <c r="P677" s="44"/>
      <c r="Q677" s="5"/>
    </row>
    <row r="678" spans="1:17" x14ac:dyDescent="0.2">
      <c r="A678" s="29" t="s">
        <v>1004</v>
      </c>
      <c r="B678" s="30"/>
      <c r="C678" s="31">
        <v>32177.167160900433</v>
      </c>
      <c r="D678" s="32"/>
      <c r="E678" s="175">
        <v>27623.739825803306</v>
      </c>
      <c r="F678" s="175"/>
      <c r="G678" s="175">
        <v>4424.5778268216709</v>
      </c>
      <c r="H678" s="175"/>
      <c r="I678" s="176">
        <v>113.87463652998854</v>
      </c>
      <c r="J678" s="43"/>
      <c r="K678" s="175"/>
      <c r="L678" s="31"/>
      <c r="M678" s="43"/>
      <c r="O678" s="31"/>
      <c r="P678" s="44"/>
      <c r="Q678" s="5"/>
    </row>
    <row r="679" spans="1:17" x14ac:dyDescent="0.2">
      <c r="A679" s="29" t="s">
        <v>1005</v>
      </c>
      <c r="B679" s="30"/>
      <c r="C679" s="31">
        <v>32059.630939101196</v>
      </c>
      <c r="D679" s="32"/>
      <c r="E679" s="175">
        <v>27518.466049911178</v>
      </c>
      <c r="F679" s="175"/>
      <c r="G679" s="175">
        <v>4408.2686611483359</v>
      </c>
      <c r="H679" s="175"/>
      <c r="I679" s="176">
        <v>126.34229804873114</v>
      </c>
      <c r="J679" s="43"/>
      <c r="K679" s="175"/>
      <c r="L679" s="31"/>
      <c r="M679" s="43"/>
      <c r="O679" s="31"/>
      <c r="P679" s="44"/>
      <c r="Q679" s="5"/>
    </row>
    <row r="680" spans="1:17" x14ac:dyDescent="0.2">
      <c r="A680" s="29" t="s">
        <v>1006</v>
      </c>
      <c r="B680" s="30"/>
      <c r="C680" s="31">
        <v>32188.325077424532</v>
      </c>
      <c r="D680" s="32"/>
      <c r="E680" s="175">
        <v>27555.522517788006</v>
      </c>
      <c r="F680" s="175"/>
      <c r="G680" s="175">
        <v>4465.6986707422875</v>
      </c>
      <c r="H680" s="175"/>
      <c r="I680" s="176">
        <v>135.9359919895837</v>
      </c>
      <c r="J680" s="43"/>
      <c r="K680" s="175"/>
      <c r="L680" s="31"/>
      <c r="M680" s="43"/>
      <c r="O680" s="31"/>
      <c r="P680" s="44"/>
      <c r="Q680" s="5"/>
    </row>
    <row r="681" spans="1:17" x14ac:dyDescent="0.2">
      <c r="A681" s="29" t="s">
        <v>1007</v>
      </c>
      <c r="B681" s="30"/>
      <c r="C681" s="31">
        <v>32204.29967007893</v>
      </c>
      <c r="D681" s="32"/>
      <c r="E681" s="175">
        <v>27437.396919165727</v>
      </c>
      <c r="F681" s="175"/>
      <c r="G681" s="175">
        <v>4584.9629991934362</v>
      </c>
      <c r="H681" s="175"/>
      <c r="I681" s="176">
        <v>51.552079026999962</v>
      </c>
      <c r="J681" s="43"/>
      <c r="K681" s="175"/>
      <c r="L681" s="31"/>
      <c r="M681" s="43"/>
      <c r="O681" s="31"/>
      <c r="P681" s="44"/>
      <c r="Q681" s="5"/>
    </row>
    <row r="682" spans="1:17" x14ac:dyDescent="0.2">
      <c r="A682" s="29" t="s">
        <v>1008</v>
      </c>
      <c r="B682" s="30"/>
      <c r="C682" s="31">
        <v>32701.472107805494</v>
      </c>
      <c r="D682" s="32"/>
      <c r="E682" s="175">
        <v>28033.249976515668</v>
      </c>
      <c r="F682" s="175"/>
      <c r="G682" s="175">
        <v>4474.6918659523235</v>
      </c>
      <c r="H682" s="175"/>
      <c r="I682" s="176">
        <v>192.43770804613433</v>
      </c>
      <c r="J682" s="43"/>
      <c r="K682" s="175"/>
      <c r="L682" s="31"/>
      <c r="M682" s="43"/>
      <c r="O682" s="31"/>
      <c r="P682" s="44"/>
      <c r="Q682" s="5"/>
    </row>
    <row r="683" spans="1:17" x14ac:dyDescent="0.2">
      <c r="A683" s="29" t="s">
        <v>1012</v>
      </c>
      <c r="B683" s="30"/>
      <c r="C683" s="31">
        <v>31990.203745755574</v>
      </c>
      <c r="D683" s="32"/>
      <c r="E683" s="175">
        <v>27769.281902330487</v>
      </c>
      <c r="F683" s="175"/>
      <c r="G683" s="175">
        <v>4122.2168466811736</v>
      </c>
      <c r="H683" s="175"/>
      <c r="I683" s="176">
        <v>135.68029012592538</v>
      </c>
      <c r="J683" s="43"/>
      <c r="K683" s="175"/>
      <c r="L683" s="31"/>
      <c r="M683" s="43"/>
      <c r="O683" s="31"/>
      <c r="P683" s="44"/>
      <c r="Q683" s="5"/>
    </row>
    <row r="684" spans="1:17" x14ac:dyDescent="0.2">
      <c r="A684" s="29" t="s">
        <v>1013</v>
      </c>
      <c r="B684" s="30"/>
      <c r="C684" s="31">
        <v>31857.837373362167</v>
      </c>
      <c r="D684" s="32"/>
      <c r="E684" s="175">
        <v>27457.107750440435</v>
      </c>
      <c r="F684" s="175"/>
      <c r="G684" s="175">
        <v>4287.2649835957445</v>
      </c>
      <c r="H684" s="175"/>
      <c r="I684" s="176">
        <v>143.53531386735122</v>
      </c>
      <c r="J684" s="43"/>
      <c r="K684" s="175"/>
      <c r="L684" s="31"/>
      <c r="M684" s="43"/>
      <c r="O684" s="31"/>
      <c r="P684" s="44"/>
      <c r="Q684" s="5"/>
    </row>
    <row r="685" spans="1:17" x14ac:dyDescent="0.2">
      <c r="A685" s="29" t="s">
        <v>1014</v>
      </c>
      <c r="B685" s="30"/>
      <c r="C685" s="31">
        <v>32388.938774580889</v>
      </c>
      <c r="D685" s="32"/>
      <c r="E685" s="175">
        <v>28130.686003203249</v>
      </c>
      <c r="F685" s="175"/>
      <c r="G685" s="175">
        <v>4199.6051281476284</v>
      </c>
      <c r="H685" s="175"/>
      <c r="I685" s="176">
        <v>89.18087879272035</v>
      </c>
      <c r="J685" s="43"/>
      <c r="K685" s="175"/>
      <c r="L685" s="31"/>
      <c r="M685" s="43"/>
      <c r="O685" s="31"/>
      <c r="P685" s="44"/>
      <c r="Q685" s="5"/>
    </row>
    <row r="686" spans="1:17" x14ac:dyDescent="0.2">
      <c r="A686" s="29" t="s">
        <v>1015</v>
      </c>
      <c r="B686" s="30"/>
      <c r="C686" s="31">
        <v>31820.077801287065</v>
      </c>
      <c r="D686" s="32"/>
      <c r="E686" s="175">
        <v>27302.019960494537</v>
      </c>
      <c r="F686" s="175"/>
      <c r="G686" s="175">
        <v>4335.0634200120667</v>
      </c>
      <c r="H686" s="175"/>
      <c r="I686" s="176">
        <v>119.24879204148102</v>
      </c>
      <c r="J686" s="43"/>
      <c r="K686" s="175"/>
      <c r="L686" s="31"/>
      <c r="M686" s="43"/>
      <c r="O686" s="31"/>
      <c r="P686" s="44"/>
      <c r="Q686" s="5"/>
    </row>
    <row r="687" spans="1:17" x14ac:dyDescent="0.2">
      <c r="A687" s="29" t="s">
        <v>1035</v>
      </c>
      <c r="B687" s="30"/>
      <c r="C687" s="31">
        <v>32254.670149574016</v>
      </c>
      <c r="D687" s="43"/>
      <c r="E687" s="31">
        <v>27749.433738546344</v>
      </c>
      <c r="F687" s="31"/>
      <c r="G687" s="31">
        <v>4311.7745559794794</v>
      </c>
      <c r="I687" s="87">
        <v>209.24631977882785</v>
      </c>
      <c r="J687" s="43"/>
      <c r="L687" s="31"/>
      <c r="M687" s="44"/>
      <c r="O687" s="31"/>
    </row>
    <row r="688" spans="1:17" x14ac:dyDescent="0.2">
      <c r="A688" s="29" t="s">
        <v>1036</v>
      </c>
      <c r="B688" s="30"/>
      <c r="C688" s="31">
        <v>32204.99134135955</v>
      </c>
      <c r="D688" s="43"/>
      <c r="E688" s="31">
        <v>27643.191469037039</v>
      </c>
      <c r="F688" s="31"/>
      <c r="G688" s="31">
        <v>4408.3706769467253</v>
      </c>
      <c r="I688" s="87">
        <v>136.50996044344288</v>
      </c>
      <c r="J688" s="43"/>
      <c r="L688" s="31"/>
      <c r="M688" s="44"/>
      <c r="O688" s="31"/>
    </row>
    <row r="689" spans="1:15" x14ac:dyDescent="0.2">
      <c r="A689" s="29" t="s">
        <v>1037</v>
      </c>
      <c r="B689" s="30"/>
      <c r="C689" s="31">
        <v>32243.658815250637</v>
      </c>
      <c r="D689" s="43"/>
      <c r="E689" s="31">
        <v>27860.924220765526</v>
      </c>
      <c r="F689" s="31"/>
      <c r="G689" s="31">
        <v>4245.8677781978795</v>
      </c>
      <c r="I689" s="87">
        <v>164.75727274617958</v>
      </c>
      <c r="J689" s="43"/>
      <c r="L689" s="31"/>
      <c r="M689" s="44"/>
      <c r="O689" s="31"/>
    </row>
    <row r="690" spans="1:15" x14ac:dyDescent="0.2">
      <c r="A690" s="29" t="s">
        <v>1038</v>
      </c>
      <c r="B690" s="30"/>
      <c r="C690" s="31">
        <v>32208.94575311118</v>
      </c>
      <c r="D690" s="43"/>
      <c r="E690" s="31">
        <v>27604.32888822411</v>
      </c>
      <c r="F690" s="31"/>
      <c r="G690" s="31">
        <v>4434.9953122803972</v>
      </c>
      <c r="I690" s="87">
        <v>191.71587705334827</v>
      </c>
      <c r="J690" s="43"/>
      <c r="L690" s="31"/>
      <c r="M690" s="44"/>
      <c r="O690" s="31"/>
    </row>
    <row r="691" spans="1:15" x14ac:dyDescent="0.2">
      <c r="A691" s="29" t="s">
        <v>1053</v>
      </c>
      <c r="B691" s="30"/>
      <c r="C691" s="31">
        <v>32415.091765008478</v>
      </c>
      <c r="D691" s="43"/>
      <c r="E691" s="31">
        <v>27859.994497808304</v>
      </c>
      <c r="F691" s="31"/>
      <c r="G691" s="31">
        <v>4410.112303481179</v>
      </c>
      <c r="I691" s="87">
        <v>101.34186655003123</v>
      </c>
      <c r="J691" s="43"/>
      <c r="L691" s="31"/>
      <c r="M691" s="44"/>
      <c r="O691" s="31"/>
    </row>
    <row r="692" spans="1:15" x14ac:dyDescent="0.2">
      <c r="A692" s="29" t="s">
        <v>1054</v>
      </c>
      <c r="B692" s="30"/>
      <c r="C692" s="31">
        <v>32374.322865383714</v>
      </c>
      <c r="D692" s="43"/>
      <c r="E692" s="31">
        <v>27983.195793290193</v>
      </c>
      <c r="F692" s="31"/>
      <c r="G692" s="31">
        <v>4284.8833065045001</v>
      </c>
      <c r="I692" s="87">
        <v>113.55944776435257</v>
      </c>
      <c r="J692" s="43"/>
      <c r="L692" s="31"/>
      <c r="M692" s="44"/>
      <c r="O692" s="31"/>
    </row>
    <row r="693" spans="1:15" x14ac:dyDescent="0.2">
      <c r="A693" s="29" t="s">
        <v>1055</v>
      </c>
      <c r="B693" s="30"/>
      <c r="C693" s="31">
        <v>32352.491776791961</v>
      </c>
      <c r="D693" s="43"/>
      <c r="E693" s="31">
        <v>27901.251503710191</v>
      </c>
      <c r="F693" s="31"/>
      <c r="G693" s="31">
        <v>4311.6876115263776</v>
      </c>
      <c r="I693" s="87">
        <v>130.80284479969018</v>
      </c>
      <c r="J693" s="43"/>
      <c r="L693" s="31"/>
      <c r="M693" s="44"/>
      <c r="O693" s="31"/>
    </row>
    <row r="694" spans="1:15" x14ac:dyDescent="0.2">
      <c r="A694" s="29" t="s">
        <v>1056</v>
      </c>
      <c r="B694" s="30"/>
      <c r="C694" s="31">
        <v>32011.191059934001</v>
      </c>
      <c r="D694" s="43"/>
      <c r="E694" s="31">
        <v>27638.26952619146</v>
      </c>
      <c r="F694" s="31"/>
      <c r="G694" s="31">
        <v>4232.6490798392015</v>
      </c>
      <c r="I694" s="87">
        <v>120.65745535470691</v>
      </c>
      <c r="J694" s="43"/>
      <c r="L694" s="31"/>
      <c r="M694" s="44"/>
      <c r="O694" s="31"/>
    </row>
    <row r="695" spans="1:15" x14ac:dyDescent="0.2">
      <c r="A695" s="29" t="s">
        <v>1057</v>
      </c>
      <c r="B695" s="30"/>
      <c r="C695" s="31">
        <v>32217.454971516374</v>
      </c>
      <c r="D695" s="43"/>
      <c r="E695" s="31">
        <v>27884.772361890031</v>
      </c>
      <c r="F695" s="31"/>
      <c r="G695" s="31">
        <v>4254.5317042231336</v>
      </c>
      <c r="I695" s="87">
        <v>95.990542862020561</v>
      </c>
      <c r="J695" s="43"/>
      <c r="L695" s="31"/>
      <c r="M695" s="44"/>
      <c r="O695" s="31"/>
    </row>
    <row r="696" spans="1:15" x14ac:dyDescent="0.2">
      <c r="A696" s="29" t="s">
        <v>1059</v>
      </c>
      <c r="B696" s="30"/>
      <c r="C696" s="31">
        <v>32124.28045310271</v>
      </c>
      <c r="D696" s="43"/>
      <c r="E696" s="31">
        <v>27654.625594793986</v>
      </c>
      <c r="F696" s="31"/>
      <c r="G696" s="31">
        <v>4364.6593497932154</v>
      </c>
      <c r="I696" s="87">
        <v>115.54968919469208</v>
      </c>
      <c r="J696" s="43"/>
      <c r="L696" s="31"/>
      <c r="M696" s="44"/>
      <c r="O696" s="31"/>
    </row>
    <row r="697" spans="1:15" x14ac:dyDescent="0.2">
      <c r="A697" s="29" t="s">
        <v>1060</v>
      </c>
      <c r="B697" s="30"/>
      <c r="C697" s="31">
        <v>32419.892163385768</v>
      </c>
      <c r="D697" s="43"/>
      <c r="E697" s="31">
        <v>28046.563790239186</v>
      </c>
      <c r="F697" s="31"/>
      <c r="G697" s="31">
        <v>4276.9166098165688</v>
      </c>
      <c r="I697" s="87">
        <v>153.91544649290086</v>
      </c>
      <c r="J697" s="43"/>
      <c r="L697" s="31"/>
      <c r="M697" s="44"/>
      <c r="O697" s="31"/>
    </row>
    <row r="698" spans="1:15" x14ac:dyDescent="0.2">
      <c r="A698" s="29" t="s">
        <v>1061</v>
      </c>
      <c r="B698" s="30"/>
      <c r="C698" s="31">
        <v>32068.365038022243</v>
      </c>
      <c r="D698" s="43"/>
      <c r="E698" s="31">
        <v>27721.685807477756</v>
      </c>
      <c r="F698" s="31"/>
      <c r="G698" s="31">
        <v>4289.1587670933359</v>
      </c>
      <c r="I698" s="87">
        <v>64.641931241682826</v>
      </c>
      <c r="J698" s="43"/>
      <c r="L698" s="31"/>
      <c r="M698" s="44"/>
      <c r="O698" s="31"/>
    </row>
    <row r="699" spans="1:15" x14ac:dyDescent="0.2">
      <c r="A699" s="29" t="s">
        <v>1062</v>
      </c>
      <c r="B699" s="30"/>
      <c r="C699" s="31">
        <v>32156.757670459407</v>
      </c>
      <c r="D699" s="43"/>
      <c r="E699" s="31">
        <v>27723.093224028904</v>
      </c>
      <c r="F699" s="31"/>
      <c r="G699" s="31">
        <v>4327.7206928397272</v>
      </c>
      <c r="I699" s="87">
        <v>120.31716600226046</v>
      </c>
      <c r="J699" s="43"/>
      <c r="L699" s="31"/>
      <c r="M699" s="44"/>
      <c r="O699" s="31"/>
    </row>
    <row r="700" spans="1:15" x14ac:dyDescent="0.2">
      <c r="A700" s="29" t="s">
        <v>1068</v>
      </c>
      <c r="B700" s="30"/>
      <c r="C700" s="31">
        <v>32071.685959488226</v>
      </c>
      <c r="D700" s="43"/>
      <c r="E700" s="31">
        <v>27826.267985542985</v>
      </c>
      <c r="F700" s="31"/>
      <c r="G700" s="31">
        <v>4195.1581107049587</v>
      </c>
      <c r="I700" s="87">
        <v>92.414288410526936</v>
      </c>
      <c r="J700" s="43"/>
      <c r="L700" s="31"/>
      <c r="M700" s="44"/>
      <c r="O700" s="31"/>
    </row>
    <row r="701" spans="1:15" x14ac:dyDescent="0.2">
      <c r="A701" s="29" t="s">
        <v>1069</v>
      </c>
      <c r="B701" s="30"/>
      <c r="C701" s="31">
        <v>32156.38189996274</v>
      </c>
      <c r="D701" s="43"/>
      <c r="E701" s="31">
        <v>27748.746516964096</v>
      </c>
      <c r="F701" s="31"/>
      <c r="G701" s="31">
        <v>4286.0862374334984</v>
      </c>
      <c r="I701" s="87">
        <v>132.50127871748413</v>
      </c>
      <c r="J701" s="43"/>
      <c r="L701" s="31"/>
      <c r="M701" s="44"/>
      <c r="O701" s="31"/>
    </row>
    <row r="702" spans="1:15" x14ac:dyDescent="0.2">
      <c r="A702" s="29" t="s">
        <v>1070</v>
      </c>
      <c r="B702" s="30"/>
      <c r="C702" s="31">
        <v>32107.912037919676</v>
      </c>
      <c r="D702" s="43"/>
      <c r="E702" s="31">
        <v>27585.230385118684</v>
      </c>
      <c r="F702" s="31"/>
      <c r="G702" s="31">
        <v>4413.6944558131463</v>
      </c>
      <c r="I702" s="87">
        <v>47.991451864902793</v>
      </c>
      <c r="J702" s="43"/>
      <c r="L702" s="31"/>
      <c r="M702" s="44"/>
      <c r="O702" s="31"/>
    </row>
    <row r="703" spans="1:15" x14ac:dyDescent="0.2">
      <c r="A703" s="29" t="s">
        <v>1071</v>
      </c>
      <c r="B703" s="30"/>
      <c r="C703" s="31">
        <v>32260.957731004379</v>
      </c>
      <c r="D703" s="43"/>
      <c r="E703" s="31">
        <v>27972.849885700292</v>
      </c>
      <c r="F703" s="31"/>
      <c r="G703" s="31">
        <v>4212.1375379887686</v>
      </c>
      <c r="I703" s="87">
        <v>137.82341336672519</v>
      </c>
      <c r="J703" s="43"/>
      <c r="L703" s="31"/>
      <c r="M703" s="44"/>
      <c r="O703" s="31"/>
    </row>
    <row r="704" spans="1:15" x14ac:dyDescent="0.2">
      <c r="A704" s="29" t="s">
        <v>1077</v>
      </c>
      <c r="B704" s="30"/>
      <c r="C704" s="31">
        <v>32365.537215737946</v>
      </c>
      <c r="D704" s="43"/>
      <c r="E704" s="31">
        <v>27863.249287695126</v>
      </c>
      <c r="F704" s="31"/>
      <c r="G704" s="31">
        <v>4381.4741844602358</v>
      </c>
      <c r="I704" s="87">
        <v>98.216872674942437</v>
      </c>
      <c r="J704" s="43"/>
      <c r="L704" s="31"/>
      <c r="M704" s="44"/>
      <c r="O704" s="31"/>
    </row>
    <row r="705" spans="1:15" x14ac:dyDescent="0.2">
      <c r="A705" s="29" t="s">
        <v>1078</v>
      </c>
      <c r="B705" s="30"/>
      <c r="C705" s="31">
        <v>32195.295315981661</v>
      </c>
      <c r="D705" s="43"/>
      <c r="E705" s="31">
        <v>27787.049404670764</v>
      </c>
      <c r="F705" s="31"/>
      <c r="G705" s="31">
        <v>4327.4692714247876</v>
      </c>
      <c r="I705" s="87">
        <v>79.220466293729856</v>
      </c>
      <c r="J705" s="43"/>
      <c r="L705" s="31"/>
      <c r="M705" s="44"/>
      <c r="O705" s="31"/>
    </row>
    <row r="706" spans="1:15" x14ac:dyDescent="0.2">
      <c r="A706" s="29" t="s">
        <v>1079</v>
      </c>
      <c r="B706" s="30"/>
      <c r="C706" s="31">
        <v>32109.858400445981</v>
      </c>
      <c r="D706" s="43"/>
      <c r="E706" s="31">
        <v>27647.188818589366</v>
      </c>
      <c r="F706" s="31"/>
      <c r="G706" s="31">
        <v>4346.8035781197905</v>
      </c>
      <c r="I706" s="87">
        <v>108.53714027106112</v>
      </c>
      <c r="J706" s="43"/>
      <c r="L706" s="31"/>
      <c r="M706" s="44"/>
      <c r="O706" s="31"/>
    </row>
    <row r="707" spans="1:15" x14ac:dyDescent="0.2">
      <c r="A707" s="29" t="s">
        <v>1080</v>
      </c>
      <c r="B707" s="30"/>
      <c r="C707" s="31">
        <v>32172.086164215518</v>
      </c>
      <c r="D707" s="43"/>
      <c r="E707" s="31">
        <v>27917.049493340466</v>
      </c>
      <c r="F707" s="31"/>
      <c r="G707" s="31">
        <v>4232.4924477452705</v>
      </c>
      <c r="I707" s="87">
        <v>60.377883563155024</v>
      </c>
      <c r="J707" s="43"/>
      <c r="L707" s="31"/>
      <c r="M707" s="44"/>
      <c r="O707" s="31"/>
    </row>
    <row r="708" spans="1:15" x14ac:dyDescent="0.2">
      <c r="A708" s="29" t="s">
        <v>1081</v>
      </c>
      <c r="B708" s="30"/>
      <c r="C708" s="31">
        <v>32332.831392367247</v>
      </c>
      <c r="D708" s="43"/>
      <c r="E708" s="31">
        <v>27808.438711694504</v>
      </c>
      <c r="F708" s="31"/>
      <c r="G708" s="31">
        <v>4395.2489857083847</v>
      </c>
      <c r="I708" s="87">
        <v>104.41091754841855</v>
      </c>
      <c r="J708" s="43"/>
      <c r="L708" s="31"/>
      <c r="M708" s="44"/>
      <c r="O708" s="31"/>
    </row>
    <row r="709" spans="1:15" x14ac:dyDescent="0.2">
      <c r="A709" s="29" t="s">
        <v>1088</v>
      </c>
      <c r="B709" s="30"/>
      <c r="C709" s="31">
        <v>32274.790837842636</v>
      </c>
      <c r="D709" s="181"/>
      <c r="E709" s="31">
        <v>27825.612971587972</v>
      </c>
      <c r="F709" s="31"/>
      <c r="G709" s="31">
        <v>4328.5853346543072</v>
      </c>
      <c r="I709" s="87">
        <v>124.67723099038173</v>
      </c>
      <c r="J709" s="43"/>
      <c r="L709" s="31"/>
      <c r="M709" s="44"/>
      <c r="O709" s="31"/>
    </row>
    <row r="710" spans="1:15" x14ac:dyDescent="0.2">
      <c r="A710" s="29" t="s">
        <v>1089</v>
      </c>
      <c r="B710" s="30"/>
      <c r="C710" s="31">
        <v>32284.819764612294</v>
      </c>
      <c r="D710" s="181"/>
      <c r="E710" s="31">
        <v>27867.065523161524</v>
      </c>
      <c r="F710" s="31"/>
      <c r="G710" s="31">
        <v>4323.8742646935043</v>
      </c>
      <c r="I710" s="87">
        <v>63.925947203733017</v>
      </c>
      <c r="J710" s="43"/>
      <c r="L710" s="31"/>
      <c r="M710" s="44"/>
      <c r="O710" s="31"/>
    </row>
    <row r="711" spans="1:15" x14ac:dyDescent="0.2">
      <c r="A711" s="29" t="s">
        <v>1090</v>
      </c>
      <c r="B711" s="30"/>
      <c r="C711" s="31">
        <v>32453.386355304614</v>
      </c>
      <c r="D711" s="181"/>
      <c r="E711" s="31">
        <v>27800.298373561411</v>
      </c>
      <c r="F711" s="31"/>
      <c r="G711" s="31">
        <v>4451.3702624632215</v>
      </c>
      <c r="I711" s="87">
        <v>183.28402615274445</v>
      </c>
      <c r="J711" s="43"/>
      <c r="L711" s="31"/>
      <c r="M711" s="44"/>
      <c r="O711" s="31"/>
    </row>
    <row r="712" spans="1:15" x14ac:dyDescent="0.2">
      <c r="A712" s="29" t="s">
        <v>1091</v>
      </c>
      <c r="B712" s="30"/>
      <c r="C712" s="31">
        <v>32411.352583428186</v>
      </c>
      <c r="D712" s="181"/>
      <c r="E712" s="31">
        <v>28133.258223346667</v>
      </c>
      <c r="F712" s="31"/>
      <c r="G712" s="31">
        <v>4173.5980297536807</v>
      </c>
      <c r="I712" s="87">
        <v>189.86982132990849</v>
      </c>
      <c r="J712" s="43"/>
      <c r="L712" s="31"/>
      <c r="M712" s="44"/>
      <c r="O712" s="31"/>
    </row>
    <row r="713" spans="1:15" s="205" customFormat="1" x14ac:dyDescent="0.2">
      <c r="A713" s="29" t="s">
        <v>1109</v>
      </c>
      <c r="B713" s="30"/>
      <c r="C713" s="31">
        <v>32396.117982886059</v>
      </c>
      <c r="D713" s="181"/>
      <c r="E713" s="31">
        <v>27906.756061504388</v>
      </c>
      <c r="F713" s="31"/>
      <c r="G713" s="31">
        <v>4370.7745358670663</v>
      </c>
      <c r="I713" s="87">
        <v>112.11214778190818</v>
      </c>
      <c r="J713" s="43"/>
      <c r="L713" s="31"/>
      <c r="M713" s="44"/>
      <c r="O713" s="31"/>
    </row>
    <row r="714" spans="1:15" s="205" customFormat="1" x14ac:dyDescent="0.2">
      <c r="A714" s="29" t="s">
        <v>1110</v>
      </c>
      <c r="B714" s="30"/>
      <c r="C714" s="31">
        <v>32463.438533549026</v>
      </c>
      <c r="D714" s="181"/>
      <c r="E714" s="31">
        <v>27978.024253594773</v>
      </c>
      <c r="F714" s="31"/>
      <c r="G714" s="31">
        <v>4327.3931796301458</v>
      </c>
      <c r="I714" s="87">
        <v>154.38322096359462</v>
      </c>
      <c r="J714" s="43"/>
      <c r="L714" s="31"/>
      <c r="M714" s="44"/>
      <c r="O714" s="31"/>
    </row>
    <row r="715" spans="1:15" s="205" customFormat="1" x14ac:dyDescent="0.2">
      <c r="A715" s="29" t="s">
        <v>1111</v>
      </c>
      <c r="B715" s="30"/>
      <c r="C715" s="31">
        <v>32419.726809829066</v>
      </c>
      <c r="D715" s="181"/>
      <c r="E715" s="31">
        <v>27902.724431974533</v>
      </c>
      <c r="F715" s="31"/>
      <c r="G715" s="31">
        <v>4353.3489114283684</v>
      </c>
      <c r="I715" s="87">
        <v>114.39620302684123</v>
      </c>
      <c r="J715" s="43"/>
      <c r="L715" s="31"/>
      <c r="M715" s="44"/>
      <c r="O715" s="31"/>
    </row>
    <row r="716" spans="1:15" s="205" customFormat="1" x14ac:dyDescent="0.2">
      <c r="A716" s="29" t="s">
        <v>1112</v>
      </c>
      <c r="B716" s="30"/>
      <c r="C716" s="31">
        <v>32600.010234218593</v>
      </c>
      <c r="D716" s="181"/>
      <c r="E716" s="31">
        <v>28235.926894672968</v>
      </c>
      <c r="F716" s="31"/>
      <c r="G716" s="31">
        <v>4291.9695421492197</v>
      </c>
      <c r="I716" s="87">
        <v>58.047296971934138</v>
      </c>
      <c r="J716" s="43"/>
      <c r="L716" s="31"/>
      <c r="M716" s="44"/>
      <c r="O716" s="31"/>
    </row>
    <row r="717" spans="1:15" s="205" customFormat="1" x14ac:dyDescent="0.2">
      <c r="A717" s="29" t="s">
        <v>1139</v>
      </c>
      <c r="B717" s="30"/>
      <c r="C717" s="31">
        <v>32422.634682671534</v>
      </c>
      <c r="D717" s="181"/>
      <c r="E717" s="31">
        <v>27997.529734331387</v>
      </c>
      <c r="F717" s="31"/>
      <c r="G717" s="31">
        <v>4289.10498958261</v>
      </c>
      <c r="I717" s="87">
        <v>122.51166283504757</v>
      </c>
      <c r="J717" s="43"/>
      <c r="L717" s="31"/>
      <c r="M717" s="44"/>
      <c r="O717" s="31"/>
    </row>
    <row r="718" spans="1:15" s="205" customFormat="1" x14ac:dyDescent="0.2">
      <c r="A718" s="29" t="s">
        <v>1140</v>
      </c>
      <c r="B718" s="30"/>
      <c r="C718" s="31">
        <v>32462.909092740298</v>
      </c>
      <c r="D718" s="181"/>
      <c r="E718" s="31">
        <v>28088.07477765773</v>
      </c>
      <c r="F718" s="31"/>
      <c r="G718" s="31">
        <v>4240.9948138993905</v>
      </c>
      <c r="I718" s="87">
        <v>85.823338782785981</v>
      </c>
      <c r="J718" s="43"/>
      <c r="L718" s="31"/>
      <c r="M718" s="44"/>
      <c r="O718" s="31"/>
    </row>
    <row r="719" spans="1:15" s="205" customFormat="1" x14ac:dyDescent="0.2">
      <c r="A719" s="29" t="s">
        <v>1141</v>
      </c>
      <c r="B719" s="30"/>
      <c r="C719" s="31">
        <v>32282.989608200874</v>
      </c>
      <c r="D719" s="181"/>
      <c r="E719" s="31">
        <v>27875.80036935781</v>
      </c>
      <c r="F719" s="31"/>
      <c r="G719" s="31">
        <v>4258.2577708421995</v>
      </c>
      <c r="I719" s="87">
        <v>134.94479978192791</v>
      </c>
      <c r="J719" s="43"/>
      <c r="L719" s="31"/>
      <c r="M719" s="44"/>
      <c r="O719" s="31"/>
    </row>
    <row r="720" spans="1:15" s="205" customFormat="1" x14ac:dyDescent="0.2">
      <c r="A720" s="29" t="s">
        <v>1142</v>
      </c>
      <c r="B720" s="30"/>
      <c r="C720" s="31">
        <v>32661.309250479459</v>
      </c>
      <c r="D720" s="181"/>
      <c r="E720" s="31">
        <v>28176.014586156776</v>
      </c>
      <c r="F720" s="31"/>
      <c r="G720" s="31">
        <v>4318.0389487762886</v>
      </c>
      <c r="I720" s="87">
        <v>227.57406048613433</v>
      </c>
      <c r="J720" s="43"/>
      <c r="L720" s="31"/>
      <c r="M720" s="44"/>
      <c r="O720" s="31"/>
    </row>
    <row r="721" spans="1:15" s="205" customFormat="1" x14ac:dyDescent="0.2">
      <c r="A721" s="29" t="s">
        <v>1143</v>
      </c>
      <c r="B721" s="30"/>
      <c r="C721" s="31">
        <v>32270.340986770283</v>
      </c>
      <c r="D721" s="181"/>
      <c r="E721" s="31">
        <v>27898.514859675168</v>
      </c>
      <c r="F721" s="31"/>
      <c r="G721" s="31">
        <v>4232.6118569095324</v>
      </c>
      <c r="I721" s="87">
        <v>119.20886022891426</v>
      </c>
      <c r="J721" s="43"/>
      <c r="L721" s="31"/>
      <c r="M721" s="44"/>
      <c r="O721" s="31"/>
    </row>
    <row r="722" spans="1:15" s="205" customFormat="1" x14ac:dyDescent="0.2">
      <c r="A722" s="29" t="s">
        <v>1162</v>
      </c>
      <c r="B722" s="30"/>
      <c r="C722" s="31">
        <v>32520.952685975659</v>
      </c>
      <c r="D722" s="181"/>
      <c r="E722" s="31">
        <v>28023.319322483399</v>
      </c>
      <c r="F722" s="31"/>
      <c r="G722" s="31">
        <v>4312.1115025582012</v>
      </c>
      <c r="I722" s="87">
        <v>173.43584881418286</v>
      </c>
      <c r="J722" s="43"/>
      <c r="L722" s="31"/>
      <c r="M722" s="44"/>
      <c r="O722" s="31"/>
    </row>
    <row r="723" spans="1:15" s="205" customFormat="1" x14ac:dyDescent="0.2">
      <c r="A723" s="29" t="s">
        <v>1163</v>
      </c>
      <c r="B723" s="30"/>
      <c r="C723" s="31">
        <v>32422.084454751497</v>
      </c>
      <c r="D723" s="181"/>
      <c r="E723" s="31">
        <v>27835.621913194605</v>
      </c>
      <c r="F723" s="31"/>
      <c r="G723" s="31">
        <v>4396.7791236852845</v>
      </c>
      <c r="I723" s="87">
        <v>109.75208628669994</v>
      </c>
      <c r="J723" s="43"/>
      <c r="L723" s="31"/>
      <c r="M723" s="44"/>
      <c r="O723" s="31"/>
    </row>
    <row r="724" spans="1:15" s="205" customFormat="1" x14ac:dyDescent="0.2">
      <c r="A724" s="29" t="s">
        <v>1164</v>
      </c>
      <c r="B724" s="30"/>
      <c r="C724" s="31">
        <v>32635.465195011002</v>
      </c>
      <c r="D724" s="181"/>
      <c r="E724" s="31">
        <v>28131.053943498438</v>
      </c>
      <c r="F724" s="31"/>
      <c r="G724" s="31">
        <v>4333.8910375902215</v>
      </c>
      <c r="I724" s="87">
        <v>200.51346297208156</v>
      </c>
      <c r="J724" s="43"/>
      <c r="L724" s="31"/>
      <c r="M724" s="44"/>
      <c r="O724" s="31"/>
    </row>
    <row r="725" spans="1:15" s="205" customFormat="1" x14ac:dyDescent="0.2">
      <c r="A725" s="29" t="s">
        <v>1165</v>
      </c>
      <c r="B725" s="30"/>
      <c r="C725" s="31">
        <v>32347.899502607983</v>
      </c>
      <c r="D725" s="181"/>
      <c r="E725" s="31">
        <v>28146.911230825375</v>
      </c>
      <c r="F725" s="31"/>
      <c r="G725" s="31">
        <v>4175.6990953562863</v>
      </c>
      <c r="I725" s="87">
        <v>76.540879094516768</v>
      </c>
      <c r="J725" s="43"/>
      <c r="L725" s="31"/>
      <c r="M725" s="44"/>
      <c r="O725" s="31"/>
    </row>
    <row r="726" spans="1:15" s="205" customFormat="1" x14ac:dyDescent="0.2">
      <c r="A726" s="30" t="s">
        <v>1185</v>
      </c>
      <c r="B726" s="30"/>
      <c r="C726" s="31">
        <v>32407.395471508007</v>
      </c>
      <c r="D726" s="181"/>
      <c r="E726" s="31">
        <v>28088.821175009583</v>
      </c>
      <c r="F726" s="31"/>
      <c r="G726" s="31">
        <v>4193.1711692808758</v>
      </c>
      <c r="I726" s="87">
        <v>158.46269475443955</v>
      </c>
      <c r="J726" s="43"/>
      <c r="L726" s="31"/>
      <c r="M726" s="44"/>
      <c r="O726" s="31"/>
    </row>
    <row r="727" spans="1:15" s="205" customFormat="1" x14ac:dyDescent="0.2">
      <c r="A727" s="30" t="s">
        <v>1186</v>
      </c>
      <c r="B727" s="30"/>
      <c r="C727" s="31">
        <v>32383.743690550156</v>
      </c>
      <c r="D727" s="181"/>
      <c r="E727" s="31">
        <v>27930.916318179468</v>
      </c>
      <c r="F727" s="31"/>
      <c r="G727" s="31">
        <v>4268.9848962815249</v>
      </c>
      <c r="I727" s="87">
        <v>204.26862866205653</v>
      </c>
      <c r="J727" s="43"/>
      <c r="L727" s="31"/>
      <c r="M727" s="44"/>
      <c r="O727" s="31"/>
    </row>
    <row r="728" spans="1:15" s="205" customFormat="1" x14ac:dyDescent="0.2">
      <c r="A728" s="30" t="s">
        <v>1187</v>
      </c>
      <c r="B728" s="30"/>
      <c r="C728" s="31">
        <v>32644.800120185617</v>
      </c>
      <c r="D728" s="181"/>
      <c r="E728" s="31">
        <v>28289.636000067003</v>
      </c>
      <c r="F728" s="31"/>
      <c r="G728" s="31">
        <v>4238.569426584042</v>
      </c>
      <c r="I728" s="87">
        <v>118.86096356858212</v>
      </c>
      <c r="J728" s="43"/>
      <c r="L728" s="31"/>
      <c r="M728" s="44"/>
      <c r="O728" s="31"/>
    </row>
    <row r="729" spans="1:15" s="205" customFormat="1" x14ac:dyDescent="0.2">
      <c r="A729" s="30" t="s">
        <v>1188</v>
      </c>
      <c r="B729" s="30"/>
      <c r="C729" s="31">
        <v>32232.591664519368</v>
      </c>
      <c r="D729" s="181"/>
      <c r="E729" s="31">
        <v>27882.623752555606</v>
      </c>
      <c r="F729" s="31"/>
      <c r="G729" s="31">
        <v>4211.1487270047637</v>
      </c>
      <c r="I729" s="87">
        <v>76.562142975696034</v>
      </c>
      <c r="J729" s="43"/>
      <c r="L729" s="31"/>
      <c r="M729" s="44"/>
      <c r="O729" s="31"/>
    </row>
    <row r="730" spans="1:15" s="205" customFormat="1" x14ac:dyDescent="0.2">
      <c r="A730" s="30" t="s">
        <v>1237</v>
      </c>
      <c r="B730" s="30"/>
      <c r="C730" s="31">
        <v>32275.059239516035</v>
      </c>
      <c r="D730" s="181"/>
      <c r="E730" s="31">
        <v>28100.393430371769</v>
      </c>
      <c r="F730" s="31"/>
      <c r="G730" s="31">
        <v>4088.6931444443635</v>
      </c>
      <c r="I730" s="87">
        <v>113.95385039652122</v>
      </c>
      <c r="J730" s="43"/>
      <c r="L730" s="31"/>
      <c r="M730" s="44"/>
      <c r="O730" s="31"/>
    </row>
    <row r="731" spans="1:15" s="205" customFormat="1" x14ac:dyDescent="0.2">
      <c r="A731" s="30" t="s">
        <v>1238</v>
      </c>
      <c r="B731" s="30"/>
      <c r="C731" s="31">
        <v>32473.995488263903</v>
      </c>
      <c r="D731" s="181"/>
      <c r="E731" s="31">
        <v>28009.233686955129</v>
      </c>
      <c r="F731" s="31"/>
      <c r="G731" s="31">
        <v>4319.9389204180452</v>
      </c>
      <c r="I731" s="87">
        <v>84.44785437960347</v>
      </c>
      <c r="J731" s="43"/>
      <c r="L731" s="31"/>
      <c r="M731" s="44"/>
      <c r="O731" s="31"/>
    </row>
    <row r="732" spans="1:15" s="205" customFormat="1" x14ac:dyDescent="0.2">
      <c r="A732" s="30" t="s">
        <v>1239</v>
      </c>
      <c r="B732" s="30"/>
      <c r="C732" s="31">
        <v>32757.945614648237</v>
      </c>
      <c r="D732" s="181"/>
      <c r="E732" s="31">
        <v>28365.161684764611</v>
      </c>
      <c r="F732" s="31"/>
      <c r="G732" s="31">
        <v>4261.1316330051759</v>
      </c>
      <c r="I732" s="87">
        <v>158.68087077590752</v>
      </c>
      <c r="J732" s="43"/>
      <c r="L732" s="31"/>
      <c r="M732" s="44"/>
      <c r="O732" s="31"/>
    </row>
    <row r="733" spans="1:15" s="205" customFormat="1" x14ac:dyDescent="0.2">
      <c r="A733" s="30" t="s">
        <v>1240</v>
      </c>
      <c r="B733" s="30"/>
      <c r="C733" s="31">
        <v>32470.622820562021</v>
      </c>
      <c r="D733" s="181"/>
      <c r="E733" s="31">
        <v>28166.782840327611</v>
      </c>
      <c r="F733" s="31"/>
      <c r="G733" s="31">
        <v>4138.346910810953</v>
      </c>
      <c r="I733" s="87">
        <v>247.28174113058841</v>
      </c>
      <c r="J733" s="43"/>
      <c r="L733" s="31"/>
      <c r="M733" s="44"/>
      <c r="O733" s="31"/>
    </row>
    <row r="734" spans="1:15" s="205" customFormat="1" x14ac:dyDescent="0.2">
      <c r="A734" s="30" t="s">
        <v>1241</v>
      </c>
      <c r="B734" s="30"/>
      <c r="C734" s="31">
        <v>32312.06037020779</v>
      </c>
      <c r="D734" s="181"/>
      <c r="E734" s="31">
        <v>28065.613266878321</v>
      </c>
      <c r="F734" s="31"/>
      <c r="G734" s="31">
        <v>4172.6768166072743</v>
      </c>
      <c r="I734" s="87">
        <v>51.919612754938832</v>
      </c>
      <c r="J734" s="43"/>
      <c r="L734" s="31"/>
      <c r="M734" s="44"/>
      <c r="O734" s="31"/>
    </row>
    <row r="735" spans="1:15" s="205" customFormat="1" x14ac:dyDescent="0.2">
      <c r="A735" s="30" t="s">
        <v>1254</v>
      </c>
      <c r="B735" s="30"/>
      <c r="C735" s="31">
        <v>32570.573995209292</v>
      </c>
      <c r="D735" s="181"/>
      <c r="E735" s="31">
        <v>28190.375731399719</v>
      </c>
      <c r="F735" s="31"/>
      <c r="G735" s="31">
        <v>4243.410044099719</v>
      </c>
      <c r="I735" s="87">
        <v>104.92322507664451</v>
      </c>
      <c r="J735" s="43"/>
      <c r="L735" s="31"/>
      <c r="M735" s="44"/>
      <c r="O735" s="31"/>
    </row>
    <row r="736" spans="1:15" s="205" customFormat="1" x14ac:dyDescent="0.2">
      <c r="A736" s="30" t="s">
        <v>1255</v>
      </c>
      <c r="B736" s="30"/>
      <c r="C736" s="31">
        <v>32475.493108388691</v>
      </c>
      <c r="D736" s="181"/>
      <c r="E736" s="31">
        <v>28095.767944061579</v>
      </c>
      <c r="F736" s="31"/>
      <c r="G736" s="31">
        <v>4194.9910201275397</v>
      </c>
      <c r="I736" s="87">
        <v>143.40101509380477</v>
      </c>
      <c r="J736" s="43"/>
      <c r="L736" s="31"/>
      <c r="M736" s="44"/>
      <c r="O736" s="31"/>
    </row>
    <row r="737" spans="1:15" s="205" customFormat="1" x14ac:dyDescent="0.2">
      <c r="A737" s="30" t="s">
        <v>1256</v>
      </c>
      <c r="B737" s="30"/>
      <c r="C737" s="31">
        <v>32326.630820034872</v>
      </c>
      <c r="D737" s="181"/>
      <c r="E737" s="31">
        <v>28075.565131838575</v>
      </c>
      <c r="F737" s="31"/>
      <c r="G737" s="31">
        <v>4132.0567742448475</v>
      </c>
      <c r="I737" s="87">
        <v>165.63501352688826</v>
      </c>
      <c r="J737" s="43"/>
      <c r="L737" s="31"/>
      <c r="M737" s="44"/>
      <c r="O737" s="31"/>
    </row>
    <row r="738" spans="1:15" s="205" customFormat="1" x14ac:dyDescent="0.2">
      <c r="A738" s="30" t="s">
        <v>1257</v>
      </c>
      <c r="B738" s="30"/>
      <c r="C738" s="31">
        <v>32750.22615881031</v>
      </c>
      <c r="D738" s="181"/>
      <c r="E738" s="31">
        <v>28311.284135998947</v>
      </c>
      <c r="F738" s="31"/>
      <c r="G738" s="31">
        <v>4316.0433853655422</v>
      </c>
      <c r="I738" s="87">
        <v>94.818282889881914</v>
      </c>
      <c r="J738" s="43"/>
      <c r="L738" s="31"/>
      <c r="M738" s="44"/>
      <c r="O738" s="31"/>
    </row>
    <row r="739" spans="1:15" s="205" customFormat="1" x14ac:dyDescent="0.2">
      <c r="A739" s="30" t="s">
        <v>1267</v>
      </c>
      <c r="B739" s="30"/>
      <c r="C739" s="31">
        <v>32564.877205482622</v>
      </c>
      <c r="D739" s="181"/>
      <c r="E739" s="31">
        <v>28113.355136381007</v>
      </c>
      <c r="F739" s="31"/>
      <c r="G739" s="31">
        <v>4285.4026982827991</v>
      </c>
      <c r="I739" s="87">
        <v>152.15319459455415</v>
      </c>
      <c r="J739" s="43"/>
      <c r="L739" s="31"/>
      <c r="M739" s="44"/>
      <c r="O739" s="31"/>
    </row>
    <row r="740" spans="1:15" s="205" customFormat="1" x14ac:dyDescent="0.2">
      <c r="A740" s="30" t="s">
        <v>1268</v>
      </c>
      <c r="B740" s="30"/>
      <c r="C740" s="31">
        <v>32547.95683560742</v>
      </c>
      <c r="D740" s="181"/>
      <c r="E740" s="31">
        <v>28209.392043157186</v>
      </c>
      <c r="F740" s="31"/>
      <c r="G740" s="31">
        <v>4228.4194642929651</v>
      </c>
      <c r="I740" s="87">
        <v>106.6908227427316</v>
      </c>
      <c r="J740" s="43"/>
      <c r="L740" s="31"/>
      <c r="M740" s="44"/>
      <c r="O740" s="31"/>
    </row>
    <row r="741" spans="1:15" s="205" customFormat="1" x14ac:dyDescent="0.2">
      <c r="A741" s="30" t="s">
        <v>1269</v>
      </c>
      <c r="B741" s="30"/>
      <c r="C741" s="31">
        <v>32573.134869233349</v>
      </c>
      <c r="D741" s="181"/>
      <c r="E741" s="31">
        <v>28144.795893756229</v>
      </c>
      <c r="F741" s="31"/>
      <c r="G741" s="31">
        <v>4255.5021581422088</v>
      </c>
      <c r="I741" s="87">
        <v>198.52605294801822</v>
      </c>
      <c r="J741" s="43"/>
      <c r="L741" s="31"/>
      <c r="M741" s="44"/>
      <c r="O741" s="31"/>
    </row>
    <row r="742" spans="1:15" s="205" customFormat="1" x14ac:dyDescent="0.2">
      <c r="A742" s="30" t="s">
        <v>1270</v>
      </c>
      <c r="B742" s="30"/>
      <c r="C742" s="31">
        <v>32591.114910916258</v>
      </c>
      <c r="D742" s="181"/>
      <c r="E742" s="31">
        <v>28027.788644838718</v>
      </c>
      <c r="F742" s="31"/>
      <c r="G742" s="31">
        <v>4341.3289885551139</v>
      </c>
      <c r="I742" s="87">
        <v>127.18382462287354</v>
      </c>
      <c r="J742" s="43"/>
      <c r="L742" s="31"/>
      <c r="M742" s="44"/>
      <c r="O742" s="31"/>
    </row>
    <row r="743" spans="1:15" s="205" customFormat="1" x14ac:dyDescent="0.2">
      <c r="A743" s="30" t="s">
        <v>1271</v>
      </c>
      <c r="B743" s="30"/>
      <c r="C743" s="31">
        <v>32492.426333636922</v>
      </c>
      <c r="D743" s="181"/>
      <c r="E743" s="31">
        <v>28031.499825245155</v>
      </c>
      <c r="F743" s="31"/>
      <c r="G743" s="31">
        <v>4289.0810607998019</v>
      </c>
      <c r="I743" s="87">
        <v>171.22129656627496</v>
      </c>
      <c r="J743" s="43"/>
      <c r="L743" s="31"/>
      <c r="M743" s="44"/>
      <c r="O743" s="31"/>
    </row>
    <row r="744" spans="1:15" s="205" customFormat="1" x14ac:dyDescent="0.2">
      <c r="A744" s="30" t="s">
        <v>1272</v>
      </c>
      <c r="B744" s="30"/>
      <c r="C744" s="31">
        <v>32580.655927077409</v>
      </c>
      <c r="D744" s="181"/>
      <c r="E744" s="31">
        <v>28268.626532818693</v>
      </c>
      <c r="F744" s="31"/>
      <c r="G744" s="31">
        <v>4196.0629294299324</v>
      </c>
      <c r="I744" s="87">
        <v>88.764203408990312</v>
      </c>
      <c r="J744" s="43"/>
      <c r="L744" s="31"/>
      <c r="M744" s="44"/>
      <c r="O744" s="31"/>
    </row>
    <row r="745" spans="1:15" s="205" customFormat="1" x14ac:dyDescent="0.2">
      <c r="A745" s="30" t="s">
        <v>1273</v>
      </c>
      <c r="B745" s="30"/>
      <c r="C745" s="31">
        <v>32615.584718219561</v>
      </c>
      <c r="D745" s="181"/>
      <c r="E745" s="31">
        <v>28294.419972883992</v>
      </c>
      <c r="F745" s="31"/>
      <c r="G745" s="31">
        <v>4220.7460577773099</v>
      </c>
      <c r="I745" s="87">
        <v>153.77480904195565</v>
      </c>
      <c r="J745" s="43"/>
      <c r="L745" s="31"/>
      <c r="M745" s="44"/>
      <c r="O745" s="31"/>
    </row>
    <row r="746" spans="1:15" s="205" customFormat="1" x14ac:dyDescent="0.2">
      <c r="A746" s="30" t="s">
        <v>1274</v>
      </c>
      <c r="B746" s="30"/>
      <c r="C746" s="31">
        <v>32530.654999948016</v>
      </c>
      <c r="D746" s="181"/>
      <c r="E746" s="31">
        <v>28130.447988432872</v>
      </c>
      <c r="F746" s="31"/>
      <c r="G746" s="31">
        <v>4298.8076836470555</v>
      </c>
      <c r="I746" s="87">
        <v>108.50405599120535</v>
      </c>
      <c r="J746" s="43"/>
      <c r="L746" s="31"/>
      <c r="M746" s="44"/>
      <c r="O746" s="31"/>
    </row>
    <row r="747" spans="1:15" s="205" customFormat="1" x14ac:dyDescent="0.2">
      <c r="A747" s="30" t="s">
        <v>1275</v>
      </c>
      <c r="B747" s="30"/>
      <c r="C747" s="31">
        <v>32711.898936873105</v>
      </c>
      <c r="D747" s="181"/>
      <c r="E747" s="31">
        <v>28295.250840574397</v>
      </c>
      <c r="F747" s="31"/>
      <c r="G747" s="31">
        <v>4251.4233498332524</v>
      </c>
      <c r="I747" s="87">
        <v>198.60153777557412</v>
      </c>
      <c r="J747" s="43"/>
      <c r="L747" s="31"/>
      <c r="M747" s="44"/>
      <c r="O747" s="31"/>
    </row>
    <row r="748" spans="1:15" x14ac:dyDescent="0.2">
      <c r="A748" s="45"/>
      <c r="B748" s="46"/>
      <c r="C748" s="47"/>
      <c r="D748" s="49"/>
      <c r="E748" s="47"/>
      <c r="F748" s="49"/>
      <c r="G748" s="47"/>
      <c r="H748" s="49"/>
      <c r="I748" s="50"/>
      <c r="J748" s="5"/>
    </row>
    <row r="750" spans="1:15" x14ac:dyDescent="0.2">
      <c r="A750" s="51" t="s">
        <v>718</v>
      </c>
      <c r="B750" s="20"/>
      <c r="C750" s="20"/>
      <c r="D750" s="20"/>
      <c r="E750" s="20"/>
      <c r="F750" s="20"/>
      <c r="G750" s="20"/>
      <c r="H750" s="20"/>
      <c r="I750" s="3"/>
    </row>
    <row r="751" spans="1:15" x14ac:dyDescent="0.2">
      <c r="A751" s="52" t="s">
        <v>1020</v>
      </c>
      <c r="B751" s="20"/>
      <c r="C751" s="20"/>
      <c r="D751" s="20"/>
      <c r="E751" s="20"/>
      <c r="F751" s="20"/>
      <c r="G751" s="20"/>
      <c r="H751" s="20"/>
      <c r="I751" s="3"/>
    </row>
    <row r="752" spans="1:15" x14ac:dyDescent="0.2">
      <c r="A752" s="52" t="s">
        <v>728</v>
      </c>
      <c r="B752" s="20"/>
      <c r="C752" s="20"/>
      <c r="D752" s="20"/>
      <c r="E752" s="20"/>
      <c r="F752" s="20"/>
      <c r="G752" s="20"/>
      <c r="H752" s="20"/>
      <c r="I752" s="3"/>
    </row>
    <row r="753" spans="1:13" x14ac:dyDescent="0.2">
      <c r="A753" s="62" t="s">
        <v>966</v>
      </c>
      <c r="B753" s="20"/>
      <c r="C753" s="20"/>
      <c r="D753" s="20"/>
      <c r="E753" s="20"/>
      <c r="F753" s="20"/>
      <c r="G753" s="20"/>
      <c r="H753" s="20"/>
      <c r="I753" s="3"/>
    </row>
    <row r="754" spans="1:13" x14ac:dyDescent="0.2">
      <c r="A754" s="51" t="s">
        <v>1025</v>
      </c>
      <c r="B754" s="20"/>
      <c r="C754" s="20"/>
      <c r="D754" s="20"/>
      <c r="E754" s="20"/>
      <c r="F754" s="20"/>
      <c r="G754" s="20"/>
      <c r="H754" s="20"/>
      <c r="I754" s="20"/>
      <c r="J754" s="20"/>
      <c r="K754" s="20"/>
    </row>
    <row r="755" spans="1:13" x14ac:dyDescent="0.2">
      <c r="A755" s="62"/>
      <c r="B755" s="20"/>
      <c r="C755" s="20"/>
      <c r="D755" s="20"/>
      <c r="E755" s="20"/>
      <c r="F755" s="20"/>
      <c r="G755" s="20"/>
      <c r="H755" s="20"/>
      <c r="I755" s="3"/>
    </row>
    <row r="756" spans="1:13" x14ac:dyDescent="0.2">
      <c r="I756" s="3"/>
      <c r="M756" s="5"/>
    </row>
    <row r="757" spans="1:13" x14ac:dyDescent="0.2">
      <c r="I757" s="3"/>
      <c r="M757" s="5"/>
    </row>
    <row r="758" spans="1:13" x14ac:dyDescent="0.2">
      <c r="I758" s="3"/>
      <c r="M758" s="5"/>
    </row>
    <row r="759" spans="1:13" x14ac:dyDescent="0.2">
      <c r="I759" s="3"/>
      <c r="M759" s="5"/>
    </row>
    <row r="760" spans="1:13" x14ac:dyDescent="0.2">
      <c r="I760" s="3"/>
      <c r="L760" s="5"/>
    </row>
    <row r="761" spans="1:13" x14ac:dyDescent="0.2">
      <c r="I761" s="3"/>
      <c r="M761" s="5"/>
    </row>
    <row r="762" spans="1:13" x14ac:dyDescent="0.2">
      <c r="I762" s="3"/>
      <c r="L762" s="5"/>
    </row>
    <row r="763" spans="1:13" x14ac:dyDescent="0.2">
      <c r="I763" s="3"/>
    </row>
    <row r="764" spans="1:13" x14ac:dyDescent="0.2">
      <c r="I764" s="3"/>
    </row>
    <row r="765" spans="1:13" x14ac:dyDescent="0.2">
      <c r="I765" s="3"/>
    </row>
    <row r="766" spans="1:13" x14ac:dyDescent="0.2">
      <c r="I766" s="3"/>
    </row>
  </sheetData>
  <mergeCells count="3">
    <mergeCell ref="A8:A9"/>
    <mergeCell ref="B4:E4"/>
    <mergeCell ref="J4:M4"/>
  </mergeCells>
  <phoneticPr fontId="3" type="noConversion"/>
  <conditionalFormatting sqref="I657:I659 I661">
    <cfRule type="expression" dxfId="955" priority="8">
      <formula>J657="*"</formula>
    </cfRule>
  </conditionalFormatting>
  <conditionalFormatting sqref="I660">
    <cfRule type="expression" dxfId="954" priority="7">
      <formula>J660="*"</formula>
    </cfRule>
  </conditionalFormatting>
  <conditionalFormatting sqref="I662">
    <cfRule type="expression" dxfId="953" priority="6">
      <formula>J662="*"</formula>
    </cfRule>
  </conditionalFormatting>
  <conditionalFormatting sqref="I663">
    <cfRule type="expression" dxfId="952" priority="5">
      <formula>J663="*"</formula>
    </cfRule>
  </conditionalFormatting>
  <conditionalFormatting sqref="I664:I673">
    <cfRule type="expression" dxfId="951" priority="4">
      <formula>J664="*"</formula>
    </cfRule>
  </conditionalFormatting>
  <conditionalFormatting sqref="I674:I747">
    <cfRule type="expression" dxfId="950" priority="2">
      <formula>J674="*"</formula>
    </cfRule>
  </conditionalFormatting>
  <hyperlinks>
    <hyperlink ref="A1" location="Contents!A1" display="Contents" xr:uid="{65E4CEEB-E735-4167-8CFA-C31A892D0F92}"/>
    <hyperlink ref="B5" r:id="rId1" xr:uid="{66C9F997-2936-4189-9C9E-24696377AE5C}"/>
    <hyperlink ref="A750" location="'Reference Dates'!A1" display="1. See reference dates in Reference Weeks tab." xr:uid="{35E683FB-00ED-4491-9196-92C931F8CB7F}"/>
    <hyperlink ref="B1" location="Information!A1" display="Information" xr:uid="{6288CBF4-3444-4FA0-944C-297F97656FDD}"/>
    <hyperlink ref="A754" location="Information!A1" display="6. A timeline of lockdowns and other Covid-19 related policy decisions can be found in the Information tab." xr:uid="{01889C93-4AB0-452D-BC3C-8FCAE78E1F52}"/>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3"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4" id="{6EFC4424-FABA-42BF-9D62-83A501954529}">
            <xm:f>'2 NSA'!D764="*"</xm:f>
            <x14:dxf>
              <fill>
                <patternFill>
                  <bgColor theme="0" tint="-0.14996795556505021"/>
                </patternFill>
              </fill>
            </x14:dxf>
          </x14:cfRule>
          <xm:sqref>E680 C680 G680</xm:sqref>
        </x14:conditionalFormatting>
        <x14:conditionalFormatting xmlns:xm="http://schemas.microsoft.com/office/excel/2006/main">
          <x14:cfRule type="expression" priority="313" id="{6EFC4424-FABA-42BF-9D62-83A501954529}">
            <xm:f>'2 NSA'!D763="*"</xm:f>
            <x14:dxf>
              <fill>
                <patternFill>
                  <bgColor theme="0" tint="-0.14996795556505021"/>
                </patternFill>
              </fill>
            </x14:dxf>
          </x14:cfRule>
          <xm:sqref>G682:G683 E682:E683 C682:C683</xm:sqref>
        </x14:conditionalFormatting>
        <x14:conditionalFormatting xmlns:xm="http://schemas.microsoft.com/office/excel/2006/main">
          <x14:cfRule type="expression" priority="318" id="{6EFC4424-FABA-42BF-9D62-83A501954529}">
            <xm:f>'2 NSA'!D763="*"</xm:f>
            <x14:dxf>
              <fill>
                <patternFill>
                  <bgColor theme="0" tint="-0.14996795556505021"/>
                </patternFill>
              </fill>
            </x14:dxf>
          </x14:cfRule>
          <xm:sqref>G681 E681 C681</xm:sqref>
        </x14:conditionalFormatting>
        <x14:conditionalFormatting xmlns:xm="http://schemas.microsoft.com/office/excel/2006/main">
          <x14:cfRule type="expression" priority="440" id="{6EFC4424-FABA-42BF-9D62-83A501954529}">
            <xm:f>'2 NSA'!D757="*"</xm:f>
            <x14:dxf>
              <fill>
                <patternFill>
                  <bgColor theme="0" tint="-0.14996795556505021"/>
                </patternFill>
              </fill>
            </x14:dxf>
          </x14:cfRule>
          <xm:sqref>G672:G679 E672:E679 C672:C679</xm:sqref>
        </x14:conditionalFormatting>
        <x14:conditionalFormatting xmlns:xm="http://schemas.microsoft.com/office/excel/2006/main">
          <x14:cfRule type="expression" priority="455" id="{6EFC4424-FABA-42BF-9D62-83A501954529}">
            <xm:f>'2 NSA'!D764="*"</xm:f>
            <x14:dxf>
              <fill>
                <patternFill>
                  <bgColor theme="0" tint="-0.14996795556505021"/>
                </patternFill>
              </fill>
            </x14:dxf>
          </x14:cfRule>
          <xm:sqref>G686:G692 E686:E692 C686:C692</xm:sqref>
        </x14:conditionalFormatting>
        <x14:conditionalFormatting xmlns:xm="http://schemas.microsoft.com/office/excel/2006/main">
          <x14:cfRule type="expression" priority="466" id="{6EFC4424-FABA-42BF-9D62-83A501954529}">
            <xm:f>'2 NSA'!D764="*"</xm:f>
            <x14:dxf>
              <fill>
                <patternFill>
                  <bgColor theme="0" tint="-0.14996795556505021"/>
                </patternFill>
              </fill>
            </x14:dxf>
          </x14:cfRule>
          <xm:sqref>G685 E685 C685</xm:sqref>
        </x14:conditionalFormatting>
        <x14:conditionalFormatting xmlns:xm="http://schemas.microsoft.com/office/excel/2006/main">
          <x14:cfRule type="expression" priority="477" id="{6EFC4424-FABA-42BF-9D62-83A501954529}">
            <xm:f>'2 NSA'!D764="*"</xm:f>
            <x14:dxf>
              <fill>
                <patternFill>
                  <bgColor theme="0" tint="-0.14996795556505021"/>
                </patternFill>
              </fill>
            </x14:dxf>
          </x14:cfRule>
          <xm:sqref>G684 E684 C684</xm:sqref>
        </x14:conditionalFormatting>
        <x14:conditionalFormatting xmlns:xm="http://schemas.microsoft.com/office/excel/2006/main">
          <x14:cfRule type="expression" priority="823" id="{6EFC4424-FABA-42BF-9D62-83A501954529}">
            <xm:f>'2 NSA'!D769="*"</xm:f>
            <x14:dxf>
              <fill>
                <patternFill>
                  <bgColor theme="0" tint="-0.14996795556505021"/>
                </patternFill>
              </fill>
            </x14:dxf>
          </x14:cfRule>
          <xm:sqref>G695:G696 E695:E696 C695:C696</xm:sqref>
        </x14:conditionalFormatting>
        <x14:conditionalFormatting xmlns:xm="http://schemas.microsoft.com/office/excel/2006/main">
          <x14:cfRule type="expression" priority="846" id="{6EFC4424-FABA-42BF-9D62-83A501954529}">
            <xm:f>'2 NSA'!D769="*"</xm:f>
            <x14:dxf>
              <fill>
                <patternFill>
                  <bgColor theme="0" tint="-0.14996795556505021"/>
                </patternFill>
              </fill>
            </x14:dxf>
          </x14:cfRule>
          <xm:sqref>G694 E694 C694</xm:sqref>
        </x14:conditionalFormatting>
        <x14:conditionalFormatting xmlns:xm="http://schemas.microsoft.com/office/excel/2006/main">
          <x14:cfRule type="expression" priority="869" id="{6EFC4424-FABA-42BF-9D62-83A501954529}">
            <xm:f>'2 NSA'!D770="*"</xm:f>
            <x14:dxf>
              <fill>
                <patternFill>
                  <bgColor theme="0" tint="-0.14996795556505021"/>
                </patternFill>
              </fill>
            </x14:dxf>
          </x14:cfRule>
          <xm:sqref>G693 E693 C693</xm:sqref>
        </x14:conditionalFormatting>
        <x14:conditionalFormatting xmlns:xm="http://schemas.microsoft.com/office/excel/2006/main">
          <x14:cfRule type="expression" priority="6704" id="{6EFC4424-FABA-42BF-9D62-83A501954529}">
            <xm:f>'2 NSA'!D770="*"</xm:f>
            <x14:dxf>
              <fill>
                <patternFill>
                  <bgColor theme="0" tint="-0.14996795556505021"/>
                </patternFill>
              </fill>
            </x14:dxf>
          </x14:cfRule>
          <xm:sqref>G699:G700 E699:E700 C699:C700</xm:sqref>
        </x14:conditionalFormatting>
        <x14:conditionalFormatting xmlns:xm="http://schemas.microsoft.com/office/excel/2006/main">
          <x14:cfRule type="expression" priority="6736" id="{6EFC4424-FABA-42BF-9D62-83A501954529}">
            <xm:f>'2 NSA'!D770="*"</xm:f>
            <x14:dxf>
              <fill>
                <patternFill>
                  <bgColor theme="0" tint="-0.14996795556505021"/>
                </patternFill>
              </fill>
            </x14:dxf>
          </x14:cfRule>
          <xm:sqref>G698 E698 C698</xm:sqref>
        </x14:conditionalFormatting>
        <x14:conditionalFormatting xmlns:xm="http://schemas.microsoft.com/office/excel/2006/main">
          <x14:cfRule type="expression" priority="6768" id="{6EFC4424-FABA-42BF-9D62-83A501954529}">
            <xm:f>'2 NSA'!D770="*"</xm:f>
            <x14:dxf>
              <fill>
                <patternFill>
                  <bgColor theme="0" tint="-0.14996795556505021"/>
                </patternFill>
              </fill>
            </x14:dxf>
          </x14:cfRule>
          <xm:sqref>G697 E697 C697</xm:sqref>
        </x14:conditionalFormatting>
        <x14:conditionalFormatting xmlns:xm="http://schemas.microsoft.com/office/excel/2006/main">
          <x14:cfRule type="expression" priority="12445" id="{6EFC4424-FABA-42BF-9D62-83A501954529}">
            <xm:f>'2 NSA'!D771="*"</xm:f>
            <x14:dxf>
              <fill>
                <patternFill>
                  <bgColor theme="0" tint="-0.14996795556505021"/>
                </patternFill>
              </fill>
            </x14:dxf>
          </x14:cfRule>
          <xm:sqref>G703:G704 E703:E704 C703:C704</xm:sqref>
        </x14:conditionalFormatting>
        <x14:conditionalFormatting xmlns:xm="http://schemas.microsoft.com/office/excel/2006/main">
          <x14:cfRule type="expression" priority="12486" id="{6EFC4424-FABA-42BF-9D62-83A501954529}">
            <xm:f>'2 NSA'!D771="*"</xm:f>
            <x14:dxf>
              <fill>
                <patternFill>
                  <bgColor theme="0" tint="-0.14996795556505021"/>
                </patternFill>
              </fill>
            </x14:dxf>
          </x14:cfRule>
          <xm:sqref>G702 E702 C702</xm:sqref>
        </x14:conditionalFormatting>
        <x14:conditionalFormatting xmlns:xm="http://schemas.microsoft.com/office/excel/2006/main">
          <x14:cfRule type="expression" priority="12527" id="{6EFC4424-FABA-42BF-9D62-83A501954529}">
            <xm:f>'2 NSA'!D771="*"</xm:f>
            <x14:dxf>
              <fill>
                <patternFill>
                  <bgColor theme="0" tint="-0.14996795556505021"/>
                </patternFill>
              </fill>
            </x14:dxf>
          </x14:cfRule>
          <xm:sqref>G701 E701 C701</xm:sqref>
        </x14:conditionalFormatting>
        <x14:conditionalFormatting xmlns:xm="http://schemas.microsoft.com/office/excel/2006/main">
          <x14:cfRule type="expression" priority="12797" id="{6EFC4424-FABA-42BF-9D62-83A501954529}">
            <xm:f>'2 NSA'!D772="*"</xm:f>
            <x14:dxf>
              <fill>
                <patternFill>
                  <bgColor theme="0" tint="-0.14996795556505021"/>
                </patternFill>
              </fill>
            </x14:dxf>
          </x14:cfRule>
          <xm:sqref>G708 E708 C708:C713 E709:G713</xm:sqref>
        </x14:conditionalFormatting>
        <x14:conditionalFormatting xmlns:xm="http://schemas.microsoft.com/office/excel/2006/main">
          <x14:cfRule type="expression" priority="12847" id="{6EFC4424-FABA-42BF-9D62-83A501954529}">
            <xm:f>'2 NSA'!D772="*"</xm:f>
            <x14:dxf>
              <fill>
                <patternFill>
                  <bgColor theme="0" tint="-0.14996795556505021"/>
                </patternFill>
              </fill>
            </x14:dxf>
          </x14:cfRule>
          <xm:sqref>G707 E707 C707</xm:sqref>
        </x14:conditionalFormatting>
        <x14:conditionalFormatting xmlns:xm="http://schemas.microsoft.com/office/excel/2006/main">
          <x14:cfRule type="expression" priority="12897" id="{6EFC4424-FABA-42BF-9D62-83A501954529}">
            <xm:f>'2 NSA'!D772="*"</xm:f>
            <x14:dxf>
              <fill>
                <patternFill>
                  <bgColor theme="0" tint="-0.14996795556505021"/>
                </patternFill>
              </fill>
            </x14:dxf>
          </x14:cfRule>
          <xm:sqref>G706 E706 C706</xm:sqref>
        </x14:conditionalFormatting>
        <x14:conditionalFormatting xmlns:xm="http://schemas.microsoft.com/office/excel/2006/main">
          <x14:cfRule type="expression" priority="12947" id="{6EFC4424-FABA-42BF-9D62-83A501954529}">
            <xm:f>'2 NSA'!D772="*"</xm:f>
            <x14:dxf>
              <fill>
                <patternFill>
                  <bgColor theme="0" tint="-0.14996795556505021"/>
                </patternFill>
              </fill>
            </x14:dxf>
          </x14:cfRule>
          <xm:sqref>G705 E705 C705</xm:sqref>
        </x14:conditionalFormatting>
        <x14:conditionalFormatting xmlns:xm="http://schemas.microsoft.com/office/excel/2006/main">
          <x14:cfRule type="expression" priority="20219" id="{6EFC4424-FABA-42BF-9D62-83A501954529}">
            <xm:f>'2 NSA'!#REF!="*"</xm:f>
            <x14:dxf>
              <fill>
                <patternFill>
                  <bgColor theme="0" tint="-0.14996795556505021"/>
                </patternFill>
              </fill>
            </x14:dxf>
          </x14:cfRule>
          <xm:sqref>G671 E671 C671</xm:sqref>
        </x14:conditionalFormatting>
        <x14:conditionalFormatting xmlns:xm="http://schemas.microsoft.com/office/excel/2006/main">
          <x14:cfRule type="expression" priority="20228" id="{6EFC4424-FABA-42BF-9D62-83A501954529}">
            <xm:f>'2 NSA'!D748="*"</xm:f>
            <x14:dxf>
              <fill>
                <patternFill>
                  <bgColor theme="0" tint="-0.14996795556505021"/>
                </patternFill>
              </fill>
            </x14:dxf>
          </x14:cfRule>
          <xm:sqref>G665:G670 E665:E670 C665:C670</xm:sqref>
        </x14:conditionalFormatting>
        <x14:conditionalFormatting xmlns:xm="http://schemas.microsoft.com/office/excel/2006/main">
          <x14:cfRule type="expression" priority="20358" id="{6EFC4424-FABA-42BF-9D62-83A501954529}">
            <xm:f>'2 NSA'!D777="*"</xm:f>
            <x14:dxf>
              <fill>
                <patternFill>
                  <bgColor theme="0" tint="-0.14996795556505021"/>
                </patternFill>
              </fill>
            </x14:dxf>
          </x14:cfRule>
          <xm:sqref>C716:C717 E716:G717</xm:sqref>
        </x14:conditionalFormatting>
        <x14:conditionalFormatting xmlns:xm="http://schemas.microsoft.com/office/excel/2006/main">
          <x14:cfRule type="expression" priority="20413" id="{6EFC4424-FABA-42BF-9D62-83A501954529}">
            <xm:f>'2 NSA'!D777="*"</xm:f>
            <x14:dxf>
              <fill>
                <patternFill>
                  <bgColor theme="0" tint="-0.14996795556505021"/>
                </patternFill>
              </fill>
            </x14:dxf>
          </x14:cfRule>
          <xm:sqref>C715 E715:G715</xm:sqref>
        </x14:conditionalFormatting>
        <x14:conditionalFormatting xmlns:xm="http://schemas.microsoft.com/office/excel/2006/main">
          <x14:cfRule type="expression" priority="20468" id="{6EFC4424-FABA-42BF-9D62-83A501954529}">
            <xm:f>'2 NSA'!D777="*"</xm:f>
            <x14:dxf>
              <fill>
                <patternFill>
                  <bgColor theme="0" tint="-0.14996795556505021"/>
                </patternFill>
              </fill>
            </x14:dxf>
          </x14:cfRule>
          <xm:sqref>C714 E714:G714</xm:sqref>
        </x14:conditionalFormatting>
        <x14:conditionalFormatting xmlns:xm="http://schemas.microsoft.com/office/excel/2006/main">
          <x14:cfRule type="expression" priority="25423" id="{6EFC4424-FABA-42BF-9D62-83A501954529}">
            <xm:f>'2 NSA'!D778="*"</xm:f>
            <x14:dxf>
              <fill>
                <patternFill>
                  <bgColor theme="0" tint="-0.14996795556505021"/>
                </patternFill>
              </fill>
            </x14:dxf>
          </x14:cfRule>
          <xm:sqref>C721:C747 E721:G747</xm:sqref>
        </x14:conditionalFormatting>
        <x14:conditionalFormatting xmlns:xm="http://schemas.microsoft.com/office/excel/2006/main">
          <x14:cfRule type="expression" priority="25492" id="{6EFC4424-FABA-42BF-9D62-83A501954529}">
            <xm:f>'2 NSA'!D778="*"</xm:f>
            <x14:dxf>
              <fill>
                <patternFill>
                  <bgColor theme="0" tint="-0.14996795556505021"/>
                </patternFill>
              </fill>
            </x14:dxf>
          </x14:cfRule>
          <xm:sqref>C720 E720:G720</xm:sqref>
        </x14:conditionalFormatting>
        <x14:conditionalFormatting xmlns:xm="http://schemas.microsoft.com/office/excel/2006/main">
          <x14:cfRule type="expression" priority="25561" id="{6EFC4424-FABA-42BF-9D62-83A501954529}">
            <xm:f>'2 NSA'!D778="*"</xm:f>
            <x14:dxf>
              <fill>
                <patternFill>
                  <bgColor theme="0" tint="-0.14996795556505021"/>
                </patternFill>
              </fill>
            </x14:dxf>
          </x14:cfRule>
          <xm:sqref>C719 E719:G719</xm:sqref>
        </x14:conditionalFormatting>
        <x14:conditionalFormatting xmlns:xm="http://schemas.microsoft.com/office/excel/2006/main">
          <x14:cfRule type="expression" priority="25630" id="{6EFC4424-FABA-42BF-9D62-83A501954529}">
            <xm:f>'2 NSA'!D778="*"</xm:f>
            <x14:dxf>
              <fill>
                <patternFill>
                  <bgColor theme="0" tint="-0.14996795556505021"/>
                </patternFill>
              </fill>
            </x14:dxf>
          </x14:cfRule>
          <xm:sqref>C718 E718:G718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5F65910A1A245BC968B0D95D86B11" ma:contentTypeVersion="10" ma:contentTypeDescription="Create a new document." ma:contentTypeScope="" ma:versionID="2f8b46879241ecbb7e1b5de571fd4799">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ec851e11b2f08ef7c438027ed7f40348"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18E2C84F53940AD1802608A9F60A7" ma:contentTypeVersion="4" ma:contentTypeDescription="Create a new document." ma:contentTypeScope="" ma:versionID="3a4ca8394e826f8f670f17d81d76af0d">
  <xsd:schema xmlns:xsd="http://www.w3.org/2001/XMLSchema" xmlns:xs="http://www.w3.org/2001/XMLSchema" xmlns:p="http://schemas.microsoft.com/office/2006/metadata/properties" xmlns:ns2="53668f8d-1e49-450c-b720-df1fd2d62487" xmlns:ns3="cce0f503-5035-4ce6-afe3-ec3cc2ebe8e5" targetNamespace="http://schemas.microsoft.com/office/2006/metadata/properties" ma:root="true" ma:fieldsID="0481197819ac6a779c2cbfc0ab46e1b1" ns2:_="" ns3:_="">
    <xsd:import namespace="53668f8d-1e49-450c-b720-df1fd2d62487"/>
    <xsd:import namespace="cce0f503-5035-4ce6-afe3-ec3cc2ebe8e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e0f503-5035-4ce6-afe3-ec3cc2ebe8e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89314E-4C60-40E5-9086-E0AA08DCB3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19025e-219f-4f6d-a8df-f0038945e1e5"/>
    <ds:schemaRef ds:uri="e14115de-03ae-49b5-af01-31035404c45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8831699A-5845-4DAD-9F31-D6F02F0247B4}"/>
</file>

<file path=customXml/itemProps4.xml><?xml version="1.0" encoding="utf-8"?>
<ds:datastoreItem xmlns:ds="http://schemas.openxmlformats.org/officeDocument/2006/customXml" ds:itemID="{5E6D896B-A57D-45E3-B826-DB3D439D39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Note</vt:lpstr>
      <vt:lpstr>Contents</vt:lpstr>
      <vt:lpstr>Information</vt:lpstr>
      <vt:lpstr>Changes</vt:lpstr>
      <vt:lpstr>Reference Dates</vt:lpstr>
      <vt:lpstr>1 SA</vt:lpstr>
      <vt:lpstr>1 NSA</vt:lpstr>
      <vt:lpstr>1 Trend</vt:lpstr>
      <vt:lpstr>2 SA</vt:lpstr>
      <vt:lpstr>2 NSA</vt:lpstr>
      <vt:lpstr>2 Trend</vt:lpstr>
      <vt:lpstr>3 SA</vt:lpstr>
      <vt:lpstr>3 NSA</vt:lpstr>
      <vt:lpstr>4 SA</vt:lpstr>
      <vt:lpstr>4 NSA</vt:lpstr>
      <vt:lpstr>5 SA</vt:lpstr>
      <vt:lpstr>5 NSA</vt:lpstr>
      <vt:lpstr>5 SA Breakdowns</vt:lpstr>
      <vt:lpstr>5 NSA Breakdowns</vt:lpstr>
      <vt:lpstr>6 SA</vt:lpstr>
      <vt:lpstr>6 NSA</vt:lpstr>
      <vt:lpstr>6 Trend</vt:lpstr>
      <vt:lpstr>6 SA Breakdowns</vt:lpstr>
      <vt:lpstr>6 NSA Breakdowns</vt:lpstr>
      <vt:lpstr>6 Trend Breakdowns</vt:lpstr>
      <vt:lpstr>7 SA</vt:lpstr>
      <vt:lpstr>7 NSA</vt:lpstr>
      <vt:lpstr>7 Trend</vt:lpstr>
      <vt:lpstr>8 SA</vt:lpstr>
      <vt:lpstr>8 NSA</vt:lpstr>
      <vt:lpstr>8 Trend</vt:lpstr>
      <vt:lpstr>9 SA</vt:lpstr>
      <vt:lpstr>9 NSA</vt:lpstr>
      <vt:lpstr>9 Trend</vt:lpstr>
      <vt:lpstr>10a</vt:lpstr>
      <vt:lpstr>10b - discontinued</vt:lpstr>
      <vt:lpstr>11a - discontinued</vt:lpstr>
      <vt:lpstr>11b - discontinued</vt:lpstr>
      <vt:lpstr>12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 Bethan</dc:creator>
  <cp:lastModifiedBy>Wilmot, Aaron</cp:lastModifiedBy>
  <dcterms:created xsi:type="dcterms:W3CDTF">2020-04-16T15:10:44Z</dcterms:created>
  <dcterms:modified xsi:type="dcterms:W3CDTF">2022-04-06T13:13:19Z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0x010100C0F18E2C84F53940AD1802608A9F60A7</vt:lpwstr>
  </property>
  <property fmtid="{D5CDD505-2E9C-101B-9397-08002B2CF9AE}" pid="3" name="_dlc_DocIdItemGuid">
    <vt:lpwstr>eb8d8aa8-1078-43e0-a0d9-b6739c75d543</vt:lpwstr>
  </property>
  <property fmtid="{D5CDD505-2E9C-101B-9397-08002B2CF9AE}" pid="4" name="TaxKeyword">
    <vt:lpwstr/>
  </property>
</Properties>
</file>